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96" yWindow="96" windowWidth="22860" windowHeight="9432"/>
  </bookViews>
  <sheets>
    <sheet name="2022 Relació Adjudicataris " sheetId="1" r:id="rId1"/>
    <sheet name="2022 LListat AMPLIAT Adjudicata" sheetId="2" r:id="rId2"/>
  </sheets>
  <definedNames>
    <definedName name="_xlnm._FilterDatabase" localSheetId="0" hidden="1">'2022 Relació Adjudicataris '!$B$9:$E$2863</definedName>
    <definedName name="Afinador_Acord_Marc_Gene">#N/A</definedName>
    <definedName name="Afinador_C.Orgànic">#N/A</definedName>
    <definedName name="Afinador_C.Orgànic1">#N/A</definedName>
    <definedName name="Afinador_C.Orgànic2">#N/A</definedName>
    <definedName name="Afinador_C.Orgànic21">#N/A</definedName>
    <definedName name="Afinador_Proc.Ampliat22">#N/A</definedName>
    <definedName name="Afinador_Procediment__per_taula_dinàmica21">#N/A</definedName>
    <definedName name="Afinador_Procediment__per_taula_dinàmica3">#N/A</definedName>
    <definedName name="Afinador_Procediment2">#N/A</definedName>
    <definedName name="Afinador_Procediment21">#N/A</definedName>
    <definedName name="Afinador_Publicitat">#N/A</definedName>
    <definedName name="Afinador_Publicitat1">#N/A</definedName>
    <definedName name="Afinador_Publicitat2">#N/A</definedName>
  </definedNames>
  <calcPr calcId="145621"/>
  <pivotCaches>
    <pivotCache cacheId="0" r:id="rId3"/>
  </pivotCaches>
</workbook>
</file>

<file path=xl/sharedStrings.xml><?xml version="1.0" encoding="utf-8"?>
<sst xmlns="http://schemas.openxmlformats.org/spreadsheetml/2006/main" count="29455" uniqueCount="12064">
  <si>
    <t>RELACIÓ DE CONTRACTISTES DE CONTRACTES PÚBLICS ADJUDICATS DURANT L'ANY 2022</t>
  </si>
  <si>
    <t>(1 de gener a 31 de desembre)</t>
  </si>
  <si>
    <t>AJUNTAMENT DE BARCELONA (Gerències i Districtes)</t>
  </si>
  <si>
    <t>Dades actualitzades a data:</t>
  </si>
  <si>
    <t>NOM ADJUDICATARI (RAÓ SOCIAL)</t>
  </si>
  <si>
    <r>
      <rPr>
        <b/>
        <sz val="14"/>
        <rFont val="Calibri"/>
        <family val="2"/>
        <scheme val="minor"/>
      </rPr>
      <t>NIF</t>
    </r>
    <r>
      <rPr>
        <b/>
        <sz val="11"/>
        <rFont val="Calibri"/>
        <family val="2"/>
        <scheme val="minor"/>
      </rPr>
      <t xml:space="preserve">
</t>
    </r>
    <r>
      <rPr>
        <b/>
        <i/>
        <sz val="9"/>
        <rFont val="Calibri"/>
        <family val="2"/>
        <scheme val="minor"/>
      </rPr>
      <t>(Persones Físiques anonimitzat)</t>
    </r>
  </si>
  <si>
    <t>NOMBRE DE CONTRACTES</t>
  </si>
  <si>
    <t xml:space="preserve"> TOTAL IMPORT (€)  PER ADJUDICATARI (IVA inclòs)</t>
  </si>
  <si>
    <t>+ EDUCACIO SCCL</t>
  </si>
  <si>
    <t>F67197368</t>
  </si>
  <si>
    <t>1897 AUDIOVISUALS, SL</t>
  </si>
  <si>
    <t>B16738411</t>
  </si>
  <si>
    <t>2BMFG ARQUITECTES SLP</t>
  </si>
  <si>
    <t>B65595308</t>
  </si>
  <si>
    <t>2R SYSTEM SL</t>
  </si>
  <si>
    <t>B60766896</t>
  </si>
  <si>
    <t>3 &amp; PUNT SOLUCIONS INFORMATIQU</t>
  </si>
  <si>
    <t>B63506869</t>
  </si>
  <si>
    <t>360 FOOD SOLUTIONS</t>
  </si>
  <si>
    <t>B65421653</t>
  </si>
  <si>
    <t>6TEMS COMUNICACIÓ INTERACTIVA,</t>
  </si>
  <si>
    <t>B17738956</t>
  </si>
  <si>
    <t>7 D'AVENTURA S.L.</t>
  </si>
  <si>
    <t>B65392615</t>
  </si>
  <si>
    <t>9 TEAM GRUP SL</t>
  </si>
  <si>
    <t>B65054975</t>
  </si>
  <si>
    <t>A ASSO CULT COLLECTIU AGUDELLS</t>
  </si>
  <si>
    <t>G58127770</t>
  </si>
  <si>
    <t>A PEU DE PAGINA S.L.N.E.</t>
  </si>
  <si>
    <t>B64836778</t>
  </si>
  <si>
    <t>A.B.D. ASOC. BIENESTAR Y DESAR</t>
  </si>
  <si>
    <t>G59435180</t>
  </si>
  <si>
    <t>A.P.A. PERS.DISMINUCIO PSIQ.IN</t>
  </si>
  <si>
    <t>G08575441</t>
  </si>
  <si>
    <t>AAVV CENTRE SOCIAL LA VINYA DE</t>
  </si>
  <si>
    <t>G08893380</t>
  </si>
  <si>
    <t>AB GRUPO DE AZAFATAS SL</t>
  </si>
  <si>
    <t>B58509001</t>
  </si>
  <si>
    <t>ABACUS, S.C.C.L.</t>
  </si>
  <si>
    <t>F08226714</t>
  </si>
  <si>
    <t>ABAD SALTÓ AUDITORS, SLP</t>
  </si>
  <si>
    <t>B43966696</t>
  </si>
  <si>
    <t>ABAD SANCHEZ</t>
  </si>
  <si>
    <t>(en blanc)</t>
  </si>
  <si>
    <t>ABRIL ESPAÑOL</t>
  </si>
  <si>
    <t>ACCEM</t>
  </si>
  <si>
    <t>G79963237</t>
  </si>
  <si>
    <t>ACCENTURE SL</t>
  </si>
  <si>
    <t>B79217790</t>
  </si>
  <si>
    <t>ACCES SERVEIS I CENTRE D'ESTUD</t>
  </si>
  <si>
    <t>B61482618</t>
  </si>
  <si>
    <t>ACCÉS VERTICAL SL</t>
  </si>
  <si>
    <t>B64037609</t>
  </si>
  <si>
    <t>ACCESIBILITAT GLOBAL INT.LLENG</t>
  </si>
  <si>
    <t>B64756794</t>
  </si>
  <si>
    <t>ACCID - ASSOC CAT COMPT. I DIR</t>
  </si>
  <si>
    <t>G63009120</t>
  </si>
  <si>
    <t>ACCIONA FACILITY SERVICES, S.A</t>
  </si>
  <si>
    <t>A08175994</t>
  </si>
  <si>
    <t>ACCORINVEST SPAIN SA</t>
  </si>
  <si>
    <t>A08371346</t>
  </si>
  <si>
    <t>ACELL</t>
  </si>
  <si>
    <t>G08857542</t>
  </si>
  <si>
    <t>ACM 2020 CONS. DIAGN. AMIANTO</t>
  </si>
  <si>
    <t>B65157596</t>
  </si>
  <si>
    <t>ACQUAJET BLUE PLANET, SLU</t>
  </si>
  <si>
    <t>B62117783</t>
  </si>
  <si>
    <t>ACSA OBRAS E INFRAESTRUCTURAS</t>
  </si>
  <si>
    <t>A08112716</t>
  </si>
  <si>
    <t>ACTIFOT ZF, SL</t>
  </si>
  <si>
    <t>B62605209</t>
  </si>
  <si>
    <t>ACTION REALITY MANAGEMENT, S.L</t>
  </si>
  <si>
    <t>B67021600</t>
  </si>
  <si>
    <t>ACTIU BERBEGAL Y FORMAS, SA</t>
  </si>
  <si>
    <t>A03137874</t>
  </si>
  <si>
    <t>ACTIUM PATRIMONI CULTURAL, S.L</t>
  </si>
  <si>
    <t>B63225098</t>
  </si>
  <si>
    <t>ACTIVA CONGRESOS,S.L.</t>
  </si>
  <si>
    <t>B62918610</t>
  </si>
  <si>
    <t>ACTIVA HOSPITALET, SL</t>
  </si>
  <si>
    <t>B63846448</t>
  </si>
  <si>
    <t>ACTIVA LA CULTURA &amp; LA RESIDUA</t>
  </si>
  <si>
    <t>B66899733</t>
  </si>
  <si>
    <t>ACTIVA PROSPECT RESEARCH SOLUT</t>
  </si>
  <si>
    <t>B62799069</t>
  </si>
  <si>
    <t>ACTUALITY CARPAS, SL</t>
  </si>
  <si>
    <t>B63422208</t>
  </si>
  <si>
    <t>ACTURA 12, S.L.</t>
  </si>
  <si>
    <t>B65758427</t>
  </si>
  <si>
    <t>ACUSTICA INTEGRAL, SL</t>
  </si>
  <si>
    <t>B60991650</t>
  </si>
  <si>
    <t>ADAN MILANES</t>
  </si>
  <si>
    <t>ADARO TECNOLOGIA SA</t>
  </si>
  <si>
    <t>A33611195</t>
  </si>
  <si>
    <t>ADCOGASE, SL</t>
  </si>
  <si>
    <t>B66464918</t>
  </si>
  <si>
    <t>ADDA OPS SA</t>
  </si>
  <si>
    <t>A12681490</t>
  </si>
  <si>
    <t>ADDENDA, SDAD. COOP.C.LTDA</t>
  </si>
  <si>
    <t>F60404720</t>
  </si>
  <si>
    <t>ADELL GUIU</t>
  </si>
  <si>
    <t>AD-HOC ARQUITECTES SCP</t>
  </si>
  <si>
    <t>J55319560</t>
  </si>
  <si>
    <t>ADHOC SYNECTIC SYSTEMS, S.A.</t>
  </si>
  <si>
    <t>A58461724</t>
  </si>
  <si>
    <t>ADO CERRAMIENTOS METALICOS SA</t>
  </si>
  <si>
    <t>A58044652</t>
  </si>
  <si>
    <t>ADO URBAN FURNITURE SL.</t>
  </si>
  <si>
    <t>B65916223</t>
  </si>
  <si>
    <t>ADORATRICES ESCLAVAS STMO SACR</t>
  </si>
  <si>
    <t>R5800581J</t>
  </si>
  <si>
    <t>ADROVER ESQUENA</t>
  </si>
  <si>
    <t>ADSPLANNING, SL</t>
  </si>
  <si>
    <t>B66842980</t>
  </si>
  <si>
    <t>ADTEL SISTEMAS DE TELECOMUNICACION SL</t>
  </si>
  <si>
    <t>B63181440</t>
  </si>
  <si>
    <t>ADV INFORMATICA S.L.</t>
  </si>
  <si>
    <t>B41975608</t>
  </si>
  <si>
    <t>AE-BGC2005</t>
  </si>
  <si>
    <t>B63728836</t>
  </si>
  <si>
    <t>AERONAVAL CONSTRUCCIONES E INS</t>
  </si>
  <si>
    <t>A28526275</t>
  </si>
  <si>
    <t>AF STEELCASE SA</t>
  </si>
  <si>
    <t>A78939576</t>
  </si>
  <si>
    <t>AFEELINK SL</t>
  </si>
  <si>
    <t>B66293416</t>
  </si>
  <si>
    <t>AFTER BARCELONA, S.L.</t>
  </si>
  <si>
    <t>B64457427</t>
  </si>
  <si>
    <t>AGENCIA EFE S.A.U, S.M.E</t>
  </si>
  <si>
    <t>A28028744</t>
  </si>
  <si>
    <t>AGÈNCIA PER A LA COMPETITIVITA</t>
  </si>
  <si>
    <t>S0800476D</t>
  </si>
  <si>
    <t>AGENCIA TALAIA SCCL</t>
  </si>
  <si>
    <t>F67494658</t>
  </si>
  <si>
    <t>AGORA GESTION DE EVENTOS SL</t>
  </si>
  <si>
    <t>B64674187</t>
  </si>
  <si>
    <t>AGR SISTEMAS SL</t>
  </si>
  <si>
    <t>B58081936</t>
  </si>
  <si>
    <t>AGRICOLA MARCILLA SL</t>
  </si>
  <si>
    <t>B58122151</t>
  </si>
  <si>
    <t>AGRUP.SARDANIST.LA IDEAL D'EN</t>
  </si>
  <si>
    <t>G58038167</t>
  </si>
  <si>
    <t>AGRUPACIO ATLETICA CATALUNYA</t>
  </si>
  <si>
    <t>G58370636</t>
  </si>
  <si>
    <t>AGUILAR RODRÍGUEZ</t>
  </si>
  <si>
    <t>AGUIRRE NEWMAN VALOR Y TASAC S</t>
  </si>
  <si>
    <t>A86317567</t>
  </si>
  <si>
    <t>AGUSTí I MASOLIVER SA</t>
  </si>
  <si>
    <t>A17000993</t>
  </si>
  <si>
    <t>AGUT MANUBENS, SL</t>
  </si>
  <si>
    <t>B62023130</t>
  </si>
  <si>
    <t>AICEC</t>
  </si>
  <si>
    <t>G62941778</t>
  </si>
  <si>
    <t>AIDC SOLUTIONS</t>
  </si>
  <si>
    <t>B65978132</t>
  </si>
  <si>
    <t>AIGUA ESPORTS I SALUT S.L.</t>
  </si>
  <si>
    <t>B62849674</t>
  </si>
  <si>
    <t>AIGÜES DE BARCELONA, EMPRESA M</t>
  </si>
  <si>
    <t>A66098435</t>
  </si>
  <si>
    <t>AIR GOLDEN EVENTS SL</t>
  </si>
  <si>
    <t>B66921891</t>
  </si>
  <si>
    <t>AIR LIQUIDE HEALTHCARE ESPAÑA S.L.</t>
  </si>
  <si>
    <t>B84745801</t>
  </si>
  <si>
    <t>AIRBOX, S.A.</t>
  </si>
  <si>
    <t>A08950685</t>
  </si>
  <si>
    <t>AIRENGINY URC SL</t>
  </si>
  <si>
    <t>B63766745</t>
  </si>
  <si>
    <t>AIRLAN SA</t>
  </si>
  <si>
    <t>A48223689</t>
  </si>
  <si>
    <t>AIRUN SERVEIS CULTURALS SL</t>
  </si>
  <si>
    <t>B61519344</t>
  </si>
  <si>
    <t>AISA BIARNES</t>
  </si>
  <si>
    <t>AKTES SERVEIS INTEGRALS SL</t>
  </si>
  <si>
    <t>B65829335</t>
  </si>
  <si>
    <t>ALAÑA NEGRE</t>
  </si>
  <si>
    <t>ALAVA INGENIEROS S.A.</t>
  </si>
  <si>
    <t>A28570190</t>
  </si>
  <si>
    <t>ALBALADEJO JIMENEZ</t>
  </si>
  <si>
    <t>ALBET COMERCIAL SLU</t>
  </si>
  <si>
    <t>B67402636</t>
  </si>
  <si>
    <t>ALBUR PRODUCCIONES EDITORIALES</t>
  </si>
  <si>
    <t>B62811534</t>
  </si>
  <si>
    <t>ALCAINE PAGAN</t>
  </si>
  <si>
    <t>ALCALDE PEREA</t>
  </si>
  <si>
    <t>ALCANTARA ALCANTARA</t>
  </si>
  <si>
    <t>ALD AUTOMOTIVE SA</t>
  </si>
  <si>
    <t>A80292667</t>
  </si>
  <si>
    <t>ALDAY JOVER ARQUITECTOS, SLP</t>
  </si>
  <si>
    <t>B63834287</t>
  </si>
  <si>
    <t>ALDEBARAN 2.0 IT Projects &amp; Services, S.L.</t>
  </si>
  <si>
    <t>B65322869</t>
  </si>
  <si>
    <t>ALEMANY VILCHES</t>
  </si>
  <si>
    <t>ALGABA TRIAS</t>
  </si>
  <si>
    <t>ALGECO CONSTRUCCIONES MODULARE</t>
  </si>
  <si>
    <t>B28871192</t>
  </si>
  <si>
    <t>ALGORITMOS PROCESOS Y DISEÑOS</t>
  </si>
  <si>
    <t>A28634046</t>
  </si>
  <si>
    <t>ALHORA SCFP SL</t>
  </si>
  <si>
    <t>B64933302</t>
  </si>
  <si>
    <t>ALIANCE BROTHER SL</t>
  </si>
  <si>
    <t>B58296955</t>
  </si>
  <si>
    <t>ALIANZAS Y SUBCONTRATAS S.A.</t>
  </si>
  <si>
    <t>A61351276</t>
  </si>
  <si>
    <t>ALIBRI LIBRERIA SL</t>
  </si>
  <si>
    <t>B61688578</t>
  </si>
  <si>
    <t>ALL VERD CATERING SL</t>
  </si>
  <si>
    <t>B67428276</t>
  </si>
  <si>
    <t>ALMONACID GOBERNA</t>
  </si>
  <si>
    <t>ALONSO NUÑEZ</t>
  </si>
  <si>
    <t>ALPHABET ESPAÑA FLEET MANAGEME</t>
  </si>
  <si>
    <t>A91001438</t>
  </si>
  <si>
    <t>ALQUIBALAT SOCIEDAD LIMITADA</t>
  </si>
  <si>
    <t>B31585318</t>
  </si>
  <si>
    <t>ALQUICARP 2000 SL</t>
  </si>
  <si>
    <t>B64191232</t>
  </si>
  <si>
    <t>ALTABOX, SL</t>
  </si>
  <si>
    <t>B33898867</t>
  </si>
  <si>
    <t>ALTELL ALBAJES</t>
  </si>
  <si>
    <t>ALTERNATIVAS ECONOMICAS SCCL</t>
  </si>
  <si>
    <t>F65890832</t>
  </si>
  <si>
    <t>ALTES DE CARALT</t>
  </si>
  <si>
    <t>ALTES RIO</t>
  </si>
  <si>
    <t>ALTES RUFIAS</t>
  </si>
  <si>
    <t>ALTIPLA GEOMATICA I TOPOGRAFIA</t>
  </si>
  <si>
    <t>B67506188</t>
  </si>
  <si>
    <t>ALUMBRADOS VIARIOS, SA</t>
  </si>
  <si>
    <t>A08523094</t>
  </si>
  <si>
    <t>ALVAREZ BELTRAN</t>
  </si>
  <si>
    <t>ALVAREZ PRENDES</t>
  </si>
  <si>
    <t>AMAT FUSTE</t>
  </si>
  <si>
    <t>AMAT JUNQUERA</t>
  </si>
  <si>
    <t>AMBAUKA SCP</t>
  </si>
  <si>
    <t>J67575142</t>
  </si>
  <si>
    <t>AMBISER INNOVACIONES SL</t>
  </si>
  <si>
    <t>B85355071</t>
  </si>
  <si>
    <t>AMBIT GRUP SERVEIS TECNICS SL</t>
  </si>
  <si>
    <t>B67566687</t>
  </si>
  <si>
    <t>AMBITEC SERVICIOS AMBIENTALES,</t>
  </si>
  <si>
    <t>A65208084</t>
  </si>
  <si>
    <t>AMBROSIA MEDIA NETWORK SL</t>
  </si>
  <si>
    <t>B67188433</t>
  </si>
  <si>
    <t>AMBULANCIES CATALUNYA, SCCL</t>
  </si>
  <si>
    <t>F08726978</t>
  </si>
  <si>
    <t>AMBUMEDIC SERVICE</t>
  </si>
  <si>
    <t>B65348906</t>
  </si>
  <si>
    <t>AMENITIES PACK, S.A</t>
  </si>
  <si>
    <t>A60122793</t>
  </si>
  <si>
    <t>AMICS OPERA SANT FELIU LLOBREG</t>
  </si>
  <si>
    <t>G65785511</t>
  </si>
  <si>
    <t>AMIDATA SA</t>
  </si>
  <si>
    <t>A78913993</t>
  </si>
  <si>
    <t>AMPERSAND SET, S.L.</t>
  </si>
  <si>
    <t>B66339771</t>
  </si>
  <si>
    <t>ANA COELLO DE LLOBET SLP</t>
  </si>
  <si>
    <t>B66237041</t>
  </si>
  <si>
    <t>ANABAD</t>
  </si>
  <si>
    <t>G28639326</t>
  </si>
  <si>
    <t>ANALISTAS FINANCIEROS INTERNAC</t>
  </si>
  <si>
    <t>A78603206</t>
  </si>
  <si>
    <t>ANDREU ACEBAL</t>
  </si>
  <si>
    <t>ANDROMINES EINES ASSOLIDES EMP</t>
  </si>
  <si>
    <t>B64281371</t>
  </si>
  <si>
    <t>ANEUM LED SL</t>
  </si>
  <si>
    <t>B99273369</t>
  </si>
  <si>
    <t>ANGEL GABARDOS GALINDO SUCESORES S.L</t>
  </si>
  <si>
    <t>B50666437</t>
  </si>
  <si>
    <t>ANGULO FALCES</t>
  </si>
  <si>
    <t>ANIMALIA BCN, SL</t>
  </si>
  <si>
    <t>B63549398</t>
  </si>
  <si>
    <t>ANIMUA SA</t>
  </si>
  <si>
    <t>A08520876</t>
  </si>
  <si>
    <t>ANMAMATO DARIPE SL</t>
  </si>
  <si>
    <t>B55014674</t>
  </si>
  <si>
    <t>ANTALIS IBERIA SA</t>
  </si>
  <si>
    <t>A78456506</t>
  </si>
  <si>
    <t>ANTIGUA CASA MANUEL ESTALELLA,</t>
  </si>
  <si>
    <t>B08958209</t>
  </si>
  <si>
    <t>ANTUCO S.L.</t>
  </si>
  <si>
    <t>B99299018</t>
  </si>
  <si>
    <t>ANVIGRAF PRINT S.L.</t>
  </si>
  <si>
    <t>B66313362</t>
  </si>
  <si>
    <t>AON IBERIA CORREDURIA DE SEGUR</t>
  </si>
  <si>
    <t>A28109247</t>
  </si>
  <si>
    <t>API MOVILIDAD SA</t>
  </si>
  <si>
    <t>A78015880</t>
  </si>
  <si>
    <t>APLICACIONES INDUSTRIALES DEL</t>
  </si>
  <si>
    <t>B60738515</t>
  </si>
  <si>
    <t>APLICACIONS MULTIMEDIA INTERAC</t>
  </si>
  <si>
    <t>B61077020</t>
  </si>
  <si>
    <t>APOGEA CONSULTORES, S.L.</t>
  </si>
  <si>
    <t>B93459998</t>
  </si>
  <si>
    <t>APPLUS ITEUVE TECHNOLOGY,S.L.</t>
  </si>
  <si>
    <t>B81041444</t>
  </si>
  <si>
    <t>APPLUS NORCONTROL, SLU</t>
  </si>
  <si>
    <t>B15044357</t>
  </si>
  <si>
    <t>APPLUS ORGANISMO DE CONTROL, S</t>
  </si>
  <si>
    <t>B16923104</t>
  </si>
  <si>
    <t>APPLYSAP4 S.L.</t>
  </si>
  <si>
    <t>B66619388</t>
  </si>
  <si>
    <t>APRISE CATALUNYA EMPRESA D'INSERCIÓ SLL</t>
  </si>
  <si>
    <t>B64241946</t>
  </si>
  <si>
    <t>AQ:SC</t>
  </si>
  <si>
    <t>E16985277</t>
  </si>
  <si>
    <t>AQUABLUE PREMIUM WATER S.L.U</t>
  </si>
  <si>
    <t>B61473120</t>
  </si>
  <si>
    <t>AR47 SCCLP</t>
  </si>
  <si>
    <t>F63438170</t>
  </si>
  <si>
    <t>ARA VINC, S.L.</t>
  </si>
  <si>
    <t>B59460618</t>
  </si>
  <si>
    <t>ARBOL, INVESTIGACION Y GESTION, S.L.</t>
  </si>
  <si>
    <t>B62185293</t>
  </si>
  <si>
    <t>ARBOS MARIN</t>
  </si>
  <si>
    <t>ARC MEDIACION AMBIENTAL, SC</t>
  </si>
  <si>
    <t>J22283543</t>
  </si>
  <si>
    <t>ARCAEDRO 2014 SL</t>
  </si>
  <si>
    <t>B66232331</t>
  </si>
  <si>
    <t>ARCE BECERRA</t>
  </si>
  <si>
    <t>ARCILLAS MINERALES Y SUMINISTR</t>
  </si>
  <si>
    <t>B73754095</t>
  </si>
  <si>
    <t>AREA CIVITAS ARQUITECTURA E IN</t>
  </si>
  <si>
    <t>B66837741</t>
  </si>
  <si>
    <t>AREA PUBLICA ABOGADAS,S.L.P</t>
  </si>
  <si>
    <t>B02902971</t>
  </si>
  <si>
    <t>ARENY SANUY CONSULTORIA I INFO</t>
  </si>
  <si>
    <t>B60409612</t>
  </si>
  <si>
    <t>ARETIAN URBAN ANALYTICS AND DE</t>
  </si>
  <si>
    <t>83-1302874</t>
  </si>
  <si>
    <t>ARGELICH IGLESIAS SL</t>
  </si>
  <si>
    <t>B63029326</t>
  </si>
  <si>
    <t>ARGENTE ARBOS</t>
  </si>
  <si>
    <t>ARGES FITNESS S.L</t>
  </si>
  <si>
    <t>B64538739</t>
  </si>
  <si>
    <t>ARGOIURE S.L.</t>
  </si>
  <si>
    <t>B27783448</t>
  </si>
  <si>
    <t>ARIAS SOLER</t>
  </si>
  <si>
    <t>ARIBAU 70, SL</t>
  </si>
  <si>
    <t>B63472872</t>
  </si>
  <si>
    <t>ARJONA QUIJANO</t>
  </si>
  <si>
    <t>ARKENOVA SCCL</t>
  </si>
  <si>
    <t>F65161226</t>
  </si>
  <si>
    <t>ARMANGUE PRAT</t>
  </si>
  <si>
    <t>ARMENGOL CERVERA</t>
  </si>
  <si>
    <t>ARMERIA RAVELL S.L.</t>
  </si>
  <si>
    <t>B08073264</t>
  </si>
  <si>
    <t>ARMSTRONG</t>
  </si>
  <si>
    <t>ARNO INFRAESTRUCTURES, SLU</t>
  </si>
  <si>
    <t>B25303611</t>
  </si>
  <si>
    <t>ARQ PSG10 SL</t>
  </si>
  <si>
    <t>B66213869</t>
  </si>
  <si>
    <t>ARQPOMA, SLP</t>
  </si>
  <si>
    <t>B67562710</t>
  </si>
  <si>
    <t>ARQUÉ CARDONA</t>
  </si>
  <si>
    <t>ARQUINE</t>
  </si>
  <si>
    <t>ARQ970312AP1</t>
  </si>
  <si>
    <t>ARQUITASA SOCIEDAD DE TASACION</t>
  </si>
  <si>
    <t>A59307777</t>
  </si>
  <si>
    <t>ARQUITECTURA GENIS PLANELLES S</t>
  </si>
  <si>
    <t>B64782105</t>
  </si>
  <si>
    <t>ARQUITECTURA INGENIERIA SALUD</t>
  </si>
  <si>
    <t>B63035505</t>
  </si>
  <si>
    <t>ARQUITECTURA MULTIMEDIA SL</t>
  </si>
  <si>
    <t>B66319575</t>
  </si>
  <si>
    <t>ARRIOLA &amp; FIOL ARQUITECTES SCP</t>
  </si>
  <si>
    <t>J58516873</t>
  </si>
  <si>
    <t>ARROW SERVICIOS TECNICOS SL</t>
  </si>
  <si>
    <t>B87862876</t>
  </si>
  <si>
    <t>ARTE Y MEMORIA, S.L.</t>
  </si>
  <si>
    <t>B61906236</t>
  </si>
  <si>
    <t>ARTE Y SISTEMA CULTURAL, S.L.</t>
  </si>
  <si>
    <t>B67943142</t>
  </si>
  <si>
    <t>ARTEGESA NEGOCIOS INTEGRADOS S</t>
  </si>
  <si>
    <t>B62728688</t>
  </si>
  <si>
    <t>ARTES GRAFICAS AUXILIARES DEL</t>
  </si>
  <si>
    <t>B08923542</t>
  </si>
  <si>
    <t>ARTES GRAFICAS LOREA SL</t>
  </si>
  <si>
    <t>B20393310</t>
  </si>
  <si>
    <t>ARTIC AUDIOVISUALS, S.L</t>
  </si>
  <si>
    <t>B42969568</t>
  </si>
  <si>
    <t>ARTICAT ARTISTAS Y PROF. ARTES</t>
  </si>
  <si>
    <t>F55660609</t>
  </si>
  <si>
    <t>ARTIDI ESCAPARATISMO SL</t>
  </si>
  <si>
    <t>B63391973</t>
  </si>
  <si>
    <t>ARTIGAL TUBAU</t>
  </si>
  <si>
    <t>ARTISTAMENTE, SOCIEDAD LIMITAD</t>
  </si>
  <si>
    <t>B67515817</t>
  </si>
  <si>
    <t>ARTISTIC LITHO SL</t>
  </si>
  <si>
    <t>B58476920</t>
  </si>
  <si>
    <t>ARTIXOC</t>
  </si>
  <si>
    <t>G62003603</t>
  </si>
  <si>
    <t>ARTRUIX CORPORACIÓ S.L.</t>
  </si>
  <si>
    <t>B66772518</t>
  </si>
  <si>
    <t>ARTTEC CONSERVACIO I RESTAURAC</t>
  </si>
  <si>
    <t>B63075261</t>
  </si>
  <si>
    <t>ARTYPLAN SL</t>
  </si>
  <si>
    <t>B61963229</t>
  </si>
  <si>
    <t>ARXIVERS SENSE FRONTERES</t>
  </si>
  <si>
    <t>G61898755</t>
  </si>
  <si>
    <t>AS. APAECATALUNYA (PR ANIMAL.</t>
  </si>
  <si>
    <t>G65188872</t>
  </si>
  <si>
    <t>AS. MESTRES ROSA SENSAT BARCEL</t>
  </si>
  <si>
    <t>G08844797</t>
  </si>
  <si>
    <t>AS.FAMIL.AMICS NENS ONCOLOGICS</t>
  </si>
  <si>
    <t>G58677493</t>
  </si>
  <si>
    <t>AS.PROMOT.SERV.ESPEC.ATENC.TER</t>
  </si>
  <si>
    <t>G08692410</t>
  </si>
  <si>
    <t>ASCENSORES ERSCE, S.A.</t>
  </si>
  <si>
    <t>A08277907</t>
  </si>
  <si>
    <t>ASENCIO GALLEGO</t>
  </si>
  <si>
    <t>ASFALTOS AUGUSTA SL</t>
  </si>
  <si>
    <t>B64455835</t>
  </si>
  <si>
    <t>ASFALTOS Y CONSTRUCCIONES ELSA</t>
  </si>
  <si>
    <t>A81940371</t>
  </si>
  <si>
    <t>ASIDEK-ASES.SIST.E INTEGRADORE</t>
  </si>
  <si>
    <t>B61117099</t>
  </si>
  <si>
    <t>ASO ESPAÑOLA CONTABILIDAD ADMO</t>
  </si>
  <si>
    <t>G28729218</t>
  </si>
  <si>
    <t>ASOC ABONO KMO</t>
  </si>
  <si>
    <t>G01632991</t>
  </si>
  <si>
    <t>ASOC CULTURAL EL CLIMAMOLA</t>
  </si>
  <si>
    <t>G63850283</t>
  </si>
  <si>
    <t>ASOC CULTURAL INTEGRA T</t>
  </si>
  <si>
    <t>G65371262</t>
  </si>
  <si>
    <t>ASOC CULTURAL LA COQUERA</t>
  </si>
  <si>
    <t>G64064918</t>
  </si>
  <si>
    <t>ASOC CULTURAL RADIO NIKOSIA</t>
  </si>
  <si>
    <t>G64778962</t>
  </si>
  <si>
    <t>ASOC EMPRESARIAL DE INVESTIGAC</t>
  </si>
  <si>
    <t>V73274961</t>
  </si>
  <si>
    <t>ASOC ESPAÑOLA CONTRA EL CANCER</t>
  </si>
  <si>
    <t>G28197564</t>
  </si>
  <si>
    <t>ASOC ESPAÑOLA DE GESTORES DE F</t>
  </si>
  <si>
    <t>G64763410</t>
  </si>
  <si>
    <t>ASOC ETHNIC</t>
  </si>
  <si>
    <t>G64275076</t>
  </si>
  <si>
    <t>ASOC NAC PARA INVESTIGACION DE</t>
  </si>
  <si>
    <t>G88443957</t>
  </si>
  <si>
    <t>ASOC PARA LA PROTECCION DEL ME</t>
  </si>
  <si>
    <t>G40610701</t>
  </si>
  <si>
    <t>ASOC PROFESIONAL ESPAÑOLA DE P</t>
  </si>
  <si>
    <t>G73637209</t>
  </si>
  <si>
    <t>ASOC PROMOCION INICIATIVAS SOC</t>
  </si>
  <si>
    <t>G58192428</t>
  </si>
  <si>
    <t>ASOC REDS (RED ESPAÑOLA DESARR</t>
  </si>
  <si>
    <t>G87281309</t>
  </si>
  <si>
    <t>ASOC. CIA CHICUELINA</t>
  </si>
  <si>
    <t>G10954535</t>
  </si>
  <si>
    <t>ASOC. ESPORT-3</t>
  </si>
  <si>
    <t>G08880577</t>
  </si>
  <si>
    <t>ASOC. LA PERIFERICA</t>
  </si>
  <si>
    <t>G65180838</t>
  </si>
  <si>
    <t>ASOC. PLATAF. APROFITAMENT ALI</t>
  </si>
  <si>
    <t>G66219718</t>
  </si>
  <si>
    <t>ASOC. SOCIOCULTURAL LA INDOMAB</t>
  </si>
  <si>
    <t>G64435837</t>
  </si>
  <si>
    <t>ASOC.C.CULT.ART.FOLK.MEJOR BOL</t>
  </si>
  <si>
    <t>G67439471</t>
  </si>
  <si>
    <t>ASOC.CAN ENSENYA PROM.SOC.PERS</t>
  </si>
  <si>
    <t>G08638926</t>
  </si>
  <si>
    <t>ASOC.PROFESIONAL DE TECNICS BO</t>
  </si>
  <si>
    <t>G48511547</t>
  </si>
  <si>
    <t>ASOC.VECINOS BARRIO MONTBAU</t>
  </si>
  <si>
    <t>G58222399</t>
  </si>
  <si>
    <t>ASOC.VECINOS SAN ANDRES</t>
  </si>
  <si>
    <t>G58441312</t>
  </si>
  <si>
    <t>ASOCIACIO 4E PER AL SERVEI I F</t>
  </si>
  <si>
    <t>G66952250</t>
  </si>
  <si>
    <t>ASOCIACIÓ COMERCIANTS SANT GEN</t>
  </si>
  <si>
    <t>G67054429</t>
  </si>
  <si>
    <t>ASOCIACION AQUI BCN</t>
  </si>
  <si>
    <t>G16860231</t>
  </si>
  <si>
    <t>ASOCIACION VIDA SANA</t>
  </si>
  <si>
    <t>G08890923</t>
  </si>
  <si>
    <t>ASR SUSCRIPCION DE RIESGOS, S.</t>
  </si>
  <si>
    <t>B01802016</t>
  </si>
  <si>
    <t>ASS CONSEIL INTERNATIONAL DES</t>
  </si>
  <si>
    <t>44784226128</t>
  </si>
  <si>
    <t>ASS CULTURAL FORMACIO I CONEIX</t>
  </si>
  <si>
    <t>G64855927</t>
  </si>
  <si>
    <t>ASS INSTITUT DESENVOLUPAMENT A</t>
  </si>
  <si>
    <t>G05313366</t>
  </si>
  <si>
    <t>ASS. BARS I RESTAURANTS DE BAR</t>
  </si>
  <si>
    <t>G05379714</t>
  </si>
  <si>
    <t>ASS. INT. SOLIDARITAT I COOP.</t>
  </si>
  <si>
    <t>G66119389</t>
  </si>
  <si>
    <t>ASS. IRIDIA CENTRE PER LA DEF.</t>
  </si>
  <si>
    <t>G66610882</t>
  </si>
  <si>
    <t>ASS. TERNE ROMA ACTION BARCELO</t>
  </si>
  <si>
    <t>G66535741</t>
  </si>
  <si>
    <t>ASS.AEDO SOCIAL FILMS</t>
  </si>
  <si>
    <t>G65781221</t>
  </si>
  <si>
    <t>ASS.CAT.ENGINYERIA SENSE FRONT</t>
  </si>
  <si>
    <t>G60910528</t>
  </si>
  <si>
    <t>ASS.CAT.INTEG.HOMOS.BISEX.TRAN</t>
  </si>
  <si>
    <t>G63476097</t>
  </si>
  <si>
    <t>ASS.CATALANA EMPRESES PER A GA</t>
  </si>
  <si>
    <t>G64717812</t>
  </si>
  <si>
    <t>ASS.COMUNITATS RECURSOS I EINE</t>
  </si>
  <si>
    <t>G66769035</t>
  </si>
  <si>
    <t>ASS.CULTURAL L'INDEPENDENT DE</t>
  </si>
  <si>
    <t>G66245986</t>
  </si>
  <si>
    <t>ASS.RETORNA REC.TERAP.BEN.COMU</t>
  </si>
  <si>
    <t>G67615641</t>
  </si>
  <si>
    <t>ASS.XARXA DOS DEU MILLORA BARR</t>
  </si>
  <si>
    <t>G66160763</t>
  </si>
  <si>
    <t>ASSESSORIA ENERGÈTICA CATALANA</t>
  </si>
  <si>
    <t>B60705522</t>
  </si>
  <si>
    <t>ASSESSORIA INFRAESTRUCTURES I</t>
  </si>
  <si>
    <t>B63432512</t>
  </si>
  <si>
    <t>ASSIST.COORD.DE SEGURETAT SL</t>
  </si>
  <si>
    <t>B67235226</t>
  </si>
  <si>
    <t>ASSISTENCIA TECNICA INDUSTRIAL</t>
  </si>
  <si>
    <t>A28161396</t>
  </si>
  <si>
    <t>ASSO.CULTURAL FARRE</t>
  </si>
  <si>
    <t>G66016015</t>
  </si>
  <si>
    <t>ASSO.GENERACION GUINEOCATALANA</t>
  </si>
  <si>
    <t>G66598533</t>
  </si>
  <si>
    <t>ASSO.VEINS CAMP D'EN GRASSOT</t>
  </si>
  <si>
    <t>G58363722</t>
  </si>
  <si>
    <t>ASSO.VEINS FONT GUATLLA-MAGORI</t>
  </si>
  <si>
    <t>G58300963</t>
  </si>
  <si>
    <t>ASSO.VEINS TRINITAT NOVA</t>
  </si>
  <si>
    <t>G58357740</t>
  </si>
  <si>
    <t>ASSOC CATAL. ESCLEROSI MULTIPL</t>
  </si>
  <si>
    <t>G60001591</t>
  </si>
  <si>
    <t>ASSOC COMERCIANTS CARMEL CENTR</t>
  </si>
  <si>
    <t>G61102778</t>
  </si>
  <si>
    <t>ASSOC CULTURAL KANAYA CIRC</t>
  </si>
  <si>
    <t>G66858820</t>
  </si>
  <si>
    <t>ASSOC ESPORTIVA SARRIA-SANT GE</t>
  </si>
  <si>
    <t>G08941460</t>
  </si>
  <si>
    <t>ASSOC IMPACTA T INTERVENCIONS</t>
  </si>
  <si>
    <t>G65569501</t>
  </si>
  <si>
    <t>ASSOC LUMO ARTES ESCENIC NOU B</t>
  </si>
  <si>
    <t>G66925728</t>
  </si>
  <si>
    <t>ASSOC NADIR AUDIOVISUAL I EDUC</t>
  </si>
  <si>
    <t>G67151068</t>
  </si>
  <si>
    <t>ASSOC ORQUESTRA DE CAMBRA CATA</t>
  </si>
  <si>
    <t>G59927590</t>
  </si>
  <si>
    <t>ASSOC. ACONDICIONAMIENTO TARRA</t>
  </si>
  <si>
    <t>G08360232</t>
  </si>
  <si>
    <t>ASSOC. ÀREA PROMOC. ECON. GALV</t>
  </si>
  <si>
    <t>G05358775</t>
  </si>
  <si>
    <t>ASSOC. CATALANA PRO PERSONES S</t>
  </si>
  <si>
    <t>G61931895</t>
  </si>
  <si>
    <t>ASSOC. COMERC.I VEINS CREU COB</t>
  </si>
  <si>
    <t>G58792979</t>
  </si>
  <si>
    <t>ASSOC. COMISSIO FESTES SANT AN</t>
  </si>
  <si>
    <t>G58921883</t>
  </si>
  <si>
    <t>ASSOC. D'ARXIVERS DE CATALUNYA</t>
  </si>
  <si>
    <t>G58641952</t>
  </si>
  <si>
    <t>ASSOC. D'USUARIS FINANCERS CAT</t>
  </si>
  <si>
    <t>G67436733</t>
  </si>
  <si>
    <t>ASSOC. EDUCATIVA INTEGRAL DEL</t>
  </si>
  <si>
    <t>G63173066</t>
  </si>
  <si>
    <t>ASSOC. ENXARXA. PLA COM. BESÒS</t>
  </si>
  <si>
    <t>G65217093</t>
  </si>
  <si>
    <t>ASSOC. ESPORTIVA L'EIXAMPLE DE</t>
  </si>
  <si>
    <t>G08943813</t>
  </si>
  <si>
    <t>ASSOC. ESPORTIVA SANT ANDREU -</t>
  </si>
  <si>
    <t>G08941486</t>
  </si>
  <si>
    <t>ASSOC. LA MARINA VIVA</t>
  </si>
  <si>
    <t>G66217589</t>
  </si>
  <si>
    <t>ASSOC. MEDIACIONTRNS</t>
  </si>
  <si>
    <t>G66429275</t>
  </si>
  <si>
    <t>ASSOC. PROMANE GLASURA-VEUS GI</t>
  </si>
  <si>
    <t>G65609851</t>
  </si>
  <si>
    <t>ASSOC. VEINS CAN CLOS</t>
  </si>
  <si>
    <t>G58517061</t>
  </si>
  <si>
    <t>ASSOC. VEINS I VEINES ESQUERRA</t>
  </si>
  <si>
    <t>G08947558</t>
  </si>
  <si>
    <t>ASSOC.AMICS I AMIGUES DE LA SE</t>
  </si>
  <si>
    <t>G65452229</t>
  </si>
  <si>
    <t>ASSOC.COMERÇ I SERVEIS DE POBL</t>
  </si>
  <si>
    <t>G59989327</t>
  </si>
  <si>
    <t>ASSOC.CULT.TRADICIO MUSICAL TR</t>
  </si>
  <si>
    <t>G59120444</t>
  </si>
  <si>
    <t>ASSOC.DE COMERC.DE SANTS-ESTAB</t>
  </si>
  <si>
    <t>G58792904</t>
  </si>
  <si>
    <t>ASSOC.EDUCATIVA I CULTURAL FOR</t>
  </si>
  <si>
    <t>G65400608</t>
  </si>
  <si>
    <t>ASSOC.ESPLAI L'ESQUITX</t>
  </si>
  <si>
    <t>G60697885</t>
  </si>
  <si>
    <t>ASSOC.INICIATIVA BARCELONA OPE</t>
  </si>
  <si>
    <t>G66746801</t>
  </si>
  <si>
    <t>ASSOC.PACTE INDUST.REGIO METRO</t>
  </si>
  <si>
    <t>G61524070</t>
  </si>
  <si>
    <t>ASSOC.XARXA D'ECONOMIA SOLIDÀR</t>
  </si>
  <si>
    <t>G02905735</t>
  </si>
  <si>
    <t>ASSOCIACI.SOCIO-CULTURAL ENCAN</t>
  </si>
  <si>
    <t>G09910514</t>
  </si>
  <si>
    <t>ASSOCIACIÓ  DE COMERCIANTS  I</t>
  </si>
  <si>
    <t>G60511847</t>
  </si>
  <si>
    <t>ASSOCIACIO ACCIONS FEM FEMINIS</t>
  </si>
  <si>
    <t>G67318915</t>
  </si>
  <si>
    <t>ASSOCIACIO AGAPE DE BARCELONA</t>
  </si>
  <si>
    <t>G66770652</t>
  </si>
  <si>
    <t>ASSOCIACIÓ AGOST PRODUCCIONS</t>
  </si>
  <si>
    <t>G65062077</t>
  </si>
  <si>
    <t>ASSOCIACIÓ ALPERROVERDE</t>
  </si>
  <si>
    <t>G65846123</t>
  </si>
  <si>
    <t>ASSOCIACIÓ ANIMAL LATITUDE</t>
  </si>
  <si>
    <t>G65439440</t>
  </si>
  <si>
    <t>ASSOCIACIÓ AREA ADAPTADA</t>
  </si>
  <si>
    <t>G65202996</t>
  </si>
  <si>
    <t>ASSOCIACIO ARTETERAPIA ARTENEA</t>
  </si>
  <si>
    <t>G65048977</t>
  </si>
  <si>
    <t>ASSOCIACIÓ BARCELONA JAVA USER</t>
  </si>
  <si>
    <t>G66419987</t>
  </si>
  <si>
    <t>ASSOCIACIÓ BARCELONETA ALERTA</t>
  </si>
  <si>
    <t>G63428007</t>
  </si>
  <si>
    <t>ASSOCIACIO BLUEGRASS I OLD-TIM</t>
  </si>
  <si>
    <t>G64805914</t>
  </si>
  <si>
    <t>ASSOCIACIÓ CARABUTSI</t>
  </si>
  <si>
    <t>G67151035</t>
  </si>
  <si>
    <t>ASSOCIACIO CASTELLERS DE SANTS</t>
  </si>
  <si>
    <t>G67567388</t>
  </si>
  <si>
    <t>ASSOCIACIO COMERCIANTS LA MARI</t>
  </si>
  <si>
    <t>G59417105</t>
  </si>
  <si>
    <t>ASSOCIACIO COMUNITARIA VERDUM</t>
  </si>
  <si>
    <t>G63433197</t>
  </si>
  <si>
    <t>ASSOCIACIO CONEIXER HISTORIA</t>
  </si>
  <si>
    <t>G64790405</t>
  </si>
  <si>
    <t>ASSOCIACIO COOPERASEC</t>
  </si>
  <si>
    <t>G66909466</t>
  </si>
  <si>
    <t>ASSOCIACIÓ CORAL BARCELONA</t>
  </si>
  <si>
    <t>G67561290</t>
  </si>
  <si>
    <t>ASSOCIACIÓ CORRANDES ANIMACIÓ</t>
  </si>
  <si>
    <t>G60483443</t>
  </si>
  <si>
    <t>ASSOCIACIO CREACIO DE SOMNIS</t>
  </si>
  <si>
    <t>G72547383</t>
  </si>
  <si>
    <t>ASSOCIACIO CREART</t>
  </si>
  <si>
    <t>G64154479</t>
  </si>
  <si>
    <t>ASSOCIACIO CULTURAL "VIU EL TE</t>
  </si>
  <si>
    <t>G64167877</t>
  </si>
  <si>
    <t>ASSOCIACIÓ CULTURAL ACTURA</t>
  </si>
  <si>
    <t>G67132720</t>
  </si>
  <si>
    <t>ASSOCIACIO CULTURAL COMEDIARTE</t>
  </si>
  <si>
    <t>G67033480</t>
  </si>
  <si>
    <t>ASSOCIACIO CULTURAL ELPARLANTE</t>
  </si>
  <si>
    <t>G65162562</t>
  </si>
  <si>
    <t>ASSOCIACIÓ CULTURAL MOZAIKA</t>
  </si>
  <si>
    <t>G65984056</t>
  </si>
  <si>
    <t>ASSOCIACIO D'AMICS DEL JARDI B</t>
  </si>
  <si>
    <t>G60382371</t>
  </si>
  <si>
    <t>ASSOCIACIO DANCING GANES</t>
  </si>
  <si>
    <t>G66555319</t>
  </si>
  <si>
    <t>ASSOCIACIO D-CREAN DANSA</t>
  </si>
  <si>
    <t>G66022773</t>
  </si>
  <si>
    <t>ASSOCIACIÓ DE MANS A TERRA</t>
  </si>
  <si>
    <t>G67452698</t>
  </si>
  <si>
    <t>ASSOCIACIO DE MITJANS D'INFORM</t>
  </si>
  <si>
    <t>G61514162</t>
  </si>
  <si>
    <t>ASSOCIACIÓ D'ENTITATS CARDENER</t>
  </si>
  <si>
    <t>G65508228</t>
  </si>
  <si>
    <t>ASSOCIACIO DINAMIC</t>
  </si>
  <si>
    <t>G63316475</t>
  </si>
  <si>
    <t>ASSOCIACIO ENGINYERS INDUSTR.</t>
  </si>
  <si>
    <t>G08398562</t>
  </si>
  <si>
    <t>ASSOCIACIÓ ESPAI BRUT</t>
  </si>
  <si>
    <t>G66914425</t>
  </si>
  <si>
    <t>ASSOCIACIO GEGANTERS DE LES CO</t>
  </si>
  <si>
    <t>G60028966</t>
  </si>
  <si>
    <t>ASSOCIACIÓ GRÀCIA PARTICIPA</t>
  </si>
  <si>
    <t>G67472571</t>
  </si>
  <si>
    <t>ASSOCIACIÓ GRÀCIA SOLIDÀRIA (E</t>
  </si>
  <si>
    <t>G67417295</t>
  </si>
  <si>
    <t>ASSOCIACIÓ GRUP D'HAVANERES XA</t>
  </si>
  <si>
    <t>G63849541</t>
  </si>
  <si>
    <t>ASSOCIACIÓ JOVES MÚSICS BARCEL</t>
  </si>
  <si>
    <t>G66580408</t>
  </si>
  <si>
    <t>ASSOCIACIO LA INEFABLE</t>
  </si>
  <si>
    <t>G66756818</t>
  </si>
  <si>
    <t>ASSOCIACIO LA VOZ AHOGADA</t>
  </si>
  <si>
    <t>G67598094</t>
  </si>
  <si>
    <t>ASSOCIACIÓ L'ÀLIGA DE GRÀCIA</t>
  </si>
  <si>
    <t>G67192583</t>
  </si>
  <si>
    <t>ASSOCIACIÓ LECTURA FÀCIL</t>
  </si>
  <si>
    <t>G63105217</t>
  </si>
  <si>
    <t>ASSOCIACIO LES CORTS PER LA</t>
  </si>
  <si>
    <t>G64303464</t>
  </si>
  <si>
    <t>ASSOCIACIO MENJADORES ECOLOGIC</t>
  </si>
  <si>
    <t>G66159492</t>
  </si>
  <si>
    <t>ASSOCIACIÓ MODUS OPERANDI, LA</t>
  </si>
  <si>
    <t>G66903626</t>
  </si>
  <si>
    <t>ASSOCIACIÓ MUNT DE PARAULES</t>
  </si>
  <si>
    <t>G65506636</t>
  </si>
  <si>
    <t>ASSOCIACIO MUSICAL SUBURENSE</t>
  </si>
  <si>
    <t>G65009557</t>
  </si>
  <si>
    <t>ASSOCIACIO OBSERVATORI DE LA V</t>
  </si>
  <si>
    <t>G62898754</t>
  </si>
  <si>
    <t>ASSOCIACIÓ OBSERVATORI DRETS H</t>
  </si>
  <si>
    <t>G61829198</t>
  </si>
  <si>
    <t>ASSOCIACIÓ PELS DRETS SEXUALS</t>
  </si>
  <si>
    <t>G08914475</t>
  </si>
  <si>
    <t>ASSOCIACIÓ PROHABITATGE</t>
  </si>
  <si>
    <t>G61964102</t>
  </si>
  <si>
    <t>ASSOCIACIO PROJECTART</t>
  </si>
  <si>
    <t>G58532870</t>
  </si>
  <si>
    <t>ASSOCIACIÓ REBOBINART</t>
  </si>
  <si>
    <t>G65744138</t>
  </si>
  <si>
    <t>ASSOCIACIÓ VEINS I AMICS PG S.</t>
  </si>
  <si>
    <t>G61799672</t>
  </si>
  <si>
    <t>ASTEC GESTIO, PROJECTE I OBRA</t>
  </si>
  <si>
    <t>B66853573</t>
  </si>
  <si>
    <t>ASTISENDO GRUPO EDITORIAL SL</t>
  </si>
  <si>
    <t>B95413514</t>
  </si>
  <si>
    <t>ASUNCION DOMINGO</t>
  </si>
  <si>
    <t>ATELIER-LIBROS, S.A.</t>
  </si>
  <si>
    <t>A08902173</t>
  </si>
  <si>
    <t>ATHENEA SOLUTIONS &amp; TECH SL</t>
  </si>
  <si>
    <t>B66459843</t>
  </si>
  <si>
    <t>ATIC COMUNICACIO SL</t>
  </si>
  <si>
    <t>B60908191</t>
  </si>
  <si>
    <t>ATIM EVENT ENGINEERING SL</t>
  </si>
  <si>
    <t>B65905416</t>
  </si>
  <si>
    <t>ATIPIC 2007 SL</t>
  </si>
  <si>
    <t>B25627431</t>
  </si>
  <si>
    <t>ATLANTIC PONTE 2000 SLU</t>
  </si>
  <si>
    <t>B70232012</t>
  </si>
  <si>
    <t>ATRIUM SERVICIOS AUXILIARES, S</t>
  </si>
  <si>
    <t>B64863285</t>
  </si>
  <si>
    <t>ATRUM SOLUCIONES INTEGRALES, S</t>
  </si>
  <si>
    <t>B64761166</t>
  </si>
  <si>
    <t>AUBAY SPAIN, SAU</t>
  </si>
  <si>
    <t>A82280124</t>
  </si>
  <si>
    <t>AUBERT, S.A.</t>
  </si>
  <si>
    <t>A58785593</t>
  </si>
  <si>
    <t>AUCON CONSULTING SLP</t>
  </si>
  <si>
    <t>B67753178</t>
  </si>
  <si>
    <t>AUDIOVISUAL ESPAÑOLA 2000,S.A.</t>
  </si>
  <si>
    <t>A82031329</t>
  </si>
  <si>
    <t>AUDIOVISUALES DATA SL</t>
  </si>
  <si>
    <t>B61444402</t>
  </si>
  <si>
    <t>AUDITORIA DE MEDIOS, S.L.</t>
  </si>
  <si>
    <t>B97923130</t>
  </si>
  <si>
    <t>AUMEDES MORELL</t>
  </si>
  <si>
    <t>AUREA ACUSTICA SL</t>
  </si>
  <si>
    <t>B64719263</t>
  </si>
  <si>
    <t>AUREX EXPERTS SL</t>
  </si>
  <si>
    <t>B67238725</t>
  </si>
  <si>
    <t>AUSERVI GROUP SEGURIDAD Y</t>
  </si>
  <si>
    <t>B64811995</t>
  </si>
  <si>
    <t>AUTO ESCUELA ZONA FRANCA SL</t>
  </si>
  <si>
    <t>B60751328</t>
  </si>
  <si>
    <t>AUTO OCHENTA Y OCHO S.A.</t>
  </si>
  <si>
    <t>A58061573</t>
  </si>
  <si>
    <t>AUTOCARES IZARO, S.A.</t>
  </si>
  <si>
    <t>A08947715</t>
  </si>
  <si>
    <t>AUTOCARES JULIA, S.L.</t>
  </si>
  <si>
    <t>B08095390</t>
  </si>
  <si>
    <t>AUTORITAT TRANSPORT METROPOLIT</t>
  </si>
  <si>
    <t>P5890049I</t>
  </si>
  <si>
    <t>AUXILIAR DE OBRA CIVIL, S.A.</t>
  </si>
  <si>
    <t>A58492851</t>
  </si>
  <si>
    <t>AUXILIAR FIRMES Y CARRETERAS S</t>
  </si>
  <si>
    <t>A43017854</t>
  </si>
  <si>
    <t>AUXILIAR OBRA CIVIL Y JARDINER</t>
  </si>
  <si>
    <t>B62299813</t>
  </si>
  <si>
    <t>AUXILIAR SERVICIOS Y ASISTENCI</t>
  </si>
  <si>
    <t>B25426867</t>
  </si>
  <si>
    <t>AVANT GRUP BARDET SL</t>
  </si>
  <si>
    <t>B08622888</t>
  </si>
  <si>
    <t>AVANTI AVANTI ESTUDI SL</t>
  </si>
  <si>
    <t>B65213779</t>
  </si>
  <si>
    <t>AVANZIA BIENESTAR SOCIAL Y DES</t>
  </si>
  <si>
    <t>B84464205</t>
  </si>
  <si>
    <t>AVEPA ASOC VETERINARIA ESPAÑOL</t>
  </si>
  <si>
    <t>G58306531</t>
  </si>
  <si>
    <t>AVILES MUR</t>
  </si>
  <si>
    <t>AVINYO 38 SL</t>
  </si>
  <si>
    <t>B64754039</t>
  </si>
  <si>
    <t>AVORIS RETAIL DIVISION SL</t>
  </si>
  <si>
    <t>B07012107</t>
  </si>
  <si>
    <t>AXATON, SL</t>
  </si>
  <si>
    <t>B91586529</t>
  </si>
  <si>
    <t>AXESOR CONOCER PARA DECIDIR SA</t>
  </si>
  <si>
    <t>A18413302</t>
  </si>
  <si>
    <t>AXIOMA CONSULTORS ACUSTICS,SL</t>
  </si>
  <si>
    <t>B17686320</t>
  </si>
  <si>
    <t>AYMERICH PUIG</t>
  </si>
  <si>
    <t>AZAGRA GARCIA</t>
  </si>
  <si>
    <t>AZARA NICOLAS</t>
  </si>
  <si>
    <t>AZNAR FERNANDEZ</t>
  </si>
  <si>
    <t>AZPIAZU CARBALLO</t>
  </si>
  <si>
    <t>AZPITARTE GARCIA</t>
  </si>
  <si>
    <t>AZULEJOS V. PORCAR SL</t>
  </si>
  <si>
    <t>B60739174</t>
  </si>
  <si>
    <t>B01 ESTUDI D'ARQUITECTES, SLP</t>
  </si>
  <si>
    <t>B65152274</t>
  </si>
  <si>
    <t>BAC DE RODA SPORT SL</t>
  </si>
  <si>
    <t>B61861548</t>
  </si>
  <si>
    <t>BADALONA GRES, SL</t>
  </si>
  <si>
    <t>B60331378</t>
  </si>
  <si>
    <t>BADENAS PRADANOS</t>
  </si>
  <si>
    <t>BADIAS EROLES</t>
  </si>
  <si>
    <t>BAIGES PLANAS</t>
  </si>
  <si>
    <t>BALLESTEROS MATEOS</t>
  </si>
  <si>
    <t>BANC DE SABADELL, S.A.</t>
  </si>
  <si>
    <t>A08000143</t>
  </si>
  <si>
    <t>BANCO BILBAO VIZCAYA ARGENTARI</t>
  </si>
  <si>
    <t>A48265169</t>
  </si>
  <si>
    <t>BANCO SANTANDER</t>
  </si>
  <si>
    <t>A39000013</t>
  </si>
  <si>
    <t>BANDAS INDUSTRIALES SA</t>
  </si>
  <si>
    <t>A58452541</t>
  </si>
  <si>
    <t>BANDERA BARRERO</t>
  </si>
  <si>
    <t>BAÑERAS CARRIO</t>
  </si>
  <si>
    <t>BARABARA EDUCACIÓ VSCCL</t>
  </si>
  <si>
    <t>F66267287</t>
  </si>
  <si>
    <t>BARBEITO THONON</t>
  </si>
  <si>
    <t>BARCELÓ FERNÁNDEZ</t>
  </si>
  <si>
    <t>BARCELONA ALTERNATIVE MEDIA, S</t>
  </si>
  <si>
    <t>B65564288</t>
  </si>
  <si>
    <t>BARCELONA ANDORRA GIRONA DISSE</t>
  </si>
  <si>
    <t>N0431813E</t>
  </si>
  <si>
    <t>BARCELONA ANIMACIO, S.L.</t>
  </si>
  <si>
    <t>B59747980</t>
  </si>
  <si>
    <t>BARCELONA CLASSIC CONCERT SL</t>
  </si>
  <si>
    <t>B64911456</t>
  </si>
  <si>
    <t>BARCELONA DE TREBALLS DIGITALS</t>
  </si>
  <si>
    <t>B66128778</t>
  </si>
  <si>
    <t>BARCELONA DISSENY URBANISTIC S</t>
  </si>
  <si>
    <t>B67315986</t>
  </si>
  <si>
    <t>BARCELONA ESPAI LEGAL ADVOCATS</t>
  </si>
  <si>
    <t>B64951668</t>
  </si>
  <si>
    <t>BARCELONA TRES-CENTS SEIXANTA</t>
  </si>
  <si>
    <t>B66279852</t>
  </si>
  <si>
    <t>BARCHINONA.CAT SCP</t>
  </si>
  <si>
    <t>J66375353</t>
  </si>
  <si>
    <t>BARCILLEURE SL</t>
  </si>
  <si>
    <t>B66098401</t>
  </si>
  <si>
    <t>BARCINO SOLUCIONS GRAFIQUES</t>
  </si>
  <si>
    <t>B64059538</t>
  </si>
  <si>
    <t>BARDAJI PUIG</t>
  </si>
  <si>
    <t>BARENYS  RUIZ</t>
  </si>
  <si>
    <t>BARKER</t>
  </si>
  <si>
    <t>BARNA IMPORT MEDICA SA</t>
  </si>
  <si>
    <t>A58001686</t>
  </si>
  <si>
    <t>BARNA PORTERS SEGURETAT, S.L.</t>
  </si>
  <si>
    <t>B62735089</t>
  </si>
  <si>
    <t>BARNA PORTERS SL</t>
  </si>
  <si>
    <t>B61443628</t>
  </si>
  <si>
    <t>BARNY ENGINYERIA, SL</t>
  </si>
  <si>
    <t>B60995149</t>
  </si>
  <si>
    <t>BARRES GONZALES</t>
  </si>
  <si>
    <t>BARRIO PERAIRE ARQUITECTES SC</t>
  </si>
  <si>
    <t>J66010976</t>
  </si>
  <si>
    <t>BARRUFET SANTOLARIA</t>
  </si>
  <si>
    <t>BARTER PARTNERSHIP, S.L.</t>
  </si>
  <si>
    <t>B63814867</t>
  </si>
  <si>
    <t>BASE ASSIST. I ASSESSOR,CONSUL</t>
  </si>
  <si>
    <t>B63482400</t>
  </si>
  <si>
    <t>BASE2 AUDIVISUAL SL</t>
  </si>
  <si>
    <t>B62395967</t>
  </si>
  <si>
    <t>BASORA ROCA</t>
  </si>
  <si>
    <t>BATALL PRODUCCIONS, SL</t>
  </si>
  <si>
    <t>B43697291</t>
  </si>
  <si>
    <t>BATET ROVIROSA</t>
  </si>
  <si>
    <t>BATLLE PAGES</t>
  </si>
  <si>
    <t>BAUZA SOLER</t>
  </si>
  <si>
    <t>BAYER SANCHEZ</t>
  </si>
  <si>
    <t>BAYES GIL</t>
  </si>
  <si>
    <t>BCN MANAGEMENT COMPANY 2015 SL</t>
  </si>
  <si>
    <t>B66642679</t>
  </si>
  <si>
    <t>BCN URBAN FACILITIES SL</t>
  </si>
  <si>
    <t>B65534844</t>
  </si>
  <si>
    <t>BCN01 GILCA,  SL</t>
  </si>
  <si>
    <t>B63783955</t>
  </si>
  <si>
    <t>BCNSMART STUDIOS, S.L.</t>
  </si>
  <si>
    <t>B66270174</t>
  </si>
  <si>
    <t>BCO CONGRESS SL</t>
  </si>
  <si>
    <t>B57764292</t>
  </si>
  <si>
    <t>BDU ESPACIOS DE VALOR SL</t>
  </si>
  <si>
    <t>B61607487</t>
  </si>
  <si>
    <t>BE POINT INTERNATIONAL, S.L.</t>
  </si>
  <si>
    <t>B64657083</t>
  </si>
  <si>
    <t>BECHTLE DIRECT S.L.</t>
  </si>
  <si>
    <t>B83029439</t>
  </si>
  <si>
    <t>BEDOS BONATERRA</t>
  </si>
  <si>
    <t>BEKO TECNOLOGICA ESPAÑA SL</t>
  </si>
  <si>
    <t>B63289003</t>
  </si>
  <si>
    <t>BELLMUNT CHIVA</t>
  </si>
  <si>
    <t>BELTRAN MARIN</t>
  </si>
  <si>
    <t>BENDAY DESIGN SL</t>
  </si>
  <si>
    <t>B65818130</t>
  </si>
  <si>
    <t>BENEDICTINAS MONAST.S.PEDRO PU</t>
  </si>
  <si>
    <t>R0800272G</t>
  </si>
  <si>
    <t>BENERIA FARRÉ</t>
  </si>
  <si>
    <t>BENITO ARNÓ E HIJOS SA</t>
  </si>
  <si>
    <t>A25006834</t>
  </si>
  <si>
    <t>BENITO URBAN S.L.</t>
  </si>
  <si>
    <t>B59987529</t>
  </si>
  <si>
    <t>BE-PROM MARKETING PROMOCIONAL</t>
  </si>
  <si>
    <t>B66145657</t>
  </si>
  <si>
    <t>BERLOX CENTER SL</t>
  </si>
  <si>
    <t>B66723958</t>
  </si>
  <si>
    <t>BERNADI, S.A.</t>
  </si>
  <si>
    <t>A08449571</t>
  </si>
  <si>
    <t>BERNUZ-FERNANDEZ ARQUITECTES,</t>
  </si>
  <si>
    <t>B62131131</t>
  </si>
  <si>
    <t>BEROUAIN SAHEB</t>
  </si>
  <si>
    <t>BERTRAN ANIA</t>
  </si>
  <si>
    <t>BEST-FORM BCN, SL</t>
  </si>
  <si>
    <t>B65632119</t>
  </si>
  <si>
    <t>BESTUÉ GUARCH</t>
  </si>
  <si>
    <t>BICICLOT SCCL</t>
  </si>
  <si>
    <t>F60628187</t>
  </si>
  <si>
    <t>BIDO DE NOU BARRIS</t>
  </si>
  <si>
    <t>G58327289</t>
  </si>
  <si>
    <t>BIKE-WORLD, SCP</t>
  </si>
  <si>
    <t>J59931725</t>
  </si>
  <si>
    <t>BINDI BOOKS, SL</t>
  </si>
  <si>
    <t>B67523449</t>
  </si>
  <si>
    <t>BIODIVERS BARCELONA SL</t>
  </si>
  <si>
    <t>B66497272</t>
  </si>
  <si>
    <t>BISCUIT. FORMACION, ALEGRIA Y</t>
  </si>
  <si>
    <t>B66821539</t>
  </si>
  <si>
    <t>BIT LAB CULTURAL SCCL.</t>
  </si>
  <si>
    <t>F66942319</t>
  </si>
  <si>
    <t>BITARI</t>
  </si>
  <si>
    <t>BITPROM INVESTMENTS SL</t>
  </si>
  <si>
    <t>B66342767</t>
  </si>
  <si>
    <t>BLACK STUDIO, SL</t>
  </si>
  <si>
    <t>B17945825</t>
  </si>
  <si>
    <t>BLAI PEREZ I JORDI RAMOS ARQUI</t>
  </si>
  <si>
    <t>B65122731</t>
  </si>
  <si>
    <t>BLANC CELEBRACIONS SL</t>
  </si>
  <si>
    <t>B63464994</t>
  </si>
  <si>
    <t>BLANES PRIEGO</t>
  </si>
  <si>
    <t>BLASCO GÓMEZ</t>
  </si>
  <si>
    <t>BLOCVOLUM SOCIEDAD CIVIL PROFE</t>
  </si>
  <si>
    <t>J55365456</t>
  </si>
  <si>
    <t>BLUE PROJECT MANAGEMENT &amp; SERV</t>
  </si>
  <si>
    <t>B64897192</t>
  </si>
  <si>
    <t>BLUE WAVE SRL</t>
  </si>
  <si>
    <t>01583430531</t>
  </si>
  <si>
    <t>BOBINADOS CASTEL</t>
  </si>
  <si>
    <t>A08954018</t>
  </si>
  <si>
    <t>BOGOM ARQUITECTURA, SL</t>
  </si>
  <si>
    <t>B63280184</t>
  </si>
  <si>
    <t>BOIX PLA</t>
  </si>
  <si>
    <t>BOIXADER FARRAS</t>
  </si>
  <si>
    <t>BOLETIN ECONOMICO DE LA</t>
  </si>
  <si>
    <t>B58899618</t>
  </si>
  <si>
    <t>BOLIBAR BRONZES SL</t>
  </si>
  <si>
    <t>B63242085</t>
  </si>
  <si>
    <t>BOMARI S.L</t>
  </si>
  <si>
    <t>B08855843</t>
  </si>
  <si>
    <t>BON AVANTAGE S.L</t>
  </si>
  <si>
    <t>B64113889</t>
  </si>
  <si>
    <t>BONA VOLUNTAT EN ACCIÓ</t>
  </si>
  <si>
    <t>G61400073</t>
  </si>
  <si>
    <t>BONATTI COMPLIANCE SLP</t>
  </si>
  <si>
    <t>B66759168</t>
  </si>
  <si>
    <t>BONET LLUCH</t>
  </si>
  <si>
    <t>BOPE BANCO OFICIAL DE PRUEBAS</t>
  </si>
  <si>
    <t>S2000000F</t>
  </si>
  <si>
    <t>BORCHERS, S.A.</t>
  </si>
  <si>
    <t>A48049415</t>
  </si>
  <si>
    <t>BORDAS TISSIER</t>
  </si>
  <si>
    <t>BORQUE BADENAS</t>
  </si>
  <si>
    <t>BORRAS CLAVERO</t>
  </si>
  <si>
    <t>BORRELL GIRO</t>
  </si>
  <si>
    <t>BOSQUE RIBAS</t>
  </si>
  <si>
    <t>BOTH PEOPLE &amp; COMMS SL</t>
  </si>
  <si>
    <t>B62934682</t>
  </si>
  <si>
    <t>BOTTCHER IBERICA S.A</t>
  </si>
  <si>
    <t>A28939221</t>
  </si>
  <si>
    <t>BOZZANO</t>
  </si>
  <si>
    <t>BRAD LEE SCP</t>
  </si>
  <si>
    <t>J67025080</t>
  </si>
  <si>
    <t>BRAGULAT I UBEDA</t>
  </si>
  <si>
    <t>BRAIDINK, S.L.</t>
  </si>
  <si>
    <t>B59307918</t>
  </si>
  <si>
    <t>BRAVO GAMA SL</t>
  </si>
  <si>
    <t>B59688960</t>
  </si>
  <si>
    <t>BRICOMAT FERRETERIA Y SUMINIST</t>
  </si>
  <si>
    <t>B67394312</t>
  </si>
  <si>
    <t>BRING ON, S.L.</t>
  </si>
  <si>
    <t>B66241001</t>
  </si>
  <si>
    <t>BRISTOW</t>
  </si>
  <si>
    <t>BROLL SOCIETAT COOP CATALANA L</t>
  </si>
  <si>
    <t>F66890682</t>
  </si>
  <si>
    <t>BRUFAU CUSO ESTUDI D'ARQUITECT</t>
  </si>
  <si>
    <t>B63393045</t>
  </si>
  <si>
    <t>BRUFAU PLA</t>
  </si>
  <si>
    <t>BRUGUE TORRUELLA</t>
  </si>
  <si>
    <t>BRUNA PRODUCTORA AUDIOVISUAL S</t>
  </si>
  <si>
    <t>F66937426</t>
  </si>
  <si>
    <t>BRUNI</t>
  </si>
  <si>
    <t>BRUSI CATERING, SL</t>
  </si>
  <si>
    <t>B58952516</t>
  </si>
  <si>
    <t>BSM GLOBELERS, SOCIEDAD LIMITA</t>
  </si>
  <si>
    <t>B67370601</t>
  </si>
  <si>
    <t>BUFET JORDI DOMINGO SLP</t>
  </si>
  <si>
    <t>B66634262</t>
  </si>
  <si>
    <t>BUFET VALLBE, SLP</t>
  </si>
  <si>
    <t>B61603007</t>
  </si>
  <si>
    <t>BURCH SUÑER</t>
  </si>
  <si>
    <t>BUREAU ALEX GIFREU SLU</t>
  </si>
  <si>
    <t>B55284087</t>
  </si>
  <si>
    <t>BUREAU VERITAS INSPECCION TEST</t>
  </si>
  <si>
    <t>B08658601</t>
  </si>
  <si>
    <t>BURGOS SANTERO</t>
  </si>
  <si>
    <t>BURGUERA SERRA</t>
  </si>
  <si>
    <t>BURGUEZ ROSSIGNUOLO</t>
  </si>
  <si>
    <t>BURUNDI SENY, SL EN CONSTITUCI</t>
  </si>
  <si>
    <t>B64212475</t>
  </si>
  <si>
    <t>BUSINESS STRENGTHS ENGINEERING</t>
  </si>
  <si>
    <t>B61585410</t>
  </si>
  <si>
    <t>BUSQUETS TEIXIDO</t>
  </si>
  <si>
    <t>BYFACILITY SL</t>
  </si>
  <si>
    <t>B66474743</t>
  </si>
  <si>
    <t>C.ESTUDIS POPULARS I ARXIU HIS</t>
  </si>
  <si>
    <t>G58373283</t>
  </si>
  <si>
    <t>C.G.CREACIONES GRAFICAS S.A</t>
  </si>
  <si>
    <t>A08345035</t>
  </si>
  <si>
    <t>CABALLE ESTEVE</t>
  </si>
  <si>
    <t>CABANAS IGLESIAS</t>
  </si>
  <si>
    <t>CABRÉ CASTELLVÍ</t>
  </si>
  <si>
    <t>CABRÉ I MIRET</t>
  </si>
  <si>
    <t>CABRERO DAUNERT</t>
  </si>
  <si>
    <t>CADENA PIRENAICA RADIO I TELEV</t>
  </si>
  <si>
    <t>B25527201</t>
  </si>
  <si>
    <t>CAIXA D'EINES TEATRO LOS SENTI</t>
  </si>
  <si>
    <t>G63881759</t>
  </si>
  <si>
    <t>CAIXABANK S A</t>
  </si>
  <si>
    <t>A08663619</t>
  </si>
  <si>
    <t>CALAIX DE CULTURA, SL</t>
  </si>
  <si>
    <t>B63033740</t>
  </si>
  <si>
    <t>CALÇATS QUEISALOS,SL</t>
  </si>
  <si>
    <t>B66752338</t>
  </si>
  <si>
    <t>CALVO FERNANDEZ, JAVIER</t>
  </si>
  <si>
    <t>CALVO LÓPEZ PRADO</t>
  </si>
  <si>
    <t>CALVO SOLER</t>
  </si>
  <si>
    <t>CAMACHO FINESTRES</t>
  </si>
  <si>
    <t>CAMBRA OFIC COMERÇ IND. I NAVE</t>
  </si>
  <si>
    <t>Q0873001B</t>
  </si>
  <si>
    <t>CAMINS. FUNDACIÓ SOCIAL ESCOLA</t>
  </si>
  <si>
    <t>G64251192</t>
  </si>
  <si>
    <t>CAMP PERICH</t>
  </si>
  <si>
    <t>Campera Salmantina s.l.</t>
  </si>
  <si>
    <t>B80879083</t>
  </si>
  <si>
    <t>CAMPIO ASSOCIATS, S.L.</t>
  </si>
  <si>
    <t>B60327434</t>
  </si>
  <si>
    <t>CAMPRUBÍ LÓPEZ</t>
  </si>
  <si>
    <t>CAMPS CERVERA</t>
  </si>
  <si>
    <t>CAMPS QUIBUS</t>
  </si>
  <si>
    <t>CAN CANTEM</t>
  </si>
  <si>
    <t>G63520472</t>
  </si>
  <si>
    <t>CAN CET CENTRE D'INSERCIÓ SOC.</t>
  </si>
  <si>
    <t>B60759644</t>
  </si>
  <si>
    <t>CANAL SELMA</t>
  </si>
  <si>
    <t>CANALETAS,S.A.</t>
  </si>
  <si>
    <t>A08607913</t>
  </si>
  <si>
    <t>CANALS PARELLADA</t>
  </si>
  <si>
    <t>CANDELA ACCIÓ COMUNITÀRIA I</t>
  </si>
  <si>
    <t>F63508410</t>
  </si>
  <si>
    <t>CANO GARCIA</t>
  </si>
  <si>
    <t>CANON ESPAñA, S.A.</t>
  </si>
  <si>
    <t>A28122125</t>
  </si>
  <si>
    <t>CÁNOVAS PARÉS</t>
  </si>
  <si>
    <t>CANUT BALSAS</t>
  </si>
  <si>
    <t>CAPDEVILA MUNTAL</t>
  </si>
  <si>
    <t>CAPSULA COMUNICACIÓ SL</t>
  </si>
  <si>
    <t>B65570202</t>
  </si>
  <si>
    <t>CARAT ESPAñA,S.A.</t>
  </si>
  <si>
    <t>A28343358</t>
  </si>
  <si>
    <t>CARBONELL DALMASES COMPAÑIA SR</t>
  </si>
  <si>
    <t>C62355623</t>
  </si>
  <si>
    <t>CARCASONA UTRERO</t>
  </si>
  <si>
    <t>CARDEDEU LEGAL ADVOCATS, SLP</t>
  </si>
  <si>
    <t>B66047853</t>
  </si>
  <si>
    <t>CARDENAS HURTADO</t>
  </si>
  <si>
    <t>CARITAS DIOCESANA DE BARCELONA</t>
  </si>
  <si>
    <t>R0800314G</t>
  </si>
  <si>
    <t>CARLES ENRICH STUDIO S.L.P.</t>
  </si>
  <si>
    <t>B67093773</t>
  </si>
  <si>
    <t>CARMANIU MAINADE</t>
  </si>
  <si>
    <t>CARMONA ORTA</t>
  </si>
  <si>
    <t>CARPAS ARLIA SL</t>
  </si>
  <si>
    <t>B09852971</t>
  </si>
  <si>
    <t>CARPAS ZARAGOZA, S.L.U.</t>
  </si>
  <si>
    <t>B99304511</t>
  </si>
  <si>
    <t>CARRASCO-MUÑOZ PRATS</t>
  </si>
  <si>
    <t>CARRERAS CORTES</t>
  </si>
  <si>
    <t>CARRERAS QUILIS</t>
  </si>
  <si>
    <t>CARTONES COMPACTOS, SL</t>
  </si>
  <si>
    <t>B08831349</t>
  </si>
  <si>
    <t>CARVAJAL CAMPRUBI</t>
  </si>
  <si>
    <t>CASA ANITA LLIBRES, SRL</t>
  </si>
  <si>
    <t>B63639579</t>
  </si>
  <si>
    <t>CASA GAY, S.A.</t>
  </si>
  <si>
    <t>A58484494</t>
  </si>
  <si>
    <t>CASACUBERTA MATIAS ARQUITECTOS</t>
  </si>
  <si>
    <t>B64012198</t>
  </si>
  <si>
    <t>CASACUBERTA SL</t>
  </si>
  <si>
    <t>B59132506</t>
  </si>
  <si>
    <t>CASAL DEL LA FONT DEN FARGUES</t>
  </si>
  <si>
    <t>G64884489</t>
  </si>
  <si>
    <t>CASAÑAS MUÑOZ</t>
  </si>
  <si>
    <t>CASANOVAS ABELLAN</t>
  </si>
  <si>
    <t>CASAS ESTRADE</t>
  </si>
  <si>
    <t>CASAS FREIXAS</t>
  </si>
  <si>
    <t>CASCO ANTIGUO COMERCIAL, SL</t>
  </si>
  <si>
    <t>B79683579</t>
  </si>
  <si>
    <t>CASELLAS SOLE</t>
  </si>
  <si>
    <t>CASMAR ELECTRONICA SA</t>
  </si>
  <si>
    <t>A08551061</t>
  </si>
  <si>
    <t>CASTAÑO GONZÁLEZ</t>
  </si>
  <si>
    <t>CASTELL MOLINS</t>
  </si>
  <si>
    <t>CASTELLA FABREGAT</t>
  </si>
  <si>
    <t>CASTELLERS DE LA VILA DE GRACI</t>
  </si>
  <si>
    <t>G61307229</t>
  </si>
  <si>
    <t>CASTELLERS DEL POBLE SEC</t>
  </si>
  <si>
    <t>G61931010</t>
  </si>
  <si>
    <t>CASTILLO BUIL</t>
  </si>
  <si>
    <t>CASTILLO CEREZUELA</t>
  </si>
  <si>
    <t>CATALAN POMPIDO</t>
  </si>
  <si>
    <t>CATALANA DE TREBALLS I OBRES,</t>
  </si>
  <si>
    <t>B64812464</t>
  </si>
  <si>
    <t>CATALANA D'OBRES 2006 SL</t>
  </si>
  <si>
    <t>B64019482</t>
  </si>
  <si>
    <t>CATCH &amp; CONTROL XX, S.L</t>
  </si>
  <si>
    <t>B62422159</t>
  </si>
  <si>
    <t>CAVA RUIZ</t>
  </si>
  <si>
    <t>CBRE VALUATION ADVISORY SA</t>
  </si>
  <si>
    <t>A85490217</t>
  </si>
  <si>
    <t>CBVSI SAFETY &amp; WORK S.L.</t>
  </si>
  <si>
    <t>B64286677</t>
  </si>
  <si>
    <t>CCALGIR S.L.</t>
  </si>
  <si>
    <t>B17845116</t>
  </si>
  <si>
    <t>CELAYA ALVAREZ</t>
  </si>
  <si>
    <t>CELLER MASROIG I SECCIO CREDIT</t>
  </si>
  <si>
    <t>F43011964</t>
  </si>
  <si>
    <t>CENORMA SLU</t>
  </si>
  <si>
    <t>B62829486</t>
  </si>
  <si>
    <t>CENTRAL OPERATIVA COMERCIAL 30</t>
  </si>
  <si>
    <t>B67561753</t>
  </si>
  <si>
    <t>CENTRAL PARC DE BAIX LLOBREGAT</t>
  </si>
  <si>
    <t>F66549494</t>
  </si>
  <si>
    <t>CENTRALHIPICA SL</t>
  </si>
  <si>
    <t>B65035529</t>
  </si>
  <si>
    <t>CENTRE CULTURAL ESTRELLAS ALTA</t>
  </si>
  <si>
    <t>G62726955</t>
  </si>
  <si>
    <t>CENTRE D`ALT RENDIMENT ESPORTI</t>
  </si>
  <si>
    <t>Q5856178H</t>
  </si>
  <si>
    <t>CENTRE D'ANALISI I PROGRAMES S</t>
  </si>
  <si>
    <t>G08830127</t>
  </si>
  <si>
    <t>CENTRE DE RECURSOS AUTISME</t>
  </si>
  <si>
    <t>G65469645</t>
  </si>
  <si>
    <t>CENTRE D'ESTUDIS AFRICANS C.A.</t>
  </si>
  <si>
    <t>G58830852</t>
  </si>
  <si>
    <t>CENTRE EXCURSIONISTA DE CATALU</t>
  </si>
  <si>
    <t>G08944209</t>
  </si>
  <si>
    <t>CENTRE OCUPACIONAL G D C V, SC</t>
  </si>
  <si>
    <t>F59564401</t>
  </si>
  <si>
    <t>CENTRE SOCIAL DE SANTS</t>
  </si>
  <si>
    <t>V58386087</t>
  </si>
  <si>
    <t>CENTRO CULTURAL GARCIA LORCA C</t>
  </si>
  <si>
    <t>G08990848</t>
  </si>
  <si>
    <t>CENTRO CULTURAL GITANO LA MINA</t>
  </si>
  <si>
    <t>G58308099</t>
  </si>
  <si>
    <t>CENTRO ESTUDIOS FINANCIEROS, S</t>
  </si>
  <si>
    <t>B78272168</t>
  </si>
  <si>
    <t>CENTRO RECREATIVO DE SORDOMUDO</t>
  </si>
  <si>
    <t>G08610453</t>
  </si>
  <si>
    <t>CENTROS DE ESTUDIOS CONSTITUCI</t>
  </si>
  <si>
    <t>Q2811010D</t>
  </si>
  <si>
    <t>CERMASA, SL</t>
  </si>
  <si>
    <t>B58374620</t>
  </si>
  <si>
    <t>CERTIS OBRES I SERVEIS, SAU</t>
  </si>
  <si>
    <t>A61126629</t>
  </si>
  <si>
    <t>CET TRABAJOS SOLIDARIOS S.L</t>
  </si>
  <si>
    <t>B63792550</t>
  </si>
  <si>
    <t>CET10 LLEURE SL</t>
  </si>
  <si>
    <t>B67166058</t>
  </si>
  <si>
    <t>CEU CIUTAT MERIDIANA</t>
  </si>
  <si>
    <t>G62463492</t>
  </si>
  <si>
    <t>CHAIA SANTIAGO</t>
  </si>
  <si>
    <t>CHAIB</t>
  </si>
  <si>
    <t>CHARLY DELTA SL</t>
  </si>
  <si>
    <t>B62655501</t>
  </si>
  <si>
    <t>CHECKMATE SERVEIS ESTRATÈGICS</t>
  </si>
  <si>
    <t>B66749888</t>
  </si>
  <si>
    <t>CHIES SEGURA</t>
  </si>
  <si>
    <t>CHOFER-BUS S L</t>
  </si>
  <si>
    <t>B62979612</t>
  </si>
  <si>
    <t>CIAE INGENIEROS SL</t>
  </si>
  <si>
    <t>B65908204</t>
  </si>
  <si>
    <t>CID PÉREZ</t>
  </si>
  <si>
    <t>CIMCAT SERVEIS SL</t>
  </si>
  <si>
    <t>B65897084</t>
  </si>
  <si>
    <t>CINESI, SLU</t>
  </si>
  <si>
    <t>B61156816</t>
  </si>
  <si>
    <t>CIRCUIT URGELLENC SA</t>
  </si>
  <si>
    <t>A25042169</t>
  </si>
  <si>
    <t>CIRCULO ECUESTRE</t>
  </si>
  <si>
    <t>G08247686</t>
  </si>
  <si>
    <t>CIRCUTOR SA</t>
  </si>
  <si>
    <t>A08513178</t>
  </si>
  <si>
    <t>CIRICI AMELL</t>
  </si>
  <si>
    <t>CITELUM IBERICA SA</t>
  </si>
  <si>
    <t>A59087361</t>
  </si>
  <si>
    <t>CIUDAD HERNANSANZ, SL</t>
  </si>
  <si>
    <t>B63918445</t>
  </si>
  <si>
    <t>CIVIC INICIATIVAS SOCIALES Y E</t>
  </si>
  <si>
    <t>G59335166</t>
  </si>
  <si>
    <t>CIVIS ZARAGOZA</t>
  </si>
  <si>
    <t>CLARCAT CONSULTING SL</t>
  </si>
  <si>
    <t>B63991061</t>
  </si>
  <si>
    <t>CLARES SANCHEZ</t>
  </si>
  <si>
    <t>CLARET MARTI</t>
  </si>
  <si>
    <t>CLAVER RODRIGUEZ</t>
  </si>
  <si>
    <t>CLECE SA</t>
  </si>
  <si>
    <t>A80364243</t>
  </si>
  <si>
    <t>CLEMENTE FEREZ</t>
  </si>
  <si>
    <t>CLEMENTE LALANA</t>
  </si>
  <si>
    <t>CLICKSOUND SL</t>
  </si>
  <si>
    <t>B66120890</t>
  </si>
  <si>
    <t>CLIFFORD CHANCE SLP</t>
  </si>
  <si>
    <t>B80603319</t>
  </si>
  <si>
    <t>CLIMASOL SUM. PARA LA HOSTELER</t>
  </si>
  <si>
    <t>B62599600</t>
  </si>
  <si>
    <t>CLINICA VETERINARIA CALAFELL -</t>
  </si>
  <si>
    <t>J61386835</t>
  </si>
  <si>
    <t>CLOSA SEBASTIÀ, SL</t>
  </si>
  <si>
    <t>B64947872</t>
  </si>
  <si>
    <t>CLOTET SULE</t>
  </si>
  <si>
    <t>CLUB AT.IBERIA</t>
  </si>
  <si>
    <t>G60598141</t>
  </si>
  <si>
    <t>CLUB CICLISTA CATALUNYA-BARCEL</t>
  </si>
  <si>
    <t>G66586389</t>
  </si>
  <si>
    <t>CLUB ESPORTIU FABRA I COATS</t>
  </si>
  <si>
    <t>G65966657</t>
  </si>
  <si>
    <t>CLUB ESTACIÓ DEL NORD S.L.</t>
  </si>
  <si>
    <t>B42985481</t>
  </si>
  <si>
    <t>CLUB LLEURESPORT DE BARCELONA</t>
  </si>
  <si>
    <t>G60320132</t>
  </si>
  <si>
    <t>CLUB NATACIO ATLETIC-BARCELONE</t>
  </si>
  <si>
    <t>G60221041</t>
  </si>
  <si>
    <t>CLUB NATACIO SANT ANDREU</t>
  </si>
  <si>
    <t>G08494320</t>
  </si>
  <si>
    <t>COBRA INSTALACIONES Y SERVICIO</t>
  </si>
  <si>
    <t>A46146387</t>
  </si>
  <si>
    <t>COCINA CENTRAL LARREGOLA BADAL</t>
  </si>
  <si>
    <t>B65336430</t>
  </si>
  <si>
    <t>CODEA STUDIO SL</t>
  </si>
  <si>
    <t>B66523507</t>
  </si>
  <si>
    <t>CODINA FOSSAS</t>
  </si>
  <si>
    <t>CODINA MAS</t>
  </si>
  <si>
    <t>COKREA GREEN, SL</t>
  </si>
  <si>
    <t>B66840562</t>
  </si>
  <si>
    <t>COL NAL SECRETARIOS INTERV Y D</t>
  </si>
  <si>
    <t>Q2866023A</t>
  </si>
  <si>
    <t>COL OF DE ARQUITECTOS DE CATAL</t>
  </si>
  <si>
    <t>Q0875010A</t>
  </si>
  <si>
    <t>COL. OFICIAL DE PSICOLEGS DE C</t>
  </si>
  <si>
    <t>Q5855028F</t>
  </si>
  <si>
    <t>COL.LECTIU D'ANALISTES SOCIALS</t>
  </si>
  <si>
    <t>B64816838</t>
  </si>
  <si>
    <t>COL.LEGI EDUCADORES I EDUCADOR</t>
  </si>
  <si>
    <t>Q5850040F</t>
  </si>
  <si>
    <t>COL.LEGI OF.BIBLIOTECARIS-DOCU</t>
  </si>
  <si>
    <t>Q0878005H</t>
  </si>
  <si>
    <t>COL.LEGI OFICIAL VETERINARIS B</t>
  </si>
  <si>
    <t>Q0871001D</t>
  </si>
  <si>
    <t>COL·LECTIU PUNT 6 SCCL</t>
  </si>
  <si>
    <t>F66707514</t>
  </si>
  <si>
    <t>COL·LEGI D'ECONOMISTES DE CATA</t>
  </si>
  <si>
    <t>Q0802027C</t>
  </si>
  <si>
    <t>COLATERAL PREMIER SL</t>
  </si>
  <si>
    <t>B67348003</t>
  </si>
  <si>
    <t>COLE</t>
  </si>
  <si>
    <t>COLECTIC SCCL</t>
  </si>
  <si>
    <t>F60939956</t>
  </si>
  <si>
    <t>COLILLES CODINA</t>
  </si>
  <si>
    <t>COLL TRIUS</t>
  </si>
  <si>
    <t>COLLA CASTELLERS DE BARCELONA</t>
  </si>
  <si>
    <t>G08822496</t>
  </si>
  <si>
    <t>COLLA GEGANTERA DE NOU BARRIS</t>
  </si>
  <si>
    <t>G65840225</t>
  </si>
  <si>
    <t>COLLADO SERRA COMUNICACIÓ, S.L</t>
  </si>
  <si>
    <t>B63482483</t>
  </si>
  <si>
    <t>COLOMA ADVOCATS, SL</t>
  </si>
  <si>
    <t>B62887427</t>
  </si>
  <si>
    <t>COLOMBA CONTROL, S.L.</t>
  </si>
  <si>
    <t>B60786282</t>
  </si>
  <si>
    <t>COLON DIEGUEZ</t>
  </si>
  <si>
    <t>COMART S.A.</t>
  </si>
  <si>
    <t>A08186074</t>
  </si>
  <si>
    <t>COMAS CLADERA</t>
  </si>
  <si>
    <t>COMAS D'ARGEMIR CENDRA</t>
  </si>
  <si>
    <t>COMEDORES BIOSCA S.A.</t>
  </si>
  <si>
    <t>A58347014</t>
  </si>
  <si>
    <t>COMERCIAL BOLSERA S L</t>
  </si>
  <si>
    <t>B63479034</t>
  </si>
  <si>
    <t>COMERCIAL CONTEL, S.A.</t>
  </si>
  <si>
    <t>A58026634</t>
  </si>
  <si>
    <t>COMERCIAL IMPALA SA</t>
  </si>
  <si>
    <t>A08115255</t>
  </si>
  <si>
    <t>COMERCIAL PAZOS S.L.</t>
  </si>
  <si>
    <t>B82849555</t>
  </si>
  <si>
    <t>COMERCIAL REPROGRAFICA Y MAQUI</t>
  </si>
  <si>
    <t>A08774465</t>
  </si>
  <si>
    <t>COMERCIAL SANIVO, S.L.</t>
  </si>
  <si>
    <t>B59856963</t>
  </si>
  <si>
    <t>COMISSIO CATALANA AJUDA AL REF</t>
  </si>
  <si>
    <t>G63721963</t>
  </si>
  <si>
    <t>COMISSIÓ DE FESTES MAJORS C. R</t>
  </si>
  <si>
    <t>V58526088</t>
  </si>
  <si>
    <t>COMISSIO DE FESTES SAGRERA</t>
  </si>
  <si>
    <t>G59436287</t>
  </si>
  <si>
    <t>COMMCEPTES ESTRATEGICS DE COMU</t>
  </si>
  <si>
    <t>B65955528</t>
  </si>
  <si>
    <t>COMMON PEOPLE INTERACTIVE GROU</t>
  </si>
  <si>
    <t>B65838047</t>
  </si>
  <si>
    <t>COMMUNIA SCCL</t>
  </si>
  <si>
    <t>F67481986</t>
  </si>
  <si>
    <t>COMO DESIGN STUDIO S.L.</t>
  </si>
  <si>
    <t>B67343202</t>
  </si>
  <si>
    <t>COM-PACTO SOLUCIONES Y PROYECT</t>
  </si>
  <si>
    <t>B87227385</t>
  </si>
  <si>
    <t>COMPANYIA CENTRAL LLIBRETERA,</t>
  </si>
  <si>
    <t>B60985363</t>
  </si>
  <si>
    <t>COMPARTIR SL</t>
  </si>
  <si>
    <t>B62157482</t>
  </si>
  <si>
    <t>COMPLEX ESPORTIU LES CORTS, S.</t>
  </si>
  <si>
    <t>B60011137</t>
  </si>
  <si>
    <t>COMPTE MAS</t>
  </si>
  <si>
    <t>COMSA 98 SLU</t>
  </si>
  <si>
    <t>B62437157</t>
  </si>
  <si>
    <t>COMUNICACIÓ 3.0, S.L.</t>
  </si>
  <si>
    <t>B67528539</t>
  </si>
  <si>
    <t>COMUNICACIO LAYETANA OFFICE, S</t>
  </si>
  <si>
    <t>B64471121</t>
  </si>
  <si>
    <t>COMUNITAT USUARIS GALERIES SER</t>
  </si>
  <si>
    <t>E61421434</t>
  </si>
  <si>
    <t>CONCERTS PER A AJUNTAMENTS, SL</t>
  </si>
  <si>
    <t>B67632653</t>
  </si>
  <si>
    <t>CONCHES CORREA</t>
  </si>
  <si>
    <t>CONCOCO COMUNICACION SL</t>
  </si>
  <si>
    <t>B63918585</t>
  </si>
  <si>
    <t>CONESA SANTAMARIA</t>
  </si>
  <si>
    <t>CONNEX STAFF SL</t>
  </si>
  <si>
    <t>B55546634</t>
  </si>
  <si>
    <t>CONSDECOR, S.A.</t>
  </si>
  <si>
    <t>A08762445</t>
  </si>
  <si>
    <t>CONSEJO SUPERIOR INVESTIG.CIEN</t>
  </si>
  <si>
    <t>Q2818002D</t>
  </si>
  <si>
    <t>CONSELL  COL. VETERINARIS CATA</t>
  </si>
  <si>
    <t>Q5856091C</t>
  </si>
  <si>
    <t>CONSELL DE LA JOVENTUT DE BARC</t>
  </si>
  <si>
    <t>V08825804</t>
  </si>
  <si>
    <t>CONSELL JOVENTUT DTE. VIIHORTA</t>
  </si>
  <si>
    <t>G59168641</t>
  </si>
  <si>
    <t>CONSORCI MAR PARC SALUT BCN</t>
  </si>
  <si>
    <t>S0800471E</t>
  </si>
  <si>
    <t>CONSORCI MUSEU DE CIÈNCIES NAT</t>
  </si>
  <si>
    <t>Q0801897J</t>
  </si>
  <si>
    <t>CONSORCI PARC RECERCA BIOMEDIC</t>
  </si>
  <si>
    <t>Q0801357E</t>
  </si>
  <si>
    <t>CONSTRAULA ENGINYERIA I OBRES</t>
  </si>
  <si>
    <t>A58142639</t>
  </si>
  <si>
    <t>CONSTRUCC. I SERV. MARAGALL 77</t>
  </si>
  <si>
    <t>B64933559</t>
  </si>
  <si>
    <t>CONSTRUCCIONES DOYVEN, SL</t>
  </si>
  <si>
    <t>B63289045</t>
  </si>
  <si>
    <t>CONSTRUCCIONES FERTRES S.L</t>
  </si>
  <si>
    <t>B64410327</t>
  </si>
  <si>
    <t>CONSTRUCCIONES Y SERVICIOS FAU</t>
  </si>
  <si>
    <t>A58869892</t>
  </si>
  <si>
    <t>CONSTRUCCIONS BAGESCA SL</t>
  </si>
  <si>
    <t>B65809097</t>
  </si>
  <si>
    <t>CONSTRUCCIONS I PAVIMENTS OSON</t>
  </si>
  <si>
    <t>B61007480</t>
  </si>
  <si>
    <t>CONSTRUCTORA DE CALAF SAU</t>
  </si>
  <si>
    <t>A08153900</t>
  </si>
  <si>
    <t>CONSTRUCTORA DEL CARDONER SA</t>
  </si>
  <si>
    <t>A58467622</t>
  </si>
  <si>
    <t>CONSULTORES Y ASESORES EN SEGU</t>
  </si>
  <si>
    <t>B88480512</t>
  </si>
  <si>
    <t>CONSULTORIA TECNICA</t>
  </si>
  <si>
    <t>B17525429</t>
  </si>
  <si>
    <t>CONTEXTO 2011 SL</t>
  </si>
  <si>
    <t>B65591489</t>
  </si>
  <si>
    <t>CONTRERAS COLL</t>
  </si>
  <si>
    <t>CONTROL DEMETER, S. L.</t>
  </si>
  <si>
    <t>B60309853</t>
  </si>
  <si>
    <t>CONTROL ENERGETIC CATALUNYA, S</t>
  </si>
  <si>
    <t>B62667845</t>
  </si>
  <si>
    <t>CONTROLLI DELTA SPAIN SA</t>
  </si>
  <si>
    <t>A60034733</t>
  </si>
  <si>
    <t>COODIN S.C.C.L</t>
  </si>
  <si>
    <t>F66937319</t>
  </si>
  <si>
    <t>COOLTRA MOTOS, SL</t>
  </si>
  <si>
    <t>B64146632</t>
  </si>
  <si>
    <t>COOP MAS LES VINYES SCCL</t>
  </si>
  <si>
    <t>F67207704</t>
  </si>
  <si>
    <t>COOP POPULAR VENDEDORES AMBULA</t>
  </si>
  <si>
    <t>F67528067</t>
  </si>
  <si>
    <t>COOP. ESCOLA LLIURE EL SOL SCC</t>
  </si>
  <si>
    <t>F59914994</t>
  </si>
  <si>
    <t>COOP.PROMOTORA MEDIOS AUDIOVIS</t>
  </si>
  <si>
    <t>F08310013</t>
  </si>
  <si>
    <t>COOPERATIVA ABARKA, S.C.C.L</t>
  </si>
  <si>
    <t>F02789667</t>
  </si>
  <si>
    <t>COOPERATIVA POSANT EN COMÚ, SC</t>
  </si>
  <si>
    <t>F66655887</t>
  </si>
  <si>
    <t>COOPSOC: LABORATORI D'IDEES SO</t>
  </si>
  <si>
    <t>F67190371</t>
  </si>
  <si>
    <t>COORD.ENTITATS DEL BARRI SGDA.</t>
  </si>
  <si>
    <t>G64397854</t>
  </si>
  <si>
    <t>COORD.ENTITATS PRO PERSONES DI</t>
  </si>
  <si>
    <t>V62858279</t>
  </si>
  <si>
    <t>COORDINADORA ACTIVITAT GRUPS R</t>
  </si>
  <si>
    <t>G59349456</t>
  </si>
  <si>
    <t>COORDINADORA DE COLLES DE CULT</t>
  </si>
  <si>
    <t>G63100366</t>
  </si>
  <si>
    <t>COORDINADORA DE GESTION INGRES</t>
  </si>
  <si>
    <t>A81982225</t>
  </si>
  <si>
    <t>COORDINADORA D'ENTITATS DEL PO</t>
  </si>
  <si>
    <t>G59055525</t>
  </si>
  <si>
    <t>COORDINADORA INSERCIO SOCIO-LA</t>
  </si>
  <si>
    <t>G61879383</t>
  </si>
  <si>
    <t>COORDINADORA SERVICIOS DE SEGU</t>
  </si>
  <si>
    <t>B65812968</t>
  </si>
  <si>
    <t>COPREDIJE, S.A.</t>
  </si>
  <si>
    <t>A82003815</t>
  </si>
  <si>
    <t>CORALMET CONSTRUCCIONES SL</t>
  </si>
  <si>
    <t>B67093328</t>
  </si>
  <si>
    <t>CORBELLA DOMENECH</t>
  </si>
  <si>
    <t>CORNELLA MARS</t>
  </si>
  <si>
    <t>CORP.CLD SERV.URBANOS TRATAMIE</t>
  </si>
  <si>
    <t>B08173411</t>
  </si>
  <si>
    <t>CORPORACIÓ CATALANA DE MITJANS</t>
  </si>
  <si>
    <t>A08849622</t>
  </si>
  <si>
    <t>CORPORACION DE ORGANIZACIONE Y</t>
  </si>
  <si>
    <t>A08811085</t>
  </si>
  <si>
    <t>CORTADA PASOLA</t>
  </si>
  <si>
    <t>CORTINA GARCIA</t>
  </si>
  <si>
    <t>COSCOLLAR CASAMAYOR</t>
  </si>
  <si>
    <t>COSTA BLANQUER</t>
  </si>
  <si>
    <t>COSTA DEL MARESME RENT, SL</t>
  </si>
  <si>
    <t>B64256522</t>
  </si>
  <si>
    <t>COTCA SA</t>
  </si>
  <si>
    <t>A08574816</t>
  </si>
  <si>
    <t>COVECAR</t>
  </si>
  <si>
    <t>B60338001</t>
  </si>
  <si>
    <t>CP ALUART SL</t>
  </si>
  <si>
    <t>B60257649</t>
  </si>
  <si>
    <t>CRC OBRAS Y SERVICIOS, S.L.</t>
  </si>
  <si>
    <t>B15387855</t>
  </si>
  <si>
    <t>CREACION POSITIVA</t>
  </si>
  <si>
    <t>G62659230</t>
  </si>
  <si>
    <t>CREADOR DE MOTIUS SL</t>
  </si>
  <si>
    <t>B64486145</t>
  </si>
  <si>
    <t>CREAPOLIS PARC DE LA CREATIVIT</t>
  </si>
  <si>
    <t>A63918072</t>
  </si>
  <si>
    <t>CREPROJECTS SOLUCIONES Y PROYE</t>
  </si>
  <si>
    <t>B16968042</t>
  </si>
  <si>
    <t>CRESPIERA SIMO DIAGONAL ARQUIT</t>
  </si>
  <si>
    <t>B64482565</t>
  </si>
  <si>
    <t>CRESPO FERNANDEZ</t>
  </si>
  <si>
    <t>CRÍTIC SCCL</t>
  </si>
  <si>
    <t>F66334806</t>
  </si>
  <si>
    <t>CROBISER OBRES I SERVEIS,S.L.</t>
  </si>
  <si>
    <t>B65634040</t>
  </si>
  <si>
    <t>CROQUIS DISSENYS MUNT.REALITZA</t>
  </si>
  <si>
    <t>A08757957</t>
  </si>
  <si>
    <t>CROUS PARCERISAS</t>
  </si>
  <si>
    <t>CROWN LIFT TRUCKS SL</t>
  </si>
  <si>
    <t>B86217833</t>
  </si>
  <si>
    <t>CRUZ GONZALEZ</t>
  </si>
  <si>
    <t>CTRE.ESTUDIS I PROJECTES ESPOR</t>
  </si>
  <si>
    <t>B60168713</t>
  </si>
  <si>
    <t>CUALTIS S.L</t>
  </si>
  <si>
    <t>B84527977</t>
  </si>
  <si>
    <t>CUARTERO CAVALLE</t>
  </si>
  <si>
    <t>CUATRECASAS GONÇALVES PEREIRA</t>
  </si>
  <si>
    <t>B59942110</t>
  </si>
  <si>
    <t>CUCHILLAS MECANICAS MASSONS, S</t>
  </si>
  <si>
    <t>B08186314</t>
  </si>
  <si>
    <t>CUENCA PARREÑO</t>
  </si>
  <si>
    <t>CUESTA DEU</t>
  </si>
  <si>
    <t>CUEVAS BRAVO</t>
  </si>
  <si>
    <t>CUEVAS HUGUET</t>
  </si>
  <si>
    <t>CULTURAL NAU BOSTIK</t>
  </si>
  <si>
    <t>G67095208</t>
  </si>
  <si>
    <t>CURCUMA SCCL ACCIO DIVERSITAT</t>
  </si>
  <si>
    <t>F67128397</t>
  </si>
  <si>
    <t>CUSHMAN &amp; WAKEFIELD SPAIN LTD.</t>
  </si>
  <si>
    <t>W0061691B</t>
  </si>
  <si>
    <t>CUSÓ SERRA</t>
  </si>
  <si>
    <t>D.L.STARBAIX, SL</t>
  </si>
  <si>
    <t>B64858400</t>
  </si>
  <si>
    <t>D'A.A. 96 I ASSOCIATS, SLP</t>
  </si>
  <si>
    <t>B61170742</t>
  </si>
  <si>
    <t>DAGAS GRABULOSA</t>
  </si>
  <si>
    <t>DAHAN EP FRANCO</t>
  </si>
  <si>
    <t>D'ALEPH INICIATIVA Y ORGANIZAC</t>
  </si>
  <si>
    <t>A63141170</t>
  </si>
  <si>
    <t>DANIEL RUBIO ARAUNA I 131 SCP</t>
  </si>
  <si>
    <t>U67892919</t>
  </si>
  <si>
    <t>DANNOUN EL HARRAK</t>
  </si>
  <si>
    <t>DAS NEVES CABRITA</t>
  </si>
  <si>
    <t>DASLER S.A.</t>
  </si>
  <si>
    <t>A58519513</t>
  </si>
  <si>
    <t>DATA ARQUITECTURA I ENGINYERIA</t>
  </si>
  <si>
    <t>B64454770</t>
  </si>
  <si>
    <t>DATALAB TECNOLOGIA S.A.</t>
  </si>
  <si>
    <t>A62092317</t>
  </si>
  <si>
    <t>DATAMARS IBERICA S.L.U.</t>
  </si>
  <si>
    <t>B02164317</t>
  </si>
  <si>
    <t>DATZIRA NAVARRO</t>
  </si>
  <si>
    <t>DBA MANAGEMENT CULTURAL, SL</t>
  </si>
  <si>
    <t>B64915903</t>
  </si>
  <si>
    <t>DDLAB INNOVACIÓN GESTIÓN Y DES</t>
  </si>
  <si>
    <t>B64085954</t>
  </si>
  <si>
    <t>DE CASTRO TORREJON</t>
  </si>
  <si>
    <t>DE JOSE GOMAR</t>
  </si>
  <si>
    <t>DE JOSE RUIZ</t>
  </si>
  <si>
    <t>DE LA CONCEPCIÓN SANZ</t>
  </si>
  <si>
    <t>DE MORAGAS RAGUE</t>
  </si>
  <si>
    <t>DE ORO HERNANDEZ</t>
  </si>
  <si>
    <t>DE PASQUAL &amp; MARZO ABOGADOS SL</t>
  </si>
  <si>
    <t>B62309323</t>
  </si>
  <si>
    <t>DE RIVERA MARINEL·LO</t>
  </si>
  <si>
    <t>DECIMO X ARTE SL</t>
  </si>
  <si>
    <t>B88283767</t>
  </si>
  <si>
    <t>DECLINAM SL</t>
  </si>
  <si>
    <t>B65874059</t>
  </si>
  <si>
    <t>DECORESPORT,S.A.</t>
  </si>
  <si>
    <t>A08813743</t>
  </si>
  <si>
    <t>DECORMOPLAS SL</t>
  </si>
  <si>
    <t>B60836434</t>
  </si>
  <si>
    <t>DEEYNET SLU</t>
  </si>
  <si>
    <t>B88515150</t>
  </si>
  <si>
    <t>DEKRA INDUSTRIAL SA</t>
  </si>
  <si>
    <t>A08507915</t>
  </si>
  <si>
    <t>DEL OLMO LEDESMA</t>
  </si>
  <si>
    <t>DELOITTE CONSULTING, SLU</t>
  </si>
  <si>
    <t>B81690471</t>
  </si>
  <si>
    <t>DELTAPUNT 3000, S.A.</t>
  </si>
  <si>
    <t>A61110359</t>
  </si>
  <si>
    <t>DEP INSTITUT SL</t>
  </si>
  <si>
    <t>B65474074</t>
  </si>
  <si>
    <t>DESARROLLO ORGANIZACION Y MOVI</t>
  </si>
  <si>
    <t>A61722740</t>
  </si>
  <si>
    <t>DESARROLLOS EMPRESARIALES NEBR</t>
  </si>
  <si>
    <t>B65141855</t>
  </si>
  <si>
    <t>DESCOBERTA, SLU</t>
  </si>
  <si>
    <t>B65433740</t>
  </si>
  <si>
    <t>DESENVOLUPAMENTS AMBIENTALS RE</t>
  </si>
  <si>
    <t>B17662446</t>
  </si>
  <si>
    <t>DESIGN &amp; SOLUTIONS INTHE NETWO</t>
  </si>
  <si>
    <t>B64190408</t>
  </si>
  <si>
    <t>DESIGN BY INTUITION, SL</t>
  </si>
  <si>
    <t>B10601045</t>
  </si>
  <si>
    <t>DH MATERIAL MEDICO SL</t>
  </si>
  <si>
    <t>B61751475</t>
  </si>
  <si>
    <t>DIABLES DE LES CORTS</t>
  </si>
  <si>
    <t>G60770799</t>
  </si>
  <si>
    <t>DIABLES DEL CARMEL DE BARCELON</t>
  </si>
  <si>
    <t>G58647611</t>
  </si>
  <si>
    <t>DIARIO ABC SL</t>
  </si>
  <si>
    <t>B82824194</t>
  </si>
  <si>
    <t>DIARIO DE PRENSA DIGITAL SL</t>
  </si>
  <si>
    <t>B86509254</t>
  </si>
  <si>
    <t>DIAZ MARTIN</t>
  </si>
  <si>
    <t>DIDACTIC APPS SL</t>
  </si>
  <si>
    <t>B66034695</t>
  </si>
  <si>
    <t>DIEZ Y COMPAñIA, S.A.</t>
  </si>
  <si>
    <t>A28022952</t>
  </si>
  <si>
    <t>DIFUSOR, ASSOCIACIÓ CULTURAL</t>
  </si>
  <si>
    <t>G64363633</t>
  </si>
  <si>
    <t>DIGITAL INNSTINCT SL</t>
  </si>
  <si>
    <t>B67504670</t>
  </si>
  <si>
    <t>DIGITECNIC, S.L.</t>
  </si>
  <si>
    <t>B58484015</t>
  </si>
  <si>
    <t>DILME SERRA</t>
  </si>
  <si>
    <t>DILOGRAF SL</t>
  </si>
  <si>
    <t>B60467610</t>
  </si>
  <si>
    <t>DINSER SERVICIOS INFORMATICOS</t>
  </si>
  <si>
    <t>B63126064</t>
  </si>
  <si>
    <t>DIOMCOOP SCCL</t>
  </si>
  <si>
    <t>F66976135</t>
  </si>
  <si>
    <t>DIOTAIUTI PARES</t>
  </si>
  <si>
    <t>DIOTRONIC,S.A.</t>
  </si>
  <si>
    <t>A08338188</t>
  </si>
  <si>
    <t>DIPUTACIO DE BARCELONA</t>
  </si>
  <si>
    <t>P0800000B</t>
  </si>
  <si>
    <t>DISEÑO Y DESARROLLO PROD.INFOR</t>
  </si>
  <si>
    <t>B62195219</t>
  </si>
  <si>
    <t>DISSENY BARRACA, SL</t>
  </si>
  <si>
    <t>B63710636</t>
  </si>
  <si>
    <t>DISSENY GRÀFIC SAN ROMAN, SL</t>
  </si>
  <si>
    <t>B59949909</t>
  </si>
  <si>
    <t>DISTPUBLIC SERVICIOS PUBLICIDA</t>
  </si>
  <si>
    <t>B60988078</t>
  </si>
  <si>
    <t>DISTRIBUCIONES O¤ATE, S.L.</t>
  </si>
  <si>
    <t>B08919557</t>
  </si>
  <si>
    <t>DISTRIBUIDORA DE MERCAT SOCIAL</t>
  </si>
  <si>
    <t>F65941239</t>
  </si>
  <si>
    <t>DISTRIBUIDORES AUTOM.DEBEBIDAS</t>
  </si>
  <si>
    <t>A59408492</t>
  </si>
  <si>
    <t>DISWORK SL</t>
  </si>
  <si>
    <t>B63225254</t>
  </si>
  <si>
    <t>DIVERSPORT SPORT MANAGEMENT SL</t>
  </si>
  <si>
    <t>B17711474</t>
  </si>
  <si>
    <t>DIVISEGUR VEHICLES S.L.</t>
  </si>
  <si>
    <t>B64461916</t>
  </si>
  <si>
    <t>DOBLAS MARTÍN</t>
  </si>
  <si>
    <t>DOBLE VIA (SERVEIS SOCIOEDUCAT</t>
  </si>
  <si>
    <t>F62011812</t>
  </si>
  <si>
    <t>DOCTOR MAGENTA, SL</t>
  </si>
  <si>
    <t>B63653943</t>
  </si>
  <si>
    <t>DOICA GESTIÓN SL</t>
  </si>
  <si>
    <t>B64659758</t>
  </si>
  <si>
    <t>DOMENECH GUTIERREZ</t>
  </si>
  <si>
    <t>DOMENECH ROIG</t>
  </si>
  <si>
    <t>DOMINGUEZ MARTÍNEZ</t>
  </si>
  <si>
    <t>DOMÍNGUEZ RULL</t>
  </si>
  <si>
    <t>DOMOSTIL S.L.</t>
  </si>
  <si>
    <t>B58770975</t>
  </si>
  <si>
    <t>DONA CANÇO</t>
  </si>
  <si>
    <t>G66133497</t>
  </si>
  <si>
    <t>DOS MIL SET ZAHORI DE IDEAS, S</t>
  </si>
  <si>
    <t>B64729494</t>
  </si>
  <si>
    <t>DOSGEUVEARQUITECTURA SLP</t>
  </si>
  <si>
    <t>B63676738</t>
  </si>
  <si>
    <t>DOT MANAGEMENT CONSULTANTS SL</t>
  </si>
  <si>
    <t>B66046707</t>
  </si>
  <si>
    <t>DOUBLE YOU SL</t>
  </si>
  <si>
    <t>B61296596</t>
  </si>
  <si>
    <t>DOUBLET IBERICA, S.A.</t>
  </si>
  <si>
    <t>A58890682</t>
  </si>
  <si>
    <t>DOX STYLE , SL</t>
  </si>
  <si>
    <t>B64043714</t>
  </si>
  <si>
    <t>DRAGER SAFETY HISPANIA, SA</t>
  </si>
  <si>
    <t>A83140012</t>
  </si>
  <si>
    <t>DRAMMEH FONT</t>
  </si>
  <si>
    <t>DRAPKIN SAAVEDRA</t>
  </si>
  <si>
    <t>DREAMS&amp;ARTS SCCL</t>
  </si>
  <si>
    <t>F66682543</t>
  </si>
  <si>
    <t>DREIBLAU SL</t>
  </si>
  <si>
    <t>B65253007</t>
  </si>
  <si>
    <t>DROPEL XXI,S.L</t>
  </si>
  <si>
    <t>B62395058</t>
  </si>
  <si>
    <t>DROPI SL</t>
  </si>
  <si>
    <t>B08947350</t>
  </si>
  <si>
    <t>DRUCK-CHEMIE EIBERICA, S.L.</t>
  </si>
  <si>
    <t>B63201461</t>
  </si>
  <si>
    <t>DSOLITAV CONTRACT, S.L.</t>
  </si>
  <si>
    <t>B66054560</t>
  </si>
  <si>
    <t>DUATIS ARQUITECTES SLP</t>
  </si>
  <si>
    <t>B55025936</t>
  </si>
  <si>
    <t>DUERTO, S.L.</t>
  </si>
  <si>
    <t>B60298304</t>
  </si>
  <si>
    <t>DUET CORTINES SL</t>
  </si>
  <si>
    <t>B66797143</t>
  </si>
  <si>
    <t>DUET COTXERES DE BORBO  S.A.</t>
  </si>
  <si>
    <t>A65205387</t>
  </si>
  <si>
    <t>DUOCAN EDUCACIO CANINA SCP</t>
  </si>
  <si>
    <t>J67296228</t>
  </si>
  <si>
    <t>E.TEC PROJECT MANAGEMENT S.L.P</t>
  </si>
  <si>
    <t>B65277949</t>
  </si>
  <si>
    <t>E3 SOLINTEG S.L.</t>
  </si>
  <si>
    <t>B65281131</t>
  </si>
  <si>
    <t>EACOM ENGINYERS I ARQUITECTES,</t>
  </si>
  <si>
    <t>A60997665</t>
  </si>
  <si>
    <t>EBANISTERIA G.H.G., S.L.</t>
  </si>
  <si>
    <t>B60470168</t>
  </si>
  <si>
    <t>ECO ECOCIVIL ELECTROMUR GE SL</t>
  </si>
  <si>
    <t>B73089542</t>
  </si>
  <si>
    <t>ECOAUTO SERVICIOS CARROCEROS, S.L.</t>
  </si>
  <si>
    <t>B64090236</t>
  </si>
  <si>
    <t>ECOCLIMA BARCELONA SL</t>
  </si>
  <si>
    <t>B64215031</t>
  </si>
  <si>
    <t>ECOCLIMA BARCELONA SL-CONSTRUC</t>
  </si>
  <si>
    <t>U09841990</t>
  </si>
  <si>
    <t>ECODISSENY, CB</t>
  </si>
  <si>
    <t>E61160115</t>
  </si>
  <si>
    <t>ECONIMBUS, S.C.C.L.</t>
  </si>
  <si>
    <t>F66789819</t>
  </si>
  <si>
    <t>ECOPAYNET SERVICES &amp; SOLUTIONS</t>
  </si>
  <si>
    <t>B66664616</t>
  </si>
  <si>
    <t>ECOYMA SA</t>
  </si>
  <si>
    <t>A58938549</t>
  </si>
  <si>
    <t>ECSA ENGINYERIA SLP</t>
  </si>
  <si>
    <t>B66939778</t>
  </si>
  <si>
    <t>EDEN SPRINGS ESPAÑA SA</t>
  </si>
  <si>
    <t>A62247879</t>
  </si>
  <si>
    <t>EDICIO DE PREMSA PERIODICA ARA</t>
  </si>
  <si>
    <t>B65258261</t>
  </si>
  <si>
    <t>EDICIONES DE INTERVENCIÓN CULT</t>
  </si>
  <si>
    <t>B61916177</t>
  </si>
  <si>
    <t>EDICIONES EL PAIS, SL</t>
  </si>
  <si>
    <t>B85635910</t>
  </si>
  <si>
    <t>EDICIONES GRAFICAS REY S.L.</t>
  </si>
  <si>
    <t>B59062091</t>
  </si>
  <si>
    <t>EDICIONS CLARIANA SL</t>
  </si>
  <si>
    <t>B65474843</t>
  </si>
  <si>
    <t>EDICIONS DEL NUVOL</t>
  </si>
  <si>
    <t>B66917048</t>
  </si>
  <si>
    <t>EDIFICIO ENRIQUE GRANADOS 83,</t>
  </si>
  <si>
    <t>B62235908</t>
  </si>
  <si>
    <t>EDISON NEXT GOVERNMENT, S.R.L.</t>
  </si>
  <si>
    <t>W0117310C</t>
  </si>
  <si>
    <t>EDITORIAL AFERS SL</t>
  </si>
  <si>
    <t>B96445077</t>
  </si>
  <si>
    <t>EDITORIAL ALMUZARA SL</t>
  </si>
  <si>
    <t>B41540402</t>
  </si>
  <si>
    <t>EDITORIAL ALPHA SL</t>
  </si>
  <si>
    <t>B08013781</t>
  </si>
  <si>
    <t>EDITORIAL ARANZADI, S.A. (SOC.</t>
  </si>
  <si>
    <t>A81962201</t>
  </si>
  <si>
    <t>EDITORIAL TIRANT LO BLANCH S L</t>
  </si>
  <si>
    <t>B46091179</t>
  </si>
  <si>
    <t>EDUSCOPI, SL</t>
  </si>
  <si>
    <t>B66524836</t>
  </si>
  <si>
    <t>EDUXARXA SCCL</t>
  </si>
  <si>
    <t>F66423179</t>
  </si>
  <si>
    <t>EFECTO FUERAPARTE 3D SL</t>
  </si>
  <si>
    <t>B90069931</t>
  </si>
  <si>
    <t>EGARSAT PREVENCIÓ</t>
  </si>
  <si>
    <t>B64734528</t>
  </si>
  <si>
    <t>EGARTOP, S.L.</t>
  </si>
  <si>
    <t>B67075887</t>
  </si>
  <si>
    <t>EGEA ANDRES</t>
  </si>
  <si>
    <t>EI! CASC ANTIC (ESPAI INCLUSIÓ</t>
  </si>
  <si>
    <t>G58673807</t>
  </si>
  <si>
    <t>EIFFAGE ENERGIA SL</t>
  </si>
  <si>
    <t>B02272490</t>
  </si>
  <si>
    <t>EIX MARAGALL ASSOCIACIÓ BOTIGU</t>
  </si>
  <si>
    <t>G60688538</t>
  </si>
  <si>
    <t>EIZAGUIRRE ANGLADA</t>
  </si>
  <si>
    <t>EL BON SUCRE SL</t>
  </si>
  <si>
    <t>B62119755</t>
  </si>
  <si>
    <t>EL BURRITO, SL</t>
  </si>
  <si>
    <t>B08220832</t>
  </si>
  <si>
    <t>EL CATERING DE LA BIBI, SL</t>
  </si>
  <si>
    <t>B61733713</t>
  </si>
  <si>
    <t>EL CORTE INGLES, S.A.</t>
  </si>
  <si>
    <t>A28017895</t>
  </si>
  <si>
    <t>EL GLOBUS VERMELL AACC DIV.ARQ</t>
  </si>
  <si>
    <t>G65943854</t>
  </si>
  <si>
    <t>EL GUATEQUE, AGENCIA DE</t>
  </si>
  <si>
    <t>B66694886</t>
  </si>
  <si>
    <t>EL MUNDO DEPORTIVO, SA</t>
  </si>
  <si>
    <t>A59114082</t>
  </si>
  <si>
    <t>EL PERIODICO DE CATALUNYA SLU</t>
  </si>
  <si>
    <t>B66485343</t>
  </si>
  <si>
    <t>EL POBLET SCCL</t>
  </si>
  <si>
    <t>F67060608</t>
  </si>
  <si>
    <t>EL PRAT BRICO Y SUMINISTROS SL</t>
  </si>
  <si>
    <t>B66648635</t>
  </si>
  <si>
    <t>EL PRINCIPI D'OCCAM SL</t>
  </si>
  <si>
    <t>B66999376</t>
  </si>
  <si>
    <t>ELECNOR SEGURIDAD SL</t>
  </si>
  <si>
    <t>B83680132</t>
  </si>
  <si>
    <t>ELECNOR SERVICIOS Y PROYECTOS</t>
  </si>
  <si>
    <t>A79486833</t>
  </si>
  <si>
    <t>ELECTRA SERVEIS INTEGRALS 2007</t>
  </si>
  <si>
    <t>B64636475</t>
  </si>
  <si>
    <t>ELECTRO ACUSTICA CONDAL, S.A.</t>
  </si>
  <si>
    <t>A08866592</t>
  </si>
  <si>
    <t>ELECTRO-BASANT, S.A.</t>
  </si>
  <si>
    <t>A08912313</t>
  </si>
  <si>
    <t>ELETRES LAAN MAQUETAS Y DISEÑO</t>
  </si>
  <si>
    <t>B17987439</t>
  </si>
  <si>
    <t>ELISENDA TARRAGO I FILLS SL</t>
  </si>
  <si>
    <t>B65616849</t>
  </si>
  <si>
    <t>EME KOMUNIKAZIOA</t>
  </si>
  <si>
    <t>G95628558</t>
  </si>
  <si>
    <t>EMESET PROJECTES I ENGINYERIA</t>
  </si>
  <si>
    <t>B67293068</t>
  </si>
  <si>
    <t>EMILIANA DESING STUDIO, SL</t>
  </si>
  <si>
    <t>B62779244</t>
  </si>
  <si>
    <t>EMILIO DOMENECH MIRABET, SA</t>
  </si>
  <si>
    <t>A08718272</t>
  </si>
  <si>
    <t>EMILIO SEGARRA, SA</t>
  </si>
  <si>
    <t>A08874661</t>
  </si>
  <si>
    <t>EMISER VALLES</t>
  </si>
  <si>
    <t>B59422329</t>
  </si>
  <si>
    <t>EMOZIONAT LAND, SL</t>
  </si>
  <si>
    <t>B65970741</t>
  </si>
  <si>
    <t>EMPODERA CONSULTORES SL</t>
  </si>
  <si>
    <t>B98338486</t>
  </si>
  <si>
    <t>EMPORDA MAR SL</t>
  </si>
  <si>
    <t>B81517195</t>
  </si>
  <si>
    <t>EMPREMTA BCN REGALS CORPORATIU</t>
  </si>
  <si>
    <t>B10984334</t>
  </si>
  <si>
    <t>EN ANTENA PRODUCCIONS, SL</t>
  </si>
  <si>
    <t>B62608229</t>
  </si>
  <si>
    <t>ENCINAS PEREZ</t>
  </si>
  <si>
    <t>ENCUADERNADORA RAPID, S.C.C.L.</t>
  </si>
  <si>
    <t>F62243597</t>
  </si>
  <si>
    <t>ENDATA SL</t>
  </si>
  <si>
    <t>B60907227</t>
  </si>
  <si>
    <t>ENDERMAR, SL</t>
  </si>
  <si>
    <t>B60936549</t>
  </si>
  <si>
    <t>ENDERROCS I ABOCAMENTS SL</t>
  </si>
  <si>
    <t>B61865457</t>
  </si>
  <si>
    <t>ENDESA ENERGIA S.A. SOC.UNIP.</t>
  </si>
  <si>
    <t>A81948077</t>
  </si>
  <si>
    <t>ENGINYERIA EMSER SL</t>
  </si>
  <si>
    <t>B62724372</t>
  </si>
  <si>
    <t>ENGINYERIA REVENTOS S.L.</t>
  </si>
  <si>
    <t>B60907037</t>
  </si>
  <si>
    <t>ENGINYERIA, MUNTATGE I EQUIPAM</t>
  </si>
  <si>
    <t>B60757192</t>
  </si>
  <si>
    <t>ENGRUNES, RECUPERACIÓ, SLU</t>
  </si>
  <si>
    <t>B64200264</t>
  </si>
  <si>
    <t>ENTORNO DIGITAL, S.A.</t>
  </si>
  <si>
    <t>A61397212</t>
  </si>
  <si>
    <t>ENVEL EUROPA SA</t>
  </si>
  <si>
    <t>A25422015</t>
  </si>
  <si>
    <t>ENVIROENG 2000, SL</t>
  </si>
  <si>
    <t>B65179293</t>
  </si>
  <si>
    <t>ENZA SOLUCIONES Y SERVICIOS, S</t>
  </si>
  <si>
    <t>B64525785</t>
  </si>
  <si>
    <t>EQUALES ITC SL</t>
  </si>
  <si>
    <t>B66172065</t>
  </si>
  <si>
    <t>EQUIP BCPN SL</t>
  </si>
  <si>
    <t>B62395652</t>
  </si>
  <si>
    <t>EQUIP D'INTERPRETS, SL</t>
  </si>
  <si>
    <t>B64142904</t>
  </si>
  <si>
    <t>EQUUS LIFE S.L.</t>
  </si>
  <si>
    <t>B65382780</t>
  </si>
  <si>
    <t>ERCO ILUMINACION S.A.</t>
  </si>
  <si>
    <t>A08345241</t>
  </si>
  <si>
    <t>ERENAS LOBATO</t>
  </si>
  <si>
    <t>EREP BALEARS SL UNIPERSONAL</t>
  </si>
  <si>
    <t>B57518862</t>
  </si>
  <si>
    <t>ERES RELOCATION SPAIN, SL</t>
  </si>
  <si>
    <t>B62596820</t>
  </si>
  <si>
    <t>ERGOKIDS SL</t>
  </si>
  <si>
    <t>B66113937</t>
  </si>
  <si>
    <t>ERLEBNIS S.L.U.</t>
  </si>
  <si>
    <t>B65173353</t>
  </si>
  <si>
    <t>ERNST &amp; YOUNG</t>
  </si>
  <si>
    <t>B78970506</t>
  </si>
  <si>
    <t>ESBOZOS TOT EN ART SL</t>
  </si>
  <si>
    <t>B97488019</t>
  </si>
  <si>
    <t>ESCALA PUJADO</t>
  </si>
  <si>
    <t>ESCALA-B SOCIEDAD CIVIL PROFES</t>
  </si>
  <si>
    <t>J67371468</t>
  </si>
  <si>
    <t>ESCALANTE REDONDO</t>
  </si>
  <si>
    <t>ESCALERAS SERVITJA 1890,SL</t>
  </si>
  <si>
    <t>B66626573</t>
  </si>
  <si>
    <t>ESCENICA ESDEVENIMENTS SL</t>
  </si>
  <si>
    <t>B67539775</t>
  </si>
  <si>
    <t>E-SCENTIA GLOBAL, SOCIEDAD LIM</t>
  </si>
  <si>
    <t>B66074402</t>
  </si>
  <si>
    <t>ESCOLA D´ART I SUPERIOR DE DIS</t>
  </si>
  <si>
    <t>Q5856288E</t>
  </si>
  <si>
    <t>ESCOLA MEMORY</t>
  </si>
  <si>
    <t>B60578614</t>
  </si>
  <si>
    <t>ESCRIVA GARCIA</t>
  </si>
  <si>
    <t>ESFERIC ARQUITECTURA I FUSTA</t>
  </si>
  <si>
    <t>E55296982</t>
  </si>
  <si>
    <t>ESITEC ENERGIA SL</t>
  </si>
  <si>
    <t>B66067117</t>
  </si>
  <si>
    <t>ESMELUX, ESTANTERÍA RÁPIDA,. S</t>
  </si>
  <si>
    <t>B82557125</t>
  </si>
  <si>
    <t>ESMOLET PRODUKZIOAK SL</t>
  </si>
  <si>
    <t>B95924205</t>
  </si>
  <si>
    <t>ESPAI AMBIENTAL,SCCL</t>
  </si>
  <si>
    <t>F63645105</t>
  </si>
  <si>
    <t>ESPAI CONEIX SCCL</t>
  </si>
  <si>
    <t>F67013565</t>
  </si>
  <si>
    <t>ESPAI D'ANALISI SOCIAL SL</t>
  </si>
  <si>
    <t>B62569108</t>
  </si>
  <si>
    <t>ESPAI I DIFUSIO SL</t>
  </si>
  <si>
    <t>B64756802</t>
  </si>
  <si>
    <t>ESPARO TORRAS</t>
  </si>
  <si>
    <t>ESPECTACULOS TOMÁS, tODO PARA</t>
  </si>
  <si>
    <t>B26328765</t>
  </si>
  <si>
    <t>ESPECTACULOSARTIBILBAO SL</t>
  </si>
  <si>
    <t>B95986600</t>
  </si>
  <si>
    <t>ESPINOSA FAJARDA</t>
  </si>
  <si>
    <t>ESPLAI SANT MEDIR</t>
  </si>
  <si>
    <t>G65955866</t>
  </si>
  <si>
    <t>ESPORT I GESTIÓ ALT TER SLNE</t>
  </si>
  <si>
    <t>B64457336</t>
  </si>
  <si>
    <t>ESPORT3 SERVEIS ALTERNATIUS SL</t>
  </si>
  <si>
    <t>B62068713</t>
  </si>
  <si>
    <t>ESRI ESPAÑA SOLUC. GEOESPACIAL</t>
  </si>
  <si>
    <t>B86900057</t>
  </si>
  <si>
    <t>ESSA PUNT, SA</t>
  </si>
  <si>
    <t>A62177027</t>
  </si>
  <si>
    <t>ESSENCIA BARCELONETA, SCP</t>
  </si>
  <si>
    <t>J10754141</t>
  </si>
  <si>
    <t>ESSOMBA GELABERT</t>
  </si>
  <si>
    <t>ESTEVE PONS</t>
  </si>
  <si>
    <t>ESTEVET BARCELONA, S.L.</t>
  </si>
  <si>
    <t>B65250243</t>
  </si>
  <si>
    <t>ESTIL.LAS VALENZUELA</t>
  </si>
  <si>
    <t>ESTRATEGIA MOMENTUMCO, S.L.</t>
  </si>
  <si>
    <t>B66675935</t>
  </si>
  <si>
    <t>ESTRATEGIAS DE MOVILIDAD SOSTE</t>
  </si>
  <si>
    <t>B64949373</t>
  </si>
  <si>
    <t>ESTRATEGIES DE COMUNICACIO SIN</t>
  </si>
  <si>
    <t>B17500075</t>
  </si>
  <si>
    <t>ESTRATEGIES QUALITAT URBANA, S</t>
  </si>
  <si>
    <t>B60838307</t>
  </si>
  <si>
    <t>ESTRATEKO SL</t>
  </si>
  <si>
    <t>B66471608</t>
  </si>
  <si>
    <t>ESTRINGANA GARCIA</t>
  </si>
  <si>
    <t>ESTRUGA DÍAZ</t>
  </si>
  <si>
    <t>ESTUDI ALEA SCP</t>
  </si>
  <si>
    <t>J64689136</t>
  </si>
  <si>
    <t>ESTUDI D'ARQUITECTURA CODI S.C</t>
  </si>
  <si>
    <t>J63581193</t>
  </si>
  <si>
    <t>ESTUDI RAMON FOLCH I ASSOCIATS</t>
  </si>
  <si>
    <t>B60598323</t>
  </si>
  <si>
    <t>ESTUDI TECNIC CONSTRUCCIO CATA</t>
  </si>
  <si>
    <t>B17433806</t>
  </si>
  <si>
    <t>ESTUDI08014 ARQUITECTURA CIUTA</t>
  </si>
  <si>
    <t>J67244418</t>
  </si>
  <si>
    <t>ESTUDIO ARQUIT.TECNICA RAMON A</t>
  </si>
  <si>
    <t>B63330211</t>
  </si>
  <si>
    <t>ESTUDIO CASA CARLOTA SL</t>
  </si>
  <si>
    <t>B66072273</t>
  </si>
  <si>
    <t>ESTUDIS D'ARTS ESCENIQUES SL</t>
  </si>
  <si>
    <t>B62032966</t>
  </si>
  <si>
    <t>ESTUDI-XV, SCP</t>
  </si>
  <si>
    <t>J64057474</t>
  </si>
  <si>
    <t>ETIC HABITAT, SCCL</t>
  </si>
  <si>
    <t>F66437831</t>
  </si>
  <si>
    <t>ETIRE RIOJA SL</t>
  </si>
  <si>
    <t>B26226159</t>
  </si>
  <si>
    <t>ETRA BONAL , S.A.</t>
  </si>
  <si>
    <t>A08522955</t>
  </si>
  <si>
    <t>EULEN, S.A.</t>
  </si>
  <si>
    <t>A28517308</t>
  </si>
  <si>
    <t>EUROBOSSA SL</t>
  </si>
  <si>
    <t>B61910436</t>
  </si>
  <si>
    <t>EUROCATALANA OBRES I SERVEIS, S.L.</t>
  </si>
  <si>
    <t>B62554035</t>
  </si>
  <si>
    <t>EUROCEBRIAN SL</t>
  </si>
  <si>
    <t>B97199806</t>
  </si>
  <si>
    <t>EUROPA NORMANDIA, SA</t>
  </si>
  <si>
    <t>A58212812</t>
  </si>
  <si>
    <t>EUROPA PRESS DE CATALUNYA S.A.</t>
  </si>
  <si>
    <t>A08536922</t>
  </si>
  <si>
    <t>EUROSEALAND SL</t>
  </si>
  <si>
    <t>B01117688</t>
  </si>
  <si>
    <t>EURO-TOMB BARCELONA, SL</t>
  </si>
  <si>
    <t>B60976495</t>
  </si>
  <si>
    <t>EVECTRA MOBILITY SERVICES S.L.</t>
  </si>
  <si>
    <t>B65910903</t>
  </si>
  <si>
    <t>EVENTOP CARPAS SL</t>
  </si>
  <si>
    <t>B63638043</t>
  </si>
  <si>
    <t>EVIL LOVE SLU</t>
  </si>
  <si>
    <t>B64870025</t>
  </si>
  <si>
    <t>EVOTIC SL</t>
  </si>
  <si>
    <t>B67130674</t>
  </si>
  <si>
    <t>EXCAVACION. Y ROCALLAS CATALUN</t>
  </si>
  <si>
    <t>B65535833</t>
  </si>
  <si>
    <t>EXCELTUR ALIANZA EXCELENCIA TU</t>
  </si>
  <si>
    <t>G83266718</t>
  </si>
  <si>
    <t>EXE ARQUITECTURA BARCELONA,S.L</t>
  </si>
  <si>
    <t>B63630776</t>
  </si>
  <si>
    <t>EXIL</t>
  </si>
  <si>
    <t>G62758321</t>
  </si>
  <si>
    <t>EXNOVO CONSTRUCCION TECNICA, S</t>
  </si>
  <si>
    <t>B65468803</t>
  </si>
  <si>
    <t>EXPERT LINE SL</t>
  </si>
  <si>
    <t>B17036476</t>
  </si>
  <si>
    <t>EXPLORINS PMW SL</t>
  </si>
  <si>
    <t>B67449231</t>
  </si>
  <si>
    <t>EXPOMON PRODUCCIONS I MUNTATGE</t>
  </si>
  <si>
    <t>B64589682</t>
  </si>
  <si>
    <t>EXPOSITO HIDALGO</t>
  </si>
  <si>
    <t>EXTRACAM VENTILACION INDUSTRIA</t>
  </si>
  <si>
    <t>B66631300</t>
  </si>
  <si>
    <t>F PAPIOL SL UNIPERSONAL</t>
  </si>
  <si>
    <t>B58056748</t>
  </si>
  <si>
    <t>F VIDAL SA</t>
  </si>
  <si>
    <t>A08364333</t>
  </si>
  <si>
    <t>F.PRIV.CAT.PREVENCIO RESIDUS/C</t>
  </si>
  <si>
    <t>G64007404</t>
  </si>
  <si>
    <t>FABREGAS BARCELO</t>
  </si>
  <si>
    <t>FABREGAS WORK EQUIPMENT SL</t>
  </si>
  <si>
    <t>B67073056</t>
  </si>
  <si>
    <t>FABRICA ESPAÑOLA DE CONFECCION</t>
  </si>
  <si>
    <t>A28030062</t>
  </si>
  <si>
    <t>FAÇANES SOCAR SL</t>
  </si>
  <si>
    <t>B06886808</t>
  </si>
  <si>
    <t>FACTIVA LIMITED, DOW JONES</t>
  </si>
  <si>
    <t>214640634</t>
  </si>
  <si>
    <t>FACTORIA CULTURAL MARTINEZ, S.</t>
  </si>
  <si>
    <t>B42720714</t>
  </si>
  <si>
    <t>FAINO COMUNICACIO, S.L.</t>
  </si>
  <si>
    <t>B61032413</t>
  </si>
  <si>
    <t>FARRANDO SICILIA</t>
  </si>
  <si>
    <t>FAST ENGINYERIA</t>
  </si>
  <si>
    <t>B64282460</t>
  </si>
  <si>
    <t>FAURA CASAS AUDITORS SL</t>
  </si>
  <si>
    <t>B58671710</t>
  </si>
  <si>
    <t>FCC INDUSTRIAL E INFRAESTRUCTU</t>
  </si>
  <si>
    <t>A28482024</t>
  </si>
  <si>
    <t>FCC MEDIO AMBIENTE SA</t>
  </si>
  <si>
    <t>A28541639</t>
  </si>
  <si>
    <t>FED. CASC ANTIC GESTIÓ COMUNIT</t>
  </si>
  <si>
    <t>G65822595</t>
  </si>
  <si>
    <t>FED.CATALANA DE VOLUNTARIAT SO</t>
  </si>
  <si>
    <t>G59106823</t>
  </si>
  <si>
    <t>FED.D'ASS.CATAL. PARES I PERSO</t>
  </si>
  <si>
    <t>G63566467</t>
  </si>
  <si>
    <t>FEDE.D'ASSO.ENTITATS COMIS.HOS</t>
  </si>
  <si>
    <t>G58558602</t>
  </si>
  <si>
    <t>FEDER COR D'HORTA, C.COMERCIAL</t>
  </si>
  <si>
    <t>G62734736</t>
  </si>
  <si>
    <t>FEDER.ESPORT.CATAL. PARALÍTICS</t>
  </si>
  <si>
    <t>G60121043</t>
  </si>
  <si>
    <t>FEDERAC.CONSELL CULTURA POPULA</t>
  </si>
  <si>
    <t>G66508029</t>
  </si>
  <si>
    <t>FEDERACIÓ ASS EIX SGDA FAMÍLIA</t>
  </si>
  <si>
    <t>G64498579</t>
  </si>
  <si>
    <t>FEDERACIO CATALANA D'ACTIVITAT</t>
  </si>
  <si>
    <t>Q5855006B</t>
  </si>
  <si>
    <t>FEDERACIO CATALANA DE BASQUETB</t>
  </si>
  <si>
    <t>G08665432</t>
  </si>
  <si>
    <t>FEDERACIO CATALANA DE PILOTA</t>
  </si>
  <si>
    <t>G08807356</t>
  </si>
  <si>
    <t>FEDERACIÓ CATALANA TENNIS TAUL</t>
  </si>
  <si>
    <t>Q5856049A</t>
  </si>
  <si>
    <t>FEDERACIO COMISSIO FESTES BORD</t>
  </si>
  <si>
    <t>G67582858</t>
  </si>
  <si>
    <t>FEDERACIO D'ASSOC GITANES DE C</t>
  </si>
  <si>
    <t>G59898502</t>
  </si>
  <si>
    <t>FEDERACIÓ D'ASSOCIACIONS VEÏNA</t>
  </si>
  <si>
    <t>G08508186</t>
  </si>
  <si>
    <t>FEDERACIO DE COLLES SANT MEDIR</t>
  </si>
  <si>
    <t>G58298555</t>
  </si>
  <si>
    <t>FEDERACIO DE SORDS DE CATALUNY</t>
  </si>
  <si>
    <t>G08621922</t>
  </si>
  <si>
    <t>FEDERACIO ENTITATS CLOT I CAMP</t>
  </si>
  <si>
    <t>G58293150</t>
  </si>
  <si>
    <t>FEDERACIÓ ESPORT.CATALANA DELS</t>
  </si>
  <si>
    <t>G62225529</t>
  </si>
  <si>
    <t>FEDERACIÓ TRANSFORMA PORTA</t>
  </si>
  <si>
    <t>G66431131</t>
  </si>
  <si>
    <t>FEDERAL SIGNAL VAMA, S.A.</t>
  </si>
  <si>
    <t>A07231954</t>
  </si>
  <si>
    <t>FEDRIGONI ESPAÑA, S.L.</t>
  </si>
  <si>
    <t>B80521701</t>
  </si>
  <si>
    <t>FEDUCHI</t>
  </si>
  <si>
    <t>269013836</t>
  </si>
  <si>
    <t>FEMAREC S.C.C.L.</t>
  </si>
  <si>
    <t>F59197996</t>
  </si>
  <si>
    <t>FENOLICOS E INOXIDABLES SLL</t>
  </si>
  <si>
    <t>B99383614</t>
  </si>
  <si>
    <t>Fercon Eines,S.L</t>
  </si>
  <si>
    <t>B17981424</t>
  </si>
  <si>
    <t>FERNANDEZ ANDREOLOTTI</t>
  </si>
  <si>
    <t>FERNÁNDEZ DEMARIA</t>
  </si>
  <si>
    <t>FERNANDEZ MARTINEZ</t>
  </si>
  <si>
    <t>FERNANDEZ ORELLANA</t>
  </si>
  <si>
    <t>FERNANDEZ PALACIOS</t>
  </si>
  <si>
    <t>FERNÁNDEZ ROMERO</t>
  </si>
  <si>
    <t>FERRARONS LLAGOSTERA</t>
  </si>
  <si>
    <t>FERRER ALCANTUD</t>
  </si>
  <si>
    <t>FERRER MARTINEZ, ANA MARIA</t>
  </si>
  <si>
    <t>FERRER MARTINEZ, ENRIC</t>
  </si>
  <si>
    <t>FERRER OJEDA ASOC.CORRED.SEGUR</t>
  </si>
  <si>
    <t>B58265240</t>
  </si>
  <si>
    <t>FERRER SERRA</t>
  </si>
  <si>
    <t>FERRETERIA BARCELONA SA</t>
  </si>
  <si>
    <t>A08546624</t>
  </si>
  <si>
    <t>FERRETERIA CAMPS, SL</t>
  </si>
  <si>
    <t>B08165615</t>
  </si>
  <si>
    <t>FERRETERIAS JAIME VALLS CB</t>
  </si>
  <si>
    <t>E65704298</t>
  </si>
  <si>
    <t>FERRIZ VILA</t>
  </si>
  <si>
    <t>FIATC MUTUA SEGUROS</t>
  </si>
  <si>
    <t>G08171407</t>
  </si>
  <si>
    <t>FICHEROS CARPOSA, SL</t>
  </si>
  <si>
    <t>B82551391</t>
  </si>
  <si>
    <t>FIES EXCELLENCE, SL</t>
  </si>
  <si>
    <t>B65708992</t>
  </si>
  <si>
    <t>FIL A L'AGULLA SCCL</t>
  </si>
  <si>
    <t>F65184350</t>
  </si>
  <si>
    <t>FIRA INTERNACIONAL DE BARCELON</t>
  </si>
  <si>
    <t>Q0873006A</t>
  </si>
  <si>
    <t>FIRAMUNICH, SL</t>
  </si>
  <si>
    <t>B60688272</t>
  </si>
  <si>
    <t>FIRTEC SAU</t>
  </si>
  <si>
    <t>A60493582</t>
  </si>
  <si>
    <t>FITO FRUTOS</t>
  </si>
  <si>
    <t>FJM ADVOCATS SL PROFESIONAL</t>
  </si>
  <si>
    <t>B65062002</t>
  </si>
  <si>
    <t>FLEXO ARQUITECTURA SLP</t>
  </si>
  <si>
    <t>B63900328</t>
  </si>
  <si>
    <t>FLIGHTRADAR24 AB</t>
  </si>
  <si>
    <t>556895121301</t>
  </si>
  <si>
    <t>FLOR EDICICIONS S.L.</t>
  </si>
  <si>
    <t>B63679377</t>
  </si>
  <si>
    <t>FLORENSA LABAZUY</t>
  </si>
  <si>
    <t>FLORISTERIES IRIS DISSENY FLOR</t>
  </si>
  <si>
    <t>B66971441</t>
  </si>
  <si>
    <t>FLORS LLOVERAS SL</t>
  </si>
  <si>
    <t>B66727181</t>
  </si>
  <si>
    <t>FLUIDOS INDUSTRIALES Y DOMESTI</t>
  </si>
  <si>
    <t>A58081134</t>
  </si>
  <si>
    <t>FOIX DE SARRIA SL</t>
  </si>
  <si>
    <t>B62179502</t>
  </si>
  <si>
    <t>FOLCH STUDIO SL</t>
  </si>
  <si>
    <t>B64307523</t>
  </si>
  <si>
    <t>FOLCH STUDIO SL - WHITE HORSE</t>
  </si>
  <si>
    <t>U72665318</t>
  </si>
  <si>
    <t>FOLCH STUDIO SL ALBERT ROMAGOS</t>
  </si>
  <si>
    <t>U67774604</t>
  </si>
  <si>
    <t>FOLDING TIME SL</t>
  </si>
  <si>
    <t>B67417881</t>
  </si>
  <si>
    <t>FONS GRAFIC, S.L.</t>
  </si>
  <si>
    <t>B60434818</t>
  </si>
  <si>
    <t>FONT CARDONA</t>
  </si>
  <si>
    <t>FONT MARIMON</t>
  </si>
  <si>
    <t>FONT-ROVIRA ASSOCIATS SCP</t>
  </si>
  <si>
    <t>J61691754</t>
  </si>
  <si>
    <t>FORGAS MENDEZ</t>
  </si>
  <si>
    <t>FORKSTONE SL</t>
  </si>
  <si>
    <t>B58469321</t>
  </si>
  <si>
    <t>FORMA DISSENY GRAFIC SL</t>
  </si>
  <si>
    <t>B67056341</t>
  </si>
  <si>
    <t>FORMACIO I TREBALL FUNDACIO PR</t>
  </si>
  <si>
    <t>G60229846</t>
  </si>
  <si>
    <t>FORMACIÓ I TREBALL,EMPRESA D'INSERCIÓ</t>
  </si>
  <si>
    <t>B64044837</t>
  </si>
  <si>
    <t>FORMACIÓN PROFESIONAL DEL MAR</t>
  </si>
  <si>
    <t>B66932146</t>
  </si>
  <si>
    <t>FORN TRINITAT PASTISSERIA SL.</t>
  </si>
  <si>
    <t>B61437232</t>
  </si>
  <si>
    <t>FORS IBORRA</t>
  </si>
  <si>
    <t>FORUM FORMACIO I EDICIONS DE C</t>
  </si>
  <si>
    <t>B62437850</t>
  </si>
  <si>
    <t>FOSCH PEREZ</t>
  </si>
  <si>
    <t>FOSSOUL SOLER</t>
  </si>
  <si>
    <t>FOTO CASANOVA SL</t>
  </si>
  <si>
    <t>B58598558</t>
  </si>
  <si>
    <t>FOTOLETRA, S.A.</t>
  </si>
  <si>
    <t>A08671893</t>
  </si>
  <si>
    <t>FRAGMENT SERVEIS CULTURALS SL</t>
  </si>
  <si>
    <t>B61151098</t>
  </si>
  <si>
    <t>FRAMIS MONTOLIU</t>
  </si>
  <si>
    <t>FRANCH GILABERT</t>
  </si>
  <si>
    <t>FRANHER CONSTRUCCIONES METALIC</t>
  </si>
  <si>
    <t>B62924238</t>
  </si>
  <si>
    <t>FREIXES PASCUAL</t>
  </si>
  <si>
    <t>FRIAS VALLE</t>
  </si>
  <si>
    <t>FRICOR SERVEI INTEGRAL, SL</t>
  </si>
  <si>
    <t>B61529277</t>
  </si>
  <si>
    <t>FRITOS Y MARISCOS, SL</t>
  </si>
  <si>
    <t>B60541695</t>
  </si>
  <si>
    <t>FRONTERES INVISIBLES, S.C.C.L.</t>
  </si>
  <si>
    <t>F16843336</t>
  </si>
  <si>
    <t>FUDOSAN, SL</t>
  </si>
  <si>
    <t>B60505864</t>
  </si>
  <si>
    <t>FUENTES Y ARIZA, S.A.</t>
  </si>
  <si>
    <t>A59092759</t>
  </si>
  <si>
    <t>FUERA DE CAMPO PRODUCCIONES, S</t>
  </si>
  <si>
    <t>B66308073</t>
  </si>
  <si>
    <t>FUJI MAE SL</t>
  </si>
  <si>
    <t>B60251113</t>
  </si>
  <si>
    <t>FUND PRIV HOSP SANTA CREU SANT</t>
  </si>
  <si>
    <t>G08197774</t>
  </si>
  <si>
    <t>FUND PRIVADA DEMOCRACIA I GOVE</t>
  </si>
  <si>
    <t>G62771498</t>
  </si>
  <si>
    <t>FUND. ACCION BIENESTAR Y DESAR</t>
  </si>
  <si>
    <t>G65715385</t>
  </si>
  <si>
    <t>FUND. PRIVADA DESENV.COMUNITAR</t>
  </si>
  <si>
    <t>G64373608</t>
  </si>
  <si>
    <t>FUND. UNIVERSITARIA BALMES DE</t>
  </si>
  <si>
    <t>G58020124</t>
  </si>
  <si>
    <t>FUND.PRIV.TALEIA FOMENT FORM.</t>
  </si>
  <si>
    <t>G66065590</t>
  </si>
  <si>
    <t>FUND.PRIVAD.INSTITUT D'EDUCACI</t>
  </si>
  <si>
    <t>G60414182</t>
  </si>
  <si>
    <t>FUND.PRIVADA CENTRE DE PRODUCC</t>
  </si>
  <si>
    <t>G61513693</t>
  </si>
  <si>
    <t>FUND.PRV. MUSEU DEL JOGUET CAT</t>
  </si>
  <si>
    <t>G17535717</t>
  </si>
  <si>
    <t>FUNDAC PRIVADA ELISAVA ESCOLA</t>
  </si>
  <si>
    <t>G63210215</t>
  </si>
  <si>
    <t>FUNDACIÓ ACADÈMIA CIÈNCIES MÈD</t>
  </si>
  <si>
    <t>G61421418</t>
  </si>
  <si>
    <t>Fundació Acció Social Infància</t>
  </si>
  <si>
    <t>G65212789</t>
  </si>
  <si>
    <t>FUNDACIO AVEDIS DONABEDIAN</t>
  </si>
  <si>
    <t>G59026716</t>
  </si>
  <si>
    <t>FUNDACIO BARCANOVA</t>
  </si>
  <si>
    <t>G67430736</t>
  </si>
  <si>
    <t>FUNDACIO BCD PARA LA PROMOCIO</t>
  </si>
  <si>
    <t>G08470999</t>
  </si>
  <si>
    <t>FUNDACIO BOSCH I GIMPERA</t>
  </si>
  <si>
    <t>G08906653</t>
  </si>
  <si>
    <t>FUNDACIÓ CANPEDRÓ</t>
  </si>
  <si>
    <t>G60739984</t>
  </si>
  <si>
    <t>FUNDACIO CIUTADANIA MULTICULTU</t>
  </si>
  <si>
    <t>G63832786</t>
  </si>
  <si>
    <t>FUNDACIO DEL BASQUET CATALA</t>
  </si>
  <si>
    <t>G60280328</t>
  </si>
  <si>
    <t>FUNDACIÓ DEL TENNIS CATALÀ</t>
  </si>
  <si>
    <t>G67488726</t>
  </si>
  <si>
    <t>FUNDACIO ESADE</t>
  </si>
  <si>
    <t>G59716761</t>
  </si>
  <si>
    <t>FUNDACIO ESCOLA RESTAURACIO I</t>
  </si>
  <si>
    <t>G58011495</t>
  </si>
  <si>
    <t>FUNDACIÓ ESCOLTA JOSEP CAROL</t>
  </si>
  <si>
    <t>G61679049</t>
  </si>
  <si>
    <t>FUNDACIO EURECAT</t>
  </si>
  <si>
    <t>G66210345</t>
  </si>
  <si>
    <t>FUNDACIO FRANCESC FERRER I GUA</t>
  </si>
  <si>
    <t>G58506981</t>
  </si>
  <si>
    <t>FUNDACIO GRAN TEATRE DEL LICEU</t>
  </si>
  <si>
    <t>G60754223</t>
  </si>
  <si>
    <t>FUNDACIÓ INICIATIVES SOLIDÀRIE</t>
  </si>
  <si>
    <t>G62393616</t>
  </si>
  <si>
    <t>FUNDACIÓ INSTITUT CATALÀ ENVEL</t>
  </si>
  <si>
    <t>G63202071</t>
  </si>
  <si>
    <t>FUNDACIÓ MUSEU PICASSO DE BARC</t>
  </si>
  <si>
    <t>G66008897</t>
  </si>
  <si>
    <t>FUNDACIÓ PERE TARRÉS</t>
  </si>
  <si>
    <t>R5800395E</t>
  </si>
  <si>
    <t>FUNDACIÓ PERIODISME PLURAL</t>
  </si>
  <si>
    <t>G65978348</t>
  </si>
  <si>
    <t>FUNDACIO PRIV.ARTESA PER INTEG</t>
  </si>
  <si>
    <t>G62299029</t>
  </si>
  <si>
    <t>FUNDACIÓ PRIV.BCN FORMACIÓ PRO</t>
  </si>
  <si>
    <t>G64141757</t>
  </si>
  <si>
    <t>FUNDACIÓ PRIVADA  CASSIA JUST</t>
  </si>
  <si>
    <t>G60566460</t>
  </si>
  <si>
    <t>FUNDACIO PRIVADA BAYT AL-THAQA</t>
  </si>
  <si>
    <t>G63231476</t>
  </si>
  <si>
    <t>FUNDACIO PRIVADA BENALLAR</t>
  </si>
  <si>
    <t>G64046899</t>
  </si>
  <si>
    <t>FUNDACIO PRIVADA CENTRE CIM</t>
  </si>
  <si>
    <t>G63749162</t>
  </si>
  <si>
    <t>FUNDACIO PRIVADA CLAROR</t>
  </si>
  <si>
    <t>G59080259</t>
  </si>
  <si>
    <t>FUNDACIO PRIVADA FICAT</t>
  </si>
  <si>
    <t>G62212972</t>
  </si>
  <si>
    <t>FUNDACIÓ PRIVADA INCLUSIÓ LABO</t>
  </si>
  <si>
    <t>G67044271</t>
  </si>
  <si>
    <t>FUNDACIÓ PRIVADA INSTITUT DE F</t>
  </si>
  <si>
    <t>G64489172</t>
  </si>
  <si>
    <t>FUNDACIÓ PRIVADA JOIA JOVENTUD</t>
  </si>
  <si>
    <t>G08901019</t>
  </si>
  <si>
    <t>FUNDACIO PRIVADA JOVENT</t>
  </si>
  <si>
    <t>G25388281</t>
  </si>
  <si>
    <t>FUNDACIO PRIVADA MAP</t>
  </si>
  <si>
    <t>G17414905</t>
  </si>
  <si>
    <t>FUNDACIO PRIVADA PARE MANEL</t>
  </si>
  <si>
    <t>G63519417</t>
  </si>
  <si>
    <t>FUNDACIÓ PRIVADA PERE CLOSA</t>
  </si>
  <si>
    <t>G61645115</t>
  </si>
  <si>
    <t>FUNDACIO PRIVADA TALLER DE MUS</t>
  </si>
  <si>
    <t>G63080014</t>
  </si>
  <si>
    <t>FUNDACIÓ PRIVADA TALLERS DE CA</t>
  </si>
  <si>
    <t>G58710435</t>
  </si>
  <si>
    <t>FUNDACIO PRIVADA TRINIJOVE</t>
  </si>
  <si>
    <t>G59546556</t>
  </si>
  <si>
    <t>FUNDACIO PRIVADA USZHEIMER</t>
  </si>
  <si>
    <t>G62957212</t>
  </si>
  <si>
    <t>FUNDACIO PRIVADA VOZES</t>
  </si>
  <si>
    <t>G63919716</t>
  </si>
  <si>
    <t>FUNDACIO RACC</t>
  </si>
  <si>
    <t>G60586260</t>
  </si>
  <si>
    <t>FUNDACIÓ ROCA GALES</t>
  </si>
  <si>
    <t>G08449258</t>
  </si>
  <si>
    <t>FUNDACIO TECNOCAMPUS MATARO-MA</t>
  </si>
  <si>
    <t>G62034111</t>
  </si>
  <si>
    <t>FUNDACIÓ UNIVERSITAT AUTONOMA</t>
  </si>
  <si>
    <t>G61612925</t>
  </si>
  <si>
    <t>FUNDACIÓ VICKI BERNADET</t>
  </si>
  <si>
    <t>G64216385</t>
  </si>
  <si>
    <t>FUNDACION BANCARIA CAIXA D'EST</t>
  </si>
  <si>
    <t>G58899998</t>
  </si>
  <si>
    <t>FUNDACION CULTURAL HOSTAFRANCS</t>
  </si>
  <si>
    <t>G08945065</t>
  </si>
  <si>
    <t>FUNDACION HOSPITAL CLINIC VETE</t>
  </si>
  <si>
    <t>G65012775</t>
  </si>
  <si>
    <t>FUNDACION PRIVADA DE LUCHA CON</t>
  </si>
  <si>
    <t>G60182821</t>
  </si>
  <si>
    <t>FUNDACION PRIVADA INSTITUTO SA</t>
  </si>
  <si>
    <t>G65341695</t>
  </si>
  <si>
    <t>FUNDACION SECRETARIADO GENERAL</t>
  </si>
  <si>
    <t>G83117374</t>
  </si>
  <si>
    <t>FUNDACIÓN SPIRIBOL</t>
  </si>
  <si>
    <t>G18963801</t>
  </si>
  <si>
    <t>FUNDACION YEHUDI MENUHIN ESPAñ</t>
  </si>
  <si>
    <t>G82260282</t>
  </si>
  <si>
    <t>FUNDUCTIL TARREGA SL</t>
  </si>
  <si>
    <t>B62110507</t>
  </si>
  <si>
    <t>FUTUREFORWORK S.L</t>
  </si>
  <si>
    <t>B66037888</t>
  </si>
  <si>
    <t>FUTUREFUNDED, SL</t>
  </si>
  <si>
    <t>B66941642</t>
  </si>
  <si>
    <t>G.S. LLEM, S.L. -GRUP SERVEIS-</t>
  </si>
  <si>
    <t>B60220209</t>
  </si>
  <si>
    <t>GABARROCA MARSAN</t>
  </si>
  <si>
    <t>GABI GUSOI HORSE TRANSPORT SL</t>
  </si>
  <si>
    <t>B09664756</t>
  </si>
  <si>
    <t>GABINET CERES, SL</t>
  </si>
  <si>
    <t>B43663988</t>
  </si>
  <si>
    <t>GABINET D'ESTUDIS SOCIALS I OP</t>
  </si>
  <si>
    <t>B63647994</t>
  </si>
  <si>
    <t>GABINET TECNIC CALDES SLP</t>
  </si>
  <si>
    <t>B61646659</t>
  </si>
  <si>
    <t>GABINETE TECNICO DE AUDITORIA</t>
  </si>
  <si>
    <t>A58604745</t>
  </si>
  <si>
    <t>GABINETE TECNICO TELECOMUNICAC</t>
  </si>
  <si>
    <t>B60816097</t>
  </si>
  <si>
    <t>GABINETE UMBUS, SL</t>
  </si>
  <si>
    <t>B85374023</t>
  </si>
  <si>
    <t>GAFISA BARCELONA AUDITORS SLP</t>
  </si>
  <si>
    <t>B63734883</t>
  </si>
  <si>
    <t>GALANTHUS</t>
  </si>
  <si>
    <t>G62255815</t>
  </si>
  <si>
    <t>GALASTURHUNDE ASOCIADOS 2008 S</t>
  </si>
  <si>
    <t>B66623844</t>
  </si>
  <si>
    <t>GALCOR MATERIAL OFICINA, S.L.</t>
  </si>
  <si>
    <t>B65220808</t>
  </si>
  <si>
    <t>GALEOTE ESCODA</t>
  </si>
  <si>
    <t>GALLEX PROTECCION CONTRA INCEN</t>
  </si>
  <si>
    <t>B64444094</t>
  </si>
  <si>
    <t>GALTE RUIZ</t>
  </si>
  <si>
    <t>GARAIZABAL ELIZALDE</t>
  </si>
  <si>
    <t>GARBER SALZBERG</t>
  </si>
  <si>
    <t>GARBET, NETEJA I MANTENIMENT I</t>
  </si>
  <si>
    <t>F17849290</t>
  </si>
  <si>
    <t>GARBUIX, SCCL</t>
  </si>
  <si>
    <t>F61233193</t>
  </si>
  <si>
    <t>GARCES CACERES</t>
  </si>
  <si>
    <t>GARCIA APARICIO</t>
  </si>
  <si>
    <t>GARCIA BOSCH</t>
  </si>
  <si>
    <t>GARCIA COLL</t>
  </si>
  <si>
    <t>GARCIA HORCAJO</t>
  </si>
  <si>
    <t>GARCIA LOPEZ, IRENE</t>
  </si>
  <si>
    <t>GARCIA LOPEZ, MARCO ANTONIO</t>
  </si>
  <si>
    <t>GARCIA MONTE</t>
  </si>
  <si>
    <t>GARCIA MORENO</t>
  </si>
  <si>
    <t>GARCIA QUIROGA</t>
  </si>
  <si>
    <t>GARCIA SOLE</t>
  </si>
  <si>
    <t>GARCIA-PLANAS MARCET</t>
  </si>
  <si>
    <t>GARRIGA GIMENO</t>
  </si>
  <si>
    <t>GARUA INTERVENCION EDUCATIVA S</t>
  </si>
  <si>
    <t>F85080679</t>
  </si>
  <si>
    <t>GASAU MORA</t>
  </si>
  <si>
    <t>GASTRONOMIA AL PALAU SL</t>
  </si>
  <si>
    <t>B63330310</t>
  </si>
  <si>
    <t>GASTRONOMIA DE PROXIMITAT, SL</t>
  </si>
  <si>
    <t>B66368770</t>
  </si>
  <si>
    <t>GATS DE GRÀCIA</t>
  </si>
  <si>
    <t>G65952152</t>
  </si>
  <si>
    <t>GAUTEX MEDICA, SL</t>
  </si>
  <si>
    <t>B62870142</t>
  </si>
  <si>
    <t>GAYA GABÁS</t>
  </si>
  <si>
    <t>GEFOSA S.L.</t>
  </si>
  <si>
    <t>B61179040</t>
  </si>
  <si>
    <t>GEGANTERS DE GRACIA</t>
  </si>
  <si>
    <t>G60456878</t>
  </si>
  <si>
    <t>GEGANTERS I GRALLERS DEL POBLE</t>
  </si>
  <si>
    <t>G60818705</t>
  </si>
  <si>
    <t>GELER INVESTMENTS. S.L</t>
  </si>
  <si>
    <t>B66994450</t>
  </si>
  <si>
    <t>GEMPRO SERVEIS D'ASSESSORAMENT</t>
  </si>
  <si>
    <t>B65999112</t>
  </si>
  <si>
    <t>GENERA</t>
  </si>
  <si>
    <t>G63156541</t>
  </si>
  <si>
    <t>GENERAL COURIER VALLES S.L.</t>
  </si>
  <si>
    <t>B61566964</t>
  </si>
  <si>
    <t>GENERAL FACILITIES, SLU</t>
  </si>
  <si>
    <t>B65657124</t>
  </si>
  <si>
    <t>GENERAL MACHINES TECHNOLOGY, S</t>
  </si>
  <si>
    <t>B91509281</t>
  </si>
  <si>
    <t>GENSERMA 2008, SL</t>
  </si>
  <si>
    <t>B64759673</t>
  </si>
  <si>
    <t>GEOBLINK, SL</t>
  </si>
  <si>
    <t>B87239596</t>
  </si>
  <si>
    <t>GERMAMARIN SL</t>
  </si>
  <si>
    <t>B64934151</t>
  </si>
  <si>
    <t>GERSA INFORMATICA, S.L.</t>
  </si>
  <si>
    <t>B60202876</t>
  </si>
  <si>
    <t>GESEM FORMACIÓ I CONSULTORIA S</t>
  </si>
  <si>
    <t>B60441292</t>
  </si>
  <si>
    <t>GESTIO I COORDINACIO D'EXPOSIC</t>
  </si>
  <si>
    <t>B67014225</t>
  </si>
  <si>
    <t>GESTIÓ OBRES I SERV. SOSTENIBL</t>
  </si>
  <si>
    <t>B66355900</t>
  </si>
  <si>
    <t>GESTIÓN EXTERNA DE APLICACIONE</t>
  </si>
  <si>
    <t>A63507222</t>
  </si>
  <si>
    <t>GESTION TRIBUTARIA TERRITORIAL</t>
  </si>
  <si>
    <t>A81957367</t>
  </si>
  <si>
    <t>GESTION Y PROMOCION AEROPORTUA</t>
  </si>
  <si>
    <t>A61932471</t>
  </si>
  <si>
    <t>GIBERT FIBLA</t>
  </si>
  <si>
    <t>GIERSTBERG</t>
  </si>
  <si>
    <t>NS5RRDRK2</t>
  </si>
  <si>
    <t>GIL RATATAPLAM, SL</t>
  </si>
  <si>
    <t>B67456434</t>
  </si>
  <si>
    <t>GIMENO VIDAL</t>
  </si>
  <si>
    <t>GINESTA FERRER</t>
  </si>
  <si>
    <t>GIRALT GALLARDO</t>
  </si>
  <si>
    <t>GIRALT GONZALEZ</t>
  </si>
  <si>
    <t>GIRALT JONAMA</t>
  </si>
  <si>
    <t>GIROCOPI SL SISTEMES D'ORGANIT</t>
  </si>
  <si>
    <t>U67273987</t>
  </si>
  <si>
    <t>GIRODSERVICES SL</t>
  </si>
  <si>
    <t>B60070505</t>
  </si>
  <si>
    <t>GLLG GABINET ESTUDIS ECONOMICS</t>
  </si>
  <si>
    <t>B05462338</t>
  </si>
  <si>
    <t>GLOBAL ATTENTIVE SL</t>
  </si>
  <si>
    <t>B67120196</t>
  </si>
  <si>
    <t>GLOBAL LEGAL DATA, SL</t>
  </si>
  <si>
    <t>B62436001</t>
  </si>
  <si>
    <t>GLOBAL PROJECTS AND SUPPLIES S</t>
  </si>
  <si>
    <t>B86344454</t>
  </si>
  <si>
    <t>GLOVAL VALUATION SA</t>
  </si>
  <si>
    <t>A28903920</t>
  </si>
  <si>
    <t>GMA ARQUITECTURA COOPERATIVA</t>
  </si>
  <si>
    <t>F67775825</t>
  </si>
  <si>
    <t>GO 102 SL</t>
  </si>
  <si>
    <t>B61511895</t>
  </si>
  <si>
    <t>GOBBI</t>
  </si>
  <si>
    <t>GOBERN SIMO</t>
  </si>
  <si>
    <t>GOLD CONSULTING BCN S.L.</t>
  </si>
  <si>
    <t>B67952796</t>
  </si>
  <si>
    <t>GOMA RIBAS</t>
  </si>
  <si>
    <t>GOMETRICS, SL</t>
  </si>
  <si>
    <t>B60564309</t>
  </si>
  <si>
    <t>GOMEZ ACEBO &amp; POMBO ABOGADOS S</t>
  </si>
  <si>
    <t>B81089328</t>
  </si>
  <si>
    <t>GOMEZ DEL MORAL VILLUENDAS</t>
  </si>
  <si>
    <t>GOMEZ FARELO</t>
  </si>
  <si>
    <t>GOMEZ MACIA</t>
  </si>
  <si>
    <t>GÓMEZ-FRANCO ESTRELLA</t>
  </si>
  <si>
    <t>GON ARCHITECTS SL</t>
  </si>
  <si>
    <t>B88326434</t>
  </si>
  <si>
    <t>GONZALEZ CUEVAS</t>
  </si>
  <si>
    <t>GONZÁLEZ DE PABLO</t>
  </si>
  <si>
    <t>GONZÁLEZ FERNÁNDEZ</t>
  </si>
  <si>
    <t>GONZALEZ MATAS</t>
  </si>
  <si>
    <t>GONZALEZ MURCIANO</t>
  </si>
  <si>
    <t>GONZALEZ NEBREDA</t>
  </si>
  <si>
    <t>GONZÁLEZ RECIO</t>
  </si>
  <si>
    <t>GONZALEZ RIVAS</t>
  </si>
  <si>
    <t>GONZALEZ VIROS</t>
  </si>
  <si>
    <t>GRACIAN MORENO</t>
  </si>
  <si>
    <t>GRADUALMAP S.L</t>
  </si>
  <si>
    <t>B60356813</t>
  </si>
  <si>
    <t>GRAFIQUES MOLERO SUCCESORS J U</t>
  </si>
  <si>
    <t>B09809765</t>
  </si>
  <si>
    <t>GRAFIQUES ORTELLS, S.L.</t>
  </si>
  <si>
    <t>B61007829</t>
  </si>
  <si>
    <t>GRAN VIA COURIER SL</t>
  </si>
  <si>
    <t>B64159098</t>
  </si>
  <si>
    <t>GRAÑEÑA SERRADELL</t>
  </si>
  <si>
    <t>GRASET I FORASTÉ</t>
  </si>
  <si>
    <t>GRAU MARTI</t>
  </si>
  <si>
    <t>GRAVEDAD ZERO TRABAJOS VERTICA</t>
  </si>
  <si>
    <t>B66816455</t>
  </si>
  <si>
    <t>GRAVITAT SL</t>
  </si>
  <si>
    <t>B62689708</t>
  </si>
  <si>
    <t>GRECO</t>
  </si>
  <si>
    <t>GREEN EVENTS SCP</t>
  </si>
  <si>
    <t>J66656570</t>
  </si>
  <si>
    <t>GREMI D'HOTELS DE BARCELONA SL</t>
  </si>
  <si>
    <t>B62663489</t>
  </si>
  <si>
    <t>GRUP DE FOC DE NOU BARRIS</t>
  </si>
  <si>
    <t>G62256110</t>
  </si>
  <si>
    <t>GRUP GEPORK SA</t>
  </si>
  <si>
    <t>A08566143</t>
  </si>
  <si>
    <t>GRUP VIADA MATARO, S.L.</t>
  </si>
  <si>
    <t>B64461312</t>
  </si>
  <si>
    <t>Grupo Caip Doc-it, SL</t>
  </si>
  <si>
    <t>B74084559</t>
  </si>
  <si>
    <t>GRUPO CONTROL EMPRESA SEGURIDA</t>
  </si>
  <si>
    <t>A04038014</t>
  </si>
  <si>
    <t>GRUPO DE INGENIERIA Y ARQUITECTURA CAÑAS Y ASOCIADOS SLP</t>
  </si>
  <si>
    <t>B65274441</t>
  </si>
  <si>
    <t>GRUPO NOVA CARTOGRAPHIA S.L.</t>
  </si>
  <si>
    <t>B97703375</t>
  </si>
  <si>
    <t>GRUPO UNIVE SERVICIOS JURÍDICO</t>
  </si>
  <si>
    <t>B85434108</t>
  </si>
  <si>
    <t>GUARNICIONERIA ROAL, S.A.</t>
  </si>
  <si>
    <t>A78608940</t>
  </si>
  <si>
    <t>GUASCH MUR</t>
  </si>
  <si>
    <t>GUBI CONSULTING, S.L.</t>
  </si>
  <si>
    <t>B64980048</t>
  </si>
  <si>
    <t>GÜELL BARCELO</t>
  </si>
  <si>
    <t>GÜELL BARCELÓ</t>
  </si>
  <si>
    <t>GUERRERO LUQUE</t>
  </si>
  <si>
    <t>GUILLAMET GARCIA</t>
  </si>
  <si>
    <t>GUILLEUMES I MORELL</t>
  </si>
  <si>
    <t>GUIMERÀ CASTELLS</t>
  </si>
  <si>
    <t>GUIRAL CONTI</t>
  </si>
  <si>
    <t>GUITART SANTIAGO</t>
  </si>
  <si>
    <t>GUSOI</t>
  </si>
  <si>
    <t>GUTIÉRREZ FALCÓN</t>
  </si>
  <si>
    <t>GUTIÉRREZ MARTÍNEZ</t>
  </si>
  <si>
    <t>GUZMAN GASTRONOMIA SL</t>
  </si>
  <si>
    <t>B63864029</t>
  </si>
  <si>
    <t>GYMCISA</t>
  </si>
  <si>
    <t>B85047850</t>
  </si>
  <si>
    <t>HAGS SWELEK SA</t>
  </si>
  <si>
    <t>A07478290</t>
  </si>
  <si>
    <t>HASSID BOZZO</t>
  </si>
  <si>
    <t>HAUSER &amp; WIRTH SAN SEBASTIAN S</t>
  </si>
  <si>
    <t>B88008222</t>
  </si>
  <si>
    <t>HECRAU SERVICIOS INFORMATICOS</t>
  </si>
  <si>
    <t>B66628678</t>
  </si>
  <si>
    <t>HELP GUAU SL</t>
  </si>
  <si>
    <t>B62788021</t>
  </si>
  <si>
    <t>HERMES COMUNICACIONS, SA.</t>
  </si>
  <si>
    <t>A17374547</t>
  </si>
  <si>
    <t>HERMEX IBERICA SL</t>
  </si>
  <si>
    <t>B66629494</t>
  </si>
  <si>
    <t>HERNANDEZ CROS PARADELL</t>
  </si>
  <si>
    <t>HERNANDEZ HERNANDEZ</t>
  </si>
  <si>
    <t>HERNANDEZ PADILLA</t>
  </si>
  <si>
    <t>HERNANDEZ PEÑIN</t>
  </si>
  <si>
    <t>HERNANDEZ RICHARD</t>
  </si>
  <si>
    <t>HERRERO CAMPOS</t>
  </si>
  <si>
    <t>HERRERO OLIVO</t>
  </si>
  <si>
    <t>HIDDEN LINKS SCP</t>
  </si>
  <si>
    <t>J65871659</t>
  </si>
  <si>
    <t>HIDROTEC SANEJAMENT, SL</t>
  </si>
  <si>
    <t>B63558530</t>
  </si>
  <si>
    <t>HIGASAR SEGURIDAD SL</t>
  </si>
  <si>
    <t>B82152257</t>
  </si>
  <si>
    <t>HIJO DE J. BASSOLS SL</t>
  </si>
  <si>
    <t>B65414062</t>
  </si>
  <si>
    <t>HILTI ESPAÑOLA, S.A.</t>
  </si>
  <si>
    <t>A28226090</t>
  </si>
  <si>
    <t>HINOJOSA PACKAGING CARDEDEU SA</t>
  </si>
  <si>
    <t>A46115739</t>
  </si>
  <si>
    <t>HISPANIA GLOBAL UNDERWRITING</t>
  </si>
  <si>
    <t>B83604363</t>
  </si>
  <si>
    <t>HISPAPOST SA</t>
  </si>
  <si>
    <t>A88201546</t>
  </si>
  <si>
    <t>HOGREFE TEA EDICIONES S.A.U.</t>
  </si>
  <si>
    <t>A28079069</t>
  </si>
  <si>
    <t>HOLGADO FERNÁNDEZ</t>
  </si>
  <si>
    <t>HOMS RENTALS, SL</t>
  </si>
  <si>
    <t>B65258188</t>
  </si>
  <si>
    <t>HÖRMANN ESPAÑA, S.A.</t>
  </si>
  <si>
    <t>A58267378</t>
  </si>
  <si>
    <t>HOSPITAL HISPANIA SL</t>
  </si>
  <si>
    <t>B59078071</t>
  </si>
  <si>
    <t>HOSPITAL VETERINARI MONTJUIC S</t>
  </si>
  <si>
    <t>B66588054</t>
  </si>
  <si>
    <t>HOSTA PRIOVAT</t>
  </si>
  <si>
    <t>HOTARU S.C.P</t>
  </si>
  <si>
    <t>J67166959</t>
  </si>
  <si>
    <t>HOUND LINE S.L.</t>
  </si>
  <si>
    <t>B60268802</t>
  </si>
  <si>
    <t>HPC IBERICA SA</t>
  </si>
  <si>
    <t>A58620808</t>
  </si>
  <si>
    <t>HPS SERVICIOS SANITARIOS, SLU</t>
  </si>
  <si>
    <t>B01937093</t>
  </si>
  <si>
    <t>HUMANISTES DEL SEGLE XXI SL</t>
  </si>
  <si>
    <t>B10541456</t>
  </si>
  <si>
    <t>HUNTINGFORD MARTINEZ</t>
  </si>
  <si>
    <t>I.D.GRUP, S.A.</t>
  </si>
  <si>
    <t>A59367458</t>
  </si>
  <si>
    <t>I.E.S. MERIDIANA</t>
  </si>
  <si>
    <t>Q5856287G</t>
  </si>
  <si>
    <t>IBERAMERIK CONCERT</t>
  </si>
  <si>
    <t>G61231890</t>
  </si>
  <si>
    <t>IBERGESTION CONSTRUCCIO. Y OBR</t>
  </si>
  <si>
    <t>A50308055</t>
  </si>
  <si>
    <t>IBERLAND INMUEBLES Y REFORMAS,</t>
  </si>
  <si>
    <t>B63411466</t>
  </si>
  <si>
    <t>IBERPROTEC, SL</t>
  </si>
  <si>
    <t>B63974307</t>
  </si>
  <si>
    <t>IBERTRAC SL</t>
  </si>
  <si>
    <t>B08737512</t>
  </si>
  <si>
    <t>ICARIA INCIATIVES SOCIALS SAL</t>
  </si>
  <si>
    <t>A59835454</t>
  </si>
  <si>
    <t>ICG INTERN. DE COOP. Y GESTION</t>
  </si>
  <si>
    <t>B81600686</t>
  </si>
  <si>
    <t>ICSA - INGENIEROS CONSULTORES</t>
  </si>
  <si>
    <t>B66077835</t>
  </si>
  <si>
    <t>ICUFA,SL.</t>
  </si>
  <si>
    <t>B60535788</t>
  </si>
  <si>
    <t>IDEA 10 INTEGRAL SL</t>
  </si>
  <si>
    <t>B66608597</t>
  </si>
  <si>
    <t>IDEAFIX TEAM SL</t>
  </si>
  <si>
    <t>B66300609</t>
  </si>
  <si>
    <t>IDEEM INNOVA S.L.</t>
  </si>
  <si>
    <t>B66056052</t>
  </si>
  <si>
    <t>IDENCITY ASESORIA DE CIUDADES</t>
  </si>
  <si>
    <t>B65653230</t>
  </si>
  <si>
    <t>IDENTIFICATION FOR EVERYONE S.</t>
  </si>
  <si>
    <t>B66185315</t>
  </si>
  <si>
    <t>IDETECH EUROPE SL</t>
  </si>
  <si>
    <t>B63202139</t>
  </si>
  <si>
    <t>IDP INGENIERIA Y ARQ. IBERIA,</t>
  </si>
  <si>
    <t>B62731807</t>
  </si>
  <si>
    <t>IELECT BCN IL·LUMINACIO I DIS</t>
  </si>
  <si>
    <t>B66765728</t>
  </si>
  <si>
    <t>IFBLE SOLUCIONES SL</t>
  </si>
  <si>
    <t>B66768888</t>
  </si>
  <si>
    <t>IFL  GESTION   S.L</t>
  </si>
  <si>
    <t>B60480233</t>
  </si>
  <si>
    <t>IGE BCN, S.L.</t>
  </si>
  <si>
    <t>B61355616</t>
  </si>
  <si>
    <t>IGE DESARROLLOS INTEGRADOS 3,</t>
  </si>
  <si>
    <t>B65615502</t>
  </si>
  <si>
    <t>IGLUUU STUDIO SL</t>
  </si>
  <si>
    <t>B65657082</t>
  </si>
  <si>
    <t>IGREMAP, SLP</t>
  </si>
  <si>
    <t>B62789680</t>
  </si>
  <si>
    <t>ILMEX, SA</t>
  </si>
  <si>
    <t>A14093322</t>
  </si>
  <si>
    <t>ILUMINACIONES JUST S.L.</t>
  </si>
  <si>
    <t>B46395901</t>
  </si>
  <si>
    <t>ILUMINACIONES XIMENEZ, S.A.</t>
  </si>
  <si>
    <t>A14041362</t>
  </si>
  <si>
    <t>ILUSTRE COLEGIO DE ABOGADOSDE</t>
  </si>
  <si>
    <t>Q0863003J</t>
  </si>
  <si>
    <t>IMAGINATION FORMS SL</t>
  </si>
  <si>
    <t>B67032771</t>
  </si>
  <si>
    <t>IMATGE DE L'ESPORT CAT S.L.</t>
  </si>
  <si>
    <t>B66602376</t>
  </si>
  <si>
    <t>IMATGE-9 SL</t>
  </si>
  <si>
    <t>B43324573</t>
  </si>
  <si>
    <t>IMESAPI SA</t>
  </si>
  <si>
    <t>A28010478</t>
  </si>
  <si>
    <t>IMESCO ILUMINACIONES ARTISTICA</t>
  </si>
  <si>
    <t>B23411887</t>
  </si>
  <si>
    <t>IMPALA NETWORK SOLUTIONS, S.L.</t>
  </si>
  <si>
    <t>B60696721</t>
  </si>
  <si>
    <t>IMPENTO SL</t>
  </si>
  <si>
    <t>B63979405</t>
  </si>
  <si>
    <t>IMPERMEABILIZACION PROTECCION</t>
  </si>
  <si>
    <t>B61023636</t>
  </si>
  <si>
    <t>IMPLEMENTOS S.A.</t>
  </si>
  <si>
    <t>A28182293</t>
  </si>
  <si>
    <t>IMPRENTAS DIGITALES BADALONA</t>
  </si>
  <si>
    <t>B67522995</t>
  </si>
  <si>
    <t>IMPRIMACIONES MAJANO, S.L.</t>
  </si>
  <si>
    <t>B82284795</t>
  </si>
  <si>
    <t>IMPRIMEIX SL</t>
  </si>
  <si>
    <t>B59053660</t>
  </si>
  <si>
    <t>IMPULSEM, SCCL</t>
  </si>
  <si>
    <t>F63776264</t>
  </si>
  <si>
    <t>IN OUT CTRL SL</t>
  </si>
  <si>
    <t>B67577916</t>
  </si>
  <si>
    <t>INAD-HOC HABITAT, SL</t>
  </si>
  <si>
    <t>B66579392</t>
  </si>
  <si>
    <t>INAPA ESPAÑA DISTRIBUCION PAPE</t>
  </si>
  <si>
    <t>A81828410</t>
  </si>
  <si>
    <t>INBRANDING SL</t>
  </si>
  <si>
    <t>B67332916</t>
  </si>
  <si>
    <t>INCIPRESA</t>
  </si>
  <si>
    <t>A36633600</t>
  </si>
  <si>
    <t>INCOOP SCCL</t>
  </si>
  <si>
    <t>F60137411</t>
  </si>
  <si>
    <t>INCOPE CONSULTORES, S.L.</t>
  </si>
  <si>
    <t>B83665513</t>
  </si>
  <si>
    <t>INDUSTRIAL DE MATERIALES PARA</t>
  </si>
  <si>
    <t>B64112394</t>
  </si>
  <si>
    <t>INDUSTRIAS MURTRA SA</t>
  </si>
  <si>
    <t>A08008013</t>
  </si>
  <si>
    <t>INEDIT INNOVACIO, SL</t>
  </si>
  <si>
    <t>B65095705</t>
  </si>
  <si>
    <t>INFINITY MEDIA-MEDIALOG COM. U</t>
  </si>
  <si>
    <t>U09847633</t>
  </si>
  <si>
    <t>INFOPRODUCTS, SL</t>
  </si>
  <si>
    <t>B98484512</t>
  </si>
  <si>
    <t>INFORDISA 2.0 SL</t>
  </si>
  <si>
    <t>B55753875</t>
  </si>
  <si>
    <t>INFORMA D&amp;B</t>
  </si>
  <si>
    <t>A80192727</t>
  </si>
  <si>
    <t>INFORMÀTICA I COMUNIC. TARRAGO</t>
  </si>
  <si>
    <t>A43132422</t>
  </si>
  <si>
    <t>INFRAESTRUCTURAS TRADE, S.L.</t>
  </si>
  <si>
    <t>B65866006</t>
  </si>
  <si>
    <t>INFRAESTRUCTURES COSER, SL</t>
  </si>
  <si>
    <t>B66781535</t>
  </si>
  <si>
    <t>INFRALECT, S.L.</t>
  </si>
  <si>
    <t>B62226055</t>
  </si>
  <si>
    <t>INFRAPLAN BARCELONA SL</t>
  </si>
  <si>
    <t>B62687140</t>
  </si>
  <si>
    <t>INGENIERIA PARA EL CONTROL DEL</t>
  </si>
  <si>
    <t>B60673860</t>
  </si>
  <si>
    <t>INGENIERIA Y PREVENC DE RIESGO</t>
  </si>
  <si>
    <t>B81470841</t>
  </si>
  <si>
    <t>INGENIERIA Y SERVICIOS FERROVI</t>
  </si>
  <si>
    <t>A61401857</t>
  </si>
  <si>
    <t>INGENIERIA Y SISTEMAS INTEGRAL</t>
  </si>
  <si>
    <t>B62311725</t>
  </si>
  <si>
    <t>INGENIEROS EMETRES S.L.P.</t>
  </si>
  <si>
    <t>B60626397</t>
  </si>
  <si>
    <t>INGEVIA 2008 SL</t>
  </si>
  <si>
    <t>B61771515</t>
  </si>
  <si>
    <t>INGIP GESTION, S.L.</t>
  </si>
  <si>
    <t>B01623420</t>
  </si>
  <si>
    <t>INGLADA JUNCOSA</t>
  </si>
  <si>
    <t>INICIATIVES BARCELONA SPORTS C</t>
  </si>
  <si>
    <t>B66956848</t>
  </si>
  <si>
    <t>INICIATIVES EVENTS SL</t>
  </si>
  <si>
    <t>B64709363</t>
  </si>
  <si>
    <t>INICIATIVES I DINAMIQUES COMUN</t>
  </si>
  <si>
    <t>B63912026</t>
  </si>
  <si>
    <t>INICIATIVES I PROGRAMES,S.L.</t>
  </si>
  <si>
    <t>B59545913</t>
  </si>
  <si>
    <t>INICIATIVES JASSERA, S.L.N.E</t>
  </si>
  <si>
    <t>B64513666</t>
  </si>
  <si>
    <t>INIESTA ESCOLANO</t>
  </si>
  <si>
    <t>IÑIGO PEREZ</t>
  </si>
  <si>
    <t>INJECCIÓ AMAC SL</t>
  </si>
  <si>
    <t>B59558148</t>
  </si>
  <si>
    <t>INNOVACION Y CONSULTORIA EN PO</t>
  </si>
  <si>
    <t>B63662647</t>
  </si>
  <si>
    <t>INNOVACION, TRANSFERENCIA</t>
  </si>
  <si>
    <t>B62178850</t>
  </si>
  <si>
    <t>INS. BARGALLO SL</t>
  </si>
  <si>
    <t>B65951287</t>
  </si>
  <si>
    <t>INSA ALFONSO</t>
  </si>
  <si>
    <t>INSERCOOP SCCL</t>
  </si>
  <si>
    <t>F61380390</t>
  </si>
  <si>
    <t>INSERTY INSTAL·LACIONS S.</t>
  </si>
  <si>
    <t>B63321954</t>
  </si>
  <si>
    <t>INSIGNA UNIFORMES SL</t>
  </si>
  <si>
    <t>B97611164</t>
  </si>
  <si>
    <t>INSIGNIAS CORTS, S.L.</t>
  </si>
  <si>
    <t>B43501766</t>
  </si>
  <si>
    <t>INSIGNIES PUJOL, S.L.</t>
  </si>
  <si>
    <t>B66804295</t>
  </si>
  <si>
    <t>INSPECCION I CONTROL DE INSTAL</t>
  </si>
  <si>
    <t>A82019258</t>
  </si>
  <si>
    <t>INSPECTORIA "MARIA AUXILIADORA</t>
  </si>
  <si>
    <t>R4100020I</t>
  </si>
  <si>
    <t>INST. MPAL. CULTURA (ICUB)</t>
  </si>
  <si>
    <t>P5890006I</t>
  </si>
  <si>
    <t>INST.ESTUDIS REGIONALS METROPO</t>
  </si>
  <si>
    <t>P0800013E</t>
  </si>
  <si>
    <t>INSTAIN SYSTEMS, SL</t>
  </si>
  <si>
    <t>B66682196</t>
  </si>
  <si>
    <t>INSTAL. INTEGR.I EQUIP. PER L'</t>
  </si>
  <si>
    <t>B62865472</t>
  </si>
  <si>
    <t>INSTAL.INTEGRA.HOSTELE.EUROLIN</t>
  </si>
  <si>
    <t>B60587763</t>
  </si>
  <si>
    <t>INSTAL·LACIONS ARQUITECTÒNIQUE</t>
  </si>
  <si>
    <t>B59860775</t>
  </si>
  <si>
    <t>INSTALACIONES DE LAVADO S.L.</t>
  </si>
  <si>
    <t>B08800088</t>
  </si>
  <si>
    <t>INSTALACIONES NYCSA SL</t>
  </si>
  <si>
    <t>B61551651</t>
  </si>
  <si>
    <t>INSTALACIONES Y OBRAS 49 SL</t>
  </si>
  <si>
    <t>B62898663</t>
  </si>
  <si>
    <t>INSTALDECO, SL</t>
  </si>
  <si>
    <t>B61601019</t>
  </si>
  <si>
    <t>INSTAVI  PALLEJA   S.L</t>
  </si>
  <si>
    <t>B61562005</t>
  </si>
  <si>
    <t>INSTITUT CATALA DE LES EMPR. C</t>
  </si>
  <si>
    <t>Q0801212B</t>
  </si>
  <si>
    <t>INSTITUT D'ECONOMIA DE BARCELO</t>
  </si>
  <si>
    <t>G64842446</t>
  </si>
  <si>
    <t>INSTITUT D'ESTUDIS CATALANS</t>
  </si>
  <si>
    <t>G08674327</t>
  </si>
  <si>
    <t>INSTITUT DIVERSITAS SCCL</t>
  </si>
  <si>
    <t>F66828872</t>
  </si>
  <si>
    <t>INSTITUT MUNICIPAL PARCS I JAR</t>
  </si>
  <si>
    <t>P5801914B</t>
  </si>
  <si>
    <t>INSTITUT QUIMIC DE SARRIA,</t>
  </si>
  <si>
    <t>G58022849</t>
  </si>
  <si>
    <t>INSTITUT TECNOLOGIA CONSTRUCC.</t>
  </si>
  <si>
    <t>G08546665</t>
  </si>
  <si>
    <t>INSTITUTO DYM, S.A.</t>
  </si>
  <si>
    <t>A08149304</t>
  </si>
  <si>
    <t>INSTRUMENTOS TESTO SA</t>
  </si>
  <si>
    <t>A59938506</t>
  </si>
  <si>
    <t>INTEGRACIO SISTEMAS AUDIOVISUA</t>
  </si>
  <si>
    <t>B67093088</t>
  </si>
  <si>
    <t>INTEGRACIÓN AGENCIAS DE VIAJES</t>
  </si>
  <si>
    <t>A84523505</t>
  </si>
  <si>
    <t>INTEGRACIÓN SOCIAL MINUSVÁLIDO</t>
  </si>
  <si>
    <t>B61098638</t>
  </si>
  <si>
    <t>INTEGRAL CAR, SLU</t>
  </si>
  <si>
    <t>B62210208</t>
  </si>
  <si>
    <t>INTEGRAPMC, SL</t>
  </si>
  <si>
    <t>B64753049</t>
  </si>
  <si>
    <t>INTENTE CARDELLACH</t>
  </si>
  <si>
    <t>INTERDIGITAL CORP. TECNOLOGICA</t>
  </si>
  <si>
    <t>B61819785</t>
  </si>
  <si>
    <t>INTERGRAPH ESPAÑA, S.A.</t>
  </si>
  <si>
    <t>A28768380</t>
  </si>
  <si>
    <t>INTERIA ADAPTA SL</t>
  </si>
  <si>
    <t>B65343568</t>
  </si>
  <si>
    <t>INTERNATIONAL MEETINGS SL</t>
  </si>
  <si>
    <t>B59063347</t>
  </si>
  <si>
    <t>INTERSECCIO DIVERS. EDUC. I CU</t>
  </si>
  <si>
    <t>B66968249</t>
  </si>
  <si>
    <t>INTIMUS INTERNATIONAL IBERICA,</t>
  </si>
  <si>
    <t>A60367927</t>
  </si>
  <si>
    <t>INTRACATALONIA SA</t>
  </si>
  <si>
    <t>A61844411</t>
  </si>
  <si>
    <t>INV PROTECCION SL</t>
  </si>
  <si>
    <t>B85582013</t>
  </si>
  <si>
    <t>INV VIGILANCIA SL</t>
  </si>
  <si>
    <t>B82906058</t>
  </si>
  <si>
    <t>INVERSIONES EL AVILA 88 SL</t>
  </si>
  <si>
    <t>B66256322</t>
  </si>
  <si>
    <t>INVITA EVENTS MANAGEMENT SL</t>
  </si>
  <si>
    <t>B97963219</t>
  </si>
  <si>
    <t>IONIC SL</t>
  </si>
  <si>
    <t>B08764268</t>
  </si>
  <si>
    <t>IPLAN GESTION INTEGRAL, SL</t>
  </si>
  <si>
    <t>B64906845</t>
  </si>
  <si>
    <t>IPSVIAL, S.L.</t>
  </si>
  <si>
    <t>B84050889</t>
  </si>
  <si>
    <t>IQCOOP, S.C.C.L.</t>
  </si>
  <si>
    <t>F67347120</t>
  </si>
  <si>
    <t>IQEMBU, S.L.</t>
  </si>
  <si>
    <t>B42953208</t>
  </si>
  <si>
    <t>IR AZAFATAS Y PROMOTORAS SL</t>
  </si>
  <si>
    <t>B88161922</t>
  </si>
  <si>
    <t>irene palacios higuero</t>
  </si>
  <si>
    <t>IRON MOUNTAIN (ESPAÑA) SERVICE</t>
  </si>
  <si>
    <t>B86899564</t>
  </si>
  <si>
    <t>ISASI-ISASMENDI JORDÀ</t>
  </si>
  <si>
    <t>ISDIN S.A.</t>
  </si>
  <si>
    <t>A08291924</t>
  </si>
  <si>
    <t>ISERTE JENE</t>
  </si>
  <si>
    <t>ISOLVOVELL, SL</t>
  </si>
  <si>
    <t>B65899387</t>
  </si>
  <si>
    <t>ITAN MEDIA-GESMEDIA COSULTING</t>
  </si>
  <si>
    <t>U09864174</t>
  </si>
  <si>
    <t>ITGLOBAL, SL</t>
  </si>
  <si>
    <t>B61124376</t>
  </si>
  <si>
    <t>ITIK CONSULTORIA ESPORT I LLEU</t>
  </si>
  <si>
    <t>B64409386</t>
  </si>
  <si>
    <t>ITINERARIUM LOCAL. MULTIM.I X.</t>
  </si>
  <si>
    <t>B64697519</t>
  </si>
  <si>
    <t>ITURRI, S.A.</t>
  </si>
  <si>
    <t>A41050113</t>
  </si>
  <si>
    <t>IURISDIAGONAL, S.L.</t>
  </si>
  <si>
    <t>B62943717</t>
  </si>
  <si>
    <t>IZER INGENIERIA Y ECONOMIA SL</t>
  </si>
  <si>
    <t>B65449183</t>
  </si>
  <si>
    <t>IZQUIERDO MARTINEZ</t>
  </si>
  <si>
    <t>IZQUIERDO RAMIREZ</t>
  </si>
  <si>
    <t>IZQUIERDO ROMEU</t>
  </si>
  <si>
    <t>J A MANSERGAS SA</t>
  </si>
  <si>
    <t>A58075250</t>
  </si>
  <si>
    <t>J&amp;A GARRIGUES SL</t>
  </si>
  <si>
    <t>B81709081</t>
  </si>
  <si>
    <t>J. JUAN SELLAS, SA</t>
  </si>
  <si>
    <t>A08161390</t>
  </si>
  <si>
    <t>J.J. GÓMEZ PURAS-J. AGUILERA R</t>
  </si>
  <si>
    <t>J08895302</t>
  </si>
  <si>
    <t>JAL MORA</t>
  </si>
  <si>
    <t>JAM SESSION ENSEÑANZA MUSICAL,</t>
  </si>
  <si>
    <t>B63018162</t>
  </si>
  <si>
    <t>JAMBRINA GARCIA</t>
  </si>
  <si>
    <t>JAMGO PRODUCTES I SERVEIS INFO</t>
  </si>
  <si>
    <t>F65533259</t>
  </si>
  <si>
    <t>JANE ADVOCATS, SLP</t>
  </si>
  <si>
    <t>B63143622</t>
  </si>
  <si>
    <t>JANE FONT SL</t>
  </si>
  <si>
    <t>B55301253</t>
  </si>
  <si>
    <t>JAR BENABARRE</t>
  </si>
  <si>
    <t>JARDINERIA J. BOSCH, S.L.</t>
  </si>
  <si>
    <t>B59773432</t>
  </si>
  <si>
    <t>JARZABEK</t>
  </si>
  <si>
    <t>JIMENEZ TERRER</t>
  </si>
  <si>
    <t>JIRON SILVA</t>
  </si>
  <si>
    <t>JM BONET VITRALLS, SL</t>
  </si>
  <si>
    <t>B63535512</t>
  </si>
  <si>
    <t>JM BRUNEAU ESPAñA, SA</t>
  </si>
  <si>
    <t>A62588421</t>
  </si>
  <si>
    <t>JOCVIU ASSOCIACIO</t>
  </si>
  <si>
    <t>G63645808</t>
  </si>
  <si>
    <t>JOGUINES PER VIURE SL</t>
  </si>
  <si>
    <t>B55110084</t>
  </si>
  <si>
    <t>JOIES I PROTOCOL ROCA JOIERS S</t>
  </si>
  <si>
    <t>B64800931</t>
  </si>
  <si>
    <t>JOLSSEN EVENTS SCP</t>
  </si>
  <si>
    <t>J01826296</t>
  </si>
  <si>
    <t>JOLY LENA</t>
  </si>
  <si>
    <t>JONES LANG LASALLE ESPAÑA SA</t>
  </si>
  <si>
    <t>A78492303</t>
  </si>
  <si>
    <t>JORDI ROIG ARQUITECTES ASSOCIA</t>
  </si>
  <si>
    <t>B66555848</t>
  </si>
  <si>
    <t>JORNET LLOP PASTOR SLP</t>
  </si>
  <si>
    <t>B64750300</t>
  </si>
  <si>
    <t>JOS ESPECTACLES SLU.</t>
  </si>
  <si>
    <t>B66344870</t>
  </si>
  <si>
    <t>JOVE GASCON</t>
  </si>
  <si>
    <t>JOVE MARTI</t>
  </si>
  <si>
    <t>JUAN CORTIADA, SA</t>
  </si>
  <si>
    <t>A58139221</t>
  </si>
  <si>
    <t>JUANJISA OLMOS SL</t>
  </si>
  <si>
    <t>B66953498</t>
  </si>
  <si>
    <t>JUEGOS KOMPAN,S.A.</t>
  </si>
  <si>
    <t>A58178161</t>
  </si>
  <si>
    <t>JULIÀ ARQUITECTES ASSOCIATS S.</t>
  </si>
  <si>
    <t>B64414816</t>
  </si>
  <si>
    <t>JULIÀ COLLADOS</t>
  </si>
  <si>
    <t>JULIBERT'S GORMAND SCP</t>
  </si>
  <si>
    <t>J66641903</t>
  </si>
  <si>
    <t>JUMP 2001, S.L.</t>
  </si>
  <si>
    <t>B62807524</t>
  </si>
  <si>
    <t>JURADO LORITE, ANTONIO</t>
  </si>
  <si>
    <t>JURADO LORITE, DIEGO</t>
  </si>
  <si>
    <t>JUSTICIA I PAU DE BARCELONA</t>
  </si>
  <si>
    <t>R5800416I</t>
  </si>
  <si>
    <t>KAIDEL MASTER, S.L.</t>
  </si>
  <si>
    <t>B66337908</t>
  </si>
  <si>
    <t>KAISER KRAFT SA</t>
  </si>
  <si>
    <t>A58649351</t>
  </si>
  <si>
    <t>KAPSCH TRAFFICCOM TRANSPORTATI</t>
  </si>
  <si>
    <t>A78107349</t>
  </si>
  <si>
    <t>KEBLAR SOLUTIONS, S.L.</t>
  </si>
  <si>
    <t>B65033433</t>
  </si>
  <si>
    <t>KEYCOES COMUNICACIONES SL</t>
  </si>
  <si>
    <t>B84136019</t>
  </si>
  <si>
    <t>KIOSKOYMAS SOCIEDAD GESTORA DE</t>
  </si>
  <si>
    <t>B86195922</t>
  </si>
  <si>
    <t>KLINENBERG</t>
  </si>
  <si>
    <t>511864285</t>
  </si>
  <si>
    <t>KNOWLEDGE SHARING NETWORK SL</t>
  </si>
  <si>
    <t>B66489790</t>
  </si>
  <si>
    <t>KOALA PROJECTS S.L.</t>
  </si>
  <si>
    <t>B63653554</t>
  </si>
  <si>
    <t>KOSMO JOY EVENTUS, S.L</t>
  </si>
  <si>
    <t>B65810806</t>
  </si>
  <si>
    <t>KPMG ASESORES SL</t>
  </si>
  <si>
    <t>B82498650</t>
  </si>
  <si>
    <t>KRINGER</t>
  </si>
  <si>
    <t>KTRING DE LA PEPI, S.L.</t>
  </si>
  <si>
    <t>B67401539</t>
  </si>
  <si>
    <t>K-TUIN SISTEMAS INFORMATICOS S</t>
  </si>
  <si>
    <t>A50578772</t>
  </si>
  <si>
    <t>KUDA ARQUITECTURA Y DISEÑO SL</t>
  </si>
  <si>
    <t>B65369209</t>
  </si>
  <si>
    <t>KULTURA IDEAS ESTRATEGIAS PATR</t>
  </si>
  <si>
    <t>B63124523</t>
  </si>
  <si>
    <t>KUORUM SOCIAL SL</t>
  </si>
  <si>
    <t>B86761459</t>
  </si>
  <si>
    <t>L AIF SL</t>
  </si>
  <si>
    <t>B58505181</t>
  </si>
  <si>
    <t>L0ECONOMAT SOCIAL SCCL</t>
  </si>
  <si>
    <t>F65964413</t>
  </si>
  <si>
    <t>LA CANIBAL SCCL</t>
  </si>
  <si>
    <t>F66133679</t>
  </si>
  <si>
    <t>LA CHAMBRE CLAIRE STUDIO</t>
  </si>
  <si>
    <t>B67225961</t>
  </si>
  <si>
    <t>LA CIUTAT INVISIBLE, SCCL</t>
  </si>
  <si>
    <t>F63851430</t>
  </si>
  <si>
    <t>LA CLARA COMUNICACIO SCCL</t>
  </si>
  <si>
    <t>F67079111</t>
  </si>
  <si>
    <t>LA CYCA PROJECTS AND SERVICES SL</t>
  </si>
  <si>
    <t>B63876494</t>
  </si>
  <si>
    <t>LA DIRECTA, SCCL</t>
  </si>
  <si>
    <t>F66807058</t>
  </si>
  <si>
    <t>LA FABRICA@ SCCL</t>
  </si>
  <si>
    <t>F66077611</t>
  </si>
  <si>
    <t>LA FACTORIA DELS ANUNCIS SLU</t>
  </si>
  <si>
    <t>B62336136</t>
  </si>
  <si>
    <t>LA FUNDICIO, SCCL</t>
  </si>
  <si>
    <t>F64229230</t>
  </si>
  <si>
    <t>LA LLAUNA, S.C.C.L.</t>
  </si>
  <si>
    <t>F58184201</t>
  </si>
  <si>
    <t>LA MARMITERIA CAFE&amp;CATERING, S</t>
  </si>
  <si>
    <t>B67626010</t>
  </si>
  <si>
    <t>LA MIRANDA CASAL DEL BARRI</t>
  </si>
  <si>
    <t>G59874479</t>
  </si>
  <si>
    <t>LA PAGE ORIGINAL, S.L.</t>
  </si>
  <si>
    <t>B61119681</t>
  </si>
  <si>
    <t>LA PAU SCCL</t>
  </si>
  <si>
    <t>F08828493</t>
  </si>
  <si>
    <t>LA PERA COMUNICACIÓ SCCL</t>
  </si>
  <si>
    <t>F67289058</t>
  </si>
  <si>
    <t>LA SATANICA DE SANT ANDREU</t>
  </si>
  <si>
    <t>G59912105</t>
  </si>
  <si>
    <t>LA TAULA SCCL</t>
  </si>
  <si>
    <t>F60611977</t>
  </si>
  <si>
    <t>LA TEMPESTA COOPERATIVA SCCL</t>
  </si>
  <si>
    <t>F67588004</t>
  </si>
  <si>
    <t>LA TRESCA I LA VERDESCA, SCCL</t>
  </si>
  <si>
    <t>F09857178</t>
  </si>
  <si>
    <t>LA UTOMICA, S.C.C.L.</t>
  </si>
  <si>
    <t>F05416656</t>
  </si>
  <si>
    <t>LA VANGUARDIA EDICIONES S.L.</t>
  </si>
  <si>
    <t>B61475257</t>
  </si>
  <si>
    <t>LA VENECIANA SAU</t>
  </si>
  <si>
    <t>A28016335</t>
  </si>
  <si>
    <t>LA VIANDATECA, SL</t>
  </si>
  <si>
    <t>B65630675</t>
  </si>
  <si>
    <t>LA3CULTURAL DIGITAL STUDIO SL</t>
  </si>
  <si>
    <t>B67377028</t>
  </si>
  <si>
    <t>LABERIT SISTEMAS, S.L.</t>
  </si>
  <si>
    <t>B98064462</t>
  </si>
  <si>
    <t>LABORATORIO ARAGO</t>
  </si>
  <si>
    <t>B08651481</t>
  </si>
  <si>
    <t>LABORTI VETERINARIA S.L.</t>
  </si>
  <si>
    <t>B64201155</t>
  </si>
  <si>
    <t>LACORTE BRUGUERA</t>
  </si>
  <si>
    <t>LACORTE RODÉS</t>
  </si>
  <si>
    <t>LACRUZ VELA</t>
  </si>
  <si>
    <t>LAGRAFICA CREATIVE EXPERIENCE,</t>
  </si>
  <si>
    <t>B25826603</t>
  </si>
  <si>
    <t>LAGROC SOLUTIONS SOCIEDAD LIMI</t>
  </si>
  <si>
    <t>B67166413</t>
  </si>
  <si>
    <t>LAGULA ARQUITECTES, SLP</t>
  </si>
  <si>
    <t>B64322142</t>
  </si>
  <si>
    <t>LAIA GUARRO SL</t>
  </si>
  <si>
    <t>B67797555</t>
  </si>
  <si>
    <t>LAIETANA DE LLIBRETERIA S.L.</t>
  </si>
  <si>
    <t>B08549784</t>
  </si>
  <si>
    <t>LAMBDA NORTE S.L.</t>
  </si>
  <si>
    <t>B84447366</t>
  </si>
  <si>
    <t>LANDEM PROJECT MANAGEMENT SL</t>
  </si>
  <si>
    <t>B67215038</t>
  </si>
  <si>
    <t>LAO GALLEGO</t>
  </si>
  <si>
    <t>L'APOSTROF, SCCL</t>
  </si>
  <si>
    <t>F61292181</t>
  </si>
  <si>
    <t>LARA SANS</t>
  </si>
  <si>
    <t>LARRINAGA GARCIA</t>
  </si>
  <si>
    <t>LARROSA SEVAL</t>
  </si>
  <si>
    <t>LAUDARE, S.A.</t>
  </si>
  <si>
    <t>A58847179</t>
  </si>
  <si>
    <t>LAVOLA 1981 SAU</t>
  </si>
  <si>
    <t>A58635269</t>
  </si>
  <si>
    <t>LEDESMA GOMEZ</t>
  </si>
  <si>
    <t>LEFEBVRE-EL DERECHO SA</t>
  </si>
  <si>
    <t>A79216651</t>
  </si>
  <si>
    <t>LEGAL STRENGTHS,SL</t>
  </si>
  <si>
    <t>B64972888</t>
  </si>
  <si>
    <t>LEICA GEOSYSTEMS, SL</t>
  </si>
  <si>
    <t>B61395497</t>
  </si>
  <si>
    <t>LEKU STUDIO  SLP</t>
  </si>
  <si>
    <t>B67346841</t>
  </si>
  <si>
    <t>LEON MATA</t>
  </si>
  <si>
    <t>L'ERA ESPAI DE RECURSOS AGROEC</t>
  </si>
  <si>
    <t>G61850277</t>
  </si>
  <si>
    <t>LES CORTS SOM POBLE</t>
  </si>
  <si>
    <t>G65030165</t>
  </si>
  <si>
    <t>L'ESBERLA, SCCL</t>
  </si>
  <si>
    <t>F65950149</t>
  </si>
  <si>
    <t>L'ESPECTACLERIA SL</t>
  </si>
  <si>
    <t>B66048034</t>
  </si>
  <si>
    <t>L'ESTUDI DE LA MIRADA SL</t>
  </si>
  <si>
    <t>B67296699</t>
  </si>
  <si>
    <t>LETTER INGENIEROS SL</t>
  </si>
  <si>
    <t>B19522028</t>
  </si>
  <si>
    <t>LETTERS INSTALACIONES BARCELON</t>
  </si>
  <si>
    <t>B66359886</t>
  </si>
  <si>
    <t>LEYVA ROLDAN</t>
  </si>
  <si>
    <t>LIBRERIA LA JURIDICA S.L.</t>
  </si>
  <si>
    <t>B62473780</t>
  </si>
  <si>
    <t>LIDEROU, SL</t>
  </si>
  <si>
    <t>B17443136</t>
  </si>
  <si>
    <t>LIMPIEZAS DEYSE SL</t>
  </si>
  <si>
    <t>B08383085</t>
  </si>
  <si>
    <t>LIMPIEZAS RODRIGUEZ VALLES ORI</t>
  </si>
  <si>
    <t>B67098020</t>
  </si>
  <si>
    <t>LINARES ROGER</t>
  </si>
  <si>
    <t>LINDYHOP, S.L. (EN CONSTITUCIO</t>
  </si>
  <si>
    <t>B66221326</t>
  </si>
  <si>
    <t>LINEAS Y MONTAJES ELECTRICOS Y</t>
  </si>
  <si>
    <t>A58634320</t>
  </si>
  <si>
    <t>LINGUASERVE INTERNACIONALIZ. S</t>
  </si>
  <si>
    <t>A82615972</t>
  </si>
  <si>
    <t>LINNEX TECHNOLOGY SL</t>
  </si>
  <si>
    <t>B65750796</t>
  </si>
  <si>
    <t>LIQUID MATHS, S.L.</t>
  </si>
  <si>
    <t>B67203620</t>
  </si>
  <si>
    <t>LLAVINA AGUILAR</t>
  </si>
  <si>
    <t>LLIBRERIA AL.LOTS SL</t>
  </si>
  <si>
    <t>B60262417</t>
  </si>
  <si>
    <t>LLIBRERIA ANGLESA, SL</t>
  </si>
  <si>
    <t>B64112527</t>
  </si>
  <si>
    <t>LLINAS CARMONA</t>
  </si>
  <si>
    <t>LLOBET DOMINGO</t>
  </si>
  <si>
    <t>LLOP GESTIO ESPORTIVA, SL</t>
  </si>
  <si>
    <t>B62538228</t>
  </si>
  <si>
    <t>LLOP MANENT</t>
  </si>
  <si>
    <t>LLORENTE LOPEZ</t>
  </si>
  <si>
    <t>LLOVERAS BARCELO</t>
  </si>
  <si>
    <t>LLOYD</t>
  </si>
  <si>
    <t>LLUCH RUE</t>
  </si>
  <si>
    <t>LOGINFAR SLU</t>
  </si>
  <si>
    <t>B61265237</t>
  </si>
  <si>
    <t>LOGISDOC SERVEIS INTEGRALS S.L</t>
  </si>
  <si>
    <t>B66033150</t>
  </si>
  <si>
    <t>LOGISTICA EMPRESAR. ADMINISTRA</t>
  </si>
  <si>
    <t>B62673330</t>
  </si>
  <si>
    <t>LOGOMAT SL</t>
  </si>
  <si>
    <t>B60548252</t>
  </si>
  <si>
    <t>LOKIMICA SA</t>
  </si>
  <si>
    <t>A03063963</t>
  </si>
  <si>
    <t>LOMBARDO</t>
  </si>
  <si>
    <t>LONIX INVEST SL</t>
  </si>
  <si>
    <t>B62730171</t>
  </si>
  <si>
    <t>LOOKY PRODUCCIONS SCCL</t>
  </si>
  <si>
    <t>F66259581</t>
  </si>
  <si>
    <t>LÓPEZ BARGADOS</t>
  </si>
  <si>
    <t>LÓPEZ FERNÁNDEZ</t>
  </si>
  <si>
    <t>LOPEZ LINARES</t>
  </si>
  <si>
    <t>LOPEZ NOVELL</t>
  </si>
  <si>
    <t>LÓPEZ RIERA</t>
  </si>
  <si>
    <t>LOPEZ SOLVES</t>
  </si>
  <si>
    <t>LOPEZ VILLANUEVA</t>
  </si>
  <si>
    <t>LOPEZ-GRADO PADRENY</t>
  </si>
  <si>
    <t>LORENTE ZARAGOZA</t>
  </si>
  <si>
    <t>L'ORTIGA COOP.AGRICULTURA ECOL</t>
  </si>
  <si>
    <t>F66307489</t>
  </si>
  <si>
    <t>LOS LIBROS DE LA CATARATA SL</t>
  </si>
  <si>
    <t>B84582360</t>
  </si>
  <si>
    <t>LOTEMA MUNTATGES I PRODUCCIONS</t>
  </si>
  <si>
    <t>B67356733</t>
  </si>
  <si>
    <t>LOU CUARTERO</t>
  </si>
  <si>
    <t>LOVELYMAPS S.L.U.</t>
  </si>
  <si>
    <t>B66855792</t>
  </si>
  <si>
    <t>LOZANO MARIN</t>
  </si>
  <si>
    <t>LOZANO PARRA</t>
  </si>
  <si>
    <t>LUCENA ESTRADA</t>
  </si>
  <si>
    <t>LUDIC 3, S.C.C.L.</t>
  </si>
  <si>
    <t>F60475902</t>
  </si>
  <si>
    <t>LUMERAS MARTIN</t>
  </si>
  <si>
    <t>LUTENI, SCP</t>
  </si>
  <si>
    <t>J09902685</t>
  </si>
  <si>
    <t>LYL INGENIERIA,SL</t>
  </si>
  <si>
    <t>B62871199</t>
  </si>
  <si>
    <t>LYRECO ESPAÑA, S.A.</t>
  </si>
  <si>
    <t>A79206223</t>
  </si>
  <si>
    <t>M. I J. GRUAS, S.A.</t>
  </si>
  <si>
    <t>A25031576</t>
  </si>
  <si>
    <t>M.M. BARCELONA, S.L. -MARC MAR</t>
  </si>
  <si>
    <t>B60001013</t>
  </si>
  <si>
    <t>M.U.L.A. MASOVERIA URBANA PER</t>
  </si>
  <si>
    <t>G66498858</t>
  </si>
  <si>
    <t>M40 CONSTRUCCION Y PROYECTOS S</t>
  </si>
  <si>
    <t>B66454836</t>
  </si>
  <si>
    <t>MABEL THE GRANJA, S.L</t>
  </si>
  <si>
    <t>B66488024</t>
  </si>
  <si>
    <t>MAC UNIFORMES SL</t>
  </si>
  <si>
    <t>B66545963</t>
  </si>
  <si>
    <t>MACBA</t>
  </si>
  <si>
    <t>Q5856181B</t>
  </si>
  <si>
    <t>MACONDO TV, SL</t>
  </si>
  <si>
    <t>B25337502</t>
  </si>
  <si>
    <t>MAD IS MAD SL</t>
  </si>
  <si>
    <t>B84231125</t>
  </si>
  <si>
    <t>MADARIAGA ASSESSORS SL</t>
  </si>
  <si>
    <t>B66168188</t>
  </si>
  <si>
    <t>MADISON SOLUTIONS, S.L.</t>
  </si>
  <si>
    <t>B66487075</t>
  </si>
  <si>
    <t>MAEN SYSTEM SL</t>
  </si>
  <si>
    <t>B64971237</t>
  </si>
  <si>
    <t>MAENJU EMPRESA CONSTRUCTORA, S</t>
  </si>
  <si>
    <t>B43582311</t>
  </si>
  <si>
    <t>MAG POTA PRODUCCIONS SL</t>
  </si>
  <si>
    <t>B65139487</t>
  </si>
  <si>
    <t>MAGMACULTURA SL</t>
  </si>
  <si>
    <t>B61949764</t>
  </si>
  <si>
    <t>MAGRET DOMINGO</t>
  </si>
  <si>
    <t>MAGRINYÀ LORENTE</t>
  </si>
  <si>
    <t>MAGUREGUI SALAS</t>
  </si>
  <si>
    <t>MAHALA COMUNICACION Y RELACION</t>
  </si>
  <si>
    <t>B61163168</t>
  </si>
  <si>
    <t>MAILTECK, S.A.</t>
  </si>
  <si>
    <t>A31501901</t>
  </si>
  <si>
    <t>MALABARS INFORMACIó SL</t>
  </si>
  <si>
    <t>B62568258</t>
  </si>
  <si>
    <t>MALAGA PASTOR</t>
  </si>
  <si>
    <t>MALAGARRIGA VALLET</t>
  </si>
  <si>
    <t>MALLA RAPID SL " EN CONST."</t>
  </si>
  <si>
    <t>B65314502</t>
  </si>
  <si>
    <t>MALLOL TRADUCTORS ASSOCIATS, S</t>
  </si>
  <si>
    <t>B63656037</t>
  </si>
  <si>
    <t>MALLORO'S, SL</t>
  </si>
  <si>
    <t>B67614263</t>
  </si>
  <si>
    <t>MALPARTIDA ESPINOZA</t>
  </si>
  <si>
    <t>MANAU FERRE</t>
  </si>
  <si>
    <t>MANDARUIXA DESIGN S.L</t>
  </si>
  <si>
    <t>B64638786</t>
  </si>
  <si>
    <t>MANEL TERRON COMUNICACIÓ, SL</t>
  </si>
  <si>
    <t>B62805197</t>
  </si>
  <si>
    <t>MANENTI</t>
  </si>
  <si>
    <t>MANGUERAS FLEXIBLES SL</t>
  </si>
  <si>
    <t>B08613481</t>
  </si>
  <si>
    <t>MANNERS CONGRESOS SL</t>
  </si>
  <si>
    <t>B60492089</t>
  </si>
  <si>
    <t>MANNERS TRADUCCIONS SL</t>
  </si>
  <si>
    <t>B63414734</t>
  </si>
  <si>
    <t>MANSON STUDIOS SL</t>
  </si>
  <si>
    <t>B66730854</t>
  </si>
  <si>
    <t>MANTENIMIENTO INTEGRAL DE HOST</t>
  </si>
  <si>
    <t>F60349321</t>
  </si>
  <si>
    <t>MANTENIMIENTO Y OPERACIÓN DE INFRAESTRUCTURAS, S.L</t>
  </si>
  <si>
    <t>B62400262</t>
  </si>
  <si>
    <t>MANUFACTURA POLITENO SL</t>
  </si>
  <si>
    <t>B08863532</t>
  </si>
  <si>
    <t>MANUFACTURAS TEXALIA SL</t>
  </si>
  <si>
    <t>B12898516</t>
  </si>
  <si>
    <t>MANUSA DOOR SYSTEMS SL</t>
  </si>
  <si>
    <t>B61579348</t>
  </si>
  <si>
    <t>MANYA ARAGAY</t>
  </si>
  <si>
    <t>MANZANEDA ABARCA</t>
  </si>
  <si>
    <t>MANZANEDA ORTIZ</t>
  </si>
  <si>
    <t>MAPEMA METALISTERIA SL</t>
  </si>
  <si>
    <t>B66165531</t>
  </si>
  <si>
    <t>MAQUINARIA ARTES GRAFICAS HART</t>
  </si>
  <si>
    <t>B08140287</t>
  </si>
  <si>
    <t>MAQUINAS Y SERVICIOS DIGITALES</t>
  </si>
  <si>
    <t>B67255463</t>
  </si>
  <si>
    <t>MARBETH RESTAURACION SL</t>
  </si>
  <si>
    <t>B66623091</t>
  </si>
  <si>
    <t>MARCADIFERENCIA, SL</t>
  </si>
  <si>
    <t>B64193055</t>
  </si>
  <si>
    <t>MARCH SARLAT</t>
  </si>
  <si>
    <t>MARCS ARIAS S.L.</t>
  </si>
  <si>
    <t>B08762767</t>
  </si>
  <si>
    <t>MARGALEF CORTIADA</t>
  </si>
  <si>
    <t>MARIA ELENA RUBIO BERMEJO</t>
  </si>
  <si>
    <t>MARIN ANGLADA</t>
  </si>
  <si>
    <t>MARIN CIFRE</t>
  </si>
  <si>
    <t>MARIN ESCRIGAS</t>
  </si>
  <si>
    <t>MARIN OTTO</t>
  </si>
  <si>
    <t>MARIN TORRENT</t>
  </si>
  <si>
    <t>MARINA BCN DISTRIBUCIONS SL</t>
  </si>
  <si>
    <t>B59737882</t>
  </si>
  <si>
    <t>MARINA PORT VELL SAU</t>
  </si>
  <si>
    <t>A59733584</t>
  </si>
  <si>
    <t>MARINER 3S ESPAÑA, SL</t>
  </si>
  <si>
    <t>B62062575</t>
  </si>
  <si>
    <t>MARINVA SERVEIS I PROJECTES, S</t>
  </si>
  <si>
    <t>B60921723</t>
  </si>
  <si>
    <t>MARLIA PRODUCCIONS SL</t>
  </si>
  <si>
    <t>B55543615</t>
  </si>
  <si>
    <t>MARQUEZ RUIZ</t>
  </si>
  <si>
    <t>MARRADES SEMPERE</t>
  </si>
  <si>
    <t>MARTÍ RIERA</t>
  </si>
  <si>
    <t>MARTI SAMBOLA</t>
  </si>
  <si>
    <t>MARTIN BARBERAN</t>
  </si>
  <si>
    <t>MARTIN DOBLAS</t>
  </si>
  <si>
    <t>MARTIN ENRILE</t>
  </si>
  <si>
    <t>MARTIN LA PARRA</t>
  </si>
  <si>
    <t>MARTIN LOPEZ</t>
  </si>
  <si>
    <t>MARTIN TERREU</t>
  </si>
  <si>
    <t>MARTIN TOST</t>
  </si>
  <si>
    <t>MARTÍN VILÀ</t>
  </si>
  <si>
    <t>MARTÍNEZ BUJÁN</t>
  </si>
  <si>
    <t>MARTINEZ DE MURGUIA EMBARBA</t>
  </si>
  <si>
    <t>MARTINEZ FRANCO</t>
  </si>
  <si>
    <t>MARTÍNEZ MERODIO</t>
  </si>
  <si>
    <t>MARTINEZ PASCUAL</t>
  </si>
  <si>
    <t>MARTÍNEZ PUERTA</t>
  </si>
  <si>
    <t>MARTINEZ PULIDO</t>
  </si>
  <si>
    <t>MARTINEZ RIBAS</t>
  </si>
  <si>
    <t>MARTINEZ RODRIGUEZ</t>
  </si>
  <si>
    <t>MARTORI I GALLISSA</t>
  </si>
  <si>
    <t>MAS CASALS</t>
  </si>
  <si>
    <t>MAS HURTADO</t>
  </si>
  <si>
    <t>MAS MORELLO</t>
  </si>
  <si>
    <t>MÁS QUE VÍDEO PROFESIONAL SA</t>
  </si>
  <si>
    <t>A60573276</t>
  </si>
  <si>
    <t>MAS VALIENTE ARQUITECTOS, SLP</t>
  </si>
  <si>
    <t>B65057218</t>
  </si>
  <si>
    <t>MASI</t>
  </si>
  <si>
    <t>MASIP MONTANER</t>
  </si>
  <si>
    <t>MASPUBLICO S.COOP.</t>
  </si>
  <si>
    <t>F86598521</t>
  </si>
  <si>
    <t>MASTER TOUCH PUBLICIDAD, S.L.</t>
  </si>
  <si>
    <t>B82265190</t>
  </si>
  <si>
    <t>MATAALTA ESTUDIO S.L.U.</t>
  </si>
  <si>
    <t>B06870018</t>
  </si>
  <si>
    <t>MATERIAL AND ENVELOPE DESIGN S</t>
  </si>
  <si>
    <t>B65721771</t>
  </si>
  <si>
    <t>MATERIALS SERVIMAT SL</t>
  </si>
  <si>
    <t>B65284390</t>
  </si>
  <si>
    <t>MATTERS ARQUITECTURA, S.L.P.</t>
  </si>
  <si>
    <t>B66409970</t>
  </si>
  <si>
    <t>MAUD GRAN FORMAT, SL</t>
  </si>
  <si>
    <t>B61733937</t>
  </si>
  <si>
    <t>MAYOL FERRER</t>
  </si>
  <si>
    <t>MCS SMART DUTY, SLP</t>
  </si>
  <si>
    <t>B66186461</t>
  </si>
  <si>
    <t>MECANIZADOS ALBERTO S.L</t>
  </si>
  <si>
    <t>B66684408</t>
  </si>
  <si>
    <t>MEDCAT EXPERTS SL</t>
  </si>
  <si>
    <t>B65249005</t>
  </si>
  <si>
    <t>MEDIA CIRCUS, S.L.</t>
  </si>
  <si>
    <t>B66691965</t>
  </si>
  <si>
    <t>MEDIA MARKT BUSINESS SOLUTIONS</t>
  </si>
  <si>
    <t>B63211767</t>
  </si>
  <si>
    <t>MEDINA LOPEZ</t>
  </si>
  <si>
    <t>MEDIRFLASH SL</t>
  </si>
  <si>
    <t>B63062046</t>
  </si>
  <si>
    <t>MEGAFONIAS VALLBONA SL</t>
  </si>
  <si>
    <t>B62316211</t>
  </si>
  <si>
    <t>MEL.EDUCACIO AMBIENTAL</t>
  </si>
  <si>
    <t>G66148271</t>
  </si>
  <si>
    <t>MELERO MERINO</t>
  </si>
  <si>
    <t>MELERO PEÑA</t>
  </si>
  <si>
    <t>MENA ALMAZAN</t>
  </si>
  <si>
    <t>MENDEZ CERDAN</t>
  </si>
  <si>
    <t>MENDIETA SUÑE</t>
  </si>
  <si>
    <t>MENJADOR CA LA ROSA SCCL</t>
  </si>
  <si>
    <t>F66502881</t>
  </si>
  <si>
    <t>MENUDITAS FABRICA IDEAS Y ENTR</t>
  </si>
  <si>
    <t>B16720658</t>
  </si>
  <si>
    <t>MERCADER SBERT</t>
  </si>
  <si>
    <t>MERCADONA S.A</t>
  </si>
  <si>
    <t>A46103834</t>
  </si>
  <si>
    <t>MERCANAUTIC BARNA SL</t>
  </si>
  <si>
    <t>B61085833</t>
  </si>
  <si>
    <t>MERCER HUMAN RESOURCE CONSULTI</t>
  </si>
  <si>
    <t>B83160317</t>
  </si>
  <si>
    <t>MERCURY BARCELONA, SL</t>
  </si>
  <si>
    <t>B60838216</t>
  </si>
  <si>
    <t>MERINO LOPEZ</t>
  </si>
  <si>
    <t>MERINO SERRAT</t>
  </si>
  <si>
    <t>MERS RESPONS. SOCIAL EMPRESA S</t>
  </si>
  <si>
    <t>B64998099</t>
  </si>
  <si>
    <t>MES TUMACAT, SOCIEDAD LIMITADA</t>
  </si>
  <si>
    <t>B66683855</t>
  </si>
  <si>
    <t>META ENGINEERING, S.A</t>
  </si>
  <si>
    <t>A08646226</t>
  </si>
  <si>
    <t>METALART, SCCL</t>
  </si>
  <si>
    <t>F66206376</t>
  </si>
  <si>
    <t>METALCO SA</t>
  </si>
  <si>
    <t>A08066896</t>
  </si>
  <si>
    <t>METALUNDIA, S.L.</t>
  </si>
  <si>
    <t>B18592139</t>
  </si>
  <si>
    <t>METRICS VISIO CONSULTING SL</t>
  </si>
  <si>
    <t>B64831647</t>
  </si>
  <si>
    <t>MEURICE</t>
  </si>
  <si>
    <t>MEWA SERVICIO TEXTIL SL</t>
  </si>
  <si>
    <t>B31659402</t>
  </si>
  <si>
    <t>MH INDUSTRIAS</t>
  </si>
  <si>
    <t>B64570567</t>
  </si>
  <si>
    <t>MIATEC INNOVA SL</t>
  </si>
  <si>
    <t>B62792783</t>
  </si>
  <si>
    <t>MICROARQUITECTURA, SL</t>
  </si>
  <si>
    <t>B60760386</t>
  </si>
  <si>
    <t>MIGUEL COSTAL</t>
  </si>
  <si>
    <t>MIJOMI, SCCL</t>
  </si>
  <si>
    <t>F62154968</t>
  </si>
  <si>
    <t>MILÀ CORTÉS SL</t>
  </si>
  <si>
    <t>B65833113</t>
  </si>
  <si>
    <t>MILMEX TRADE SL</t>
  </si>
  <si>
    <t>B66132176</t>
  </si>
  <si>
    <t>MIP MARI ARQUITECTURA I DISSEN</t>
  </si>
  <si>
    <t>B64371768</t>
  </si>
  <si>
    <t>MIQUEL JOSA</t>
  </si>
  <si>
    <t>MIR MARTINEZ</t>
  </si>
  <si>
    <t>MIRABENT I PAGES ASSOCIATS, S.</t>
  </si>
  <si>
    <t>B62998315</t>
  </si>
  <si>
    <t>MIRADA GRANJA SL</t>
  </si>
  <si>
    <t>B67123018</t>
  </si>
  <si>
    <t>MIRALLES &amp; SERRA ASSESSORS, S.</t>
  </si>
  <si>
    <t>B63584247</t>
  </si>
  <si>
    <t>MIRALLES MILLON</t>
  </si>
  <si>
    <t>MIRANDA LATORRE</t>
  </si>
  <si>
    <t>MIRET MONTSERRAT</t>
  </si>
  <si>
    <t>MIRO MANERO</t>
  </si>
  <si>
    <t>MIRÓ MAYOR</t>
  </si>
  <si>
    <t>MISSATGERS TRÈVOL, S.C.C.L.</t>
  </si>
  <si>
    <t>F58044967</t>
  </si>
  <si>
    <t>MITGEMIR SL</t>
  </si>
  <si>
    <t>B61554390</t>
  </si>
  <si>
    <t>MME COREGE</t>
  </si>
  <si>
    <t>74900939836</t>
  </si>
  <si>
    <t>MOBILE FOR YOU, SL</t>
  </si>
  <si>
    <t>B65463515</t>
  </si>
  <si>
    <t>MOBIMETAL SCP</t>
  </si>
  <si>
    <t>J65845331</t>
  </si>
  <si>
    <t>MODUL 4 SERVEIS INFORMATICS, S</t>
  </si>
  <si>
    <t>B60325461</t>
  </si>
  <si>
    <t>MOLET PETIT</t>
  </si>
  <si>
    <t>MOLINA ALFONSO</t>
  </si>
  <si>
    <t>MOLINER SABADELL</t>
  </si>
  <si>
    <t>MOLSOSA FABRES</t>
  </si>
  <si>
    <t>MOMENTUM LAB S.L</t>
  </si>
  <si>
    <t>B66621061</t>
  </si>
  <si>
    <t>MON ECOLÒGIC SL</t>
  </si>
  <si>
    <t>B60733797</t>
  </si>
  <si>
    <t>MON RECLAM, S.L.</t>
  </si>
  <si>
    <t>B62742010</t>
  </si>
  <si>
    <t>MONGUILOD TRIOLA</t>
  </si>
  <si>
    <t>MONNE CAMPAÑA</t>
  </si>
  <si>
    <t>MONTALBO MARCA</t>
  </si>
  <si>
    <t>MONTALGLASS, SL</t>
  </si>
  <si>
    <t>B63560965</t>
  </si>
  <si>
    <t>MONTERO IÑIGUEZ</t>
  </si>
  <si>
    <t>MONTES RUIZ</t>
  </si>
  <si>
    <t>MONTIEL ARMAS</t>
  </si>
  <si>
    <t>MONTSE INTERIORS, S.L.</t>
  </si>
  <si>
    <t>B62752837</t>
  </si>
  <si>
    <t>MOR ARQUITECTURA TECNICA SL.</t>
  </si>
  <si>
    <t>B64033228</t>
  </si>
  <si>
    <t>MOR PARIS</t>
  </si>
  <si>
    <t>MORALES MORALES</t>
  </si>
  <si>
    <t>MORALES Y MARCILLAS S.L.</t>
  </si>
  <si>
    <t>B61266060</t>
  </si>
  <si>
    <t>MORENO BOSCH</t>
  </si>
  <si>
    <t>MORENO FIDEU</t>
  </si>
  <si>
    <t>MORENO RIVERO</t>
  </si>
  <si>
    <t>MORESQUARED SL</t>
  </si>
  <si>
    <t>B66254335</t>
  </si>
  <si>
    <t>MORILLO ENERGY RENT SAU</t>
  </si>
  <si>
    <t>A08659617</t>
  </si>
  <si>
    <t>MORON MOLINA</t>
  </si>
  <si>
    <t>MORROS CUADRAS</t>
  </si>
  <si>
    <t>MOSCA</t>
  </si>
  <si>
    <t>MOTIVE DISSENY I COMUNICACIO S</t>
  </si>
  <si>
    <t>B65216194</t>
  </si>
  <si>
    <t>MOTOCARD BIKE, SL</t>
  </si>
  <si>
    <t>B61643540</t>
  </si>
  <si>
    <t>MOTOR LLANSA,S.L.</t>
  </si>
  <si>
    <t>B08156127</t>
  </si>
  <si>
    <t>MOTUM TECHNOLOGIES SL</t>
  </si>
  <si>
    <t>B67214759</t>
  </si>
  <si>
    <t>MOVELCO MOBILITY, S.L.</t>
  </si>
  <si>
    <t>B27784248</t>
  </si>
  <si>
    <t>MOYA FONTALBA</t>
  </si>
  <si>
    <t>MUDANZAS Y GUARDAMUEBLES FAST</t>
  </si>
  <si>
    <t>B62185863</t>
  </si>
  <si>
    <t>MUDANZAS Y TRANSPORTES BARRIOS</t>
  </si>
  <si>
    <t>B63213136</t>
  </si>
  <si>
    <t>MUJERES PA'LANTE, SCCL</t>
  </si>
  <si>
    <t>F67220889</t>
  </si>
  <si>
    <t>MULTISERVEIS NDAVANT, SL</t>
  </si>
  <si>
    <t>B60579240</t>
  </si>
  <si>
    <t>MUNDIGAIA SL</t>
  </si>
  <si>
    <t>B66289695</t>
  </si>
  <si>
    <t>MUÑOZ PUJOLAR</t>
  </si>
  <si>
    <t>MUÑOZ UZQUIANO</t>
  </si>
  <si>
    <t>MUNTATGES MOBILS, SL</t>
  </si>
  <si>
    <t>B58603820</t>
  </si>
  <si>
    <t>MUSACHS JIMÉNEZ</t>
  </si>
  <si>
    <t>MUSICS DE CATALUNYA SCCL</t>
  </si>
  <si>
    <t>F17678640</t>
  </si>
  <si>
    <t>MUSSOL ANG SL</t>
  </si>
  <si>
    <t>B63790893</t>
  </si>
  <si>
    <t>MUT TOMAS-VERDERA</t>
  </si>
  <si>
    <t>N54 PRODUCCCIONS</t>
  </si>
  <si>
    <t>B64693294</t>
  </si>
  <si>
    <t>NABLABCN STUDIO SCP</t>
  </si>
  <si>
    <t>J67436410</t>
  </si>
  <si>
    <t>NACENTA BISQUERT</t>
  </si>
  <si>
    <t>NAD 103, SL</t>
  </si>
  <si>
    <t>B66018359</t>
  </si>
  <si>
    <t>NAL3 TEAM, SL</t>
  </si>
  <si>
    <t>B60762705</t>
  </si>
  <si>
    <t>NASCOR FORMACION, SLU</t>
  </si>
  <si>
    <t>B65187569</t>
  </si>
  <si>
    <t>NATEEVO DIGITAL S.L.U.</t>
  </si>
  <si>
    <t>B80891856</t>
  </si>
  <si>
    <t>NATURALEA CONSERVACIÓ S.L.</t>
  </si>
  <si>
    <t>B61014312</t>
  </si>
  <si>
    <t>NAVARRO MARTI</t>
  </si>
  <si>
    <t>NAVARRO ORGILLÉS</t>
  </si>
  <si>
    <t>NAVARRO ROMERO</t>
  </si>
  <si>
    <t>NAVARRO SANCHEZ</t>
  </si>
  <si>
    <t>NAVARROFLOR S.L.</t>
  </si>
  <si>
    <t>B61407557</t>
  </si>
  <si>
    <t>NAVÓ VALERA</t>
  </si>
  <si>
    <t>NEGREDO CARRILLO</t>
  </si>
  <si>
    <t>NEOPROOF SOLUCIONES INTEGRALES</t>
  </si>
  <si>
    <t>B63230387</t>
  </si>
  <si>
    <t>NEOSALUS SOLUTIONS SL</t>
  </si>
  <si>
    <t>B25733007</t>
  </si>
  <si>
    <t>NETEGRAF, SL</t>
  </si>
  <si>
    <t>B61023669</t>
  </si>
  <si>
    <t>NETEJA I MANT. D'EDIFICIS I IN</t>
  </si>
  <si>
    <t>B65727190</t>
  </si>
  <si>
    <t>NEW CARSI GROUP, SL</t>
  </si>
  <si>
    <t>B65777617</t>
  </si>
  <si>
    <t>NEW ESPRESSO SL</t>
  </si>
  <si>
    <t>B62271507</t>
  </si>
  <si>
    <t>NEW MEDIA AUDIOVISUAL, SLU</t>
  </si>
  <si>
    <t>B65977357</t>
  </si>
  <si>
    <t>NewGO Soluciones de Seguridad e Identificación SL</t>
  </si>
  <si>
    <t>B87655510</t>
  </si>
  <si>
    <t>NEWO REDES EMPRESARIALES SL</t>
  </si>
  <si>
    <t>B01998798</t>
  </si>
  <si>
    <t>NEXCODE DEVELOPMENT, SL</t>
  </si>
  <si>
    <t>B66780495</t>
  </si>
  <si>
    <t>NEXE, FUNDACIO PRIVADA</t>
  </si>
  <si>
    <t>G59986299</t>
  </si>
  <si>
    <t>NEXEA GESTION DOCUMENTAL SA</t>
  </si>
  <si>
    <t>A82413113</t>
  </si>
  <si>
    <t>NEXES INTERCULTURALS, SCCL</t>
  </si>
  <si>
    <t>F62235676</t>
  </si>
  <si>
    <t>NICOLÀS MONSONÍS</t>
  </si>
  <si>
    <t>NIHAO FILMS SCP</t>
  </si>
  <si>
    <t>J65802936</t>
  </si>
  <si>
    <t>NIÑEROLA I VIVAS, SL</t>
  </si>
  <si>
    <t>B67094540</t>
  </si>
  <si>
    <t>NIUBO DOIZ</t>
  </si>
  <si>
    <t>NIVEL 7 SEGURIDAD, S.L.</t>
  </si>
  <si>
    <t>B58104027</t>
  </si>
  <si>
    <t>NIVELL PUBLICITARI DIGITAL SL</t>
  </si>
  <si>
    <t>B64251366</t>
  </si>
  <si>
    <t>NOA BRANDS EUROPE S.L.U.</t>
  </si>
  <si>
    <t>B64916026</t>
  </si>
  <si>
    <t>NOGALES BARCELONA SL</t>
  </si>
  <si>
    <t>B59979310</t>
  </si>
  <si>
    <t>NOGUERA NIETO</t>
  </si>
  <si>
    <t>NOGUEROLES PEIRO</t>
  </si>
  <si>
    <t>NOM-NAM NAMING SL</t>
  </si>
  <si>
    <t>B67089375</t>
  </si>
  <si>
    <t>NORCAN HISPANICA SAU</t>
  </si>
  <si>
    <t>A60261492</t>
  </si>
  <si>
    <t>NORDESTE SERVICIOS INTEGRALES 2003 S.L.U.</t>
  </si>
  <si>
    <t>B65631962</t>
  </si>
  <si>
    <t>NOUDI EXPOSITORS, S.L.</t>
  </si>
  <si>
    <t>B63242317</t>
  </si>
  <si>
    <t>NOVANAUTICA SL</t>
  </si>
  <si>
    <t>B59857367</t>
  </si>
  <si>
    <t>NOVAPOX S.L.</t>
  </si>
  <si>
    <t>B61335758</t>
  </si>
  <si>
    <t>NOVELEC MERIDIANA SL</t>
  </si>
  <si>
    <t>B65888836</t>
  </si>
  <si>
    <t>NOVES DISTRIBUCIONS CATALANES,</t>
  </si>
  <si>
    <t>B62092358</t>
  </si>
  <si>
    <t>NOVOTEC CONSULTORES, S.A.</t>
  </si>
  <si>
    <t>A78068202</t>
  </si>
  <si>
    <t>NTT DATA SPAIN, S.L.U.</t>
  </si>
  <si>
    <t>B82387770</t>
  </si>
  <si>
    <t>NUBILUM, SL</t>
  </si>
  <si>
    <t>B66011594</t>
  </si>
  <si>
    <t>NUÑO SIEBRECHT</t>
  </si>
  <si>
    <t>NUS PROCESSOS SOCIALS I CREATI</t>
  </si>
  <si>
    <t>F67026658</t>
  </si>
  <si>
    <t>NYA INSTITUT D'ESTUDIS FOTOGRÀ</t>
  </si>
  <si>
    <t>G60312642</t>
  </si>
  <si>
    <t>OBC CONSORCI DE L'AUDITORI I O</t>
  </si>
  <si>
    <t>Q5856358F</t>
  </si>
  <si>
    <t>OBELISCO TROFEOS, S.L.</t>
  </si>
  <si>
    <t>B08952368</t>
  </si>
  <si>
    <t>OBIOLS GALI</t>
  </si>
  <si>
    <t>OBRADOR D'HISTORIES-ASS DIFUSI</t>
  </si>
  <si>
    <t>G66155391</t>
  </si>
  <si>
    <t>OBRES I CONTRACTES PENTA, S.A.</t>
  </si>
  <si>
    <t>A60514643</t>
  </si>
  <si>
    <t>OBRES I PROJECTES CATALUNYA SL</t>
  </si>
  <si>
    <t>B63182331</t>
  </si>
  <si>
    <t>OBRES I SERVEIS ROIG SA</t>
  </si>
  <si>
    <t>A08743098</t>
  </si>
  <si>
    <t>OBRES MAVIC SL</t>
  </si>
  <si>
    <t>B66856972</t>
  </si>
  <si>
    <t>OBSERVATORI CONTRA L'HOMOFOBIA</t>
  </si>
  <si>
    <t>G66584376</t>
  </si>
  <si>
    <t>OFFF EVENTS SL</t>
  </si>
  <si>
    <t>B67457788</t>
  </si>
  <si>
    <t>OFFICE24SOLUTIONS, SL</t>
  </si>
  <si>
    <t>B64065519</t>
  </si>
  <si>
    <t>OGILVYONE WORLDWIDE, S.A.</t>
  </si>
  <si>
    <t>A08301731</t>
  </si>
  <si>
    <t>OH LA LA COMUNICACIO SC</t>
  </si>
  <si>
    <t>J65333122</t>
  </si>
  <si>
    <t>OIKOSVIA ARQUITECTURA S.C.C.L.</t>
  </si>
  <si>
    <t>F62896634</t>
  </si>
  <si>
    <t>OLIVERAS CAUSSA I ASSOCIATS SL</t>
  </si>
  <si>
    <t>B61775490</t>
  </si>
  <si>
    <t>OLIVERES KÜNZI</t>
  </si>
  <si>
    <t>OLPRIM INGENIERIA Y SERVICIOS</t>
  </si>
  <si>
    <t>A52502523</t>
  </si>
  <si>
    <t>OMEGA PERIPHERALS, SL</t>
  </si>
  <si>
    <t>B60343076</t>
  </si>
  <si>
    <t>OMENA TECHNOLOGIES, SL "OMETECH"</t>
  </si>
  <si>
    <t>B66846619</t>
  </si>
  <si>
    <t>OMS Y VIÑAS SL</t>
  </si>
  <si>
    <t>B08164253</t>
  </si>
  <si>
    <t>ON EN MARCHA SEGURIDAD Y VIGIL</t>
  </si>
  <si>
    <t>B64345150</t>
  </si>
  <si>
    <t>ON PLUS INTEGRACION SERVICIOS</t>
  </si>
  <si>
    <t>B65925711</t>
  </si>
  <si>
    <t>ONDARA ARQUITECTURA SLP</t>
  </si>
  <si>
    <t>B67275834</t>
  </si>
  <si>
    <t>OPCIONS DE CONSUM RESPONSABLE</t>
  </si>
  <si>
    <t>F61709853</t>
  </si>
  <si>
    <t>OPINOMETRE SL</t>
  </si>
  <si>
    <t>B60003159</t>
  </si>
  <si>
    <t>OPTIMAS 2012 S.L</t>
  </si>
  <si>
    <t>B65878688</t>
  </si>
  <si>
    <t>OPUS RS EUROPE SL</t>
  </si>
  <si>
    <t>B27784800</t>
  </si>
  <si>
    <t>ORDEIC PROJECTES I CONSULTORIA</t>
  </si>
  <si>
    <t>B66910241</t>
  </si>
  <si>
    <t>ORFEBRERIA CASTELLANA S.L.</t>
  </si>
  <si>
    <t>B28676237</t>
  </si>
  <si>
    <t>ORGANIC COFFEE SERVICES SL</t>
  </si>
  <si>
    <t>B67343996</t>
  </si>
  <si>
    <t>ORGANIZACION NACIONAL CIEGOS D</t>
  </si>
  <si>
    <t>Q2866004A</t>
  </si>
  <si>
    <t>ORH GRUPO EDITORIAL CONOCIMIEN</t>
  </si>
  <si>
    <t>B85538965</t>
  </si>
  <si>
    <t>ORONA SCL</t>
  </si>
  <si>
    <t>F20025318</t>
  </si>
  <si>
    <t>ORPHEUS SOLUTIONS S.L.</t>
  </si>
  <si>
    <t>B55320311</t>
  </si>
  <si>
    <t>ORPINELL I MARTI ADVOCATS ASSO</t>
  </si>
  <si>
    <t>J58160748</t>
  </si>
  <si>
    <t>ORTEGA CODINA</t>
  </si>
  <si>
    <t>ORTEGA ROBERT</t>
  </si>
  <si>
    <t>ORTIZ ANTORANZ</t>
  </si>
  <si>
    <t>ORTUÑO PEÑARRUBIA</t>
  </si>
  <si>
    <t>OSERMA 1992 OBRAS Y SERVICIOS</t>
  </si>
  <si>
    <t>B60009602</t>
  </si>
  <si>
    <t>OSUNA DE DOMINGO</t>
  </si>
  <si>
    <t>OTP SERVEIS D'ENGINYERIA, SL</t>
  </si>
  <si>
    <t>B61679452</t>
  </si>
  <si>
    <t>OUA GAMMA, S.L.</t>
  </si>
  <si>
    <t>B42929588</t>
  </si>
  <si>
    <t>OUALI LAMTALBI</t>
  </si>
  <si>
    <t>OVEJERO MORLANS</t>
  </si>
  <si>
    <t>P. MODERNOS CREATIVOS, SOCIEDA</t>
  </si>
  <si>
    <t>B67098228</t>
  </si>
  <si>
    <t>PACREUCOBERTA SL</t>
  </si>
  <si>
    <t>B63826820</t>
  </si>
  <si>
    <t>PADOVANI BATISTA</t>
  </si>
  <si>
    <t>PADRÓS CASTELLS</t>
  </si>
  <si>
    <t>PAGES PLANS</t>
  </si>
  <si>
    <t>PAISAL SÁNCHEZ</t>
  </si>
  <si>
    <t>PALOSANTO COMUNICACIÓN GRÁFICA</t>
  </si>
  <si>
    <t>B67135491</t>
  </si>
  <si>
    <t>PALOU MARCS, S.L.</t>
  </si>
  <si>
    <t>B59734426</t>
  </si>
  <si>
    <t>PALOU SOLER</t>
  </si>
  <si>
    <t>PANDORA GESTIÓN DOCUMENTAL, S.</t>
  </si>
  <si>
    <t>B05234059</t>
  </si>
  <si>
    <t>PANORAM 2006, S.L.</t>
  </si>
  <si>
    <t>B25607532</t>
  </si>
  <si>
    <t>PAPERERIA JJ PUY SL</t>
  </si>
  <si>
    <t>B61613451</t>
  </si>
  <si>
    <t>PAPIOL ALFOMBRES, S.A.</t>
  </si>
  <si>
    <t>A58782202</t>
  </si>
  <si>
    <t>PARC D'ATRACCIONS TIBIDABO SA</t>
  </si>
  <si>
    <t>A58819095</t>
  </si>
  <si>
    <t>PAREDES MARIÑO</t>
  </si>
  <si>
    <t>PARERA GONZALEZ</t>
  </si>
  <si>
    <t>PARIS LOPEZ</t>
  </si>
  <si>
    <t>PARQUES Y JARDINES FABREGASS.A</t>
  </si>
  <si>
    <t>A58574526</t>
  </si>
  <si>
    <t>PARRA CARRASQUER</t>
  </si>
  <si>
    <t>PARTIES CATERING S.L.</t>
  </si>
  <si>
    <t>B59358010</t>
  </si>
  <si>
    <t>PASMILSPORT SL</t>
  </si>
  <si>
    <t>B64882004</t>
  </si>
  <si>
    <t>PASSARVIA EMPRESA D'INSERCIÓ S</t>
  </si>
  <si>
    <t>B63060651</t>
  </si>
  <si>
    <t>PASTELERIA LEMERCIER - SANTA C</t>
  </si>
  <si>
    <t>B06842165</t>
  </si>
  <si>
    <t>PASTISSERIA CARRIO, SL</t>
  </si>
  <si>
    <t>B67597005</t>
  </si>
  <si>
    <t>PASTISSERIES FAIXAT SL</t>
  </si>
  <si>
    <t>B08434250</t>
  </si>
  <si>
    <t>PASTOR GONZALEZ</t>
  </si>
  <si>
    <t>PASTOR HEREDIA</t>
  </si>
  <si>
    <t>PATOUT RAMIS</t>
  </si>
  <si>
    <t>PATRIMONI 2.0 CONSULTORS, SL</t>
  </si>
  <si>
    <t>B65234882</t>
  </si>
  <si>
    <t>PAUL LLAR DE PAU COMPAÑIA HIJA</t>
  </si>
  <si>
    <t>R5800615F</t>
  </si>
  <si>
    <t>PAUNE FABRE</t>
  </si>
  <si>
    <t>PAUTA SEÑALETICA Y ARQUITECTUR</t>
  </si>
  <si>
    <t>B61404455</t>
  </si>
  <si>
    <t>PAVINDUS SA</t>
  </si>
  <si>
    <t>A08550022</t>
  </si>
  <si>
    <t>PEDRO FACI, SA</t>
  </si>
  <si>
    <t>A50010685</t>
  </si>
  <si>
    <t>PEGASUS REPAIRS &amp; SUPRELIES, S</t>
  </si>
  <si>
    <t>B90188590</t>
  </si>
  <si>
    <t>PEGI ENGINEERING, S.L.P.</t>
  </si>
  <si>
    <t>B64902737</t>
  </si>
  <si>
    <t>PEGUERO ESPADA</t>
  </si>
  <si>
    <t>PEINADO MOLINA</t>
  </si>
  <si>
    <t>PEITIVÍ PRAT</t>
  </si>
  <si>
    <t>PELFORT CAMPRUBÍ</t>
  </si>
  <si>
    <t>PELLICER CASALS</t>
  </si>
  <si>
    <t>PEÑA MAMPEL</t>
  </si>
  <si>
    <t>PEÑAS RIGAL</t>
  </si>
  <si>
    <t>PENCIL ILUSTRADORES SL</t>
  </si>
  <si>
    <t>B47635271</t>
  </si>
  <si>
    <t>PENNY WISE, SL</t>
  </si>
  <si>
    <t>B61122263</t>
  </si>
  <si>
    <t>PENSFROMBCN SL</t>
  </si>
  <si>
    <t>B67423954</t>
  </si>
  <si>
    <t>PEONA I PEO CLUB D'ESCACS</t>
  </si>
  <si>
    <t>G63165708</t>
  </si>
  <si>
    <t>PER COR-TINA, SL</t>
  </si>
  <si>
    <t>B60774411</t>
  </si>
  <si>
    <t>PERCAMLASER SL</t>
  </si>
  <si>
    <t>B64610504</t>
  </si>
  <si>
    <t>PERE LLEONART GABINET D'ESTUDI</t>
  </si>
  <si>
    <t>A58599820</t>
  </si>
  <si>
    <t>PERE VILA AUDIOVISUALS, SL</t>
  </si>
  <si>
    <t>B64799893</t>
  </si>
  <si>
    <t>PEREA BUZON</t>
  </si>
  <si>
    <t>PEREA RUZAFA</t>
  </si>
  <si>
    <t>PERELLO MIRO</t>
  </si>
  <si>
    <t>PERELLO PALOU</t>
  </si>
  <si>
    <t>PERES SPORT S.L.</t>
  </si>
  <si>
    <t>B61721643</t>
  </si>
  <si>
    <t>PEREZ HERNANDO</t>
  </si>
  <si>
    <t>PEREZ IBAÑEZ</t>
  </si>
  <si>
    <t>PÉREZ MARTÍ</t>
  </si>
  <si>
    <t>PEREZ MEDINA</t>
  </si>
  <si>
    <t>PÉREZ MORILLA</t>
  </si>
  <si>
    <t>PEREZ OLIVA</t>
  </si>
  <si>
    <t>PÉREZ PUIGDOLLERS</t>
  </si>
  <si>
    <t>PEREZ REMESAL</t>
  </si>
  <si>
    <t>PEREZ VICTORIA</t>
  </si>
  <si>
    <t>PEREZ-PIÑANA ARQUITECTES SCP</t>
  </si>
  <si>
    <t>J66797812</t>
  </si>
  <si>
    <t>PETIT COMITE DEL DISSENY SL</t>
  </si>
  <si>
    <t>B62773908</t>
  </si>
  <si>
    <t>PETLOVANA</t>
  </si>
  <si>
    <t>PEXAMAMIA,SL</t>
  </si>
  <si>
    <t>B60209673</t>
  </si>
  <si>
    <t>PHIPENT PARTNERS, SL</t>
  </si>
  <si>
    <t>B64346968</t>
  </si>
  <si>
    <t>PIAZUELO LAMOTE DE GRIGNON</t>
  </si>
  <si>
    <t>PICHOT BOU</t>
  </si>
  <si>
    <t>PIDISCAT, SL</t>
  </si>
  <si>
    <t>B61700381</t>
  </si>
  <si>
    <t>PIEDEHIERRO FLORES</t>
  </si>
  <si>
    <t>PIERA &amp; GIMÉNEZ SLP</t>
  </si>
  <si>
    <t>B62153689</t>
  </si>
  <si>
    <t>PIMPAMPUM SCP</t>
  </si>
  <si>
    <t>J64427214</t>
  </si>
  <si>
    <t>PINEDA RUEGG</t>
  </si>
  <si>
    <t>PINO REYES</t>
  </si>
  <si>
    <t>PIÑOL MALRAS</t>
  </si>
  <si>
    <t>PINOS DESPLAT</t>
  </si>
  <si>
    <t>PINTO FABREGAS</t>
  </si>
  <si>
    <t>PIO KOKO TRADE S.L.</t>
  </si>
  <si>
    <t>B67034918</t>
  </si>
  <si>
    <t>PIPER LOGIC SL</t>
  </si>
  <si>
    <t>B62752019</t>
  </si>
  <si>
    <t>PIRRETAS MARTI</t>
  </si>
  <si>
    <t>PISTA CERO S.L</t>
  </si>
  <si>
    <t>B58790122</t>
  </si>
  <si>
    <t>PIXTIN SCP</t>
  </si>
  <si>
    <t>J65823213</t>
  </si>
  <si>
    <t>PJS IMPRESSIONS SL</t>
  </si>
  <si>
    <t>B67544965</t>
  </si>
  <si>
    <t>PLA FERRER</t>
  </si>
  <si>
    <t>PLA GONZALEZ</t>
  </si>
  <si>
    <t>PLÀ MONTORO</t>
  </si>
  <si>
    <t>PLA TORRENT</t>
  </si>
  <si>
    <t>PLADIGUIM S.L.</t>
  </si>
  <si>
    <t>B63761308</t>
  </si>
  <si>
    <t>PLANELLAS SAUMELL</t>
  </si>
  <si>
    <t>PLANICER SL</t>
  </si>
  <si>
    <t>B58075946</t>
  </si>
  <si>
    <t>PLANNING GENERAL DE ESPECTACUL</t>
  </si>
  <si>
    <t>B59144824</t>
  </si>
  <si>
    <t>PLAT RING SL</t>
  </si>
  <si>
    <t>B59425686</t>
  </si>
  <si>
    <t>PLATA HERMANOS 94, SL</t>
  </si>
  <si>
    <t>B60735859</t>
  </si>
  <si>
    <t>PLATAFORMA CONTRA VIOLÈNCIES G</t>
  </si>
  <si>
    <t>G63627418</t>
  </si>
  <si>
    <t>PLATAFORMA EDITORIAL, SL</t>
  </si>
  <si>
    <t>B64624240</t>
  </si>
  <si>
    <t>PLAYBRAND SL</t>
  </si>
  <si>
    <t>B55250922</t>
  </si>
  <si>
    <t>PLAYERS SPORT I GESTIO SL</t>
  </si>
  <si>
    <t>B61949111</t>
  </si>
  <si>
    <t>PLAZA FARMALOGIC, S.L.</t>
  </si>
  <si>
    <t>B99311219</t>
  </si>
  <si>
    <t>PLUS ARTS ORGANIZACION DE EVEN</t>
  </si>
  <si>
    <t>B67217877</t>
  </si>
  <si>
    <t>PMC GRUP 1985 SA</t>
  </si>
  <si>
    <t>A58093816</t>
  </si>
  <si>
    <t>POC3 VELODROM D'HORTA S.L. EN</t>
  </si>
  <si>
    <t>B67470971</t>
  </si>
  <si>
    <t>PONCE SOLE</t>
  </si>
  <si>
    <t>PONREC ASSESSORS SL</t>
  </si>
  <si>
    <t>B62603188</t>
  </si>
  <si>
    <t>PONS OLIVER</t>
  </si>
  <si>
    <t>PONSÀ CAMPS</t>
  </si>
  <si>
    <t>PONT SORRIBES</t>
  </si>
  <si>
    <t>POPULAR TARGET, SL</t>
  </si>
  <si>
    <t>B66924762</t>
  </si>
  <si>
    <t>PORTA 4 TEATRO Y SOCIEDAD SCP</t>
  </si>
  <si>
    <t>J67168609</t>
  </si>
  <si>
    <t>PORTACABOT, SL</t>
  </si>
  <si>
    <t>B64692916</t>
  </si>
  <si>
    <t>PORTAL DERECHO S A</t>
  </si>
  <si>
    <t>A82856667</t>
  </si>
  <si>
    <t>PORTAVET SA</t>
  </si>
  <si>
    <t>A25224452</t>
  </si>
  <si>
    <t>PORTERO TRESSERA</t>
  </si>
  <si>
    <t>POSE CORP SL</t>
  </si>
  <si>
    <t>B67246793</t>
  </si>
  <si>
    <t>POSTDATA DISSENY I COMUNICACIO</t>
  </si>
  <si>
    <t>B62279856</t>
  </si>
  <si>
    <t>Posters David, SL</t>
  </si>
  <si>
    <t>B63505887</t>
  </si>
  <si>
    <t>POU FONT</t>
  </si>
  <si>
    <t>POWER BAND PRODUCTIONS S.L</t>
  </si>
  <si>
    <t>B61924791</t>
  </si>
  <si>
    <t>PRAINTER IMPRESSIÓ SL</t>
  </si>
  <si>
    <t>B65266181</t>
  </si>
  <si>
    <t>PRATS GOMEZ</t>
  </si>
  <si>
    <t>PREMIER TAX PROCEDURE SLP</t>
  </si>
  <si>
    <t>B67390625</t>
  </si>
  <si>
    <t>PRESSING IMPRESSIÓ DIGITAL, S.A.</t>
  </si>
  <si>
    <t>A61275202</t>
  </si>
  <si>
    <t>PREVENCION DE RIESGOS Y ANALIS</t>
  </si>
  <si>
    <t>B61256848</t>
  </si>
  <si>
    <t>PREVENTIVA SERVICIOS Y CONTROL</t>
  </si>
  <si>
    <t>B62704531</t>
  </si>
  <si>
    <t>PREZERO ESPAÑA SA</t>
  </si>
  <si>
    <t>A82741067</t>
  </si>
  <si>
    <t>PRICEWATERHOUSECOOPERS ASESORE</t>
  </si>
  <si>
    <t>B78016375</t>
  </si>
  <si>
    <t>PRICEWATERHOUSECOOPERS AUDITOR</t>
  </si>
  <si>
    <t>B79031290</t>
  </si>
  <si>
    <t>PRIETO IGLESIAS</t>
  </si>
  <si>
    <t>PRISMA GABINET TOPOGRÀFIC SL</t>
  </si>
  <si>
    <t>B58561366</t>
  </si>
  <si>
    <t>PRO. LES COMES SPECIAL EVENTS</t>
  </si>
  <si>
    <t>B66437088</t>
  </si>
  <si>
    <t>PROCOM RETAIL, SOCIEDAD LIMITA</t>
  </si>
  <si>
    <t>B67020834</t>
  </si>
  <si>
    <t>PRODECA BARCELONA SL</t>
  </si>
  <si>
    <t>B61751095</t>
  </si>
  <si>
    <t>PRODIGIOSO VOLCAN SL</t>
  </si>
  <si>
    <t>B86080611</t>
  </si>
  <si>
    <t>PRODUCCIO I GESTIÓ D'ESDEVENIM</t>
  </si>
  <si>
    <t>B64043292</t>
  </si>
  <si>
    <t>PRODUCCIONES  MIC   S.L</t>
  </si>
  <si>
    <t>B24301871</t>
  </si>
  <si>
    <t>PRODUCCIONES GRAFICAS ECOLOGIC</t>
  </si>
  <si>
    <t>B42923847</t>
  </si>
  <si>
    <t>PRODUCCIONES NEW BETA SL</t>
  </si>
  <si>
    <t>B60272341</t>
  </si>
  <si>
    <t>PRODUCCIONES PLANETA IMPRO SLU</t>
  </si>
  <si>
    <t>B65708661</t>
  </si>
  <si>
    <t>PRODUCTES INDUSTRIALS DE SANEJ</t>
  </si>
  <si>
    <t>B61134607</t>
  </si>
  <si>
    <t>PRODUCTOS CLIMAX S.A.</t>
  </si>
  <si>
    <t>A08962680</t>
  </si>
  <si>
    <t>PRODUCTOS ELECTRICOS,S.L.(PROD</t>
  </si>
  <si>
    <t>B08423246</t>
  </si>
  <si>
    <t>PRODUCTOS RALPE SL</t>
  </si>
  <si>
    <t>B08664492</t>
  </si>
  <si>
    <t>PROFEI, SL</t>
  </si>
  <si>
    <t>B60035490</t>
  </si>
  <si>
    <t>PROFESSIONAL SOFTWARE SA</t>
  </si>
  <si>
    <t>A78417839</t>
  </si>
  <si>
    <t>PROGESS PROJEC.GESTIO SERVEIS</t>
  </si>
  <si>
    <t>B59960526</t>
  </si>
  <si>
    <t>PROJECTES ENG. URBANISME PAYA&amp;</t>
  </si>
  <si>
    <t>B64925977</t>
  </si>
  <si>
    <t>PROJECTES I MANTENIMENTS ECOVE</t>
  </si>
  <si>
    <t>B62289327</t>
  </si>
  <si>
    <t>PROKINSA, SL</t>
  </si>
  <si>
    <t>B46993085</t>
  </si>
  <si>
    <t>PROMAN CONSULTING, S.L.</t>
  </si>
  <si>
    <t>B61105433</t>
  </si>
  <si>
    <t>PROMO ASSESSORS CONSULTORS</t>
  </si>
  <si>
    <t>A58706045</t>
  </si>
  <si>
    <t>PROMOBAOBAB, S.L.</t>
  </si>
  <si>
    <t>B63590293</t>
  </si>
  <si>
    <t>PROMOCIONES LIG ZEREP SL</t>
  </si>
  <si>
    <t>B67464099</t>
  </si>
  <si>
    <t>PROMOTORA TAKENON SL</t>
  </si>
  <si>
    <t>B63904254</t>
  </si>
  <si>
    <t>PROSEGUR ESPAÑA SL</t>
  </si>
  <si>
    <t>B86657640</t>
  </si>
  <si>
    <t>PROSEÑAL, S.L.</t>
  </si>
  <si>
    <t>B59720987</t>
  </si>
  <si>
    <t>PROTECCION DE PATRIMONIOS SA</t>
  </si>
  <si>
    <t>A61486981</t>
  </si>
  <si>
    <t>PROTERVITAS CONSULTING, SL</t>
  </si>
  <si>
    <t>B62864616</t>
  </si>
  <si>
    <t>PUBLI BARCELONA, S.L.</t>
  </si>
  <si>
    <t>B58743022</t>
  </si>
  <si>
    <t>PUBLIC SPACE CONTROL SL</t>
  </si>
  <si>
    <t>B64943111</t>
  </si>
  <si>
    <t>PUBLICACIONES PROFESIONALES SL</t>
  </si>
  <si>
    <t>B85164523</t>
  </si>
  <si>
    <t>PUBLICOLOR SA</t>
  </si>
  <si>
    <t>A58376971</t>
  </si>
  <si>
    <t>PUBLIREM SL</t>
  </si>
  <si>
    <t>B59921627</t>
  </si>
  <si>
    <t>PUBLISERVEI SL</t>
  </si>
  <si>
    <t>B59127431</t>
  </si>
  <si>
    <t>PUBLIVALLES SERVEIS PUBLICITAR</t>
  </si>
  <si>
    <t>B62608237</t>
  </si>
  <si>
    <t>PUBLI-VIP IMATGE I COMUNICACIO</t>
  </si>
  <si>
    <t>J65990244</t>
  </si>
  <si>
    <t>PUÇA ESPECTACLES SL</t>
  </si>
  <si>
    <t>B63715767</t>
  </si>
  <si>
    <t>PUENTE PEREZ</t>
  </si>
  <si>
    <t>PUERTAS IZAGA</t>
  </si>
  <si>
    <t>PUIG ESTADELLA</t>
  </si>
  <si>
    <t>PUIG TAULÉ</t>
  </si>
  <si>
    <t>PUIGFERRAT OLIVA</t>
  </si>
  <si>
    <t>PUJADO GARCIA</t>
  </si>
  <si>
    <t>PUJALS GILABERT-PADRENY</t>
  </si>
  <si>
    <t>PUJOL PRECIADO</t>
  </si>
  <si>
    <t>PUJOL SERRANO</t>
  </si>
  <si>
    <t>PUNTOTRES BAGS&amp;BELTS, S.L.</t>
  </si>
  <si>
    <t>B67565291</t>
  </si>
  <si>
    <t>Q STUDIO MANAGEMENT CONST.29 S</t>
  </si>
  <si>
    <t>B67094912</t>
  </si>
  <si>
    <t>Q-MATIC AB</t>
  </si>
  <si>
    <t>N0304389J</t>
  </si>
  <si>
    <t>QSL SERVEIS CULTURALS S.L.</t>
  </si>
  <si>
    <t>B60641925</t>
  </si>
  <si>
    <t>QUADREX SL</t>
  </si>
  <si>
    <t>B58371964</t>
  </si>
  <si>
    <t>QUE QUER</t>
  </si>
  <si>
    <t>QUEPO SCCL</t>
  </si>
  <si>
    <t>F67133058</t>
  </si>
  <si>
    <t>QUERALT SUAU, SL</t>
  </si>
  <si>
    <t>B05455944</t>
  </si>
  <si>
    <t>QUESONI SERV. INTEGR. ESPECTAC</t>
  </si>
  <si>
    <t>F66683228</t>
  </si>
  <si>
    <t>QUIMANNA ARQUITECTURA, SL</t>
  </si>
  <si>
    <t>B63847313</t>
  </si>
  <si>
    <t>QUIMIC CLUB RUGBY</t>
  </si>
  <si>
    <t>G62868799</t>
  </si>
  <si>
    <t>QUINTANA CREUS</t>
  </si>
  <si>
    <t>QUINTANA GARRIDO</t>
  </si>
  <si>
    <t>QUIRON PREVENCION SL</t>
  </si>
  <si>
    <t>B64076482</t>
  </si>
  <si>
    <t>QUORUM CONSULTORS DE PARTICIPA</t>
  </si>
  <si>
    <t>B64785611</t>
  </si>
  <si>
    <t>QWERTY S.C.C.L.</t>
  </si>
  <si>
    <t>F62775689</t>
  </si>
  <si>
    <t>R.S. AGROTÈCNICA DEL SEGRIÀ S.</t>
  </si>
  <si>
    <t>B25521238</t>
  </si>
  <si>
    <t>RACSO TRUCKS&amp;TRAILERS, SL</t>
  </si>
  <si>
    <t>B66623158</t>
  </si>
  <si>
    <t>RADIANSA CONSULTING SL</t>
  </si>
  <si>
    <t>B55008056</t>
  </si>
  <si>
    <t>RADIO CLUB QUIXOTS INTERNACION</t>
  </si>
  <si>
    <t>G58271123</t>
  </si>
  <si>
    <t>RAFANELL VALL-LLOSERA</t>
  </si>
  <si>
    <t>RAFATO TEATRE SL</t>
  </si>
  <si>
    <t>B60555588</t>
  </si>
  <si>
    <t>RAFOLS BATLLE</t>
  </si>
  <si>
    <t>RAGAS PRAT</t>
  </si>
  <si>
    <t>RALPH NICHOLSON</t>
  </si>
  <si>
    <t>RAMIREZ SILVESTRE</t>
  </si>
  <si>
    <t>RAMON PINTO</t>
  </si>
  <si>
    <t>RAMON-CORTÉS MONTANER</t>
  </si>
  <si>
    <t>RAMOS GOMEZ</t>
  </si>
  <si>
    <t>RAMOS RUIZ</t>
  </si>
  <si>
    <t>RAMOS SERVICIOS TECNICOS Y SUM</t>
  </si>
  <si>
    <t>B80200157</t>
  </si>
  <si>
    <t>RAONS PUBLIQUES S.C.C.L.</t>
  </si>
  <si>
    <t>F66462888</t>
  </si>
  <si>
    <t>RASOL BARCELONA GRUP, SL</t>
  </si>
  <si>
    <t>B66942889</t>
  </si>
  <si>
    <t>RAY SVEC</t>
  </si>
  <si>
    <t>RAZOOM21, S.L.</t>
  </si>
  <si>
    <t>B66605379</t>
  </si>
  <si>
    <t>RC ARQUITECTURA I PROJECTE URB</t>
  </si>
  <si>
    <t>J61986766</t>
  </si>
  <si>
    <t>RDCOMUNICACIO 2018 S.L.U.</t>
  </si>
  <si>
    <t>B67295493</t>
  </si>
  <si>
    <t>REALSER HOMES SL</t>
  </si>
  <si>
    <t>B16713364</t>
  </si>
  <si>
    <t>REBOLD MARKETING AND COMMUNICA</t>
  </si>
  <si>
    <t>B59094870</t>
  </si>
  <si>
    <t>RECERCA I DESENVOLUPAMENT EMPR</t>
  </si>
  <si>
    <t>B60261815</t>
  </si>
  <si>
    <t>RECOR DOCUMENTACIO SL</t>
  </si>
  <si>
    <t>B66306358</t>
  </si>
  <si>
    <t>RECORDAR BARCELONA, SL</t>
  </si>
  <si>
    <t>B66492844</t>
  </si>
  <si>
    <t>RECUERO GARCIA</t>
  </si>
  <si>
    <t>RECURSOS D'ANIMACIO INTERCULTU</t>
  </si>
  <si>
    <t>G60303054</t>
  </si>
  <si>
    <t>REDICTEL INSTALACIONES, SL</t>
  </si>
  <si>
    <t>B61813473</t>
  </si>
  <si>
    <t>RED-NESS,S.L.</t>
  </si>
  <si>
    <t>B60591211</t>
  </si>
  <si>
    <t>REFLEXES, S.C.C.L.</t>
  </si>
  <si>
    <t>F66351693</t>
  </si>
  <si>
    <t>REFORMAS LUAGA SLU</t>
  </si>
  <si>
    <t>B62383252</t>
  </si>
  <si>
    <t>REGUEIRO SUAREZ</t>
  </si>
  <si>
    <t>REHATEC FAÇANES, SA</t>
  </si>
  <si>
    <t>A62782347</t>
  </si>
  <si>
    <t>REINA PERAL</t>
  </si>
  <si>
    <t>RELLEU CULTURAL S.L.</t>
  </si>
  <si>
    <t>B66987769</t>
  </si>
  <si>
    <t>RENTA GRUPO EDITORIAL SA</t>
  </si>
  <si>
    <t>A35577873</t>
  </si>
  <si>
    <t>RENTAL INSTRUMENTS SL</t>
  </si>
  <si>
    <t>B63074819</t>
  </si>
  <si>
    <t>RENTOKIL INITIAL ESPAÑA SA</t>
  </si>
  <si>
    <t>A28767671</t>
  </si>
  <si>
    <t>REPRO SANTS, S.L.</t>
  </si>
  <si>
    <t>B59999425</t>
  </si>
  <si>
    <t>REPRODUCCIONES SABATE, S.L</t>
  </si>
  <si>
    <t>B60070877</t>
  </si>
  <si>
    <t>REPROGRAFIA INDUST. CATALUNYA,</t>
  </si>
  <si>
    <t>B58430380</t>
  </si>
  <si>
    <t>REPROMABE SL</t>
  </si>
  <si>
    <t>B59587196</t>
  </si>
  <si>
    <t>REPROMATIC, SL</t>
  </si>
  <si>
    <t>B58276239</t>
  </si>
  <si>
    <t>REPROPAP, S.L.</t>
  </si>
  <si>
    <t>B66456120</t>
  </si>
  <si>
    <t>REPSOL BUTANO S.A</t>
  </si>
  <si>
    <t>A28076420</t>
  </si>
  <si>
    <t>REPUTATIONAL INTELLIGENCE SPAI</t>
  </si>
  <si>
    <t>B04969218</t>
  </si>
  <si>
    <t>RESTAURACION BOFARULL, SA</t>
  </si>
  <si>
    <t>A08167017</t>
  </si>
  <si>
    <t>RETEVISION I, S.A.</t>
  </si>
  <si>
    <t>A62275680</t>
  </si>
  <si>
    <t>REVISTA SOBERANIA ALIMENTARIA</t>
  </si>
  <si>
    <t>G65692519</t>
  </si>
  <si>
    <t>REXLAN, SL</t>
  </si>
  <si>
    <t>B08887325</t>
  </si>
  <si>
    <t>RIBA CAMPI</t>
  </si>
  <si>
    <t>RIBE TORIJANO</t>
  </si>
  <si>
    <t>RICOH ESPAÑA SLU</t>
  </si>
  <si>
    <t>B82080177</t>
  </si>
  <si>
    <t>RIDEL VILASECA SL</t>
  </si>
  <si>
    <t>B58276163</t>
  </si>
  <si>
    <t>RIERA COMELLAS</t>
  </si>
  <si>
    <t>RIFER SISTEMES DE SONORITZACIÓ</t>
  </si>
  <si>
    <t>B17483447</t>
  </si>
  <si>
    <t>RIGEL OVER, S.L.</t>
  </si>
  <si>
    <t>B64460728</t>
  </si>
  <si>
    <t>RIU PUIG</t>
  </si>
  <si>
    <t>RIUS ALCARAZ</t>
  </si>
  <si>
    <t>RIVAS RIVAS</t>
  </si>
  <si>
    <t>ROCA BERLANGA</t>
  </si>
  <si>
    <t>ROCA FONTCUBERTA</t>
  </si>
  <si>
    <t>ROCA JUNYENT S.L.P.</t>
  </si>
  <si>
    <t>B60985421</t>
  </si>
  <si>
    <t>ROCA VERNET</t>
  </si>
  <si>
    <t>ROCK HAIR &amp; DREAMS SL</t>
  </si>
  <si>
    <t>B65344962</t>
  </si>
  <si>
    <t>RODA ALEJANDRE</t>
  </si>
  <si>
    <t>RODERA BERMUDEZ</t>
  </si>
  <si>
    <t>RODES CASAS</t>
  </si>
  <si>
    <t xml:space="preserve">RODI METRO SL </t>
  </si>
  <si>
    <t>B60864311</t>
  </si>
  <si>
    <t>RODO DE ZARATE</t>
  </si>
  <si>
    <t>RODRIGUEZ CARBALLEIRA</t>
  </si>
  <si>
    <t>RODRIGUEZ CASTELLO</t>
  </si>
  <si>
    <t>RODRIGUEZ DE LA MORENA</t>
  </si>
  <si>
    <t>RODRIGUEZ SANCHEZ</t>
  </si>
  <si>
    <t>ROGASA CONSTRUCCIONES Y CONTRA</t>
  </si>
  <si>
    <t>A58425760</t>
  </si>
  <si>
    <t>ROHER INGENIERIA Y ARQUITECTUR</t>
  </si>
  <si>
    <t>B72468002</t>
  </si>
  <si>
    <t>ROIG CAMPMAJO</t>
  </si>
  <si>
    <t>ROIG PEREGRINA</t>
  </si>
  <si>
    <t>ROIG ROIG</t>
  </si>
  <si>
    <t>ROMA SERRANO</t>
  </si>
  <si>
    <t>ROMERA RODRIGUEZ</t>
  </si>
  <si>
    <t>ROPEACCESS, SL</t>
  </si>
  <si>
    <t>B63134597</t>
  </si>
  <si>
    <t>ROPER</t>
  </si>
  <si>
    <t>ROQUE CAPEL</t>
  </si>
  <si>
    <t>ROQUETTE CASTRO</t>
  </si>
  <si>
    <t>ROS ARAGÓ</t>
  </si>
  <si>
    <t>ROSELL GRATACOS</t>
  </si>
  <si>
    <t>ROSELLO RUIZ</t>
  </si>
  <si>
    <t>ROSENBAUER ESPAÑOLA, S.A.</t>
  </si>
  <si>
    <t>A28859833</t>
  </si>
  <si>
    <t>ROSSELLO MAÑA</t>
  </si>
  <si>
    <t>ROTAGRAMA SL</t>
  </si>
  <si>
    <t>B61790663</t>
  </si>
  <si>
    <t>ROTULOS BAOS S.L.U</t>
  </si>
  <si>
    <t>B66791443</t>
  </si>
  <si>
    <t>ROUSAUD COSTAS DURAN SLP</t>
  </si>
  <si>
    <t>B63311898</t>
  </si>
  <si>
    <t>ROVIJ ASOCIADOS SL</t>
  </si>
  <si>
    <t>B59200550</t>
  </si>
  <si>
    <t>ROVIRA BOIX</t>
  </si>
  <si>
    <t>ROVIRA GALLEGO</t>
  </si>
  <si>
    <t>ROVIRA I PEREZ</t>
  </si>
  <si>
    <t>ROVIRA MARTINEZ</t>
  </si>
  <si>
    <t>ROVIRA PUIG</t>
  </si>
  <si>
    <t>ROVIRA SOLER</t>
  </si>
  <si>
    <t>ROY CAMACHO</t>
  </si>
  <si>
    <t>ROYO BELENGUER</t>
  </si>
  <si>
    <t>RROMANE SIKLYOVNE (ASS. JOVES</t>
  </si>
  <si>
    <t>G65688780</t>
  </si>
  <si>
    <t>RUBI SEGUI</t>
  </si>
  <si>
    <t>RUBIO ARAUNA</t>
  </si>
  <si>
    <t>RUBIO OLEA</t>
  </si>
  <si>
    <t>RUGGERO PEDERNERA</t>
  </si>
  <si>
    <t>RUIGOMEZ MURIEDAS</t>
  </si>
  <si>
    <t>RUIZ DE INFANTE ORTIZ DE ZARAT</t>
  </si>
  <si>
    <t>RUN EXTRABOLD SL</t>
  </si>
  <si>
    <t>B64039548</t>
  </si>
  <si>
    <t>RUNROOM PRODUCCION MULTIMEDIA</t>
  </si>
  <si>
    <t>B63691836</t>
  </si>
  <si>
    <t>S.B. AMBIAUDIT, SL</t>
  </si>
  <si>
    <t>B60626884</t>
  </si>
  <si>
    <t>SA KONICA MINOLTA BUSINESS SOL</t>
  </si>
  <si>
    <t>A81069197</t>
  </si>
  <si>
    <t>SABATE AGUSTI</t>
  </si>
  <si>
    <t>SABATÉ ROTÉS</t>
  </si>
  <si>
    <t>SABATÉ TENA</t>
  </si>
  <si>
    <t>SABICO SEGURIDAD SA</t>
  </si>
  <si>
    <t>A20202487</t>
  </si>
  <si>
    <t>SABORIT INTERNATIONAL SL</t>
  </si>
  <si>
    <t>B78311941</t>
  </si>
  <si>
    <t>SABORS CATALANS PRODUCCIONS, S</t>
  </si>
  <si>
    <t>B66946542</t>
  </si>
  <si>
    <t>SACYR FACILITIES, S.A.</t>
  </si>
  <si>
    <t>A83709873</t>
  </si>
  <si>
    <t>SAFABUGADES S.L</t>
  </si>
  <si>
    <t>B65605636</t>
  </si>
  <si>
    <t>SAGALA MOLIST</t>
  </si>
  <si>
    <t>SAGRES, S.L.</t>
  </si>
  <si>
    <t>B36028991</t>
  </si>
  <si>
    <t>SAHLI EL-MERSALI</t>
  </si>
  <si>
    <t>SAKATA INX ESPAÑA, S.A.</t>
  </si>
  <si>
    <t>A08660482</t>
  </si>
  <si>
    <t>SALA GONZALEZ</t>
  </si>
  <si>
    <t>SALAZAR BENITEZ</t>
  </si>
  <si>
    <t>SALAZAR MARCANO</t>
  </si>
  <si>
    <t>SALESIANS SANT JORDI</t>
  </si>
  <si>
    <t>R0800885F</t>
  </si>
  <si>
    <t>SALESIANS ST JORDI-FUND. EL LL</t>
  </si>
  <si>
    <t>U67413658</t>
  </si>
  <si>
    <t>SALICRU, S.A.</t>
  </si>
  <si>
    <t>A08435356</t>
  </si>
  <si>
    <t>SALINAS GABRIEL</t>
  </si>
  <si>
    <t>SALMERON HERNANDEZ</t>
  </si>
  <si>
    <t>SALTA EMPRESA D'INSERCIO SL</t>
  </si>
  <si>
    <t>B64144355</t>
  </si>
  <si>
    <t>SALTER SPORT,S.A.</t>
  </si>
  <si>
    <t>A58112590</t>
  </si>
  <si>
    <t>SALVANY DURAN</t>
  </si>
  <si>
    <t>SAMBOLA MAÑÉ</t>
  </si>
  <si>
    <t>SAMOE BLUE SOCIEDAD LIMITADA</t>
  </si>
  <si>
    <t>B65870974</t>
  </si>
  <si>
    <t>SAMPEDRO RAMON</t>
  </si>
  <si>
    <t>SAMPIETRO FABREGAS</t>
  </si>
  <si>
    <t>SANAGUSTIN FERNANDEZ</t>
  </si>
  <si>
    <t>SANARS DIVERS TRAMUNT, S.L.</t>
  </si>
  <si>
    <t>B55303879</t>
  </si>
  <si>
    <t>SANCHEZ MORENO</t>
  </si>
  <si>
    <t>SANCHEZ RUIZ</t>
  </si>
  <si>
    <t>SANCHEZ TRONCOSO</t>
  </si>
  <si>
    <t>SÁNCHEZ UROZ</t>
  </si>
  <si>
    <t>SANCHO RAMIREZ</t>
  </si>
  <si>
    <t>SANCLEMENTE SANCHEZ</t>
  </si>
  <si>
    <t>SANS OSETE</t>
  </si>
  <si>
    <t>SANS RIUS</t>
  </si>
  <si>
    <t>SANT PERE FOOD SERVICES, S.L.</t>
  </si>
  <si>
    <t>B67669804</t>
  </si>
  <si>
    <t>SANTAFLORENTINA DURAN</t>
  </si>
  <si>
    <t>SANTAPAU SALVADOR</t>
  </si>
  <si>
    <t>SANTÍN JARDINERIA I PAISATGE,</t>
  </si>
  <si>
    <t>B58805904</t>
  </si>
  <si>
    <t>SANTOLINO PRIETO</t>
  </si>
  <si>
    <t>SANTOS CARDOSA</t>
  </si>
  <si>
    <t>SANTS-LES CORTS EIX COMERCIAL</t>
  </si>
  <si>
    <t>G64395973</t>
  </si>
  <si>
    <t>SAPGRADE S.L.</t>
  </si>
  <si>
    <t>B01475029</t>
  </si>
  <si>
    <t>SARDA CABERO</t>
  </si>
  <si>
    <t>SAS FINANCE ACTIVE</t>
  </si>
  <si>
    <t>75531663326</t>
  </si>
  <si>
    <t>SAULEDA PASTISSERS SL</t>
  </si>
  <si>
    <t>B64144694</t>
  </si>
  <si>
    <t>SAUTER IBERICA SA</t>
  </si>
  <si>
    <t>A08252843</t>
  </si>
  <si>
    <t>SAVILLS BARCELONA SA</t>
  </si>
  <si>
    <t>A60987930</t>
  </si>
  <si>
    <t>SAYOS &amp; CARRERA SL</t>
  </si>
  <si>
    <t>B60900214</t>
  </si>
  <si>
    <t>SCARNATO</t>
  </si>
  <si>
    <t>SCHOLA DIDACTICA ACTIVA, S.L.</t>
  </si>
  <si>
    <t>B62527221</t>
  </si>
  <si>
    <t>SCLAT TEAM SL</t>
  </si>
  <si>
    <t>B64466543</t>
  </si>
  <si>
    <t>SCOB ARQUITECTURA I PAISATGE,</t>
  </si>
  <si>
    <t>B65991572</t>
  </si>
  <si>
    <t>SECANELLA GARCIA</t>
  </si>
  <si>
    <t>SECRET.D'ENTIT.SANTS-HOSTAFRAN</t>
  </si>
  <si>
    <t>G58186180</t>
  </si>
  <si>
    <t>SEELIGER Y CONDE, S.L.</t>
  </si>
  <si>
    <t>B59060558</t>
  </si>
  <si>
    <t>SEGARRA ESTER</t>
  </si>
  <si>
    <t>SEGURA PROCURADORES SLP</t>
  </si>
  <si>
    <t>B66028424</t>
  </si>
  <si>
    <t>SEGURA SORIANO</t>
  </si>
  <si>
    <t>SEGURIDAD PREVENTIVA CUATRO SL</t>
  </si>
  <si>
    <t>B62738828</t>
  </si>
  <si>
    <t>SEGURINSA SL.</t>
  </si>
  <si>
    <t>B08306839</t>
  </si>
  <si>
    <t>SEIDOR CONSULTING SL</t>
  </si>
  <si>
    <t>B62076740</t>
  </si>
  <si>
    <t>SEIDOR SOLUTIONS S.L.</t>
  </si>
  <si>
    <t>B61172219</t>
  </si>
  <si>
    <t>SEIQUER AUDITORES Y CONSULTORE</t>
  </si>
  <si>
    <t>B73153314</t>
  </si>
  <si>
    <t>SELGA CASARRAMONA</t>
  </si>
  <si>
    <t>SEMICONDUCTORES Y SISTEMAS S.A</t>
  </si>
  <si>
    <t>A08747388</t>
  </si>
  <si>
    <t>SEñALIZACIONES JICA, S.A.</t>
  </si>
  <si>
    <t>A59334680</t>
  </si>
  <si>
    <t>SENTRY CECS, S.L.</t>
  </si>
  <si>
    <t>B58451352</t>
  </si>
  <si>
    <t>SENTRY SERV.SEG.INTEGRAL Y PRI</t>
  </si>
  <si>
    <t>B59925925</t>
  </si>
  <si>
    <t>SEQUOPRO S.L.</t>
  </si>
  <si>
    <t>B86415601</t>
  </si>
  <si>
    <t>SERAM SERVICIOS GENERALES, SL</t>
  </si>
  <si>
    <t>B66100389</t>
  </si>
  <si>
    <t>SERMANT 2001, SCCL</t>
  </si>
  <si>
    <t>F62659560</t>
  </si>
  <si>
    <t>SERPER, SL</t>
  </si>
  <si>
    <t>B08263394</t>
  </si>
  <si>
    <t>SERRA CLIMENT</t>
  </si>
  <si>
    <t>SERRA PEY</t>
  </si>
  <si>
    <t>SERRA SANCHEZ</t>
  </si>
  <si>
    <t>SERRALLERIA BELLUCH SL</t>
  </si>
  <si>
    <t>B66322322</t>
  </si>
  <si>
    <t>SERRANO MORENO</t>
  </si>
  <si>
    <t>SERV. ASISTENCIA TÉCNICA ELBA</t>
  </si>
  <si>
    <t>B63795306</t>
  </si>
  <si>
    <t>SERV. EDUCATIUS CAVALL DE CART</t>
  </si>
  <si>
    <t>B63618045</t>
  </si>
  <si>
    <t>SERV. INTEGRALS MANTENIMENT RU</t>
  </si>
  <si>
    <t>A60744216</t>
  </si>
  <si>
    <t>SERV.CATALANS SERVEICA S.A.</t>
  </si>
  <si>
    <t>A62244116</t>
  </si>
  <si>
    <t>SERVAN FERNANDEZ</t>
  </si>
  <si>
    <t>SERVEIS  L'ESPECTACLE RULOT, S</t>
  </si>
  <si>
    <t>B67068874</t>
  </si>
  <si>
    <t>SERVEIS DE L'ESPECTACLE FOCUS, S.A.</t>
  </si>
  <si>
    <t>A58116369</t>
  </si>
  <si>
    <t>SERVEIS DE SUPORT A LA GESTIO,</t>
  </si>
  <si>
    <t>B62795372</t>
  </si>
  <si>
    <t>SERVEIS GRAFICS BOIRA, S.L.</t>
  </si>
  <si>
    <t>B09804212</t>
  </si>
  <si>
    <t>SERVEIS I COMPLEMENTS INFRAEST</t>
  </si>
  <si>
    <t>B60432259</t>
  </si>
  <si>
    <t>SERVEIS I PROJECTES BEGUES, SL</t>
  </si>
  <si>
    <t>B25750068</t>
  </si>
  <si>
    <t>SERVEIS INTEGRALS DE MANTENIMENT RUBATEC, SA</t>
  </si>
  <si>
    <t>SERVEIS INTEGRALS VICDAMA, SLU</t>
  </si>
  <si>
    <t>B65875023</t>
  </si>
  <si>
    <t>SERVICAT PINTURA SL</t>
  </si>
  <si>
    <t>B60280831</t>
  </si>
  <si>
    <t>SERVICE CIV.INTERNAC.-SERV.CAT</t>
  </si>
  <si>
    <t>G08849549</t>
  </si>
  <si>
    <t>SERVICIO ESTACION,S.A.</t>
  </si>
  <si>
    <t>A08023780</t>
  </si>
  <si>
    <t>SERVICIO INTEGRAL DE FINCAS UR</t>
  </si>
  <si>
    <t>B60322955</t>
  </si>
  <si>
    <t>SERVICIOS ACUATICOS INTEGRALES</t>
  </si>
  <si>
    <t>B91313932</t>
  </si>
  <si>
    <t>SERVICIOS E INSTALACIONES ALDA</t>
  </si>
  <si>
    <t>B61563169</t>
  </si>
  <si>
    <t>SERVICIOS ENERGETICOS QUAT SL</t>
  </si>
  <si>
    <t>B65676173</t>
  </si>
  <si>
    <t>SERVICIOS GENERALES DE DECORAC</t>
  </si>
  <si>
    <t>B58709379</t>
  </si>
  <si>
    <t>SERVICIOS MICROINFORMATICA SA</t>
  </si>
  <si>
    <t>A25027145</t>
  </si>
  <si>
    <t>SERVICIOS SOCIALES HABILITADOR</t>
  </si>
  <si>
    <t>B85515633</t>
  </si>
  <si>
    <t>SERVICIOS Y PROD.ALIMENTACION</t>
  </si>
  <si>
    <t>B65751463</t>
  </si>
  <si>
    <t>SERVIELEVA, SL</t>
  </si>
  <si>
    <t>B17538794</t>
  </si>
  <si>
    <t>SERVIS COMPLET SL</t>
  </si>
  <si>
    <t>B60375953</t>
  </si>
  <si>
    <t>SERVISTOCK, S.L.</t>
  </si>
  <si>
    <t>B58276361</t>
  </si>
  <si>
    <t>SET-PRAT PAPER DISTRIBUCIONS S</t>
  </si>
  <si>
    <t>A58707340</t>
  </si>
  <si>
    <t>SETTING CONSULTORIA EN TECNOLO</t>
  </si>
  <si>
    <t>B58520339</t>
  </si>
  <si>
    <t>SGAE SOCIED.GRAL.AUTORES Y EDI</t>
  </si>
  <si>
    <t>G28029643</t>
  </si>
  <si>
    <t>SGS TECNOS, S.A.</t>
  </si>
  <si>
    <t>A28345577</t>
  </si>
  <si>
    <t>SHARAB</t>
  </si>
  <si>
    <t>9831041957</t>
  </si>
  <si>
    <t>SHOW FACTORY PRODUCCIONS SL</t>
  </si>
  <si>
    <t>B65022816</t>
  </si>
  <si>
    <t>SIBILARE S.L.</t>
  </si>
  <si>
    <t>B66002015</t>
  </si>
  <si>
    <t>SIGMA SERVICIOS PROFESIONALES</t>
  </si>
  <si>
    <t>B63747414</t>
  </si>
  <si>
    <t>SIGNUM 2008 SL</t>
  </si>
  <si>
    <t>B64964364</t>
  </si>
  <si>
    <t>SIGNUM NORDEST, S.L.</t>
  </si>
  <si>
    <t>B25478934</t>
  </si>
  <si>
    <t>SILICIA SERVEIS AUXILIARS</t>
  </si>
  <si>
    <t>B75147488</t>
  </si>
  <si>
    <t>SILVA MARCELINO</t>
  </si>
  <si>
    <t>SILVA MICHEL</t>
  </si>
  <si>
    <t>SIMO MUÑOZ</t>
  </si>
  <si>
    <t>SINDIHOGAR / SINDILLAR</t>
  </si>
  <si>
    <t>G65803397</t>
  </si>
  <si>
    <t>SINERGIA EMPRESA 2010 SL</t>
  </si>
  <si>
    <t>B67568501</t>
  </si>
  <si>
    <t>SINERGIA ENERGIA DRET MEDI AMB</t>
  </si>
  <si>
    <t>B67007237</t>
  </si>
  <si>
    <t>SINGULARIS CATERING DE AUTOR S</t>
  </si>
  <si>
    <t>B67043331</t>
  </si>
  <si>
    <t>SINTES OLIVELLA</t>
  </si>
  <si>
    <t>SIOL TECNOLOGIA SL</t>
  </si>
  <si>
    <t>B63916340</t>
  </si>
  <si>
    <t>SISME, MOVIMENTS QUE TRANSFORM</t>
  </si>
  <si>
    <t>G16795411</t>
  </si>
  <si>
    <t>SISTEMAS DE INSTALACIONES GAYA</t>
  </si>
  <si>
    <t>B63112619</t>
  </si>
  <si>
    <t>SIVICOM ENGINEERING, SL</t>
  </si>
  <si>
    <t>B66854001</t>
  </si>
  <si>
    <t>SM, SISTEMAS MEDIOAMBIENTALES, S.L.</t>
  </si>
  <si>
    <t>B61461810</t>
  </si>
  <si>
    <t>SMART IBERICA DE IMPULSO EMPRE</t>
  </si>
  <si>
    <t>F90065418</t>
  </si>
  <si>
    <t>SOCIEDAD DE TASACIÓN, S.A.</t>
  </si>
  <si>
    <t>A28808145</t>
  </si>
  <si>
    <t>SOCIEDAD ESPAÑOLA CARBUROS MET</t>
  </si>
  <si>
    <t>A08015646</t>
  </si>
  <si>
    <t>SOCIETAT CATALANA D EDUCACIO A</t>
  </si>
  <si>
    <t>G58037862</t>
  </si>
  <si>
    <t>SOCIETAT CATALANA DE PETROLIS,</t>
  </si>
  <si>
    <t>A58415779</t>
  </si>
  <si>
    <t>SOCOMEC IBERICA SA</t>
  </si>
  <si>
    <t>A60107521</t>
  </si>
  <si>
    <t>SODEPAU</t>
  </si>
  <si>
    <t>G60843299</t>
  </si>
  <si>
    <t>SOLÀ ARQUÉS</t>
  </si>
  <si>
    <t>SOLA GOST</t>
  </si>
  <si>
    <t>SOLA SUBIRANA</t>
  </si>
  <si>
    <t>SOLDEVILA SOLDEVILA SOLDEVILA</t>
  </si>
  <si>
    <t>B64906811</t>
  </si>
  <si>
    <t>SOLE BRUSET</t>
  </si>
  <si>
    <t>SOLÉ COROMINA</t>
  </si>
  <si>
    <t>SOLE VENDRELL</t>
  </si>
  <si>
    <t>SOLÉ VILAGRAN</t>
  </si>
  <si>
    <t>SOLER CERA</t>
  </si>
  <si>
    <t>SOLER ROQUE</t>
  </si>
  <si>
    <t>SOLER SEGURIDAD SERVICIO TECNI</t>
  </si>
  <si>
    <t>B61305744</t>
  </si>
  <si>
    <t>SOLEY BELTRAN</t>
  </si>
  <si>
    <t>SOLNHOFEN PIEDRA NATURAL SL</t>
  </si>
  <si>
    <t>B58034240</t>
  </si>
  <si>
    <t>SOLSONA GARCIA</t>
  </si>
  <si>
    <t>SOLUCIONS GEOGRAFIQUES SCCL</t>
  </si>
  <si>
    <t>F66905183</t>
  </si>
  <si>
    <t>SOLUCIONS SOCIALS SOSTENIBLES</t>
  </si>
  <si>
    <t>F67499186</t>
  </si>
  <si>
    <t>SOM MOBILIARI, S.L.</t>
  </si>
  <si>
    <t>B16767469</t>
  </si>
  <si>
    <t>SOM NATURA</t>
  </si>
  <si>
    <t>G67080523</t>
  </si>
  <si>
    <t>SOMHABITAT, S.C.C.L.</t>
  </si>
  <si>
    <t>F05387121</t>
  </si>
  <si>
    <t>SONO TECNOLOGIA AUDIOVISUAL,S.</t>
  </si>
  <si>
    <t>B61906103</t>
  </si>
  <si>
    <t>SOON IN TOKYO, S.L</t>
  </si>
  <si>
    <t>B64961287</t>
  </si>
  <si>
    <t>SORIA SOLER</t>
  </si>
  <si>
    <t>SORIGUÉ, S.A.</t>
  </si>
  <si>
    <t>A25007832</t>
  </si>
  <si>
    <t>SORRIBAS FIERRO</t>
  </si>
  <si>
    <t>SORTKAT ESTUDIOS S.L.</t>
  </si>
  <si>
    <t>B62731039</t>
  </si>
  <si>
    <t>SOSANAT S.L.</t>
  </si>
  <si>
    <t>B67036194</t>
  </si>
  <si>
    <t>SOSPEDRA ROCA</t>
  </si>
  <si>
    <t>SOTERAS TORRELLA</t>
  </si>
  <si>
    <t>SOTO CASTILLEJO</t>
  </si>
  <si>
    <t>SOTOSA DIGITAL, S.L.</t>
  </si>
  <si>
    <t>B67501734</t>
  </si>
  <si>
    <t>SOUND OF NUMBERS SL</t>
  </si>
  <si>
    <t>B27722404</t>
  </si>
  <si>
    <t>SP ENGINEERING AND CONSULTING,</t>
  </si>
  <si>
    <t>B16751497</t>
  </si>
  <si>
    <t>SPORA SINERGIES SCCL</t>
  </si>
  <si>
    <t>F63912240</t>
  </si>
  <si>
    <t>SPORTAN</t>
  </si>
  <si>
    <t>B65770547</t>
  </si>
  <si>
    <t>SRCL CONSENUR, S.L.</t>
  </si>
  <si>
    <t>B86208824</t>
  </si>
  <si>
    <t>STAGING TRUSSING &amp; LIGHTING SL</t>
  </si>
  <si>
    <t>B66569500</t>
  </si>
  <si>
    <t>STANDING Y PROYECTOS SA</t>
  </si>
  <si>
    <t>A64005242</t>
  </si>
  <si>
    <t>STARTUL, SL</t>
  </si>
  <si>
    <t>B63323851</t>
  </si>
  <si>
    <t>STEELTER TALENT SOLUTIONS SL</t>
  </si>
  <si>
    <t>B66016981</t>
  </si>
  <si>
    <t>STEGER</t>
  </si>
  <si>
    <t>STILL, SAU</t>
  </si>
  <si>
    <t>A08137481</t>
  </si>
  <si>
    <t>STINUS DE BRU DE SALA</t>
  </si>
  <si>
    <t>STONE SOUP CONSULTING LDA</t>
  </si>
  <si>
    <t>508742765</t>
  </si>
  <si>
    <t>STORYDATA SL</t>
  </si>
  <si>
    <t>B42771956</t>
  </si>
  <si>
    <t>STRADDLE3 CONSTRUCTORS SL</t>
  </si>
  <si>
    <t>B62051826</t>
  </si>
  <si>
    <t>STREETBALL BARCELONA SANTS</t>
  </si>
  <si>
    <t>G65817967</t>
  </si>
  <si>
    <t>SUARA INSERCIO EMPRESA INSERCI</t>
  </si>
  <si>
    <t>B65463713</t>
  </si>
  <si>
    <t>SUAREZ FERREIRA</t>
  </si>
  <si>
    <t>SUBIRATS RIBAS</t>
  </si>
  <si>
    <t>SUBMINISTRES INDUSTRIALS S.M.,</t>
  </si>
  <si>
    <t>B61855789</t>
  </si>
  <si>
    <t>SUBTIL.COMINICACIO I ACCESIBIL</t>
  </si>
  <si>
    <t>J64963390</t>
  </si>
  <si>
    <t>SUCCESSIÓ MIRÓ C. B.</t>
  </si>
  <si>
    <t>E07497761</t>
  </si>
  <si>
    <t>SUCESORES DE JOSÉ M. MESA DIAG</t>
  </si>
  <si>
    <t>B50217264</t>
  </si>
  <si>
    <t>SULMAG 40 S.L.</t>
  </si>
  <si>
    <t>B65708976</t>
  </si>
  <si>
    <t>SUMINISTRADORA DEL VALLES S.A.</t>
  </si>
  <si>
    <t>A08781882</t>
  </si>
  <si>
    <t>SUMINISTROS INDUSTRIALES MIOR</t>
  </si>
  <si>
    <t>B58529991</t>
  </si>
  <si>
    <t>SUMMA COMUNICACIO, SA</t>
  </si>
  <si>
    <t>A58933581</t>
  </si>
  <si>
    <t>SUNDIS, S.A.</t>
  </si>
  <si>
    <t>A08652828</t>
  </si>
  <si>
    <t>SUPPORTIS PROJECTS ENGINEERING</t>
  </si>
  <si>
    <t>B64534175</t>
  </si>
  <si>
    <t>SURIÑACH FRIGOLA</t>
  </si>
  <si>
    <t>SURT FUNDACIO DE DONES FUNDACI</t>
  </si>
  <si>
    <t>G64404213</t>
  </si>
  <si>
    <t>SUSTEC OUTSOURCING SL</t>
  </si>
  <si>
    <t>B65258816</t>
  </si>
  <si>
    <t>SVH GESTIO ESPORTIVA, S.L.</t>
  </si>
  <si>
    <t>B65771354</t>
  </si>
  <si>
    <t>SYNLAB DIAGNOSTICOS GLOBALES S</t>
  </si>
  <si>
    <t>A59845875</t>
  </si>
  <si>
    <t>TABER MANAGEMENT, S.L.</t>
  </si>
  <si>
    <t>B66157546</t>
  </si>
  <si>
    <t>TALENOM SLU</t>
  </si>
  <si>
    <t>B66461351</t>
  </si>
  <si>
    <t>TALENT INTERPRETES SL</t>
  </si>
  <si>
    <t>B87343596</t>
  </si>
  <si>
    <t>TALHER, S.A.</t>
  </si>
  <si>
    <t>A08602815</t>
  </si>
  <si>
    <t>TALLER ARQUITECTURA NINKASI 78</t>
  </si>
  <si>
    <t>B67402917</t>
  </si>
  <si>
    <t>TALLER DE CERAMICA SOT, SL</t>
  </si>
  <si>
    <t>B60210945</t>
  </si>
  <si>
    <t>TALLER DE CULTURA S.L.</t>
  </si>
  <si>
    <t>B62436738</t>
  </si>
  <si>
    <t>TALLER DE MANYERIA ANDREU, S.L</t>
  </si>
  <si>
    <t>B62987334</t>
  </si>
  <si>
    <t>TALLER DE MUSICS MANAGEMENT,SL</t>
  </si>
  <si>
    <t>B60714599</t>
  </si>
  <si>
    <t>TALLER D'HISTORIA DE GRACIA CE</t>
  </si>
  <si>
    <t>G60573219</t>
  </si>
  <si>
    <t>TALLERES ESCUREDO, SL</t>
  </si>
  <si>
    <t>B58855651</t>
  </si>
  <si>
    <t>TALLERES PALAUTORDERA, S.A.</t>
  </si>
  <si>
    <t>A08869042</t>
  </si>
  <si>
    <t>TALLERES RUESCA, SCP</t>
  </si>
  <si>
    <t>J62447487</t>
  </si>
  <si>
    <t>TALLERES SERCOIN S.L.</t>
  </si>
  <si>
    <t>B80218092</t>
  </si>
  <si>
    <t>TALLERES VALERIANO MONTON SA</t>
  </si>
  <si>
    <t>A08869034</t>
  </si>
  <si>
    <t>TAMAYO PEREZ</t>
  </si>
  <si>
    <t>TAMI</t>
  </si>
  <si>
    <t>TANAKA TEATRE SCP</t>
  </si>
  <si>
    <t>J65139974</t>
  </si>
  <si>
    <t>TANDEM SOCIAL SCCL</t>
  </si>
  <si>
    <t>F65570400</t>
  </si>
  <si>
    <t>TANQUES PER A LA PUBLICITAT EX</t>
  </si>
  <si>
    <t>B62415419</t>
  </si>
  <si>
    <t>TARABINI-CASTELLANI CLEMENTE</t>
  </si>
  <si>
    <t>TARGET TECNOLOGIA SA</t>
  </si>
  <si>
    <t>A81505752</t>
  </si>
  <si>
    <t>TARPUNA, SCCL</t>
  </si>
  <si>
    <t>F65735714</t>
  </si>
  <si>
    <t>TAS IMAgen y COMUNICACION SL</t>
  </si>
  <si>
    <t>B60474251</t>
  </si>
  <si>
    <t>TASCA SERVEIS D ANIMACIO,S.L.</t>
  </si>
  <si>
    <t>B59533190</t>
  </si>
  <si>
    <t>TATA INTI S.C.C.L</t>
  </si>
  <si>
    <t>F67303156</t>
  </si>
  <si>
    <t>TAULA ENTITATS TERCER SECTOR S</t>
  </si>
  <si>
    <t>G63371421</t>
  </si>
  <si>
    <t>TBA FACILITIES SL</t>
  </si>
  <si>
    <t>B65438186</t>
  </si>
  <si>
    <t>TEAMS MOTOR SA</t>
  </si>
  <si>
    <t>A08385395</t>
  </si>
  <si>
    <t>TEATRACCIÓ</t>
  </si>
  <si>
    <t>G62230149</t>
  </si>
  <si>
    <t>TEB BARCELONA SCCL</t>
  </si>
  <si>
    <t>F62635859</t>
  </si>
  <si>
    <t>TEB-VERD SCCL</t>
  </si>
  <si>
    <t>F63880678</t>
  </si>
  <si>
    <t>TECDRIVE HABILIDADES EN CONDUC</t>
  </si>
  <si>
    <t>B64786841</t>
  </si>
  <si>
    <t>TECHEDGE ESPAÑA S.L.</t>
  </si>
  <si>
    <t>B82276585</t>
  </si>
  <si>
    <t>TECHFORCE, SL</t>
  </si>
  <si>
    <t>B62821152</t>
  </si>
  <si>
    <t>TECHNICAL DRYSUIT ARTIC</t>
  </si>
  <si>
    <t>B65861858</t>
  </si>
  <si>
    <t>TECHNOLOGY 2050 S.L.</t>
  </si>
  <si>
    <t>B66071143</t>
  </si>
  <si>
    <t>TECNICAS APLICACIONES Y RECUBR</t>
  </si>
  <si>
    <t>B59681155</t>
  </si>
  <si>
    <t>TÉCNICAS E INGENIERIA DE PROTE</t>
  </si>
  <si>
    <t>A78847092</t>
  </si>
  <si>
    <t>TECNICAS EN MARCAJE, S.L.</t>
  </si>
  <si>
    <t>B08882813</t>
  </si>
  <si>
    <t>TECNICAS PARA LA INICIATIVA SL</t>
  </si>
  <si>
    <t>B58765975</t>
  </si>
  <si>
    <t>TECNICS ASSISTENTS AL DISSENY</t>
  </si>
  <si>
    <t>B63284020</t>
  </si>
  <si>
    <t>TECNIGRAL, S.L.</t>
  </si>
  <si>
    <t>B80081094</t>
  </si>
  <si>
    <t>TECNILAB ELECTROMEDICINA SL</t>
  </si>
  <si>
    <t>B43749316</t>
  </si>
  <si>
    <t>TECNIVALL EUROPA, SL</t>
  </si>
  <si>
    <t>B60688942</t>
  </si>
  <si>
    <t>TECNOGECA SL</t>
  </si>
  <si>
    <t>B61344446</t>
  </si>
  <si>
    <t>TECNOVE SL</t>
  </si>
  <si>
    <t>B13032750</t>
  </si>
  <si>
    <t>TECSAL, S.A.</t>
  </si>
  <si>
    <t>A58083080</t>
  </si>
  <si>
    <t>TECTUM GARDEN SL</t>
  </si>
  <si>
    <t>B02645620</t>
  </si>
  <si>
    <t>TECUM CONSULTORIA PROG.DES. SL</t>
  </si>
  <si>
    <t>B62522164</t>
  </si>
  <si>
    <t>Teditronic, S.L.</t>
  </si>
  <si>
    <t>B30665400</t>
  </si>
  <si>
    <t>TEISER MATENIMENTS SL</t>
  </si>
  <si>
    <t>B65887184</t>
  </si>
  <si>
    <t>TEIXELL S.C.P.</t>
  </si>
  <si>
    <t>J64783558</t>
  </si>
  <si>
    <t>TEJERO VELEZ</t>
  </si>
  <si>
    <t>TEKIA INGENIEROS, S.A.</t>
  </si>
  <si>
    <t>A81951717</t>
  </si>
  <si>
    <t>TELEDUCA EDUCACIO I COMUNICACI</t>
  </si>
  <si>
    <t>J62241583</t>
  </si>
  <si>
    <t>TELEFONICA SOLUC.INFORM.COMUNI</t>
  </si>
  <si>
    <t>A78053147</t>
  </si>
  <si>
    <t>TELEGESTION INTEGRAL DE</t>
  </si>
  <si>
    <t>B20826236</t>
  </si>
  <si>
    <t>TELEVIDA SERV. SOCIOSANITARIOS</t>
  </si>
  <si>
    <t>B80925977</t>
  </si>
  <si>
    <t>TEMA EVENTS SL</t>
  </si>
  <si>
    <t>B64952286</t>
  </si>
  <si>
    <t>TEMO 2 SL</t>
  </si>
  <si>
    <t>B58125873</t>
  </si>
  <si>
    <t>TEMPESTA MEDIA</t>
  </si>
  <si>
    <t>B67376855</t>
  </si>
  <si>
    <t>TENA MOREJON</t>
  </si>
  <si>
    <t>TENORIO ROSAS</t>
  </si>
  <si>
    <t>TEODORA EXTERIORISME,S.L.</t>
  </si>
  <si>
    <t>B66775958</t>
  </si>
  <si>
    <t>TERAN FERNANDEZ</t>
  </si>
  <si>
    <t>TERMOPETROLI MARINA VELA SL</t>
  </si>
  <si>
    <t>B67213793</t>
  </si>
  <si>
    <t>TERRITORI 24 ARQUITECT. I URBA</t>
  </si>
  <si>
    <t>B64024631</t>
  </si>
  <si>
    <t>TERRITORIS XLM S.C.P.</t>
  </si>
  <si>
    <t>J66027574</t>
  </si>
  <si>
    <t>TERRONES SUÁREZ</t>
  </si>
  <si>
    <t>TEST TECNOLOGIA DE SISTEMAS SL</t>
  </si>
  <si>
    <t>B59310813</t>
  </si>
  <si>
    <t>TESTO INDUSTRIAL SERVICES EMPR</t>
  </si>
  <si>
    <t>A63590657</t>
  </si>
  <si>
    <t>TETAS PALAU</t>
  </si>
  <si>
    <t>TEVASEÑAL SA</t>
  </si>
  <si>
    <t>A23377674</t>
  </si>
  <si>
    <t>TEXTIL ARTIGAS S.L.</t>
  </si>
  <si>
    <t>B61026571</t>
  </si>
  <si>
    <t>TEXTOS BCN, S.L.U.</t>
  </si>
  <si>
    <t>B67852400</t>
  </si>
  <si>
    <t>TEYCE S A</t>
  </si>
  <si>
    <t>A08577090</t>
  </si>
  <si>
    <t>THE BRAND GUARDIAN SL</t>
  </si>
  <si>
    <t>B66373226</t>
  </si>
  <si>
    <t>THE CLOUD ART FACTORY SL</t>
  </si>
  <si>
    <t>B66588815</t>
  </si>
  <si>
    <t>THE SOUNDWICH PROJECT S.L.</t>
  </si>
  <si>
    <t>B65682601</t>
  </si>
  <si>
    <t>THEODORIDI</t>
  </si>
  <si>
    <t>THIGIS SERVEIS AMBIENTALS, SL</t>
  </si>
  <si>
    <t>B65655144</t>
  </si>
  <si>
    <t>TICSMART S.L</t>
  </si>
  <si>
    <t>B93275675</t>
  </si>
  <si>
    <t>TIEMPO DE LETRAS SL</t>
  </si>
  <si>
    <t>B93386688</t>
  </si>
  <si>
    <t>TIFATINO</t>
  </si>
  <si>
    <t>TISEIKO</t>
  </si>
  <si>
    <t>TK ELEVADORES ESPAÑA SL</t>
  </si>
  <si>
    <t>B46001897</t>
  </si>
  <si>
    <t>TODOZANCOS SL</t>
  </si>
  <si>
    <t>B66747510</t>
  </si>
  <si>
    <t>TOI TOI SANITARIOS MOVILES SA</t>
  </si>
  <si>
    <t>A62518121</t>
  </si>
  <si>
    <t>TOMAS BODERO SA</t>
  </si>
  <si>
    <t>A09038977</t>
  </si>
  <si>
    <t>TOP 30 SL</t>
  </si>
  <si>
    <t>B33368853</t>
  </si>
  <si>
    <t>TOPLUDI, S.L.</t>
  </si>
  <si>
    <t>B64606619</t>
  </si>
  <si>
    <t>TORNÉ ARTERO</t>
  </si>
  <si>
    <t>TORNERO HORTELANO</t>
  </si>
  <si>
    <t>TORRAS FRANCES</t>
  </si>
  <si>
    <t>TORRENT MUÑOZ</t>
  </si>
  <si>
    <t>TORRENTS MONEGAL</t>
  </si>
  <si>
    <t>TORRES ALONSO</t>
  </si>
  <si>
    <t>TORRES BALLESTE</t>
  </si>
  <si>
    <t>TORRES IMPORT S.A.U</t>
  </si>
  <si>
    <t>A08446700</t>
  </si>
  <si>
    <t>TORRES MONTOLIU</t>
  </si>
  <si>
    <t>TORRIJOS PORTAS</t>
  </si>
  <si>
    <t>TORTAJADA ROIG</t>
  </si>
  <si>
    <t>TOT HISTÒRIA ASSOCIACIÓ CULTUR</t>
  </si>
  <si>
    <t>G65460313</t>
  </si>
  <si>
    <t>TOT RAVAL FUNDACIO PRIVADA</t>
  </si>
  <si>
    <t>G62860796</t>
  </si>
  <si>
    <t>TOTAL SAFETY CLEAN, SL</t>
  </si>
  <si>
    <t>B65689093</t>
  </si>
  <si>
    <t>TOTCARPES GLOBAL EVENTS, S.L.</t>
  </si>
  <si>
    <t>B42923698</t>
  </si>
  <si>
    <t>TOTHOMWEB, S.L.</t>
  </si>
  <si>
    <t>B55183933</t>
  </si>
  <si>
    <t>TOUCH GRAPHICS EUROPE S.L.N.E.</t>
  </si>
  <si>
    <t>B64960859</t>
  </si>
  <si>
    <t>TOUR SERVEIS PROFES.SONOR.S.L.</t>
  </si>
  <si>
    <t>B60983111</t>
  </si>
  <si>
    <t>TPF GETINSA EUROESTUDIOS SL</t>
  </si>
  <si>
    <t>B84840685</t>
  </si>
  <si>
    <t>TRADESEGUR, S.A.</t>
  </si>
  <si>
    <t>A80015506</t>
  </si>
  <si>
    <t>TRADIA TELECOM SA</t>
  </si>
  <si>
    <t>A61902045</t>
  </si>
  <si>
    <t>TRAMA, S.C.C.L.</t>
  </si>
  <si>
    <t>F67128140</t>
  </si>
  <si>
    <t>TRANSF.RECURSOS AVANÇATS I NOU</t>
  </si>
  <si>
    <t>B62829999</t>
  </si>
  <si>
    <t>TRANSFORMA 21 SL</t>
  </si>
  <si>
    <t>B65336828</t>
  </si>
  <si>
    <t>TRANSIT PROJECTES, S.L.</t>
  </si>
  <si>
    <t>B59489351</t>
  </si>
  <si>
    <t>TRANSPORTS CAN DRAGO SL</t>
  </si>
  <si>
    <t>B60837325</t>
  </si>
  <si>
    <t>TRANSPORTS DE BARCELONA, S.A.</t>
  </si>
  <si>
    <t>A08016081</t>
  </si>
  <si>
    <t>TRANSPORTS GERMANS RANDUA, SLL</t>
  </si>
  <si>
    <t>B61523049</t>
  </si>
  <si>
    <t>TRANSPORTS METROPOLITANS BARCE</t>
  </si>
  <si>
    <t>B63645253</t>
  </si>
  <si>
    <t>TRANSVALLAS ZAMORA, SL</t>
  </si>
  <si>
    <t>B61664322</t>
  </si>
  <si>
    <t>TRASS TRACTAMENT D'ESPAIS SL</t>
  </si>
  <si>
    <t>B66901372</t>
  </si>
  <si>
    <t>TRATAM. ACOND. LADERAS Y OBRAS</t>
  </si>
  <si>
    <t>A64966179</t>
  </si>
  <si>
    <t>TRATAMIENTO DE RESIDUOS FOTOGR</t>
  </si>
  <si>
    <t>B62149901</t>
  </si>
  <si>
    <t>TREBALLS D'OBRES I GESTIO SL</t>
  </si>
  <si>
    <t>B55167498</t>
  </si>
  <si>
    <t>TRESCIENTOSMILKILOMETROSPORSEG</t>
  </si>
  <si>
    <t>B66941006</t>
  </si>
  <si>
    <t>TREZZE PORRIÑO SL</t>
  </si>
  <si>
    <t>B36432565</t>
  </si>
  <si>
    <t>TRIAJOCK, SL</t>
  </si>
  <si>
    <t>B65447088</t>
  </si>
  <si>
    <t>TRIANGLE CATALUNYA SERVEIS AUX</t>
  </si>
  <si>
    <t>B64338767</t>
  </si>
  <si>
    <t>TRIANGLE POSTALS SL</t>
  </si>
  <si>
    <t>B07694805</t>
  </si>
  <si>
    <t>TRICERH CONSULT.ESTRATEGICA DE</t>
  </si>
  <si>
    <t>B62329222</t>
  </si>
  <si>
    <t>TRINIJOVE,EMPRESA DE INSERCION</t>
  </si>
  <si>
    <t>B63715536</t>
  </si>
  <si>
    <t>TRINITECH EUROPE SL</t>
  </si>
  <si>
    <t>B61156485</t>
  </si>
  <si>
    <t>TRIVIÑO JULIA</t>
  </si>
  <si>
    <t>TRIVIUM GESTIÓN CULTURAL, S.L.</t>
  </si>
  <si>
    <t>B63885925</t>
  </si>
  <si>
    <t>TRN TARYET SAU</t>
  </si>
  <si>
    <t>A81598385</t>
  </si>
  <si>
    <t>TRUITA ESTUDI SL</t>
  </si>
  <si>
    <t>B01838200</t>
  </si>
  <si>
    <t>TUBKAL INGENIERIA S.L</t>
  </si>
  <si>
    <t>B60897931</t>
  </si>
  <si>
    <t>TULPAN INTERMEDIACION SL</t>
  </si>
  <si>
    <t>B64932254</t>
  </si>
  <si>
    <t>TURISVALL,SL</t>
  </si>
  <si>
    <t>B60903002</t>
  </si>
  <si>
    <t>TURÓ ACCIÓ SOCIO CULTURAL (TAS</t>
  </si>
  <si>
    <t>G63695381</t>
  </si>
  <si>
    <t>TURTEGRAF, SL</t>
  </si>
  <si>
    <t>B64069826</t>
  </si>
  <si>
    <t>UAN-TU-TRI, S.L.</t>
  </si>
  <si>
    <t>B61505566</t>
  </si>
  <si>
    <t>UBACH LOZANO</t>
  </si>
  <si>
    <t>UCERO ARSUAGA</t>
  </si>
  <si>
    <t>UCIN SALONO</t>
  </si>
  <si>
    <t>UDEU ARQUITECTURA I PRODUCCIO</t>
  </si>
  <si>
    <t>J63931968</t>
  </si>
  <si>
    <t>UDINA I ARMENGOL</t>
  </si>
  <si>
    <t>UDOLS, ASSOC. BENESTAR GOS URB</t>
  </si>
  <si>
    <t>G64484462</t>
  </si>
  <si>
    <t>UNDER PROJECT LAB SCP</t>
  </si>
  <si>
    <t>J67304709</t>
  </si>
  <si>
    <t>UNIDAD EDITORIAL S.A.</t>
  </si>
  <si>
    <t>A79102331</t>
  </si>
  <si>
    <t>UNIO DE BOTIGUERS CONGRES-INDI</t>
  </si>
  <si>
    <t>G63511125</t>
  </si>
  <si>
    <t>UNIO ESPORTIVA SANT FELIU DE</t>
  </si>
  <si>
    <t>G58447020</t>
  </si>
  <si>
    <t>UNIÓN PAPELERA MERCHANTING S.L</t>
  </si>
  <si>
    <t>B62219290</t>
  </si>
  <si>
    <t>UNIVERSAL CONSTR. Y COLOCACION</t>
  </si>
  <si>
    <t>B63591762</t>
  </si>
  <si>
    <t>UNIVERSIDAD AUTONOMA BARCELONA</t>
  </si>
  <si>
    <t>Q0818002H</t>
  </si>
  <si>
    <t>UNIVERSITAT DE BARCELONA</t>
  </si>
  <si>
    <t>Q0818001J</t>
  </si>
  <si>
    <t>UNIVERSITAT DE GIRONA</t>
  </si>
  <si>
    <t>Q6750002E</t>
  </si>
  <si>
    <t>UNIVERSITAT DE VALENCIA (EST.G</t>
  </si>
  <si>
    <t>Q4618001D</t>
  </si>
  <si>
    <t>UNIVERSITAT POLITECNICA DE CAT</t>
  </si>
  <si>
    <t>Q0818003F</t>
  </si>
  <si>
    <t>UNMON SERVEIS EDUCATIUS I DE L</t>
  </si>
  <si>
    <t>B62201421</t>
  </si>
  <si>
    <t>UPCYCLING BARCELONA</t>
  </si>
  <si>
    <t>G66674516</t>
  </si>
  <si>
    <t>URALA SOLUTIONS SL</t>
  </si>
  <si>
    <t>B01574128</t>
  </si>
  <si>
    <t>URBALUX, SA</t>
  </si>
  <si>
    <t>A28000479</t>
  </si>
  <si>
    <t>URBAN NEXT EUROPE SL</t>
  </si>
  <si>
    <t>B65942286</t>
  </si>
  <si>
    <t>URBAN TECHNOLOGY SL</t>
  </si>
  <si>
    <t>B90164443</t>
  </si>
  <si>
    <t>URBANRETAIL SL</t>
  </si>
  <si>
    <t>B66140997</t>
  </si>
  <si>
    <t>URBIDERMIS, S.L.</t>
  </si>
  <si>
    <t>B66435017</t>
  </si>
  <si>
    <t>URGELL VIDAL</t>
  </si>
  <si>
    <t>URIA MENENDEZ ABOGADOS SLP</t>
  </si>
  <si>
    <t>B28563963</t>
  </si>
  <si>
    <t>URVINA S.L.</t>
  </si>
  <si>
    <t>B50021658</t>
  </si>
  <si>
    <t>USIS GUIRAO S.L.</t>
  </si>
  <si>
    <t>B61515474</t>
  </si>
  <si>
    <t>UTE ABD FABD ECOSERVEIS</t>
  </si>
  <si>
    <t>U66903964</t>
  </si>
  <si>
    <t>UTE ANTEVERTI-BARTER REACT</t>
  </si>
  <si>
    <t>U72607997</t>
  </si>
  <si>
    <t>UTE ARMARIOS ELÉCTRICOS SA Y</t>
  </si>
  <si>
    <t>U09925736</t>
  </si>
  <si>
    <t>UTE ÀURIA SANTS-MONTJUIC</t>
  </si>
  <si>
    <t>U09716812</t>
  </si>
  <si>
    <t>UTE BARNA PORTERS SEGURETAT BA</t>
  </si>
  <si>
    <t>U09648890</t>
  </si>
  <si>
    <t>UTE ENLLUMENAT BCN2</t>
  </si>
  <si>
    <t>U06903702</t>
  </si>
  <si>
    <t>UTE FONTS DE BEURE (AQUAMBIENT</t>
  </si>
  <si>
    <t>U09662925</t>
  </si>
  <si>
    <t>UTE L'AFLUENT, QUESONI AMAMUSI</t>
  </si>
  <si>
    <t>U10714335</t>
  </si>
  <si>
    <t>UTE M. Y J. GRUAS, S.A. Y ASFA</t>
  </si>
  <si>
    <t>U72759632</t>
  </si>
  <si>
    <t>UTE MEDIALOG-INFINITY MEDIA CO</t>
  </si>
  <si>
    <t>U67535302</t>
  </si>
  <si>
    <t>UTE OBRIM CARRERS</t>
  </si>
  <si>
    <t>U09718842</t>
  </si>
  <si>
    <t>UTE RUBATEC-URBALUX ELLUMENAT</t>
  </si>
  <si>
    <t>U66791211</t>
  </si>
  <si>
    <t>UTE SABICO I SBC AJUNTAM. BARC</t>
  </si>
  <si>
    <t>U09840356</t>
  </si>
  <si>
    <t>UTOPIA BARCELONA</t>
  </si>
  <si>
    <t>G66281684</t>
  </si>
  <si>
    <t>UZIPEN SL</t>
  </si>
  <si>
    <t>B86131406</t>
  </si>
  <si>
    <t>VADEOFFICE, S.A.L.</t>
  </si>
  <si>
    <t>A65313876</t>
  </si>
  <si>
    <t>VAIC MOBILITY S.L.U.</t>
  </si>
  <si>
    <t>B65956567</t>
  </si>
  <si>
    <t>VAINILLA BROSS SL</t>
  </si>
  <si>
    <t>B65715930</t>
  </si>
  <si>
    <t>VALDERRAMA MAIQUES</t>
  </si>
  <si>
    <t>VALENCIANA HOTELERA, SL</t>
  </si>
  <si>
    <t>B46043238</t>
  </si>
  <si>
    <t>VALENTIN PUERTO</t>
  </si>
  <si>
    <t>VALERA AROCA</t>
  </si>
  <si>
    <t>VALLAS &amp; TOILETS SLU</t>
  </si>
  <si>
    <t>B12528543</t>
  </si>
  <si>
    <t>VALLDOSERA FALO</t>
  </si>
  <si>
    <t>VALLEJO CHAVARINO</t>
  </si>
  <si>
    <t>VALLEJO MORIANA</t>
  </si>
  <si>
    <t>VALLEJOS ARROYO</t>
  </si>
  <si>
    <t>VALLES ELIZALDE</t>
  </si>
  <si>
    <t>VALLES FLO</t>
  </si>
  <si>
    <t>VALLES RICO</t>
  </si>
  <si>
    <t>VALLESPIN GONZALEZ</t>
  </si>
  <si>
    <t>VALLS FONAYET</t>
  </si>
  <si>
    <t>VALLS JOVE</t>
  </si>
  <si>
    <t>VALLS MARTI</t>
  </si>
  <si>
    <t>VALORES&amp;MARKETING SL</t>
  </si>
  <si>
    <t>B60984838</t>
  </si>
  <si>
    <t>VALORS PROJECTES EDUCATIUS SL</t>
  </si>
  <si>
    <t>B62707005</t>
  </si>
  <si>
    <t>VAN CAMPEN OBIOLS</t>
  </si>
  <si>
    <t>VAN DER DRIFT</t>
  </si>
  <si>
    <t>VANGUARD GRÀFIC. S.A.</t>
  </si>
  <si>
    <t>A58873050</t>
  </si>
  <si>
    <t>VARGAS PORRAS</t>
  </si>
  <si>
    <t>VARIS ARQUITECTES S.L.P.</t>
  </si>
  <si>
    <t>B61655452</t>
  </si>
  <si>
    <t>VECLUS, S.L</t>
  </si>
  <si>
    <t>B59371195</t>
  </si>
  <si>
    <t>VEGA BILLOW</t>
  </si>
  <si>
    <t>VEGA RAPUN</t>
  </si>
  <si>
    <t>VEGA VEGA</t>
  </si>
  <si>
    <t>VELASCO BLAYA</t>
  </si>
  <si>
    <t>VENTEO MELENDREZ</t>
  </si>
  <si>
    <t>VENTILADOR CULTURAL SL</t>
  </si>
  <si>
    <t>B64325004</t>
  </si>
  <si>
    <t>VENTÓS LARIO</t>
  </si>
  <si>
    <t>VERBA VOLANT COMUNICACIO SL</t>
  </si>
  <si>
    <t>B67419374</t>
  </si>
  <si>
    <t>VERGES DURAN</t>
  </si>
  <si>
    <t>VERNEDA UNIVERSAL TRADING SL</t>
  </si>
  <si>
    <t>B66981226</t>
  </si>
  <si>
    <t>VERTICAL CROSS S.L.</t>
  </si>
  <si>
    <t>B64389257</t>
  </si>
  <si>
    <t>VESK, PROJECTES I SERVEIS SL</t>
  </si>
  <si>
    <t>B64269897</t>
  </si>
  <si>
    <t>VESTA REHABILITACION SL</t>
  </si>
  <si>
    <t>B64892839</t>
  </si>
  <si>
    <t>VESTILAB CLEAN ROOM CONTROL SL</t>
  </si>
  <si>
    <t>B65622821</t>
  </si>
  <si>
    <t>VESTUARIO HOSTELERIA Y LABORAL</t>
  </si>
  <si>
    <t>A58841206</t>
  </si>
  <si>
    <t>VEVENTI CONSULTING S.L</t>
  </si>
  <si>
    <t>B61630877</t>
  </si>
  <si>
    <t>VIACIVILIS CONSULTORS D'ENGINY</t>
  </si>
  <si>
    <t>B63113369</t>
  </si>
  <si>
    <t>VIALITAT I SERVEIS,SL</t>
  </si>
  <si>
    <t>B64311913</t>
  </si>
  <si>
    <t>VIAQUA, TECNICS EN INFRAESTRUC</t>
  </si>
  <si>
    <t>B62559307</t>
  </si>
  <si>
    <t>VIBA SEGURIDAD INTELIGENTE</t>
  </si>
  <si>
    <t>B86911518</t>
  </si>
  <si>
    <t>VICENÇ PIERA S.L.</t>
  </si>
  <si>
    <t>B61367306</t>
  </si>
  <si>
    <t>VICENTE IZQUIERDO</t>
  </si>
  <si>
    <t>VICTOR OLIVA DISSENY GRAFIC SL</t>
  </si>
  <si>
    <t>B63141634</t>
  </si>
  <si>
    <t>VIDAL I PORTA, S.L</t>
  </si>
  <si>
    <t>B59712182</t>
  </si>
  <si>
    <t>VIDAL MANTÉ</t>
  </si>
  <si>
    <t>VIDAL VELEZ</t>
  </si>
  <si>
    <t>VIDEOATENCION, S.L.</t>
  </si>
  <si>
    <t>B42969097</t>
  </si>
  <si>
    <t>VILA FONT</t>
  </si>
  <si>
    <t>VILANOVA OMEDAS</t>
  </si>
  <si>
    <t>VILAPIÑO TERUEL</t>
  </si>
  <si>
    <t>VILAR ABELLA SL</t>
  </si>
  <si>
    <t>B60889276</t>
  </si>
  <si>
    <t>VILARRÚBIES SÁNCHEZ</t>
  </si>
  <si>
    <t>VILLA CASANOVAS</t>
  </si>
  <si>
    <t>VILLENA GONZALEZ</t>
  </si>
  <si>
    <t>VILT ESPAÑA SISTEM. INFORMAC.</t>
  </si>
  <si>
    <t>B85045029</t>
  </si>
  <si>
    <t>VIÑALS ROJAS</t>
  </si>
  <si>
    <t>VIÑAS PUNTI</t>
  </si>
  <si>
    <t>VIÑAS SANCHEZ</t>
  </si>
  <si>
    <t>VINCLE ASS. PER LA RECERCA I A</t>
  </si>
  <si>
    <t>G63375786</t>
  </si>
  <si>
    <t>VIÑUALES GOMEZ</t>
  </si>
  <si>
    <t>VINYES ROIG</t>
  </si>
  <si>
    <t>VIRA COOPERATIVA FEMINISTA, SC</t>
  </si>
  <si>
    <t>F65436743</t>
  </si>
  <si>
    <t>VIRTUAL 080, SL</t>
  </si>
  <si>
    <t>B63663801</t>
  </si>
  <si>
    <t>VISTA GRAFICA S.L.</t>
  </si>
  <si>
    <t>B03819224</t>
  </si>
  <si>
    <t>VISUAL ENT.GESTION ARTISTES PL</t>
  </si>
  <si>
    <t>G79467353</t>
  </si>
  <si>
    <t>VITAQUA SA</t>
  </si>
  <si>
    <t>A08725467</t>
  </si>
  <si>
    <t>VIVA AQUA SERVICE SPAIN SA</t>
  </si>
  <si>
    <t>A41810920</t>
  </si>
  <si>
    <t>VLEX NETWORKS, SL</t>
  </si>
  <si>
    <t>B17565623</t>
  </si>
  <si>
    <t>VODAFONE ESPAÑA SAU</t>
  </si>
  <si>
    <t>A80907397</t>
  </si>
  <si>
    <t>VOLSEURE L'AUXILIAR DE L'ESPEC</t>
  </si>
  <si>
    <t>B64052848</t>
  </si>
  <si>
    <t>VOLTAS POLL</t>
  </si>
  <si>
    <t>VOLTES COOP D'ARQUITECTURA</t>
  </si>
  <si>
    <t>F66740739</t>
  </si>
  <si>
    <t>VORA ARQUITECTURA, SCP</t>
  </si>
  <si>
    <t>J64202641</t>
  </si>
  <si>
    <t>VORTEX ESTRUCTURAS ACUATICAS S</t>
  </si>
  <si>
    <t>B98723349</t>
  </si>
  <si>
    <t>WAKEFUL SEGURETAT S.L</t>
  </si>
  <si>
    <t>B67293985</t>
  </si>
  <si>
    <t>WASHINGTON INTERNACIONAL,S.A.</t>
  </si>
  <si>
    <t>A58353335</t>
  </si>
  <si>
    <t>WAVEMAKER PUBLICIDAD SPAIN SL</t>
  </si>
  <si>
    <t>B81173171</t>
  </si>
  <si>
    <t>WE ARE COCU SL</t>
  </si>
  <si>
    <t>B64914708</t>
  </si>
  <si>
    <t>WE ARE VISUAL MAKERS,S.L.</t>
  </si>
  <si>
    <t>B06851554</t>
  </si>
  <si>
    <t>WEBFINE, S.L.</t>
  </si>
  <si>
    <t>B63227466</t>
  </si>
  <si>
    <t>WEST SIDE BUSINESS SL</t>
  </si>
  <si>
    <t>B98386279</t>
  </si>
  <si>
    <t>WHADS MEDIA STUDIOS S.L.</t>
  </si>
  <si>
    <t>B66879909</t>
  </si>
  <si>
    <t>WHOLECONTRACT SL</t>
  </si>
  <si>
    <t>B65917874</t>
  </si>
  <si>
    <t>WIDMANN ROQUER</t>
  </si>
  <si>
    <t>WIN &amp; KEN, SA</t>
  </si>
  <si>
    <t>A58602467</t>
  </si>
  <si>
    <t>WOLTERS KLUWER ESPAñA,S.A.</t>
  </si>
  <si>
    <t>A58417346</t>
  </si>
  <si>
    <t>WORKING MARTIANS, SLU</t>
  </si>
  <si>
    <t>B67009829</t>
  </si>
  <si>
    <t>WORTH EVENTS SIGLO XXI, SLU</t>
  </si>
  <si>
    <t>B09907577</t>
  </si>
  <si>
    <t>XALABARDER MIRAMANDA</t>
  </si>
  <si>
    <t>XALABARDER PLANTADA</t>
  </si>
  <si>
    <t>XALET DE MONTJUIC, S.L.</t>
  </si>
  <si>
    <t>B63246839</t>
  </si>
  <si>
    <t>XEROX ESPAÑA S.A.</t>
  </si>
  <si>
    <t>A28208601</t>
  </si>
  <si>
    <t>XIMENEZ CATALUNYA SLU</t>
  </si>
  <si>
    <t>B65848889</t>
  </si>
  <si>
    <t>YAQOOB2018 SL</t>
  </si>
  <si>
    <t>B67290858</t>
  </si>
  <si>
    <t>YIRA Y FERRER SL</t>
  </si>
  <si>
    <t>B66986654</t>
  </si>
  <si>
    <t>YMEDIA WINK IPROSPECT, S.A.U.</t>
  </si>
  <si>
    <t>A84909498</t>
  </si>
  <si>
    <t>ZAHONERO XIFRE</t>
  </si>
  <si>
    <t>ZALDIVAR CABEZAS</t>
  </si>
  <si>
    <t>ZAMBRA BLANCA SL</t>
  </si>
  <si>
    <t>B63671150</t>
  </si>
  <si>
    <t>ZAMBRANO ARÉVALO</t>
  </si>
  <si>
    <t>ZENON DIGITAL RADIO SL</t>
  </si>
  <si>
    <t>B65135410</t>
  </si>
  <si>
    <t>ZINET MEDIA GLOBAL SL</t>
  </si>
  <si>
    <t>B28481877</t>
  </si>
  <si>
    <t>ZONA EQUUS, SL</t>
  </si>
  <si>
    <t>B57531360</t>
  </si>
  <si>
    <t>ZOOETHICS ETHICAL ANIMAL PROJE</t>
  </si>
  <si>
    <t>B66541988</t>
  </si>
  <si>
    <t>ZOOM PUBLICIDAD EXTERIOR 2020,</t>
  </si>
  <si>
    <t>B02634061</t>
  </si>
  <si>
    <t>ZURICH INSURANCE PLC,SUCURS ES</t>
  </si>
  <si>
    <t>W0072130H</t>
  </si>
  <si>
    <r>
      <t xml:space="preserve">2022 LListat </t>
    </r>
    <r>
      <rPr>
        <b/>
        <i/>
        <sz val="11"/>
        <color rgb="FF00B050"/>
        <rFont val="Calibri"/>
        <family val="2"/>
        <scheme val="minor"/>
      </rPr>
      <t>Ampliat</t>
    </r>
    <r>
      <rPr>
        <b/>
        <i/>
        <sz val="11"/>
        <color rgb="FF0070C0"/>
        <rFont val="Calibri"/>
        <family val="2"/>
        <scheme val="minor"/>
      </rPr>
      <t xml:space="preserve"> Contractistes de Contractes Públics Adjudicats en 2022 -  Ajuntament de Barcelona (Gerències i Districtes)</t>
    </r>
  </si>
  <si>
    <t>Nom Adjudicatari</t>
  </si>
  <si>
    <t>NIF
(per Publicar: PF anonimitzat)</t>
  </si>
  <si>
    <t>Tipus Contracte</t>
  </si>
  <si>
    <t>Objecte</t>
  </si>
  <si>
    <t>Procediment
(detall per a Publicar)</t>
  </si>
  <si>
    <t>Import Adjudicació Net (sense IVA)</t>
  </si>
  <si>
    <t>Import Adjudicació amb IVA</t>
  </si>
  <si>
    <t>Nombre de Contractes</t>
  </si>
  <si>
    <t>Serveis</t>
  </si>
  <si>
    <t>Suport digital entitats Baró de Viver</t>
  </si>
  <si>
    <t>Menor</t>
  </si>
  <si>
    <t>Foment activitats participació i convivència Franj</t>
  </si>
  <si>
    <t>+ EDUCACIO SCCL Total</t>
  </si>
  <si>
    <t>Assis.tècniques so/video als actes del DTE03 Sants</t>
  </si>
  <si>
    <t>Serveis audiovisuals consells de barri i actes VP</t>
  </si>
  <si>
    <t>1897 AUDIOVISUALS, SL Total</t>
  </si>
  <si>
    <t>G - DF i COORD SEG I SALUT PLA ARMENGOL</t>
  </si>
  <si>
    <t>2BMFG ARQUITECTES SLP Total</t>
  </si>
  <si>
    <t>Subministraments</t>
  </si>
  <si>
    <t>Petit Mant i reparacions equips DPA per l'any 2022</t>
  </si>
  <si>
    <t>Menor A Genèrica</t>
  </si>
  <si>
    <t>2R SYSTEM SL Total</t>
  </si>
  <si>
    <t>Desplegament Plataforma Aprenentage</t>
  </si>
  <si>
    <t>Obert</t>
  </si>
  <si>
    <t>3 &amp; PUNT SOLUCIONS INFORMATIQU Total</t>
  </si>
  <si>
    <t>Actes puntuals i no recurrents Com. Agenda 2030</t>
  </si>
  <si>
    <t>Despeses de produccio actes puntuals</t>
  </si>
  <si>
    <t>360 FOOD SOLUTIONS Total</t>
  </si>
  <si>
    <t>Disseny, maquetació i edició material gràfic</t>
  </si>
  <si>
    <t>6TEMS COMUNICACIÓ INTERACTIVA, Total</t>
  </si>
  <si>
    <t>Gestió pistes institut Dolors Aleu</t>
  </si>
  <si>
    <t>7 D'AVENTURA S.L. Total</t>
  </si>
  <si>
    <t>Obres</t>
  </si>
  <si>
    <t>FF - Subs porta entrada edif.casal barri F. Fargas</t>
  </si>
  <si>
    <t>9 TEAM GRUP SL Total</t>
  </si>
  <si>
    <t>ACTIVITATS CULTURALS C. CÍVICS I C. BARRI</t>
  </si>
  <si>
    <t>A ASSO CULT COLLECTIU AGUDELLS Total</t>
  </si>
  <si>
    <t>Compra llibres guanyadors jocs florals escolars</t>
  </si>
  <si>
    <t>A PEU DE PAGINA S.L.N.E. Total</t>
  </si>
  <si>
    <t>Serveis de recepció, informació, orientació, gesti</t>
  </si>
  <si>
    <t>Servei de coordinació, gestió, avaluació i seguime</t>
  </si>
  <si>
    <t>Serv. produc. actes/ festes puntuals no recurrents</t>
  </si>
  <si>
    <t>Punt d’informació consums festa major PS</t>
  </si>
  <si>
    <t>Instal·lació de 5 punts d’informació</t>
  </si>
  <si>
    <t>Punt informatiu drogues, sexualitat Arc de Triomf</t>
  </si>
  <si>
    <t>Mesura contra addiccions joves i adolescents 22-23</t>
  </si>
  <si>
    <t>Servei de Traducció i Mediació Intercultural</t>
  </si>
  <si>
    <t>A.B.D. ASOC. BIENESTAR Y DESAR Total</t>
  </si>
  <si>
    <t>Manteniment jardineres i neteja Parc Bederrida</t>
  </si>
  <si>
    <t>A.P.A. PERS.DISMINUCIO PSIQ.IN Total</t>
  </si>
  <si>
    <t>Serveis per actes puntuals no recurrents</t>
  </si>
  <si>
    <t>AAVV CENTRE SOCIAL LA VINYA DE Total</t>
  </si>
  <si>
    <t>Despeses Menor Quantia 2022</t>
  </si>
  <si>
    <t>Despeses Menor Quantia 2022 (2)</t>
  </si>
  <si>
    <t>AB GRUPO DE AZAFATAS SL Total</t>
  </si>
  <si>
    <t>Actes Puntuals</t>
  </si>
  <si>
    <t>Serv produc actes i festes puntuals no recurrents</t>
  </si>
  <si>
    <t>Adquisició puntual de materials de consum</t>
  </si>
  <si>
    <t>Material d'oficina no homologat</t>
  </si>
  <si>
    <t>Materials i infraestructures Pla de Places</t>
  </si>
  <si>
    <t>Despeses activitats escolars</t>
  </si>
  <si>
    <t>ABACUS, S.C.C.L. Total</t>
  </si>
  <si>
    <t>Informes revisió limitada 2021 equipaments esporti</t>
  </si>
  <si>
    <t>Revisió limitad comptes Subv. Pista la Pau</t>
  </si>
  <si>
    <t>ABAD SALTÓ AUDITORS, SLP Total</t>
  </si>
  <si>
    <t>Direcció d'art Guia de comunicació intercultural</t>
  </si>
  <si>
    <t>Despeses puntuals Acció comunitària</t>
  </si>
  <si>
    <t>ABAD SANCHEZ Total</t>
  </si>
  <si>
    <t>Servei de revisió text per llenguatge no sexista</t>
  </si>
  <si>
    <t>ABRIL ESPAÑOL Total</t>
  </si>
  <si>
    <t>Acolliment Lot 2 - Desembre - ACCEM</t>
  </si>
  <si>
    <t>Basat en Acord Marc</t>
  </si>
  <si>
    <t>Acolliment Lot 2 - Febrer - ACCEM</t>
  </si>
  <si>
    <t>Acolliment Lot 3 - Agost - ACCEM</t>
  </si>
  <si>
    <t>Acolliment Lot 3 - Desembre - ACCEM</t>
  </si>
  <si>
    <t>Acolliment Lot 3 - Febrer - ACCEM</t>
  </si>
  <si>
    <t>Acolliment Lot 3 - Juliol - ACCEM</t>
  </si>
  <si>
    <t>Acolliment Lot 3 - Setembre - ACCEM</t>
  </si>
  <si>
    <t>Acolliment Lot 2 - Gener - ACCEM</t>
  </si>
  <si>
    <t>Acolliment Lot 3 - Gener - ACCEM</t>
  </si>
  <si>
    <t>Acolliment Lot 2 - Març - ACCEM</t>
  </si>
  <si>
    <t>Acolliment Lot 3 - Març - ACCEM</t>
  </si>
  <si>
    <t>Acolliment Lot 2 - Abril - ACCEM</t>
  </si>
  <si>
    <t>Acolliment Lot 3 - Abril - ACCEM</t>
  </si>
  <si>
    <t>Acolliment Lot 2 - Maig - ACCEM</t>
  </si>
  <si>
    <t>Acolliment Lot 3 - Maig - ACCEM</t>
  </si>
  <si>
    <t>Acolliment Lot 2 - Juny - ACCEM</t>
  </si>
  <si>
    <t>Acolliment Lot 3 - Juny - ACCEM</t>
  </si>
  <si>
    <t>Acolliment Lot 2 - Juliol - ACCEM</t>
  </si>
  <si>
    <t>Acolliment Lot 2 - Agost - ACCEM</t>
  </si>
  <si>
    <t>Acolliment Lot 2 - Setembre - ACCEM</t>
  </si>
  <si>
    <t>Acolliment Lot 2 - 1a12 Octubre - ACCEM</t>
  </si>
  <si>
    <t>Acolliment Lot 3 - 1a12 Octubre - ACCEM</t>
  </si>
  <si>
    <t>Acolliment Lot 2 - Octubre 13a31 - ACCEM</t>
  </si>
  <si>
    <t>Acolliment Lot 3 - Octubre 13 a 31 - ACCEM</t>
  </si>
  <si>
    <t>Acolliment Lot 2 - Novembre - ACCEM</t>
  </si>
  <si>
    <t>Acolliment Lot 3 - Novembre 22 - ACCEM</t>
  </si>
  <si>
    <t>ACCEM Total</t>
  </si>
  <si>
    <t>Definició dos casos d'ús de treball col·laboratiu</t>
  </si>
  <si>
    <t>ACCENTURE SL Total</t>
  </si>
  <si>
    <t>Balanç 1 any MG Innovació Social</t>
  </si>
  <si>
    <t>ACCES SERVEIS I CENTRE D'ESTUD Total</t>
  </si>
  <si>
    <t>Inst. elements protecció cobertes Seu Districte</t>
  </si>
  <si>
    <t>Reparacions i revisions instal·lacions GSiP</t>
  </si>
  <si>
    <t>Subm_instal· linia vida CCPT Sagrada Familia</t>
  </si>
  <si>
    <t>ACCÉS VERTICAL SL Total</t>
  </si>
  <si>
    <t>Organització actes protocol.laris</t>
  </si>
  <si>
    <t>Servei de subtitulació i interpretació de signes</t>
  </si>
  <si>
    <t>ACCESIBILITAT GLOBAL INT.LLENG Total</t>
  </si>
  <si>
    <t>Privat d'Administració Pública</t>
  </si>
  <si>
    <t>Subscripció base de dades ACCID 2022</t>
  </si>
  <si>
    <t>ACCID - ASSOC CAT COMPT. I DIR Total</t>
  </si>
  <si>
    <t>Neteja aules Universitat de Barcelona</t>
  </si>
  <si>
    <t>Obertura accés Muhba Oliva Artes dia 19/05/22</t>
  </si>
  <si>
    <t>ACCIONA FACILITY SERVICES, S.A Total</t>
  </si>
  <si>
    <t>Reunions, actes i conferències organitzades per EU</t>
  </si>
  <si>
    <t>ACCORINVEST SPAIN SA Total</t>
  </si>
  <si>
    <t>Formació fisica GUB Cem Mundet</t>
  </si>
  <si>
    <t>ACELL Total</t>
  </si>
  <si>
    <t>Control de l'encapsulat de coberta Pg.St Joan,122</t>
  </si>
  <si>
    <t>Redacció de documents de referència per Amiant</t>
  </si>
  <si>
    <t>ACM 2020 CONS. DIAGN. AMIANTO Total</t>
  </si>
  <si>
    <t>Manteniment d'equips i altres bens singulars</t>
  </si>
  <si>
    <t>Subm. dispensadors d'aigua (en règim de lloguer)</t>
  </si>
  <si>
    <t>Subministrament de dispensadors d'aigua</t>
  </si>
  <si>
    <t>Subministrament dispensadors aigua (règim lloguer)</t>
  </si>
  <si>
    <t>Subministrament dispensadors aigua (lloguer)</t>
  </si>
  <si>
    <t>Subm. 35 fonts filtració bàsica GSP 2022</t>
  </si>
  <si>
    <t>Sub Aigua mineral amb 10 fonts a/filtre Dte 02</t>
  </si>
  <si>
    <t>Subministrament de tres fonts d'aigua</t>
  </si>
  <si>
    <t>Submin equips de filtració bàsica d’aigua Dte NB</t>
  </si>
  <si>
    <t>Subministrament 33 dispensadors aigua Edif Ger.Rec</t>
  </si>
  <si>
    <t>Subm.dispensadors aigua Proj. Refugi Climàtic</t>
  </si>
  <si>
    <t>Subministrament 50 dispensadors d'aigua</t>
  </si>
  <si>
    <t>Subministrament de gots de paper</t>
  </si>
  <si>
    <t>Subministrament dispensadors aigua (lloguer) 22/23</t>
  </si>
  <si>
    <t>LLOGUER FONT DISPENSADORA D'AIGUA AMB FILTRE</t>
  </si>
  <si>
    <t>Submin equips de filtració bàsica d'aigua Dte NB 2</t>
  </si>
  <si>
    <t>Subministrament de dispensadors d'aigua DSE</t>
  </si>
  <si>
    <t>ACQUAJET BLUE PLANET, SLU Total</t>
  </si>
  <si>
    <t>Obres ampliació vorera C. Badajoz</t>
  </si>
  <si>
    <t>1)Ciutat Vella, (2)Eixample (sense incloure seu DS</t>
  </si>
  <si>
    <t>Obres millora accessibilitat Rd St Pere-Pau Claris</t>
  </si>
  <si>
    <t>OBRES MILLORES ACCESSIBILITAT GUALS PG FABRA PUIG</t>
  </si>
  <si>
    <t>IMPLANTACIO LOCOMOTORA PARC MAQUINISTA</t>
  </si>
  <si>
    <t>OBRES REHABILITACIÓ CLAUSTRE SEU DISTRICTE</t>
  </si>
  <si>
    <t>Subministrament barana entorns Escola Xirinacs</t>
  </si>
  <si>
    <t>ACSA OBRAS E INFRAESTRUCTURAS Total</t>
  </si>
  <si>
    <t>DESPESES DE MENOR QUANTIA PER A ACTES PUNTUALS</t>
  </si>
  <si>
    <t>ACTIFOT ZF, SL Total</t>
  </si>
  <si>
    <t>Obres del nou espai expositiu seu Districte Gràcia</t>
  </si>
  <si>
    <t>Obres de reforma banys 2a i 3a pl. seu Dte Gràcia</t>
  </si>
  <si>
    <t>ACTION REALITY MANAGEMENT, S.L Total</t>
  </si>
  <si>
    <t>Compra mobiliari no homologat</t>
  </si>
  <si>
    <t>Compra mobiliari edifci MediaTIC Lot 2</t>
  </si>
  <si>
    <t>Compra mobiliari edifci Media TIC Lot 3</t>
  </si>
  <si>
    <t>ACTIU BERBEGAL Y FORMAS, SA Total</t>
  </si>
  <si>
    <t>Redacció estudi arquitectònic c/Sant Lluís, 1-5</t>
  </si>
  <si>
    <t>ACTIUM PATRIMONI CULTURAL, S.L Total</t>
  </si>
  <si>
    <t>ACTIVA CONGRESOS,S.L. Total</t>
  </si>
  <si>
    <t>Compra material oficina inventariable No homologat</t>
  </si>
  <si>
    <t>ACTIVA HOSPITALET, SL Total</t>
  </si>
  <si>
    <t>Promoció cultural, organització d’actes i activita</t>
  </si>
  <si>
    <t>ACTIVA LA CULTURA &amp; LA RESIDUA Total</t>
  </si>
  <si>
    <t>Estudi necessitats d’equipaments barri La Sagrera</t>
  </si>
  <si>
    <t>ACTIVA PROSPECT RESEARCH SOLUT Total</t>
  </si>
  <si>
    <t>Subm.i retirada  ornamentació cupula Poblenou</t>
  </si>
  <si>
    <t>ACTUALITY CARPAS, SL Total</t>
  </si>
  <si>
    <t>Activitat Actura per Viu Montjuïc 2022</t>
  </si>
  <si>
    <t>Cultura, organització d'actes i activitats</t>
  </si>
  <si>
    <t>Dones, organització d'actes i activitats</t>
  </si>
  <si>
    <t>Infància, organització d'actes i activitats</t>
  </si>
  <si>
    <t>La Sedeta, organització d'actes i activitats</t>
  </si>
  <si>
    <t>Programació concerts cicles La Sedeta</t>
  </si>
  <si>
    <t>Projecte de cooperació i justicia global</t>
  </si>
  <si>
    <t>actuació musical per celebrar 8 de març</t>
  </si>
  <si>
    <t>ACTIVITATS DE SUPORT A LES DONES</t>
  </si>
  <si>
    <t>Gestió de actes protocol.laris</t>
  </si>
  <si>
    <t>SUPORT ACTIVITATS CASALS DE BARRI</t>
  </si>
  <si>
    <t>PRESENTACIÓ JOCS FLORALS</t>
  </si>
  <si>
    <t>ACTIVITATS CICLE DE CLÀSSICA</t>
  </si>
  <si>
    <t>Serveis i subm. exposició Barcelona-Prevenció 2022</t>
  </si>
  <si>
    <t>Serveis Comunicació produc.actes i esdeve.puntuals</t>
  </si>
  <si>
    <t>ACTURA 12, S.L. Total</t>
  </si>
  <si>
    <t>Millora acústica 2 zones biblioteca Jaume Fuster</t>
  </si>
  <si>
    <t>Subm_instal·panells fono absorbent Espai L.Anglada</t>
  </si>
  <si>
    <t>ACUSTICA INTEGRAL, SL Total</t>
  </si>
  <si>
    <t>Serveis d'allotjaments urgents</t>
  </si>
  <si>
    <t>Prod. farmàcia i formules magistrals CAACB 2022</t>
  </si>
  <si>
    <t>ADAN MILANES Total</t>
  </si>
  <si>
    <t>Submin. mat. operatiu i reposició GUB</t>
  </si>
  <si>
    <t>Subm equips i eines assistències i rescat SPCPEIS</t>
  </si>
  <si>
    <t>Submin. llanternes de casc i de pit per a SPCPEIS</t>
  </si>
  <si>
    <t>ADARO TECNOLOGIA SA Total</t>
  </si>
  <si>
    <t>AT servei administració galeries 22@</t>
  </si>
  <si>
    <t>Obert simplificat abreujat</t>
  </si>
  <si>
    <t>ADCOGASE, SL Total</t>
  </si>
  <si>
    <t>Captura selectiva</t>
  </si>
  <si>
    <t>ADDA OPS SA Total</t>
  </si>
  <si>
    <t>ADDENDA, SDAD. COOP.C.LTDA Total</t>
  </si>
  <si>
    <t>Formació Rol comandament i Com mantenir vincle</t>
  </si>
  <si>
    <t>Designació de Formadors (art. 310 LCSP)</t>
  </si>
  <si>
    <t>Elaboració eines funcionament pràctica professiona</t>
  </si>
  <si>
    <t>Formació en les eines d’organització, DGPiT</t>
  </si>
  <si>
    <t>Formació per a la implantació guia passa el relleu</t>
  </si>
  <si>
    <t>Taller necessitats interculturalitat</t>
  </si>
  <si>
    <t>ADELL GUIU Total</t>
  </si>
  <si>
    <t>Redac_proj. obres impermeabilització coberta Seu</t>
  </si>
  <si>
    <t>AD-HOC ARQUITECTES SCP Total</t>
  </si>
  <si>
    <t>Anàlisi i recup sèrieQ162Placiutat-Galtier AInterm</t>
  </si>
  <si>
    <t>ADHOC SYNECTIC SYSTEMS, S.A. Total</t>
  </si>
  <si>
    <t>COMPRA DE MOBILARI URBÀ</t>
  </si>
  <si>
    <t>Subministrament tanques d’obra, Districte Gràcia</t>
  </si>
  <si>
    <t>ADO CERRAMIENTOS METALICOS SA Total</t>
  </si>
  <si>
    <t>V - Subministrament de pilones</t>
  </si>
  <si>
    <t>ADO URBAN FURNITURE SL. Total</t>
  </si>
  <si>
    <t>Factura Adoratrius L05 desembre 2022</t>
  </si>
  <si>
    <t>ADORATRICES ESCLAVAS STMO SACR Total</t>
  </si>
  <si>
    <t>SERVEI DE REPORTATGES FOTOGRÀFICS I DE VÍDEO DEL D</t>
  </si>
  <si>
    <t>XXXVI PREMIS HORTA GUINARDÓ</t>
  </si>
  <si>
    <t>ADROVER ESQUENA Total</t>
  </si>
  <si>
    <t>INSERCIONS DIGITALS 2 2022</t>
  </si>
  <si>
    <t>INSERCIONS EN MITJANS DIGITALS 2023</t>
  </si>
  <si>
    <t>ADSPLANNING, SL Total</t>
  </si>
  <si>
    <t>Serv. supervisió i garantia ampliadors RESCAT</t>
  </si>
  <si>
    <t>Servei manteniment realització d'actes digitals</t>
  </si>
  <si>
    <t>Revisar i arreglar l'antena de Ràdio Gràcia</t>
  </si>
  <si>
    <t>Treballs de manteniment antena de Radio Gràcia</t>
  </si>
  <si>
    <t>Manteniment integral dels sistemes d'ampliació de cobertura TETRA de la xarxa RESCAT</t>
  </si>
  <si>
    <t>Trasllat de l¿equipament de megafonia remota i de l¿ampliació de cobertura TETRA a la nova sala tècnica del Parc de Bombers de Zona Franca</t>
  </si>
  <si>
    <t>Obert simplificat</t>
  </si>
  <si>
    <t>Adquisició de material fungible</t>
  </si>
  <si>
    <t>ADTEL SISTEMAS DE TELECOMUNICACION SL Total</t>
  </si>
  <si>
    <t>Subministrament per al Centre de Control de Túnels</t>
  </si>
  <si>
    <t>ADV INFORMATICA S.L. Total</t>
  </si>
  <si>
    <t>Redac.informe tècnic conservació Edif.Valencia 419</t>
  </si>
  <si>
    <t>Redacció avantprojectes 2 execucions subsidiàries</t>
  </si>
  <si>
    <t>Redac_proj obres restitució legalitat c.Bruc 42-44</t>
  </si>
  <si>
    <t>AE-BGC2005 Total</t>
  </si>
  <si>
    <t>Reparació i millora sistemes regulació transit</t>
  </si>
  <si>
    <t>AERONAVAL CONSTRUCCIONES E INS Total</t>
  </si>
  <si>
    <t>Adquisició cadires ergonòmiques per Calàbria 66</t>
  </si>
  <si>
    <t>Adquisició de mobiliari i material tècnic Eixample</t>
  </si>
  <si>
    <t>AF STEELCASE SA Total</t>
  </si>
  <si>
    <t>Compra de resina ultra hard i de filaments PETG</t>
  </si>
  <si>
    <t>AFEELINK SL Total</t>
  </si>
  <si>
    <t>Video Memòria Promoció Econòmica 2021</t>
  </si>
  <si>
    <t>Servei conceptualització campanya comerç</t>
  </si>
  <si>
    <t>Despeses Menor Quantia 2022 (3)</t>
  </si>
  <si>
    <t>AFTER BARCELONA, S.L. Total</t>
  </si>
  <si>
    <t>Serveis informatius Agència EFE</t>
  </si>
  <si>
    <t>DRETS DE REPRODUCCIÓ DE FOTOGRAFIES</t>
  </si>
  <si>
    <t>Drets de reproducció fotografies</t>
  </si>
  <si>
    <t>DRETS PER REPRODUCCIÓ D’UNA FOTOGRAFIA</t>
  </si>
  <si>
    <t>AGENCIA EFE S.A.U, S.M.E Total</t>
  </si>
  <si>
    <t>AGÈNCIA PER A LA COMPETITIVITA Total</t>
  </si>
  <si>
    <t>Exposició Dones sense llar</t>
  </si>
  <si>
    <t>AGENCIA TALAIA SCCL Total</t>
  </si>
  <si>
    <t>Acte reconeixement VinclesBCN i nova app BCN+65</t>
  </si>
  <si>
    <t>AGORA GESTION DE EVENTOS SL Total</t>
  </si>
  <si>
    <t>Compres de serveis 2022</t>
  </si>
  <si>
    <t>AGR SISTEMAS SL Total</t>
  </si>
  <si>
    <t>Atencions Protocol·làries de Direcció de Protocol</t>
  </si>
  <si>
    <t>AGRICOLA MARCILLA SL Total</t>
  </si>
  <si>
    <t>CICLE DE MÚSICA DE BANDA A NOU BARRIS</t>
  </si>
  <si>
    <t>Actuació Banda Simfònica Roquetes-Nou Barris</t>
  </si>
  <si>
    <t>AGRUP.SARDANIST.LA IDEAL D'EN Total</t>
  </si>
  <si>
    <t>ACTIVITATS FOMENT PRÀCTICA ESPORTIVA</t>
  </si>
  <si>
    <t>AGRUPACIO ATLETICA CATALUNYA Total</t>
  </si>
  <si>
    <t>Compra de productes i petit material de consum</t>
  </si>
  <si>
    <t>Compra material tècnic Direcció de Protocol</t>
  </si>
  <si>
    <t>Material divers no inventariable</t>
  </si>
  <si>
    <t>Atencions protocol·làries Dep Recursos Interns</t>
  </si>
  <si>
    <t>AGUILAR RODRÍGUEZ Total</t>
  </si>
  <si>
    <t>Valoració econòmica carrer Piquer</t>
  </si>
  <si>
    <t>AGUIRRE NEWMAN VALOR Y TASAC S Total</t>
  </si>
  <si>
    <t>OBRES REURBANITZACIÓ VORERES C/ VESUVI AMB PALAMÓS</t>
  </si>
  <si>
    <t>Obres de repavimentació c/ Batllori i Rio Janeiro</t>
  </si>
  <si>
    <t>AGUSTí I MASOLIVER SA Total</t>
  </si>
  <si>
    <t>AGUT MANUBENS, SL Total</t>
  </si>
  <si>
    <t>Actes puntuals i no recurrents Consum 2022</t>
  </si>
  <si>
    <t>AICEC Total</t>
  </si>
  <si>
    <t>Compra material d'oficina no homologat GR</t>
  </si>
  <si>
    <t>AIDC SOLUTIONS Total</t>
  </si>
  <si>
    <t>Formació física GUB CEM Piscines Bernat Picornell</t>
  </si>
  <si>
    <t>Lloguer piscina pràctiques subaquàtiques SPEIS</t>
  </si>
  <si>
    <t>AIGUA ESPORTS I SALUT S.L. Total</t>
  </si>
  <si>
    <t>Manteniment dipòsit al c/Nebuloses fins 31/12/22</t>
  </si>
  <si>
    <t>AIGÜES DE BARCELONA, EMPRESA M Total</t>
  </si>
  <si>
    <t>Obres vorera Villarroel entre Buenos Aires-Londres</t>
  </si>
  <si>
    <t>AIR GOLDEN EVENTS SL Total</t>
  </si>
  <si>
    <t>Gasos medicinals</t>
  </si>
  <si>
    <t>Subministrament de botelles d'oxigen medicinal i servei de recàrrega d'oxigen</t>
  </si>
  <si>
    <t>AIR LIQUIDE HEALTHCARE ESPAÑA S.L. Total</t>
  </si>
  <si>
    <t>Reparació equips i eines SPCPEIS</t>
  </si>
  <si>
    <t>carro mobil d’aire per inter. risc quimic SPCPEIS</t>
  </si>
  <si>
    <t>AIRBOX, S.A. Total</t>
  </si>
  <si>
    <t>Revisió projectes leds E.J. Fontana, CAT i  FG, 51</t>
  </si>
  <si>
    <t>D.O. substitució enllumenat Fontana, CAT i F.G. 51</t>
  </si>
  <si>
    <t>AIRENGINY URC SL Total</t>
  </si>
  <si>
    <t>Reparació col·lector clina C. Calàbria 66</t>
  </si>
  <si>
    <t>AIRLAN SA Total</t>
  </si>
  <si>
    <t>Gent gran, organització d'actes i activitats</t>
  </si>
  <si>
    <t>Joventut, organització d'actes i activitats</t>
  </si>
  <si>
    <t>SUPORT PROGRAMACIONS ESDEVENIMENTS</t>
  </si>
  <si>
    <t>Acte reconeixement víctimes COVID-19</t>
  </si>
  <si>
    <t>Coordinació I Producció Fira Sant Jordi 2022</t>
  </si>
  <si>
    <t>Secretaria Tècnica en les Jornades: Caring Cities:</t>
  </si>
  <si>
    <t>Jornada Agenda Patrimoni Ciutadà</t>
  </si>
  <si>
    <t>sardanes 2022</t>
  </si>
  <si>
    <t>Esdeveniment MOU-TE PEL CLIMA 11 juny 2022</t>
  </si>
  <si>
    <t>Jocs Florals</t>
  </si>
  <si>
    <t>Organització congrés sobre adolescència trans</t>
  </si>
  <si>
    <t>Despeses menor quantia esdeveniments Oficina CC.</t>
  </si>
  <si>
    <t>Despeses protocol·làries de l'Àrea DSJGFL any 2022</t>
  </si>
  <si>
    <t>Caseta a Front Marítim</t>
  </si>
  <si>
    <t>Regidoria i logística Assemblea ciutadana clima</t>
  </si>
  <si>
    <t>Jornada de Cultura Tradicional Catalana FM 22</t>
  </si>
  <si>
    <t>Experiència pilot activitats d'oci i autocura</t>
  </si>
  <si>
    <t>Serveis suport organització Jornades Agenda 2030</t>
  </si>
  <si>
    <t>Actes del Consell Municipal d'Immigració de Barcel</t>
  </si>
  <si>
    <t>FiraGran 2022</t>
  </si>
  <si>
    <t>Organització cloenda ProjecteEuropeoRefugisClimati</t>
  </si>
  <si>
    <t>SUPORT LOGÍSTIC ESDEVENIMENTS</t>
  </si>
  <si>
    <t>Disseny I Gestió Acte Rebuda Reis Mags 2023</t>
  </si>
  <si>
    <t>Producció, preparació, muntage material expositor</t>
  </si>
  <si>
    <t>Activitats culturals nadal familiars del Districte</t>
  </si>
  <si>
    <t>Despeses menor quantia d'actes puntuals</t>
  </si>
  <si>
    <t>Secretaria tècnica i càtering</t>
  </si>
  <si>
    <t>Gestió casal gent gran Montmany</t>
  </si>
  <si>
    <t>AIRUN SERVEIS CULTURALS SL Total</t>
  </si>
  <si>
    <t>Formació especialitzada en seguretat privada i con</t>
  </si>
  <si>
    <t>AISA BIARNES Total</t>
  </si>
  <si>
    <t>Servei suport tècnic i logístic al func consells</t>
  </si>
  <si>
    <t>Producció acte institucional del 25N</t>
  </si>
  <si>
    <t>AKTES SERVEIS INTEGRALS SL Total</t>
  </si>
  <si>
    <t>Implementació del Pla de Formació interna en DDHH</t>
  </si>
  <si>
    <t>ALAÑA NEGRE Total</t>
  </si>
  <si>
    <t>Instal•lar Sistema de gravació de veu</t>
  </si>
  <si>
    <t>ALAVA INGENIEROS S.A. Total</t>
  </si>
  <si>
    <t>Futbol botons i jocs a la Pl Diamant</t>
  </si>
  <si>
    <t>ALBALADEJO JIMENEZ Total</t>
  </si>
  <si>
    <t>ALBET COMERCIAL SLU Total</t>
  </si>
  <si>
    <t>Encàrrec d'obra i cessió drets BCN la meva ciutat</t>
  </si>
  <si>
    <t>Negociat sense publicitat</t>
  </si>
  <si>
    <t>ALBUR PRODUCCIONES EDITORIALES Total</t>
  </si>
  <si>
    <t>Esdeveniments institucionals Districte St Andreu</t>
  </si>
  <si>
    <t>Subministrament trofeus esdeveniments cult. i esp.</t>
  </si>
  <si>
    <t>ALCAINE PAGAN Total</t>
  </si>
  <si>
    <t>Curs"Presenta dades amb visualitzacions d'impacte"</t>
  </si>
  <si>
    <t>ALCALDE PEREA Total</t>
  </si>
  <si>
    <t>La gestió del conflicte, la comunicació eficaç GU</t>
  </si>
  <si>
    <t>Despeses debats, jornades i acompanyament CEMB</t>
  </si>
  <si>
    <t>ALCANTARA ALCANTARA Total</t>
  </si>
  <si>
    <t>Renting furgó per al servei del CAACB</t>
  </si>
  <si>
    <t>Lot 1 Tres turismes elèctrics</t>
  </si>
  <si>
    <t>Lot 2 Un vehicle industrial compacte elèctric</t>
  </si>
  <si>
    <t>ALD AUTOMOTIVE SA Total</t>
  </si>
  <si>
    <t>Redacció articles Col·lecció Ciutat i Barris</t>
  </si>
  <si>
    <t>ALDAY JOVER ARQUITECTOS, SLP Total</t>
  </si>
  <si>
    <t>Implantació KARTA ROUTING SERVER per SPCPEIS</t>
  </si>
  <si>
    <t>ALDEBARAN 2.0 IT Projects &amp; Services, S.L. Total</t>
  </si>
  <si>
    <t>Redacció projecte SIS Passeig Pujades</t>
  </si>
  <si>
    <t>ALEMANY VILCHES Total</t>
  </si>
  <si>
    <t>ACTIVITATS A VALLBONA</t>
  </si>
  <si>
    <t>ALGABA TRIAS Total</t>
  </si>
  <si>
    <t>SUBSTIT. I REPARACIÓ VIDRE CASAL JOVES PROSPERITAT</t>
  </si>
  <si>
    <t>ALGECO CONSTRUCCIONES MODULARE Total</t>
  </si>
  <si>
    <t>Subministrament de 60 microauriculars per al CGE</t>
  </si>
  <si>
    <t>ALGORITMOS PROCESOS Y DISEÑOS Total</t>
  </si>
  <si>
    <t>SMS Konsulta’m a joves</t>
  </si>
  <si>
    <t>ALHORA SCFP SL Total</t>
  </si>
  <si>
    <t>Trasllat per adequació de l'espai Pere Calafell</t>
  </si>
  <si>
    <t>ALIANCE BROTHER SL Total</t>
  </si>
  <si>
    <t>ACTIVITATS DE SUPORT A LA GENT GRAN</t>
  </si>
  <si>
    <t>ALIANZAS Y SUBCONTRATAS S.A. Total</t>
  </si>
  <si>
    <t>Subscripcions revistes Gerències i Districtes 2022</t>
  </si>
  <si>
    <t>Subscripcions revistes corporatives 2022</t>
  </si>
  <si>
    <t>Compra de llibres per Gerències i Districtes 2022</t>
  </si>
  <si>
    <t>ALIBRI LIBRERIA SL Total</t>
  </si>
  <si>
    <t>Atencions protocol•làries procés EAS2030</t>
  </si>
  <si>
    <t>ALL VERD CATERING SL Total</t>
  </si>
  <si>
    <t>Disseny llibre Mandat Educació 2015-2023</t>
  </si>
  <si>
    <t>Redacció articles Col·lecció Gent de Barcelona</t>
  </si>
  <si>
    <t>ALMONACID GOBERNA Total</t>
  </si>
  <si>
    <t>Serveis Suport Dep. Sistemes informació</t>
  </si>
  <si>
    <t>ALONSO NUÑEZ Total</t>
  </si>
  <si>
    <t>Lloguer furgoneta brigades fins a 31/12/22</t>
  </si>
  <si>
    <t>Arrendament 10 furgonetes elèctriques UIPA GUB</t>
  </si>
  <si>
    <t>ALPHABET ESPAÑA FLEET MANAGEME Total</t>
  </si>
  <si>
    <t>Lloguer d’un mòdul prefabricat</t>
  </si>
  <si>
    <t>ALQUIBALAT SOCIEDAD LIMITADA Total</t>
  </si>
  <si>
    <t>Subministrament carpa plegable punt lila</t>
  </si>
  <si>
    <t>ALQUICARP 2000 SL Total</t>
  </si>
  <si>
    <t>Manteniment i reparacions Eixample</t>
  </si>
  <si>
    <t>ALTABOX, SL Total</t>
  </si>
  <si>
    <t>Accions formació i GdC de l'Àrea</t>
  </si>
  <si>
    <t>ALTELL ALBAJES Total</t>
  </si>
  <si>
    <t>ALTERNATIVAS ECONOMICAS SCCL Total</t>
  </si>
  <si>
    <t>Actes puntuals i no recurrents COMERÇ 2022</t>
  </si>
  <si>
    <t>ALTES DE CARALT Total</t>
  </si>
  <si>
    <t>Formació sobre Direcció per valors</t>
  </si>
  <si>
    <t>ALTES RIO Total</t>
  </si>
  <si>
    <t>ALTES RUFIAS Total</t>
  </si>
  <si>
    <t>Redacció topogràfic solar av. Vallcarca, 126</t>
  </si>
  <si>
    <t>ALTIPLA GEOMATICA I TOPOGRAFIA Total</t>
  </si>
  <si>
    <t>Ampliació monitorització i control zona baixes emi</t>
  </si>
  <si>
    <t>ALUMBRADOS VIARIOS, SA Total</t>
  </si>
  <si>
    <t>Discapacitat, organització d'actes i activitats</t>
  </si>
  <si>
    <t>ALVAREZ BELTRAN Total</t>
  </si>
  <si>
    <t>Despeses atencions protocol.làries de Ciència</t>
  </si>
  <si>
    <t>ALVAREZ PRENDES Total</t>
  </si>
  <si>
    <t>AMAT FUSTE Total</t>
  </si>
  <si>
    <t>Disseny i pintat de persianes barri Sant Antoni</t>
  </si>
  <si>
    <t>AMAT JUNQUERA Total</t>
  </si>
  <si>
    <t>DINAMITZACIÓ INAUGURACIÓ ESCULTURA ABRAÇADA</t>
  </si>
  <si>
    <t>AMBAUKA SCP Total</t>
  </si>
  <si>
    <t>Subministrament i instal·lació equips streaming</t>
  </si>
  <si>
    <t>AMBISER INNOVACIONES SL Total</t>
  </si>
  <si>
    <t>Redacció projecte legalització B.T. Nou Sardenya</t>
  </si>
  <si>
    <t>Revisió projecte a leds, poliesportiu Creueta Coll</t>
  </si>
  <si>
    <t>Redacció proj. clima pl baixa biblio. Jaume Fuster</t>
  </si>
  <si>
    <t>Redacció projecte de climatització Arxiu de Gràcia</t>
  </si>
  <si>
    <t>D.O. substitució llums vestidors poliesp. Creueta</t>
  </si>
  <si>
    <t>Redacció projecte de reixa interceptora c/Morató</t>
  </si>
  <si>
    <t>AMBIT GRUP SERVEIS TECNICS SL Total</t>
  </si>
  <si>
    <t>Obres creació àrea joc infantil jardins A.Centelle</t>
  </si>
  <si>
    <t>Verd</t>
  </si>
  <si>
    <t>Subministrament barana entorns Escola Maristes</t>
  </si>
  <si>
    <t>AMBITEC SERVICIOS AMBIENTALES, Total</t>
  </si>
  <si>
    <t>Actes puntuals i no recurrents Restauració 2022</t>
  </si>
  <si>
    <t>AMBROSIA MEDIA NETWORK SL Total</t>
  </si>
  <si>
    <t>Serveis per festes i actes puntuals no recurrents</t>
  </si>
  <si>
    <t>Serveis mèdics preventius per activitats 2022</t>
  </si>
  <si>
    <t>Despeses de menor quantia imprevistos</t>
  </si>
  <si>
    <t>AMBULANCIES CATALUNYA, SCCL Total</t>
  </si>
  <si>
    <t>SERVEIS D'ASSISTÈNCIA SANITÀRIA EN ESDEVENIMENTS</t>
  </si>
  <si>
    <t>SUPORT A ACTIVITATS DE PRIMAVERA</t>
  </si>
  <si>
    <t>SERVEI D'AMBULÀNCIES SUPORT ESDEVENIMENTS</t>
  </si>
  <si>
    <t>AMBUMEDIC SERVICE Total</t>
  </si>
  <si>
    <t>AMENITIES PACK, S.A Total</t>
  </si>
  <si>
    <t>Despeses actes puntuals promoció econòmica</t>
  </si>
  <si>
    <t>AMICS OPERA SANT FELIU LLOBREG Total</t>
  </si>
  <si>
    <t>Subministrament mat fungible no homologat-AMCB2022</t>
  </si>
  <si>
    <t>AMIDATA SA Total</t>
  </si>
  <si>
    <t>Informe sobre la Cocreació</t>
  </si>
  <si>
    <t>AMPERSAND SET, S.L. Total</t>
  </si>
  <si>
    <t>Element ombra Node Lúdic Parc Glòries</t>
  </si>
  <si>
    <t>ANA COELLO DE LLOBET SLP Total</t>
  </si>
  <si>
    <t>ANABAD Total</t>
  </si>
  <si>
    <t>Servei de consultoria i assessorament financer</t>
  </si>
  <si>
    <t>ANALISTAS FINANCIEROS INTERNAC Total</t>
  </si>
  <si>
    <t>ANDREU ACEBAL Total</t>
  </si>
  <si>
    <t>RECOLLIDA VOLUMINOSOS DE LA FUNDACIO LA MAQUINISTA</t>
  </si>
  <si>
    <t>ANDROMINES EINES ASSOLIDES EMP Total</t>
  </si>
  <si>
    <t>Obres il·luminació CC Farinera</t>
  </si>
  <si>
    <t>ANEUM LED SL Total</t>
  </si>
  <si>
    <t>Subministrament de vestuari de representació per a la Guàrdia Urbana de Barcelona</t>
  </si>
  <si>
    <t>ANGEL GABARDOS GALINDO SUCESORES S.L Total</t>
  </si>
  <si>
    <t>Adaptació exposició Superilla BCN per a Mextrópoli</t>
  </si>
  <si>
    <t>ANGULO FALCES Total</t>
  </si>
  <si>
    <t>ANIMALIA BCN, SL Total</t>
  </si>
  <si>
    <t>Atencions protocol.làries</t>
  </si>
  <si>
    <t>At. protocol·làries per la Gerència Recursos 2022</t>
  </si>
  <si>
    <t>ANIMUA SA Total</t>
  </si>
  <si>
    <t>Interpretació en llengua de signes</t>
  </si>
  <si>
    <t>Servei d'audiodescripció</t>
  </si>
  <si>
    <t>Servei de subtitulació en directe</t>
  </si>
  <si>
    <t>ANMAMATO DARIPE SL Total</t>
  </si>
  <si>
    <t>Compra de paper OFFSET</t>
  </si>
  <si>
    <t>compra material oficina no homologat</t>
  </si>
  <si>
    <t>Subministrament de paper en raima reciclat NB 2022</t>
  </si>
  <si>
    <t>Subministrament paper reciclat 2022</t>
  </si>
  <si>
    <t>Subministrament paper raïma reciclat 2022-2022</t>
  </si>
  <si>
    <t>Subministrament paper raima reciclat 2022</t>
  </si>
  <si>
    <t>2022 Lot1 Paper raïma reciclat Ecologia Urbana</t>
  </si>
  <si>
    <t>Subm. paper en raima reciclat GSP</t>
  </si>
  <si>
    <t>Subministrament de paper raima reciclat NB 2022- 2</t>
  </si>
  <si>
    <t>ANTALIS IBERIA SA Total</t>
  </si>
  <si>
    <t>Serveis de pirotècnia per festes majors</t>
  </si>
  <si>
    <t>Organització espectacle pirotècnic Aeri La Marina</t>
  </si>
  <si>
    <t>Subminist material Focs artifici FM Besòs Maresme</t>
  </si>
  <si>
    <t>Castell de Focs de Festa Major Les Corts 2022</t>
  </si>
  <si>
    <t>ANTIGUA CASA MANUEL ESTALELLA, Total</t>
  </si>
  <si>
    <t>Subministrament pals i xarxa vòlei</t>
  </si>
  <si>
    <t>ANTUCO S.L. Total</t>
  </si>
  <si>
    <t>Manteniment i reparació altres béns singulars</t>
  </si>
  <si>
    <t>ANVIGRAF PRINT S.L. Total</t>
  </si>
  <si>
    <t>Mediador d'assegurances</t>
  </si>
  <si>
    <t>AON IBERIA CORREDURIA DE SEGUR Total</t>
  </si>
  <si>
    <t>Climatització  i adequació interior CSS Fort Pienc</t>
  </si>
  <si>
    <t>API MOVILIDAD SA Total</t>
  </si>
  <si>
    <t>APLICACIONES INDUSTRIALES DEL Total</t>
  </si>
  <si>
    <t>Servei de manteniment patalla exterior Seu</t>
  </si>
  <si>
    <t>APLICACIONS MULTIMEDIA INTERAC Total</t>
  </si>
  <si>
    <t>Modelat Lesseps</t>
  </si>
  <si>
    <t>APOGEA CONSULTORES, S.L. Total</t>
  </si>
  <si>
    <t>Servei d'inspeccions tècniques de vehicles de GUB.</t>
  </si>
  <si>
    <t>Servei ITV vehicles GUB i SPCPEIS</t>
  </si>
  <si>
    <t>APPLUS ITEUVE TECHNOLOGY,S.L. Total</t>
  </si>
  <si>
    <t>Control Qualitat Allotjaments C/Irena Sendler</t>
  </si>
  <si>
    <t>APPLUS NORCONTROL, SLU Total</t>
  </si>
  <si>
    <t>Auditoria 2022 mant. escales mecàniques</t>
  </si>
  <si>
    <t>APPLUS ORGANISMO DE CONTROL, S Total</t>
  </si>
  <si>
    <t>Anàlisi tècnic i funcional aplicació Cooper</t>
  </si>
  <si>
    <t>Informe actuacions ingressos i despeses arrend.</t>
  </si>
  <si>
    <t>APPLYSAP4 S.L. Total</t>
  </si>
  <si>
    <t>OBRES RETIRADA ABOCAMENTS PARCEL·LES TORRE BARÓ</t>
  </si>
  <si>
    <t>Serveis de secretaria tècnica de suport a la Gestió de la promoció econòmica del Districte de Nou Barris amb mesures de contractació pública sostenible</t>
  </si>
  <si>
    <t>V - Serveis mant. bens singulars del verd</t>
  </si>
  <si>
    <t>Suport i seguiment PO pintura, neteja, manteniment</t>
  </si>
  <si>
    <t>NETEJA I BUIDAT HABITATGE c/CARDENAL REIG,26 2n 1a</t>
  </si>
  <si>
    <t>DESINSECTACIÓ I NETEJA HABITATGE</t>
  </si>
  <si>
    <t>Projectes Integrals d’Ocupació</t>
  </si>
  <si>
    <t>TALLERS FAMILIARS A TRINITAT NOVA</t>
  </si>
  <si>
    <t>APRISE CATALUNYA EMPRESA D'INSERCIÓ SLL Total</t>
  </si>
  <si>
    <t>Servei redacció mesura govern Districte Paral·lel</t>
  </si>
  <si>
    <t>AQ:SC Total</t>
  </si>
  <si>
    <t>Productes alimentaris per a reunions de la gerènci</t>
  </si>
  <si>
    <t>AQUABLUE PREMIUM WATER S.L.U Total</t>
  </si>
  <si>
    <t>Disseny exposició permanent transformació La Model</t>
  </si>
  <si>
    <t>Acompanyament procès particip. Zona Franca</t>
  </si>
  <si>
    <t>AR47 SCCLP Total</t>
  </si>
  <si>
    <t>Notificacions a locals d'oci nocturn de l'Eixample</t>
  </si>
  <si>
    <t>Servei notificació resolucions locals oci nocturn</t>
  </si>
  <si>
    <t>Missatgeria Centralitzada Ajuntament de Barcelona</t>
  </si>
  <si>
    <t>ARA VINC, S.L. Total</t>
  </si>
  <si>
    <t>Traplantament d'un arbre i reurbanització de la vorera del c. d'Horaci, núm. 18</t>
  </si>
  <si>
    <t>ARBOL, INVESTIGACION Y GESTION, S.L. Total</t>
  </si>
  <si>
    <t>Ponència Commemoració CE- Xavier Arbós Marín</t>
  </si>
  <si>
    <t>ARBOS MARIN Total</t>
  </si>
  <si>
    <t>Servei coord. i gestió avaluació projectes convo R</t>
  </si>
  <si>
    <t>ARC MEDIACION AMBIENTAL, SC Total</t>
  </si>
  <si>
    <t>Compra de serveis i actes culturals</t>
  </si>
  <si>
    <t>ARCAEDRO 2014 SL Total</t>
  </si>
  <si>
    <t>ARCE BECERRA Total</t>
  </si>
  <si>
    <t>Subministrament de sepiolita per a l'SPCPEIS</t>
  </si>
  <si>
    <t>ARCILLAS MINERALES Y SUMINISTR Total</t>
  </si>
  <si>
    <t>Redacció memòries valorades</t>
  </si>
  <si>
    <t>DF+CSS Obres d'ampliació pèrgola Pl.Gaudí</t>
  </si>
  <si>
    <t>DF+CSS Obres voreres c.Nàpols (Rosselló-Provença)</t>
  </si>
  <si>
    <t>Coord. seguretat actuacions motos en vorera</t>
  </si>
  <si>
    <t>DF+CSS Mant.integral Rosselló (Viladomat-Borrell)</t>
  </si>
  <si>
    <t>MV, DF i CSS ordenació viaria i microtaxis</t>
  </si>
  <si>
    <t>DF+CSS Recuperació mobiliari urbà Illa St Antoni</t>
  </si>
  <si>
    <t>DF+CSS obra àrea esbarjo de gossos J. Paula Montal</t>
  </si>
  <si>
    <t>AREA CIVITAS ARQUITECTURA E IN Total</t>
  </si>
  <si>
    <t>Assessorament jurídic tramitació ORPIMO</t>
  </si>
  <si>
    <t>AREA PUBLICA ABOGADAS,S.L.P Total</t>
  </si>
  <si>
    <t>Manteniment i millores aplicatiu IRIS</t>
  </si>
  <si>
    <t>ARENY SANUY CONSULTORIA I INFO Total</t>
  </si>
  <si>
    <t>Informe estat Barcelona i potencial urbanístic.</t>
  </si>
  <si>
    <t>ARETIAN URBAN ANALYTICS AND DE Total</t>
  </si>
  <si>
    <t>Redacció Projecte canvis de sentit Casc Antic</t>
  </si>
  <si>
    <t>Projecte dels eixos ciclables Casc Antic</t>
  </si>
  <si>
    <t>ARGELICH IGLESIAS SL Total</t>
  </si>
  <si>
    <t>Professionalitzar comerços entorn mercat Abaceria</t>
  </si>
  <si>
    <t>ARGENTE ARBOS Total</t>
  </si>
  <si>
    <t>Adquisició equipament gimnàs GUB</t>
  </si>
  <si>
    <t>ARGES FITNESS S.L Total</t>
  </si>
  <si>
    <t>Impacte desafectació DPMT</t>
  </si>
  <si>
    <t>ARGOIURE S.L. Total</t>
  </si>
  <si>
    <t>ARIAS SOLER Total</t>
  </si>
  <si>
    <t>Direcció obra i CSS obres reforma Edif.C/Tàpies,4</t>
  </si>
  <si>
    <t>Certificació energ serveis editorials PgZona Franc</t>
  </si>
  <si>
    <t>AUDITORIA CLIMA I HUMECTACIO BIBLIOTECA CAN FABRA</t>
  </si>
  <si>
    <t>Servei legalització inst contra-incendis Dte Sants</t>
  </si>
  <si>
    <t>Projecte executiu noves oficines SAV Rambles, 43</t>
  </si>
  <si>
    <t>Redacció projecte vestidors pl.soterrani P.Albéniz</t>
  </si>
  <si>
    <t>Redacció projecte i Direcció d'obres Odontòleg</t>
  </si>
  <si>
    <t>Direcció Obra defectes Baixa Tensió 11 equipaments</t>
  </si>
  <si>
    <t>ARIBAU 70, SL Total</t>
  </si>
  <si>
    <t>ARJONA QUIJANO Total</t>
  </si>
  <si>
    <t>SUB. I INST. EQUIPS MONITORATGE SOLAR G. URBANA</t>
  </si>
  <si>
    <t>ARKENOVA SCCL Total</t>
  </si>
  <si>
    <t>Disseny de la campanya de vacances d'estiu 2022</t>
  </si>
  <si>
    <t>disseny gràfic</t>
  </si>
  <si>
    <t>ARMANGUE PRAT Total</t>
  </si>
  <si>
    <t>ARMENGOL CERVERA Total</t>
  </si>
  <si>
    <t>Servei Rep. de material, revisions i informes GSP</t>
  </si>
  <si>
    <t>Servei de serigrafia en armilles UREP</t>
  </si>
  <si>
    <t>Submin. material específic per a la UREP</t>
  </si>
  <si>
    <t>Submin. rifle anestèsic GUB</t>
  </si>
  <si>
    <t>Submin. Esprais de defensa per a la GUB</t>
  </si>
  <si>
    <t>Subministrament d' armilles antibala i antitrauma per la UREP</t>
  </si>
  <si>
    <t>ARMERIA RAVELL S.L. Total</t>
  </si>
  <si>
    <t>Formació en comunicació en llengua anglesa</t>
  </si>
  <si>
    <t>ARMSTRONG Total</t>
  </si>
  <si>
    <t>OBRES REFORMA TERRASSA POSTERIOR CA CAN PEGUERA.</t>
  </si>
  <si>
    <t>OBRES DE REURBANITZACIÓ DEL CARRER CAMÓS.</t>
  </si>
  <si>
    <t>ARNO INFRAESTRUCTURES, SLU Total</t>
  </si>
  <si>
    <t>Redac.project enderroc mur Av.Paral·lel 102</t>
  </si>
  <si>
    <t>Redac.proj impermeabilitzar mur c/Comte Borrell 5</t>
  </si>
  <si>
    <t>Redac.proj impermeabilitzar mitgera Paral·lel 102</t>
  </si>
  <si>
    <t>DF Obres reforma local Mallorca, 424</t>
  </si>
  <si>
    <t>DF+TP Obres enderroc mur Av.Paral·lel 100-102B</t>
  </si>
  <si>
    <t>DF Obra impermeabilitzar mitgera Paral·lel 100-102</t>
  </si>
  <si>
    <t>DF Obres adeq solar xamfra C.Borrell-Av.Paral·lel</t>
  </si>
  <si>
    <t>DF Obra impermeabilització mitgera Comte Borrell,5</t>
  </si>
  <si>
    <t>DF Obres millora climatització biblio Joan Oliver</t>
  </si>
  <si>
    <t>ARQ PSG10 SL Total</t>
  </si>
  <si>
    <t>Auditoria Proj.millores funcionals EGG Joan Oliver</t>
  </si>
  <si>
    <t>Auditoria Proj.millores funcionals Bibl. J Oliver</t>
  </si>
  <si>
    <t>ARQPOMA, SLP Total</t>
  </si>
  <si>
    <t>Subministraments menor quantia elements promoció</t>
  </si>
  <si>
    <t>ARQUÉ CARDONA Total</t>
  </si>
  <si>
    <t>Producció exposició Superilla a Mextrópoli</t>
  </si>
  <si>
    <t>ARQUINE Total</t>
  </si>
  <si>
    <t>Servei valoració preu de mercat locals</t>
  </si>
  <si>
    <t>Taxació finca Vidal i Guasch, 14</t>
  </si>
  <si>
    <t>ARQUITASA SOCIEDAD DE TASACION Total</t>
  </si>
  <si>
    <t>Red.Proj.Ex.ref. pl.baixa biblioteca la fraternita</t>
  </si>
  <si>
    <t>DO i CSS de la reforma de la plaça Cucurulla</t>
  </si>
  <si>
    <t>DO i CSS Obres Restauració Arc Maquinista</t>
  </si>
  <si>
    <t>DO i CSS obres reforma planta baixa La Fraternitat</t>
  </si>
  <si>
    <t>Projecte reforma tancaments pl Carme Simó</t>
  </si>
  <si>
    <t>ARQUITECTURA GENIS PLANELLES S Total</t>
  </si>
  <si>
    <t>Projecte restauració façana casa Barceloneta</t>
  </si>
  <si>
    <t>ARQUITECTURA INGENIERIA SALUD Total</t>
  </si>
  <si>
    <t>Treballs de millora cametes escenari de La Sedeta</t>
  </si>
  <si>
    <t>Equips audiovisuals Sala Actes del CC El Coll</t>
  </si>
  <si>
    <t>ARQUITECTURA MULTIMEDIA SL Total</t>
  </si>
  <si>
    <t>DEO I CSS DE PASSAREL·LA FÒRUM NORD</t>
  </si>
  <si>
    <t>ARRIOLA &amp; FIOL ARQUITECTES SCP Total</t>
  </si>
  <si>
    <t>manteniment i reparació maquinaria</t>
  </si>
  <si>
    <t>ARROW SERVICIOS TECNICOS SL Total</t>
  </si>
  <si>
    <t>Material conserv. i preserv. fotografia i docum.</t>
  </si>
  <si>
    <t>Submin.material oficina no subjecte subhasta 2022</t>
  </si>
  <si>
    <t>ARTE Y MEMORIA, S.L. Total</t>
  </si>
  <si>
    <t>ARTE Y SISTEMA CULTURAL, S.L. Total</t>
  </si>
  <si>
    <t>ARTEGESA NEGOCIOS INTEGRADOS S Total</t>
  </si>
  <si>
    <t>DESPESES PER ACTES PUNTUALS</t>
  </si>
  <si>
    <t>Despeses Puntuals Actes i Esdeveniments DE - 2022</t>
  </si>
  <si>
    <t>PRODUCCIÓ D'ELEMENTS COMUNICATIUS secció AS i CR</t>
  </si>
  <si>
    <t>Impressió Document Bones Pràctiques Refugis Climàt</t>
  </si>
  <si>
    <t>ARTES GRAFICAS AUXILIARES DEL Total</t>
  </si>
  <si>
    <t>Atencions protocolàries Districte de Gràcia 2022</t>
  </si>
  <si>
    <t>ARTES GRAFICAS LOREA SL Total</t>
  </si>
  <si>
    <t>Representació obra de teatre</t>
  </si>
  <si>
    <t>ARTIC AUDIOVISUALS, S.L Total</t>
  </si>
  <si>
    <t>Activitats animació de Nadal barri de Fort Pienc</t>
  </si>
  <si>
    <t>ARTICAT ARTISTAS Y PROF. ARTES Total</t>
  </si>
  <si>
    <t>CAMPANYA DE NADAL: FORMACIÓ I DISSENY D'APARADORS</t>
  </si>
  <si>
    <t>DECORACIÓ COMERÇOS DE ROQUETES PER NADAL</t>
  </si>
  <si>
    <t>ARTIDI ESCAPARATISMO SL Total</t>
  </si>
  <si>
    <t>Campanya identitat gràfica Convenció Veus GentGran</t>
  </si>
  <si>
    <t>ARTIGAL TUBAU Total</t>
  </si>
  <si>
    <t>Espectacle dansa inclusiva Invictus Sense Límits</t>
  </si>
  <si>
    <t>Serveis per suport actes puntuals i no recurrents</t>
  </si>
  <si>
    <t>ARTISTAMENTE, SOCIEDAD LIMITAD Total</t>
  </si>
  <si>
    <t>Edició 1380 originals fets a mà per artista</t>
  </si>
  <si>
    <t>ARTISTIC LITHO SL Total</t>
  </si>
  <si>
    <t>Organització Passeig per la lectura 2022</t>
  </si>
  <si>
    <t>Dinamització Cavalcada de Reis a Sants 2023</t>
  </si>
  <si>
    <t>ARTIXOC Total</t>
  </si>
  <si>
    <t>Maquetació guia harmonització</t>
  </si>
  <si>
    <t>Producció d’elements promocionals</t>
  </si>
  <si>
    <t>Grafismes per markets de l'app BCN+65</t>
  </si>
  <si>
    <t>ARTRUIX CORPORACIÓ S.L. Total</t>
  </si>
  <si>
    <t>Manteniment d’elements singulars de rellotgeria</t>
  </si>
  <si>
    <t>ARTTEC CONSERVACIO I RESTAURAC Total</t>
  </si>
  <si>
    <t>Conversió videos a MP4 del SEDAC pel 2022</t>
  </si>
  <si>
    <t>Migració fons digitalitzats a aplicatiu AlbalaNet</t>
  </si>
  <si>
    <t>impressió elements comunicació SiP</t>
  </si>
  <si>
    <t>Serveis d'escanejat i manipulació digital de documentació per a la mediateca a l'espai bombers de  l'SPCPEIS.</t>
  </si>
  <si>
    <t>ARTYPLAN SL Total</t>
  </si>
  <si>
    <t>ARXIVERS SENSE FRONTERES Total</t>
  </si>
  <si>
    <t>AS. APAECATALUNYA (PR ANIMAL. Total</t>
  </si>
  <si>
    <t>AS. MESTRES ROSA SENSAT BARCEL Total</t>
  </si>
  <si>
    <t>GESTIÓ D'OBJECTES DEPARTAMENT DE COMUNICACIÓ</t>
  </si>
  <si>
    <t>AS.FAMIL.AMICS NENS ONCOLOGICS Total</t>
  </si>
  <si>
    <t>SUPORT A ACTIVITATS EDUCATIVES</t>
  </si>
  <si>
    <t>AS.PROMOT.SERV.ESPEC.ATENC.TER Total</t>
  </si>
  <si>
    <t>Manteniment elevadors Districtes-Gerències 2022-25</t>
  </si>
  <si>
    <t>Treballs enllumenat d'ascensors bibl. Jaume Fuster</t>
  </si>
  <si>
    <t>Subm. i  muntatge elements ascensor Provença 480</t>
  </si>
  <si>
    <t>ASCENSORES ERSCE, S.A. Total</t>
  </si>
  <si>
    <t>Formació Específica Grup Delinqüència Urbana GU</t>
  </si>
  <si>
    <t>ASENCIO GALLEGO Total</t>
  </si>
  <si>
    <t>Reparació tram superior de paviment al c.Santpedor</t>
  </si>
  <si>
    <t>ASFALTOS AUGUSTA SL Total</t>
  </si>
  <si>
    <t>Obres de pavimentació c/Perill i c/Joan Blanques</t>
  </si>
  <si>
    <t>Treballs de retirada d'arrossegaments</t>
  </si>
  <si>
    <t>ASFALTOS Y CONSTRUCCIONES ELSA Total</t>
  </si>
  <si>
    <t>LLICÈNCIES AUTODESK DISTRICTE DE NOU BARRIS</t>
  </si>
  <si>
    <t>Servei de llicencia de programari AUTODESK</t>
  </si>
  <si>
    <t>Subministrament llicències i manteniment AutoDesk</t>
  </si>
  <si>
    <t>ASIDEK-ASES.SIST.E INTEGRADORE Total</t>
  </si>
  <si>
    <t>Subscripció base de dades AECA 2022</t>
  </si>
  <si>
    <t>ASO ESPAÑOLA CONTABILIDAD ADMO Total</t>
  </si>
  <si>
    <t>Subm. Material Hort Urbà Ptge. Felipe de Paz</t>
  </si>
  <si>
    <t>ASOC ABONO KMO Total</t>
  </si>
  <si>
    <t>Espectacle Cossoc al Viu Montjuïc</t>
  </si>
  <si>
    <t>ASOC CULTURAL EL CLIMAMOLA Total</t>
  </si>
  <si>
    <t>Representació obra teatral inauguració Biblioteca</t>
  </si>
  <si>
    <t>ASOC CULTURAL INTEGRA T Total</t>
  </si>
  <si>
    <t>ASOC CULTURAL LA COQUERA Total</t>
  </si>
  <si>
    <t>Model d'abordatge inclusiu</t>
  </si>
  <si>
    <t>ASOC CULTURAL RADIO NIKOSIA Total</t>
  </si>
  <si>
    <t>Pla de monitorització de les prestacions paviment</t>
  </si>
  <si>
    <t>ASOC EMPRESARIAL DE INVESTIGAC Total</t>
  </si>
  <si>
    <t>ASOC ESPAÑOLA CONTRA EL CANCER Total</t>
  </si>
  <si>
    <t>Manteniment vehicles Parc Mòbil</t>
  </si>
  <si>
    <t>ASOC ESPAÑOLA DE GESTORES DE F Total</t>
  </si>
  <si>
    <t>Despeses menor quantia passejades Mapa B+S</t>
  </si>
  <si>
    <t>ASOC ETHNIC Total</t>
  </si>
  <si>
    <t>ASOC NAC PARA INVESTIGACION DE Total</t>
  </si>
  <si>
    <t>Activitat de reciclatge</t>
  </si>
  <si>
    <t>Tallers concienciació residus fira Som Sant Antoni</t>
  </si>
  <si>
    <t>ASOC PARA LA PROTECCION DEL ME Total</t>
  </si>
  <si>
    <t>Formació Delegat/da de protecció de dades</t>
  </si>
  <si>
    <t>ASOC PROFESIONAL ESPAÑOLA DE P Total</t>
  </si>
  <si>
    <t>Suport logístic a intervencions a la via pública</t>
  </si>
  <si>
    <t>ASOC PROMOCION INICIATIVAS SOC Total</t>
  </si>
  <si>
    <t>Model de priorització de fites Agenda 2030 de BCN</t>
  </si>
  <si>
    <t>ASOC REDS (RED ESPAÑOLA DESARR Total</t>
  </si>
  <si>
    <t>ASOC. CIA CHICUELINA Total</t>
  </si>
  <si>
    <t>GIMNÀSTICA GENT GRAN FONT DEL GOS</t>
  </si>
  <si>
    <t>SUPORT DINAMITZACIÓ PORTA GG</t>
  </si>
  <si>
    <t>PROGRAMA DE GENT GRAN DTE. NOU BARRIS 2022</t>
  </si>
  <si>
    <t>SUPORT ACTIVITATS CULTURALS PER LA GENT GRAN</t>
  </si>
  <si>
    <t>ASOC. ESPORT-3 Total</t>
  </si>
  <si>
    <t>Planificació, seguiment i avaluació de projectesGU</t>
  </si>
  <si>
    <t>Sociograma districte Sarrià-Sant Gervasi</t>
  </si>
  <si>
    <t>Mapa recursos i iniciatives comunitàries DteGràcia</t>
  </si>
  <si>
    <t>ASOC. LA PERIFERICA Total</t>
  </si>
  <si>
    <t>Organització i producció d’un dinar d’aprofitament</t>
  </si>
  <si>
    <t>ASOC. PLATAF. APROFITAMENT ALI Total</t>
  </si>
  <si>
    <t>ACTIVITATS FAMILIARS PER A INFANTS DE ZONA NORD</t>
  </si>
  <si>
    <t>ASOC. SOCIOCULTURAL LA INDOMAB Total</t>
  </si>
  <si>
    <t>ASOC.C.CULT.ART.FOLK.MEJOR BOL Total</t>
  </si>
  <si>
    <t>SUPORT A LES PERSONES AMB DISCAPACITAT</t>
  </si>
  <si>
    <t>ASOC.CAN ENSENYA PROM.SOC.PERS Total</t>
  </si>
  <si>
    <t>ASOC.PROFESIONAL DE TECNICS BO Total</t>
  </si>
  <si>
    <t>MATERIAL PROGRAMES</t>
  </si>
  <si>
    <t>ASOC.VECINOS BARRIO MONTBAU Total</t>
  </si>
  <si>
    <t>ASOC.VECINOS SAN ANDRES Total</t>
  </si>
  <si>
    <t>ASOCIACIO 4E PER AL SERVEI I F Total</t>
  </si>
  <si>
    <t>Campanya de Nadal a Sant Genís</t>
  </si>
  <si>
    <t>ASOCIACIÓ COMERCIANTS SANT GEN Total</t>
  </si>
  <si>
    <t>Disseny actuació artística al Pg.Marítim Mar Bella</t>
  </si>
  <si>
    <t>ASOCIACION AQUI BCN Total</t>
  </si>
  <si>
    <t>Patrocini publicitari Ajuntament en BIOCULTURA</t>
  </si>
  <si>
    <t>ASOCIACION VIDA SANA Total</t>
  </si>
  <si>
    <t>ASR SUSCRIPCION DE RIESGOS, S. Total</t>
  </si>
  <si>
    <t>ASS CONSEIL INTERNATIONAL DES Total</t>
  </si>
  <si>
    <t>Programació Viu Montjuïc 2022</t>
  </si>
  <si>
    <t>ASS CULTURAL FORMACIO I CONEIX Total</t>
  </si>
  <si>
    <t>ASS INSTITUT DESENVOLUPAMENT A Total</t>
  </si>
  <si>
    <t>Viu Montjuïc 2022</t>
  </si>
  <si>
    <t>ASS. BARS I RESTAURANTS DE BAR Total</t>
  </si>
  <si>
    <t>ASS. INT. SOLIDARITAT I COOP. Total</t>
  </si>
  <si>
    <t>Conclusions informe situació UT GUB</t>
  </si>
  <si>
    <t>ASS. IRIDIA CENTRE PER LA DEF. Total</t>
  </si>
  <si>
    <t>Producció per a festes i celebracions 2022</t>
  </si>
  <si>
    <t>ASS. TERNE ROMA ACTION BARCELO Total</t>
  </si>
  <si>
    <t>Dinamització digital i vídeo</t>
  </si>
  <si>
    <t>ASS.AEDO SOCIAL FILMS Total</t>
  </si>
  <si>
    <t>ASS.CAT.ENGINYERIA SENSE FRONT Total</t>
  </si>
  <si>
    <t>Acolliment Lot 1 - Agost - ACATHI</t>
  </si>
  <si>
    <t>Acolliment Lot 1 - Febrer - ACATHI</t>
  </si>
  <si>
    <t>Acolliment Lot 1 - Juliol - ACATHI</t>
  </si>
  <si>
    <t>Acolliment Lot 1 - Setembre - ACATHI</t>
  </si>
  <si>
    <t>Acolliment Lot 3 - Agost - ACATHI</t>
  </si>
  <si>
    <t>Acolliment Lot 3 - Febrer - ACATHI</t>
  </si>
  <si>
    <t>Acolliment Lot 3 - Juliol - ACATHI</t>
  </si>
  <si>
    <t>Acolliment Lot 3 - Setembre - ACATHI</t>
  </si>
  <si>
    <t>Despeses menors actes puntuals no recurrents SPIT</t>
  </si>
  <si>
    <t>Acolliment Lot 1 - Gener - ACATHI</t>
  </si>
  <si>
    <t>Acolliment Lot 3 - Gener - ACATHI</t>
  </si>
  <si>
    <t>Acolliment Lot 1 - Març - ACATHI</t>
  </si>
  <si>
    <t>Acolliment Lot 3 - Març - ACATHI 22</t>
  </si>
  <si>
    <t>Acolliment Lot 1 - Abril - ACATHI</t>
  </si>
  <si>
    <t>Acolliment Lot 3 - Abril - ACATHI</t>
  </si>
  <si>
    <t>Acolliment Lot 1 - Maig - ACATHI</t>
  </si>
  <si>
    <t>Acolliment Lot 3 - Maig - ACATHI</t>
  </si>
  <si>
    <t>Acolliment Lot 1 - Juny - ACATHI</t>
  </si>
  <si>
    <t>Acolliment Lot 3 - Juny - ACATHI</t>
  </si>
  <si>
    <t>Acolliment Lot 1 - 1a12 Octubre - ACATHI</t>
  </si>
  <si>
    <t>Acolliment Lot 3 - 1a12 Octubre - ACATHI</t>
  </si>
  <si>
    <t>ASS.CAT.INTEG.HOMOS.BISEX.TRAN Total</t>
  </si>
  <si>
    <t>Esdeveniment emprenedores LGTBIQ</t>
  </si>
  <si>
    <t>ASS.CATALANA EMPRESES PER A GA Total</t>
  </si>
  <si>
    <t>Serveis mant. i reparació de bicicletes Districte</t>
  </si>
  <si>
    <t>ASS.COMUNITATS RECURSOS I EINE Total</t>
  </si>
  <si>
    <t>Elaboració del Suplement de Nadal Districte Gràcia</t>
  </si>
  <si>
    <t>ASS.CULTURAL L'INDEPENDENT DE Total</t>
  </si>
  <si>
    <t>Servei guia en interculturalitat i salut mental</t>
  </si>
  <si>
    <t>ASS.RETORNA REC.TERAP.BEN.COMU Total</t>
  </si>
  <si>
    <t>Dinamització i coordinació Punts Lila Eixample</t>
  </si>
  <si>
    <t>Proposta introd persp.comunit. impl. m.s. barri SF</t>
  </si>
  <si>
    <t>ASS.XARXA DOS DEU MILLORA BARR Total</t>
  </si>
  <si>
    <t>DO + CSS Clima p1 Casa dels Entremesos</t>
  </si>
  <si>
    <t>Substitució màquina clima CC Convent de St. Agustí</t>
  </si>
  <si>
    <t>Redacció projecte clima Seu DTE01</t>
  </si>
  <si>
    <t>Millora clima sala d'actes Centre Cívic Drassanes</t>
  </si>
  <si>
    <t>ASSESSORIA ENERGÈTICA CATALANA Total</t>
  </si>
  <si>
    <t>Estudi simulació l trànsit Rondes de Ciutat Vella</t>
  </si>
  <si>
    <t>ASSESSORIA INFRAESTRUCTURES I Total</t>
  </si>
  <si>
    <t>Serveis de  CSS obres districte</t>
  </si>
  <si>
    <t>ASSIST.COORD.DE SEGURETAT SL Total</t>
  </si>
  <si>
    <t>Inspeccions instal·lacions tèrmiques ed. GR</t>
  </si>
  <si>
    <t>ASSISTENCIA TECNICA INDUSTRIAL Total</t>
  </si>
  <si>
    <t>Actuació musical placeta Juli Busquets Bragulat</t>
  </si>
  <si>
    <t>Actuació Musical Escola Farré</t>
  </si>
  <si>
    <t>ASSO.CULTURAL FARRE Total</t>
  </si>
  <si>
    <t>Atencions protocol·làries</t>
  </si>
  <si>
    <t>ASSO.GENERACION GUINEOCATALANA Total</t>
  </si>
  <si>
    <t>ASSO.VEINS CAMP D'EN GRASSOT Total</t>
  </si>
  <si>
    <t>ASSO.VEINS FONT GUATLLA-MAGORI Total</t>
  </si>
  <si>
    <t>SUPORT A LA FESTA MAJOR DE TRINITAT NOVA</t>
  </si>
  <si>
    <t>ASSO.VEINS TRINITAT NOVA Total</t>
  </si>
  <si>
    <t>Assessorament als afectats per entitats bancàries</t>
  </si>
  <si>
    <t>ASSOC CATAL. ESCLEROSI MULTIPL Total</t>
  </si>
  <si>
    <t>Comerç_Impulsem la Teixonera</t>
  </si>
  <si>
    <t>Campanya de Nadal al Carmel</t>
  </si>
  <si>
    <t>ASSOC COMERCIANTS CARMEL CENTR Total</t>
  </si>
  <si>
    <t>Activitats diferents programes actuació DSPiT</t>
  </si>
  <si>
    <t>ASSOC CULTURAL KANAYA CIRC Total</t>
  </si>
  <si>
    <t>Caminades tardor de l'escola de GG de Salut</t>
  </si>
  <si>
    <t>ASSOC ESPORTIVA SARRIA-SANT GE Total</t>
  </si>
  <si>
    <t>ASSOC IMPACTA T INTERVENCIONS Total</t>
  </si>
  <si>
    <t>TEATRE IMMERSIU SALUT MENTAL DE JOVES ADOLESCENTS</t>
  </si>
  <si>
    <t>ASSOC LUMO ARTES ESCENIC NOU B Total</t>
  </si>
  <si>
    <t>ASSOC NADIR AUDIOVISUAL I EDUC Total</t>
  </si>
  <si>
    <t>Realització dos concerts Música als Barris</t>
  </si>
  <si>
    <t>Concerts de tardor i Nadal al Dte. Eixample</t>
  </si>
  <si>
    <t>ASSOC ORQUESTRA DE CAMBRA CATA Total</t>
  </si>
  <si>
    <t>Subm material identificacions i vesturari SPCPEIS</t>
  </si>
  <si>
    <t>ASSOC. ACONDICIONAMIENTO TARRA Total</t>
  </si>
  <si>
    <t>ASSOC. ÀREA PROMOC. ECON. GALV Total</t>
  </si>
  <si>
    <t>ASSOC. CATALANA PRO PERSONES S Total</t>
  </si>
  <si>
    <t>Dinamització de Nadal a Eix Comercial Creu Coberta</t>
  </si>
  <si>
    <t>Dinamització espai social Meeting Point Creu Cober</t>
  </si>
  <si>
    <t>ASSOC. COMERC.I VEINS CREU COB Total</t>
  </si>
  <si>
    <t>ASSOC. COMISSIO FESTES SANT AN Total</t>
  </si>
  <si>
    <t>ASSOC. D'ARXIVERS DE CATALUNYA Total</t>
  </si>
  <si>
    <t>ASSOC. D'USUARIS FINANCERS CAT Total</t>
  </si>
  <si>
    <t>Despeses puntuals producció esdeveniments Ciència</t>
  </si>
  <si>
    <t>ASSOC. EDUCATIVA INTEGRAL DEL Total</t>
  </si>
  <si>
    <t>Despeses atencions protocol·làries Acció comunitàr</t>
  </si>
  <si>
    <t>Despeses Puntuals Actes i Esdeveniments DA - 2022</t>
  </si>
  <si>
    <t>ASSOC. ENXARXA. PLA COM. BESÒS Total</t>
  </si>
  <si>
    <t>CONCESSIONS DE SERVEIS</t>
  </si>
  <si>
    <t>Gestió i Explotació LLac Creueta del Coll</t>
  </si>
  <si>
    <t>Restringit</t>
  </si>
  <si>
    <t>SUPORT A LA GESTIÓ DEL CMF DE CIUTAT MERIDIANA</t>
  </si>
  <si>
    <t>Campanya informativa Àrea Esbarjo Gossos EN</t>
  </si>
  <si>
    <t>Servei informadors Paula Montal</t>
  </si>
  <si>
    <t>ASSOC. ESPORTIVA L'EIXAMPLE DE Total</t>
  </si>
  <si>
    <t>Movent-nos</t>
  </si>
  <si>
    <t>Suport logístic campanya vacunació antigripal 2022</t>
  </si>
  <si>
    <t>Gent gran en moviment</t>
  </si>
  <si>
    <t>ASSOC. ESPORTIVA SANT ANDREU - Total</t>
  </si>
  <si>
    <t>ASSOC. LA MARINA VIVA Total</t>
  </si>
  <si>
    <t>La Romeria de Montjuïc</t>
  </si>
  <si>
    <t>ASSOC. MEDIACIONTRNS Total</t>
  </si>
  <si>
    <t>ASSOC. PROMANE GLASURA-VEUS GI Total</t>
  </si>
  <si>
    <t>Dinamització de la Campanya de Nadal Can Clos</t>
  </si>
  <si>
    <t>ASSOC. VEINS CAN CLOS Total</t>
  </si>
  <si>
    <t>ASSOC. VEINS I VEINES ESQUERRA Total</t>
  </si>
  <si>
    <t>ASSOC.AMICS I AMIGUES DE LA SE Total</t>
  </si>
  <si>
    <t>Dinamització comercial campanya Nadal Poble-sec</t>
  </si>
  <si>
    <t>ASSOC.COMERÇ I SERVEIS DE POBL Total</t>
  </si>
  <si>
    <t>ASSOC.CULT.TRADICIO MUSICAL TR Total</t>
  </si>
  <si>
    <t>Dinamització comercial per Campanya Nadal a Sants</t>
  </si>
  <si>
    <t>ASSOC.DE COMERC.DE SANTS-ESTAB Total</t>
  </si>
  <si>
    <t>Formació en llengües acollida a persones migrades</t>
  </si>
  <si>
    <t>ASSOC.EDUCATIVA I CULTURAL FOR Total</t>
  </si>
  <si>
    <t>ASSOC.ESPLAI L'ESQUITX Total</t>
  </si>
  <si>
    <t>Generació i difusió de continguts dades obertes</t>
  </si>
  <si>
    <t>Pilot plataforma treballadores llar i cura</t>
  </si>
  <si>
    <t>Dinamització per les treballadores de la llar</t>
  </si>
  <si>
    <t>ASSOC.INICIATIVA BARCELONA OPE Total</t>
  </si>
  <si>
    <t>descripció de la posició comparada de la RMB</t>
  </si>
  <si>
    <t>ASSOC.PACTE INDUST.REGIO METRO Total</t>
  </si>
  <si>
    <t>Producció audiovisual de la FESS Dte. S.Andreu</t>
  </si>
  <si>
    <t>ASSOC.XARXA D'ECONOMIA SOLIDÀR Total</t>
  </si>
  <si>
    <t>ACTIVIT PUNTUALS ESDEVENIMENTS PROMOCIÓ ECONÒMICA</t>
  </si>
  <si>
    <t>ASSOCIACI.SOCIO-CULTURAL ENCAN Total</t>
  </si>
  <si>
    <t>ASSOCIACIÓ  DE COMERCIANTS  I Total</t>
  </si>
  <si>
    <t>ACOMPANYAMENT XARXES DE DONES DE NOU BARRIS</t>
  </si>
  <si>
    <t>ASSOCIACIO ACCIONS FEM FEMINIS Total</t>
  </si>
  <si>
    <t>Servei suport addicions a la comunitat filipina</t>
  </si>
  <si>
    <t>ASSOCIACIO AGAPE DE BARCELONA Total</t>
  </si>
  <si>
    <t>Literatura en trànsit</t>
  </si>
  <si>
    <t>ASSOCIACIÓ AGOST PRODUCCIONS Total</t>
  </si>
  <si>
    <t>Sensibilitz.població usuària gossos ús esp.públic</t>
  </si>
  <si>
    <t>ASSOCIACIÓ ALPERROVERDE Total</t>
  </si>
  <si>
    <t>ASSOCIACIÓ ANIMAL LATITUDE Total</t>
  </si>
  <si>
    <t>Serveis Comunicació puntuals</t>
  </si>
  <si>
    <t>ASSOCIACIÓ AREA ADAPTADA Total</t>
  </si>
  <si>
    <t>Despeses menors actes cicle Cultura de Pau</t>
  </si>
  <si>
    <t>ASSOCIACIO ARTETERAPIA ARTENEA Total</t>
  </si>
  <si>
    <t>ASSOCIACIÓ BARCELONA JAVA USER Total</t>
  </si>
  <si>
    <t>ASSOCIACIÓ BARCELONETA ALERTA Total</t>
  </si>
  <si>
    <t>ASSOCIACIO BLUEGRASS I OLD-TIM Total</t>
  </si>
  <si>
    <t>Atencions Protocol·làries 2022</t>
  </si>
  <si>
    <t>ASSOCIACIÓ CARABUTSI Total</t>
  </si>
  <si>
    <t>Castellers de Sants FM Les Corts 2022</t>
  </si>
  <si>
    <t>Avaluació i millora de programació FM Sants</t>
  </si>
  <si>
    <t>ASSOCIACIO CASTELLERS DE SANTS Total</t>
  </si>
  <si>
    <t>Dinamització comercial a la Marina campanya Nadal</t>
  </si>
  <si>
    <t>ASSOCIACIO COMERCIANTS LA MARI Total</t>
  </si>
  <si>
    <t>SUPORT ALS TALLERS DE JULIOLS DE FRANJA JOVE</t>
  </si>
  <si>
    <t>ASSOCIACIO COMUNITARIA VERDUM Total</t>
  </si>
  <si>
    <t>Recuperació del passat de l’entorn del C. Danubi</t>
  </si>
  <si>
    <t>ASSOCIACIO CONEIXER HISTORIA Total</t>
  </si>
  <si>
    <t>Cultures de Montjuïc al Grec</t>
  </si>
  <si>
    <t>ASSOCIACIO COOPERASEC Total</t>
  </si>
  <si>
    <t>ASSOCIACIÓ CORAL BARCELONA Total</t>
  </si>
  <si>
    <t>ASSOCIACIÓ CORRANDES ANIMACIÓ Total</t>
  </si>
  <si>
    <t>ACTUACIONS DE FLAMENC AL NADAL</t>
  </si>
  <si>
    <t>ASSOCIACIO CREACIO DE SOMNIS Total</t>
  </si>
  <si>
    <t>Contribució augment capacitats en Accessibilitat</t>
  </si>
  <si>
    <t>ASSOCIACIO CREART Total</t>
  </si>
  <si>
    <t>Acte d'encesa de llums de nadal</t>
  </si>
  <si>
    <t>Serveis producció i execució espectacles infantils</t>
  </si>
  <si>
    <t>Gestió del Actes de les diades Internacionals</t>
  </si>
  <si>
    <t>Campament reial 2023</t>
  </si>
  <si>
    <t>ASSOCIACIO CULTURAL "VIU EL TE Total</t>
  </si>
  <si>
    <t>ASSOCIACIÓ CULTURAL ACTURA Total</t>
  </si>
  <si>
    <t>ASSOCIACIO CULTURAL COMEDIARTE Total</t>
  </si>
  <si>
    <t>ASSOCIACIO CULTURAL ELPARLANTE Total</t>
  </si>
  <si>
    <t>Programa d'impuls al distintiu RASGO a Barcelona</t>
  </si>
  <si>
    <t>ASSOCIACIÓ CULTURAL MOZAIKA Total</t>
  </si>
  <si>
    <t>Viu Montjuïc el Parc de la Cultura, activitats</t>
  </si>
  <si>
    <t>ASSOCIACIO D'AMICS DEL JARDI B Total</t>
  </si>
  <si>
    <t>ASSOCIACIO DANCING GANES Total</t>
  </si>
  <si>
    <t>Activitat Dansa Dcrean Viu Montjuïc</t>
  </si>
  <si>
    <t>ASSOCIACIO D-CREAN DANSA Total</t>
  </si>
  <si>
    <t>Redacció projecte insonoritzar local Nil Fabra, 19</t>
  </si>
  <si>
    <t>ASSOCIACIÓ DE MANS A TERRA Total</t>
  </si>
  <si>
    <t>PUBLICACIÓ COMMEMORATIVA 125 ANYS AGREGACIÓ</t>
  </si>
  <si>
    <t>ASSOCIACIO DE MITJANS D'INFORM Total</t>
  </si>
  <si>
    <t>Projecte revisió i creixement Casal barri Cardener</t>
  </si>
  <si>
    <t>ASSOCIACIÓ D'ENTITATS CARDENER Total</t>
  </si>
  <si>
    <t>CASALS D'HIVERN A NOU BARRIS</t>
  </si>
  <si>
    <t>ACTIVITATS DE SUPORT ALS CENTRES CÍVICS</t>
  </si>
  <si>
    <t>ASSOCIACIO DINAMIC Total</t>
  </si>
  <si>
    <t>ASSOCIACIO ENGINYERS INDUSTR. Total</t>
  </si>
  <si>
    <t>ASSOCIACIÓ ESPAI BRUT Total</t>
  </si>
  <si>
    <t>Actuació dels Gegants de les Corts FM 2022</t>
  </si>
  <si>
    <t>ASSOCIACIO GEGANTERS DE LES CO Total</t>
  </si>
  <si>
    <t>ASSOCIACIÓ GRÀCIA PARTICIPA Total</t>
  </si>
  <si>
    <t>ASSOCIACIÓ GRÀCIA SOLIDÀRIA (E Total</t>
  </si>
  <si>
    <t>Cantada d'havaneres dia 1/7 platja Bogatell</t>
  </si>
  <si>
    <t>ASSOCIACIÓ GRUP D'HAVANERES XA Total</t>
  </si>
  <si>
    <t>ASSOCIACIÓ JOVES MÚSICS BARCEL Total</t>
  </si>
  <si>
    <t>ASSOCIACIO LA INEFABLE Total</t>
  </si>
  <si>
    <t>TEATRE A LES BASSES</t>
  </si>
  <si>
    <t>ASSOCIACIO LA VOZ AHOGADA Total</t>
  </si>
  <si>
    <t>ASSOCIACIÓ L'ÀLIGA DE GRÀCIA Total</t>
  </si>
  <si>
    <t>Despeses d'actes puntuals de la Gerència Municipal</t>
  </si>
  <si>
    <t>ASSOCIACIÓ LECTURA FÀCIL Total</t>
  </si>
  <si>
    <t>Suport logístic actes culturals 2022</t>
  </si>
  <si>
    <t>ASSOCIACIO LES CORTS PER LA Total</t>
  </si>
  <si>
    <t>Assessorament instrucció tècnica alimentària</t>
  </si>
  <si>
    <t>SECRETARIA TÈCNICA PER A L'ASSESSORAMENT I FORMACIÓ EN ALIMENTACIÓ SOSTENIBLE  PER UNA TRANSICIÓ AGROECOLÒGICA DELS MENJADORS ESCOLARS A BARCELONA O ALTRES ESPAIS DE RESTAURACIÓ COL·LECTIVA,  AMB MESURES DE CONTRACTACIÓ PÚBLICA SOSTENIBLE</t>
  </si>
  <si>
    <t>ASSOCIACIO MENJADORES ECOLOGIC Total</t>
  </si>
  <si>
    <t>ASSOCIACIÓ MODUS OPERANDI, LA Total</t>
  </si>
  <si>
    <t>ASSOCIACIÓ MUNT DE PARAULES Total</t>
  </si>
  <si>
    <t>Actuació cobla Maricel festa major Bon Pastor</t>
  </si>
  <si>
    <t>ASSOCIACIO MUSICAL SUBURENSE Total</t>
  </si>
  <si>
    <t>Actes commemoratius dels Jocs Olímpics Bcn 92</t>
  </si>
  <si>
    <t>ASSOCIACIO OBSERVATORI DE LA V Total</t>
  </si>
  <si>
    <t>Pagament a varis autors de la revista BCN Societat</t>
  </si>
  <si>
    <t>ASSOCIACIÓ OBSERVATORI DRETS H Total</t>
  </si>
  <si>
    <t>Prevenció de les agressions masclistes FM Sants</t>
  </si>
  <si>
    <t>Servei contra violències masclistes a Foguerons</t>
  </si>
  <si>
    <t>Servei d’atenció i assistència sobre les ITS</t>
  </si>
  <si>
    <t>Prevenció i detecció violències masclistes</t>
  </si>
  <si>
    <t>ACCIONS FORMACIONS PREVENCIÓ VIOLÈNCIA MASCLISTA</t>
  </si>
  <si>
    <t>Campanya de sensibilitzacio festes majors</t>
  </si>
  <si>
    <t>Serv. Interv. assetjament sexual festes majors</t>
  </si>
  <si>
    <t>Informació VM a la Mercè</t>
  </si>
  <si>
    <t>ASSOCIACIÓ PELS DRETS SEXUALS Total</t>
  </si>
  <si>
    <t>Acolliment Lot 1 - Agost - PROHABITATGE</t>
  </si>
  <si>
    <t>Acolliment Lot 1 - Desembre - PROHABITATGE</t>
  </si>
  <si>
    <t>Acolliment Lot 1 - Febrer - PROHABITATGE</t>
  </si>
  <si>
    <t>Acolliment Lot 1 - Juliol - PROHABITATGE</t>
  </si>
  <si>
    <t>Acolliment Lot 1 - Setembre - PROHABITATGE</t>
  </si>
  <si>
    <t>Acolliment Lot 2 - Agost - PROHABITATGE</t>
  </si>
  <si>
    <t>Acolliment Lot 2 - Desembre - PROHABITATGE</t>
  </si>
  <si>
    <t>Acolliment Lot 2 - Febrer - PROHABITATGE</t>
  </si>
  <si>
    <t>Acolliment Lot 2 - Juliol - PROHABITATGE</t>
  </si>
  <si>
    <t>Acolliment Lot 2 - Setembre - PROHABITATGE</t>
  </si>
  <si>
    <t>Acolliment Lot 1 - Gener - PROHABITATGE</t>
  </si>
  <si>
    <t>Acolliment Lot 2 - Gener - PROHABITATGE</t>
  </si>
  <si>
    <t>Acolliment Lot 1 - Març - PROHABITATGE</t>
  </si>
  <si>
    <t>Acolliment Lot 2 - Març - PROHABITATGE</t>
  </si>
  <si>
    <t>Acolliment Lot 1 - Abril - PROHABITATGE</t>
  </si>
  <si>
    <t>Acolliment Lot 2 - Abril - PROHABITATGE</t>
  </si>
  <si>
    <t>Acolliment Lot 1 - Maig - PROHABITATGE</t>
  </si>
  <si>
    <t>Acolliment Lot 2 - Maig - PROHABITATGE</t>
  </si>
  <si>
    <t>Acolliment Lot 1 - Juny - PROHABITATGE</t>
  </si>
  <si>
    <t>Acolliment Lot 2 - Juny - PROHABITATGE</t>
  </si>
  <si>
    <t>Acolliment Lot 1 - 1a12 Octubre - PROHABITATGE</t>
  </si>
  <si>
    <t>Acolliment Lot 2 - 1a12 Octubre - PROHABITATGE</t>
  </si>
  <si>
    <t>Acolliment Lot 1 - 13a31 Octubre - PROHABITATGE</t>
  </si>
  <si>
    <t>Acolliment Lot 2 - 13a31 Octubre - PROHABITATGE</t>
  </si>
  <si>
    <t>Acolliment Lot 1 - Novembre 22 - PROHABITATGE</t>
  </si>
  <si>
    <t>Acolliment Lot 2- Novembre 2022 - PROHABITATGE</t>
  </si>
  <si>
    <t>ASSOCIACIÓ PROHABITATGE Total</t>
  </si>
  <si>
    <t>PRODUCCIÓ AUDIOVISUAL PER A WEB I XARXES SOCIALS</t>
  </si>
  <si>
    <t>ASSOCIACIO PROJECTART Total</t>
  </si>
  <si>
    <t>Mural Plaça del Carme</t>
  </si>
  <si>
    <t>ASSOCIACIÓ REBOBINART Total</t>
  </si>
  <si>
    <t>ASSOCIACIÓ VEINS I AMICS PG S. Total</t>
  </si>
  <si>
    <t>Proj. rotonda a Av. Drassanes amb Nou de la Rambla</t>
  </si>
  <si>
    <t>Redacció Mem.Valorada noves zones carreg i descarr</t>
  </si>
  <si>
    <t>ASTEC GESTIO, PROJECTE I OBRA Total</t>
  </si>
  <si>
    <t>ASTISENDO GRUPO EDITORIAL SL Total</t>
  </si>
  <si>
    <t>ASUNCION DOMINGO Total</t>
  </si>
  <si>
    <t>SUBMINISTRAMENT MATERIAL CONSUM NO INVENTARIABLE</t>
  </si>
  <si>
    <t>ATELIER-LIBROS, S.A. Total</t>
  </si>
  <si>
    <t>SERVEIS DE SUPORT A PROGRAMES</t>
  </si>
  <si>
    <t>ATHENEA SOLUTIONS &amp; TECH SL Total</t>
  </si>
  <si>
    <t>SERVEI D'INCORPORACIÓ INFORMACIÓ NADAL A WEB-APP</t>
  </si>
  <si>
    <t>ATIC COMUNICACIO SL Total</t>
  </si>
  <si>
    <t>Servei d’Enginyeria per a  l’edifici Gustau Gili</t>
  </si>
  <si>
    <t>Serveis d'enginyeria per a vuit esdeveniments</t>
  </si>
  <si>
    <t>SERVEI DE SUPORT TÈCNIC SAN FROILAN</t>
  </si>
  <si>
    <t>Enginyeria per obtenció llicències extraordinàries</t>
  </si>
  <si>
    <t>ATIM EVENT ENGINEERING SL Total</t>
  </si>
  <si>
    <t>Servei de dinamització lúdica amb jocs de fusta</t>
  </si>
  <si>
    <t>ATIPIC 2007 SL Total</t>
  </si>
  <si>
    <t>Serveis per joves i adolescents Espai Jove Garcila</t>
  </si>
  <si>
    <t>ATLANTIC PONTE 2000 SLU Total</t>
  </si>
  <si>
    <t>Control d'accés carrer Gran Vista</t>
  </si>
  <si>
    <t>ATRIUM SERVICIOS AUXILIARES, S Total</t>
  </si>
  <si>
    <t>Tractament antixilofogs bigues CCPT Sag Fam</t>
  </si>
  <si>
    <t>ATRUM SOLUCIONES INTEGRALES, S Total</t>
  </si>
  <si>
    <t>Serveis informàtics registre "Gaudir Més"</t>
  </si>
  <si>
    <t>AUBAY SPAIN, SAU Total</t>
  </si>
  <si>
    <t>Compra material tècnic de neteja GR</t>
  </si>
  <si>
    <t>Material tècnic divers fungible No homologat GR</t>
  </si>
  <si>
    <t>Material tècnic no homologat</t>
  </si>
  <si>
    <t>Submin. electrodomèstics ús domèstic</t>
  </si>
  <si>
    <t>AUBERT, S.A. Total</t>
  </si>
  <si>
    <t>Proposta millores de mesures d’estalvi energètic</t>
  </si>
  <si>
    <t>AUCON CONSULTING SLP Total</t>
  </si>
  <si>
    <t>Subscripció la Razón 2022</t>
  </si>
  <si>
    <t>AUDIOVISUAL ESPAÑOLA 2000,S.A. Total</t>
  </si>
  <si>
    <t>Subministrament i instal·lació d'audiovisual i escenotècnia al nou Casal de Gent Gran ,ubicat al carrer Viladomat núm. 142</t>
  </si>
  <si>
    <t>AUDIOVISUALES DATA SL Total</t>
  </si>
  <si>
    <t>Análisi Presència Mitjans Comunicació</t>
  </si>
  <si>
    <t>AUDITORIA DE MEDIOS, S.L. Total</t>
  </si>
  <si>
    <t>Visita guiada teatralitzada el Monestir de Pedralb</t>
  </si>
  <si>
    <t>AUMEDES MORELL Total</t>
  </si>
  <si>
    <t>Etudi acústic de les terrasses del carrer Enric G</t>
  </si>
  <si>
    <t>Estudi acústic dels interiors d’illa de l’Eixample</t>
  </si>
  <si>
    <t>AUREA ACUSTICA SL Total</t>
  </si>
  <si>
    <t>AUREX EXPERTS SL Total</t>
  </si>
  <si>
    <t>Actuacions al territori</t>
  </si>
  <si>
    <t>Servei d’ordre públic placeta Santa Rosa</t>
  </si>
  <si>
    <t>Servei seguretat exposició superilla</t>
  </si>
  <si>
    <t>Serveis de seguretat Viu Montjuïc</t>
  </si>
  <si>
    <t>Nadalàctic - Vigilància nocturna carpa pl. Sol</t>
  </si>
  <si>
    <t>Vigilància carpes activitats nadal pl. Vila Gràcia</t>
  </si>
  <si>
    <t>AUSERVI GROUP SEGURIDAD Y Total</t>
  </si>
  <si>
    <t>Formació en conducció de motos policials GUB</t>
  </si>
  <si>
    <t>AUTO ESCUELA ZONA FRANCA SL Total</t>
  </si>
  <si>
    <t>Reparacions de vehicles GUB propietat Ajuntament.</t>
  </si>
  <si>
    <t>Reparacions de vehicles GUB propietat Ajuntament</t>
  </si>
  <si>
    <t>AUTO OCHENTA Y OCHO S.A. Total</t>
  </si>
  <si>
    <t>Despeses de menor quantia 3r quadrimestre OCC</t>
  </si>
  <si>
    <t>AUTOCARES IZARO, S.A. Total</t>
  </si>
  <si>
    <t>Transport viatgers per visites a espais municipals</t>
  </si>
  <si>
    <t>AUTOCARES JULIA, S.L. Total</t>
  </si>
  <si>
    <t>Subministrament material consum divers</t>
  </si>
  <si>
    <t>Subm. targetes de transport T-Casual any 2022</t>
  </si>
  <si>
    <t>Subm. títols transport Personal Dte Ciutat Vella</t>
  </si>
  <si>
    <t>AUTORITAT TRANSPORT METROPOLIT Total</t>
  </si>
  <si>
    <t>OBRES PISTES PETANCA PARC DE L'AQÜEDUCTE</t>
  </si>
  <si>
    <t>OBRES MILLORA D'ACCESSIBILITAT SOLAR PTGE. NIL</t>
  </si>
  <si>
    <t>AUXILIAR DE OBRA CIVIL, S.A. Total</t>
  </si>
  <si>
    <t>OBRES RETIRADA DE SIS QUIOSCOS A SANTS-MONTJUÏC</t>
  </si>
  <si>
    <t>AUXILIAR FIRMES Y CARRETERAS S Total</t>
  </si>
  <si>
    <t>OBRES EXECUCIÓ MUR ADJACENT CAMPILLO VIRGEN</t>
  </si>
  <si>
    <t>AUXILIAR OBRA CIVIL Y JARDINER Total</t>
  </si>
  <si>
    <t>Obres millores entorn escolar IES. Poeta Maragall</t>
  </si>
  <si>
    <t>Obres arranjament carrer Amistat</t>
  </si>
  <si>
    <t>AUXILIAR SERVICIOS Y ASISTENCI Total</t>
  </si>
  <si>
    <t>AVANT GRUP BARDET SL Total</t>
  </si>
  <si>
    <t>Manual Rutes Turístiques Accessibles</t>
  </si>
  <si>
    <t>AVANTI AVANTI ESTUDI SL Total</t>
  </si>
  <si>
    <t>Valoració projectes convoc. (Programa C)</t>
  </si>
  <si>
    <t>AVANZIA BIENESTAR SOCIAL Y DES Total</t>
  </si>
  <si>
    <t>AVEPA ASOC VETERINARIA ESPAÑOL Total</t>
  </si>
  <si>
    <t>Formació en Defensa Extensible Policial - UDAI GUB</t>
  </si>
  <si>
    <t>AVILES MUR Total</t>
  </si>
  <si>
    <t>AVINYO 38 SL Total</t>
  </si>
  <si>
    <t>Gestió intermediació allotjaments</t>
  </si>
  <si>
    <t>AVORIS RETAIL DIVISION SL Total</t>
  </si>
  <si>
    <t>Reparació eines i maquinària mòbil SPCPEIS</t>
  </si>
  <si>
    <t>AXATON, SL Total</t>
  </si>
  <si>
    <t>Subscripció base de dades Investiga Pro</t>
  </si>
  <si>
    <t>AXESOR CONOCER PARA DECIDIR SA Total</t>
  </si>
  <si>
    <t>Limitacions acústiques Lot 1</t>
  </si>
  <si>
    <t>Limitacions acústiques lot 2</t>
  </si>
  <si>
    <t>Limitadors acústics esdeveniments culturals 22</t>
  </si>
  <si>
    <t>Limitadors de so per la Festa Major de Sant Andreu</t>
  </si>
  <si>
    <t>AXIOMA CONSULTORS ACUSTICS,SL Total</t>
  </si>
  <si>
    <t>Drets per reproducció 7 fotografies</t>
  </si>
  <si>
    <t>AYMERICH PUIG Total</t>
  </si>
  <si>
    <t>Creació obra litogràfica per a l'SPCPEIS (artista)</t>
  </si>
  <si>
    <t>AZAGRA GARCIA Total</t>
  </si>
  <si>
    <t>Atencions protocol·làries festival Arquitectura</t>
  </si>
  <si>
    <t>AZARA NICOLAS Total</t>
  </si>
  <si>
    <t>Activitats a proposta veïnal</t>
  </si>
  <si>
    <t>AZNAR FERNANDEZ Total</t>
  </si>
  <si>
    <t>AZPIAZU CARBALLO Total</t>
  </si>
  <si>
    <t>Serv. aux. vinc. a activ.puntuals i no recurrents</t>
  </si>
  <si>
    <t>Anotacions Registre Propietat</t>
  </si>
  <si>
    <t>AZPITARTE GARCIA Total</t>
  </si>
  <si>
    <t>Material divers manteniment edificis Can Batlló</t>
  </si>
  <si>
    <t>AZULEJOS V. PORCAR SL Total</t>
  </si>
  <si>
    <t>B01 ESTUDI D'ARQUITECTES, SLP Total</t>
  </si>
  <si>
    <t>Formació física CEM Bac de Roda</t>
  </si>
  <si>
    <t>BAC DE RODA SPORT SL Total</t>
  </si>
  <si>
    <t>Subministrament material construcció</t>
  </si>
  <si>
    <t>BADALONA GRES, SL Total</t>
  </si>
  <si>
    <t>Direcció d’obres EAIA Ciutat Vella</t>
  </si>
  <si>
    <t>BADENAS PRADANOS Total</t>
  </si>
  <si>
    <t>Formació Direcció per Valors</t>
  </si>
  <si>
    <t>Acompanyament desenvolupament Gerència urbanisme</t>
  </si>
  <si>
    <t>BADIAS EROLES Total</t>
  </si>
  <si>
    <t>Col·laboració del Jurat Premis Montserrat Roig '21</t>
  </si>
  <si>
    <t>BAIGES PLANAS Total</t>
  </si>
  <si>
    <t>BALLESTEROS MATEOS Total</t>
  </si>
  <si>
    <t>Prestació de Serveis de cobrament de tributs</t>
  </si>
  <si>
    <t>BANC DE SABADELL, S.A. Total</t>
  </si>
  <si>
    <t>BANCO BILBAO VIZCAYA ARGENTARI Total</t>
  </si>
  <si>
    <t>BANCO SANTANDER Total</t>
  </si>
  <si>
    <t>Manteniment equips aire, tèrmica i lumínica</t>
  </si>
  <si>
    <t>BANDAS INDUSTRIALES SA Total</t>
  </si>
  <si>
    <t>Servei d’il·luminació i so actes fm sant andreu</t>
  </si>
  <si>
    <t>BANDERA BARRERO Total</t>
  </si>
  <si>
    <t>BAÑERAS CARRIO Total</t>
  </si>
  <si>
    <t>ACOMPANYAMENT ENTITATS DE DONES DE NOU BARRIS</t>
  </si>
  <si>
    <t>Servei Tècnic projecte Pla Educació Ciutat Vella</t>
  </si>
  <si>
    <t>BARABARA EDUCACIÓ VSCCL Total</t>
  </si>
  <si>
    <t>BARBEITO THONON Total</t>
  </si>
  <si>
    <t>Redacció contingut Guia comunicació intercultural</t>
  </si>
  <si>
    <t>Presentació llibre i debat sobre violència estètic</t>
  </si>
  <si>
    <t>BARCELÓ FERNÁNDEZ Total</t>
  </si>
  <si>
    <t>Lloguer de carpes per a l’activitat Grec al Sec</t>
  </si>
  <si>
    <t>BARCELONA ALTERNATIVE MEDIA, S Total</t>
  </si>
  <si>
    <t>BARCELONA ANDORRA GIRONA DISSE Total</t>
  </si>
  <si>
    <t>CONCERTS AL MAIG</t>
  </si>
  <si>
    <t>MÀGIA AL JULIOL</t>
  </si>
  <si>
    <t>BARCELONA ANIMACIO, S.L. Total</t>
  </si>
  <si>
    <t>BARCELONA CLASSIC CONCERT SL Total</t>
  </si>
  <si>
    <t>BARCELONA DE TREBALLS DIGITALS Total</t>
  </si>
  <si>
    <t>Anàlisi jurídic en el marc de la Llei de Territori</t>
  </si>
  <si>
    <t>BARCELONA DISSENY URBANISTIC S Total</t>
  </si>
  <si>
    <t>defensa assumptes judicials no finalitzats/en curs</t>
  </si>
  <si>
    <t>BARCELONA ESPAI LEGAL ADVOCATS Total</t>
  </si>
  <si>
    <t>Actes puntuals i no recurrents</t>
  </si>
  <si>
    <t>BARCELONA TRES-CENTS SEIXANTA Total</t>
  </si>
  <si>
    <t>Estudi històric Torre Girona</t>
  </si>
  <si>
    <t>Segona edició del podcast de l’Arxiu Municipal BCN</t>
  </si>
  <si>
    <t>BARCHINONA.CAT SCP Total</t>
  </si>
  <si>
    <t>BARCILLEURE SL Total</t>
  </si>
  <si>
    <t>Despeses menor quantia actes puntuals de RRII</t>
  </si>
  <si>
    <t>BARCINO SOLUCIONS GRAFIQUES Total</t>
  </si>
  <si>
    <t>BARDAJI PUIG Total</t>
  </si>
  <si>
    <t>BARENYS  RUIZ Total</t>
  </si>
  <si>
    <t>Consultoria y asesoramiento candidatura Best Citie</t>
  </si>
  <si>
    <t>BARKER Total</t>
  </si>
  <si>
    <t>Subministrament productes tèxtils</t>
  </si>
  <si>
    <t>BARNA IMPORT MEDICA SA Total</t>
  </si>
  <si>
    <t>Servei obtenció imatges mitjançant drons per GUB i SPCPEIS</t>
  </si>
  <si>
    <t>Servei Vigilancia en 4 OAC</t>
  </si>
  <si>
    <t>BARNA PORTERS SEGURETAT, S.L. Total</t>
  </si>
  <si>
    <t>Obertura equipaments, correspondència i serveis su</t>
  </si>
  <si>
    <t>Tancament reixes carrer Idumea</t>
  </si>
  <si>
    <t>Serveis auxiliars seu Districte</t>
  </si>
  <si>
    <t>Serveis auxiliars Seu Districte juliol</t>
  </si>
  <si>
    <t>Agents Cívics Turó de la Rovira</t>
  </si>
  <si>
    <t>BARNA PORTERS SL Total</t>
  </si>
  <si>
    <t>RED. PROJ. RENOV. ENLLUMENAT 4 EQUIPAMENTS 9BARRIS</t>
  </si>
  <si>
    <t>DO i D execució instal·lacions obres pl ent Ed Nou</t>
  </si>
  <si>
    <t>BARNY ENGINYERIA, SL Total</t>
  </si>
  <si>
    <t>Gestió i suport en tasques de secretaria tècnica</t>
  </si>
  <si>
    <t>BARRES GONZALES Total</t>
  </si>
  <si>
    <t>REDAC. 2 PROJ. EXECUTIUS AL BARRI DE CAN PEGUERA</t>
  </si>
  <si>
    <t>RED AV. I EXECUTIU REURBANITZACIÓ PLACETA C LLOPIS</t>
  </si>
  <si>
    <t>Redacció avantprojecte pista bàsquet av. Vallcarca</t>
  </si>
  <si>
    <t>BARRIO PERAIRE ARQUITECTES SC Total</t>
  </si>
  <si>
    <t>Digitalitzar associació comerciants Trav. Dalt</t>
  </si>
  <si>
    <t>BARRUFET SANTOLARIA Total</t>
  </si>
  <si>
    <t>BARTER PARTNERSHIP, S.L. Total</t>
  </si>
  <si>
    <t>Document adaptació BESTCities a estructura municip</t>
  </si>
  <si>
    <t>BASE ASSIST. I ASSESSOR,CONSUL Total</t>
  </si>
  <si>
    <t>BASE2 AUDIVISUAL SL Total</t>
  </si>
  <si>
    <t>Redacció "Nova gestió del verd"</t>
  </si>
  <si>
    <t>Acompanyament Joves emergència climàtica 2022-23</t>
  </si>
  <si>
    <t>BASORA ROCA Total</t>
  </si>
  <si>
    <t>Actuació musical acte tardofranquisme</t>
  </si>
  <si>
    <t>BATALL PRODUCCIONS, SL Total</t>
  </si>
  <si>
    <t>AUTORITZACIÓ GENÈRICA DE DESPESA</t>
  </si>
  <si>
    <t>BATET ROVIROSA Total</t>
  </si>
  <si>
    <t>REDAC. PROJ. PISTA PETANCA ANTIC CF C MERIDIANA</t>
  </si>
  <si>
    <t>BATLLE PAGES Total</t>
  </si>
  <si>
    <t>Activitat Dansa Castell Viu Montjuïc</t>
  </si>
  <si>
    <t>BAUZA SOLER Total</t>
  </si>
  <si>
    <t>Redacció articles perfils professionals plantilla</t>
  </si>
  <si>
    <t>BAYER SANCHEZ Total</t>
  </si>
  <si>
    <t>Formació transversal de Comunicació escrita I</t>
  </si>
  <si>
    <t>BAYES GIL Total</t>
  </si>
  <si>
    <t>Videocàpsula sobre la diversitat de Barcelona</t>
  </si>
  <si>
    <t>BCN MANAGEMENT COMPANY 2015 SL Total</t>
  </si>
  <si>
    <t>DF i CS mobilitat i obra civil derivada</t>
  </si>
  <si>
    <t>REDAC. PROJ. REURBANITZACIÓ VORERES C/ VESUVI-PALA</t>
  </si>
  <si>
    <t>Disseny gràfic de 3 campanyes promogudes pel DPA</t>
  </si>
  <si>
    <t>DF+CSS Obres vorera Viladomat (Provença-Mallorca)</t>
  </si>
  <si>
    <t>DF+CSS Obres adeq.terreny Calàbria 138-C.Cent 125</t>
  </si>
  <si>
    <t>Redacció 3 projectes arranjament voreres Dte02</t>
  </si>
  <si>
    <t>DF+CSS Reparació vorera Marina (Rosselló-Provença)</t>
  </si>
  <si>
    <t>Assistència tècn. i gestió Iris nov-des 22 Gràcia</t>
  </si>
  <si>
    <t>MV, DF, CSS Actuacions aparcabicicletes</t>
  </si>
  <si>
    <t>BCN URBAN FACILITIES SL Total</t>
  </si>
  <si>
    <t>LOT 1: DIRECCIÓ DE SERVEIS PUBLICITARIS, DISTRICTE</t>
  </si>
  <si>
    <t>BCN01 GILCA,  SL Total</t>
  </si>
  <si>
    <t>Assistència tècnica per a la Central d’Operacions.</t>
  </si>
  <si>
    <t>Manteniment Bases de dades d'Obres Municipals</t>
  </si>
  <si>
    <t>BCNSMART STUDIOS, S.L. Total</t>
  </si>
  <si>
    <t>Estudi econòmic organització Congrés Intern. Arxiu</t>
  </si>
  <si>
    <t>BCO CONGRESS SL Total</t>
  </si>
  <si>
    <t>Subm_instal· jocs infantils int.illa Anaïs Napoleo</t>
  </si>
  <si>
    <t>BDU ESPACIOS DE VALOR SL Total</t>
  </si>
  <si>
    <t>Habilitar lectura QR's a les pda's</t>
  </si>
  <si>
    <t>BE POINT INTERNATIONAL, S.L. Total</t>
  </si>
  <si>
    <t>Servei de magatzem custòdia equipament informàtic</t>
  </si>
  <si>
    <t>Adquisició 5 tablets</t>
  </si>
  <si>
    <t>MATERIAL INFORM. ATENEU FAB. C.M. I SALA PLENS</t>
  </si>
  <si>
    <t>BECHTLE DIRECT S.L. Total</t>
  </si>
  <si>
    <t>Serveis d'allotjaments urgents animals any 2022</t>
  </si>
  <si>
    <t>BEDOS BONATERRA Total</t>
  </si>
  <si>
    <t>BEKO TECNOLOGICA ESPAÑA SL Total</t>
  </si>
  <si>
    <t>Estudi criteris senyalètica al Districte de Ciutat</t>
  </si>
  <si>
    <t>BELLMUNT CHIVA Total</t>
  </si>
  <si>
    <t>Producció guia E+S en castellà i anglès</t>
  </si>
  <si>
    <t>BELTRAN MARIN Total</t>
  </si>
  <si>
    <t>Jornada Caravana Europea Pressupostos Particip BCN</t>
  </si>
  <si>
    <t>BENDAY DESIGN SL Total</t>
  </si>
  <si>
    <t>Restauració documents AMDSA i AMDSM</t>
  </si>
  <si>
    <t>BENEDICTINAS MONAST.S.PEDRO PU Total</t>
  </si>
  <si>
    <t>Redacció d’articles per a la revista BMM</t>
  </si>
  <si>
    <t>BENERIA FARRÉ Total</t>
  </si>
  <si>
    <t xml:space="preserve"> Obres d'arranjament av. Adrià Gual, núm. 49 al 63</t>
  </si>
  <si>
    <t>BENITO ARNÓ E HIJOS SA Total</t>
  </si>
  <si>
    <t>OBRES INSTAL·LACIÓ MOBILIARI URBÀ A CAMPUS NORD UB</t>
  </si>
  <si>
    <t>SUBMINISTRAMENT DE 5 TAULES DE FUTTOC DT LES CORTS</t>
  </si>
  <si>
    <t>Subministrament mobiliari urbà</t>
  </si>
  <si>
    <t>BENITO URBAN S.L. Total</t>
  </si>
  <si>
    <t>Marxandatge Dte Sant Andreu</t>
  </si>
  <si>
    <t>BE-PROM MARKETING PROMOCIONAL Total</t>
  </si>
  <si>
    <t>Servei de neteja i reparació del vestuari SPCPEIS</t>
  </si>
  <si>
    <t>BERLOX CENTER SL Total</t>
  </si>
  <si>
    <t>Obres mobiliari Biblioteca Sagrada Família</t>
  </si>
  <si>
    <t>Subministrament de cadires i accesoris per a la Gerència de Seguretat i Prevenció</t>
  </si>
  <si>
    <t>BERNADI, S.A. Total</t>
  </si>
  <si>
    <t>INFORME ESTAT FINQUES HORT DE LA VILA 27-29</t>
  </si>
  <si>
    <t>BERNUZ-FERNANDEZ ARQUITECTES, Total</t>
  </si>
  <si>
    <t>BEROUAIN SAHEB Total</t>
  </si>
  <si>
    <t>BERTRAN ANIA Total</t>
  </si>
  <si>
    <t>CORTINES CASAL BARRI COSA NOSTRA DE NOU BARRIS</t>
  </si>
  <si>
    <t>BEST-FORM BCN, SL Total</t>
  </si>
  <si>
    <t>Informe previ relació al projecte Ildefons Cerdà</t>
  </si>
  <si>
    <t>BESTUÉ GUARCH Total</t>
  </si>
  <si>
    <t>Assistència i guiatge Bicicletada</t>
  </si>
  <si>
    <t>BICICLOT SCCL Total</t>
  </si>
  <si>
    <t>BIDO DE NOU BARRIS Total</t>
  </si>
  <si>
    <t>Reparacions bicicletes operatives i educació vial.</t>
  </si>
  <si>
    <t>Subministrament bicicletes Parc Infantil Trànsit</t>
  </si>
  <si>
    <t>BIKE-WORLD, SCP Total</t>
  </si>
  <si>
    <t>BINDI BOOKS, SL Total</t>
  </si>
  <si>
    <t>BIODIVERS BARCELONA SL Total</t>
  </si>
  <si>
    <t>Elabor.de material didàctic sobre prev.de suïcidi</t>
  </si>
  <si>
    <t>BISCUIT. FORMACION, ALEGRIA Y Total</t>
  </si>
  <si>
    <t>Despeses menors actes puntuals no recurrents</t>
  </si>
  <si>
    <t>Assessorament tècnic subtitul. pressup. participat</t>
  </si>
  <si>
    <t>BIT LAB CULTURAL SCCL. Total</t>
  </si>
  <si>
    <t>BITARI Total</t>
  </si>
  <si>
    <t>SUBMINISTRAMENT DE BOSSES DE ROBA PROMOCIONAL</t>
  </si>
  <si>
    <t>Disseny i subministrament bosses comerç</t>
  </si>
  <si>
    <t>BITPROM INVESTMENTS SL Total</t>
  </si>
  <si>
    <t>Subministrament material tècnic</t>
  </si>
  <si>
    <t>Subministrament de mobiliari Guardia Urbana</t>
  </si>
  <si>
    <t>BLACK STUDIO, SL Total</t>
  </si>
  <si>
    <t>RED. PROJ. URBANITZ. EIX VIANANTS PINTOR ALZAMORA</t>
  </si>
  <si>
    <t>BLAI PEREZ I JORDI RAMOS ARQUI Total</t>
  </si>
  <si>
    <t>Secretaria Tècnica Festa de la Ciència 2022</t>
  </si>
  <si>
    <t>Organització Premi Restauració</t>
  </si>
  <si>
    <t>Producció i coordinació premis promoció DONA</t>
  </si>
  <si>
    <t>El·laboracio actas òrgans participació</t>
  </si>
  <si>
    <t>SUPORT EN LA GESTIÓ I L’ORGANITZACIÓ SAN FROILAN</t>
  </si>
  <si>
    <t>Controler activitats esdeveniments ESS i PAU</t>
  </si>
  <si>
    <t>Peces audiovisuals de gossos i gats del CAACB</t>
  </si>
  <si>
    <t>Conferència d'expertesa per establiments emblemàti</t>
  </si>
  <si>
    <t>BLANC CELEBRACIONS SL Total</t>
  </si>
  <si>
    <t>BLANES PRIEGO Total</t>
  </si>
  <si>
    <t>BLASCO GÓMEZ Total</t>
  </si>
  <si>
    <t>SERVEIS TECNICS INTAL.LACIO XARXA LOCAL CASTELLERS</t>
  </si>
  <si>
    <t>BLOCVOLUM SOCIEDAD CIVIL PROFE Total</t>
  </si>
  <si>
    <t>Serveis d'auditoria de projectes</t>
  </si>
  <si>
    <t>Coordinació agents pla de xoc</t>
  </si>
  <si>
    <t>AT seguiment i control actuacions Pla Cuidem</t>
  </si>
  <si>
    <t>Suport tècnic manteniment via pública Dep. d'Obres</t>
  </si>
  <si>
    <t>Suport i gestió del Pla Cuidem</t>
  </si>
  <si>
    <t>REDACCIÓ PROJECTE EXECUTIU VORERA C. JOSEP IRLA</t>
  </si>
  <si>
    <t>Treballs actuacions Deprt Gestió Projectes i Obres</t>
  </si>
  <si>
    <t>DF+CSS Obres vorera Villarroel (Buenos Aires-Londr</t>
  </si>
  <si>
    <t>Redac_proj.arranjar vorera Paris-Còrsega -Mallorca</t>
  </si>
  <si>
    <t>Coord operadors amb seguiment i control actuacions</t>
  </si>
  <si>
    <t>DOICSIS OBRA INSTAL·LACIÓ AREA BÀSQUET PLÇA. CARME</t>
  </si>
  <si>
    <t>DF+CSS Mant.vorera Rosselló (Aribau-E.Granados)</t>
  </si>
  <si>
    <t>Aixecament topogràfic Pl.d'Anna Lizaran</t>
  </si>
  <si>
    <t>BLUE PROJECT MANAGEMENT &amp; SERV Total</t>
  </si>
  <si>
    <t>Manteniment i reparació dels sonòmetres d’intempèr</t>
  </si>
  <si>
    <t>BLUE WAVE SRL Total</t>
  </si>
  <si>
    <t>BOBINADOS CASTEL Total</t>
  </si>
  <si>
    <t>Redacció Projecte Executiu Gimnàs Sant Pau</t>
  </si>
  <si>
    <t>BOGOM ARQUITECTURA, SL Total</t>
  </si>
  <si>
    <t>Procés participatiu Pla d'Adolescència i Joventut</t>
  </si>
  <si>
    <t>BOIX PLA Total</t>
  </si>
  <si>
    <t>Organització activitats Festa Major Font Guatlla</t>
  </si>
  <si>
    <t>BOIXADER FARRAS Total</t>
  </si>
  <si>
    <t>BOLETIN ECONOMICO DE LA Total</t>
  </si>
  <si>
    <t>subministrament placa senyalització punts interés</t>
  </si>
  <si>
    <t>BOLIBAR BRONZES SL Total</t>
  </si>
  <si>
    <t>Material fungible neteja manual dels vehicles P.M.</t>
  </si>
  <si>
    <t>BOMARI S.L Total</t>
  </si>
  <si>
    <t>OBRES BARANA PISTA HOQUEI C.TORROELLA MONTGRI 6</t>
  </si>
  <si>
    <t>INSTAL.PORTA CONNEXIO G.ST.ANDREU AMB F&amp;C</t>
  </si>
  <si>
    <t>BON AVANTAGE S.L Total</t>
  </si>
  <si>
    <t>Serveis inserció i prospecció laboral al Poble-sec</t>
  </si>
  <si>
    <t>BONA VOLUNTAT EN ACCIÓ Total</t>
  </si>
  <si>
    <t>edició pindoles  sobre els riscos penals</t>
  </si>
  <si>
    <t>BONATTI COMPLIANCE SLP Total</t>
  </si>
  <si>
    <t>REDACCIÓ PROJECTE EXECUTIU LOCAL C. MORALES 12-18</t>
  </si>
  <si>
    <t>BONET LLUCH Total</t>
  </si>
  <si>
    <t>BOPE BANCO OFICIAL DE PRUEBAS Total</t>
  </si>
  <si>
    <t>Subministrament pistoles per a la GUB</t>
  </si>
  <si>
    <t>BORCHERS, S.A. Total</t>
  </si>
  <si>
    <t>BORDAS TISSIER Total</t>
  </si>
  <si>
    <t>D.O. CONCEPTUALITZACIÓ NOUS ESPAIS INFANTILS BIBLI</t>
  </si>
  <si>
    <t>BORQUE BADENAS Total</t>
  </si>
  <si>
    <t>BORRAS CLAVERO Total</t>
  </si>
  <si>
    <t>BORRELL GIRO Total</t>
  </si>
  <si>
    <t>BOSQUE RIBAS Total</t>
  </si>
  <si>
    <t>Memòria activitat gerencia Medi Ambient 2022</t>
  </si>
  <si>
    <t>BOTH PEOPLE &amp; COMMS SL Total</t>
  </si>
  <si>
    <t>BOTTCHER IBERICA S.A Total</t>
  </si>
  <si>
    <t>BOZZANO Total</t>
  </si>
  <si>
    <t>Aplicatiu WEB homologació Tardes Educatives</t>
  </si>
  <si>
    <t>BRAD LEE SCP Total</t>
  </si>
  <si>
    <t>REDAC. PROJ. ADEQ. ENTORN ANTIC MERCAT NÚRIA</t>
  </si>
  <si>
    <t>BRAGULAT I UBEDA Total</t>
  </si>
  <si>
    <t>Despeses de representació i protocol·làries</t>
  </si>
  <si>
    <t>Adquisició de material d'oficina no homologat</t>
  </si>
  <si>
    <t>Adquisició de material d'ofimàtica no homologat</t>
  </si>
  <si>
    <t>Compra de material d'oficina no homologat</t>
  </si>
  <si>
    <t>Compra de material informàtic no homologat</t>
  </si>
  <si>
    <t>Compra de mobiliari no homologat</t>
  </si>
  <si>
    <t>Adquisició d'altre material de consum</t>
  </si>
  <si>
    <t>ADQUISICIÓ MATERIAL FUNGIBLE DIVERS NO HOMOLOGAT</t>
  </si>
  <si>
    <t>Compra consumibles informàtica No homologat 2022</t>
  </si>
  <si>
    <t>ADQUISICIÓ DE MOBILIARI I MAT. TÈCNIC NO HOMOLOGAT</t>
  </si>
  <si>
    <t>ADQUISICIÓ MATERIAL D'OFICINA NO HOMOLOGAT 2022</t>
  </si>
  <si>
    <t>BRAIDINK, S.L. Total</t>
  </si>
  <si>
    <t>SUPORT A CRUCES DE MAYO</t>
  </si>
  <si>
    <t>BRAVO GAMA SL Total</t>
  </si>
  <si>
    <t>BRICOMAT FERRETERIA Y SUMINIST Total</t>
  </si>
  <si>
    <t>Manteniment anual i millores del Projecte Monitor</t>
  </si>
  <si>
    <t>Manteniment eina per gestió de projectes</t>
  </si>
  <si>
    <t>Supervisió i assistència tècnica base dades Projec</t>
  </si>
  <si>
    <t>BRING ON, S.L. Total</t>
  </si>
  <si>
    <t>Digitalització de fotografies</t>
  </si>
  <si>
    <t>BRISTOW Total</t>
  </si>
  <si>
    <t>Informes Pla Accions Estratègia Soledat</t>
  </si>
  <si>
    <t>Suport desenvolupament projectes avaluació</t>
  </si>
  <si>
    <t>BROLL SOCIETAT COOP CATALANA L Total</t>
  </si>
  <si>
    <t>RED PROJ I DO CONDICIONAMENT ACUSTIC CC ZONA NORD</t>
  </si>
  <si>
    <t>PROJ CF VALLBONA I DOCUMENT PER LLOGUER VESTIDORS</t>
  </si>
  <si>
    <t>DELINEACIÓ PLÀNOLS ADEQUACIÓ CENTRES ELECTORALS</t>
  </si>
  <si>
    <t>BRUFAU CUSO ESTUDI D'ARQUITECT Total</t>
  </si>
  <si>
    <t>BRUFAU PLA Total</t>
  </si>
  <si>
    <t>BRUGUE TORRUELLA Total</t>
  </si>
  <si>
    <t>BRUNA PRODUCTORA AUDIOVISUAL S Total</t>
  </si>
  <si>
    <t>BRUNI Total</t>
  </si>
  <si>
    <t>Aperitiu de Nadal</t>
  </si>
  <si>
    <t>BRUSI CATERING, SL Total</t>
  </si>
  <si>
    <t>Postgrau  Expert Legal en Tecnologies Digitals</t>
  </si>
  <si>
    <t>BSM GLOBELERS, SOCIEDAD LIMITA Total</t>
  </si>
  <si>
    <t>Emissió informe Can Masdeu</t>
  </si>
  <si>
    <t>BUFET JORDI DOMINGO SLP Total</t>
  </si>
  <si>
    <t>Assessoria i representació juridica ordre social</t>
  </si>
  <si>
    <t>BUFET VALLBE, SLP Total</t>
  </si>
  <si>
    <t>Formació creació infografies i video tutorials</t>
  </si>
  <si>
    <t>BURCH SUÑER Total</t>
  </si>
  <si>
    <t>DIRECCIÓ D'ART, DISSENY SUVEY BARCELONA</t>
  </si>
  <si>
    <t>BUREAU ALEX GIFREU SLU Total</t>
  </si>
  <si>
    <t>Auditoria projecte trasllat grup electrogen Vell</t>
  </si>
  <si>
    <t>Auditoria projecte habilitació Escala Romans</t>
  </si>
  <si>
    <t>BUREAU VERITAS INSPECCION TEST Total</t>
  </si>
  <si>
    <t>Conferències difusió patrimoni documental Arxiu</t>
  </si>
  <si>
    <t>BURGOS SANTERO Total</t>
  </si>
  <si>
    <t>BURGUERA SERRA Total</t>
  </si>
  <si>
    <t>BURGUEZ ROSSIGNUOLO Total</t>
  </si>
  <si>
    <t>Creació Disseny imatge corporativa CESB</t>
  </si>
  <si>
    <t>Plafons CESB</t>
  </si>
  <si>
    <t>BURUNDI SENY, SL EN CONSTITUCI Total</t>
  </si>
  <si>
    <t>SERVEIS D'ASSITÈNCIA TÈCNICA (ZUC)</t>
  </si>
  <si>
    <t>suport gestio exp sancionadors DGiPA</t>
  </si>
  <si>
    <t>Suport convenis telefonia</t>
  </si>
  <si>
    <t>Assistència tècnica al procés creació  mòdul SAP</t>
  </si>
  <si>
    <t>BUSINESS STRENGTHS ENGINEERING Total</t>
  </si>
  <si>
    <t>BUSQUETS TEIXIDO Total</t>
  </si>
  <si>
    <t>Disseny i producció instal•lació expositiva-intera</t>
  </si>
  <si>
    <t>BYFACILITY SL Total</t>
  </si>
  <si>
    <t>Digitalització de 79 fotografies</t>
  </si>
  <si>
    <t>C.ESTUDIS POPULARS I ARXIU HIS Total</t>
  </si>
  <si>
    <t>C.G.CREACIONES GRAFICAS S.A Total</t>
  </si>
  <si>
    <t>Comissariat exposició Barcelona agrícola</t>
  </si>
  <si>
    <t>CABALLE ESTEVE Total</t>
  </si>
  <si>
    <t>Contribució augment capacitats Violència de gènere</t>
  </si>
  <si>
    <t>CABANAS IGLESIAS Total</t>
  </si>
  <si>
    <t>Grup experts assessor de projecte llengua catalana</t>
  </si>
  <si>
    <t>CABRÉ CASTELLVÍ Total</t>
  </si>
  <si>
    <t>CABRÉ I MIRET Total</t>
  </si>
  <si>
    <t>SERVEIS PER ATENCIONS PROTOCOLÀRIES</t>
  </si>
  <si>
    <t>CABRERO DAUNERT Total</t>
  </si>
  <si>
    <t>Podcasts Agenda 2030 Barcelona</t>
  </si>
  <si>
    <t>CADENA PIRENAICA RADIO I TELEV Total</t>
  </si>
  <si>
    <t>Activitat Teatro de los Sentidos</t>
  </si>
  <si>
    <t>CAIXA D'EINES TEATRO LOS SENTI Total</t>
  </si>
  <si>
    <t>CAIXABANK S A Total</t>
  </si>
  <si>
    <t>Horta Cor d'Autor</t>
  </si>
  <si>
    <t>Comunicació i escenografia Horta Cor d'Autor</t>
  </si>
  <si>
    <t>Dinamització Centre Cívic El Sortidor</t>
  </si>
  <si>
    <t>Animació CC Bon Pastor agost 2022</t>
  </si>
  <si>
    <t>Gestió del Centre Cívic del Bon Pastor</t>
  </si>
  <si>
    <t>Gestió del Centre Cívic Trinitat Vella</t>
  </si>
  <si>
    <t>Dinamització activitats barri Camp d’en Grassot</t>
  </si>
  <si>
    <t>Contracte Gestió Centre Cívic Pere Pruna</t>
  </si>
  <si>
    <t>CALAIX DE CULTURA, SL Total</t>
  </si>
  <si>
    <t>Calçat personal de Parc Mòbil, correu, Consergeria i atenció interna</t>
  </si>
  <si>
    <t>CALÇATS QUEISALOS,SL Total</t>
  </si>
  <si>
    <t>Elaboració materials formatius</t>
  </si>
  <si>
    <t>Pilot butlletí comunicació interna Àrea</t>
  </si>
  <si>
    <t>Detecció dels canals de comunicació recursos SM</t>
  </si>
  <si>
    <t>Serveis de regidoria de reunions telemàtiques i serveis audiovisuals</t>
  </si>
  <si>
    <t>CALVO FERNANDEZ, JAVIER Total</t>
  </si>
  <si>
    <t>SERVEI DE SUPORT ADMINISTRATIU</t>
  </si>
  <si>
    <t>CALVO LÓPEZ PRADO Total</t>
  </si>
  <si>
    <t>servei projectes antrozoologia Dp Proteccio Anima</t>
  </si>
  <si>
    <t>CALVO SOLER Total</t>
  </si>
  <si>
    <t>SERVEIS DE DISSENY GRÀFIC</t>
  </si>
  <si>
    <t>SERVEI DE DISSENY GRÀFIC</t>
  </si>
  <si>
    <t>Disseny i creació guia informativa HPO (MPGM)</t>
  </si>
  <si>
    <t>CAMACHO FINESTRES Total</t>
  </si>
  <si>
    <t>Coordinació i gestió compromís Sostenibilitat</t>
  </si>
  <si>
    <t>Anàlisi Enquesta Clima Empresarial 2022</t>
  </si>
  <si>
    <t>CAMBRA OFIC COMERÇ IND. I NAVE Total</t>
  </si>
  <si>
    <t>Acolliment Lot 1 - Agost - SERVEI SOLIDARI</t>
  </si>
  <si>
    <t>Acolliment Lot 3 - Agost - SERVEI SOLIDARI</t>
  </si>
  <si>
    <t>Acolliment Lot 1 - Setembre - SERVEI SOLIDARI</t>
  </si>
  <si>
    <t>Acolliment Lot 3 - Setembre - SERVEI SOLIDARI</t>
  </si>
  <si>
    <t>Acolliment Lot 1 - 1a12 Octubre - SERVEI SOLIDARI</t>
  </si>
  <si>
    <t>Acolliment Lot 2 - 1a12 Octubre - SERVEI SOLIDARI</t>
  </si>
  <si>
    <t>Acolliment Lot 3 - 1a12 Octubre - SERVEI SOLIDARI</t>
  </si>
  <si>
    <t>Acolliment Lot 1 - 13a31 Octubre - S.SOLIDARI CAMI</t>
  </si>
  <si>
    <t>Acolliment Lot 1 - Novembre - S.SOLIDARI CAMI</t>
  </si>
  <si>
    <t>Acolliment Lot 1 - Desembre - S.SOLIDARI CAMI</t>
  </si>
  <si>
    <t>Acolliment Lot 2 - Desembre - S.SOLIDARI CAMI</t>
  </si>
  <si>
    <t>Acolliment Lot 3 - Desembre - S.SOLIDARI CAMI</t>
  </si>
  <si>
    <t>Acolliment Lot 3 - Octubre 13 a 31 - 2022 SS M</t>
  </si>
  <si>
    <t>Acolliment Lot 2- 13 a 31 OCTUBRE MOD - SS</t>
  </si>
  <si>
    <t>Acolliment Lot 2- NOVEMBRE MOD - SS</t>
  </si>
  <si>
    <t>Acolliment Lot 3- NOVEMBRE MOD - SS</t>
  </si>
  <si>
    <t>CAMINS. FUNDACIÓ SOCIAL ESCOLA Total</t>
  </si>
  <si>
    <t>CAMP PERICH Total</t>
  </si>
  <si>
    <t>Subministrar botes de pell de canya alta als agents de la Unitat Muntada de la Guàrdia Urbana</t>
  </si>
  <si>
    <t>Campera Salmantina s.l. Total</t>
  </si>
  <si>
    <t>Atencions protocol·làries districte Sant Martí</t>
  </si>
  <si>
    <t>Subministrament de trofeus</t>
  </si>
  <si>
    <t>CAMPIO ASSOCIATS, S.L. Total</t>
  </si>
  <si>
    <t>IL•LUSTRACIONS PER A LA CAMPANYA DE NADAL 2022-23</t>
  </si>
  <si>
    <t>CAMPRUBÍ LÓPEZ Total</t>
  </si>
  <si>
    <t>CAMPS CERVERA Total</t>
  </si>
  <si>
    <t>Plec prescripcions tècniques Pla Cuidem Barcelona</t>
  </si>
  <si>
    <t>CAMPS QUIBUS Total</t>
  </si>
  <si>
    <t>CAN CANTEM Total</t>
  </si>
  <si>
    <t>Manteniment jardineria pl. Sol i seu Dte. Gràcia</t>
  </si>
  <si>
    <t>Servei d'accessos</t>
  </si>
  <si>
    <t>Serveis aux control accessos Seu i edif admin Dte</t>
  </si>
  <si>
    <t>CAN CET CENTRE D'INSERCIÓ SOC. Total</t>
  </si>
  <si>
    <t>Despeses no recurrents i de menor quantia</t>
  </si>
  <si>
    <t>Manteniment programaris Districte de Ciutat Vella</t>
  </si>
  <si>
    <t>Dades ISA</t>
  </si>
  <si>
    <t>Millores i cobertura programa "TATES"</t>
  </si>
  <si>
    <t>Millores funcionals al programari ISA</t>
  </si>
  <si>
    <t>CANAL SELMA Total</t>
  </si>
  <si>
    <t>MANTENIMENT I REPARACIÓ FONT D'AIGUA CANALETAS NB</t>
  </si>
  <si>
    <t>MANTENIMENT FONTS D'AIGUA DISTRICTE DE LES CORTS</t>
  </si>
  <si>
    <t>Manteniment 2 fonts Canaletas Seu Districte</t>
  </si>
  <si>
    <t>Manteniment 3 fonts Canaletas  Districte</t>
  </si>
  <si>
    <t>Subministrament bens mobles inventariables any</t>
  </si>
  <si>
    <t>CANALETAS,S.A. Total</t>
  </si>
  <si>
    <t>Dinamització de Nadal a la zona de Diagonal</t>
  </si>
  <si>
    <t>CANALS PARELLADA Total</t>
  </si>
  <si>
    <t>Intervenció coeducativa</t>
  </si>
  <si>
    <t>CANDELA ACCIÓ COMUNITÀRIA I Total</t>
  </si>
  <si>
    <t>Acompanyament metodologies àgils i OKRs</t>
  </si>
  <si>
    <t>CANO GARCIA Total</t>
  </si>
  <si>
    <t>Mant. i reparació equips informàtics Àrea CECC</t>
  </si>
  <si>
    <t>Manteniment i copies fotocopiadores CANON</t>
  </si>
  <si>
    <t>Lloguer fotocopiadora Ludoteca La Casa dels Colors</t>
  </si>
  <si>
    <t>Lloguer fotocopiadora Ludoteca DS Llicències</t>
  </si>
  <si>
    <t>Reposició material informàtic no fungible</t>
  </si>
  <si>
    <t>2022 SUBMINIS.MANTEN.MULTIFUNCIONALS E.URBANA</t>
  </si>
  <si>
    <t>Subministrament d’equipament elctrònic</t>
  </si>
  <si>
    <t>Subministrament paper raïma (verge i reciclat)</t>
  </si>
  <si>
    <t>Lloguer i còpies 21 fotocopiadores CANON</t>
  </si>
  <si>
    <t>CANON ESPAñA, S.A. Total</t>
  </si>
  <si>
    <t>Suport audiovisual projecte Art Cultura i Vida</t>
  </si>
  <si>
    <t>CÁNOVAS PARÉS Total</t>
  </si>
  <si>
    <t>CANUT BALSAS Total</t>
  </si>
  <si>
    <t>Il·lustracions Guia de comunicació intercultural</t>
  </si>
  <si>
    <t>CAPDEVILA MUNTAL Total</t>
  </si>
  <si>
    <t>Recopilacio documental i actualització web obres</t>
  </si>
  <si>
    <t>CAPSULA COMUNICACIÓ SL Total</t>
  </si>
  <si>
    <t>CAMPANYA GENÈRICA DE BARCELONA ACTIVA</t>
  </si>
  <si>
    <t>CAMPANYA SUBVENCIONS ENFORTIM L’ECONOMIA SOCIAL</t>
  </si>
  <si>
    <t>ACCIONS DE COMUNICACIÓ DELS PROGRAMES I.M.MERCATS</t>
  </si>
  <si>
    <t>CAMPANYA SANT JORDI 2022</t>
  </si>
  <si>
    <t>CAMPANYA GREC 2022</t>
  </si>
  <si>
    <t>CAMPANYA FESTIVAL ARQUITECTURA 2022</t>
  </si>
  <si>
    <t>BRANDED CONTENT INSTITUT BARCELONA ESPORTS</t>
  </si>
  <si>
    <t>INSERCIONS EN PREMSA I DIGITAL 2</t>
  </si>
  <si>
    <t>ACCIONS DE COMUNICACIÓ CONTINGUTS ESPECIALS_2_2022</t>
  </si>
  <si>
    <t>CAMPANYA CONVIVÈNCIA-SEGURETAT VIÀRIA 2022</t>
  </si>
  <si>
    <t>CAMPANYA CONVIVÈNCIA 2022  “Cuidem Barcelona”</t>
  </si>
  <si>
    <t>INNOVACIÓ I TRANSFORMACIÓ URBANA I SOCIAL 2022</t>
  </si>
  <si>
    <t>PROGRAMES I MUSEUS ICUB (2)</t>
  </si>
  <si>
    <t>INSERCIONS EN PREMSA i DIGITAL (3)</t>
  </si>
  <si>
    <t>ANUNCIS EN RADIO I SUPORTS EXTERIORS (2) 2022</t>
  </si>
  <si>
    <t>A.E.MITJANS DIGITALS I PREMSA MÉS BARCELONA 2</t>
  </si>
  <si>
    <t>CAMPANYA FESTES DE LA MERCÈ 2022</t>
  </si>
  <si>
    <t>CAMPANYA BIWD - BICD 2022</t>
  </si>
  <si>
    <t>CAMPANYA AJUTS A LA REHABILITACIÓ 2022</t>
  </si>
  <si>
    <t>PREMSA DIGITAL, RADIO I EXTERIOR 2022</t>
  </si>
  <si>
    <t>CAMPANYA NADAL 2022-2023</t>
  </si>
  <si>
    <t>INSERCIONS EN PREMSA I DIGITAL 2023</t>
  </si>
  <si>
    <t>CAMPANYA BIENNAL DE CIÈNCIA 2023</t>
  </si>
  <si>
    <t>INSERCIONS EN RÀDIO I SUPORTS EXTERIORS 2023</t>
  </si>
  <si>
    <t>CAMPANYA MARCA BARCELONA 2023</t>
  </si>
  <si>
    <t>ACC COMUNICACIÓ DELS PROGRAMES I MUSEUS ICUB</t>
  </si>
  <si>
    <t>ANUNCIS EN TV 2023</t>
  </si>
  <si>
    <t>CAMPANYA JOVES 2023</t>
  </si>
  <si>
    <t>ACCIONS COMUNICACIÓ DE CONTINGUTS ESPECIALS RÀDIO</t>
  </si>
  <si>
    <t>CAMPANYA ESTRATÈGIA D’ALIMENTACIÓ SOSTENIBLE 2023</t>
  </si>
  <si>
    <t>CARAT ESPAñA,S.A. Total</t>
  </si>
  <si>
    <t>V - Red proj access barris Guinardó i Sant Genís</t>
  </si>
  <si>
    <t>CARBONELL DALMASES COMPAÑIA SR Total</t>
  </si>
  <si>
    <t>CARCASONA UTRERO Total</t>
  </si>
  <si>
    <t>Supervisió projectes APEUS</t>
  </si>
  <si>
    <t>CARDEDEU LEGAL ADVOCATS, SLP Total</t>
  </si>
  <si>
    <t>CARDENAS HURTADO Total</t>
  </si>
  <si>
    <t>CARITAS DIOCESANA DE BARCELONA Total</t>
  </si>
  <si>
    <t>REDAC. PROJ. ADEQ. 3 ESPAIS APARCAMENT PROVISIONAL</t>
  </si>
  <si>
    <t>Redacció memòria ambiental jardins Canals i Junyer</t>
  </si>
  <si>
    <t>Redacció projecte reforç mur jardins Canals Junyer</t>
  </si>
  <si>
    <t>Conferència de presentació projecte MPGM Vallcarca</t>
  </si>
  <si>
    <t>CARLES ENRICH STUDIO S.L.P. Total</t>
  </si>
  <si>
    <t>Despeses actes puntuals i no recurrents 2022</t>
  </si>
  <si>
    <t>CARMANIU MAINADE Total</t>
  </si>
  <si>
    <t>Serveis per actes puntuals mostres comercials</t>
  </si>
  <si>
    <t>Sonorització i il·luminació del Pessebre La Marina</t>
  </si>
  <si>
    <t>Sonorització precampanades “Viva 2023!”</t>
  </si>
  <si>
    <t>CARMONA ORTA Total</t>
  </si>
  <si>
    <t>Infraestructures Mostra comerç Diagonal 2022</t>
  </si>
  <si>
    <t>CARPAS ARLIA SL Total</t>
  </si>
  <si>
    <t>ARRENDAMENT CARPA DESMUNTABLE PARC BEDERRIDA</t>
  </si>
  <si>
    <t>CARPAS ZARAGOZA, S.L.U. Total</t>
  </si>
  <si>
    <t>Adecuació memòria accesibilitat Gòtic-Raval 2022</t>
  </si>
  <si>
    <t>CARRASCO-MUÑOZ PRATS Total</t>
  </si>
  <si>
    <t>Curs Tècniques d'Entrada i Requisa UREP</t>
  </si>
  <si>
    <t>CARRERAS CORTES Total</t>
  </si>
  <si>
    <t>Emissió dictamen pericial en matèria d’urbanisme</t>
  </si>
  <si>
    <t>CARRERAS QUILIS Total</t>
  </si>
  <si>
    <t>Subministrament caixes arxiu documentació</t>
  </si>
  <si>
    <t>Caixes cartró per arxiu definitiu documentació</t>
  </si>
  <si>
    <t>CARTONES COMPACTOS, SL Total</t>
  </si>
  <si>
    <t>CARVAJAL CAMPRUBI Total</t>
  </si>
  <si>
    <t>Protocol·lari DS Persones i Territori</t>
  </si>
  <si>
    <t>Redacció d’articles Col·lecció Bcn Ecologia</t>
  </si>
  <si>
    <t>CASA ANITA LLIBRES, SRL Total</t>
  </si>
  <si>
    <t>CASA GAY, S.A. Total</t>
  </si>
  <si>
    <t>Redacció projecte d’accessibilitat al Bosc Turull</t>
  </si>
  <si>
    <t>CASACUBERTA MATIAS ARQUITECTOS Total</t>
  </si>
  <si>
    <t>Adquisició material fungible per als vehicles GUB</t>
  </si>
  <si>
    <t>CASACUBERTA SL Total</t>
  </si>
  <si>
    <t>CASAL DEL LA FONT DEN FARGUES Total</t>
  </si>
  <si>
    <t>CASAÑAS MUÑOZ Total</t>
  </si>
  <si>
    <t>CASANOVAS ABELLAN Total</t>
  </si>
  <si>
    <t>Conceptualització taller “AMB veu de dona”</t>
  </si>
  <si>
    <t>CASAS ESTRADE Total</t>
  </si>
  <si>
    <t>Serveis de manteniment d'equips i altres bens</t>
  </si>
  <si>
    <t>CASAS FREIXAS Total</t>
  </si>
  <si>
    <t>Adquisició vestits secs submarinistes de l'SPCPEIS</t>
  </si>
  <si>
    <t>Submin. material nàutic Grup Platges GUB</t>
  </si>
  <si>
    <t>CASCO ANTIGUO COMERCIAL, SL Total</t>
  </si>
  <si>
    <t>Assist. tècn. seguretat vehicles nova contracta</t>
  </si>
  <si>
    <t>CASELLAS SOLE Total</t>
  </si>
  <si>
    <t>Informe tecnològic videovigilància Secur'cities</t>
  </si>
  <si>
    <t>CASMAR ELECTRONICA SA Total</t>
  </si>
  <si>
    <t>CASTAÑO GONZÁLEZ Total</t>
  </si>
  <si>
    <t>DIR. OBRA I COORD. S/S A C. ALFAMBRA I CAMPUS NORD</t>
  </si>
  <si>
    <t>DIR. OBRA I COORD. S/S A VARIS EQUIPAMENTS DEL DTE</t>
  </si>
  <si>
    <t>DIR. OBRA I COORD. S/S DE 2 EXPEDIENTS DE VORERES</t>
  </si>
  <si>
    <t>DOICSIS TREBALLS CASERNA GU-SEU DTE-CC JOAN OLIVER</t>
  </si>
  <si>
    <t>CASTELL MOLINS Total</t>
  </si>
  <si>
    <t>Material gràfic per redacció criteris àrees de joc</t>
  </si>
  <si>
    <t>CASTELLA FABREGAT Total</t>
  </si>
  <si>
    <t>Diada Castellera FM Vila de Gràcia</t>
  </si>
  <si>
    <t>CASTELLERS DE LA VILA DE GRACI Total</t>
  </si>
  <si>
    <t>Dinamització dels concerts joves FM Poble-sec</t>
  </si>
  <si>
    <t>CASTELLERS DEL POBLE SEC Total</t>
  </si>
  <si>
    <t>CASTILLO BUIL Total</t>
  </si>
  <si>
    <t>Gestió informativa 'Als barris tenim classe'</t>
  </si>
  <si>
    <t>CASTILLO CEREZUELA Total</t>
  </si>
  <si>
    <t>Aplicació gràfica mobiliari LaModel</t>
  </si>
  <si>
    <t>CATALAN POMPIDO Total</t>
  </si>
  <si>
    <t>Obres trasllat sales SITAC a edif.PB Zona Franca</t>
  </si>
  <si>
    <t>CATALANA DE TREBALLS I OBRES, Total</t>
  </si>
  <si>
    <t>FF- Arranjament vorera c. Vicent López 2-12</t>
  </si>
  <si>
    <t>PAVIMENTACIO SOLAR C.TUCUMAN 4-8 PK PROVISIONAL</t>
  </si>
  <si>
    <t>CATALANA D'OBRES 2006 SL Total</t>
  </si>
  <si>
    <t>Servei d'auxiliars trànsit/ control d'accessos</t>
  </si>
  <si>
    <t>CATCH &amp; CONTROL XX, S.L Total</t>
  </si>
  <si>
    <t>CAVA RUIZ Total</t>
  </si>
  <si>
    <t>valoració espai comercial districte Sant Martí</t>
  </si>
  <si>
    <t>CBRE VALUATION ADVISORY SA Total</t>
  </si>
  <si>
    <t>Revisió PAU</t>
  </si>
  <si>
    <t>CBVSI SAFETY &amp; WORK S.L. Total</t>
  </si>
  <si>
    <t>supervisió i garantia funciona EUROMUS per SPCPEIS</t>
  </si>
  <si>
    <t>Integració Gaudir+ en Front-office Euromus</t>
  </si>
  <si>
    <t>CCALGIR S.L. Total</t>
  </si>
  <si>
    <t>Suport redacció Estrategia Resilència</t>
  </si>
  <si>
    <t>Dinamització estratègia resiliència</t>
  </si>
  <si>
    <t>CELAYA ALVAREZ Total</t>
  </si>
  <si>
    <t>CELLER MASROIG I SECCIO CREDIT Total</t>
  </si>
  <si>
    <t>Adequació de sistema audiovisual a sala briefing i de reunions</t>
  </si>
  <si>
    <t>Serv. superv. i garan. proj. interactius</t>
  </si>
  <si>
    <t>Reparació d’equips electrònics</t>
  </si>
  <si>
    <t>Serv. Supervisió sist. audiovisual Espai Bombers</t>
  </si>
  <si>
    <t>Subministrament de 7 punts d’accés wifi</t>
  </si>
  <si>
    <t>CENORMA SLU Total</t>
  </si>
  <si>
    <t>SUBMINISTRAMENT PECES REPOST RADAR PEDAGOGIC</t>
  </si>
  <si>
    <t>CENTRAL OPERATIVA COMERCIAL 30 Total</t>
  </si>
  <si>
    <t>Activitat de sensibilització ambiental</t>
  </si>
  <si>
    <t>CENTRAL PARC DE BAIX LLOBREGAT Total</t>
  </si>
  <si>
    <t>Submin. Material hípic per a la UM de la GUB</t>
  </si>
  <si>
    <t>Submin. Cascs d’equitació per a la Unitat Muntada</t>
  </si>
  <si>
    <t>CENTRALHIPICA SL Total</t>
  </si>
  <si>
    <t>Dinamització Campanya de Nadal la Marina de Port</t>
  </si>
  <si>
    <t>CENTRE CULTURAL ESTRELLAS ALTA Total</t>
  </si>
  <si>
    <t>Realització de les proves físiques canvi DROS-UREP</t>
  </si>
  <si>
    <t>CENTRE D`ALT RENDIMENT ESPORTI Total</t>
  </si>
  <si>
    <t>CENTRE D'ANALISI I PROGRAMES S Total</t>
  </si>
  <si>
    <t>CENTRE DE RECURSOS AUTISME Total</t>
  </si>
  <si>
    <t>CENTRE D'ESTUDIS AFRICANS C.A. Total</t>
  </si>
  <si>
    <t>Dret de reproducció de fotografies 28 fotografies</t>
  </si>
  <si>
    <t>CENTRE EXCURSIONISTA DE CATALU Total</t>
  </si>
  <si>
    <t>CENTRE OCUPACIONAL G D C V, SC Total</t>
  </si>
  <si>
    <t>Suport actes 50è aniversari Centre Social Sants</t>
  </si>
  <si>
    <t>CENTRE SOCIAL DE SANTS Total</t>
  </si>
  <si>
    <t>HOMENATGE A GARCIA LORCA</t>
  </si>
  <si>
    <t>CENTRO CULTURAL GARCIA LORCA C Total</t>
  </si>
  <si>
    <t>CENTRO CULTURAL GITANO LA MINA Total</t>
  </si>
  <si>
    <t>CENTRO ESTUDIOS FINANCIEROS, S Total</t>
  </si>
  <si>
    <t>Desp.menors actes puntuals no recurrents GR 2022</t>
  </si>
  <si>
    <t>CENTRO RECREATIVO DE SORDOMUDO Total</t>
  </si>
  <si>
    <t>CENTROS DE ESTUDIOS CONSTITUCI Total</t>
  </si>
  <si>
    <t>Compra medicaments i alltre mat. CAACB any 2022</t>
  </si>
  <si>
    <t>CERMASA, SL Total</t>
  </si>
  <si>
    <t>Contenidor espai de Joc 0-99 Glòries</t>
  </si>
  <si>
    <t>CERTIS OBRES I SERVEIS, SAU Total</t>
  </si>
  <si>
    <t>Adq. mat. fungible informàtica per equip</t>
  </si>
  <si>
    <t>Material tècnic divers per a dependències Dte</t>
  </si>
  <si>
    <t>Mobiliari no homologat per reposició Centres Dte.</t>
  </si>
  <si>
    <t>Compra material informàtic no homologat</t>
  </si>
  <si>
    <t>CET TRABAJOS SOLIDARIOS S.L Total</t>
  </si>
  <si>
    <t>Suport gestió als Patis Escolars Oberts al Barri</t>
  </si>
  <si>
    <t>Servei de monitoratge Institut El Til·ler</t>
  </si>
  <si>
    <t>Patis Escolars Oberts Al Barri</t>
  </si>
  <si>
    <t>Monitoratge de patis d’escoles estiu 2022</t>
  </si>
  <si>
    <t>Servei monitoratge activitats d'estiu Franja Besòs</t>
  </si>
  <si>
    <t>Obertura dels patis escolars Nadal 2022</t>
  </si>
  <si>
    <t>CET10 LLEURE SL Total</t>
  </si>
  <si>
    <t>CEU CIUTAT MERIDIANA Total</t>
  </si>
  <si>
    <t>Suport PEU activitats repartiment a domicili</t>
  </si>
  <si>
    <t>CHAIA SANTIAGO Total</t>
  </si>
  <si>
    <t>Formació en comunicació en llengua francesa</t>
  </si>
  <si>
    <t>CHAIB Total</t>
  </si>
  <si>
    <t>CHARLY DELTA SL Total</t>
  </si>
  <si>
    <t>Accessibilitat mascotes</t>
  </si>
  <si>
    <t>CHECKMATE SERVEIS ESTRATÈGICS Total</t>
  </si>
  <si>
    <t>Informe estat conservació Aparc. DR. Modrego</t>
  </si>
  <si>
    <t>CHIES SEGURA Total</t>
  </si>
  <si>
    <t>CHOFER-BUS S L Total</t>
  </si>
  <si>
    <t>Assessoria tècnica entramat Loricates</t>
  </si>
  <si>
    <t>CIAE INGENIEROS SL Total</t>
  </si>
  <si>
    <t>CID PÉREZ Total</t>
  </si>
  <si>
    <t>Reparació vinil per mitgera Pl Carme Simó</t>
  </si>
  <si>
    <t>CIMCAT SERVEIS SL Total</t>
  </si>
  <si>
    <t>ESTUDI MOBILITAT A L'ENTORN DEL CARRER LES TORRES</t>
  </si>
  <si>
    <t>CINESI, SLU Total</t>
  </si>
  <si>
    <t>CIRCUIT URGELLENC SA Total</t>
  </si>
  <si>
    <t>CIRCULO ECUESTRE Total</t>
  </si>
  <si>
    <t>Reparació sistemes càrrega vehicles elèctrics GUB.</t>
  </si>
  <si>
    <t>Manteniment punts recàrrega vehicles elèctrics</t>
  </si>
  <si>
    <t>CIRCUTOR SA Total</t>
  </si>
  <si>
    <t>CIRICI AMELL Total</t>
  </si>
  <si>
    <t>OBRES MILLORA IL.LUMINACIO EXT.SEU DISTRICTE SANTS</t>
  </si>
  <si>
    <t>CITELUM IBERICA SA Total</t>
  </si>
  <si>
    <t>Assessorament en plans de manteniment i inventaris</t>
  </si>
  <si>
    <t>CIUDAD HERNANSANZ, SL Total</t>
  </si>
  <si>
    <t>ACTIVITATS DE LLEURE FAMILIAR A LES ROQUETES</t>
  </si>
  <si>
    <t>CIVIC INICIATIVAS SOCIALES Y E Total</t>
  </si>
  <si>
    <t>CIVIS ZARAGOZA Total</t>
  </si>
  <si>
    <t>Pilot monitoratge i avaluació mitjançant SMS</t>
  </si>
  <si>
    <t>CLARCAT CONSULTING SL Total</t>
  </si>
  <si>
    <t>Promoció i comunicació accions promocións comerç</t>
  </si>
  <si>
    <t>CLARES SANCHEZ Total</t>
  </si>
  <si>
    <t>Reconeixements àmbit educatiu - Premis A2030</t>
  </si>
  <si>
    <t>CLARET MARTI Total</t>
  </si>
  <si>
    <t>CLAVER RODRIGUEZ Total</t>
  </si>
  <si>
    <t>Manteniment AIDD-Canòdrom</t>
  </si>
  <si>
    <t>CLECE SA Total</t>
  </si>
  <si>
    <t>CREATIVITAT, DISSENY I DIRECCIÓ D’ART GREC 2022</t>
  </si>
  <si>
    <t>CLEMENTE FEREZ Total</t>
  </si>
  <si>
    <t>CLEMENTE LALANA Total</t>
  </si>
  <si>
    <t>Servei "streaming" Dte. Horta-Guinardó</t>
  </si>
  <si>
    <t>CLICKSOUND SL Total</t>
  </si>
  <si>
    <t>Redacció del contracte de cessió de drets B-Mincom</t>
  </si>
  <si>
    <t>CLIFFORD CHANCE SLP Total</t>
  </si>
  <si>
    <t>CLIMASOL SUM. PARA LA HOSTELER Total</t>
  </si>
  <si>
    <t>CLINICA VETERINARIA CALAFELL - Total</t>
  </si>
  <si>
    <t>Subm. cascos modulars per a la GUB</t>
  </si>
  <si>
    <t>Submin. recanvis interiors cascs modular GUB</t>
  </si>
  <si>
    <t>CLOSA SEBASTIÀ, SL Total</t>
  </si>
  <si>
    <t>CLOTET SULE Total</t>
  </si>
  <si>
    <t>Promoció Esportiva infants vulnerables la Marina</t>
  </si>
  <si>
    <t>CLUB AT.IBERIA Total</t>
  </si>
  <si>
    <t>CLUB CICLISTA CATALUNYA-BARCEL Total</t>
  </si>
  <si>
    <t>Casal multiesportiu per a infants Nadal 2022</t>
  </si>
  <si>
    <t>CLUB ESPORTIU FABRA I COATS Total</t>
  </si>
  <si>
    <t>Formació física GUB CEM Estació del Nord</t>
  </si>
  <si>
    <t>CLUB ESTACIÓ DEL NORD S.L. Total</t>
  </si>
  <si>
    <t>GESTIÓ I EXPLOTACIÓ CC CAN DEU</t>
  </si>
  <si>
    <t>GESTIÓ I EXPLOTACIÓ CC JOAN OLIVER "PERE QUART"</t>
  </si>
  <si>
    <t>Gestió del centre cívic de Navas</t>
  </si>
  <si>
    <t>Formació física GUB CEM Can Ricart- Colom</t>
  </si>
  <si>
    <t>La Clota Market</t>
  </si>
  <si>
    <t>DINAMITZACIÓ I GESTIÓ CC JOSEP MARIA TRIES I PEITX</t>
  </si>
  <si>
    <t>Gestió del Centre Cívic Sagrera</t>
  </si>
  <si>
    <t>CLUB LLEURESPORT DE BARCELONA Total</t>
  </si>
  <si>
    <t>Formació fisica GUB Cem San Sebastià</t>
  </si>
  <si>
    <t>CLUB NATACIO ATLETIC-BARCELONE Total</t>
  </si>
  <si>
    <t>Formació física GUB CEM Sant Andreu - La Sagrera</t>
  </si>
  <si>
    <t>CLUB NATACIO SANT ANDREU Total</t>
  </si>
  <si>
    <t>Obres d'enllumenat vestidors poliesportiu Creueta</t>
  </si>
  <si>
    <t>COBRA INSTALACIONES Y SERVICIO Total</t>
  </si>
  <si>
    <t>COCINA CENTRAL LARREGOLA BADAL Total</t>
  </si>
  <si>
    <t>CAMPANYA INNOVACIÓ I TRANSFORMACIÓ URBANA I SOCIAL</t>
  </si>
  <si>
    <t>CODEA STUDIO SL Total</t>
  </si>
  <si>
    <t>CODINA FOSSAS Total</t>
  </si>
  <si>
    <t>D.O. REURB. C/ CAMÓS I REPAV. TERRASSA CAN PEGUERA</t>
  </si>
  <si>
    <t>CODINA MAS Total</t>
  </si>
  <si>
    <t>AT revisió actuacions i millores enllumenat</t>
  </si>
  <si>
    <t>DF+ CSS reforma vorera Padilla (Rossello-Provença)</t>
  </si>
  <si>
    <t>COKREA GREEN, SL Total</t>
  </si>
  <si>
    <t>COL NAL SECRETARIOS INTERV Y D Total</t>
  </si>
  <si>
    <t>Digitalització d'imatges i els drets de reproducci</t>
  </si>
  <si>
    <t>COL OF DE ARQUITECTOS DE CATAL Total</t>
  </si>
  <si>
    <t>Contractació d’actes mediació convivència</t>
  </si>
  <si>
    <t>COL. OFICIAL DE PSICOLEGS DE C Total</t>
  </si>
  <si>
    <t>Materials diversos Taula de tardes educatives</t>
  </si>
  <si>
    <t>COL.LECTIU D'ANALISTES SOCIALS Total</t>
  </si>
  <si>
    <t>COL.LEGI EDUCADORES I EDUCADOR Total</t>
  </si>
  <si>
    <t>COL.LEGI OF.BIBLIOTECARIS-DOCU Total</t>
  </si>
  <si>
    <t>Serv de col•legiació de les veterinàries del DGiPA</t>
  </si>
  <si>
    <t>COL.LEGI OFICIAL VETERINARIS B Total</t>
  </si>
  <si>
    <t>Dinamització procés diagnosi espais foscos</t>
  </si>
  <si>
    <t>Suport procés participatiu Vallcarca</t>
  </si>
  <si>
    <t>COL·LECTIU PUNT 6 SCCL Total</t>
  </si>
  <si>
    <t>COL·LEGI D'ECONOMISTES DE CATA Total</t>
  </si>
  <si>
    <t>COLATERAL PREMIER SL Total</t>
  </si>
  <si>
    <t>Disseny programació activitats Biennal 2023</t>
  </si>
  <si>
    <t>COLE Total</t>
  </si>
  <si>
    <t>redaccio, manteniment continguts xxss i web Pol.Al</t>
  </si>
  <si>
    <t>Suport capacitació digital entitats Ciutat Vella</t>
  </si>
  <si>
    <t>COLECTIC SCCL Total</t>
  </si>
  <si>
    <t>COLILLES CODINA Total</t>
  </si>
  <si>
    <t>PROJ AÏLLAM ACUSTIC I COND SALA POL CC LA SAGRERA</t>
  </si>
  <si>
    <t>COLL TRIUS Total</t>
  </si>
  <si>
    <t>SUPORT ACTIVITATS AL TERRITORI DE NOU BARRIS</t>
  </si>
  <si>
    <t>COLLA CASTELLERS DE BARCELONA Total</t>
  </si>
  <si>
    <t>MOSTRA DE CULTURA POPULAR</t>
  </si>
  <si>
    <t>COLLA GEGANTERA DE NOU BARRIS Total</t>
  </si>
  <si>
    <t>Disseny i maquetació de productes de comunicació</t>
  </si>
  <si>
    <t>Disseny original i maquetació de cartells i altres</t>
  </si>
  <si>
    <t>Disseny gràfic i maquetació, Dte. de Ciutat Vella</t>
  </si>
  <si>
    <t>COLLADO SERRA COMUNICACIÓ, S.L Total</t>
  </si>
  <si>
    <t>CSS obres rehabilitació Ptge Jardins Torres Aigües</t>
  </si>
  <si>
    <t>COLOMA ADVOCATS, SL Total</t>
  </si>
  <si>
    <t>PROTECCIÓ CENTRE CÍVIC CAN BASTÉ VERS COLOMS</t>
  </si>
  <si>
    <t>COLOMBA CONTROL, S.L. Total</t>
  </si>
  <si>
    <t>Submin eines, utillatge i material ferreteria</t>
  </si>
  <si>
    <t>COLON DIEGUEZ Total</t>
  </si>
  <si>
    <t>COMART S.A. Total</t>
  </si>
  <si>
    <t>COMAS CLADERA Total</t>
  </si>
  <si>
    <t>COMAS D'ARGEMIR CENDRA Total</t>
  </si>
  <si>
    <t>COMEDORES BIOSCA S.A. Total</t>
  </si>
  <si>
    <t>COMERCIAL BOLSERA S L Total</t>
  </si>
  <si>
    <t>Material de consum no inventariable</t>
  </si>
  <si>
    <t>SUBMINISTRAMENT MOBILIARI DE REPOSICIÓ NO HOMOL.</t>
  </si>
  <si>
    <t>Lot 3</t>
  </si>
  <si>
    <t>Cortines de la Sala Cadires Vermelles</t>
  </si>
  <si>
    <t>Compra respatllers cadires operatives</t>
  </si>
  <si>
    <t>Adq. mobiliari Seu Districte Ciutat Vella</t>
  </si>
  <si>
    <t>SUBMINIST. EQUIPS AULA INFORMÀTICA TRINITAT NOVA</t>
  </si>
  <si>
    <t>Compra taules salons nobles Edifici Palau</t>
  </si>
  <si>
    <t>Adquisició de cortines per al C.C. Sagrada Família</t>
  </si>
  <si>
    <t>Submin. mob. divers i complements no homologat GSP</t>
  </si>
  <si>
    <t>Adquisició de mobiliari per al C.C. Urgell</t>
  </si>
  <si>
    <t>SUBMINIST. MOBILIARI EQUIPAMENTS DTE. DE LES CORTS</t>
  </si>
  <si>
    <t>Subministrament mobiliari Centres 2022</t>
  </si>
  <si>
    <t>Subministrament mobiliari equipaments 2022</t>
  </si>
  <si>
    <t>compra mobiliari reposició</t>
  </si>
  <si>
    <t>Adquisició mobiliari d'oficina</t>
  </si>
  <si>
    <t>COMERCIAL CONTEL, S.A. Total</t>
  </si>
  <si>
    <t>Mant. motocicletes i escúters tèmics i quads GUB</t>
  </si>
  <si>
    <t>COMERCIAL IMPALA SA Total</t>
  </si>
  <si>
    <t>COMERCIAL PAZOS S.L. Total</t>
  </si>
  <si>
    <t>Manteniment i copies fotocopiadores SHARP</t>
  </si>
  <si>
    <t>Manteniment multifuncions Sharp Seu Districte</t>
  </si>
  <si>
    <t>LOT1. 13 equips multifuncionals B/N i 5 fotocopiad</t>
  </si>
  <si>
    <t>Subministrament equips multifuncions per EU</t>
  </si>
  <si>
    <t>Arrendament 22 equips multifuncionals 2023-2024</t>
  </si>
  <si>
    <t>Subministrament equip multifunció Ateneu Harmonia</t>
  </si>
  <si>
    <t>COMERCIAL REPROGRAFICA Y MAQUI Total</t>
  </si>
  <si>
    <t>COMERCIAL SANIVO, S.L. Total</t>
  </si>
  <si>
    <t>Acolliment Lot 1 - Febrer - CCAR</t>
  </si>
  <si>
    <t>Acolliment Lot 1 - Juliol - CCAR</t>
  </si>
  <si>
    <t>Acolliment Lot 1 - Novembre - CCAR</t>
  </si>
  <si>
    <t>Acolliment Lot 1 - Setembre - CCAR</t>
  </si>
  <si>
    <t>Acolliment Lot 1 - Gener - CCAR</t>
  </si>
  <si>
    <t>Acolliment Lot 1 - Març - CCAR</t>
  </si>
  <si>
    <t>Acolliment Lot 1 - Juny - CCAR</t>
  </si>
  <si>
    <t>Acolliment Lot 1 - 1a12 Octubre - CCAR</t>
  </si>
  <si>
    <t>Acolliment Lot 1 - Abril - CCAR</t>
  </si>
  <si>
    <t>Acolliment Lot 1 - Maig - CCAR</t>
  </si>
  <si>
    <t>Acolliment Lot 1 - Agost - CCAR</t>
  </si>
  <si>
    <t>Acolliment Lot 1 - 13a31 Octubre - CCAR</t>
  </si>
  <si>
    <t>Acolliment Lot 1- DESEMBRE MOD - CCAR</t>
  </si>
  <si>
    <t>COMISSIO CATALANA AJUDA AL REF Total</t>
  </si>
  <si>
    <t>COMISSIÓ DE FESTES MAJORS C. R Total</t>
  </si>
  <si>
    <t>Sonorització i il·luminació concert 25N la Sagrera</t>
  </si>
  <si>
    <t>COMISSIO DE FESTES SAGRERA Total</t>
  </si>
  <si>
    <t>Serveis creativitat gràfica i adaptacions Economia</t>
  </si>
  <si>
    <t>Disseny de la campanya de WC públics</t>
  </si>
  <si>
    <t>Adaptacions creativitat productes comunicatius</t>
  </si>
  <si>
    <t>Actes i campanyes de ciutat</t>
  </si>
  <si>
    <t>COMMCEPTES ESTRATEGICS DE COMU Total</t>
  </si>
  <si>
    <t xml:space="preserve"> Incidència Web Barcelona Economia</t>
  </si>
  <si>
    <t>COMMON PEOPLE INTERACTIVE GROU Total</t>
  </si>
  <si>
    <t>COMMUNIA SCCL Total</t>
  </si>
  <si>
    <t>Estudi de senyalització Camí ral Gràcia-Collserola</t>
  </si>
  <si>
    <t>Disseny guardó dels Premis Vila de Gràcia</t>
  </si>
  <si>
    <t>COMO DESIGN STUDIO S.L. Total</t>
  </si>
  <si>
    <t>COM-PACTO SOLUCIONES Y PROYECT Total</t>
  </si>
  <si>
    <t>COMPANYIA CENTRAL LLIBRETERA, Total</t>
  </si>
  <si>
    <t>Manteniment d'edificis i solars no centralitzats</t>
  </si>
  <si>
    <t>COMPARTIR SL Total</t>
  </si>
  <si>
    <t>Formació física GUB CEM Les Corts</t>
  </si>
  <si>
    <t>COMPLEX ESPORTIU LES CORTS, S. Total</t>
  </si>
  <si>
    <t>Música en contra de la heteronormativitat</t>
  </si>
  <si>
    <t>COMPTE MAS Total</t>
  </si>
  <si>
    <t>Subministrament terminals i switch</t>
  </si>
  <si>
    <t>COMSA 98 SLU Total</t>
  </si>
  <si>
    <t>Dinamització comercial entorn Vallcarca i rodalies</t>
  </si>
  <si>
    <t>COMUNICACIÓ 3.0, S.L. Total</t>
  </si>
  <si>
    <t>Llibre institucional Centenari Agregació Sarrià</t>
  </si>
  <si>
    <t>Organització IV Jornada de recerca històrica</t>
  </si>
  <si>
    <t>COMUNICACIO LAYETANA OFFICE, S Total</t>
  </si>
  <si>
    <t>Gestió tècnica Galeries Serveis Rondes Barcelona</t>
  </si>
  <si>
    <t>Centre de Control de les Galeries 22@</t>
  </si>
  <si>
    <t>COMUNITAT USUARIS GALERIES SER Total</t>
  </si>
  <si>
    <t>CONCERTS PER A AJUNTAMENTS, SL Total</t>
  </si>
  <si>
    <t>Setmana Ciència 2022-Descobrim el món invisible</t>
  </si>
  <si>
    <t>CONCHES CORREA Total</t>
  </si>
  <si>
    <t>Conceptualització, disseny i creativitat de campanyes i accions comunicatives</t>
  </si>
  <si>
    <t>Maquetació i suport difusió 14 publicacions Arxiu</t>
  </si>
  <si>
    <t>Maquetació per impressió de fullets "Empadrona't"</t>
  </si>
  <si>
    <t>CONCOCO COMUNICACION SL Total</t>
  </si>
  <si>
    <t>Redacció articles Col·lecció Barcelona Present</t>
  </si>
  <si>
    <t>CONESA SANTAMARIA Total</t>
  </si>
  <si>
    <t>assesorament contractació oficina tècnica webs</t>
  </si>
  <si>
    <t>Anàlisi omnicanalitat model adm electrònica</t>
  </si>
  <si>
    <t>CONNEX STAFF SL Total</t>
  </si>
  <si>
    <t>Submi. material informàtic fungible EU any 2022</t>
  </si>
  <si>
    <t>CONSDECOR, S.A. Total</t>
  </si>
  <si>
    <t>Subscripció base de dades Index_CSIC 2022</t>
  </si>
  <si>
    <t>CONSEJO SUPERIOR INVESTIG.CIEN Total</t>
  </si>
  <si>
    <t>CONSELL  COL. VETERINARIS CATA Total</t>
  </si>
  <si>
    <t>Districte Musical Jove</t>
  </si>
  <si>
    <t>Dinamització projecte oci alternatiu: Gràcia Zona0</t>
  </si>
  <si>
    <t>Informe sobre l'adultcentrisme</t>
  </si>
  <si>
    <t>CONSELL DE LA JOVENTUT DE BARC Total</t>
  </si>
  <si>
    <t>Dinamització col•lectius i entitats joves</t>
  </si>
  <si>
    <t>Dinamització dels col•lectius joves Guinardó</t>
  </si>
  <si>
    <t>CONSELL JOVENTUT DTE. VIIHORTA Total</t>
  </si>
  <si>
    <t>Serveis mèdics Tribunals Mèdics</t>
  </si>
  <si>
    <t>Subm material farmacèutic SPCPEIS (Consorci Mar)</t>
  </si>
  <si>
    <t>CONSORCI MAR PARC SALUT BCN Total</t>
  </si>
  <si>
    <t>Producció actes i esdeveniments puntuals Participa</t>
  </si>
  <si>
    <t>CONSORCI MUSEU DE CIÈNCIES NAT Total</t>
  </si>
  <si>
    <t>Organització actes i reunions OMD 2022</t>
  </si>
  <si>
    <t>CONSORCI PARC RECERCA BIOMEDIC Total</t>
  </si>
  <si>
    <t>OBRES MILLORA D'ACCESSIBILITAT PL. HARRY WALKER</t>
  </si>
  <si>
    <t>Obres adequació vestidors CEM Fort Pienc</t>
  </si>
  <si>
    <t>Obres enderroc del mur Av.Paral·lel 100-102B i 102</t>
  </si>
  <si>
    <t>Treballs manteniment tancament solar Av. Diagonal</t>
  </si>
  <si>
    <t>Obres de millora solar del c/Esteve Terradas, 75</t>
  </si>
  <si>
    <t>Obres noves pistes esportives Espai Besòs</t>
  </si>
  <si>
    <t>COL.TANQUES LIMITADORES I SENYAL AVANÇADA 1-33</t>
  </si>
  <si>
    <t>Obres d’instal•lació nova guingueta al Parc Pegaso</t>
  </si>
  <si>
    <t>Millores tanca perimetral Parc Pegaso, zona esport</t>
  </si>
  <si>
    <t>OBRES ARRANJAMENT ENTORNS MERCAT NÚRIA</t>
  </si>
  <si>
    <t>NETEJA I TANCAMENTSOLAR RECUPERAT C/ MADRIGUERA 2</t>
  </si>
  <si>
    <t>Obra reforma Nous espais infantils Biblioteca NB</t>
  </si>
  <si>
    <t>Obres de pavimentació vorera cantó mar c/Indústria</t>
  </si>
  <si>
    <t>Instal·lació de dos ressalts al c.Font del Mont</t>
  </si>
  <si>
    <t>H - Redistribució sala informàt. Bibl Can Mariner</t>
  </si>
  <si>
    <t>Desplaçament de Xurreria ubicada a c/ Ribes</t>
  </si>
  <si>
    <t>SERVEI A EXECUTAR ESPAIS INTER EDIFICIS PATRONAL</t>
  </si>
  <si>
    <t>CONSTRAULA ENGINYERIA I OBRES Total</t>
  </si>
  <si>
    <t>Adaptació vestuaris Caserna Guàrdia Urbana CV</t>
  </si>
  <si>
    <t>Subm. i instal. canviador infantil CB Pou Figuera</t>
  </si>
  <si>
    <t>CONSTRUCC. I SERV. MARAGALL 77 Total</t>
  </si>
  <si>
    <t>TREBALLS INSTAL. XARXA LOCAL CASTELLERS</t>
  </si>
  <si>
    <t>CONSTRUCCIONES DOYVEN, SL Total</t>
  </si>
  <si>
    <t>OBRES D’ARRANJAMENT VORERES DTE. DE LES CORTS 2022</t>
  </si>
  <si>
    <t>Obres renovació aire Sala Ciutat pl baixa Ed. Vell</t>
  </si>
  <si>
    <t>CONSTRUCCIONES FERTRES S.L Total</t>
  </si>
  <si>
    <t>TREBALLS DE PINTURA PER PARADES SANT JORDI</t>
  </si>
  <si>
    <t>OBRES REHABILITACIÓ COBERTA POLIESPORTIU A.MAILLOL</t>
  </si>
  <si>
    <t>Ref/ren planta baixa Biblioteca la Fraternitat</t>
  </si>
  <si>
    <t>VH - Obres ampli. vestidor dones G. Urbana dte</t>
  </si>
  <si>
    <t>Millores i arranjaments jardinera pl. Josep Pijoan</t>
  </si>
  <si>
    <t>Inst portella pèrgola arc del teatre 61</t>
  </si>
  <si>
    <t>Obres urbanització Plaça Cucurrulla</t>
  </si>
  <si>
    <t>Obres arc de la Maquinista terrestre i marítima</t>
  </si>
  <si>
    <t>Obres adequació horts urbans Av.Diagonal 81-83</t>
  </si>
  <si>
    <t>Renovació mobiliari i equip. esportiu Pou Figuera</t>
  </si>
  <si>
    <t>Microintervencions Jardins Sant Pau Camp 2a Fase</t>
  </si>
  <si>
    <t>Obres instal·lació font i mobiliari urbà</t>
  </si>
  <si>
    <t>Pl. George Orwell Obres font i mobiliari</t>
  </si>
  <si>
    <t>Millores accessibilitat graons al barri del raval</t>
  </si>
  <si>
    <t>OBRES INSTAL·LACIÓ DE BÀSQUET AL BARRI LES CORTS</t>
  </si>
  <si>
    <t>Obres substitució aparells clima div. equipaments</t>
  </si>
  <si>
    <t>VH - Inst. sistema megafonia UT07 Dte.</t>
  </si>
  <si>
    <t>M - Reconstrucció mur tancament Biblioteca Montbau</t>
  </si>
  <si>
    <t>Obres aigua sanit. poliesportiu Comellas i Creueta</t>
  </si>
  <si>
    <t>M - Subst elements extrac fums cuina AAVV Montbau</t>
  </si>
  <si>
    <t>Obres de renovació de l'àrea de jocs infantils de la plaça Joanic, amb mesures de contractació pública sostenible</t>
  </si>
  <si>
    <t>Treballs millora, segons Riscos Lab, 3 equipaments</t>
  </si>
  <si>
    <t>CONSTRUCCIONES Y SERVICIOS FAU Total</t>
  </si>
  <si>
    <t>Obres rehabilitació refugi antiaeri pl. Revolució</t>
  </si>
  <si>
    <t>CONSTRUCCIONS BAGESCA SL Total</t>
  </si>
  <si>
    <t>Barana protecció i fresat paviment c. Elisa Moraga</t>
  </si>
  <si>
    <t>CONSTRUCCIONS I PAVIMENTS OSON Total</t>
  </si>
  <si>
    <t>Escomesa aigua d’allotjaments Districte Sant Martí</t>
  </si>
  <si>
    <t>Seguretat 24h APROP GLORIES</t>
  </si>
  <si>
    <t>CONSTRUCTORA DE CALAF SAU Total</t>
  </si>
  <si>
    <t>Obra impermeabilitzar mitgera AvParal·lel 100-102B</t>
  </si>
  <si>
    <t>OBRES REFORMA AÏLLAMENT ACÚSTIC AULA CC ZONA NORD</t>
  </si>
  <si>
    <t>CONSTRUCTORA DEL CARDONER SA Total</t>
  </si>
  <si>
    <t>Custòdia i vigilància Carpes FM Vila de Gràcia</t>
  </si>
  <si>
    <t>CONSULTORES Y ASESORES EN SEGU Total</t>
  </si>
  <si>
    <t>suport plataforma GIS per SPCPEIS</t>
  </si>
  <si>
    <t>Adaptació Internet Portal Patrimoni</t>
  </si>
  <si>
    <t>Creació i actualització mapes mobilitat a peu-bici</t>
  </si>
  <si>
    <t>Elaboració del mapa de ciutat digital</t>
  </si>
  <si>
    <t>CONSULTORIA TECNICA Total</t>
  </si>
  <si>
    <t>Producció d’articles de promoció</t>
  </si>
  <si>
    <t>CONTEXTO 2011 SL Total</t>
  </si>
  <si>
    <t>CONTRERAS COLL Total</t>
  </si>
  <si>
    <t>Obres adequació terreny Calabria 138/C.Cent 125</t>
  </si>
  <si>
    <t>CONTROL DEMETER, S. L. Total</t>
  </si>
  <si>
    <t>Revisió projecte climatització Casa Misericòrdia</t>
  </si>
  <si>
    <t>CONTROL ENERGETIC CATALUNYA, S Total</t>
  </si>
  <si>
    <t>MANTENIMENT INFORMATIC VIL.LA URANIA</t>
  </si>
  <si>
    <t>CONTROLLI DELTA SPAIN SA Total</t>
  </si>
  <si>
    <t>Dinamització comercial Maternitat i Sant Ramon</t>
  </si>
  <si>
    <t>Servei de dinamització comercial Mercat Bon Pastor</t>
  </si>
  <si>
    <t>Activitats de dinamització del comerç al Guinardó</t>
  </si>
  <si>
    <t>Xarxa de promoció econòmica del districte HG</t>
  </si>
  <si>
    <t>Suport campanya subvencions 2023</t>
  </si>
  <si>
    <t>COODIN S.C.C.L Total</t>
  </si>
  <si>
    <t>Servei reparació 11 motocicletes trail elèctriques</t>
  </si>
  <si>
    <t>Manteniment motos trail elèctriques GUB</t>
  </si>
  <si>
    <t>COOLTRA MOTOS, SL Total</t>
  </si>
  <si>
    <t>COOP MAS LES VINYES SCCL Total</t>
  </si>
  <si>
    <t>COOP POPULAR VENDEDORES AMBULA Total</t>
  </si>
  <si>
    <t>Serv. formació monitor activ. lleure infantil</t>
  </si>
  <si>
    <t>COOP. ESCOLA LLIURE EL SOL SCC Total</t>
  </si>
  <si>
    <t>Gestió i producció cicle de cinema al carrer</t>
  </si>
  <si>
    <t>COOP.PROMOTORA MEDIOS AUDIOVIS Total</t>
  </si>
  <si>
    <t>Caterings Assemblea ciutadana pel clima</t>
  </si>
  <si>
    <t>COOPERATIVA ABARKA, S.C.C.L Total</t>
  </si>
  <si>
    <t>COOPERATIVA POSANT EN COMÚ, SC Total</t>
  </si>
  <si>
    <t>Projectes i/o serveis actuals i previstos 2022-25</t>
  </si>
  <si>
    <t>COOPSOC: LABORATORI D'IDEES SO Total</t>
  </si>
  <si>
    <t>COORD.ENTITATS DEL BARRI SGDA. Total</t>
  </si>
  <si>
    <t>DESPESES PROTOCOL·LÀRIES 4t. TRIMESTRE 2022</t>
  </si>
  <si>
    <t>COORD.ENTITATS PRO PERSONES DI Total</t>
  </si>
  <si>
    <t>Dinamització Bucs assaig La Sedeta</t>
  </si>
  <si>
    <t>COORDINADORA ACTIVITAT GRUPS R Total</t>
  </si>
  <si>
    <t>COORDINADORA DE COLLES DE CULT Total</t>
  </si>
  <si>
    <t>Anàlisi per a la revisió/actualització taxa gual</t>
  </si>
  <si>
    <t>COORDINADORA DE GESTION INGRES Total</t>
  </si>
  <si>
    <t>Millora de l’ocupabilitat Poble-sec. Neteja Ecològ</t>
  </si>
  <si>
    <t>COORDINADORA D'ENTITATS DEL PO Total</t>
  </si>
  <si>
    <t>Informe dimensionament sector de la cura</t>
  </si>
  <si>
    <t>COORDINADORA INSERCIO SOCIO-LA Total</t>
  </si>
  <si>
    <t>Adequació normativa grau 2 seguretat dos edificis</t>
  </si>
  <si>
    <t>COORDINADORA SERVICIOS DE SEGU Total</t>
  </si>
  <si>
    <t>Coordinació de seguretat i salut obres Gràcia</t>
  </si>
  <si>
    <t>SERVEI CSS OBRES DISTRICTE SANTS ANY 2022</t>
  </si>
  <si>
    <t>SERVEIS ASSISTENCIA SEG.I SALUT PLA OCUPACIONAL 22</t>
  </si>
  <si>
    <t>CSS implementació noves DUM Raval CV</t>
  </si>
  <si>
    <t>V - Coord Seg i Salut obres via pública HG</t>
  </si>
  <si>
    <t>COORD. SEGURETAT i SALUT OBRES INVERSIÓ PRÒPIA 9B</t>
  </si>
  <si>
    <t>V - Coord Seg i Salut obres equipaments HG</t>
  </si>
  <si>
    <t>CSS Obres tancament laterals Bibl.Joan Miró</t>
  </si>
  <si>
    <t>CSS St. Pau del Camp Fase 2</t>
  </si>
  <si>
    <t>Servei de CSS obres Departament Recursos Materials</t>
  </si>
  <si>
    <t>SERV. COOR. OBRES ESPAIS INFANTILS BIB. NOU BARRIS</t>
  </si>
  <si>
    <t>Coord. Seguretat  Salut i CAE obres.Des22-Gen23 GR</t>
  </si>
  <si>
    <t>Serveis Coordinació Seguretat i Salut i CAE obres GRecursos 2022-2023-2024</t>
  </si>
  <si>
    <t>COPREDIJE, S.A. Total</t>
  </si>
  <si>
    <t>Reforma de coberta vestuaris CF la Satalia</t>
  </si>
  <si>
    <t>CORALMET CONSTRUCCIONES SL Total</t>
  </si>
  <si>
    <t>CORBELLA DOMENECH Total</t>
  </si>
  <si>
    <t>CORNELLA MARS Total</t>
  </si>
  <si>
    <t>Desmuntatge àrea esbarjo de gossos J. Paula Montal</t>
  </si>
  <si>
    <t>CORP.CLD SERV.URBANOS TRATAMIE Total</t>
  </si>
  <si>
    <t>Retransmissió 30 anys JJOO</t>
  </si>
  <si>
    <t>CORPORACIÓ CATALANA DE MITJANS Total</t>
  </si>
  <si>
    <t>Manteniment 3 Ecofuen-T-Plus</t>
  </si>
  <si>
    <t>CORPORACION DE ORGANIZACIONE Y Total</t>
  </si>
  <si>
    <t>Formació d'Aval. Planificació i gestió projectes</t>
  </si>
  <si>
    <t>Avaluació de processos i serveis</t>
  </si>
  <si>
    <t>CORTADA PASOLA Total</t>
  </si>
  <si>
    <t>CORTINA GARCIA Total</t>
  </si>
  <si>
    <t>Estudi previ possibles emplaçaments monument Cerdà</t>
  </si>
  <si>
    <t>COSCOLLAR CASAMAYOR Total</t>
  </si>
  <si>
    <t>AMPLIACIÓ DE L'ALGORITME PER AL CONTROL D'EQUIPS</t>
  </si>
  <si>
    <t>COSTA BLANQUER Total</t>
  </si>
  <si>
    <t>COSTA DEL MARESME RENT, SL Total</t>
  </si>
  <si>
    <t>REDACCIÓ PROJECTE EXECUTIU TIMPÀ FAÇANA SEU DE DTE</t>
  </si>
  <si>
    <t>MODIFICACIÓ PROJECTE REPARACIÓ FAÇANA SEU DEL DTE.</t>
  </si>
  <si>
    <t>Proj. impermeabilització coberta CI Andrea Dòria</t>
  </si>
  <si>
    <t>Diagnosi estanqueïtat coberta Pista Maquinista</t>
  </si>
  <si>
    <t>Redacció projecte impermeabilització coberta UT01</t>
  </si>
  <si>
    <t>Rehabilitació coberta Centre Cívic Pati Llimona</t>
  </si>
  <si>
    <t>DIR. OBRA I COORD. S/S REPARACIÓ TIMPÀ FAÇANA SEU</t>
  </si>
  <si>
    <t>ESTUDI I DIAGNOSI PATOLOGIES CF TRINITAT VELLA</t>
  </si>
  <si>
    <t>COTCA SA Total</t>
  </si>
  <si>
    <t>Arrendament 7 vehícles híbrids segment baix GUB</t>
  </si>
  <si>
    <t>Arrendament 1 vehícle híbrid segment mig GUB</t>
  </si>
  <si>
    <t>Lloguer vehicles reis 2023</t>
  </si>
  <si>
    <t>COVECAR Total</t>
  </si>
  <si>
    <t>Subministrament de roba interior ignífuga per a la Unitat de Reforç per a les Emergències i la Proximitat (UREP)</t>
  </si>
  <si>
    <t>CP ALUART SL Total</t>
  </si>
  <si>
    <t>M - Arranjament vorera c. Arquitectura, 8</t>
  </si>
  <si>
    <t>Substitució reguladors vàlvules temp pl3 Elisabets</t>
  </si>
  <si>
    <t>CRC OBRAS Y SERVICIOS, S.L. Total</t>
  </si>
  <si>
    <t>Serv. punt info i formació violències masclistes</t>
  </si>
  <si>
    <t>CREACION POSITIVA Total</t>
  </si>
  <si>
    <t>CREADOR DE MOTIUS SL Total</t>
  </si>
  <si>
    <t>Formació, suport i anàlisi implementació APEU</t>
  </si>
  <si>
    <t>CREAPOLIS PARC DE LA CREATIVIT Total</t>
  </si>
  <si>
    <t>Obres de modificació distribució Dep. S. Jurídics</t>
  </si>
  <si>
    <t>Obres de millora vestíbul UT Guàrdia Urbana Gràcia</t>
  </si>
  <si>
    <t>Obres d’arranjament local del c/Nil Fabra, 19-25</t>
  </si>
  <si>
    <t>Subministrament i instal. vinils Dep. S. Jurídics</t>
  </si>
  <si>
    <t>CREPROJECTS SOLUCIONES Y PROYE Total</t>
  </si>
  <si>
    <t>D.O. cobertura rampes pàrquing de pl. Revolució</t>
  </si>
  <si>
    <t>CRESPIERA SIMO DIAGONAL ARQUIT Total</t>
  </si>
  <si>
    <t>CRESPO FERNANDEZ Total</t>
  </si>
  <si>
    <t>CRÍTIC SCCL Total</t>
  </si>
  <si>
    <t>Obres d’accessibilitat cruïlla Balears/Sant Eudald</t>
  </si>
  <si>
    <t>EXECUCIO EMBORNAL C/ SANTA COLOMA</t>
  </si>
  <si>
    <t>Obres impermeabilització mitgera Comte Borrell</t>
  </si>
  <si>
    <t>CROBISER OBRES I SERVEIS,S.L. Total</t>
  </si>
  <si>
    <t>Serveis i subm. realització i edició material expo</t>
  </si>
  <si>
    <t>SUBMINISTRAMENT BANYADOR IL·LUMINACIÓ CC CAN BASTÉ</t>
  </si>
  <si>
    <t>Estructures i suport expo Ciutat jugable</t>
  </si>
  <si>
    <t>CROQUIS DISSENYS MUNT.REALITZA Total</t>
  </si>
  <si>
    <t>CROUS PARCERISAS Total</t>
  </si>
  <si>
    <t>CROWN LIFT TRUCKS SL Total</t>
  </si>
  <si>
    <t>Gravació i producció 10 vídeos Mou-te pel Clima</t>
  </si>
  <si>
    <t>Serveis de vídeo</t>
  </si>
  <si>
    <t>CRUZ GONZALEZ Total</t>
  </si>
  <si>
    <t>CTRE.ESTUDIS I PROJECTES ESPOR Total</t>
  </si>
  <si>
    <t>Intervenció tècnica de retorn dels resultats de l’</t>
  </si>
  <si>
    <t>CUALTIS S.L Total</t>
  </si>
  <si>
    <t>Actuacions a plantes baixes d’edificis protegits</t>
  </si>
  <si>
    <t>CUARTERO CAVALLE Total</t>
  </si>
  <si>
    <t>Contractació del servei de defensa i representació</t>
  </si>
  <si>
    <t>CUATRECASAS GONÇALVES PEREIRA Total</t>
  </si>
  <si>
    <t>CUCHILLAS MECANICAS MASSONS, S Total</t>
  </si>
  <si>
    <t>Coordinació seguretat i salut P. Güell i Pedralbes</t>
  </si>
  <si>
    <t>CUENCA PARREÑO Total</t>
  </si>
  <si>
    <t>CUESTA DEU Total</t>
  </si>
  <si>
    <t>CUEVAS BRAVO Total</t>
  </si>
  <si>
    <t>SUPORT A LA GESTIÓ DOCUMENTAL I ADMINISTRATIVA</t>
  </si>
  <si>
    <t>CUEVAS HUGUET Total</t>
  </si>
  <si>
    <t>CULTURAL NAU BOSTIK Total</t>
  </si>
  <si>
    <t>Punts liles i actes contra la violència masclista</t>
  </si>
  <si>
    <t>CURCUMA SCCL ACCIO DIVERSITAT Total</t>
  </si>
  <si>
    <t>Servei de valoració de negoci hoteler en finca mun</t>
  </si>
  <si>
    <t>CUSHMAN &amp; WAKEFIELD SPAIN LTD. Total</t>
  </si>
  <si>
    <t>CUSÓ SERRA Total</t>
  </si>
  <si>
    <t>D.L.STARBAIX, SL Total</t>
  </si>
  <si>
    <t>Projecte Carrer Om, 3</t>
  </si>
  <si>
    <t>D'A.A. 96 I ASSOCIATS, SLP Total</t>
  </si>
  <si>
    <t>DAGAS GRABULOSA Total</t>
  </si>
  <si>
    <t>DAHAN EP FRANCO Total</t>
  </si>
  <si>
    <t>Estudi viabilitat Xec Servei</t>
  </si>
  <si>
    <t>CONSULTORIA SUPORT PROMOCIÓ TURÍSTICA NOU BARRIS</t>
  </si>
  <si>
    <t>Definició sistema indicadors districtes</t>
  </si>
  <si>
    <t>D'ALEPH INICIATIVA Y ORGANIZAC Total</t>
  </si>
  <si>
    <t>CONCEPTUALITZACIÓ I DISSENY ACCIONS COMUNICACIÓ</t>
  </si>
  <si>
    <t>DANIEL RUBIO ARAUNA I 131 SCP Total</t>
  </si>
  <si>
    <t>DANNOUN EL HARRAK Total</t>
  </si>
  <si>
    <t>Exposició fotogràfica “Un autre regard”</t>
  </si>
  <si>
    <t>DAS NEVES CABRITA Total</t>
  </si>
  <si>
    <t>DASLER S.A. Total</t>
  </si>
  <si>
    <t>REDAC. AVANTPROJ. CONSTRUCCIÓ VESTIDORS CF TURÓ PE</t>
  </si>
  <si>
    <t>Estudis previs i avantprojecte UT8 per OAC-SAV.</t>
  </si>
  <si>
    <t>DATA ARQUITECTURA I ENGINYERIA Total</t>
  </si>
  <si>
    <t>Tutoria TIC i sup. gestió sist inform usuaris CAAC</t>
  </si>
  <si>
    <t>DATALAB TECNOLOGIA S.A. Total</t>
  </si>
  <si>
    <t>DATAMARS IBERICA S.L.U. Total</t>
  </si>
  <si>
    <t>DATZIRA NAVARRO Total</t>
  </si>
  <si>
    <t>Activitats festes majors Bon Pastor i Baró de Vive</t>
  </si>
  <si>
    <t>DBA MANAGEMENT CULTURAL, SL Total</t>
  </si>
  <si>
    <t>Creativitat, disseny comunic. Polit.Alilment. 2022</t>
  </si>
  <si>
    <t>Adaptació peces de comunicació promoció econòmica</t>
  </si>
  <si>
    <t>DDLAB INNOVACIÓN GESTIÓN Y DES Total</t>
  </si>
  <si>
    <t>Seguiment i manteniment grups pilot servei Veus</t>
  </si>
  <si>
    <t>DE CASTRO TORREJON Total</t>
  </si>
  <si>
    <t>Moderació Acte Commemoració CE</t>
  </si>
  <si>
    <t>DE JOSE GOMAR Total</t>
  </si>
  <si>
    <t>Direcció d’obra enderroc, neteja solar c/Gomis,106</t>
  </si>
  <si>
    <t>REDAC. PROJ. D'ENDERROC NAU C/ ORISTÀ 8</t>
  </si>
  <si>
    <t>DE JOSE RUIZ Total</t>
  </si>
  <si>
    <t>Grafisme i maquetació lones Expo permanent LaModel</t>
  </si>
  <si>
    <t>DE LA CONCEPCIÓN SANZ Total</t>
  </si>
  <si>
    <t>Servei DO de les noves PE Espai Besos</t>
  </si>
  <si>
    <t>DE MORAGAS RAGUE Total</t>
  </si>
  <si>
    <t>Formació transversal de Comunicar en públic.</t>
  </si>
  <si>
    <t>DE ORO HERNANDEZ Total</t>
  </si>
  <si>
    <t>Servei d'assessorament dret supeficie</t>
  </si>
  <si>
    <t>DE PASQUAL &amp; MARZO ABOGADOS SL Total</t>
  </si>
  <si>
    <t>DO i CQ St. Pau del Camp Fase 2</t>
  </si>
  <si>
    <t>DE RIVERA MARINEL·LO Total</t>
  </si>
  <si>
    <t>DECIMO X ARTE SL Total</t>
  </si>
  <si>
    <t>Obres reforma local Mallorca, 424</t>
  </si>
  <si>
    <t>OBRES CLIMATITZACIO LOCAL MPAL. BISCAIA, 402</t>
  </si>
  <si>
    <t>INST.NOU EQUIP CLIMATITZACIO A ED.PARC MAQUINISTA</t>
  </si>
  <si>
    <t>DECLINAM SL Total</t>
  </si>
  <si>
    <t>Proteccions pista de bàsquet de Vallcarca</t>
  </si>
  <si>
    <t>SUBMIN. CADIRA ÀRBITRE VOLEIBOL POLIESP. VALLDAURA</t>
  </si>
  <si>
    <t>DECORESPORT,S.A. Total</t>
  </si>
  <si>
    <t>Subm. eines i accessoris assit./ rescat SPCPEIS</t>
  </si>
  <si>
    <t>DECORMOPLAS SL Total</t>
  </si>
  <si>
    <t>Assessorament suports publicitari</t>
  </si>
  <si>
    <t>DEEYNET SLU Total</t>
  </si>
  <si>
    <t>AT desmuntatge estació base telefonia Torre Vélez</t>
  </si>
  <si>
    <t>DEKRA INDUSTRIAL SA Total</t>
  </si>
  <si>
    <t>TREBALLS REPARACIÓ 3 FINESTRES CI TRINITAT NOVA</t>
  </si>
  <si>
    <t>DEL OLMO LEDESMA Total</t>
  </si>
  <si>
    <t>SECRETARIA TÈCNICA PER AL PROJECTE BARCELONA INNOV</t>
  </si>
  <si>
    <t>Sistema traspàs liquidacions SIP a SAP Hisenda</t>
  </si>
  <si>
    <t>Servei d’Oficina Tècnica</t>
  </si>
  <si>
    <t>Model de governança desplegament de projectes Àrea</t>
  </si>
  <si>
    <t>DELOITTE CONSULTING, SLU Total</t>
  </si>
  <si>
    <t>Obres d’enderroc i neteja solar del c/Gomis, 106</t>
  </si>
  <si>
    <t>OBRES ENDERROC VESTIDORS CF DAMM</t>
  </si>
  <si>
    <t>Retirada quiosc Pl. Pes de la Palla CV</t>
  </si>
  <si>
    <t>Obres retirada 10 quioscos Dte Sant Martí</t>
  </si>
  <si>
    <t>OBRES D'ENDERROC NAU C/ ORISTA 8-10</t>
  </si>
  <si>
    <t>DELTAPUNT 3000, S.A. Total</t>
  </si>
  <si>
    <t>DEP INSTITUT SL Total</t>
  </si>
  <si>
    <t>DO+CSS Eixos ciclables Raval</t>
  </si>
  <si>
    <t>DO + CSS Canvi de sentit Raval</t>
  </si>
  <si>
    <t>Actualització inventari senyalització sentit Raval</t>
  </si>
  <si>
    <t>Estudi mobilitat Jaume I CV</t>
  </si>
  <si>
    <t>Estudi Mobilitat Pl Espanya i entorns</t>
  </si>
  <si>
    <t>Estudi MOB. i SENYA. Casc Antic i Gòtic</t>
  </si>
  <si>
    <t>REDACCIÓ EAMG FUTUR EQUIPAMENT PINTOR RIBALTA, 10</t>
  </si>
  <si>
    <t>Estudi de Mobilitat Escolar a Les Corts i Sarrià</t>
  </si>
  <si>
    <t>AT aforaments de trànsit</t>
  </si>
  <si>
    <t>DESARROLLO ORGANIZACION Y MOVI Total</t>
  </si>
  <si>
    <t>Subm. tanques contenció peatonal Ludoteca Pi</t>
  </si>
  <si>
    <t>DESARROLLOS EMPRESARIALES NEBR Total</t>
  </si>
  <si>
    <t>Proces participat Decidim Institut Caterina Albert</t>
  </si>
  <si>
    <t>Procés participatiu Consell infància i adolescenc.</t>
  </si>
  <si>
    <t>DESCOBERTA, SLU Total</t>
  </si>
  <si>
    <t>OBRES AMPLIACIÓ VORERA C/ PINTOR ALSAMORA</t>
  </si>
  <si>
    <t>DESENVOLUPAMENTS AMBIENTALS RE Total</t>
  </si>
  <si>
    <t>Actualització web Ateneus</t>
  </si>
  <si>
    <t>DESIGN &amp; SOLUTIONS INTHE NETWO Total</t>
  </si>
  <si>
    <t xml:space="preserve"> Difusió i sensibilització Projecte PAKA</t>
  </si>
  <si>
    <t>DESIGN BY INTUITION, SL Total</t>
  </si>
  <si>
    <t>DH MATERIAL MEDICO SL Total</t>
  </si>
  <si>
    <t>Diables al Mirall de Pedralbes FM Les Corts 2022</t>
  </si>
  <si>
    <t>DIABLES DE LES CORTS Total</t>
  </si>
  <si>
    <t>DIABLES DEL CARMEL DE BARCELON Total</t>
  </si>
  <si>
    <t>Subscripcions ABC 2022</t>
  </si>
  <si>
    <t>DIARIO ABC SL Total</t>
  </si>
  <si>
    <t>Patrocini "Jornades sobre Turisme"</t>
  </si>
  <si>
    <t>DIARIO DE PRENSA DIGITAL SL Total</t>
  </si>
  <si>
    <t>Treball històric de la Casa Tosquella.</t>
  </si>
  <si>
    <t>DIAZ MARTIN Total</t>
  </si>
  <si>
    <t>Pool del procés de facturació de contractes privat</t>
  </si>
  <si>
    <t>DIDACTIC APPS SL Total</t>
  </si>
  <si>
    <t>Producció de materials vinculats festes i actes pu</t>
  </si>
  <si>
    <t>DIEZ Y COMPAñIA, S.A. Total</t>
  </si>
  <si>
    <t>PROJECTE ART URBÀ</t>
  </si>
  <si>
    <t>DIFUSOR, ASSOCIACIÓ CULTURAL Total</t>
  </si>
  <si>
    <t>Actualització xatbot fons infància 0-16</t>
  </si>
  <si>
    <t>DIGITAL INNSTINCT SL Total</t>
  </si>
  <si>
    <t>ADPT INST ALARMES I SEGURETAT 5 EDIFICIS DTE-05</t>
  </si>
  <si>
    <t>CORRECCIÓ ALARMA INCENDIS CENTRE ASPASIM</t>
  </si>
  <si>
    <t>INSTAL.LACIO CAMARA SEGURETAT OFICINA COLLSEROLA</t>
  </si>
  <si>
    <t>DIGITECNIC, S.L. Total</t>
  </si>
  <si>
    <t>DILME SERRA Total</t>
  </si>
  <si>
    <t>Impressió del llibre de Nadal</t>
  </si>
  <si>
    <t>DILOGRAF SL Total</t>
  </si>
  <si>
    <t>Suport tramitació Responsabilitat Patrimonial CV</t>
  </si>
  <si>
    <t>Digitalització documentació Ger. Drets Socials</t>
  </si>
  <si>
    <t>Revisió, arixiu i digitalització d'HUT's</t>
  </si>
  <si>
    <t>DINSER SERVICIOS INFORMATICOS Total</t>
  </si>
  <si>
    <t>Servei de suport al muntatge i desmuntatge, a la obertura i tancament i personal de mantenimet per a la 8a Fira de Consum Responsable i d'Economia Social i Solidària (reservat)</t>
  </si>
  <si>
    <t>DIOMCOOP SCCL Total</t>
  </si>
  <si>
    <t>Servei dinamització d’activitats infantils Raval</t>
  </si>
  <si>
    <t>DIOTAIUTI PARES Total</t>
  </si>
  <si>
    <t>DIOTRONIC,S.A. Total</t>
  </si>
  <si>
    <t>DIPUTACIO DE BARCELONA Total</t>
  </si>
  <si>
    <t>Adquisició videoprojector portàtil  l'Espai 210</t>
  </si>
  <si>
    <t>Adquisició projector laser per C.C. Casa Elizalde</t>
  </si>
  <si>
    <t>Adquisició de material equip de so Golferichs</t>
  </si>
  <si>
    <t>DISEÑO Y DESARROLLO PROD.INFOR Total</t>
  </si>
  <si>
    <t>Montjuïc 360º</t>
  </si>
  <si>
    <t>DISSENY BARRACA, SL Total</t>
  </si>
  <si>
    <t>DIRECCIO D'ART "LA MARINA -ZONA FRANCA</t>
  </si>
  <si>
    <t>DISSENY GRÀFIC SAN ROMAN, SL Total</t>
  </si>
  <si>
    <t>Serveis de distribució de cartelleria</t>
  </si>
  <si>
    <t>DISTPUBLIC SERVICIOS PUBLICIDA Total</t>
  </si>
  <si>
    <t>Material complementari Cavalcada 2023</t>
  </si>
  <si>
    <t>DISTRIBUCIONES O¤ATE, S.L. Total</t>
  </si>
  <si>
    <t>DISTRIBUIDORA DE MERCAT SOCIAL Total</t>
  </si>
  <si>
    <t>Atencions protocolàries</t>
  </si>
  <si>
    <t>DISTRIBUIDORES AUTOM.DEBEBIDAS Total</t>
  </si>
  <si>
    <t>SERVEIS AUXILIARS DE SUPORT DTE LES CORTS</t>
  </si>
  <si>
    <t>DISWORK SL Total</t>
  </si>
  <si>
    <t>Centre Cívic Navas</t>
  </si>
  <si>
    <t>Centre Cívic La sagrera</t>
  </si>
  <si>
    <t>Contracte programació activitats Dia del Joc</t>
  </si>
  <si>
    <t>Joc a les places</t>
  </si>
  <si>
    <t>Servei Casal d'Estiu</t>
  </si>
  <si>
    <t>DIVERSPORT SPORT MANAGEMENT SL Total</t>
  </si>
  <si>
    <t>DIVISEGUR VEHICLES S.L. Total</t>
  </si>
  <si>
    <t>Valoració prop artístiques Biennal</t>
  </si>
  <si>
    <t>DOBLAS MARTÍN Total</t>
  </si>
  <si>
    <t>Facilitar l'accés a l'esplai Matinada</t>
  </si>
  <si>
    <t>DOBLE VIA (SERVEIS SOCIOEDUCAT Total</t>
  </si>
  <si>
    <t>DOCTOR MAGENTA, SL Total</t>
  </si>
  <si>
    <t>Obres quadres elect BT Nou i Nov i Sala Tècnica</t>
  </si>
  <si>
    <t>OBRES SOTERRAMENT LÍNIA ELÈCTRICA C/ LLERONA 47-77</t>
  </si>
  <si>
    <t>Obres defectes greus baixa tensió</t>
  </si>
  <si>
    <t>DOICA GESTIÓN SL Total</t>
  </si>
  <si>
    <t>DOMENECH GUTIERREZ Total</t>
  </si>
  <si>
    <t>Figures commemoratives RRMM CEMB</t>
  </si>
  <si>
    <t>DOMENECH ROIG Total</t>
  </si>
  <si>
    <t>DOMINGUEZ MARTÍNEZ Total</t>
  </si>
  <si>
    <t>assessorament tècnic en la realització de visites</t>
  </si>
  <si>
    <t>Sonorització actes festes majors i activitats esti</t>
  </si>
  <si>
    <t>Suport tècnic limitacions acustiques 22/23</t>
  </si>
  <si>
    <t>DOMÍNGUEZ RULL Total</t>
  </si>
  <si>
    <t>DOMOSTIL S.L. Total</t>
  </si>
  <si>
    <t>CONCERTS DE FLAMENCO R(OLES) A CASA DE L’AIGUA</t>
  </si>
  <si>
    <t>Acte i activitats foment de la igualtat</t>
  </si>
  <si>
    <t>DONA CANÇO Total</t>
  </si>
  <si>
    <t>COEDICIÓ "BARCELONA UN NOU MON"</t>
  </si>
  <si>
    <t>DOS MIL SET ZAHORI DE IDEAS, S Total</t>
  </si>
  <si>
    <t>Redac proj reparació humitats pati Anselm Clave 31</t>
  </si>
  <si>
    <t>Redacció projecte i DO millora ventilació SEDAC</t>
  </si>
  <si>
    <t>REDAC. PROJECTE REFORMA VESTUARIS PISTA SAGRERA</t>
  </si>
  <si>
    <t>CB - Red proj reforma local social Raimon Casellas</t>
  </si>
  <si>
    <t>DOSGEUVEARQUITECTURA SLP Total</t>
  </si>
  <si>
    <t>Assistència tècnica posada en marxa nou contracte</t>
  </si>
  <si>
    <t>Anàlisi per millorar processos de contractació</t>
  </si>
  <si>
    <t>Traspàs d'eines, metodologia i coneixement</t>
  </si>
  <si>
    <t>DOT MANAGEMENT CONSULTANTS SL Total</t>
  </si>
  <si>
    <t>Creativitat i disseny gràfic Campanya HUTS</t>
  </si>
  <si>
    <t>DOUBLE YOU SL Total</t>
  </si>
  <si>
    <t>CINTA ABALISAMENT FONS BLANC 1 COLOR 1 CARA</t>
  </si>
  <si>
    <t>DOUBLET IBERICA, S.A. Total</t>
  </si>
  <si>
    <t>Subministrament vestuari i EPIs Plans Ocupació</t>
  </si>
  <si>
    <t>submni vestuari laboral EPI´s</t>
  </si>
  <si>
    <t>Subministrament equipament vestuari laboral PPOO</t>
  </si>
  <si>
    <t>DOX STYLE , SL Total</t>
  </si>
  <si>
    <t>Subm. broquets etilòmetres GUB</t>
  </si>
  <si>
    <t>DRAGER SAFETY HISPANIA, SA Total</t>
  </si>
  <si>
    <t>Auditoria incorporació de la diversitat</t>
  </si>
  <si>
    <t>DRAMMEH FONT Total</t>
  </si>
  <si>
    <t>DRAPKIN SAAVEDRA Total</t>
  </si>
  <si>
    <t>Coordinació i producció Mostra de comerç Diagonal</t>
  </si>
  <si>
    <t>DREAMS&amp;ARTS SCCL Total</t>
  </si>
  <si>
    <t>SERVEIS COMUNICACIÓ JORNADES D'ECONOMIA 2022</t>
  </si>
  <si>
    <t>DREIBLAU SL Total</t>
  </si>
  <si>
    <t>LOT 2</t>
  </si>
  <si>
    <t>distribució cartells botellot</t>
  </si>
  <si>
    <t>distribució cartells i fulletons campanyes SiP</t>
  </si>
  <si>
    <t>DISTRIBUCIÓ CARTELLS CONSELL PLENARI 25 OCT</t>
  </si>
  <si>
    <t>Servei distribució cartells Sant Andreu</t>
  </si>
  <si>
    <t>LOT 4 DIRECCIÓ DE COMUNICACIÓ DE L'ÀREA D’ECOLOGIA</t>
  </si>
  <si>
    <t>Distribució Guia de Mesures de promoció econòmica</t>
  </si>
  <si>
    <t>DROPEL XXI,S.L Total</t>
  </si>
  <si>
    <t>NETEJA DE PINTADES/GRAFITS EN EDIFICIS MUNICIPALS</t>
  </si>
  <si>
    <t>DROPI SL Total</t>
  </si>
  <si>
    <t>DRUCK-CHEMIE EIBERICA, S.L. Total</t>
  </si>
  <si>
    <t>DSOLITAV CONTRACT, S.L. Total</t>
  </si>
  <si>
    <t>Servei d’assessorament jurídic-urbanístic</t>
  </si>
  <si>
    <t>Estudi econòmic residències estudiants</t>
  </si>
  <si>
    <t>DUATIS ARQUITECTES SLP Total</t>
  </si>
  <si>
    <t>Adquisició material equipaments Eixample</t>
  </si>
  <si>
    <t>DUERTO, S.L. Total</t>
  </si>
  <si>
    <t>Cortines i estores per a diversos equipaments Dte</t>
  </si>
  <si>
    <t>DUET CORTINES SL Total</t>
  </si>
  <si>
    <t>DIA MUNDIAL DE L'ACTIVITAT FÍSICA</t>
  </si>
  <si>
    <t>DUET COTXERES DE BORBO  S.A. Total</t>
  </si>
  <si>
    <t>DUOCAN EDUCACIO CANINA SCP Total</t>
  </si>
  <si>
    <t>DF+CSS millora vorera València (Tarragona-Llançà)</t>
  </si>
  <si>
    <t>DF+ CSS Obres reconstrucció voreres antics Guals</t>
  </si>
  <si>
    <t>Confecció proj. c Mallorca, Rosselló i Villarroel</t>
  </si>
  <si>
    <t>E.TEC PROJECT MANAGEMENT S.L.P Total</t>
  </si>
  <si>
    <t>Assistència tècnica per la recepció de projectes</t>
  </si>
  <si>
    <t>DF+CSS remodelació vorera c.Casp (Nàpols-Sicília)</t>
  </si>
  <si>
    <t>V - Red proj millora access. Horta i Teixonera</t>
  </si>
  <si>
    <t>E3 SOLINTEG S.L. Total</t>
  </si>
  <si>
    <t>REDACCIÓ PROJECTE EXECUTIU SEMÀFOR C.CARDENAL REIG</t>
  </si>
  <si>
    <t>Validació Sancions</t>
  </si>
  <si>
    <t>DF i CSS de control ZBE</t>
  </si>
  <si>
    <t>EACOM ENGINYERS I ARQUITECTES, Total</t>
  </si>
  <si>
    <t>G - Reparació fusteries CC Guinardó Pl.1</t>
  </si>
  <si>
    <t>G - Inst entarimat sala d'actes Seu Dte. H-G</t>
  </si>
  <si>
    <t>C - Condicionament escenari biblioteca Juan Marsé</t>
  </si>
  <si>
    <t>EBANISTERIA G.H.G., S.L. Total</t>
  </si>
  <si>
    <t>Inst sistema ventilació mecànica Pg. Sant Joan 75</t>
  </si>
  <si>
    <t>Subministr.d'escala coberta magatzem PB Montjuic</t>
  </si>
  <si>
    <t>Subministrament d'acumulador ACS PB Zona Franca</t>
  </si>
  <si>
    <t>ECO ECOCIVIL ELECTROMUR GE SL Total</t>
  </si>
  <si>
    <t>Servei reparacions instal·lacions i equipament transformació vehicles GUB</t>
  </si>
  <si>
    <t>ECOAUTO SERVICIOS CARROCEROS, S.L. Total</t>
  </si>
  <si>
    <t>Obres climatització biblioteca Sofia Barat</t>
  </si>
  <si>
    <t>ECOCLIMA BARCELONA SL Total</t>
  </si>
  <si>
    <t>Obres reforma edifici Tàpies, 4</t>
  </si>
  <si>
    <t>ECOCLIMA BARCELONA SL-CONSTRUC Total</t>
  </si>
  <si>
    <t>ECODISSENY, CB Total</t>
  </si>
  <si>
    <t>ECONIMBUS, S.C.C.L. Total</t>
  </si>
  <si>
    <t>manteniment 75 llicències pin pad per la GUB</t>
  </si>
  <si>
    <t>Subm. dispositius PINPAD GUB</t>
  </si>
  <si>
    <t>ECOPAYNET SERVICES &amp; SOLUTIONS Total</t>
  </si>
  <si>
    <t>ECOYMA SA Total</t>
  </si>
  <si>
    <t>DO+CSS serveis Àngels-Egipcíaques</t>
  </si>
  <si>
    <t>MV Cordó serveis Àngels-Egipcíaques</t>
  </si>
  <si>
    <t>Estudis previs noves àrees DUM Barceloneta CV</t>
  </si>
  <si>
    <t>DO Noves àrees DUM Raval CV</t>
  </si>
  <si>
    <t>MV+DO+CSS Font i mobiliari Pl. George Orwell</t>
  </si>
  <si>
    <t>MV Accessibilitat guals Barcelona</t>
  </si>
  <si>
    <t>REDACCIÓ PROJECTE EXECUTIU RENOVACIO 2 VORERES DTE</t>
  </si>
  <si>
    <t>Redac.proj nova àrea esbarjo per a gossos Av.Roma</t>
  </si>
  <si>
    <t>Memòr. valor. pas vianants Duc de Medinaceli CV</t>
  </si>
  <si>
    <t>ECSA ENGINYERIA SLP Total</t>
  </si>
  <si>
    <t>Subminist Dispensadors aigua garrafes 2022-2023</t>
  </si>
  <si>
    <t>Subministrament fonts aigua Seu i GU</t>
  </si>
  <si>
    <t>Subministrament 24 dispensadors aigua garrafes DAG</t>
  </si>
  <si>
    <t>EDEN SPRINGS ESPAÑA SA Total</t>
  </si>
  <si>
    <t>Subscripcions corporatives Ara 2022</t>
  </si>
  <si>
    <t>EDICIO DE PREMSA PERIODICA ARA Total</t>
  </si>
  <si>
    <t>COEDICIO DE "LA SOLEDAT"</t>
  </si>
  <si>
    <t>EDICIONES DE INTERVENCIÓN CULT Total</t>
  </si>
  <si>
    <t>Subscripcions El País 2022</t>
  </si>
  <si>
    <t>EDICIONES EL PAIS, SL Total</t>
  </si>
  <si>
    <t>EDICIONES GRAFICAS REY S.L. Total</t>
  </si>
  <si>
    <t>Servei de gestió de continguts</t>
  </si>
  <si>
    <t>Redacció, maquetació i impressió redaccional 2030</t>
  </si>
  <si>
    <t>EDICIONS CLARIANA SL Total</t>
  </si>
  <si>
    <t>EDICIONS DEL NUVOL Total</t>
  </si>
  <si>
    <t>EDIFICIO ENRIQUE GRANADOS 83, Total</t>
  </si>
  <si>
    <t>OBRES MILLORA IL·LUMINACIO EXT.SEU DISTRICTE SANTS</t>
  </si>
  <si>
    <t>manteniment equps soroll</t>
  </si>
  <si>
    <t>Actes i esdeveniments puntuals de Comunicació</t>
  </si>
  <si>
    <t>Alimentació mòdul parc Clariana Glòries</t>
  </si>
  <si>
    <t>EDISON NEXT GOVERNMENT, S.R.L. Total</t>
  </si>
  <si>
    <t>COEDICIÓ EL LLIBRE DE LES FONTS</t>
  </si>
  <si>
    <t>EDITORIAL AFERS SL Total</t>
  </si>
  <si>
    <t>EDITORIAL ALMUZARA SL Total</t>
  </si>
  <si>
    <t>Rutes Les Corts 2022</t>
  </si>
  <si>
    <t>EDITORIAL ALPHA SL Total</t>
  </si>
  <si>
    <t>Subscripció bases de dades Aranzadi 2022</t>
  </si>
  <si>
    <t>EDITORIAL ARANZADI, S.A. (SOC. Total</t>
  </si>
  <si>
    <t>Subscripció base de dades Tirant Online 2022</t>
  </si>
  <si>
    <t>EDITORIAL TIRANT LO BLANCH S L Total</t>
  </si>
  <si>
    <t>Accions de recerca participada</t>
  </si>
  <si>
    <t>Coord. tècnica Programa Oficina Ciència Ciutadana</t>
  </si>
  <si>
    <t>Coordinació tècnica programa ESCOLAB</t>
  </si>
  <si>
    <t>EDUSCOPI, SL Total</t>
  </si>
  <si>
    <t>Cicle activitats culturals adreçades a Persones Gr</t>
  </si>
  <si>
    <t>EDUXARXA SCCL Total</t>
  </si>
  <si>
    <t>Projecte audiovisual3D Actuacions Arquitectòniques</t>
  </si>
  <si>
    <t>EFECTO FUERAPARTE 3D SL Total</t>
  </si>
  <si>
    <t>Estudi global de les condicions de treball</t>
  </si>
  <si>
    <t>Avaluació de Riscos Laborals i Plans d'emergència</t>
  </si>
  <si>
    <t>Realització de dos estudis de conflictes</t>
  </si>
  <si>
    <t>EGARSAT PREVENCIÓ Total</t>
  </si>
  <si>
    <t>Redacció 6 projectes de millora paviment voreres</t>
  </si>
  <si>
    <t>Confecció plànols i fitxes vetlladors Eixos Verds</t>
  </si>
  <si>
    <t>DF+CSS Obra pavimentació París (E.Granados-Balmes)</t>
  </si>
  <si>
    <t>EGARTOP, S.L. Total</t>
  </si>
  <si>
    <t>Metodologies socials i comunitària GU</t>
  </si>
  <si>
    <t>EGEA ANDRES Total</t>
  </si>
  <si>
    <t>Servei suport capacitació digital als veïns CAntic</t>
  </si>
  <si>
    <t>EI! CASC ANTIC (ESPAI INCLUSIÓ Total</t>
  </si>
  <si>
    <t>Obres de renovació del sistema de climatització i ventilació del Parc de Llevant</t>
  </si>
  <si>
    <t>Obres estalvi energètic enllumenat E. Jove Fontana</t>
  </si>
  <si>
    <t>Obres estalvi energètic enllumenat C. Artesà Trad.</t>
  </si>
  <si>
    <t>EIFFAGE ENERGIA SL Total</t>
  </si>
  <si>
    <t>EIX MARAGALL ASSOCIACIÓ BOTIGU Total</t>
  </si>
  <si>
    <t>EIZAGUIRRE ANGLADA Total</t>
  </si>
  <si>
    <t>Servei de càtering Plenaris i Govern Municipal</t>
  </si>
  <si>
    <t>ATENCIONS PROTOCOL.LARIES</t>
  </si>
  <si>
    <t>Atencions protocol·laries DSGPT</t>
  </si>
  <si>
    <t>EL BON SUCRE SL Total</t>
  </si>
  <si>
    <t>EL BURRITO, SL Total</t>
  </si>
  <si>
    <t>Aperitiu de Nadal Districte Sant Andreu</t>
  </si>
  <si>
    <t>EL CATERING DE LA BIBI, SL Total</t>
  </si>
  <si>
    <t>Productes peribles</t>
  </si>
  <si>
    <t>Productes no peribles</t>
  </si>
  <si>
    <t>Adq. equips climatització Guàrdia Urbana CV</t>
  </si>
  <si>
    <t>80 sabates esportives per a SPCPEIS</t>
  </si>
  <si>
    <t>Submin mobiliari d'exterior per seu Àrea CECiC</t>
  </si>
  <si>
    <t>SUMINISTRAMENT MATERIAL ESPORTIU UT4 G.URBANA</t>
  </si>
  <si>
    <t>EL CORTE INGLES, S.A. Total</t>
  </si>
  <si>
    <t>Servei d'atenció i informació obres Pi i Margall</t>
  </si>
  <si>
    <t>EL GLOBUS VERMELL AACC DIV.ARQ Total</t>
  </si>
  <si>
    <t>Creació identitat gràfica Direcció Educació</t>
  </si>
  <si>
    <t>Organització i producció acte Pla BCNJove2030</t>
  </si>
  <si>
    <t>Serveis de disseny gràfic i maquetacions</t>
  </si>
  <si>
    <t>EL GUATEQUE, AGENCIA DE Total</t>
  </si>
  <si>
    <t>Subscripcions corporatives Mundo deportivo 2022</t>
  </si>
  <si>
    <t>EL MUNDO DEPORTIVO, SA Total</t>
  </si>
  <si>
    <t>Subscripcion corporatives Periódico 2022</t>
  </si>
  <si>
    <t>EL PERIODICO DE CATALUNYA SLU Total</t>
  </si>
  <si>
    <t>EL POBLET SCCL Total</t>
  </si>
  <si>
    <t>EL PRAT BRICO Y SUMINISTROS SL Total</t>
  </si>
  <si>
    <t>Coord.gral, secretaria tècn. i regidoria FestaBici</t>
  </si>
  <si>
    <t>Lavabo adaptat a Front Marítim</t>
  </si>
  <si>
    <t>Xerrades informatives i distribució de material</t>
  </si>
  <si>
    <t>EL PRINCIPI D'OCCAM SL Total</t>
  </si>
  <si>
    <t>Obres instal.lacions de seguretat</t>
  </si>
  <si>
    <t>Servei de supervisió i de garantia del sist. CCAA</t>
  </si>
  <si>
    <t>MANTENIMENT SIST. CCTV SEU DISTRICTE NOU BARRIS</t>
  </si>
  <si>
    <t>Adequacions en xarxa de comunicació</t>
  </si>
  <si>
    <t>Ampliació del sistema de videovigilància (CCTV i CCAA)</t>
  </si>
  <si>
    <t>Instal·lació i reubicació de càmeres de seguretat ciutadana del Districte de Ciutat Vella (SECUR CITIES)</t>
  </si>
  <si>
    <t>Contracte per a l'execució dels serveis de manteniment integral dels sistemes de vigilància perimetral i interiors  i dels serveis de control d'accés (CCTV i CCAA) dels edificis de Guàrdia Urbana i Gerència de Seguretat i Prevenció de l'Ajuntament de Barcelona</t>
  </si>
  <si>
    <t>Submin i instal armari carrer Escudellers</t>
  </si>
  <si>
    <t>ELECNOR SEGURIDAD SL Total</t>
  </si>
  <si>
    <t>INTEGRACIÓ NOVES CÀMERES REGIDORIA A UT8 NB</t>
  </si>
  <si>
    <t>Servei de supervisió i de garantia del sist. CCTV</t>
  </si>
  <si>
    <t>Desenvolupament, AT, manteniment i reparació SCADA</t>
  </si>
  <si>
    <t>Subministrament SAI sist CCTV Maria Cristina</t>
  </si>
  <si>
    <t>Submin llicències VIGIPLUS i aplicatiu control</t>
  </si>
  <si>
    <t>SUBSTITUCIÓ PC CÀMERES SEGURETAT SEU DISTRICTE</t>
  </si>
  <si>
    <t>Instal·lació càmeres a diferents edificis GUB</t>
  </si>
  <si>
    <t>Instal•lació videowall a la sala Nou Cecor a SCC</t>
  </si>
  <si>
    <t>Submin llicències VIGIPLUS i aplicatiu de control</t>
  </si>
  <si>
    <t>ELECNOR SERVICIOS Y PROYECTOS Total</t>
  </si>
  <si>
    <t>Lavabo local carrer REC 27</t>
  </si>
  <si>
    <t>Millora enllumenat escala emergencia Can Castelló</t>
  </si>
  <si>
    <t>Serv. realització connexions elèctriques secundàr.</t>
  </si>
  <si>
    <t>ELECTRA SERVEIS INTEGRALS 2007 Total</t>
  </si>
  <si>
    <t>Estudi equipaments retransmissions via streaming</t>
  </si>
  <si>
    <t>Enregistrament audiovisual d'actes</t>
  </si>
  <si>
    <t>ASSIST. TÈCNICA AUDIOVISUAL DIST. NOU BARRIS 2022</t>
  </si>
  <si>
    <t>Revisió equips audiovisuals equipaments Dte Gràcia</t>
  </si>
  <si>
    <t>Anàlisi equipam. retransmissions via streaming CV</t>
  </si>
  <si>
    <t>Realització audiovisual sessió 1.JUN CC Elèctric</t>
  </si>
  <si>
    <t>Coordinació tècnica presentació articles CACS</t>
  </si>
  <si>
    <t>Servei manteniment i reparació equips informàtics</t>
  </si>
  <si>
    <t>SERVEI D'ASSISTÈNCIA D'ÀUDIO, SO I IMATGE</t>
  </si>
  <si>
    <t>Anàlisi i estudi de les necessitats de tres equip.</t>
  </si>
  <si>
    <t>Servei de realització audiovisual i la seva publicació i retransmissió via "streaming" de sessions dels òrgans de govern i participació del Districte de Gràcia</t>
  </si>
  <si>
    <t>Material informàtic i consumibles no inventariable</t>
  </si>
  <si>
    <t>SUMINISTR. I INSTAL. DOS MONITORS SALA DE PLENS</t>
  </si>
  <si>
    <t>SISTEMA VIDEOCONFERÈNCIA I TRANSMISIÓ SEU DTE. 9B</t>
  </si>
  <si>
    <t>Subministr. material per reproducció en streaming</t>
  </si>
  <si>
    <t>SUBM.INSTAL. AUDIOVISUAL CASA AIGUA I SALA PLENS</t>
  </si>
  <si>
    <t>SUBMINIST. MAT. TÈCNIC EQUIPAMENTS DTE. LES CORTS</t>
  </si>
  <si>
    <t>Subministrament material informàtic inventariable</t>
  </si>
  <si>
    <t>Subministrament mat. audiov. dif. equip. Districte</t>
  </si>
  <si>
    <t>Compra de material audiovisual (Sala Juntes Seu)</t>
  </si>
  <si>
    <t>SUBMINIST.SUPORT MONITOR TV SALA D'ACTES SEU NB</t>
  </si>
  <si>
    <t>MOBILIARI NO HOMOL. I MAT. TÈCNIC 4T TRIMESTRE 22</t>
  </si>
  <si>
    <t>Altre material tècnic inventariable no homologat.</t>
  </si>
  <si>
    <t>ELECTRO ACUSTICA CONDAL, S.A. Total</t>
  </si>
  <si>
    <t>Subministrament ventiladors i aire condicionat</t>
  </si>
  <si>
    <t>ELECTRO-BASANT, S.A. Total</t>
  </si>
  <si>
    <t>Restauració i transport maqueta Barcelona</t>
  </si>
  <si>
    <t>ELETRES LAAN MAQUETAS Y DISEÑO Total</t>
  </si>
  <si>
    <t>Actuacions itinerants de dansa Esquerra Eixample</t>
  </si>
  <si>
    <t>ELISENDA TARRAGO I FILLS SL Total</t>
  </si>
  <si>
    <t>EME KOMUNIKAZIOA Total</t>
  </si>
  <si>
    <t>AUDITORIA PROJ MILLORES CONDIC. P.CAMP DEL FERRO</t>
  </si>
  <si>
    <t>Redacció memòria de pavimentació vial pl. Lesseps</t>
  </si>
  <si>
    <t>EMESET PROJECTES I ENGINYERIA Total</t>
  </si>
  <si>
    <t>Manteniment i reparació equips de cuina Alcaldia</t>
  </si>
  <si>
    <t>Disseny i producio Premis Agenda 2030</t>
  </si>
  <si>
    <t>Compra de 2 faristols per a Actes Institucionals</t>
  </si>
  <si>
    <t>EMILIANA DESING STUDIO, SL Total</t>
  </si>
  <si>
    <t>Adquisició sobres enquesta sociodemogràfica 2022</t>
  </si>
  <si>
    <t>Compra de SOBRES</t>
  </si>
  <si>
    <t>EMILIO DOMENECH MIRABET, SA Total</t>
  </si>
  <si>
    <t>Material oficina no homologat</t>
  </si>
  <si>
    <t>MATERIAL OFICINA NO HOMOLOGAT 0701</t>
  </si>
  <si>
    <t>SUBMIN. MATERIAL OFICINA NO HOMOL. NOU BARRIS</t>
  </si>
  <si>
    <t>Material d'oficina No Homologat 2022 àrea CECC</t>
  </si>
  <si>
    <t>consumbibles i accessoris informatica</t>
  </si>
  <si>
    <t>Subm. bosses porta equipament informàtic</t>
  </si>
  <si>
    <t>Subministrament material oficina no estandard</t>
  </si>
  <si>
    <t>Adq. mat. fungible informàtica</t>
  </si>
  <si>
    <t>Adquisició de consumibles i material d’ofimàtica</t>
  </si>
  <si>
    <t>Compra material oficina no homologat GM 2022</t>
  </si>
  <si>
    <t>Adq. mat. fungible informàtica Dte C. Vella</t>
  </si>
  <si>
    <t>EMILIO SEGARRA, SA Total</t>
  </si>
  <si>
    <t>Servei auxiliar de recepció SARA</t>
  </si>
  <si>
    <t>EMISER VALLES Total</t>
  </si>
  <si>
    <t>EMOZIONAT LAND, SL Total</t>
  </si>
  <si>
    <t>Assessoria planejament innovació teixits productiu</t>
  </si>
  <si>
    <t>EMPODERA CONSULTORES SL Total</t>
  </si>
  <si>
    <t>EMPORDA MAR SL Total</t>
  </si>
  <si>
    <t>EMPREMTA BCN REGALS CORPORATIU Total</t>
  </si>
  <si>
    <t>Emissions streaming ràdio gràcia</t>
  </si>
  <si>
    <t>EN ANTENA PRODUCCIONS, SL Total</t>
  </si>
  <si>
    <t>Drets de reproducció fotografies "Cròniques fang"</t>
  </si>
  <si>
    <t>ENCINAS PEREZ Total</t>
  </si>
  <si>
    <t>Enquadernació llibre registre.</t>
  </si>
  <si>
    <t>ENCUADERNADORA RAPID, S.C.C.L. Total</t>
  </si>
  <si>
    <t>Inspeccions dels SAI de Sala Conjunta Comandament</t>
  </si>
  <si>
    <t>ENDATA SL Total</t>
  </si>
  <si>
    <t>ATENCIONS PROTOCOL·LÀRIES i REPRESENTATIVES 2022</t>
  </si>
  <si>
    <t>ENDERMAR, SL Total</t>
  </si>
  <si>
    <t>OBRES D'ENDERROC MUR PERIMETRAL ÀNTIC CF DAMM</t>
  </si>
  <si>
    <t>ENDERROCS I ABOCAMENTS SL Total</t>
  </si>
  <si>
    <t>Submi gas natural "Canide" i ed acollida Z Franca</t>
  </si>
  <si>
    <t>Subministrament gas natural 2022-2023 LOT 2</t>
  </si>
  <si>
    <t>Subministrament gas natural 2022-2023 LOT 1</t>
  </si>
  <si>
    <t>ENDESA ENERGIA S.A. SOC.UNIP. Total</t>
  </si>
  <si>
    <t>Instal·lació màquina aire acondicionat CAACB</t>
  </si>
  <si>
    <t>Subministrament i instal·lació AP millora WIFI EGG</t>
  </si>
  <si>
    <t>ENGINYERIA EMSER SL Total</t>
  </si>
  <si>
    <t>Servei redacció acta i planols adscrició Port Olim</t>
  </si>
  <si>
    <t>AT confecció planols d'adscripció Port Forum</t>
  </si>
  <si>
    <t>ENGINYERIA REVENTOS S.L. Total</t>
  </si>
  <si>
    <t>Manteniment repara. equips i altres béns sing.</t>
  </si>
  <si>
    <t>Adq. mobiliari CJ Palau Alòs i Seu Districte CV</t>
  </si>
  <si>
    <t>Adq. taules CGG Pati Llimona i CC Barceloneta</t>
  </si>
  <si>
    <t>Adquisició de mobiliari per E.G.G. Sant Antoni</t>
  </si>
  <si>
    <t>Adq. electrodomèstics bar CC Convent St. Agustí</t>
  </si>
  <si>
    <t>Equipament maquinaria Bar Biblioteca Jaume Fuster</t>
  </si>
  <si>
    <t>Subm. i instal. vinils Ludoteca El Pi</t>
  </si>
  <si>
    <t>ENGINYERIA, MUNTATGE I EQUIPAM Total</t>
  </si>
  <si>
    <t>RETIRADA MATERIAL CASA DE L'AIGUA</t>
  </si>
  <si>
    <t>ENGRUNES, RECUPERACIÓ, SLU Total</t>
  </si>
  <si>
    <t>ENTORNO DIGITAL, S.A. Total</t>
  </si>
  <si>
    <t>ENVEL EUROPA SA Total</t>
  </si>
  <si>
    <t>Anàlisi risc i pla excavació tanatori Sant Andreu</t>
  </si>
  <si>
    <t>ENVIROENG 2000, SL Total</t>
  </si>
  <si>
    <t>Bandes carborundum tractament de color</t>
  </si>
  <si>
    <t>Subministrament i instal·lació de bandes rugoses</t>
  </si>
  <si>
    <t>ENZA SOLUCIONES Y SERVICIOS, S Total</t>
  </si>
  <si>
    <t>Informe despesa allotjament 2020, 2021 i 2022</t>
  </si>
  <si>
    <t>EQUALES ITC SL Total</t>
  </si>
  <si>
    <t>Estudis previs MPGM Sigüenza</t>
  </si>
  <si>
    <t>EQUIP BCPN SL Total</t>
  </si>
  <si>
    <t>EQUIP D'INTERPRETS, SL Total</t>
  </si>
  <si>
    <t>Ajustament i verificació instal·lacions U.Muntada</t>
  </si>
  <si>
    <t>Ajustament,verificació cinta i caminador U.Muntada</t>
  </si>
  <si>
    <t>EQUUS LIFE S.L. Total</t>
  </si>
  <si>
    <t>Obres d'enllumenat i fals sostre seu Dte. Gràcia</t>
  </si>
  <si>
    <t>ERCO ILUMINACION S.A. Total</t>
  </si>
  <si>
    <t>ERENAS LOBATO Total</t>
  </si>
  <si>
    <t>EREP BALEARS SL UNIPERSONAL Total</t>
  </si>
  <si>
    <t>ERES RELOCATION SPAIN, SL Total</t>
  </si>
  <si>
    <t>SUBMINISTRE I MUNTATGE MOBILIARI CC ATENEU BÒBILA</t>
  </si>
  <si>
    <t>Adquisició de mobiliari per C.C. Cotxeres Borrell</t>
  </si>
  <si>
    <t>Subministre mobiliari i complements espai familiar</t>
  </si>
  <si>
    <t>ERGOKIDS SL Total</t>
  </si>
  <si>
    <t>Continguts "Bones pràctiques sostenibilitat"</t>
  </si>
  <si>
    <t>ERLEBNIS S.L.U. Total</t>
  </si>
  <si>
    <t>Revisió justificacions Ministerio de Cultura y Dep</t>
  </si>
  <si>
    <t>contracte de formació sobre consolidació financera</t>
  </si>
  <si>
    <t>Revisió compte justificatiu gestions cíviques</t>
  </si>
  <si>
    <t>Revisió compte justificatiu concessions</t>
  </si>
  <si>
    <t>ERNST &amp; YOUNG Total</t>
  </si>
  <si>
    <t>ESBOZOS TOT EN ART SL Total</t>
  </si>
  <si>
    <t>Acte Commemoratiu Diada de Catalunya</t>
  </si>
  <si>
    <t>ESCALA PUJADO Total</t>
  </si>
  <si>
    <t>Redac_proj. reforma passadis jardins M.Manonelles</t>
  </si>
  <si>
    <t>Projecte Apats en Companyia Pere Quart</t>
  </si>
  <si>
    <t>ESCALA-B SOCIEDAD CIVIL PROFES Total</t>
  </si>
  <si>
    <t>ESCALANTE REDONDO Total</t>
  </si>
  <si>
    <t>ESCALERAS SERVITJA 1890,SL Total</t>
  </si>
  <si>
    <t>ESCENICA ESDEVENIMENTS SL Total</t>
  </si>
  <si>
    <t>COORD. S I S ACTUACIONS PRL RISCOS ALTS</t>
  </si>
  <si>
    <t>Assistència Tècnica Eleccions 2023</t>
  </si>
  <si>
    <t>CSiS obres Cap. 2</t>
  </si>
  <si>
    <t>E-SCENTIA GLOBAL, SOCIEDAD LIM Total</t>
  </si>
  <si>
    <t>DECORACIÓ NADAL AL COMERÇ</t>
  </si>
  <si>
    <t>ESCOLA D´ART I SUPERIOR DE DIS Total</t>
  </si>
  <si>
    <t>Espectacle itinerant entorn festes i el comerç</t>
  </si>
  <si>
    <t>ESCOLA MEMORY Total</t>
  </si>
  <si>
    <t>ESCRIVA GARCIA Total</t>
  </si>
  <si>
    <t>Instal·lació i retirada cúpula  Nadal Poblenou</t>
  </si>
  <si>
    <t>ESFERIC ARQUITECTURA I FUSTA Total</t>
  </si>
  <si>
    <t>Direcc. d'obra i CSS instal·lació clima PB Llevant</t>
  </si>
  <si>
    <t>Actualització proj millora sanejamen pl.Carme Simó</t>
  </si>
  <si>
    <t>ESITEC ENERGIA SL Total</t>
  </si>
  <si>
    <t>Subministrament i instal·lació prestatgeries</t>
  </si>
  <si>
    <t>ESMELUX, ESTANTERÍA RÁPIDA,. S Total</t>
  </si>
  <si>
    <t>ORGANITZACIÓ CONCURS APERITIUS DE NADAL</t>
  </si>
  <si>
    <t>SERVEI DE SUPORT TÈCNIC EXTRAORDINARIS</t>
  </si>
  <si>
    <t>ESMOLET PRODUKZIOAK SL Total</t>
  </si>
  <si>
    <t>Taller horticultura F.M. Tres Torres i Sarrià</t>
  </si>
  <si>
    <t>Projecte cuina comunitaria Sant Antoni</t>
  </si>
  <si>
    <t>ESPAI AMBIENTAL,SCCL Total</t>
  </si>
  <si>
    <t>Serveis de Bon Pastor Transforma't 2022</t>
  </si>
  <si>
    <t>Procés participatiu espai jove Caterina Albert</t>
  </si>
  <si>
    <t>Procés particp cocreació de 10 àrees de joc infant</t>
  </si>
  <si>
    <t>ESPAI CONEIX SCCL Total</t>
  </si>
  <si>
    <t>Redacció d’actes d’òrgans de participació</t>
  </si>
  <si>
    <t>Acció participativa Impuls Pla Director Campus Sud</t>
  </si>
  <si>
    <t>Procés participatiu "Pla de Mobilitat"</t>
  </si>
  <si>
    <t>Servei de suport a la Secretaria tècnica DS DActiv</t>
  </si>
  <si>
    <t>Dinamització sessió valoració FM 2022</t>
  </si>
  <si>
    <t>ESPAI D'ANALISI SOCIAL SL Total</t>
  </si>
  <si>
    <t>suport audiovisual</t>
  </si>
  <si>
    <t>Subministrament infraestructures campanya Nadal</t>
  </si>
  <si>
    <t>ESPAI I DIFUSIO SL Total</t>
  </si>
  <si>
    <t>Restauració documents AMDG I AMDHG</t>
  </si>
  <si>
    <t>ESPARO TORRAS Total</t>
  </si>
  <si>
    <t>Gestió i dinamització comercial districte S.Martí</t>
  </si>
  <si>
    <t>ESPECTACULOS TOMÁS, tODO PARA Total</t>
  </si>
  <si>
    <t>ESPECTACULOSARTIBILBAO SL Total</t>
  </si>
  <si>
    <t>Organtizació i realització actes puntuals</t>
  </si>
  <si>
    <t>ESPINOSA FAJARDA Total</t>
  </si>
  <si>
    <t>Dinamització d'activitats infantils la Bordeta</t>
  </si>
  <si>
    <t>ESPLAI SANT MEDIR Total</t>
  </si>
  <si>
    <t>ESTUDI VIABILITAT CEM MUNDET</t>
  </si>
  <si>
    <t>ESPORT I GESTIÓ ALT TER SLNE Total</t>
  </si>
  <si>
    <t>SUPORT AL CASAL DE GENT GRAN CASA NOSTRA</t>
  </si>
  <si>
    <t>Servei de gestió apartaments de gent gran la Capa</t>
  </si>
  <si>
    <t>GESTIÓ DEL CENTRE CÍVIC TORRE LLOBETA</t>
  </si>
  <si>
    <t>GESTIÓ DEL CENTRE CIVIC TORRE LLOBETA</t>
  </si>
  <si>
    <t>Gestió i dinamització Gent Gran Dte Sants-Montjuïc</t>
  </si>
  <si>
    <t>CONSERGERIA EXTRAORDINÀRIA ESTIU</t>
  </si>
  <si>
    <t>Jornades per a persones grans voluntàries</t>
  </si>
  <si>
    <t>PROGRAMA DE GENT GRAN DTE. NOU BARRIS, 2023-24</t>
  </si>
  <si>
    <t>ESPORT3 SERVEIS ALTERNATIUS SL Total</t>
  </si>
  <si>
    <t>Renovació anual llicències del Software ArcGis</t>
  </si>
  <si>
    <t>ESRI ESPAÑA SOLUC. GEOESPACIAL Total</t>
  </si>
  <si>
    <t>Realització i col·locació plaques commemoratives b</t>
  </si>
  <si>
    <t>Subministrament i col·locació tòtems camí ral</t>
  </si>
  <si>
    <t>ESSA PUNT, SA Total</t>
  </si>
  <si>
    <t>ESSENCIA BARCELONETA, SCP Total</t>
  </si>
  <si>
    <t>Elaboració llibre projecte educatiu 2015-2023</t>
  </si>
  <si>
    <t>ESSOMBA GELABERT Total</t>
  </si>
  <si>
    <t>ESTEVE PONS Total</t>
  </si>
  <si>
    <t>ESTEVET BARCELONA, S.L. Total</t>
  </si>
  <si>
    <t>Formació Eines treball en equip i Mapes Mentals</t>
  </si>
  <si>
    <t>ESTIL.LAS VALENZUELA Total</t>
  </si>
  <si>
    <t>Secretaria tècnica Campanya 100% Estiu en context</t>
  </si>
  <si>
    <t>Revisió "Bones pràctiques per a guies turístics"</t>
  </si>
  <si>
    <t>ESTRATEGIA MOMENTUMCO, S.L. Total</t>
  </si>
  <si>
    <t>Assistència tècnic-jurídica en matèria de mobilita</t>
  </si>
  <si>
    <t>ESTRATEGIAS DE MOVILIDAD SOSTE Total</t>
  </si>
  <si>
    <t>Conceptualització relat Estratègia d’Infraestructu</t>
  </si>
  <si>
    <t>ESTRATEGIES DE COMUNICACIO SIN Total</t>
  </si>
  <si>
    <t>Creació Taules Acció Social de Districte (TAS)</t>
  </si>
  <si>
    <t>Valoració del 2n Pla de Xoc en salut mental</t>
  </si>
  <si>
    <t>Disseny diagnòstic qualitatiu contra la Soledat</t>
  </si>
  <si>
    <t>ESTRATEGIES QUALITAT URBANA, S Total</t>
  </si>
  <si>
    <t>Captura programada</t>
  </si>
  <si>
    <t>ESTRATEKO SL Total</t>
  </si>
  <si>
    <t>ESTRINGANA GARCIA Total</t>
  </si>
  <si>
    <t>ESTRUGA DÍAZ Total</t>
  </si>
  <si>
    <t>DO CAN VALENT DISTRICTE DE NOU BARRIS</t>
  </si>
  <si>
    <t>ESTUDI ALEA SCP Total</t>
  </si>
  <si>
    <t>Requeriments pèrgoles Via Favència</t>
  </si>
  <si>
    <t>ESTUDI D'ARQUITECTURA CODI S.C Total</t>
  </si>
  <si>
    <t>Valoració efectes ambientals Superilla Eixample</t>
  </si>
  <si>
    <t>ESTUDI RAMON FOLCH I ASSOCIATS Total</t>
  </si>
  <si>
    <t>CSS reparació tram sup.paviment al c.Santpedor</t>
  </si>
  <si>
    <t>CSS servei neteja arrossegaments i reg</t>
  </si>
  <si>
    <t>CSS reparació drenatge part final c/Malva</t>
  </si>
  <si>
    <t>CSS Barana protecció i fresat paviment c.Elisa Mor</t>
  </si>
  <si>
    <t>CSS reparació sistema recollida aigües Collserola</t>
  </si>
  <si>
    <t>CSS murets pedra seca a Drecera de Vallvidrera</t>
  </si>
  <si>
    <t>CSS arranjament i protecció vorals cm.Pla Llorens</t>
  </si>
  <si>
    <t>ESTUDI TECNIC CONSTRUCCIO CATA Total</t>
  </si>
  <si>
    <t>Factibilitat proj.acompanyament proc.part.Sant Ant</t>
  </si>
  <si>
    <t>ESTUDI08014 ARQUITECTURA CIUTA Total</t>
  </si>
  <si>
    <t>COORDINACIO SEG I SALUT MILLORES BB T VELLA</t>
  </si>
  <si>
    <t>COORD S I S TRASLLAT PROVIS. PISTES PETANCA F&amp;C</t>
  </si>
  <si>
    <t>PROJ, DO,COORD S I S ENDERROC ED PISTES LANZAROTE</t>
  </si>
  <si>
    <t>Coordinacions de  seguretat i salut de Via Publica</t>
  </si>
  <si>
    <t>Coordinacions de  seguretat i salut Edificis</t>
  </si>
  <si>
    <t>COORDINACIO S I S BARBACOES I PAVIMENTACIO B VIVER</t>
  </si>
  <si>
    <t>COORDINACIO S I S REFORMA LAVABO C.INFANT. B.VIVER</t>
  </si>
  <si>
    <t>DIRECCIO D'OBRA PAVIMENTACIÓ SOLAR TUCUMAN, 4-8</t>
  </si>
  <si>
    <t>ESTUDIO ARQUIT.TECNICA RAMON A Total</t>
  </si>
  <si>
    <t>Art Cultura i Vida. Identitat gràfica i visual</t>
  </si>
  <si>
    <t>ESTUDIO CASA CARLOTA SL Total</t>
  </si>
  <si>
    <t>Activitats musicals Escola Eòlia</t>
  </si>
  <si>
    <t>ESTUDIS D'ARTS ESCENIQUES SL Total</t>
  </si>
  <si>
    <t>Adequació a normativa Apartaments Pau Casals</t>
  </si>
  <si>
    <t>ESTUDI-XV, SCP Total</t>
  </si>
  <si>
    <t>Servei de mediació veïnal</t>
  </si>
  <si>
    <t>Servei de mediació entre comunitats de veïns i hab</t>
  </si>
  <si>
    <t>Servei d'acompanyament a dones en situació de prec</t>
  </si>
  <si>
    <t>ETIC HABITAT, SCCL Total</t>
  </si>
  <si>
    <t>ETIRE RIOJA SL Total</t>
  </si>
  <si>
    <t>Adquisició targetes d'accés àrees restringides</t>
  </si>
  <si>
    <t>Actuacions semafòriques</t>
  </si>
  <si>
    <t>ETRA BONAL , S.A. Total</t>
  </si>
  <si>
    <t>EULEN, S.A. Total</t>
  </si>
  <si>
    <t>EUROBOSSA SL Total</t>
  </si>
  <si>
    <t>Obres àrea de jocs infantils de pl. Poble Romaní</t>
  </si>
  <si>
    <t>CB - Arranjament vorera c. Tenerife 13-33</t>
  </si>
  <si>
    <t>C - Arranjament vorera Pg M Déu Coll 111-127</t>
  </si>
  <si>
    <t>Obres reforma parcial pl. entresòl Ed. Nou</t>
  </si>
  <si>
    <t>EUROCATALANA OBRES I SERVEIS, S.L. Total</t>
  </si>
  <si>
    <t>Trofeus i medalles pel Km de les Corts 2022</t>
  </si>
  <si>
    <t>EUROCEBRIAN SL Total</t>
  </si>
  <si>
    <t>Subministrament equips de televisió</t>
  </si>
  <si>
    <t>EUROPA NORMANDIA, SA Total</t>
  </si>
  <si>
    <t>Serveis informatius Europa Press Catalunya</t>
  </si>
  <si>
    <t>EUROPA PRESS DE CATALUNYA S.A. Total</t>
  </si>
  <si>
    <t xml:space="preserve"> Instal·lació dispositius evitar angles morts</t>
  </si>
  <si>
    <t>EUROSEALAND SL Total</t>
  </si>
  <si>
    <t>Despeses per atencions protocol·làries</t>
  </si>
  <si>
    <t>suport i informació en ucrainès a Fira</t>
  </si>
  <si>
    <t>SERVEI HOSTE/HOSTESSA ACTES INSTITUCIONALS NOU BAR</t>
  </si>
  <si>
    <t>Atencions protocol·làries i de representació de la</t>
  </si>
  <si>
    <t>EURO-TOMB BARCELONA, SL Total</t>
  </si>
  <si>
    <t>Direcció d'obra i CSS carregadors furgonetes UIPA</t>
  </si>
  <si>
    <t>EVECTRA MOBILITY SERVICES S.L. Total</t>
  </si>
  <si>
    <t>Lot 4_Lloguer de carpes o estructures similars</t>
  </si>
  <si>
    <t>EVENTOP CARPAS SL Total</t>
  </si>
  <si>
    <t>CAMPANYA CASTANYADA 2022</t>
  </si>
  <si>
    <t>EVIL LOVE SLU Total</t>
  </si>
  <si>
    <t>Aplicació web consulta procediments Patrimoni</t>
  </si>
  <si>
    <t>Manteniment repositori Secretaria Tècnica NGEU</t>
  </si>
  <si>
    <t>EVOTIC SL Total</t>
  </si>
  <si>
    <t>Reparació drenatge part final c/Malva</t>
  </si>
  <si>
    <t>EXCAVACION. Y ROCALLAS CATALUN Total</t>
  </si>
  <si>
    <t>Informe sobre impacte HUTS</t>
  </si>
  <si>
    <t>EXCELTUR ALIANZA EXCELENCIA TU Total</t>
  </si>
  <si>
    <t>Auditoria i redac_proj portes int.Illes Dte 02</t>
  </si>
  <si>
    <t>EXE ARQUITECTURA BARCELONA,S.L Total</t>
  </si>
  <si>
    <t>Servei atenció psicosocial a l'OND</t>
  </si>
  <si>
    <t>EXIL Total</t>
  </si>
  <si>
    <t>Treballs de sondejos al mur jardins Canals Junyer</t>
  </si>
  <si>
    <t>EXNOVO CONSTRUCCION TECNICA, S Total</t>
  </si>
  <si>
    <t>Subministrament de mobiliari local Mallorca 424</t>
  </si>
  <si>
    <t>Subministrament taules i cadires CGG Palmera/Navas</t>
  </si>
  <si>
    <t>Subministrament de mobiliari a Ecologia Urbana</t>
  </si>
  <si>
    <t>Adquisició estor per Espai Gent Gran Transformador</t>
  </si>
  <si>
    <t>EXPERT LINE SL Total</t>
  </si>
  <si>
    <t>Jocs interactius campanya Caçador de tions</t>
  </si>
  <si>
    <t>EXPLORINS PMW SL Total</t>
  </si>
  <si>
    <t>Obres de museïtzació refugi antiaeri pl. Revolució</t>
  </si>
  <si>
    <t>EXPOMON PRODUCCIONS I MUNTATGE Total</t>
  </si>
  <si>
    <t>EXPOSITO HIDALGO Total</t>
  </si>
  <si>
    <t>EXTRACAM VENTILACION INDUSTRIA Total</t>
  </si>
  <si>
    <t>Neteja i conservació catifes historicoartístiques</t>
  </si>
  <si>
    <t>F PAPIOL SL UNIPERSONAL Total</t>
  </si>
  <si>
    <t>Adq. mobiliari espai exterior Subseu Districte</t>
  </si>
  <si>
    <t>Adq. cadira d'oficina OAC Districte Ciutat Vella</t>
  </si>
  <si>
    <t>Subm. cadires diferents equipament de Ciutat Vella</t>
  </si>
  <si>
    <t>SUBMINIST. CADIRES EQUIPAMENTS DTE. DE LES CORTS</t>
  </si>
  <si>
    <t>Adquisició mobiliari planta altell</t>
  </si>
  <si>
    <t>Subministrament mobiliari i senyalització EGG .Viladomat , 142</t>
  </si>
  <si>
    <t>F VIDAL SA Total</t>
  </si>
  <si>
    <t>Assist. tècn. anàlisi actuacions Pla Residu Zero</t>
  </si>
  <si>
    <t>Serv. estudi implementació estratègia Residu 0</t>
  </si>
  <si>
    <t>Pla prevenció residus turisme,comerç i restauració</t>
  </si>
  <si>
    <t>Transversalització criteri ecosocial subvencions</t>
  </si>
  <si>
    <t>F.PRIV.CAT.PREVENCIO RESIDUS/C Total</t>
  </si>
  <si>
    <t>FABREGAS BARCELO Total</t>
  </si>
  <si>
    <t>FABREGAS WORK EQUIPMENT SL Total</t>
  </si>
  <si>
    <t>Submin. fundes vermelles monitors galeries tir GUB</t>
  </si>
  <si>
    <t>Submin. equips de protecció antibales GUB</t>
  </si>
  <si>
    <t>FABRICA ESPAÑOLA DE CONFECCION Total</t>
  </si>
  <si>
    <t>REPARACIO TANCAMENT SERRALLERIA P.ESPOR C CINCA 95</t>
  </si>
  <si>
    <t>FAÇANES SOCAR SL Total</t>
  </si>
  <si>
    <t>Subscripció base de dades FACTIVA 2022</t>
  </si>
  <si>
    <t>FACTIVA LIMITED, DOW JONES Total</t>
  </si>
  <si>
    <t>COEDICIO THE BARCELONIAN (NOM PROVISIONAL)</t>
  </si>
  <si>
    <t>FACTORIA CULTURAL MARTINEZ, S. Total</t>
  </si>
  <si>
    <t>FAINO COMUNICACIO, S.L. Total</t>
  </si>
  <si>
    <t>DO i CSS Graons Raval</t>
  </si>
  <si>
    <t>FARRANDO SICILIA Total</t>
  </si>
  <si>
    <t>Curs conducció eficient vehicles energia elèctrica</t>
  </si>
  <si>
    <t>FAST ENGINYERIA Total</t>
  </si>
  <si>
    <t>Manual de consolidació financera</t>
  </si>
  <si>
    <t>FAURA CASAS AUDITORS SL Total</t>
  </si>
  <si>
    <t>OBRES ADEQUACIÓ INSTAL. ELÈCTRICA C/ MARTORELLES I</t>
  </si>
  <si>
    <t>Obres trasllat grup electrogen Ed. Vell a Ed Nou i posada servei quadre sub. crític</t>
  </si>
  <si>
    <t>FCC INDUSTRIAL E INFRAESTRUCTU Total</t>
  </si>
  <si>
    <t>Fonts ornamentals</t>
  </si>
  <si>
    <t>NETEGES EXTRAORDINÀRIES CENTRES ESCOLARS</t>
  </si>
  <si>
    <t>Blau</t>
  </si>
  <si>
    <t>Gris</t>
  </si>
  <si>
    <t>FCC MEDIO AMBIENTE SA Total</t>
  </si>
  <si>
    <t>FED. CASC ANTIC GESTIÓ COMUNIT Total</t>
  </si>
  <si>
    <t>Acompanyament voluntaris refugiats Ucraïna</t>
  </si>
  <si>
    <t>FED.CATALANA DE VOLUNTARIAT SO Total</t>
  </si>
  <si>
    <t>Subtitulació en directe  havaneres accessibles</t>
  </si>
  <si>
    <t>Assessorament instal·lació bucles magnètics Dte02</t>
  </si>
  <si>
    <t>Revisió de bucles magnétic en 2 equipaments Dte 02</t>
  </si>
  <si>
    <t>ESTRATÈGIA DE SOLEDAT</t>
  </si>
  <si>
    <t>FED.D'ASS.CATAL. PARES I PERSO Total</t>
  </si>
  <si>
    <t>Organització actes unitaris FM Hostafrancs</t>
  </si>
  <si>
    <t>FEDE.D'ASSO.ENTITATS COMIS.HOS Total</t>
  </si>
  <si>
    <t>Suport activitats de Nadal 2022</t>
  </si>
  <si>
    <t>FEDER COR D'HORTA, C.COMERCIAL Total</t>
  </si>
  <si>
    <t>FEDER.ESPORT.CATAL. PARALÍTICS Total</t>
  </si>
  <si>
    <t>Dinamització de la Festa Major del Poble-sec</t>
  </si>
  <si>
    <t>FEDERAC.CONSELL CULTURA POPULA Total</t>
  </si>
  <si>
    <t>FEDERACIÓ ASS EIX SGDA FAMÍLIA Total</t>
  </si>
  <si>
    <t>Curs teòric-pràctic d’immersions amb descompressió</t>
  </si>
  <si>
    <t>FEDERACIO CATALANA D'ACTIVITAT Total</t>
  </si>
  <si>
    <t>Esports i salut, organització d'actes i activitats</t>
  </si>
  <si>
    <t>FEDERACIO CATALANA DE BASQUETB Total</t>
  </si>
  <si>
    <t>GESTIO I EXPLOTACIO FRONTONS BAC DE RODA</t>
  </si>
  <si>
    <t>FEDERACIO CATALANA DE PILOTA Total</t>
  </si>
  <si>
    <t>FEDERACIÓ CATALANA TENNIS TAUL Total</t>
  </si>
  <si>
    <t>Actuació musical El món a La Bordeta</t>
  </si>
  <si>
    <t>FEDERACIO COMISSIO FESTES BORD Total</t>
  </si>
  <si>
    <t>Gestió de grups de treball vinculats al CMPG</t>
  </si>
  <si>
    <t>FEDERACIO D'ASSOC GITANES DE C Total</t>
  </si>
  <si>
    <t>FEDERACIÓ D'ASSOCIACIONS VEÏNA Total</t>
  </si>
  <si>
    <t>FEDERACIO DE COLLES SANT MEDIR Total</t>
  </si>
  <si>
    <t>Servei d'interpretació de llengua de signes</t>
  </si>
  <si>
    <t>Servei interpretació llengua signes i visites LSC</t>
  </si>
  <si>
    <t>SERVEI D'INTERPRETACIÓ EN LLENGUA DE SIGNES</t>
  </si>
  <si>
    <t>FEDERACIO DE SORDS DE CATALUNY Total</t>
  </si>
  <si>
    <t>FEDERACIO ENTITATS CLOT I CAMP Total</t>
  </si>
  <si>
    <t>FEDERACIÓ ESPORT.CATALANA DELS Total</t>
  </si>
  <si>
    <t>FEDERACIÓ TRANSFORMA PORTA Total</t>
  </si>
  <si>
    <t>FEDERAL SIGNAL VAMA, S.A. Total</t>
  </si>
  <si>
    <t>Compra de PAPER ESTUCAT</t>
  </si>
  <si>
    <t>SUBMINISTRAMENT DE PAPER REVISTA BCN METROPOLIS</t>
  </si>
  <si>
    <t>FEDRIGONI ESPAÑA, S.L. Total</t>
  </si>
  <si>
    <t>FEDUCHI Total</t>
  </si>
  <si>
    <t>Compra social material oficina gerència Recursos</t>
  </si>
  <si>
    <t>FEMAREC S.C.C.L. Total</t>
  </si>
  <si>
    <t>Subm. armaris vestidors SPCPEIS i GUB</t>
  </si>
  <si>
    <t>FENOLICOS E INOXIDABLES SLL Total</t>
  </si>
  <si>
    <t>Anorac</t>
  </si>
  <si>
    <t>Fercon Eines,S.L Total</t>
  </si>
  <si>
    <t>Tallers Formatius- 40è Aniversari Diables Ítaca</t>
  </si>
  <si>
    <t>FERNANDEZ ANDREOLOTTI Total</t>
  </si>
  <si>
    <t>FERNÁNDEZ DEMARIA Total</t>
  </si>
  <si>
    <t>Servei de dues visites guiades</t>
  </si>
  <si>
    <t>FERNANDEZ MARTINEZ Total</t>
  </si>
  <si>
    <t>Formació transversal de Com defensar idees.</t>
  </si>
  <si>
    <t>FERNANDEZ ORELLANA Total</t>
  </si>
  <si>
    <t>FERNANDEZ PALACIOS Total</t>
  </si>
  <si>
    <t>Neteja i vigilància lavabos pistes parc Trinitat V</t>
  </si>
  <si>
    <t>FERNÁNDEZ ROMERO Total</t>
  </si>
  <si>
    <t>FERRARONS LLAGOSTERA Total</t>
  </si>
  <si>
    <t>FERRER ALCANTUD Total</t>
  </si>
  <si>
    <t>Disseny maquetació productes Comunicació</t>
  </si>
  <si>
    <t>FERRER MARTINEZ, ANA MARIA Total</t>
  </si>
  <si>
    <t>Formació transversal de Excel 2010 (nivell mitjà)</t>
  </si>
  <si>
    <t>FERRER MARTINEZ, ENRIC Total</t>
  </si>
  <si>
    <t>Assegurança respons civil i incendis gegants drac</t>
  </si>
  <si>
    <t>FERRER OJEDA ASOC.CORRED.SEGUR Total</t>
  </si>
  <si>
    <t>Formació en Defensa Extensible Policial - UDAI Ser</t>
  </si>
  <si>
    <t>Curs Incidents Múltiples Victimes per la UREP</t>
  </si>
  <si>
    <t>FERRER SERRA Total</t>
  </si>
  <si>
    <t>FERRETERIA BARCELONA SA Total</t>
  </si>
  <si>
    <t>FERRETERIA CAMPS, SL Total</t>
  </si>
  <si>
    <t>FERRETERIAS JAIME VALLS CB Total</t>
  </si>
  <si>
    <t>Treballs per a Plecs Tècnics per concursos</t>
  </si>
  <si>
    <t>FERRIZ VILA Total</t>
  </si>
  <si>
    <t>Assegurances embarcacions</t>
  </si>
  <si>
    <t>FIATC MUTUA SEGUROS Total</t>
  </si>
  <si>
    <t>FICHEROS CARPOSA, SL Total</t>
  </si>
  <si>
    <t>Superv/garant. func.apartologia ambulàncies SPEIS</t>
  </si>
  <si>
    <t>Subm.fungibles santaris i aliments SPEIS i GUB</t>
  </si>
  <si>
    <t>FIES EXCELLENCE, SL Total</t>
  </si>
  <si>
    <t>Sessions formatives feminismes per a homes</t>
  </si>
  <si>
    <t>FIL A L'AGULLA SCCL Total</t>
  </si>
  <si>
    <t>Suport Audiovisual SMARTCITY  EXPO WORLD CONGRESS</t>
  </si>
  <si>
    <t>Subministrament d'elements publicitaris MWC</t>
  </si>
  <si>
    <t>FIRA INTERNACIONAL DE BARCELON Total</t>
  </si>
  <si>
    <t>Gestió Fira Expo Real</t>
  </si>
  <si>
    <t>FIRAMUNICH, SL Total</t>
  </si>
  <si>
    <t>OBRES RENOVACIÓ PAVIMENT ASFÀLTIC INT. C/ CASTOR</t>
  </si>
  <si>
    <t>Obres a l’entorn d'escola Teixidores, c/Encarnació</t>
  </si>
  <si>
    <t>OBRES DE REPAVIMENTACIÓ DEL CARRER ALFAMBRA</t>
  </si>
  <si>
    <t>Obres entorn escola R. Elisenda, c/Marianao, 17-19</t>
  </si>
  <si>
    <t>FIRTEC SAU Total</t>
  </si>
  <si>
    <t>FITO FRUTOS Total</t>
  </si>
  <si>
    <t>Assessorament revisió cte programa Generalitat</t>
  </si>
  <si>
    <t>FJM ADVOCATS SL PROFESIONAL Total</t>
  </si>
  <si>
    <t>Estudis d'ordenació parcel·la Edifici ONA</t>
  </si>
  <si>
    <t>FLEXO ARQUITECTURA SLP Total</t>
  </si>
  <si>
    <t>Dades tránsit aeri aeroport BCN</t>
  </si>
  <si>
    <t>FLIGHTRADAR24 AB Total</t>
  </si>
  <si>
    <t>COEDICIÓ FLOR EDICIONS</t>
  </si>
  <si>
    <t>FLOR EDICICIONS S.L. Total</t>
  </si>
  <si>
    <t>Investigació de conductes susceptibles de sanció d</t>
  </si>
  <si>
    <t>FLORENSA LABAZUY Total</t>
  </si>
  <si>
    <t>Roses per casals de gent gran i centres de dia</t>
  </si>
  <si>
    <t>FLORISTERIES IRIS DISSENY FLOR Total</t>
  </si>
  <si>
    <t>Despeses menor quantia actes puntuals 2022 AMCB</t>
  </si>
  <si>
    <t>ORNAMENTACIÓ FLORAL ALS SALONS NOBLES AJUNTAMENT</t>
  </si>
  <si>
    <t>FLORS LLOVERAS SL Total</t>
  </si>
  <si>
    <t>Substitució bescanviador sist prod calor C Cons</t>
  </si>
  <si>
    <t>FLUIDOS INDUSTRIALES Y DOMESTI Total</t>
  </si>
  <si>
    <t>FOIX DE SARRIA SL Total</t>
  </si>
  <si>
    <t>CREATIVITAT CAMPANYA DE RECICLATGE 2022</t>
  </si>
  <si>
    <t>FOLCH STUDIO SL Total</t>
  </si>
  <si>
    <t>Dinamització instal·lació itinerant</t>
  </si>
  <si>
    <t>FOLCH STUDIO SL - WHITE HORSE Total</t>
  </si>
  <si>
    <t>Serveis de disseny i maquetació</t>
  </si>
  <si>
    <t>FOLCH STUDIO SL ALBERT ROMAGOS Total</t>
  </si>
  <si>
    <t>Producció i muntatge exposició JJOO '92</t>
  </si>
  <si>
    <t>FOLDING TIME SL Total</t>
  </si>
  <si>
    <t>DISSENY I MAQUETACIÓ PRODUCTES COMUNICACIÓ 2022</t>
  </si>
  <si>
    <t>SERVEIS DE DISSENY DE PLAQUES COMMEMORATIVES</t>
  </si>
  <si>
    <t>Llibres per acte homenatge tardofranquisme</t>
  </si>
  <si>
    <t>DESPESES PROTOCOL·LÀRIES 2022</t>
  </si>
  <si>
    <t>SUBMINISTRAMENT PLAFONS CASALS DE GENT GRAN</t>
  </si>
  <si>
    <t>FONS GRAFIC, S.L. Total</t>
  </si>
  <si>
    <t>FONT CARDONA Total</t>
  </si>
  <si>
    <t>FONT MARIMON Total</t>
  </si>
  <si>
    <t>Disseny, produc instal. vinils noves oficines DIAC</t>
  </si>
  <si>
    <t>Disseny identificació corporativa</t>
  </si>
  <si>
    <t>Producció d’elements de promocionals</t>
  </si>
  <si>
    <t>FONT-ROVIRA ASSOCIATS SCP Total</t>
  </si>
  <si>
    <t>Adquisició de trofeus, medalles i objectes regal</t>
  </si>
  <si>
    <t>FORGAS MENDEZ Total</t>
  </si>
  <si>
    <t>Submin. Comunicació produc.actes i esdeve.puntuals</t>
  </si>
  <si>
    <t>FORKSTONE SL Total</t>
  </si>
  <si>
    <t>disseny campanya</t>
  </si>
  <si>
    <t>FORMA DISSENY GRAFIC SL Total</t>
  </si>
  <si>
    <t>DIAGNÒSTIC, PLA DE TREBALL I ORIENTACIÓ LABORAL</t>
  </si>
  <si>
    <t>FORMACIO I TREBALL FUNDACIO PR Total</t>
  </si>
  <si>
    <t>Despeses de manteniment/reparació quioscos premsa</t>
  </si>
  <si>
    <t>Servei de coordinació i d'atenció a les empreses i/o organitzacions participants per a la 8a Fira de Consum Responsable i d'Economia Social i Solidària i subministrament de mobiliari per a les activitats (reservat)</t>
  </si>
  <si>
    <t>Manteniment jardineria pl. Sol i seu Dte, feb-abr</t>
  </si>
  <si>
    <t>FORMACIÓ I TREBALL,EMPRESA D'INSERCIÓ Total</t>
  </si>
  <si>
    <t>Curs Bàsic en Seguretat Marítima per la GUB</t>
  </si>
  <si>
    <t>FORMACIÓN PROFESIONAL DEL MAR Total</t>
  </si>
  <si>
    <t>FORN TRINITAT PASTISSERIA SL. Total</t>
  </si>
  <si>
    <t>FORS IBORRA Total</t>
  </si>
  <si>
    <t>Formació actualització normativa laboral Ajunt.</t>
  </si>
  <si>
    <t>FORUM FORMACIO I EDICIONS DE C Total</t>
  </si>
  <si>
    <t>Projectes de disseny gràfic</t>
  </si>
  <si>
    <t>Realització de materials difusió Districte Gràcia</t>
  </si>
  <si>
    <t>Disseny campanya difusió del comerç de proximitat</t>
  </si>
  <si>
    <t>FOSCH PEREZ Total</t>
  </si>
  <si>
    <t>FOSSOUL SOLER Total</t>
  </si>
  <si>
    <t>Subministrament consumibles informàtica GR</t>
  </si>
  <si>
    <t>Adquisició de complements d'àudio per al sistema streaming d'equipaments del Districte de Sant Andreu, amb mesures de contractació pública sostenible</t>
  </si>
  <si>
    <t>FOTO CASANOVA SL Total</t>
  </si>
  <si>
    <t>Producció d’elements de promoció</t>
  </si>
  <si>
    <t>FOTOLETRA, S.A. Total</t>
  </si>
  <si>
    <t>Elaboració proposta activ. didàct. públic familiar</t>
  </si>
  <si>
    <t>Servei de visites guiades a l'edifici Gustau Gili</t>
  </si>
  <si>
    <t>FRAGMENT SERVEIS CULTURALS SL Total</t>
  </si>
  <si>
    <t>FRAMIS MONTOLIU Total</t>
  </si>
  <si>
    <t>FRANCH GILABERT Total</t>
  </si>
  <si>
    <t>Obres de cobriment pati edifici annex de La Sedeta</t>
  </si>
  <si>
    <t>FRANHER CONSTRUCCIONES METALIC Total</t>
  </si>
  <si>
    <t>FREIXES PASCUAL Total</t>
  </si>
  <si>
    <t>Serveis coordinació comissió tècn taxa grans opera</t>
  </si>
  <si>
    <t>FRIAS VALLE Total</t>
  </si>
  <si>
    <t>Obres ventilació sala Lluís Companys</t>
  </si>
  <si>
    <t>BESCANVIADOR DE CALOR SEU DEL DTE-05</t>
  </si>
  <si>
    <t>Obres remodelació ventilació SEDAC biblioteca Vell</t>
  </si>
  <si>
    <t>Reparació fuita circuit clima Seu Districte</t>
  </si>
  <si>
    <t>FRICOR SERVEI INTEGRAL, SL Total</t>
  </si>
  <si>
    <t>Actes puntuals no recurrents Comissionat Innovació</t>
  </si>
  <si>
    <t>FRITOS Y MARISCOS, SL Total</t>
  </si>
  <si>
    <t>FRONTERES INVISIBLES, S.C.C.L. Total</t>
  </si>
  <si>
    <t>OBRES VENTILACIO FORÇADA POLIESPORTIU VALLDAURA</t>
  </si>
  <si>
    <t>FUDOSAN, SL Total</t>
  </si>
  <si>
    <t>Obres adequació inst electriques Altell Seu Dte 02</t>
  </si>
  <si>
    <t>Obres d’adequació del local del c/Pau Alsina, 115</t>
  </si>
  <si>
    <t>FUENTES Y ARIZA, S.A. Total</t>
  </si>
  <si>
    <t>Cobertura fotogràfica activitats calendari festiu</t>
  </si>
  <si>
    <t>Cobertura fotogràfica activitats institucionals i</t>
  </si>
  <si>
    <t>SERVEI DE SUBTITULACIÓ</t>
  </si>
  <si>
    <t>PECES AUDIOVISUALS</t>
  </si>
  <si>
    <t>Producció i coordinació acte Premis Sant Martí</t>
  </si>
  <si>
    <t>FUERA DE CAMPO PRODUCCIONES, S Total</t>
  </si>
  <si>
    <t>Subminis.de tatamis instal·lacions entrenament GUB</t>
  </si>
  <si>
    <t>FUJI MAE SL Total</t>
  </si>
  <si>
    <t>Lloguer espai Reunió Eurocities</t>
  </si>
  <si>
    <t>FUND PRIV HOSP SANTA CREU SANT Total</t>
  </si>
  <si>
    <t>FUND PRIVADA DEMOCRACIA I GOVE Total</t>
  </si>
  <si>
    <t>SEGUIMENT POBRESA ENERGÈTICA FAMÍLIES VULNERABLES</t>
  </si>
  <si>
    <t>FUND. ACCION BIENESTAR Y DESAR Total</t>
  </si>
  <si>
    <t>Comunicació accesible Plenaris i Audiències</t>
  </si>
  <si>
    <t>Visites guiades persones discapacitat</t>
  </si>
  <si>
    <t>Actes Dia Internacional persones amb discapacitat</t>
  </si>
  <si>
    <t>Fem accessibles les rutes turístiques de les Corts</t>
  </si>
  <si>
    <t>FUND. PRIVADA DESENV.COMUNITAR Total</t>
  </si>
  <si>
    <t>Presentació estudi infància trans</t>
  </si>
  <si>
    <t>FUND. UNIVERSITARIA BALMES DE Total</t>
  </si>
  <si>
    <t>FUND.PRIV.TALEIA FOMENT FORM. Total</t>
  </si>
  <si>
    <t>Lloguer espai Jornada de reconeixement BPS</t>
  </si>
  <si>
    <t>Postgrau en Gestió de Persones i Relacions Laboral</t>
  </si>
  <si>
    <t>FUND.PRIVAD.INSTITUT D'EDUCACI Total</t>
  </si>
  <si>
    <t>FUND.PRIVADA CENTRE DE PRODUCC Total</t>
  </si>
  <si>
    <t>ADQUISICIÓ DE LLIBRES “JOGUETS I ESCRIPTORS”</t>
  </si>
  <si>
    <t>FUND.PRV. MUSEU DEL JOGUET CAT Total</t>
  </si>
  <si>
    <t>Estudi senyalètica al Districte de Ciutat Vella</t>
  </si>
  <si>
    <t>FUNDAC PRIVADA ELISAVA ESCOLA Total</t>
  </si>
  <si>
    <t>Formació en Suport Vital Bàsic i DEA per la GUB</t>
  </si>
  <si>
    <t>FUNDACIÓ ACADÈMIA CIÈNCIES MÈD Total</t>
  </si>
  <si>
    <t>Servei d'espai familiar de criança municipal a l'Ateneu La Bòbila del barri de Porta del Districte de Nou Barris, amb mesures de contractació pública sostenible</t>
  </si>
  <si>
    <t>Fundació Acció Social Infància Total</t>
  </si>
  <si>
    <t>Disseny i sist. notificació prog.malestar adults</t>
  </si>
  <si>
    <t>FUNDACIO AVEDIS DONABEDIAN Total</t>
  </si>
  <si>
    <t>Servei de condicionament enjardinats EGG St Antoni</t>
  </si>
  <si>
    <t>FUNDACIO BARCANOVA Total</t>
  </si>
  <si>
    <t>Preparació i coordinació Dissenyem Comerç</t>
  </si>
  <si>
    <t>FUNDACIO BCD PARA LA PROMOCIO Total</t>
  </si>
  <si>
    <t>Projecte Mirada Blava</t>
  </si>
  <si>
    <t>Assist. jurídica al·legacions Eixos Verds Eixample</t>
  </si>
  <si>
    <t>Assessorament jurídic en el marc del PDU</t>
  </si>
  <si>
    <t>Seguiment ocells comuns</t>
  </si>
  <si>
    <t>Contracte de serveis col·laboració tecnicojurídica</t>
  </si>
  <si>
    <t>COORD. REDACCIÓ CONTINGUTS "BCN CIUTAT DE DONES"</t>
  </si>
  <si>
    <t>Estudi familiars presos</t>
  </si>
  <si>
    <t>FUNDACIO BOSCH I GIMPERA Total</t>
  </si>
  <si>
    <t>Servei de catering per a fer un aperitiu</t>
  </si>
  <si>
    <t>Aperitiu Festa Radars Sarrià - Les Torres Torres</t>
  </si>
  <si>
    <t>Catering acte centenari</t>
  </si>
  <si>
    <t>Servei de Catering Vermut de Nadal 2022</t>
  </si>
  <si>
    <t>Atencions protocolaries Gerencia PPT</t>
  </si>
  <si>
    <t>FUNDACIÓ CANPEDRÓ Total</t>
  </si>
  <si>
    <t>Despeses protocol·làries Feminismes i LGTBI 2022</t>
  </si>
  <si>
    <t>FUNDACIO CIUTADANIA MULTICULTU Total</t>
  </si>
  <si>
    <t>Servei ocupacional  borsa treball lleure</t>
  </si>
  <si>
    <t>FUNDACIO DEL BASQUET CATALA Total</t>
  </si>
  <si>
    <t>FUNDACIÓ DEL TENNIS CATALÀ Total</t>
  </si>
  <si>
    <t>Màster en Direcció Pública</t>
  </si>
  <si>
    <t>Formació Progr. Col·lab. Publ. tècnica Comunicació</t>
  </si>
  <si>
    <t>FUNDACIO ESADE Total</t>
  </si>
  <si>
    <t>Catering GA Creative Futures</t>
  </si>
  <si>
    <t>FUNDACIO ESCOLA RESTAURACIO I Total</t>
  </si>
  <si>
    <t>Servei Dinamització Juvenil Comunitària C. Vella</t>
  </si>
  <si>
    <t>FUNDACIÓ ESCOLTA JOSEP CAROL Total</t>
  </si>
  <si>
    <t>SUPORT ELABORACIÓ PLECS ARANYA</t>
  </si>
  <si>
    <t>FUNDACIO EURECAT Total</t>
  </si>
  <si>
    <t>Dinamització acció comunitària El Coll</t>
  </si>
  <si>
    <t>Dinamització i suport tècnic Casal Comunitari Coll</t>
  </si>
  <si>
    <t>Procés participatiu modificació puntual Pla d'Usos</t>
  </si>
  <si>
    <t>Ass. tècnica Organitzacions Decidim</t>
  </si>
  <si>
    <t>Coord. i Din. del PP Transformem els Patis</t>
  </si>
  <si>
    <t>FUNDACIO FRANCESC FERRER I GUA Total</t>
  </si>
  <si>
    <t>SERVEI DE LOGÍSTICA PER LA PRESENTACIÓ DEL 18è CIM</t>
  </si>
  <si>
    <t>FUNDACIO GRAN TEATRE DEL LICEU Total</t>
  </si>
  <si>
    <t>Acolliment Lot 1 - Febrer - INICIATIVES</t>
  </si>
  <si>
    <t>Acolliment Lot 1 - Juliol - INICIATIVES</t>
  </si>
  <si>
    <t>Acolliment Lot 2 - Agost - INICIATIVES</t>
  </si>
  <si>
    <t>Acolliment Lot 2 - Desembre - INICIATIVES</t>
  </si>
  <si>
    <t>Acolliment Lot 2 - Febrer - INICIATIVES</t>
  </si>
  <si>
    <t>Acolliment Lot 2 - Juliol - INICIATIVES</t>
  </si>
  <si>
    <t>Acolliment Lot 2 - Novembre - INICIATIVES</t>
  </si>
  <si>
    <t>Acolliment Lot 2 - Setembre - INICIATIVES</t>
  </si>
  <si>
    <t>Acolliment Lot 1 - Gener - INICIATIVES</t>
  </si>
  <si>
    <t>Acolliment Lot 2 - Gener - INICIATIVES</t>
  </si>
  <si>
    <t>Acolliment Lot 1 - Març - INICIATIVES</t>
  </si>
  <si>
    <t>Acolliment Lot 2 - Març - INICIATIVES</t>
  </si>
  <si>
    <t>Acolliment Lot 1 - Abril - INICIATIVES</t>
  </si>
  <si>
    <t>Acolliment Lot 2 - Abril - INICIATIVES</t>
  </si>
  <si>
    <t>Acolliment Lot 1 - Maig - INICIATIVES</t>
  </si>
  <si>
    <t>Acolliment Lot 2 - Maig - INICIATIVES</t>
  </si>
  <si>
    <t>Acolliment Lot 1 - Juny - INICIATIVES</t>
  </si>
  <si>
    <t>Acolliment Lot 2 - Juny - INICIATIVES</t>
  </si>
  <si>
    <t>Acolliment Lot 2 - 1a12 Octubre - INICIATIVES</t>
  </si>
  <si>
    <t>Acolliment Lot 2 - Octubre 13a31 - 2022 INICIATI M</t>
  </si>
  <si>
    <t>FUNDACIÓ INICIATIVES SOLIDÀRIE Total</t>
  </si>
  <si>
    <t>Règim de Funcionament dels Casals i Espais GG</t>
  </si>
  <si>
    <t>FUNDACIÓ INSTITUT CATALÀ ENVEL Total</t>
  </si>
  <si>
    <t>FUNDACIÓ MUSEU PICASSO DE BARC Total</t>
  </si>
  <si>
    <t>Suport a persones afectades per escletxa digital</t>
  </si>
  <si>
    <t>Activitats piscina Sant Rafel</t>
  </si>
  <si>
    <t>Gestió servei infància-ludoteques</t>
  </si>
  <si>
    <t>Casals de gent gran La Palmera i Navas</t>
  </si>
  <si>
    <t>Casals de gent gran Bascònia i Mossèn Clapés</t>
  </si>
  <si>
    <t>Casals de gent gran de Trinitat Vella i Bon Pastor</t>
  </si>
  <si>
    <t>Servei dinamització juvenil i coordinador proj ped</t>
  </si>
  <si>
    <t>Consell de Ciutat (CdC)</t>
  </si>
  <si>
    <t>Gestió Casal de gent gran Montmany</t>
  </si>
  <si>
    <t>Gestió Espai de gent gran La Violeta</t>
  </si>
  <si>
    <t>Casal de barri Congrés Indians</t>
  </si>
  <si>
    <t>FUNDACIÓ PERE TARRÉS Total</t>
  </si>
  <si>
    <t>Diari de Montjuïc</t>
  </si>
  <si>
    <t>FUNDACIÓ PERIODISME PLURAL Total</t>
  </si>
  <si>
    <t>Neteja publicitària als carrers del Poble-sec</t>
  </si>
  <si>
    <t>FUNDACIO PRIV.ARTESA PER INTEG Total</t>
  </si>
  <si>
    <t>Detecció,anàlisi i propostes l’activació de l'atur</t>
  </si>
  <si>
    <t>FUNDACIÓ PRIV.BCN FORMACIÓ PRO Total</t>
  </si>
  <si>
    <t>Despeses protocol.làries Dir Educació 2022</t>
  </si>
  <si>
    <t>Despeses Protocol·làries DS Democràcia Activa 2022</t>
  </si>
  <si>
    <t>FUNDACIÓ PRIVADA  CASSIA JUST Total</t>
  </si>
  <si>
    <t>Gestió Oficina d'Afers Religiosos de Barcelona</t>
  </si>
  <si>
    <t>FUNDACIO PRIVADA BAYT AL-THAQA Total</t>
  </si>
  <si>
    <t>Acolliment Lot 1 - Febrer - BENALLAR</t>
  </si>
  <si>
    <t>Acolliment Lot 1 - Juliol - BENALLAR</t>
  </si>
  <si>
    <t>Acolliment Lot 2 - Febrer - BENALLAR</t>
  </si>
  <si>
    <t>Acolliment Lot 2 - Juliol - BENALLAR</t>
  </si>
  <si>
    <t>Acolliment Lot 3 - Febrer - BENALLAR</t>
  </si>
  <si>
    <t>Acolliment Lot 3 - Juliol - BENALLAR</t>
  </si>
  <si>
    <t>Acolliment Lot 1 - Gener - BENALLAR</t>
  </si>
  <si>
    <t>Acolliment Lot 2 - Gener - BENALLAR</t>
  </si>
  <si>
    <t>Acolliment Lot 3 - Gener - BENALLAR</t>
  </si>
  <si>
    <t>Acolliment Lot 1 - Març - BENALLAR</t>
  </si>
  <si>
    <t>Acolliment Lot 3 - Març - BENALLAR</t>
  </si>
  <si>
    <t>Acolliment Lot 2 - Març - BENALLAR</t>
  </si>
  <si>
    <t>Acolliment Lot 2 - Juny - BENALLAR</t>
  </si>
  <si>
    <t>Acolliment Lot 1 - Abril - BENALLAR</t>
  </si>
  <si>
    <t>Acolliment Lot 2 - Abril - BENALLAR</t>
  </si>
  <si>
    <t>Acolliment Lot 3 - Abril - BENALLAR</t>
  </si>
  <si>
    <t>Acolliment Lot 2 - Maig - BENALLAR</t>
  </si>
  <si>
    <t>Acolliment Lot 3 - Maig - BENALLAR</t>
  </si>
  <si>
    <t>Acolliment Lot 1 - Maig - BENALLAR 22</t>
  </si>
  <si>
    <t>Acolliment Lot 1 - Juny - BENALLAR</t>
  </si>
  <si>
    <t>Acolliment Lot 3 - Juny - BENALLAR</t>
  </si>
  <si>
    <t>Acolliment Lot 2- AGOST- BENALLAR</t>
  </si>
  <si>
    <t>Acolliment Lot 2- SETEMBRE - BENALLAR</t>
  </si>
  <si>
    <t>FUNDACIO PRIVADA BENALLAR Total</t>
  </si>
  <si>
    <t>Foment d'activitats de fabricació digital</t>
  </si>
  <si>
    <t>TALLERS TECNOLÒGICS ALS CASALS INFANTILS</t>
  </si>
  <si>
    <t>FUNDACIO PRIVADA CENTRE CIM Total</t>
  </si>
  <si>
    <t>Formació física GUB CEM Can Caralleu</t>
  </si>
  <si>
    <t>FUNDACIO PRIVADA CLAROR Total</t>
  </si>
  <si>
    <t>Acolliment Lot 1 - Agost - FICAT</t>
  </si>
  <si>
    <t>Acolliment Lot 1 - Febrer - FICAT</t>
  </si>
  <si>
    <t>Acolliment Lot 1 - Juliol - FICAT</t>
  </si>
  <si>
    <t>Acolliment Lot 1 - Setembre - FICAT</t>
  </si>
  <si>
    <t>Acolliment Lot 2 - Agost - FICAT</t>
  </si>
  <si>
    <t>Acolliment Lot 2 - Febrer - FICAT</t>
  </si>
  <si>
    <t>Acolliment Lot 2 - Juliol - FICAT</t>
  </si>
  <si>
    <t>Acolliment Lot 2 - Setembre - FICAT</t>
  </si>
  <si>
    <t>Acolliment Lot 1 - Gener - FICAT</t>
  </si>
  <si>
    <t>Acolliment Lot 2 - Gener - FICAT</t>
  </si>
  <si>
    <t>Acolliment Lot 1 - Març - FICAT</t>
  </si>
  <si>
    <t>Acolliment Lot 2 - Març - FICAT</t>
  </si>
  <si>
    <t>Acolliment Lot 1 - Abril - FICAT</t>
  </si>
  <si>
    <t>Acolliment Lot 2 - Abril - FICAT</t>
  </si>
  <si>
    <t>Acolliment Lot 1 - Maig - FICAT</t>
  </si>
  <si>
    <t>Acolliment Lot 2 - Maig - FICAT</t>
  </si>
  <si>
    <t>Acolliment Lot 1 - Juny - FICAT</t>
  </si>
  <si>
    <t>Acolliment Lot 2 - Juny - FICAT</t>
  </si>
  <si>
    <t>Acolliment Lot 2 - 1a12 Octubre - FICAT</t>
  </si>
  <si>
    <t>Acolliment Lot 1 - 1a12 Octubre - FICAT</t>
  </si>
  <si>
    <t>Acolliment Lot 2 - 13a31 Octubre - FICAT</t>
  </si>
  <si>
    <t>Acolliment Lot 1 - Octubre 13a31 - 2022 FICAT M</t>
  </si>
  <si>
    <t>Acolliment Lot 2 - Desembre 22 - FICAT M</t>
  </si>
  <si>
    <t>Acolliment Lot 1- DESEMBRE MOD - FICAT</t>
  </si>
  <si>
    <t>Acolliment Lot 1- NOVEMBRE MOD - FICAT</t>
  </si>
  <si>
    <t>Acolliment Lot 2- NOVEMBRE MOD - FICAT</t>
  </si>
  <si>
    <t>FUNDACIO PRIVADA FICAT Total</t>
  </si>
  <si>
    <t>Neteja badalots d’accés refugi antiaeri pl Diamant</t>
  </si>
  <si>
    <t>Solars barris Sant Genís, Montbau, VH i Horta</t>
  </si>
  <si>
    <t>Solars barris La Clota,Taxonera,F Fargues,Can Baró</t>
  </si>
  <si>
    <t>Solars barris Carmel i Guinardó</t>
  </si>
  <si>
    <t>Neteja i tractament antigrafiti vidres bibl. Vila</t>
  </si>
  <si>
    <t>FUNDACIÓ PRIVADA INCLUSIÓ LABO Total</t>
  </si>
  <si>
    <t>Matricula Màster Direcció REcursos Humans GU</t>
  </si>
  <si>
    <t>Postgrau en Detecció i Intervenció de Violència fa</t>
  </si>
  <si>
    <t>Màster en Direcció de Recursos Humans per la GUB</t>
  </si>
  <si>
    <t>FUNDACIÓ PRIVADA INSTITUT DE F Total</t>
  </si>
  <si>
    <t>DISTRIBUCIÓ MATERIAL COMUNICACIÓ HORTA GUINARDÓ</t>
  </si>
  <si>
    <t>Distribució de productes de comunicació</t>
  </si>
  <si>
    <t>Distribució material comunicació dte. Sant Martí</t>
  </si>
  <si>
    <t>Distribució de cartells del Dte. de Ciutat Vella</t>
  </si>
  <si>
    <t>LOT 3 DISTRICTE D’HORTA-GUINARDÓ, DISTRICTE DE SAN</t>
  </si>
  <si>
    <t>FUNDACIÓ PRIVADA JOIA JOVENTUD Total</t>
  </si>
  <si>
    <t>ACTIVITATS JUVENILS D'APRENENTATGE A ZONA NORD</t>
  </si>
  <si>
    <t>FUNDACIO PRIVADA JOVENT Total</t>
  </si>
  <si>
    <t>SUBMIN. CONSUMIBLES INFORMÀTICA NO HOMOL. N BARRIS</t>
  </si>
  <si>
    <t>SUBMINISTR. MATERIAL OFICINA NO HOMOL. NOU BARRIS</t>
  </si>
  <si>
    <t>LLICÈNCIES INFORMÀTIQUES C. INFANTIL TRINITAT NOVA</t>
  </si>
  <si>
    <t>MATERIAL INFORMÀTIC SEU DISTRICTE NOU BARRIS</t>
  </si>
  <si>
    <t>Subministrament consumibles d'informàtica 2022</t>
  </si>
  <si>
    <t>SUBMINIST. PAPER DIN A4 RECICLAT NO HOMOLOGAT NB</t>
  </si>
  <si>
    <t>Consumibles informàtica No Homologat 2022</t>
  </si>
  <si>
    <t>FUNDACIO PRIVADA MAP Total</t>
  </si>
  <si>
    <t>Confecció i disseny de furoshiki pel comerç</t>
  </si>
  <si>
    <t>Activitats tèxtils dinamització comunitària gènere</t>
  </si>
  <si>
    <t>CASALS DE NADAL NOU BARRIS</t>
  </si>
  <si>
    <t>Subministrament Motxilles Circorts</t>
  </si>
  <si>
    <t>FUNDACIO PRIVADA PARE MANEL Total</t>
  </si>
  <si>
    <t>Conferències i activitats culturals Poble Gitano</t>
  </si>
  <si>
    <t>FUNDACIÓ PRIVADA PERE CLOSA Total</t>
  </si>
  <si>
    <t>FUNDACIO PRIVADA TALLER DE MUS Total</t>
  </si>
  <si>
    <t>FUNDACIÓ PRIVADA TALLERS DE CA Total</t>
  </si>
  <si>
    <t>Suport atenció persones vulnerables pilot OVACS</t>
  </si>
  <si>
    <t>Prospecció de les empreses del polígon Bon Pastor</t>
  </si>
  <si>
    <t>FUNDACIO PRIVADA TRINIJOVE Total</t>
  </si>
  <si>
    <t>TALLERS DE MEMÒRIA</t>
  </si>
  <si>
    <t>FUNDACIO PRIVADA USZHEIMER Total</t>
  </si>
  <si>
    <t>Actuació orquestra i coral acte Diada GUB</t>
  </si>
  <si>
    <t>Concert orquestra VOZES FM Sarrià acte institucion</t>
  </si>
  <si>
    <t>FUNDACIO PRIVADA VOZES Total</t>
  </si>
  <si>
    <t>Anàlisi dels models de propulsió alternativa dispo</t>
  </si>
  <si>
    <t>FUNDACIO RACC Total</t>
  </si>
  <si>
    <t>FUNDACIÓ ROCA GALES Total</t>
  </si>
  <si>
    <t>Proposta tecnològica oferta educativa litoral</t>
  </si>
  <si>
    <t>FUNDACIO TECNOCAMPUS MATARO-MA Total</t>
  </si>
  <si>
    <t>Matricula Curs en Protecció de dades i transparènc</t>
  </si>
  <si>
    <t>Curs Liderazgo en las organizaciones policiales GU</t>
  </si>
  <si>
    <t>2a Edició Curs de lideratge per la GUB</t>
  </si>
  <si>
    <t>FUNDACIÓ UNIVERSITAT AUTONOMA Total</t>
  </si>
  <si>
    <t>Protocol de protecció i prevenció d’abusos sexuals</t>
  </si>
  <si>
    <t>FUNDACIÓ VICKI BERNADET Total</t>
  </si>
  <si>
    <t>Lloguer d'espai i recursos tècnics</t>
  </si>
  <si>
    <t>FUNDACION BANCARIA CAIXA D'EST Total</t>
  </si>
  <si>
    <t>Montjuïc del romans</t>
  </si>
  <si>
    <t>FUNDACION CULTURAL HOSTAFRANCS Total</t>
  </si>
  <si>
    <t>FUNDACION HOSPITAL CLINIC VETE Total</t>
  </si>
  <si>
    <t>FUNDACION PRIVADA DE LUCHA CON Total</t>
  </si>
  <si>
    <t>Inf. impacte salud implantació Superilla Eixample</t>
  </si>
  <si>
    <t>FUNDACION PRIVADA INSTITUTO SA Total</t>
  </si>
  <si>
    <t>Punt informació de la OND a Sant Andreu</t>
  </si>
  <si>
    <t>FUNDACION SECRETARIADO GENERAL Total</t>
  </si>
  <si>
    <t>FUNDACIÓN SPIRIBOL Total</t>
  </si>
  <si>
    <t>Intervenció per la cohesió social àmbit educatiu</t>
  </si>
  <si>
    <t>FUNDACION YEHUDI MENUHIN ESPAñ Total</t>
  </si>
  <si>
    <t>Subministrament de 4 jardineres per c/Pau Alsina</t>
  </si>
  <si>
    <t>FUNDUCTIL TARREGA SL Total</t>
  </si>
  <si>
    <t>Subscripció base de dades Future for Work 2022</t>
  </si>
  <si>
    <t>FUTUREFORWORK S.L Total</t>
  </si>
  <si>
    <t>Instal·lació interactiva Gender Equality Tech Hub</t>
  </si>
  <si>
    <t>FUTUREFUNDED, SL Total</t>
  </si>
  <si>
    <t>Organització acte lliurament premi 8M 2022</t>
  </si>
  <si>
    <t>Serveis auxiliars Taula Coordinació AMB</t>
  </si>
  <si>
    <t>Jornades Internacionals Soledat</t>
  </si>
  <si>
    <t>G.S. LLEM, S.L. -GRUP SERVEIS- Total</t>
  </si>
  <si>
    <t>Habilitació per l’ús del rifle teleanestèsic i n</t>
  </si>
  <si>
    <t>GABARROCA MARSAN Total</t>
  </si>
  <si>
    <t>Transport de cavalls de la GUB</t>
  </si>
  <si>
    <t>Recollida i trasllat cavalls Cavalcada Sants</t>
  </si>
  <si>
    <t>GABI GUSOI HORSE TRANSPORT SL Total</t>
  </si>
  <si>
    <t>Informes de satisfacció enquesta d'usuaris</t>
  </si>
  <si>
    <t>GABINET CERES, SL Total</t>
  </si>
  <si>
    <t>Verificació obertura comercial en zona turística</t>
  </si>
  <si>
    <t>Treball de camp Enquesta Glòries 2022</t>
  </si>
  <si>
    <t>GABINET D'ESTUDIS SOCIALS I OP Total</t>
  </si>
  <si>
    <t>V - Aixecaments topogràfics i sondejos geotècnics</t>
  </si>
  <si>
    <t>GABINET TECNIC CALDES SLP Total</t>
  </si>
  <si>
    <t>Auditories G.C. La Vinya i S. Cristofol 2021</t>
  </si>
  <si>
    <t>Servei assessorament tècnic operacions patrimonial</t>
  </si>
  <si>
    <t>Serveis professionals per l’assessorament</t>
  </si>
  <si>
    <t>Serveis professionals per l’assessorament revisió</t>
  </si>
  <si>
    <t>GABINETE TECNICO DE AUDITORIA Total</t>
  </si>
  <si>
    <t>Sonorització actes Biblioteca Jaume Fuster</t>
  </si>
  <si>
    <t>Assistència tècnica audiovisual</t>
  </si>
  <si>
    <t>Educació ambiental, organització d'actes</t>
  </si>
  <si>
    <t>GABINETE TECNICO TELECOMUNICAC Total</t>
  </si>
  <si>
    <t>Consultoria admin. electrònica i gestió documental</t>
  </si>
  <si>
    <t>Elaboració de 7 anàlisis documentals d’expedients</t>
  </si>
  <si>
    <t>Identificació de funcions i activitats municipals</t>
  </si>
  <si>
    <t>GABINETE UMBUS, SL Total</t>
  </si>
  <si>
    <t>Revisió limitada Camps de futbol</t>
  </si>
  <si>
    <t>GAFISA BARCELONA AUDITORS SLP Total</t>
  </si>
  <si>
    <t>Manteniment bassa de l'Aula ambiental Bosc Turull</t>
  </si>
  <si>
    <t>Promocio i seguiment fauna protegida</t>
  </si>
  <si>
    <t>GALANTHUS Total</t>
  </si>
  <si>
    <t>Submin. mat.  ensinistrament gossos Unitat Canina</t>
  </si>
  <si>
    <t>GALASTURHUNDE ASOCIADOS 2008 S Total</t>
  </si>
  <si>
    <t>GALCOR MATERIAL OFICINA, S.L. Total</t>
  </si>
  <si>
    <t>GALEOTE ESCODA Total</t>
  </si>
  <si>
    <t>GALLEX PROTECCION CONTRA INCEN Total</t>
  </si>
  <si>
    <t>GALTE RUIZ Total</t>
  </si>
  <si>
    <t>GARAIZABAL ELIZALDE Total</t>
  </si>
  <si>
    <t>GARBER SALZBERG Total</t>
  </si>
  <si>
    <t>Neteja de xoc, desinfecció i buidatge</t>
  </si>
  <si>
    <t>GARBET, NETEJA I MANTENIMENT I Total</t>
  </si>
  <si>
    <t>Facilitar l'accés a l'esplai Espurna</t>
  </si>
  <si>
    <t>GARBUIX, SCCL Total</t>
  </si>
  <si>
    <t>GARCES CACERES Total</t>
  </si>
  <si>
    <t>GARCIA APARICIO Total</t>
  </si>
  <si>
    <t>Assist. tècn. inici nou contracte neteja</t>
  </si>
  <si>
    <t>GARCIA BOSCH Total</t>
  </si>
  <si>
    <t>GARCIA COLL Total</t>
  </si>
  <si>
    <t>GARCIA HORCAJO Total</t>
  </si>
  <si>
    <t>Assistència tècnica a l’Oficina de l’Àmbit Litoral</t>
  </si>
  <si>
    <t>GARCIA LOPEZ, IRENE Total</t>
  </si>
  <si>
    <t>Dinamització pedagògica i lúdica a pl. Sedeta</t>
  </si>
  <si>
    <t>Intervencions artístiques a la pl. Sedeta</t>
  </si>
  <si>
    <t>GARCIA LOPEZ, MARCO ANTONIO Total</t>
  </si>
  <si>
    <t>realització i producció de fotografies</t>
  </si>
  <si>
    <t>GARCIA MONTE Total</t>
  </si>
  <si>
    <t>Comunicació Viu Montjuïc 2022</t>
  </si>
  <si>
    <t>GARCIA MORENO Total</t>
  </si>
  <si>
    <t>Conservació curativa i restauració plànols AEU</t>
  </si>
  <si>
    <t>GARCIA QUIROGA Total</t>
  </si>
  <si>
    <t>DISSENY I MAQUETACIÓ DEL LLIBRE "COMUNICAR BCN"</t>
  </si>
  <si>
    <t>GARCIA SOLE Total</t>
  </si>
  <si>
    <t>GARCIA-PLANAS MARCET Total</t>
  </si>
  <si>
    <t>Recerca Documental i anàlisi evolució paviments</t>
  </si>
  <si>
    <t>GARRIGA GIMENO Total</t>
  </si>
  <si>
    <t>Sostenibilitat i temps.</t>
  </si>
  <si>
    <t>GARUA INTERVENCION EDUCATIVA S Total</t>
  </si>
  <si>
    <t>GASAU MORA Total</t>
  </si>
  <si>
    <t>GASTRONOMIA AL PALAU SL Total</t>
  </si>
  <si>
    <t>Fira Alimentació Sostenible 2022</t>
  </si>
  <si>
    <t>GASTRONOMIA DE PROXIMITAT, SL Total</t>
  </si>
  <si>
    <t>GATS DE GRÀCIA Total</t>
  </si>
  <si>
    <t>GAUTEX MEDICA, SL Total</t>
  </si>
  <si>
    <t>GAYA GABÁS Total</t>
  </si>
  <si>
    <t>Subm. menjar cavalls i gossos GUB</t>
  </si>
  <si>
    <t>GEFOSA S.L. Total</t>
  </si>
  <si>
    <t>GEGANTERS DE GRACIA Total</t>
  </si>
  <si>
    <t>GEGANTERS I GRALLERS DEL POBLE Total</t>
  </si>
  <si>
    <t>Manteniment sistema OVAC</t>
  </si>
  <si>
    <t>GELER INVESTMENTS. S.L Total</t>
  </si>
  <si>
    <t>SUPORT  TRÀMITS A LES INSTAL•LACIONS ESPORTIVES</t>
  </si>
  <si>
    <t>GEMPRO SERVEIS D'ASSESSORAMENT Total</t>
  </si>
  <si>
    <t>Informació violència masclista Front Marítim</t>
  </si>
  <si>
    <t>Assessorament prevenció violències sexuals</t>
  </si>
  <si>
    <t>GENERA Total</t>
  </si>
  <si>
    <t>Serveis de paqueteria any 2022</t>
  </si>
  <si>
    <t>SERVEIS POSTALS DTE. NOU BARRIS 2022-2 LOT 3</t>
  </si>
  <si>
    <t>Serveis postals paqueteria</t>
  </si>
  <si>
    <t>GENERAL COURIER VALLES S.L. Total</t>
  </si>
  <si>
    <t>G - Arranjament vorera c. Sales i Ferré, 1-5</t>
  </si>
  <si>
    <t>V - Retirada quioscos premsa Dte. Horta-Guinardó</t>
  </si>
  <si>
    <t>GENERAL FACILITIES, SLU Total</t>
  </si>
  <si>
    <t>Manteniment 22 fotocopiadores</t>
  </si>
  <si>
    <t>lloguer fot. lots 1 i 2 equipaments dte.Horta G.</t>
  </si>
  <si>
    <t>Lloguer 22 fotocopiadores</t>
  </si>
  <si>
    <t>Submin consumibles i mantenim fotocopiadores DT8</t>
  </si>
  <si>
    <t>Arrendament 2 equips multifuncionals d'impressió</t>
  </si>
  <si>
    <t>Subministrament equips multifuncionals i peces</t>
  </si>
  <si>
    <t>GENERAL MACHINES TECHNOLOGY, S Total</t>
  </si>
  <si>
    <t>Millores enllumenat biblioteca Jaume Fuster</t>
  </si>
  <si>
    <t>Obres adequació antic bar CF Iberia</t>
  </si>
  <si>
    <t>Treballs substitució revestiments bib Jaume Fuster</t>
  </si>
  <si>
    <t>Treballs d’enllumenat pl. baixa bibl. Jaume Fuster</t>
  </si>
  <si>
    <t>GENSERMA 2008, SL Total</t>
  </si>
  <si>
    <t>Cessió de base dades consum dels anys 2018-2022</t>
  </si>
  <si>
    <t>GEOBLINK, SL Total</t>
  </si>
  <si>
    <t>GERMAMARIN SL Total</t>
  </si>
  <si>
    <t>Compra de paper ADHESIU</t>
  </si>
  <si>
    <t>Compra de paper AUTOCOPIATIU</t>
  </si>
  <si>
    <t>MATERIAL INFORMATIC NO HOMOLOGAT 0701</t>
  </si>
  <si>
    <t>Subministrament de paper per a les impressores portàtils PDA i etilòmetres de la GUB</t>
  </si>
  <si>
    <t>Subministrament paper per la DSE</t>
  </si>
  <si>
    <t>Sobres i bosses no estàndars</t>
  </si>
  <si>
    <t>PAPER PER LES PUBLICACIONS DE LA D.S.EDITORIALS</t>
  </si>
  <si>
    <t>GERSA INFORMATICA, S.L. Total</t>
  </si>
  <si>
    <t>Millores virtualització contingut NASIA</t>
  </si>
  <si>
    <t>Virtualització curs  de respostes IRIS</t>
  </si>
  <si>
    <t>Incloure auto formació en la plataforma Moodle</t>
  </si>
  <si>
    <t>GESEM FORMACIÓ I CONSULTORIA S Total</t>
  </si>
  <si>
    <t>GESTIO I COORDINACIO D'EXPOSIC Total</t>
  </si>
  <si>
    <t>Obres tancament Biblioteca Joan Miró</t>
  </si>
  <si>
    <t>GESTIÓ OBRES I SERV. SOSTENIBL Total</t>
  </si>
  <si>
    <t>Llicència software Deister</t>
  </si>
  <si>
    <t>GESTIÓN EXTERNA DE APLICACIONE Total</t>
  </si>
  <si>
    <t>NOTIFICACIÓ CEDULES TERRASSES 2022</t>
  </si>
  <si>
    <t>GESTION TRIBUTARIA TERRITORIAL Total</t>
  </si>
  <si>
    <t>GESTION Y PROMOCION AEROPORTUA Total</t>
  </si>
  <si>
    <t>Subm. lones plàstiques certificat retardant</t>
  </si>
  <si>
    <t>GIBERT FIBLA Total</t>
  </si>
  <si>
    <t>GIERSTBERG Total</t>
  </si>
  <si>
    <t>GIL RATATAPLAM, SL Total</t>
  </si>
  <si>
    <t>GIMENO VIDAL Total</t>
  </si>
  <si>
    <t>GINESTA FERRER Total</t>
  </si>
  <si>
    <t>Suport elaboració Protocol modificació QCU</t>
  </si>
  <si>
    <t>GIRALT GALLARDO Total</t>
  </si>
  <si>
    <t>Fotografies "Bones pràctiques sostenibilitat"</t>
  </si>
  <si>
    <t>GIRALT GONZALEZ Total</t>
  </si>
  <si>
    <t>Fotografies entorns escolars estat actual 2022</t>
  </si>
  <si>
    <t>Reportatges fotogràfics materials polítiques EU</t>
  </si>
  <si>
    <t>GIRALT JONAMA Total</t>
  </si>
  <si>
    <t>Subministrament-Manteniment 50 Equips Multifunció</t>
  </si>
  <si>
    <t>GIROCOPI SL SISTEMES D'ORGANIT Total</t>
  </si>
  <si>
    <t>Fabricació i instal·lació panells informatius</t>
  </si>
  <si>
    <t>GIRODSERVICES SL Total</t>
  </si>
  <si>
    <t>Estudi d’anàlisi cost benefici de la zona de baixe</t>
  </si>
  <si>
    <t>GLLG GABINET ESTUDIS ECONOMICS Total</t>
  </si>
  <si>
    <t>Serv. aux. de ctrl d'accessos a la seu del Dte V</t>
  </si>
  <si>
    <t>Serveis control accessos carrers Diada St Jordi</t>
  </si>
  <si>
    <t>Contractació auxiliars Dte. Sarrià -Sant Gervasi</t>
  </si>
  <si>
    <t>Agents auxiliars</t>
  </si>
  <si>
    <t>GLOBAL ATTENTIVE SL Total</t>
  </si>
  <si>
    <t>avaluació d’Impacte en la Protecció de Dades</t>
  </si>
  <si>
    <t>Revisió i guia de la publicitat activa grup mpal</t>
  </si>
  <si>
    <t>Catàleg mesures risc privacitat</t>
  </si>
  <si>
    <t>GLOBAL LEGAL DATA, SL Total</t>
  </si>
  <si>
    <t>GLOBAL PROJECTS AND SUPPLIES S Total</t>
  </si>
  <si>
    <t>Servei valoració econòmica José Millán González</t>
  </si>
  <si>
    <t>Informe de valoració Mestres Casals Martorell</t>
  </si>
  <si>
    <t>Valoració de mercat del local C/ Sagrat Cor 14</t>
  </si>
  <si>
    <t>Servei valoració econòmica Torre del Moro</t>
  </si>
  <si>
    <t>Actius Diputació BCN - Ajuntament</t>
  </si>
  <si>
    <t>Valoració de mercat C/ Ballester 2 i Vallirana 85</t>
  </si>
  <si>
    <t>Informe de Valoració Valldonzella 50</t>
  </si>
  <si>
    <t>GLOVAL VALUATION SA Total</t>
  </si>
  <si>
    <t>Redacció projecte i direcció d’obres PIADLes Corts</t>
  </si>
  <si>
    <t>GMA ARQUITECTURA COOPERATIVA Total</t>
  </si>
  <si>
    <t>Disseny i maquetació Memòria 2021 ADSJGF i LGTBI</t>
  </si>
  <si>
    <t>GO 102 SL Total</t>
  </si>
  <si>
    <t>GOBBI Total</t>
  </si>
  <si>
    <t>GOBERN SIMO Total</t>
  </si>
  <si>
    <t>Serveis auxiliars, control accessos i suport activ</t>
  </si>
  <si>
    <t>GOLD CONSULTING BCN S.L. Total</t>
  </si>
  <si>
    <t>GOMA RIBAS Total</t>
  </si>
  <si>
    <t>Manteniment preventiu i correctiu dels detectors de gasos que utilitza l'SPCPEIS</t>
  </si>
  <si>
    <t>GOMETRICS, SL Total</t>
  </si>
  <si>
    <t>Assessorament jurídic</t>
  </si>
  <si>
    <t>GOMEZ ACEBO &amp; POMBO ABOGADOS S Total</t>
  </si>
  <si>
    <t>DISSENY PLACA PER FARISTOL ESCULTURA L'ESCULLERA</t>
  </si>
  <si>
    <t>GOMEZ DEL MORAL VILLUENDAS Total</t>
  </si>
  <si>
    <t>GOMEZ FARELO Total</t>
  </si>
  <si>
    <t>Curs Entrevistes per competències per la GUB</t>
  </si>
  <si>
    <t>GOMEZ MACIA Total</t>
  </si>
  <si>
    <t>Restauració orla coral La Lira</t>
  </si>
  <si>
    <t>GÓMEZ-FRANCO ESTRELLA Total</t>
  </si>
  <si>
    <t>Estudi arrenjament cartell metro Jaume I</t>
  </si>
  <si>
    <t>GON ARCHITECTS SL Total</t>
  </si>
  <si>
    <t>GONZALEZ CUEVAS Total</t>
  </si>
  <si>
    <t>Servei de fotografia i vídeo Reactivació Econòmica</t>
  </si>
  <si>
    <t>GONZÁLEZ DE PABLO Total</t>
  </si>
  <si>
    <t>GONZÁLEZ FERNÁNDEZ Total</t>
  </si>
  <si>
    <t>GONZALEZ MATAS Total</t>
  </si>
  <si>
    <t>suport informe pla d'acció oci nocturn</t>
  </si>
  <si>
    <t>GONZALEZ MURCIANO Total</t>
  </si>
  <si>
    <t>Dictamen de valoració Avinyó 23 (Borsi)</t>
  </si>
  <si>
    <t>GONZALEZ NEBREDA Total</t>
  </si>
  <si>
    <t>GONZÁLEZ RECIO Total</t>
  </si>
  <si>
    <t>Formació " Com incrementar l'autoconfiança"</t>
  </si>
  <si>
    <t>GONZALEZ RIVAS Total</t>
  </si>
  <si>
    <t>GONZALEZ VIROS Total</t>
  </si>
  <si>
    <t>Informe omissió fiscalització</t>
  </si>
  <si>
    <t>GRACIAN MORENO Total</t>
  </si>
  <si>
    <t>Digitalització de mapes</t>
  </si>
  <si>
    <t>GRADUALMAP S.L Total</t>
  </si>
  <si>
    <t>Material gràfic elaboració vídeo emblemàtics</t>
  </si>
  <si>
    <t>GRAFIQUES MOLERO SUCCESORS J U Total</t>
  </si>
  <si>
    <t>Edició llibret de sala expo. BCN-PREVENCIÓ 2022</t>
  </si>
  <si>
    <t>GRAFIQUES ORTELLS, S.L. Total</t>
  </si>
  <si>
    <t>Servei de missatgeria</t>
  </si>
  <si>
    <t>GRAN VIA COURIER SL Total</t>
  </si>
  <si>
    <t>DISSENY/EXECUCIÓ GRAFISME DEL PAVIMENT C. ALFAMBRA</t>
  </si>
  <si>
    <t>GRAÑEÑA SERRADELL Total</t>
  </si>
  <si>
    <t>GRASET I FORASTÉ Total</t>
  </si>
  <si>
    <t>Creació figura festiva Lleó de Gràcia</t>
  </si>
  <si>
    <t>GRAU MARTI Total</t>
  </si>
  <si>
    <t>Retirada materials amb amiant al parc Creueta Coll</t>
  </si>
  <si>
    <t>GRAVEDAD ZERO TRABAJOS VERTICA Total</t>
  </si>
  <si>
    <t>GRAVITAT SL Total</t>
  </si>
  <si>
    <t>Accecibilitat a recursos per a víctimes</t>
  </si>
  <si>
    <t>GRECO Total</t>
  </si>
  <si>
    <t>Senyalització CC La Sagrera i Bon Pastor</t>
  </si>
  <si>
    <t>GREEN EVENTS SCP Total</t>
  </si>
  <si>
    <t>EDICIÓ, IMPRESSIÓ I DISTRIBUCIÓ PLÀNOLS TURÍSTICS</t>
  </si>
  <si>
    <t>GREMI D'HOTELS DE BARCELONA SL Total</t>
  </si>
  <si>
    <t>TROBADA DE GRUPS DE FOC I BESTIARI</t>
  </si>
  <si>
    <t>GRUP DE FOC DE NOU BARRIS Total</t>
  </si>
  <si>
    <t>Productes específics de farmàcia veterinària</t>
  </si>
  <si>
    <t>Fungible sanitari d'utilització clínica veterinà</t>
  </si>
  <si>
    <t>Subministrament d'anestèsic i sedant per a porcs senglars per a la Guàrdia Urbana.</t>
  </si>
  <si>
    <t>GRUP GEPORK SA Total</t>
  </si>
  <si>
    <t>Subministrament infraestructures entitats juvenils</t>
  </si>
  <si>
    <t>GRUP VIADA MATARO, S.L. Total</t>
  </si>
  <si>
    <t>Servei d'elaboració de les actes de les sessions dels òrgans de govern i de participació del Districte de Ciutat Vella</t>
  </si>
  <si>
    <t>Grupo Caip Doc-it, SL Total</t>
  </si>
  <si>
    <t>GRUPO CONTROL EMPRESA SEGURIDA Total</t>
  </si>
  <si>
    <t>CONTRACTE PONT ASSISTENCIA TECNICA EQUIPAMENTS</t>
  </si>
  <si>
    <t>DO Inst. Sistema Ventilació CFM Vallvidrera</t>
  </si>
  <si>
    <t>SERVEI DIRECCIO FACULTATIVA I ASSISTENCIA TECNICA PER MANTENIMENT DELS EDIFICIS DEL DISTRICTE</t>
  </si>
  <si>
    <t>GRUPO DE INGENIERIA Y ARQUITECTURA CAÑAS Y ASOCIADOS SLP Total</t>
  </si>
  <si>
    <t>Aixecaments topogràfics de 6 àmbits Collserola</t>
  </si>
  <si>
    <t>GRUPO NOVA CARTOGRAPHIA S.L. Total</t>
  </si>
  <si>
    <t>Defensa procediments judicials transit</t>
  </si>
  <si>
    <t>GRUPO UNIVE SERVICIOS JURÍDICO Total</t>
  </si>
  <si>
    <t>GUARNICIONERIA ROAL, S.A. Total</t>
  </si>
  <si>
    <t>assistència tècnica, gestió i direcció d’execució</t>
  </si>
  <si>
    <t>GUASCH MUR Total</t>
  </si>
  <si>
    <t>Estudi “Governança participativa destinacions"</t>
  </si>
  <si>
    <t>GUBI CONSULTING, S.L. Total</t>
  </si>
  <si>
    <t>Formació "Per què dic blanc si vull dir negre?"</t>
  </si>
  <si>
    <t>GÜELL BARCELO Total</t>
  </si>
  <si>
    <t>Formació Tècniques de negociació i mediació</t>
  </si>
  <si>
    <t>GÜELL BARCELÓ Total</t>
  </si>
  <si>
    <t>Dret reproducció 8 fotografies llibre Cròniques</t>
  </si>
  <si>
    <t>GUERRERO LUQUE Total</t>
  </si>
  <si>
    <t>Reportatges fotogràfics</t>
  </si>
  <si>
    <t>Suport en comunicació SIA 2022</t>
  </si>
  <si>
    <t>GUILLAMET GARCIA Total</t>
  </si>
  <si>
    <t>GUILLEUMES I MORELL Total</t>
  </si>
  <si>
    <t>subm. marxandatge promocions totes AC</t>
  </si>
  <si>
    <t>GUIMERÀ CASTELLS Total</t>
  </si>
  <si>
    <t>GUIRAL CONTI Total</t>
  </si>
  <si>
    <t>Sonorització actes al CC La Sedeta</t>
  </si>
  <si>
    <t>GUITART SANTIAGO Total</t>
  </si>
  <si>
    <t>Trasllat de cavalls d'Écija a Barcelona</t>
  </si>
  <si>
    <t>GUSOI Total</t>
  </si>
  <si>
    <t>GUTIÉRREZ FALCÓN Total</t>
  </si>
  <si>
    <t>Manteniment webs Drets Socials</t>
  </si>
  <si>
    <t>GUTIÉRREZ MARTÍNEZ Total</t>
  </si>
  <si>
    <t>GUZMAN GASTRONOMIA SL Total</t>
  </si>
  <si>
    <t>GYMCISA Total</t>
  </si>
  <si>
    <t>Desmuntatge i muntatge jocs infantils de pl. Sol</t>
  </si>
  <si>
    <t>HAGS SWELEK SA Total</t>
  </si>
  <si>
    <t>DIR I COORD S I S ACCESSIB. CC SAGRERA/B PASTOR</t>
  </si>
  <si>
    <t>HASSID BOZZO Total</t>
  </si>
  <si>
    <t>HAUSER &amp; WIRTH SAN SEBASTIAN S Total</t>
  </si>
  <si>
    <t>HECRAU SERVICIOS INFORMATICOS Total</t>
  </si>
  <si>
    <t>SUPORT AL PROGRAMA DE CONTROL DE COLÒNIES DE GATS DE CARRER A LA CIUTAT DE BARCELONA</t>
  </si>
  <si>
    <t>HELP GUAU SL Total</t>
  </si>
  <si>
    <t>Subscripcions corporatives Punt Avui 2022</t>
  </si>
  <si>
    <t>HERMES COMUNICACIONS, SA. Total</t>
  </si>
  <si>
    <t>Adquisició equipament auxiliar per Ludoteca del Pi</t>
  </si>
  <si>
    <t>HERMEX IBERICA SL Total</t>
  </si>
  <si>
    <t>Retransmissió òrgans de participació i govern Dte</t>
  </si>
  <si>
    <t>HERNANDEZ CROS PARADELL Total</t>
  </si>
  <si>
    <t>HERNANDEZ HERNANDEZ Total</t>
  </si>
  <si>
    <t>HERNANDEZ PADILLA Total</t>
  </si>
  <si>
    <t>Formació Específica GDU Gestió de Grans Masses GUB</t>
  </si>
  <si>
    <t>2a  Edició Formació Específica GDU Gestió de Grans</t>
  </si>
  <si>
    <t>HERNANDEZ PEÑIN Total</t>
  </si>
  <si>
    <t>Activitat Re/descobrir les competències directives</t>
  </si>
  <si>
    <t>HERNANDEZ RICHARD Total</t>
  </si>
  <si>
    <t>CSS protecció provisional tram escales c.Gírgola</t>
  </si>
  <si>
    <t>HERRERO CAMPOS Total</t>
  </si>
  <si>
    <t>HERRERO OLIVO Total</t>
  </si>
  <si>
    <t>Implementació sistema Wheris</t>
  </si>
  <si>
    <t>Servei Comunicació Accessible Sistema WHERIS 2022</t>
  </si>
  <si>
    <t>HIDDEN LINKS SCP Total</t>
  </si>
  <si>
    <t>FF - Modif clavegueró Ptge Arc Sant Martí</t>
  </si>
  <si>
    <t>HIDROTEC SANEJAMENT, SL Total</t>
  </si>
  <si>
    <t>HIGASAR SEGURIDAD SL Total</t>
  </si>
  <si>
    <t>HIJO DE J. BASSOLS SL Total</t>
  </si>
  <si>
    <t>HILTI ESPAÑOLA, S.A. Total</t>
  </si>
  <si>
    <t>HINOJOSA PACKAGING CARDEDEU SA Total</t>
  </si>
  <si>
    <t>Assegurança acte d'encesa 2022</t>
  </si>
  <si>
    <t>HISPANIA GLOBAL UNDERWRITING Total</t>
  </si>
  <si>
    <t>Campanya avisos</t>
  </si>
  <si>
    <t>Subm. sobres campanya avisos radars</t>
  </si>
  <si>
    <t>HISPAPOST SA Total</t>
  </si>
  <si>
    <t>Compra proves psicotècniques d’ús d’arma de foc GU</t>
  </si>
  <si>
    <t>Compra i correcció de 350 proves GUB</t>
  </si>
  <si>
    <t>HOGREFE TEA EDICIONES S.A.U. Total</t>
  </si>
  <si>
    <t>Suport tècnic programa cuina comunitària Gòtic</t>
  </si>
  <si>
    <t>HOLGADO FERNÁNDEZ Total</t>
  </si>
  <si>
    <t>lloguer mòduls prefabricats per al Viver Tres Pins</t>
  </si>
  <si>
    <t>HOMS RENTALS, SL Total</t>
  </si>
  <si>
    <t>Reparacions portes seccionals Parcs Bombers</t>
  </si>
  <si>
    <t>Subminist.motor porta seccional nº6 PB Zona Franca</t>
  </si>
  <si>
    <t>Subminis. porta PB Montjuic i molla PB Sant Andreu</t>
  </si>
  <si>
    <t>HÖRMANN ESPAÑA, S.A. Total</t>
  </si>
  <si>
    <t>Subm. accessoris per llitera de rescat SPCPEIS</t>
  </si>
  <si>
    <t>HOSPITAL HISPANIA SL Total</t>
  </si>
  <si>
    <t>Serveis veterinaris gossos Unitat Canina GUB</t>
  </si>
  <si>
    <t>Assist.veterinària i prod.farma+sanit. canina GUB</t>
  </si>
  <si>
    <t>HOSPITAL VETERINARI MONTJUIC S Total</t>
  </si>
  <si>
    <t>Article comprensiu MPGM 22@</t>
  </si>
  <si>
    <t>HOSTA PRIOVAT Total</t>
  </si>
  <si>
    <t>Producció del Premi Montserrat Roig de Periodisme</t>
  </si>
  <si>
    <t>Coordinació Sons de Ciutat</t>
  </si>
  <si>
    <t>Oficina tècnica Sons de Ciutat</t>
  </si>
  <si>
    <t>Secretaria Tècnica Biennal Ciutat i Ciència 2023</t>
  </si>
  <si>
    <t>HOTARU S.C.P Total</t>
  </si>
  <si>
    <t>Publicació web dades bàsiques de mobilitat</t>
  </si>
  <si>
    <t>HOUND LINE S.L. Total</t>
  </si>
  <si>
    <t>Obres pavimentació solar C. Trinxant, 28</t>
  </si>
  <si>
    <t>Instal·lació reixa a l'espai públic c/ Pujades</t>
  </si>
  <si>
    <t>SG - Inst àrea gent gran c. Cànovas, 118B</t>
  </si>
  <si>
    <t>Obres reconstrucció voreres antics Guals Dte 02</t>
  </si>
  <si>
    <t>OBRES REPARACIONS VORERA PG. FABRA I PUIG</t>
  </si>
  <si>
    <t>OBRES REPARACIONS VORERA A DIFERENTS PUNTS DISTRIC</t>
  </si>
  <si>
    <t>HPC IBERICA SA Total</t>
  </si>
  <si>
    <t>HPS SERVICIOS SANITARIOS, SLU Total</t>
  </si>
  <si>
    <t>Disseny model interoperabilitat social</t>
  </si>
  <si>
    <t>HUMANISTES DEL SEGLE XXI SL Total</t>
  </si>
  <si>
    <t>D.O. renovació àrea de jocs parc Creueta del Coll</t>
  </si>
  <si>
    <t>HUNTINGFORD MARTINEZ Total</t>
  </si>
  <si>
    <t>Esborrat certificat de màquines i instal·lació SO</t>
  </si>
  <si>
    <t>Adq. maquinari inventariable Seu i Subseu District</t>
  </si>
  <si>
    <t>Adquisició acces. informàt. instal. doble pantalla</t>
  </si>
  <si>
    <t>SUBMINIST. ORDINADORS ATENEU DE FABRICACIÓ</t>
  </si>
  <si>
    <t>SUBMINIST. 4 ESTACIONS DE TREBALL DTE. LES CORTS</t>
  </si>
  <si>
    <t>compra 9 monitors 49" i 28 de 19"</t>
  </si>
  <si>
    <t>Subministrament equipament informàtic Seu</t>
  </si>
  <si>
    <t>Adquisició equips informàtics equipaments Eixample</t>
  </si>
  <si>
    <t>SUBMINISTRAMENT EQUIPS INFORMÀTICS NOU BARRIS</t>
  </si>
  <si>
    <t>I.D.GRUP, S.A. Total</t>
  </si>
  <si>
    <t>I.E.S. MERIDIANA Total</t>
  </si>
  <si>
    <t>IBERAMERIK CONCERT Total</t>
  </si>
  <si>
    <t>sub material fungible divers</t>
  </si>
  <si>
    <t>IBERGESTION CONSTRUCCIO. Y OBR Total</t>
  </si>
  <si>
    <t>Obres reforma CC Sant Martí</t>
  </si>
  <si>
    <t>IBERLAND INMUEBLES Y REFORMAS, Total</t>
  </si>
  <si>
    <t>EPI’s i materials plans ocupació Collserola 2022</t>
  </si>
  <si>
    <t>Compra EPI prevencio risc caiguda en altura</t>
  </si>
  <si>
    <t>IBERPROTEC, SL Total</t>
  </si>
  <si>
    <t>Inspecció xilòfags al Centre Sant Pere Apòstol</t>
  </si>
  <si>
    <t>IBERTRAC SL Total</t>
  </si>
  <si>
    <t>Samarretes setmana gent gran</t>
  </si>
  <si>
    <t>Adquisició bosses comerç_campanya de Nadal</t>
  </si>
  <si>
    <t>ICARIA INCIATIVES SOCIALS SAL Total</t>
  </si>
  <si>
    <t>Valoració projectes convoc. (Programes A i B)</t>
  </si>
  <si>
    <t>Pla director DJGCI 2022-2025</t>
  </si>
  <si>
    <t>Avaluació en matèria d'igualtat de gènere</t>
  </si>
  <si>
    <t>ICG INTERN. DE COOP. Y GESTION Total</t>
  </si>
  <si>
    <t>ANÀLISI SALARIAL PERFILS PROFESSIONALS TIC</t>
  </si>
  <si>
    <t>ICSA - INGENIEROS CONSULTORES Total</t>
  </si>
  <si>
    <t>Aperitiu Nadal 2022</t>
  </si>
  <si>
    <t>ICUFA,SL. Total</t>
  </si>
  <si>
    <t>Serveis de CSS obres equipaments 2022</t>
  </si>
  <si>
    <t>CSS Modernitzacions</t>
  </si>
  <si>
    <t>IDEA 10 INTEGRAL SL Total</t>
  </si>
  <si>
    <t>Coordinació i producció Dia Internacional del Joc</t>
  </si>
  <si>
    <t>Disseny, planificació i execució Bicicletada</t>
  </si>
  <si>
    <t>IDEAFIX TEAM SL Total</t>
  </si>
  <si>
    <t>Comptatges del Pla de Motos de Gràcia</t>
  </si>
  <si>
    <t>IDEEM INNOVA S.L. Total</t>
  </si>
  <si>
    <t>Adquisició de dades Ciutats espanyoles</t>
  </si>
  <si>
    <t>suport diagnosi nit Barcelona</t>
  </si>
  <si>
    <t>IDENCITY ASESORIA DE CIUDADES Total</t>
  </si>
  <si>
    <t>Estudi migració web Barcelona Dades</t>
  </si>
  <si>
    <t>Renovació anual llicències VIDsigner BIO</t>
  </si>
  <si>
    <t>IDENTIFICATION FOR EVERYONE S. Total</t>
  </si>
  <si>
    <t>IDETECH EUROPE SL Total</t>
  </si>
  <si>
    <t>AT Inventari Galeries</t>
  </si>
  <si>
    <t>IDP INGENIERIA Y ARQ. IBERIA, Total</t>
  </si>
  <si>
    <t>Lot1_Lloguer de material elèctric</t>
  </si>
  <si>
    <t>IELECT BCN IL·LUMINACIO I DIS Total</t>
  </si>
  <si>
    <t>SERVEIS DE MANTENIMENT I LLICÈNCIA D'ÚS SOFTWARE</t>
  </si>
  <si>
    <t>Retirada 13 quioscos auto-servei</t>
  </si>
  <si>
    <t>IFBLE SOLUCIONES SL Total</t>
  </si>
  <si>
    <t>(3)Sants-Montjuïc, (4)Les Corts, (5)Sarrià-Sant Ge</t>
  </si>
  <si>
    <t>IFL  GESTION   S.L Total</t>
  </si>
  <si>
    <t>Formació fisica GUB Cem Olímpics</t>
  </si>
  <si>
    <t>IGE BCN, S.L. Total</t>
  </si>
  <si>
    <t>ACTUALITZACIÓ DEL PROGRAMA DE GESTIO IADE</t>
  </si>
  <si>
    <t>IGE DESARROLLOS INTEGRADOS 3, Total</t>
  </si>
  <si>
    <t>Producció i edició audiovisual Sons de ciutat -</t>
  </si>
  <si>
    <t>IGLUUU STUDIO SL Total</t>
  </si>
  <si>
    <t>Manual i aplicatiu índex IDEEU</t>
  </si>
  <si>
    <t>IGREMAP, SLP Total</t>
  </si>
  <si>
    <t>SERVEIS DE LLOGUER, INSTAL·LACIÓ LLUMS NADAL</t>
  </si>
  <si>
    <t>ILMEX, SA Total</t>
  </si>
  <si>
    <t>Eixample</t>
  </si>
  <si>
    <t>Sant Martí, Sant Andreu, Horta-Guinardó i Gràcia</t>
  </si>
  <si>
    <t>Il·luminació nadalenca Pl. Orfila-c/Ajuntament</t>
  </si>
  <si>
    <t>Dinamització Comercial del Raval</t>
  </si>
  <si>
    <t>Lloguer garlandes Nadal 2022-2023 Collserola</t>
  </si>
  <si>
    <t>ILUMINACIONES JUST S.L. Total</t>
  </si>
  <si>
    <t>Ciutat Vella</t>
  </si>
  <si>
    <t>Carrer Balmes</t>
  </si>
  <si>
    <t>ILUMINACIONES XIMENEZ, S.A. Total</t>
  </si>
  <si>
    <t>ILUSTRE COLEGIO DE ABOGADOSDE Total</t>
  </si>
  <si>
    <t>DO i COORD SS MUSEÏTZACIÓ DE L’ESPAI MAQUINISTA</t>
  </si>
  <si>
    <t>IMAGINATION FORMS SL Total</t>
  </si>
  <si>
    <t>IMATGE DE L'ESPORT CAT S.L. Total</t>
  </si>
  <si>
    <t>IMATGE-9 SL Total</t>
  </si>
  <si>
    <t>Obres redistrib parcial pl bx ed Pl. Pi i Sunyer 8</t>
  </si>
  <si>
    <t>Instal·lació nova sala calderes Unitat Muntada GUB</t>
  </si>
  <si>
    <t>Obres de millora edificis municipals GEU</t>
  </si>
  <si>
    <t>Obres substitució finestres pl.baixa Prefectura</t>
  </si>
  <si>
    <t>Millores de les condicions de Seguretat i Salut</t>
  </si>
  <si>
    <t>Instal·lació motor porta Jardins Horts Sant Pau</t>
  </si>
  <si>
    <t>Obres millora climatització biblioteca Joan Oliver</t>
  </si>
  <si>
    <t>Instal·lació a/ac sales rack edifici Diagonal EU</t>
  </si>
  <si>
    <t>Servei de suport i assistència als magatzems del Servei de Protecció Civil Prevenció, Extinció d'Incendis i Salvament.</t>
  </si>
  <si>
    <t>Substitució equips clima vestuaris Vila Olímpica</t>
  </si>
  <si>
    <t>IMESAPI SA Total</t>
  </si>
  <si>
    <t>Ronda Sant Pere</t>
  </si>
  <si>
    <t>Trams afectats per obres de llarga durada</t>
  </si>
  <si>
    <t>Projecte foment del comerç</t>
  </si>
  <si>
    <t>IMESCO ILUMINACIONES ARTISTICA Total</t>
  </si>
  <si>
    <t>Instal·lació d'infraestructura de dades</t>
  </si>
  <si>
    <t>Instal·lació d'Acces Point de senyal wifi</t>
  </si>
  <si>
    <t>Acondicionament cablatge nous espais de treball</t>
  </si>
  <si>
    <t>Enllaç fibra monomode a l’edifici formació Bombers</t>
  </si>
  <si>
    <t>Revisió i organització ports Rack Seu Dte.</t>
  </si>
  <si>
    <t>SERVEI D'INSTAL·LACIÓ DE DOS PUNTS DE XARXA PIJ</t>
  </si>
  <si>
    <t>Subministrament i instal·lació de cablejat estructurat i electrònica de xarxa pel trasllat dels racks del Parc de Bombers De Zona Franca</t>
  </si>
  <si>
    <t>Subministrament de 6 switchos</t>
  </si>
  <si>
    <t>Sant Martí, Sarrià-Sant Gervasi i Sant Andreu</t>
  </si>
  <si>
    <t>Ampliació rack seu districte de l'Eixample</t>
  </si>
  <si>
    <t>Adequació completa Rack edif. Guàrdia Urbana</t>
  </si>
  <si>
    <t>IMPALA NETWORK SOLUTIONS, S.L. Total</t>
  </si>
  <si>
    <t>CONSULTORIA ANÀLISI INICIATIVES PROMOCIÓ ECONÒMICA</t>
  </si>
  <si>
    <t>ELABORACIÓ, REDACCIÓ I MAQUETACIÓ MEMÒRIA DSPiT</t>
  </si>
  <si>
    <t>IMPENTO SL Total</t>
  </si>
  <si>
    <t>Recuperació mobiliari urbà Illa Mercat St Antoni</t>
  </si>
  <si>
    <t>IMPERMEABILIZACION PROTECCION Total</t>
  </si>
  <si>
    <t>IMPLEMENTOS S.A. Total</t>
  </si>
  <si>
    <t>SERVEI DE REPOSICIÓ DELS PLÀNOLS PALS TURÍSTICS</t>
  </si>
  <si>
    <t>SUBMINISTRAMENT LLIBRETES PROMOCIONALS</t>
  </si>
  <si>
    <t>SUBMINISTRAMENT DE SAMARRETES PROMOCIONALS</t>
  </si>
  <si>
    <t>Disseny-maquetació-impressió-distribució mat.publi</t>
  </si>
  <si>
    <t>IMPRENTAS DIGITALES BADALONA Total</t>
  </si>
  <si>
    <t>Submin. Emblemes i escuts GUB</t>
  </si>
  <si>
    <t>IMPRIMACIONES MAJANO, S.L. Total</t>
  </si>
  <si>
    <t>IMPRIMEIX SL Total</t>
  </si>
  <si>
    <t>IMPULSEM, SCCL Total</t>
  </si>
  <si>
    <t>Personal control d'accés, aux. seguretat i coord.</t>
  </si>
  <si>
    <t>Auxiliars de control d'accessos a la via pública</t>
  </si>
  <si>
    <t>Servei control accessos per talls d carrer actes p</t>
  </si>
  <si>
    <t>Contracte de serveis auxiliars de trànsit, amb mesures de contractació pública sostenible</t>
  </si>
  <si>
    <t>IN OUT CTRL SL Total</t>
  </si>
  <si>
    <t>Sub. i instal·lació mobiliari Edifici Media TIC</t>
  </si>
  <si>
    <t>SUBMINISTRAMENT ESTORES CASALS GENT GRAN</t>
  </si>
  <si>
    <t>Adquisició de mobiliari d'oficina Recursos Interns</t>
  </si>
  <si>
    <t>SUBMINIST. FARISTOL EQUIPAMENTS NOU BARRIS</t>
  </si>
  <si>
    <t>Compra mobiliari específic reposició equipaments</t>
  </si>
  <si>
    <t>SUBMINIST. PLACA INDUCCIÓ CASAL BARRI TRINITA NOVA</t>
  </si>
  <si>
    <t>SUBMINIST. CADIRES PER A GUÀRDIA URBANA NOU BARRIS</t>
  </si>
  <si>
    <t>INAD-HOC HABITAT, SL Total</t>
  </si>
  <si>
    <t>INAPA ESPAÑA DISTRIBUCION PAPE Total</t>
  </si>
  <si>
    <t>Realització i producció audiovisual Consell IA</t>
  </si>
  <si>
    <t>INBRANDING SL Total</t>
  </si>
  <si>
    <t>INCIPRESA Total</t>
  </si>
  <si>
    <t>SERVEI DE GESTIÓ DEL PARC DE L'AQÜEDUCTE</t>
  </si>
  <si>
    <t>CAMPILLO DE LA VIRGEN I ESPAI PARC AQÜEDUCTE</t>
  </si>
  <si>
    <t>Ludoteques /espais familiars Arimel i El Galliner</t>
  </si>
  <si>
    <t>Casals infantils Guinardó, La Torre, Teixonera i l'Ànec</t>
  </si>
  <si>
    <t>INCOOP SCCL Total</t>
  </si>
  <si>
    <t>CSiS baranes 4 ubicacions Dte</t>
  </si>
  <si>
    <t>INCOPE CONSULTORES, S.L. Total</t>
  </si>
  <si>
    <t>LLoguer tanques per festa de la Mercè</t>
  </si>
  <si>
    <t>INDUSTRIAL DE MATERIALES PARA Total</t>
  </si>
  <si>
    <t>INDUSTRIAS MURTRA SA Total</t>
  </si>
  <si>
    <t>INEDIT INNOVACIO, SL Total</t>
  </si>
  <si>
    <t>ACCIONS DE COMUNICACIÓ DE PROXIMITAT 2023</t>
  </si>
  <si>
    <t>CONTINGUTS ESPECIALS PREMSA 2023</t>
  </si>
  <si>
    <t>CAMPANYA BARCELONA DISTRICTE CULTURAL 2023</t>
  </si>
  <si>
    <t>CAMPANYA LLUM BCN 2023</t>
  </si>
  <si>
    <t>CAMPANYA REACTIVACIO  ECONOMICA 2023</t>
  </si>
  <si>
    <t>CAMPANYA QUINZENA DANSA METROPOLITANA 2023</t>
  </si>
  <si>
    <t>CAMPANYA CUIDEM BARCELONA 2023</t>
  </si>
  <si>
    <t>INFINITY MEDIA-MEDIALOG COM. U Total</t>
  </si>
  <si>
    <t>INFOPRODUCTS, SL Total</t>
  </si>
  <si>
    <t>SUBMINIST. ORDINADORS EQUIPAMENTS DTE DE LES CORTS</t>
  </si>
  <si>
    <t>INFORDISA 2.0 SL Total</t>
  </si>
  <si>
    <t>Subscripció a la base de dades Informa 2022</t>
  </si>
  <si>
    <t>INFORMA D&amp;B Total</t>
  </si>
  <si>
    <t>Adq. Equips inform. per dif. equipaments Districte</t>
  </si>
  <si>
    <t>INFORMÀTICA I COMUNIC. TARRAGO Total</t>
  </si>
  <si>
    <t>SG - Inst elements protecció esc c. Cànoves</t>
  </si>
  <si>
    <t>Treballs complementaris obres diverses Dte 02</t>
  </si>
  <si>
    <t>INFRAESTRUCTURAS TRADE, S.L. Total</t>
  </si>
  <si>
    <t>OBRES DE SUBSTITUCIÓ PAVIMENT DE L'EDIFICI ATALAYA</t>
  </si>
  <si>
    <t>SG - Arranjament vorera carrer Judea, 1-7</t>
  </si>
  <si>
    <t>Obres de millora entorn escola Gravi, al c/Veciana</t>
  </si>
  <si>
    <t>INFRAESTRUCTURES COSER, SL Total</t>
  </si>
  <si>
    <t>Decoració lumínica nadalenca</t>
  </si>
  <si>
    <t>INFRALECT, S.L. Total</t>
  </si>
  <si>
    <t>Aixecament topografic Rbl. Badal i Brasil</t>
  </si>
  <si>
    <t>INFRAPLAN BARCELONA SL Total</t>
  </si>
  <si>
    <t>explotació de dades recollides pels dispositius de</t>
  </si>
  <si>
    <t>INGENIERIA PARA EL CONTROL DEL Total</t>
  </si>
  <si>
    <t>Coordinació Seguretat i Salut 6 actuacions 2022-23</t>
  </si>
  <si>
    <t>CSS Arrossegaments</t>
  </si>
  <si>
    <t>INGENIERIA Y PREVENC DE RIESGO Total</t>
  </si>
  <si>
    <t>H - Pavimentació antilliscant c. Vent, 44-52</t>
  </si>
  <si>
    <t>G - Tancament i font AEF Jard Frederica Montseny</t>
  </si>
  <si>
    <t>INGENIERIA Y SERVICIOS FERROVI Total</t>
  </si>
  <si>
    <t>Redac.proj legalitzacio ampliació instal·electr.GU</t>
  </si>
  <si>
    <t>D.O ADEQUACIÓ CAMPS FUTBOL GUINEUETA-PORTA DTE 9B</t>
  </si>
  <si>
    <t>RED PROJ ADEQ SORTIDES EMERGENCIA CF TURO PEIRA</t>
  </si>
  <si>
    <t>Projecte executiu pavimentació edifici C/Tànger</t>
  </si>
  <si>
    <t>Redacció legalització nova bomba calor F.Giner, 46</t>
  </si>
  <si>
    <t xml:space="preserve"> Redacció projecte clima biblioteca Vila de Gràcia</t>
  </si>
  <si>
    <t>Direcció obra i CSS projecte Nau C/Tànger, 81-83</t>
  </si>
  <si>
    <t>PROJ EXEC MILLORA CLIMATITZACIO BIBLI CAN FABRA</t>
  </si>
  <si>
    <t>INGENIERIA Y SISTEMAS INTEGRAL Total</t>
  </si>
  <si>
    <t>Df i CSS reparacio sistemes regulació transit</t>
  </si>
  <si>
    <t>REDAC. PROJ. OBRES REPAVIMENTACIÓ CARRER BATLLORI</t>
  </si>
  <si>
    <t>Serveis projecte semaforitzacio C.Avila i Trueta</t>
  </si>
  <si>
    <t>INGENIEROS EMETRES S.L.P. Total</t>
  </si>
  <si>
    <t>FF - Arranj pati i terrassa casal barri F. Fargas</t>
  </si>
  <si>
    <t>ACTUALITZACIÓ PARALLAMPS DISTRICTE</t>
  </si>
  <si>
    <t>FF - SUBS AÏLLAMENTS COND. COBERTA LS FF</t>
  </si>
  <si>
    <t>C - Inst proteccions solars biblioteca Juan Marsé</t>
  </si>
  <si>
    <t>INGEVIA 2008 SL Total</t>
  </si>
  <si>
    <t>Direcció execució obres pistes esportives Besòs</t>
  </si>
  <si>
    <t>V - RED PROJ MILLORA ACCES DTE. HORTA-GUINARDÓ</t>
  </si>
  <si>
    <t>INGIP GESTION, S.L. Total</t>
  </si>
  <si>
    <t>INGLADA JUNCOSA Total</t>
  </si>
  <si>
    <t>muntatge i lloguer infraestructures i artística</t>
  </si>
  <si>
    <t>Producció 30 anys dels JJOO</t>
  </si>
  <si>
    <t>INICIATIVES BARCELONA SPORTS C Total</t>
  </si>
  <si>
    <t>suport tècnic Jornades Caring Cities</t>
  </si>
  <si>
    <t>Servei tècnic control sala Taula de Coordinació</t>
  </si>
  <si>
    <t>Actes Orgull LGTBI 2022</t>
  </si>
  <si>
    <t>Lloguer infraestructures DS Comunicació EU</t>
  </si>
  <si>
    <t>serveis tècnics</t>
  </si>
  <si>
    <t>30 anys dels JJOO</t>
  </si>
  <si>
    <t>Manteniment equips audiovisuals GEU</t>
  </si>
  <si>
    <t>Campanya promoció del Nadal als districtes 2022-2023</t>
  </si>
  <si>
    <t>Subministrament material streaming CCons</t>
  </si>
  <si>
    <t>Lloguer infraestructures per actes Festes Hivern</t>
  </si>
  <si>
    <t>Sants-Montjuïc</t>
  </si>
  <si>
    <t>Sarrià</t>
  </si>
  <si>
    <t>INICIATIVES EVENTS SL Total</t>
  </si>
  <si>
    <t>Serveis per la Jornada Àrea CECC 2022</t>
  </si>
  <si>
    <t>Pla actuació impacte covid en persones grans</t>
  </si>
  <si>
    <t>Jornada treball últim any mandat</t>
  </si>
  <si>
    <t>Dinamització grup motor 3 projecte EQUICOM</t>
  </si>
  <si>
    <t>Dinamització grup motor 4 projecte EQUICOM</t>
  </si>
  <si>
    <t>INICIATIVES I DINAMIQUES COMUN Total</t>
  </si>
  <si>
    <t>SERVEI DE MEDIACIÓ</t>
  </si>
  <si>
    <t>Animació CC Trinitat Vella agost 2022</t>
  </si>
  <si>
    <t>INICIATIVES I PROGRAMES,S.L. Total</t>
  </si>
  <si>
    <t>INICIATIVES JASSERA, S.L.N.E Total</t>
  </si>
  <si>
    <t>INIESTA ESCOLANO Total</t>
  </si>
  <si>
    <t>Dinamització Decoració Nadal Centres Cívics</t>
  </si>
  <si>
    <t>IÑIGO PEREZ Total</t>
  </si>
  <si>
    <t>INJECCIÓ AMAC SL Total</t>
  </si>
  <si>
    <t>D’ASSISTÈNCIA TÈCNICA CESB</t>
  </si>
  <si>
    <t>INNOVACION Y CONSULTORIA EN PO Total</t>
  </si>
  <si>
    <t>Anàlisi tallers Cotxerres Borrell</t>
  </si>
  <si>
    <t>INNOVACION, TRANSFERENCIA Total</t>
  </si>
  <si>
    <t>INS. BARGALLO SL Total</t>
  </si>
  <si>
    <t>INSA ALFONSO Total</t>
  </si>
  <si>
    <t>Servei d’assessorament i tramitació idcat mòbil</t>
  </si>
  <si>
    <t>Suport contacte telefònic beneficiaris AMUNT!</t>
  </si>
  <si>
    <t>INSERCOOP SCCL Total</t>
  </si>
  <si>
    <t>Subm 31 cadires antiestàtiques OAC Sant Miquel</t>
  </si>
  <si>
    <t>INSERTY INSTAL·LACIONS S. Total</t>
  </si>
  <si>
    <t>Submin.5 vestits representació escala superior GUB</t>
  </si>
  <si>
    <t>INSIGNA UNIFORMES SL Total</t>
  </si>
  <si>
    <t>INSIGNIAS CORTS, S.L. Total</t>
  </si>
  <si>
    <t>INSIGNIES PUJOL, S.L. Total</t>
  </si>
  <si>
    <t>RED. PROJ. 4 PROJ MANTENIMENT I MILLORA VP DTE 9B</t>
  </si>
  <si>
    <t>SERV. ASSIST. TÈC. 5 PROJ. VIA PUBLICA DEL DISTRIC</t>
  </si>
  <si>
    <t>ASS. TEC. DO I S i S OBRES REHAB. CLAUSTRE SEU DIS</t>
  </si>
  <si>
    <t>REDAC. PROJ. REPARACIONS VORERES DEL DISTRICTE</t>
  </si>
  <si>
    <t>INSPECCION I CONTROL DE INSTAL Total</t>
  </si>
  <si>
    <t>INSPECTORIA "MARIA AUXILIADORA Total</t>
  </si>
  <si>
    <t>INST. MPAL. CULTURA (ICUB) Total</t>
  </si>
  <si>
    <t>A.T. Aval. impacte econòmic 4 eixos verds Eixample</t>
  </si>
  <si>
    <t>INST.ESTUDIS REGIONALS METROPO Total</t>
  </si>
  <si>
    <t>Plataforma gestió d'activitats ESCOLAB curs 2022/3</t>
  </si>
  <si>
    <t>INSTAIN SYSTEMS, SL Total</t>
  </si>
  <si>
    <t>Compra mobiliari edifci MediaTIC Lot 9</t>
  </si>
  <si>
    <t>Adquisició taula regulable Seu Districte CV</t>
  </si>
  <si>
    <t>Adq. cadires d'oficina sala annexa Ramelleres</t>
  </si>
  <si>
    <t>Adq. electrodomèstics dif. equip. Districte</t>
  </si>
  <si>
    <t>Adq. taula treball sala annexa Ramelleres</t>
  </si>
  <si>
    <t>Compra cadires operatives</t>
  </si>
  <si>
    <t>Subministració i col·locació de mampares</t>
  </si>
  <si>
    <t>Compra cadires operatives Dir. Exec. Comunicació</t>
  </si>
  <si>
    <t>Adq. taules plegables Casal de Barri del Raval</t>
  </si>
  <si>
    <t>Subm. cadires oficina Guardia Urbana i Districte</t>
  </si>
  <si>
    <t>Adquisició de mobiliari per Espais de Gen Grant</t>
  </si>
  <si>
    <t>Adq. cortines CGG J. Tarradellas i Seu Districte</t>
  </si>
  <si>
    <t>Adquisició de mobiliari per despatx comissaria GUB</t>
  </si>
  <si>
    <t>Subministrament mobiliari equipaments</t>
  </si>
  <si>
    <t>Subministrament 20 cadires per arxiu contemporani</t>
  </si>
  <si>
    <t>Subministrament bens mobles inventariables 2022</t>
  </si>
  <si>
    <t>INSTAL. INTEGR.I EQUIP. PER L' Total</t>
  </si>
  <si>
    <t>Frigorífics industrials per al SPCPEIS</t>
  </si>
  <si>
    <t>INSTAL.INTEGRA.HOSTELE.EUROLIN Total</t>
  </si>
  <si>
    <t>RED.PROJ.TEC.MILLORES COND.I EFIC.CAMP DEL FERRO</t>
  </si>
  <si>
    <t>INSTAL·LACIONS ARQUITECTÒNIQUE Total</t>
  </si>
  <si>
    <t>Servei de neteja exterior turismes GUB</t>
  </si>
  <si>
    <t>INSTALACIONES DE LAVADO S.L. Total</t>
  </si>
  <si>
    <t>Projecte  Trinitat Vella i  Raval</t>
  </si>
  <si>
    <t>INSTALACIONES NYCSA SL Total</t>
  </si>
  <si>
    <t>SUB I COL PERSIANA METÀL.LICA LOCAL BISCAIA 404</t>
  </si>
  <si>
    <t>INSTALACIONES Y OBRAS 49 SL Total</t>
  </si>
  <si>
    <t>Adquisició de mobiliari per biblioteques</t>
  </si>
  <si>
    <t>MOBILIARI DE REPOSICIÓ NO HOMOLOGAT</t>
  </si>
  <si>
    <t>INSTALDECO, SL Total</t>
  </si>
  <si>
    <t>Climatització de la planta 1a Casa dels Entremesos</t>
  </si>
  <si>
    <t>INSTAVI  PALLEJA   S.L Total</t>
  </si>
  <si>
    <t>INSTITUT CATALA DE LES EMPR. C Total</t>
  </si>
  <si>
    <t>Anàlisi dades fiscals amb perspectiva de gènere</t>
  </si>
  <si>
    <t>Informe tècnic econòmic taxa repartiment ecommerce</t>
  </si>
  <si>
    <t>Estudi taxa guies turístics</t>
  </si>
  <si>
    <t>INSTITUT D'ECONOMIA DE BARCELO Total</t>
  </si>
  <si>
    <t>INSTITUT D'ESTUDIS CATALANS Total</t>
  </si>
  <si>
    <t>Revisió materials amb mirada antiracista</t>
  </si>
  <si>
    <t>INSTITUT DIVERSITAS SCCL Total</t>
  </si>
  <si>
    <t>Retirada de 8 arbres camp Julià de Capmany</t>
  </si>
  <si>
    <t>Mant. jardins del Centre Cívic Pere Pruna</t>
  </si>
  <si>
    <t>Compra i manteniment plantes OND</t>
  </si>
  <si>
    <t>Serveis de jardineria manteniment plantes Seu Dte.</t>
  </si>
  <si>
    <t>PODA D'ARBRAT CC.PERE PRUNA</t>
  </si>
  <si>
    <t>INSTITUT MUNICIPAL PARCS I JAR Total</t>
  </si>
  <si>
    <t>Comerç i Turisme Inclusiu i Responsable les Corts</t>
  </si>
  <si>
    <t>INSTITUT QUIMIC DE SARRIA, Total</t>
  </si>
  <si>
    <t>Repercussió del Codi Estructural</t>
  </si>
  <si>
    <t>Revisió actualització banc preus plecs via pública</t>
  </si>
  <si>
    <t>INSTITUT TECNOLOGIA CONSTRUCC. Total</t>
  </si>
  <si>
    <t>Enquesta Serveis Oficina Virtual de Tràmits (OVT)</t>
  </si>
  <si>
    <t>Treball camp Enquestes Serveis Presencials DIAC</t>
  </si>
  <si>
    <t>Treball de camp Enquesta Òmnibus Municipal 2022</t>
  </si>
  <si>
    <t>Treball camp Enquesta Serveis Telefònics DIAC 2022</t>
  </si>
  <si>
    <t>Treball de camp enquestes telefòniques IRIS</t>
  </si>
  <si>
    <t>Enquesta serveis OAC et truca</t>
  </si>
  <si>
    <t>Enquesta activitat sector comercial 2022</t>
  </si>
  <si>
    <t>INSTITUTO DYM, S.A. Total</t>
  </si>
  <si>
    <t>INSTRUMENTOS TESTO SA Total</t>
  </si>
  <si>
    <t>Subministrament equips audiovisuals</t>
  </si>
  <si>
    <t>Subministrament projector Sala actes Seu districte</t>
  </si>
  <si>
    <t>INTEGRACIO SISTEMAS AUDIOVISUA Total</t>
  </si>
  <si>
    <t>Despeses de serveis de viatges</t>
  </si>
  <si>
    <t>Despeses de viatge Comissionat Agenda 2030</t>
  </si>
  <si>
    <t>Despeses de viatge Comissionat Innovació Digital</t>
  </si>
  <si>
    <t>Despeses de viatges de la Direcció de Turisme</t>
  </si>
  <si>
    <t>Viatges càrrecs electes i Direcció de Protocol</t>
  </si>
  <si>
    <t>Servei viatges Gerència d'Economia, Recursos i Pro</t>
  </si>
  <si>
    <t>Gestió serveis de viatges de l'Àrea any 2022</t>
  </si>
  <si>
    <t>VIATGES GERÈNCIA MUNICIPAL 2022</t>
  </si>
  <si>
    <t>Servei viatges Gerència Àrea Agenda 2030, Transici</t>
  </si>
  <si>
    <t>Despeses viatge personal no directiu Gerència 0300</t>
  </si>
  <si>
    <t>Viatges participants ActesCanodrom i DecidimFest22</t>
  </si>
  <si>
    <t>Viatges i allotjaments</t>
  </si>
  <si>
    <t>DESPESES VIATGES PERSONAL DIRECTIU LES CORTS</t>
  </si>
  <si>
    <t>Servei viatges personal directiu de la DSIAC</t>
  </si>
  <si>
    <t>Despeses del servei de viatges</t>
  </si>
  <si>
    <t>Gestió serveis de viatges Ger. Habitatge any 2022</t>
  </si>
  <si>
    <t>Despeses de viatges personal directiu Nou Barris</t>
  </si>
  <si>
    <t>Gestió del compte dels viatges GSP (DAM)</t>
  </si>
  <si>
    <t>Despeses viatge GERPE</t>
  </si>
  <si>
    <t>VIATGES GERÈNCIA DE RECURSOS 2023</t>
  </si>
  <si>
    <t>Despeses de viatges de Relacions Internacionals</t>
  </si>
  <si>
    <t>Despeses viatges Direcció Turisme i IC</t>
  </si>
  <si>
    <t>INTEGRACIÓN AGENCIAS DE VIAJES Total</t>
  </si>
  <si>
    <t>SERVEIS AUXILIARS PTGE. C/TRIAS I GIRO I KEYNES</t>
  </si>
  <si>
    <t>Serveis de consergeria</t>
  </si>
  <si>
    <t>SERVEIS AUXILIARS MAIG 2022</t>
  </si>
  <si>
    <t>Primera acollida supervivients VM</t>
  </si>
  <si>
    <t>Serveis auxiliars consergeria Seu dte Sant Martí</t>
  </si>
  <si>
    <t>INTEGRACIÓN SOCIAL MINUSVÁLIDO Total</t>
  </si>
  <si>
    <t>INTEGRAL CAR, SLU Total</t>
  </si>
  <si>
    <t>LLICÈNCIES OFFICE AULES INFORMÀTICA TRINITAT NOVA</t>
  </si>
  <si>
    <t>INTEGRAPMC, SL Total</t>
  </si>
  <si>
    <t>Dissenyador gràfic per la Sindicatura de Greuges</t>
  </si>
  <si>
    <t>INTENTE CARDELLACH Total</t>
  </si>
  <si>
    <t>Prototip de web dades de locals en planta baixa</t>
  </si>
  <si>
    <t>INTERDIGITAL CORP. TECNOLOGICA Total</t>
  </si>
  <si>
    <t>Desenvolupaments del mòdul de despatx del Micelyum</t>
  </si>
  <si>
    <t>INTERGRAPH ESPAÑA, S.A. Total</t>
  </si>
  <si>
    <t>Obres d'ampliació taules atenció públic OAC</t>
  </si>
  <si>
    <t>INTERIA ADAPTA SL Total</t>
  </si>
  <si>
    <t>Organització del 12è Laboratori d’Arxius Municipal</t>
  </si>
  <si>
    <t>INTERNATIONAL MEETINGS SL Total</t>
  </si>
  <si>
    <t>Justícia global als barris del districte HG</t>
  </si>
  <si>
    <t>Tardor de Pau</t>
  </si>
  <si>
    <t>Dinamització d'actv. per a persones amb discapacit</t>
  </si>
  <si>
    <t>INTERSECCIO DIVERS. EDUC. I CU Total</t>
  </si>
  <si>
    <t>INTIMUS INTERNATIONAL IBERICA, Total</t>
  </si>
  <si>
    <t>Serveis informatius Agència Catalana de Notícies</t>
  </si>
  <si>
    <t>INTRACATALONIA SA Total</t>
  </si>
  <si>
    <t>INST SIST SEG TRANS IMATGE ALARMA CASA TOSQUELLA</t>
  </si>
  <si>
    <t>Instal·lació alarma incendis Lutoteca Olzinelles</t>
  </si>
  <si>
    <t>Obres sistema antiincendis de Bibl. Fuster i Arxiu</t>
  </si>
  <si>
    <t>Treballs d'adequació seguretat Casal Canals Junyer</t>
  </si>
  <si>
    <t>CONNEXIÓ TELÓ TALLAFOC A LA CENTRAL CC ZONA NORD</t>
  </si>
  <si>
    <t>Manteniment de sistemes de seguretat</t>
  </si>
  <si>
    <t>Prevenció i extinció d’incendis i extres 2021</t>
  </si>
  <si>
    <t>INSTAL. ALARMA ANTI INTRUSIO  AL PG VERNEDA,160</t>
  </si>
  <si>
    <t>INST. SIST. SEGURETAT MÒDULS MERCAT NÚRIA</t>
  </si>
  <si>
    <t>Submin. sistema control accés a UT G.Urbana Gràcia</t>
  </si>
  <si>
    <t>INV PROTECCION SL Total</t>
  </si>
  <si>
    <t>Servei de vigilant a l'edifici Josep Pallach</t>
  </si>
  <si>
    <t>INV VIGILANCIA SL Total</t>
  </si>
  <si>
    <t>Servei de càtering actes institucionals</t>
  </si>
  <si>
    <t>INVERSIONES EL AVILA 88 SL Total</t>
  </si>
  <si>
    <t>Disseny gràfic, web gestió inscripcions Esc.Estiu</t>
  </si>
  <si>
    <t>INVITA EVENTS MANAGEMENT SL Total</t>
  </si>
  <si>
    <t>Adequació SIAF Horta Passeig de Maragall 362</t>
  </si>
  <si>
    <t>IONIC SL Total</t>
  </si>
  <si>
    <t>AT Senyalització Contenidors</t>
  </si>
  <si>
    <t>REDAC. 2 PROJ. CONSTRUCTIUS DE MILLORA DE LA V.P.</t>
  </si>
  <si>
    <t>MEMORIES VALORADES ACTUACIONS ESPAI PUBLIC</t>
  </si>
  <si>
    <t>FF - Red Proj soterrament línies Font Fargas</t>
  </si>
  <si>
    <t>CB - Red Proj soterrament línies Can Baró</t>
  </si>
  <si>
    <t>Dir. facult. i assist. tèc. obres via públ. - PONT</t>
  </si>
  <si>
    <t>Redacció avantprojecte 1a pl Edif Entença-La Model</t>
  </si>
  <si>
    <t>Red. Proj. millora pistes botxes Parc Barceloneta</t>
  </si>
  <si>
    <t>DF i CSS SUDS</t>
  </si>
  <si>
    <t>Avantprojecte Doctor Aiguader CV</t>
  </si>
  <si>
    <t>Direcció facultativa i assistència tècnica espai p</t>
  </si>
  <si>
    <t>Direcció Obra correcció defectes PRL 2 equipaments</t>
  </si>
  <si>
    <t>Serveis assistència tècnica companyies de serveis</t>
  </si>
  <si>
    <t>Memòria Valorada Salomó Ben Andret</t>
  </si>
  <si>
    <t>IPLAN GESTION INTEGRAL, SL Total</t>
  </si>
  <si>
    <t>Integració d’informació serveis manteniment</t>
  </si>
  <si>
    <t>Redacció projecte executiu de senyalització Rondes</t>
  </si>
  <si>
    <t>Projecte tèc. senyals vianants Parc Fluvial Besòs</t>
  </si>
  <si>
    <t>mant.l’aplicació inform. gestió de dades “InCa urb</t>
  </si>
  <si>
    <t>ESTUDI MILLORA SENYALITZACIO A LA GUINEUETA</t>
  </si>
  <si>
    <t>IPSVIAL, S.L. Total</t>
  </si>
  <si>
    <t>Construcció indicadors PJG</t>
  </si>
  <si>
    <t>Elaboració d'un model base de bones pràctiques</t>
  </si>
  <si>
    <t>IQCOOP, S.C.C.L. Total</t>
  </si>
  <si>
    <t>Dinamització Casal de Barri La Llacuna</t>
  </si>
  <si>
    <t>Dinamització i suport Centre Cívic Sant Andreu</t>
  </si>
  <si>
    <t>Foment de l'igualtat</t>
  </si>
  <si>
    <t>Dinamització memòria històrica en clau de genere</t>
  </si>
  <si>
    <t>Activitats per fomentar la participació cívica</t>
  </si>
  <si>
    <t>IQEMBU, S.L. Total</t>
  </si>
  <si>
    <t>IR AZAFATAS Y PROMOTORAS SL Total</t>
  </si>
  <si>
    <t>Subministrament de casetes: lloguer, transport, muntatge i desmuntatge i subministrament</t>
  </si>
  <si>
    <t>irene palacios higuero Total</t>
  </si>
  <si>
    <t>IRON MOUNTAIN (ESPAÑA) SERVICE Total</t>
  </si>
  <si>
    <t>ISASI-ISASMENDI JORDÀ Total</t>
  </si>
  <si>
    <t>Subministrament de protector solar</t>
  </si>
  <si>
    <t>ISDIN S.A. Total</t>
  </si>
  <si>
    <t>Disseny i organització Jornades Plural 2022</t>
  </si>
  <si>
    <t>ISERTE JENE Total</t>
  </si>
  <si>
    <t>ISOLVOVELL, SL Total</t>
  </si>
  <si>
    <t>CAMPANYA AGENDA 2030 -2022-</t>
  </si>
  <si>
    <t>SERVEIS INNOVACIÓ I TRANSFORMACIÓ URBANA I SOCIAL</t>
  </si>
  <si>
    <t>CAMPANYA AJUTS BARCELONA ACTIVA 2023</t>
  </si>
  <si>
    <t>ITAN MEDIA-GESMEDIA COSULTING Total</t>
  </si>
  <si>
    <t>Llicències Adobe Pro Districte de Ciutat Vella</t>
  </si>
  <si>
    <t>ITGLOBAL, SL Total</t>
  </si>
  <si>
    <t>Anàlisi pistes de petanca de Ciutat Vella</t>
  </si>
  <si>
    <t>ITIK CONSULTORIA ESPORT I LLEU Total</t>
  </si>
  <si>
    <t>Manteniment Web Barcelona+Sostenible</t>
  </si>
  <si>
    <t>ITINERARIUM LOCAL. MULTIM.I X. Total</t>
  </si>
  <si>
    <t>Superv/garant. func.+rep. detectors gas SPCPEIS</t>
  </si>
  <si>
    <t>Servei de manteniment preventiu i correctiu i formació sobre l'ús del túnel del foc per al personal del  Servei de Protecció Civil, Prevenció, Extinció d'Incendis i Salvament de l'Ajuntament de Barcelona</t>
  </si>
  <si>
    <t>Subministrament ERA i Servei descontaminació</t>
  </si>
  <si>
    <t>SUBMINISTRAMENT EPI DISTRICTE DE LES CORTS</t>
  </si>
  <si>
    <t>ITURRI, S.A. Total</t>
  </si>
  <si>
    <t>Assessorament Especialitzat en Contractació</t>
  </si>
  <si>
    <t>IURISDIAGONAL, S.L. Total</t>
  </si>
  <si>
    <t>Obres renovació àrea jocs infan. parc Creueta Coll</t>
  </si>
  <si>
    <t>IZER INGENIERIA Y ECONOMIA SL Total</t>
  </si>
  <si>
    <t>Actualització paràmetres certificació LEED Avinyó7</t>
  </si>
  <si>
    <t>IZQUIERDO MARTINEZ Total</t>
  </si>
  <si>
    <t>IZQUIERDO RAMIREZ Total</t>
  </si>
  <si>
    <t>Assistència tècnica contractació impressió llibres</t>
  </si>
  <si>
    <t>Suport i conducció grups de Festes</t>
  </si>
  <si>
    <t>Estratègia Infraestructures</t>
  </si>
  <si>
    <t>IZQUIERDO ROMEU Total</t>
  </si>
  <si>
    <t>SUBST. I COL. PORTA ACCES VEHICLES A PG VERNEDA</t>
  </si>
  <si>
    <t>J A MANSERGAS SA Total</t>
  </si>
  <si>
    <t>Assessorament jurídic Nova Bocana del Port</t>
  </si>
  <si>
    <t>Emissió informe urbanisme i mobilitat</t>
  </si>
  <si>
    <t>J&amp;A GARRIGUES SL Total</t>
  </si>
  <si>
    <t>J. JUAN SELLAS, SA Total</t>
  </si>
  <si>
    <t>J.J. GÓMEZ PURAS-J. AGUILERA R Total</t>
  </si>
  <si>
    <t>Tallers Festa Radars Sarria Les TRes Torres</t>
  </si>
  <si>
    <t>JAL MORA Total</t>
  </si>
  <si>
    <t>Concert Jam Session Viu Montjuïc</t>
  </si>
  <si>
    <t>ACTUACIÓ MUSICAL</t>
  </si>
  <si>
    <t>JAM SESSION ENSEÑANZA MUSICAL, Total</t>
  </si>
  <si>
    <t>Petició notes simples registrals</t>
  </si>
  <si>
    <t>JAMBRINA GARCIA Total</t>
  </si>
  <si>
    <t>Serveis de migració del CPD del simulador d'ajudes</t>
  </si>
  <si>
    <t>Eina seguiment plans estrègics</t>
  </si>
  <si>
    <t>JAMGO PRODUCTES I SERVEIS INFO Total</t>
  </si>
  <si>
    <t>Assessorament escenaris civils per no formalitz.</t>
  </si>
  <si>
    <t>Ass. jurídic servitud pas c/ Gran St Andreu 202</t>
  </si>
  <si>
    <t>JANE ADVOCATS, SLP Total</t>
  </si>
  <si>
    <t>Serveis redacció projecte i do CC St Martí</t>
  </si>
  <si>
    <t>Servei DO reforma parcial al CB La Verneda</t>
  </si>
  <si>
    <t>JANE FONT SL Total</t>
  </si>
  <si>
    <t>JAR BENABARRE Total</t>
  </si>
  <si>
    <t>JARDINERIA I SISTEMA DE REG AL NOU ACCÉS CEMENTIRI</t>
  </si>
  <si>
    <t>JARDINERIA J. BOSCH, S.L. Total</t>
  </si>
  <si>
    <t>Exposició “Flores de Otoño”</t>
  </si>
  <si>
    <t>JARZABEK Total</t>
  </si>
  <si>
    <t>JIMENEZ TERRER Total</t>
  </si>
  <si>
    <t>JIRON SILVA Total</t>
  </si>
  <si>
    <t>Restauració d’un vitrall emplomat</t>
  </si>
  <si>
    <t>JM BONET VITRALLS, SL Total</t>
  </si>
  <si>
    <t>JM BRUNEAU ESPAñA, SA Total</t>
  </si>
  <si>
    <t>Organització Dia Internacional Persones Discapacit</t>
  </si>
  <si>
    <t>Cursa Orientació Accessible 2022</t>
  </si>
  <si>
    <t>JOCVIU ASSOCIACIO Total</t>
  </si>
  <si>
    <t>JOGUINES PER VIURE SL Total</t>
  </si>
  <si>
    <t>Plaques per a institucions centenàries</t>
  </si>
  <si>
    <t>JOIES I PROTOCOL ROCA JOIERS S Total</t>
  </si>
  <si>
    <t>Actes unitaris FM Sants 2022</t>
  </si>
  <si>
    <t>Gestió pn i alt serv II IJornades Int. AC</t>
  </si>
  <si>
    <t>Suport gestió i tramitació actes espai públic</t>
  </si>
  <si>
    <t>Programa FM VdG c. Bailèn i pl. Dones del 36</t>
  </si>
  <si>
    <t>Programa Espai de Festa Major "La Plaça del Folk"</t>
  </si>
  <si>
    <t>JOLSSEN EVENTS SCP Total</t>
  </si>
  <si>
    <t>JOLY LENA Total</t>
  </si>
  <si>
    <t>Valoració dues finques afectades ubicacio tanatori</t>
  </si>
  <si>
    <t>JONES LANG LASALLE ESPAÑA SA Total</t>
  </si>
  <si>
    <t>Direcció tecnica Proj. mobiliari CGG Viladomat 142</t>
  </si>
  <si>
    <t>DT Subm_instal·l audiovisuals CGG Viladomat 142</t>
  </si>
  <si>
    <t>JORDI ROIG ARQUITECTES ASSOCIA Total</t>
  </si>
  <si>
    <t>Coordinació tècnica publicació regeneració</t>
  </si>
  <si>
    <t>Redacció planejament Camp de l'Arpa i el Clot</t>
  </si>
  <si>
    <t>JORNET LLOP PASTOR SLP Total</t>
  </si>
  <si>
    <t>Dinamització comercial Besòs-Maresme</t>
  </si>
  <si>
    <t>JOS ESPECTACLES SLU. Total</t>
  </si>
  <si>
    <t>Subm. fàrmacs i medicament SPCPEIS (farmàcia Jové)</t>
  </si>
  <si>
    <t>JOVE GASCON Total</t>
  </si>
  <si>
    <t>JOVE MARTI Total</t>
  </si>
  <si>
    <t>JUAN CORTIADA, SA Total</t>
  </si>
  <si>
    <t>JUANJISA OLMOS SL Total</t>
  </si>
  <si>
    <t>VH - Inst circuit salut recinte La Campa</t>
  </si>
  <si>
    <t>JUEGOS KOMPAN,S.A. Total</t>
  </si>
  <si>
    <t>Valoració Reial Monestir Santa Maria de Pedralbes</t>
  </si>
  <si>
    <t>JULIÀ ARQUITECTES ASSOCIATS S. Total</t>
  </si>
  <si>
    <t>JULIÀ COLLADOS Total</t>
  </si>
  <si>
    <t>JULIBERT'S GORMAND SCP Total</t>
  </si>
  <si>
    <t>Formació física GUB CEM Can Dragó</t>
  </si>
  <si>
    <t>Jornada "Fem atletisme"</t>
  </si>
  <si>
    <t>JUMP 2001, S.L. Total</t>
  </si>
  <si>
    <t>Formació d'Excel</t>
  </si>
  <si>
    <t>Formació Ofimàtica DSGECR</t>
  </si>
  <si>
    <t>Fluxogrames i taules Acces</t>
  </si>
  <si>
    <t>JURADO LORITE, ANTONIO Total</t>
  </si>
  <si>
    <t>Formació com optimitzar Outlook i Powerpoint</t>
  </si>
  <si>
    <t>Formació OUTLOOK i ONENOTE per a GUB</t>
  </si>
  <si>
    <t>JURADO LORITE, DIEGO Total</t>
  </si>
  <si>
    <t>JUSTICIA I PAU DE BARCELONA Total</t>
  </si>
  <si>
    <t>KAIDEL MASTER, S.L. Total</t>
  </si>
  <si>
    <t>KAISER KRAFT SA Total</t>
  </si>
  <si>
    <t>OBRES ADEQUACIÓ CRUÏLLA PG FABRA PUIG/ C.SANTA PAU</t>
  </si>
  <si>
    <t>mitx sub. i instal. i desinstal. cruïlles semaf.</t>
  </si>
  <si>
    <t>KAPSCH TRAFFICCOM TRANSPORTATI Total</t>
  </si>
  <si>
    <t>KEBLAR SOLUTIONS, S.L. Total</t>
  </si>
  <si>
    <t>Manteniment SAIS i xarxes Ecologia Urbana</t>
  </si>
  <si>
    <t>Lot 1_CV, Eix., H-G, S-M, Gr., NB</t>
  </si>
  <si>
    <t>KEYCOES COMUNICACIONES SL Total</t>
  </si>
  <si>
    <t>KIOSKOYMAS SOCIEDAD GESTORA DE Total</t>
  </si>
  <si>
    <t>Seminari infraestructures comunitàries</t>
  </si>
  <si>
    <t>KLINENBERG Total</t>
  </si>
  <si>
    <t>Workshop de treball sobre Nudges</t>
  </si>
  <si>
    <t>KNOWLEDGE SHARING NETWORK SL Total</t>
  </si>
  <si>
    <t>KOALA PROJECTS S.L. Total</t>
  </si>
  <si>
    <t>Encesa Llums Nadal Les Corts 2022</t>
  </si>
  <si>
    <t>KOSMO JOY EVENTUS, S.L Total</t>
  </si>
  <si>
    <t>Hidrògen a la Ciutat de Barcelona</t>
  </si>
  <si>
    <t>Seguiment i control tasques realitzades per ECAs</t>
  </si>
  <si>
    <t>Assessorament definició mapa signatures contractac</t>
  </si>
  <si>
    <t>Servei auditoria control i verificació p. antifrau</t>
  </si>
  <si>
    <t>Elaboració Bases Model Governança Dades</t>
  </si>
  <si>
    <t>Suport Tècnic i Adm. ajudes enfort. zones turís.22</t>
  </si>
  <si>
    <t>Assesorament Coordinació Copa Amèrica</t>
  </si>
  <si>
    <t>KPMG ASESORES SL Total</t>
  </si>
  <si>
    <t>Realització audiovisual Consells de Barri MAR-JUN</t>
  </si>
  <si>
    <t>retransmissió en streaming dels Consells de Barri</t>
  </si>
  <si>
    <t>KRINGER Total</t>
  </si>
  <si>
    <t>Catèring Escola Estiu</t>
  </si>
  <si>
    <t>Servei càtering Secur'Cities</t>
  </si>
  <si>
    <t>Càtering jornada "Fent Equip. Fent Ciutat Vella"</t>
  </si>
  <si>
    <t>servei de coffee break</t>
  </si>
  <si>
    <t>Càtering jornada "Brindis districte Nadal 2022"</t>
  </si>
  <si>
    <t>KTRING DE LA PEPI, S.L. Total</t>
  </si>
  <si>
    <t>SUBMINISTRAMENT 2 MAC'S I PERIFERICS DSEDITORIALS</t>
  </si>
  <si>
    <t>K-TUIN SISTEMAS INFORMATICOS S Total</t>
  </si>
  <si>
    <t>SUPORT A LA REACTIVACIÓ DE LOCALS A 9B</t>
  </si>
  <si>
    <t>KUDA ARQUITECTURA Y DISEÑO SL Total</t>
  </si>
  <si>
    <t>Dinamització d'espais treball activitats culturals</t>
  </si>
  <si>
    <t>KULTURA IDEAS ESTRATEGIAS PATR Total</t>
  </si>
  <si>
    <t>Aprovació comptes 2021 entitats vot electrònic</t>
  </si>
  <si>
    <t>KUORUM SOCIAL SL Total</t>
  </si>
  <si>
    <t>L AIF SL Total</t>
  </si>
  <si>
    <t>L0ECONOMAT SOCIAL SCCL Total</t>
  </si>
  <si>
    <t>Edició del llibre de mandat de Feminismes</t>
  </si>
  <si>
    <t>LA CANIBAL SCCL Total</t>
  </si>
  <si>
    <t>CONCEPCIÓ, ENCARREC D'OBRA SURVEY BARCELONA</t>
  </si>
  <si>
    <t>LA CHAMBRE CLAIRE STUDIO Total</t>
  </si>
  <si>
    <t>LA CIUTAT INVISIBLE, SCCL Total</t>
  </si>
  <si>
    <t>Sessions de la Xarxa de Comunicació Casc Antic</t>
  </si>
  <si>
    <t xml:space="preserve">Creació, gestió i actualització de continguts dels canals digitals i web </t>
  </si>
  <si>
    <t>LA CLARA COMUNICACIO SCCL Total</t>
  </si>
  <si>
    <t>Reg anti-pols i reg talussos vegetats Collserola</t>
  </si>
  <si>
    <t>Neteja a quatre solars dels barris de muntanya</t>
  </si>
  <si>
    <t>Servei de reg i neteja d'arrossegaments i recollida d'esllavissades</t>
  </si>
  <si>
    <t>LA CYCA PROJECTS AND SERVICES SL Total</t>
  </si>
  <si>
    <t>LA DIRECTA, SCCL Total</t>
  </si>
  <si>
    <t>Tramitació permisos Sant Jordi</t>
  </si>
  <si>
    <t>SUPORT A LES ENTITATS EN LA TRAMITACIÓ DIGITAL</t>
  </si>
  <si>
    <t>LA FABRICA@ SCCL Total</t>
  </si>
  <si>
    <t>Maquetació llibre Barcelona Confinada</t>
  </si>
  <si>
    <t>Creació i adaptació gràfica SetmanaEuropeaMobilita</t>
  </si>
  <si>
    <t>Exposició sobre la immigració</t>
  </si>
  <si>
    <t>LA FACTORIA DELS ANUNCIS SLU Total</t>
  </si>
  <si>
    <t>LA FUNDICIO, SCCL Total</t>
  </si>
  <si>
    <t>Servei d'streaming i de subtitulació</t>
  </si>
  <si>
    <t>Material i estructures actes festius desembre 2022</t>
  </si>
  <si>
    <t>LA LLAUNA, S.C.C.L. Total</t>
  </si>
  <si>
    <t>LA MARMITERIA CAFE&amp;CATERING, S Total</t>
  </si>
  <si>
    <t>Activitats Salutem - Festa Major La Salut</t>
  </si>
  <si>
    <t>LA MIRANDA CASAL DEL BARRI Total</t>
  </si>
  <si>
    <t>LA PAGE ORIGINAL, S.L. Total</t>
  </si>
  <si>
    <t>Servei d'ambulàncies</t>
  </si>
  <si>
    <t>Prevenció d’accidents a Via Pública 2022-23</t>
  </si>
  <si>
    <t>Servei ambulàncies esdeveniments a la via pública</t>
  </si>
  <si>
    <t>Contractació d'ambulàncies i serveis mèdics preventius per a actes cívics</t>
  </si>
  <si>
    <t>Servei d'ambulàncies amb mesures de contractació pública sostenible</t>
  </si>
  <si>
    <t>SERVEIS MÈDICS PREVENTIUS D'AMBULÀNCIES AMB PERSONAL SANITARI, MÈDIC I D'INFERMERIA, I EL MATERIAL MÈDIC NECESSARI, PER A COBRIR ACTIVITATS I ESDEVENIMENTS QUE TENEN LLOC A LA VIA PÚBLICA DEL DISTRICTE DE SANT MARTÍ AMB MESURES DE CONTRACTACIÓ PÚBLICA SOSTENIBLE</t>
  </si>
  <si>
    <t>Servei d’ambulàncies</t>
  </si>
  <si>
    <t>LA PAU SCCL Total</t>
  </si>
  <si>
    <t>Elaboració vídeo explicatiu projecte CASBA</t>
  </si>
  <si>
    <t>LA PERA COMUNICACIÓ SCCL Total</t>
  </si>
  <si>
    <t>LA SATANICA DE SANT ANDREU Total</t>
  </si>
  <si>
    <t>Acte reconeixement entitats B+S i act. ciutadanes</t>
  </si>
  <si>
    <t>Creació acte de presentació Pla Canviem pel Clima</t>
  </si>
  <si>
    <t>LA TAULA SCCL Total</t>
  </si>
  <si>
    <t>LA TEMPESTA COOPERATIVA SCCL Total</t>
  </si>
  <si>
    <t>LA TRESCA I LA VERDESCA, SCCL Total</t>
  </si>
  <si>
    <t>Producció d’activitats per la Diada Sense Cotxes</t>
  </si>
  <si>
    <t>Celebració 10a Trobada Anual Inclusió</t>
  </si>
  <si>
    <t>LA UTOMICA, S.C.C.L. Total</t>
  </si>
  <si>
    <t>Subscripcions corporatives La Vanguardia 2022</t>
  </si>
  <si>
    <t>Drets reproduccio fotografies cròniques del fang</t>
  </si>
  <si>
    <t>LA VANGUARDIA EDICIONES S.L. Total</t>
  </si>
  <si>
    <t>LA VENECIANA SAU Total</t>
  </si>
  <si>
    <t>Atencions Protocol.laris Direcció R. Internaciona</t>
  </si>
  <si>
    <t>LA VIANDATECA, SL Total</t>
  </si>
  <si>
    <t>Serveis de suport i manteniment Xarxes Socials EU</t>
  </si>
  <si>
    <t>LA3CULTURAL DIGITAL STUDIO SL Total</t>
  </si>
  <si>
    <t>Plataforma Hardware Oficina Tècnica Open Data BCN</t>
  </si>
  <si>
    <t>Transformació taules estadístiques a fitxers</t>
  </si>
  <si>
    <t>LABERIT SISTEMAS, S.L. Total</t>
  </si>
  <si>
    <t>LABORATORIO ARAGO Total</t>
  </si>
  <si>
    <t>LABORTI VETERINARIA S.L. Total</t>
  </si>
  <si>
    <t>Recopilació documental seguiment obres</t>
  </si>
  <si>
    <t>LACORTE BRUGUERA Total</t>
  </si>
  <si>
    <t>LACORTE RODÉS Total</t>
  </si>
  <si>
    <t>Criteris Triangle Ferroviari i Torrent Estadella</t>
  </si>
  <si>
    <t>LACRUZ VELA Total</t>
  </si>
  <si>
    <t>Adaptació logotip "Agenda 2030 de Barcelona. Quede</t>
  </si>
  <si>
    <t>LAGRAFICA CREATIVE EXPERIENCE, Total</t>
  </si>
  <si>
    <t>Servei d'acompanyament per donar cobertura al col·lectiu de dones creadores Minerva del Dte. de Gràcia, amb mesures de contractació pública sostenible</t>
  </si>
  <si>
    <t>Secretaria tècnica Estratègia de la Soledat</t>
  </si>
  <si>
    <t>Suport tècnic Pla d'Educació de Ciutat Vella</t>
  </si>
  <si>
    <t>LAGROC SOLUTIONS SOCIEDAD LIMI Total</t>
  </si>
  <si>
    <t>Redac.avant i proj.remodelació Jardins Carme Biada</t>
  </si>
  <si>
    <t>DF obres remodelació Jardins Carme Biada</t>
  </si>
  <si>
    <t>LAGULA ARQUITECTES, SLP Total</t>
  </si>
  <si>
    <t>LAIA GUARRO SL Total</t>
  </si>
  <si>
    <t>LAIETANA DE LLIBRETERIA S.L. Total</t>
  </si>
  <si>
    <t xml:space="preserve"> Integració tràmits aprovació despeses sistema SAP</t>
  </si>
  <si>
    <t>LAMBDA NORTE S.L. Total</t>
  </si>
  <si>
    <t>Projecte DUM Gòtic i Casc Antic</t>
  </si>
  <si>
    <t>DO+CSS+Enquestes Prova pilot Ferran</t>
  </si>
  <si>
    <t>DO depuradora Masia Can Calopa</t>
  </si>
  <si>
    <t>M - Red A.P. i P.E. mobilitat Ctra Alta Roquetes</t>
  </si>
  <si>
    <t>REDAC. PROJ LLICÈNCIA AMBIENTAL CBARRI COSA NOSTRA</t>
  </si>
  <si>
    <t>C - Red Proj Modif mur carrer Lisboa 122</t>
  </si>
  <si>
    <t>Seguiment d'obres carrils bici</t>
  </si>
  <si>
    <t>LANDEM PROJECT MANAGEMENT SL Total</t>
  </si>
  <si>
    <t>LAO GALLEGO Total</t>
  </si>
  <si>
    <t>Adaptació a llengua clara de 14 tràmits de l'OVT</t>
  </si>
  <si>
    <t>L'APOSTROF, SCCL Total</t>
  </si>
  <si>
    <t>Retorn presencialitat dels professionals de l'IMSS</t>
  </si>
  <si>
    <t>LARA SANS Total</t>
  </si>
  <si>
    <t>LARRINAGA GARCIA Total</t>
  </si>
  <si>
    <t>SUPORT TRAMITACIO I GESTIO EXP CONTRACTACIO O.P</t>
  </si>
  <si>
    <t>LARROSA SEVAL Total</t>
  </si>
  <si>
    <t>Material medalles i plaques  esdeveniments</t>
  </si>
  <si>
    <t>LAUDARE, S.A. Total</t>
  </si>
  <si>
    <t>ACTIVITATS D’HIVERN</t>
  </si>
  <si>
    <t>PROGRAMA D'ACTIVITATS CASTELL DE TORRE BARÓ</t>
  </si>
  <si>
    <t>Redacció pla desplaçament empresa plantilla Ajt.</t>
  </si>
  <si>
    <t>ACTIVITATS D'ESTIU</t>
  </si>
  <si>
    <t>Redacció continguts "La ciutadania pel clima"</t>
  </si>
  <si>
    <t>Creació i disseny recurs educatiu</t>
  </si>
  <si>
    <t>LAVOLA 1981 SAU Total</t>
  </si>
  <si>
    <t>Formació en tècniques d'expressió</t>
  </si>
  <si>
    <t>Formació en entorns virtuals</t>
  </si>
  <si>
    <t>Treball en equip</t>
  </si>
  <si>
    <t>LEDESMA GOMEZ Total</t>
  </si>
  <si>
    <t>Subscripció base de dades Francis Lefebvre 2022</t>
  </si>
  <si>
    <t>Utilització d'un software mitjançant subscripció anual de gestió documental pel seguiment del Pla de mesures antifrau</t>
  </si>
  <si>
    <t>LEFEBVRE-EL DERECHO SA Total</t>
  </si>
  <si>
    <t>AT tramit modificació Ordenança Prot. d’Animals</t>
  </si>
  <si>
    <t>AT coordinació procés inspecció, sanció Cuidem BCN</t>
  </si>
  <si>
    <t>LEGAL STRENGTHS,SL Total</t>
  </si>
  <si>
    <t>LEICA GEOSYSTEMS, SL Total</t>
  </si>
  <si>
    <t>Redac.proj.entorns escoles l'Arbret i els Llorers</t>
  </si>
  <si>
    <t>Millora act. tàctiques xamfrans Eixample escoles</t>
  </si>
  <si>
    <t>Redac_proj.reurbanització espai Apacheta</t>
  </si>
  <si>
    <t>Elements mòbils espais escolars</t>
  </si>
  <si>
    <t>LEKU STUDIO  SLP Total</t>
  </si>
  <si>
    <t>Campanya de sensibilització contra la Soledat</t>
  </si>
  <si>
    <t>LEON MATA Total</t>
  </si>
  <si>
    <t>L'ERA ESPAI DE RECURSOS AGROEC Total</t>
  </si>
  <si>
    <t>Sessions Formatives Violència Envers Les Dones</t>
  </si>
  <si>
    <t>LES CORTS SOM POBLE Total</t>
  </si>
  <si>
    <t>Diagnosi Coeducació</t>
  </si>
  <si>
    <t>L'ESBERLA, SCCL Total</t>
  </si>
  <si>
    <t>Gestió d'actes puntuals i protocolaris</t>
  </si>
  <si>
    <t>ACTIVITATS FAMILIARS DE PRIMAVERA</t>
  </si>
  <si>
    <t>Coordinació, Regidoria i Assistència FM 2022</t>
  </si>
  <si>
    <t>Producció Calidoscopi Cultural 2023</t>
  </si>
  <si>
    <t>Visites guiades teatralitzades eixos comercials</t>
  </si>
  <si>
    <t>Servei de suport tècnic Cavalcada de Reis 2023</t>
  </si>
  <si>
    <t>Disseny i execució de la Fàbrica de Joguines 2022</t>
  </si>
  <si>
    <t>Mural participatiu per a la inclusió</t>
  </si>
  <si>
    <t>Auxiliars de trànsit _Cavalcada del Pare Noel</t>
  </si>
  <si>
    <t>L'ESPECTACLERIA SL Total</t>
  </si>
  <si>
    <t>Direcció d'art, disseny i maquetació L'Ùltim natur</t>
  </si>
  <si>
    <t>L'ESTUDI DE LA MIRADA SL Total</t>
  </si>
  <si>
    <t>Proj. exec. de substitució de l’enllumenat túnels</t>
  </si>
  <si>
    <t>LETTER INGENIEROS SL Total</t>
  </si>
  <si>
    <t>Serveis de producció d'actes i festes</t>
  </si>
  <si>
    <t>Producció i instal·lació plaques memòria històrica</t>
  </si>
  <si>
    <t>Senyalitzacio jardins Josep Trueta i Besòs Maresme</t>
  </si>
  <si>
    <t>FABRICACIÓ I INSTAL·LACIÓ FARISTOL I PLAQUES ROSES</t>
  </si>
  <si>
    <t>FABRICACIÓ I INSTAL·LACIÓ PLACA PI I SUPORT JULI B</t>
  </si>
  <si>
    <t>LETTERS INSTALACIONES BARCELON Total</t>
  </si>
  <si>
    <t>LEYVA ROLDAN Total</t>
  </si>
  <si>
    <t>LIBRERIA LA JURIDICA S.L. Total</t>
  </si>
  <si>
    <t>LIDEROU, SL Total</t>
  </si>
  <si>
    <t>OBRES ESBARDISSAMENT BARRIS T BARÓ, C MERIDIANA I</t>
  </si>
  <si>
    <t>LIMPIEZAS DEYSE SL Total</t>
  </si>
  <si>
    <t>Treballs de desbrossament de males herbes</t>
  </si>
  <si>
    <t>Neteja basses i neteja Font de la Mercé</t>
  </si>
  <si>
    <t>LIMPIEZAS RODRIGUEZ VALLES ORI Total</t>
  </si>
  <si>
    <t>Formació "Design Thinking"</t>
  </si>
  <si>
    <t>LINARES ROGER Total</t>
  </si>
  <si>
    <t>LINDYHOP, S.L. (EN CONSTITUCIO Total</t>
  </si>
  <si>
    <t>Serveis desconnexió 10 quioscos Dte Sant Martí</t>
  </si>
  <si>
    <t>LINEAS Y MONTAJES ELECTRICOS Y Total</t>
  </si>
  <si>
    <t>Correcció i traducció textos Direcció de Protocol</t>
  </si>
  <si>
    <t>Servei de correcció i traducció de textos</t>
  </si>
  <si>
    <t>Servei de Traducció Departament d'Estudis</t>
  </si>
  <si>
    <t>Servei de traduccions Comissionat Agenda 2030</t>
  </si>
  <si>
    <t>Servei traduccions Comissionat d'Innovació Digital</t>
  </si>
  <si>
    <t>Serveis correcció i traducció documents PAU</t>
  </si>
  <si>
    <t>Traducció i correcció de textos Direcció Turisme</t>
  </si>
  <si>
    <t>Serveis correció i traducció</t>
  </si>
  <si>
    <t>Correcció i traducció de textos</t>
  </si>
  <si>
    <t>Despeses serveis de traducció i correcció textos</t>
  </si>
  <si>
    <t>Correcció i traducció textos - Gerència Municipal</t>
  </si>
  <si>
    <t>Traduccions Gerència d'Economia, Recursos i Promoc</t>
  </si>
  <si>
    <t>Serv.Correcció/traducció textos Democràcia Activa</t>
  </si>
  <si>
    <t>Correcció i traducció de textos 2022</t>
  </si>
  <si>
    <t>Servei de correcció i traducció de textos ESS</t>
  </si>
  <si>
    <t>Traduccions i correccions AMB 2022</t>
  </si>
  <si>
    <t>Serveis correcció i traducció textos 2022 DSJGFL</t>
  </si>
  <si>
    <t>Servei traduccions Dir. Serv. Gènere i Polítiques</t>
  </si>
  <si>
    <t>Servei de correcció de documents 1a i 3a tinències</t>
  </si>
  <si>
    <t>Servei de correcció i traducció textos GSP</t>
  </si>
  <si>
    <t>Traducció de textos Districte Nou Barris any 2022</t>
  </si>
  <si>
    <t>Serveis de correcció i traducció</t>
  </si>
  <si>
    <t>Serveis correcció, traducció, ass ling - DSAC</t>
  </si>
  <si>
    <t>Servei de Traducció i Revisió de Textos Any 2022</t>
  </si>
  <si>
    <t>Servei traducció Direcció d'Educació</t>
  </si>
  <si>
    <t>Servei de traduccions Gerència Agenda 2030</t>
  </si>
  <si>
    <t>Traduccions per la Sindicatura de Greuges de Bcn</t>
  </si>
  <si>
    <t>Serv. Correcció/traducció textos Democràcia Activa</t>
  </si>
  <si>
    <t>Traduccions i revisions de textos pel SEDAC 2022</t>
  </si>
  <si>
    <t>Traducció de textos Dte Nou Barris 3r trimestre 22</t>
  </si>
  <si>
    <t>Servei traducció textos Dir. Promoció Ciutat</t>
  </si>
  <si>
    <t>Servei de traducció i correcció AMCB 2022 (2)</t>
  </si>
  <si>
    <t>Serveis de correcció i traducció de textos ESS 23</t>
  </si>
  <si>
    <t>CORRECCIÓ, TRADUCCIÓ TEXTOS GER. RECURSOS 2023</t>
  </si>
  <si>
    <t>Servei traducció textos DSRelacions Internacionals</t>
  </si>
  <si>
    <t>Serveis de traducció i correcció textos</t>
  </si>
  <si>
    <t>Servei de correcció i traducció 1a i 3a tinències</t>
  </si>
  <si>
    <t>Traduccions i correccions AMB inici 2023</t>
  </si>
  <si>
    <t>Serveis correció i traducció Comunicació</t>
  </si>
  <si>
    <t>Correcció traducció textos Ecologia Urbana 2023</t>
  </si>
  <si>
    <t>LINGUASERVE INTERNACIONALIZ. S Total</t>
  </si>
  <si>
    <t>LINNEX TECHNOLOGY SL Total</t>
  </si>
  <si>
    <t>Consultoria Barcelona ISE Capital</t>
  </si>
  <si>
    <t>LIQUID MATHS, S.L. Total</t>
  </si>
  <si>
    <t>LLAVINA AGUILAR Total</t>
  </si>
  <si>
    <t>LLIBRERIA AL.LOTS SL Total</t>
  </si>
  <si>
    <t>LLIBRERIA ANGLESA, SL Total</t>
  </si>
  <si>
    <t>Redacció estudi coberta Biblioteca Jaume Fuster</t>
  </si>
  <si>
    <t>LLINAS CARMONA Total</t>
  </si>
  <si>
    <t>Preparació de la declaració com a testimoni o peri</t>
  </si>
  <si>
    <t>LLOBET DOMINGO Total</t>
  </si>
  <si>
    <t>ACTIVITATS DE PRIMAVERA LITERÀRIA</t>
  </si>
  <si>
    <t>ACTIVITATS D'ESTIU A VILAPICINA</t>
  </si>
  <si>
    <t>LLOP GESTIO ESPORTIVA, SL Total</t>
  </si>
  <si>
    <t>Control i gestió Pla 'Cuidem Barcelona'</t>
  </si>
  <si>
    <t>LLOP MANENT Total</t>
  </si>
  <si>
    <t>Formació transversal Gestió del temps i resultats</t>
  </si>
  <si>
    <t>LLORENTE LOPEZ Total</t>
  </si>
  <si>
    <t>LLOVERAS BARCELO Total</t>
  </si>
  <si>
    <t>Activitats turístiques i material de difusió per Turisme del districte</t>
  </si>
  <si>
    <t>LLOYD Total</t>
  </si>
  <si>
    <t>LLUCH RUE Total</t>
  </si>
  <si>
    <t>LOGINFAR SLU Total</t>
  </si>
  <si>
    <t>Recollida i destrucció arxius definitius Gerència</t>
  </si>
  <si>
    <t>Trasllat i inventari fons TV locals Districte</t>
  </si>
  <si>
    <t>Trasllat i custodia fons audiovisual Clara Films</t>
  </si>
  <si>
    <t>LOGISDOC SERVEIS INTEGRALS S.L Total</t>
  </si>
  <si>
    <t>Distribució elements de comunicació Àrea Drets S.</t>
  </si>
  <si>
    <t>LOGISTICA EMPRESAR. ADMINISTRA Total</t>
  </si>
  <si>
    <t>Lloguer i neteja de catifes</t>
  </si>
  <si>
    <t>LOGOMAT SL Total</t>
  </si>
  <si>
    <t>Tractament de plagues comuns (múrids i paneroles)</t>
  </si>
  <si>
    <t>Tractament xilòfags en 3 equipaments</t>
  </si>
  <si>
    <t>DESRATITZACIÓ PER PLAGA LOCAL C.ROBERT ROBERT</t>
  </si>
  <si>
    <t>TRACTAMENT XILÒFAGS AL POLIESPORTIU VALLDAURA</t>
  </si>
  <si>
    <t>Actuacions desinsectació desinfestació desratitzac</t>
  </si>
  <si>
    <t>LOKIMICA SA Total</t>
  </si>
  <si>
    <t>LOMBARDO Total</t>
  </si>
  <si>
    <t>Obres implementació eixos ciclables Raval</t>
  </si>
  <si>
    <t>LONIX INVEST SL Total</t>
  </si>
  <si>
    <t>LOOKY PRODUCCIONS SCCL Total</t>
  </si>
  <si>
    <t>Relatoria Jornades Polítiques i Pluralisme Religió</t>
  </si>
  <si>
    <t>LÓPEZ BARGADOS Total</t>
  </si>
  <si>
    <t>LÓPEZ FERNÁNDEZ Total</t>
  </si>
  <si>
    <t>Disseny, compaginació i originals d'elements</t>
  </si>
  <si>
    <t>Compaginació Llibre Participació-Acció Comunitària</t>
  </si>
  <si>
    <t>LOPEZ LINARES Total</t>
  </si>
  <si>
    <t>Adquisició motxilles protecció portàtils</t>
  </si>
  <si>
    <t>Fabricació bosses disseny obres superilla</t>
  </si>
  <si>
    <t>Subministrament ampolles miccions gossos</t>
  </si>
  <si>
    <t>SUBMINISTRAMENT MOTXILLES PER A ORDINADOR PORTÀTIL</t>
  </si>
  <si>
    <t>Trofeus, Medalles i Obsequis Cros Escolar Les Cort</t>
  </si>
  <si>
    <t>LOPEZ NOVELL Total</t>
  </si>
  <si>
    <t>Delictes d’homicidis i lesions per imprudències GU</t>
  </si>
  <si>
    <t>LÓPEZ RIERA Total</t>
  </si>
  <si>
    <t>Servei publicacions Gerencia MASU</t>
  </si>
  <si>
    <t>LOPEZ SOLVES Total</t>
  </si>
  <si>
    <t>LOPEZ VILLANUEVA Total</t>
  </si>
  <si>
    <t>Serveis redacció projecte i do Horts Pebrots</t>
  </si>
  <si>
    <t>Serveis de redacció proposta Guti</t>
  </si>
  <si>
    <t>LOPEZ-GRADO PADRENY Total</t>
  </si>
  <si>
    <t>LORENTE ZARAGOZA Total</t>
  </si>
  <si>
    <t>Microxarxa Alimeta't amb seny</t>
  </si>
  <si>
    <t>L'ORTIGA COOP.AGRICULTURA ECOL Total</t>
  </si>
  <si>
    <t>LOS LIBROS DE LA CATARATA SL Total</t>
  </si>
  <si>
    <t>Projectors làser equipaments Sant Andreu</t>
  </si>
  <si>
    <t>LOTEMA MUNTATGES I PRODUCCIONS Total</t>
  </si>
  <si>
    <t>Prova pilot ruta guiada persones grans</t>
  </si>
  <si>
    <t>LOU CUARTERO Total</t>
  </si>
  <si>
    <t>Actualització Portal Mapa Actuacions Municipals</t>
  </si>
  <si>
    <t>LOVELYMAPS S.L.U. Total</t>
  </si>
  <si>
    <t>Equipaments stramings per al centre cívic Urgell</t>
  </si>
  <si>
    <t>LOZANO MARIN Total</t>
  </si>
  <si>
    <t>BAR-CAFETERIA DE LA BIBLIOTECA JUAN MARSÉ -CARMEL-</t>
  </si>
  <si>
    <t>LOZANO PARRA Total</t>
  </si>
  <si>
    <t>Formació en Equitació Policial</t>
  </si>
  <si>
    <t>LUCENA ESTRADA Total</t>
  </si>
  <si>
    <t>Suport a entitats en la justificació de subvencion</t>
  </si>
  <si>
    <t>Serveis assist. per a gestió AFD Fàbrica del Sol</t>
  </si>
  <si>
    <t>Estudi alfabetització àmbit financer i consum</t>
  </si>
  <si>
    <t>Servei de programació radiofònica Districte Gràcia</t>
  </si>
  <si>
    <t>Presentació Itineraris memòria democràtica</t>
  </si>
  <si>
    <t>Servei suport tècnic programació Ràdio Gràcia</t>
  </si>
  <si>
    <t>Suport tramitació administrativa de subvencions</t>
  </si>
  <si>
    <t>Diagnosi fons lúdic casals infantils Eixample</t>
  </si>
  <si>
    <t>Activitats culturals al voltant del 25N</t>
  </si>
  <si>
    <t>SUPORT CASALS INFANTILS NOU BARRIS</t>
  </si>
  <si>
    <t>Gestió i dinamització servei noves tecnologies</t>
  </si>
  <si>
    <t>LUDIC 3, S.C.C.L. Total</t>
  </si>
  <si>
    <t>LUMERAS MARTIN Total</t>
  </si>
  <si>
    <t>LUTENI, SCP Total</t>
  </si>
  <si>
    <t>LYL INGENIERIA,SL Total</t>
  </si>
  <si>
    <t>LYRECO ESPAÑA, S.A. Total</t>
  </si>
  <si>
    <t>Obres de millora accessibilitat carrer Farigola</t>
  </si>
  <si>
    <t>Obres millora entorn escola J.M. Jujol i Inst Vila</t>
  </si>
  <si>
    <t>M. I J. GRUAS, S.A. Total</t>
  </si>
  <si>
    <t>col·locació lona</t>
  </si>
  <si>
    <t>M.M. BARCELONA, S.L. -MARC MAR Total</t>
  </si>
  <si>
    <t>Dinamització comunitària Font del Carbó</t>
  </si>
  <si>
    <t>M.U.L.A. MASOVERIA URBANA PER Total</t>
  </si>
  <si>
    <t>OBRES REHABILIATCIO JARDINS TORRE AIGUES DTE 02</t>
  </si>
  <si>
    <t>M40 CONSTRUCCION Y PROYECTOS S Total</t>
  </si>
  <si>
    <t>MABEL THE GRANJA, S.L Total</t>
  </si>
  <si>
    <t>MAC UNIFORMES SL Total</t>
  </si>
  <si>
    <t>MACBA Total</t>
  </si>
  <si>
    <t>MACONDO TV, SL Total</t>
  </si>
  <si>
    <t>MAD IS MAD SL Total</t>
  </si>
  <si>
    <t>Assessoria Eixos Verds</t>
  </si>
  <si>
    <t>MADARIAGA ASSESSORS SL Total</t>
  </si>
  <si>
    <t>MADISON SOLUTIONS, S.L. Total</t>
  </si>
  <si>
    <t>servei de manteniment del 'Portal Jurídic'</t>
  </si>
  <si>
    <t>MAEN SYSTEM SL Total</t>
  </si>
  <si>
    <t>(8)Nou Barris, (9)Sant Andreu, (10)Sant Martí, (12</t>
  </si>
  <si>
    <t>MAENJU EMPRESA CONSTRUCTORA, S Total</t>
  </si>
  <si>
    <t>MAG POTA PRODUCCIONS SL Total</t>
  </si>
  <si>
    <t>MAGMACULTURA SL Total</t>
  </si>
  <si>
    <t>Estudi acústic local P1 Annex Subseu</t>
  </si>
  <si>
    <t>MAGRET DOMINGO Total</t>
  </si>
  <si>
    <t>SERVEIS AIXECAMENT TOPOGRÀFIC I INFORME SOLIDESA</t>
  </si>
  <si>
    <t>DO Substitució coberta CF la Satalia</t>
  </si>
  <si>
    <t>Serveis Tècnics 5 intervencions Dte Sants-Montjuïc</t>
  </si>
  <si>
    <t>MAGRINYÀ LORENTE Total</t>
  </si>
  <si>
    <t>Taula assessorament jurídic nous marcs legislatius</t>
  </si>
  <si>
    <t>MAGUREGUI SALAS Total</t>
  </si>
  <si>
    <t>Coordinació GA Creative Futures (KIC)</t>
  </si>
  <si>
    <t>MAHALA COMUNICACION Y RELACION Total</t>
  </si>
  <si>
    <t>Servei d’impressió massiva de documents i serveis</t>
  </si>
  <si>
    <t>Impressió massiva postals AD Inspecció 2022</t>
  </si>
  <si>
    <t>Serveis impressió massiva documents DS Adm Electr.</t>
  </si>
  <si>
    <t>Impressió massiva postals Arquitec Urbana i Patrim</t>
  </si>
  <si>
    <t>Impressió productes postals Padró Municipal 2022</t>
  </si>
  <si>
    <t>Confecció cartes personalitzades Ciutadà pel clima</t>
  </si>
  <si>
    <t>Impressió comunicacions padró municip jul22-jul23</t>
  </si>
  <si>
    <t>Derivat Impressións massives Llicències</t>
  </si>
  <si>
    <t>Impressió massiva postals AD Inspecció 2022/2 trim</t>
  </si>
  <si>
    <t>Serveis d’impressió massiva. Departament de Gestió</t>
  </si>
  <si>
    <t>impressió massiva de documents a la DIAC</t>
  </si>
  <si>
    <t>Derivat Impressions massives Llicències 2023</t>
  </si>
  <si>
    <t>Serveis d’impressió massiva Dep Pro Animals</t>
  </si>
  <si>
    <t>Serveis impressió i serveis connexes per DIAC</t>
  </si>
  <si>
    <t>Derivat Impressions massives Inspeccions 2023</t>
  </si>
  <si>
    <t>MAILTECK, S.A. Total</t>
  </si>
  <si>
    <t>producció audiovisuals</t>
  </si>
  <si>
    <t>MALABARS INFORMACIó SL Total</t>
  </si>
  <si>
    <t>SUBMINISTRAMENT i DECORACIÓ ARBRES DE NADAL</t>
  </si>
  <si>
    <t>MALAGA PASTOR Total</t>
  </si>
  <si>
    <t>Taula del Sector Turístic de Sants-Montjuïc</t>
  </si>
  <si>
    <t>MALAGARRIGA VALLET Total</t>
  </si>
  <si>
    <t>SUBMINISTRE I INSTAL. POSTES I MALLA CF CANYELLES</t>
  </si>
  <si>
    <t>MALLA RAPID SL " EN CONST." Total</t>
  </si>
  <si>
    <t>Elaboració actes Districte Sants-Montjuïc</t>
  </si>
  <si>
    <t>Actes digitals òrgans govern i participació CV</t>
  </si>
  <si>
    <t>MALLOL TRADUCTORS ASSOCIATS, S Total</t>
  </si>
  <si>
    <t>MALLORO'S, SL Total</t>
  </si>
  <si>
    <t>MALPARTIDA ESPINOZA Total</t>
  </si>
  <si>
    <t>MANAU FERRE Total</t>
  </si>
  <si>
    <t>ESTAND  PUBLICACIONS FIRA LIBER 2022</t>
  </si>
  <si>
    <t>MANDARUIXA DESIGN S.L Total</t>
  </si>
  <si>
    <t>Disseny, producció, coordinació Exposició 1888</t>
  </si>
  <si>
    <t>MANEL TERRON COMUNICACIÓ, SL Total</t>
  </si>
  <si>
    <t>Disseny museogràfic i disseny gràfic BCN-PREVENCIÓ</t>
  </si>
  <si>
    <t>Disseny expositiu Videograma JJOO 92</t>
  </si>
  <si>
    <t>MANENTI Total</t>
  </si>
  <si>
    <t>MANGUERAS FLEXIBLES SL Total</t>
  </si>
  <si>
    <t>Coordinació i diss logistic II Jornades int AC</t>
  </si>
  <si>
    <t>Servei de secretaria tècnica per a una conferència</t>
  </si>
  <si>
    <t>Conferència Internacional Model Urbà</t>
  </si>
  <si>
    <t>MANNERS CONGRESOS SL Total</t>
  </si>
  <si>
    <t>MANNERS TRADUCCIONS SL Total</t>
  </si>
  <si>
    <t>ANIMACIONS BARCELONA WITH YOU PER CONGRÉS ISE</t>
  </si>
  <si>
    <t>MANSON STUDIOS SL Total</t>
  </si>
  <si>
    <t>MANTENIMIENTO INTEGRAL DE HOST Total</t>
  </si>
  <si>
    <t>Obres Fibra Òptica Laberint</t>
  </si>
  <si>
    <t>Servei de manteniment xarxa inform i telef Dte NB</t>
  </si>
  <si>
    <t>Servei de suport i manteniment de la xarxa informàtica i telefònica del Districte de Sarrià-Sant Gervasi</t>
  </si>
  <si>
    <t>MANTENIMIENTO Y OPERACIÓN DE INFRAESTRUCTURAS, S.L Total</t>
  </si>
  <si>
    <t>Submin. bosses  i cinta d’abalisament per la GUB</t>
  </si>
  <si>
    <t>MANUFACTURA POLITENO SL Total</t>
  </si>
  <si>
    <t>MANUFACTURAS TEXALIA SL Total</t>
  </si>
  <si>
    <t>Supervisió i arranjament portes d'accés GSiP</t>
  </si>
  <si>
    <t>MANUSA DOOR SYSTEMS SL Total</t>
  </si>
  <si>
    <t>ACOMPANYAMENT METODOLÒGIC A LA XARXA D'OPORTUNITAT</t>
  </si>
  <si>
    <t>Assess. metodol. comunit. territorialització</t>
  </si>
  <si>
    <t>MANYA ARAGAY Total</t>
  </si>
  <si>
    <t>Serv.recollida i destruc. roba usada GUB i SPCPEIS</t>
  </si>
  <si>
    <t>Tasques rehabilitació carrosses cavalcades de Reis</t>
  </si>
  <si>
    <t>MANZANEDA ABARCA Total</t>
  </si>
  <si>
    <t>Servei de gestió documental i suport logístic</t>
  </si>
  <si>
    <t>Trasllat del material del magatzem c/Espronceda</t>
  </si>
  <si>
    <t>MANZANEDA ORTIZ Total</t>
  </si>
  <si>
    <t>Subministrament passamans Poliesportiu Comellas</t>
  </si>
  <si>
    <t>MAPEMA METALISTERIA SL Total</t>
  </si>
  <si>
    <t>MAQUINARIA ARTES GRAFICAS HART Total</t>
  </si>
  <si>
    <t>MAQUINAS Y SERVICIOS DIGITALES Total</t>
  </si>
  <si>
    <t>Gestió i explotació del Bar-cafeteria CC La Sedeta</t>
  </si>
  <si>
    <t>MARBETH RESTAURACION SL Total</t>
  </si>
  <si>
    <t>MARCADIFERENCIA, SL Total</t>
  </si>
  <si>
    <t>MARCH SARLAT Total</t>
  </si>
  <si>
    <t>MARCS ARIAS S.L. Total</t>
  </si>
  <si>
    <t>DF Obres tancament laterals Bibl.Joan Miró</t>
  </si>
  <si>
    <t>MARGALEF CORTIADA Total</t>
  </si>
  <si>
    <t>MARIA ELENA RUBIO BERMEJO Total</t>
  </si>
  <si>
    <t>Servei actualització dades costos GUB+SPCPEIS 2021</t>
  </si>
  <si>
    <t>MARIN ANGLADA Total</t>
  </si>
  <si>
    <t>Formació Mapes mentals: organització eficient inf.</t>
  </si>
  <si>
    <t>MARIN CIFRE Total</t>
  </si>
  <si>
    <t>Zones d’acampada Casa Colònies Can Girona</t>
  </si>
  <si>
    <t>MARIN ESCRIGAS Total</t>
  </si>
  <si>
    <t>MARIN OTTO Total</t>
  </si>
  <si>
    <t>MARIN TORRENT Total</t>
  </si>
  <si>
    <t>MARINA BCN DISTRIBUCIONS SL Total</t>
  </si>
  <si>
    <t>Subm benzina 95 per embarcacions SPCPEIS.</t>
  </si>
  <si>
    <t>MARINA PORT VELL SAU Total</t>
  </si>
  <si>
    <t>MARINER 3S ESPAÑA, SL Total</t>
  </si>
  <si>
    <t>Trasformació 17 patis escoles de la ciutat</t>
  </si>
  <si>
    <t>MARINVA SERVEIS I PROJECTES, S Total</t>
  </si>
  <si>
    <t>Arts escèniques Viu Montjuïc</t>
  </si>
  <si>
    <t>MARLIA PRODUCCIONS SL Total</t>
  </si>
  <si>
    <t>MARQUEZ RUIZ Total</t>
  </si>
  <si>
    <t>Anàlisi metodologia PAM</t>
  </si>
  <si>
    <t>MARRADES SEMPERE Total</t>
  </si>
  <si>
    <t>CARPETES</t>
  </si>
  <si>
    <t>MARTÍ RIERA Total</t>
  </si>
  <si>
    <t>Comissariat Artístic Activ. Nadal Prom.Econ. 22-24</t>
  </si>
  <si>
    <t>MARTI SAMBOLA Total</t>
  </si>
  <si>
    <t>Topografia Monastir de Pedralbes</t>
  </si>
  <si>
    <t>MARTIN BARBERAN Total</t>
  </si>
  <si>
    <t>Identitat gràfica Any Picasso i altres 2023</t>
  </si>
  <si>
    <t>MARTIN DOBLAS Total</t>
  </si>
  <si>
    <t>Correcció de textos</t>
  </si>
  <si>
    <t>MARTIN ENRILE Total</t>
  </si>
  <si>
    <t>Direcció Obres Floristes de la Rambla</t>
  </si>
  <si>
    <t>MARTIN LA PARRA Total</t>
  </si>
  <si>
    <t>MARTIN LOPEZ Total</t>
  </si>
  <si>
    <t>MARTIN TERREU Total</t>
  </si>
  <si>
    <t>DF Obres adeq. vestidors CEM Fort Pienc</t>
  </si>
  <si>
    <t>MARTIN TOST Total</t>
  </si>
  <si>
    <t>Tractament fons FAVB i Alfons Damians</t>
  </si>
  <si>
    <t>MARTÍN VILÀ Total</t>
  </si>
  <si>
    <t>MARTÍNEZ BUJÁN Total</t>
  </si>
  <si>
    <t>Conferències “Historia de un compromiso”</t>
  </si>
  <si>
    <t>Conferència sobre compromís de servei públic</t>
  </si>
  <si>
    <t>MARTINEZ DE MURGUIA EMBARBA Total</t>
  </si>
  <si>
    <t>OPTIMITZACIÓ DE RECURSOS-TRANSPORT</t>
  </si>
  <si>
    <t>MARTINEZ FRANCO Total</t>
  </si>
  <si>
    <t>Servei tècnic entitats d’activitats via pública.</t>
  </si>
  <si>
    <t>Actualització Plans d’autoprotecció</t>
  </si>
  <si>
    <t>Metodologia cartografia informada festiva</t>
  </si>
  <si>
    <t>MARTÍNEZ MERODIO Total</t>
  </si>
  <si>
    <t>Continguts Guia Soledat Persones Grans</t>
  </si>
  <si>
    <t>MARTINEZ PASCUAL Total</t>
  </si>
  <si>
    <t>ENCARREC D'OBRA I CESSIO DRETS COMUNICAR BARCELONA</t>
  </si>
  <si>
    <t>MARTÍNEZ PUERTA Total</t>
  </si>
  <si>
    <t>MARTINEZ PULIDO Total</t>
  </si>
  <si>
    <t>Disseny i edició lloc web continguts Storytelling</t>
  </si>
  <si>
    <t>MARTINEZ RIBAS Total</t>
  </si>
  <si>
    <t>MARTINEZ RODRIGUEZ Total</t>
  </si>
  <si>
    <t>Estudi aforament bicitaxis Barcelona</t>
  </si>
  <si>
    <t>MARTORI I GALLISSA Total</t>
  </si>
  <si>
    <t>Servei per la promoció del comerç emblemàtic</t>
  </si>
  <si>
    <t>MAS CASALS Total</t>
  </si>
  <si>
    <t>Memòria valorarda, DO i CSS nou mobiliati urbà</t>
  </si>
  <si>
    <t>Redacció documents tècnics Participació Ciutadana</t>
  </si>
  <si>
    <t>MV font i reordenació àrea esportiva Terenci Moix</t>
  </si>
  <si>
    <t>MA Adequació Jardins Voltes Cirés Raval</t>
  </si>
  <si>
    <t>MAS HURTADO Total</t>
  </si>
  <si>
    <t>Redac.proj.arranjar passadís accés a l'Arxiu Mpal</t>
  </si>
  <si>
    <t>MAS MORELLO Total</t>
  </si>
  <si>
    <t>Compra equip streaming per consells de barri</t>
  </si>
  <si>
    <t>MÁS QUE VÍDEO PROFESIONAL SA Total</t>
  </si>
  <si>
    <t>Redacció informe-recull d'experiències estratègies</t>
  </si>
  <si>
    <t>MAS VALIENTE ARQUITECTOS, SLP Total</t>
  </si>
  <si>
    <t>MASI Total</t>
  </si>
  <si>
    <t>Conferència sobre Ús i abús de pantalles</t>
  </si>
  <si>
    <t>MASIP MONTANER Total</t>
  </si>
  <si>
    <t>MASPUBLICO S.COOP. Total</t>
  </si>
  <si>
    <t>Marxandatge del Poble Gitano</t>
  </si>
  <si>
    <t>MASTER TOUCH PUBLICIDAD, S.L. Total</t>
  </si>
  <si>
    <t>Redacció guia enverdir entitats</t>
  </si>
  <si>
    <t>MATAALTA ESTUDIO S.L.U. Total</t>
  </si>
  <si>
    <t>Redacció estudi viabilitat envolupant Nou i Nov</t>
  </si>
  <si>
    <t>MATERIAL AND ENVELOPE DESIGN S Total</t>
  </si>
  <si>
    <t>Instal·lació contra-incendis CB Can Clos</t>
  </si>
  <si>
    <t>MATERIALS SERVIMAT SL Total</t>
  </si>
  <si>
    <t>MATTERS ARQUITECTURA, S.L.P. Total</t>
  </si>
  <si>
    <t>Senyalització Equipaments</t>
  </si>
  <si>
    <t>MAUD GRAN FORMAT, SL Total</t>
  </si>
  <si>
    <t>Assistència tècnica-manteniment equips multimèdia</t>
  </si>
  <si>
    <t>Streaming òrgans</t>
  </si>
  <si>
    <t>Treballs de millora megafonia bibl. Vila de Gràcia</t>
  </si>
  <si>
    <t>Submin. material audiovisual GUB</t>
  </si>
  <si>
    <t>Subministrament bens mobles inventariables</t>
  </si>
  <si>
    <t>Adqu. equips audiovisuals difer. equip. Districte</t>
  </si>
  <si>
    <t>Adq. mobiliari aux. Centre Cívic Barceloneta</t>
  </si>
  <si>
    <t>Adquisició d'equip de so per promoció econòmica</t>
  </si>
  <si>
    <t>Adquisició de material de il·lumició</t>
  </si>
  <si>
    <t>Adquisició d'audiovisuals per Obres i Manteniment</t>
  </si>
  <si>
    <t>Subm. i instal. equips audiov. CC Barceloneta</t>
  </si>
  <si>
    <t>Subministrament equip so Ateneu Harmonia</t>
  </si>
  <si>
    <t>MAYOL FERRER Total</t>
  </si>
  <si>
    <t>RED. PROJ. URBANITZACIO ILLA SUD PARC CAN DRAGO</t>
  </si>
  <si>
    <t>MCS SMART DUTY, SLP Total</t>
  </si>
  <si>
    <t>MECANIZADOS ALBERTO S.L Total</t>
  </si>
  <si>
    <t>Preparació ETI i ITI FEDER</t>
  </si>
  <si>
    <t>MEDCAT EXPERTS SL Total</t>
  </si>
  <si>
    <t>Reportatges fotogràfics Sant Gervasi-La Bonanova</t>
  </si>
  <si>
    <t>MEDIA CIRCUS, S.L. Total</t>
  </si>
  <si>
    <t>MEDIA MARKT BUSINESS SOLUTIONS Total</t>
  </si>
  <si>
    <t>MEDINA LOPEZ Total</t>
  </si>
  <si>
    <t>Activitats itinerants de Nadal</t>
  </si>
  <si>
    <t>MEDIRFLASH SL Total</t>
  </si>
  <si>
    <t>MEGAFONIAS VALLBONA SL Total</t>
  </si>
  <si>
    <t>Activitat embolcalls sostenibles entrepans</t>
  </si>
  <si>
    <t>MEL.EDUCACIO AMBIENTAL Total</t>
  </si>
  <si>
    <t>Defensa Ajuntament BCN en el cas pisos turístics</t>
  </si>
  <si>
    <t>MELERO MERINO Total</t>
  </si>
  <si>
    <t>Serveis fotogràfic a la Sindicatura de Greuges</t>
  </si>
  <si>
    <t>MELERO PEÑA Total</t>
  </si>
  <si>
    <t>Edicio i manteniment xarxes socials CAACB</t>
  </si>
  <si>
    <t>MENA ALMAZAN Total</t>
  </si>
  <si>
    <t>Trofeus i medalles XXXIII Curs educació viària</t>
  </si>
  <si>
    <t>Subministrament de premis i trofeus esportius</t>
  </si>
  <si>
    <t>MENDEZ CERDAN Total</t>
  </si>
  <si>
    <t>MENDIETA SUÑE Total</t>
  </si>
  <si>
    <t>Servei càtering pausa cafè Taula Coordinació</t>
  </si>
  <si>
    <t>MENJADOR CA LA ROSA SCCL Total</t>
  </si>
  <si>
    <t>Patrocini "BCN EUROVISION PARTY"</t>
  </si>
  <si>
    <t>MENUDITAS FABRICA IDEAS Y ENTR Total</t>
  </si>
  <si>
    <t>MERCADER SBERT Total</t>
  </si>
  <si>
    <t>MERCADONA S.A Total</t>
  </si>
  <si>
    <t>MERCANAUTIC BARNA SL Total</t>
  </si>
  <si>
    <t>Estudi comparativa salaris ciutats</t>
  </si>
  <si>
    <t>MERCER HUMAN RESOURCE CONSULTI Total</t>
  </si>
  <si>
    <t>MERCURY BARCELONA, SL Total</t>
  </si>
  <si>
    <t>MERINO LOPEZ Total</t>
  </si>
  <si>
    <t>MERINO SERRAT Total</t>
  </si>
  <si>
    <t>Elaboració programa de promoció efectiva salut</t>
  </si>
  <si>
    <t>MERS RESPONS. SOCIAL EMPRESA S Total</t>
  </si>
  <si>
    <t>DINAMITZACIÓ COMERCIAL AL NADAL</t>
  </si>
  <si>
    <t>MES TUMACAT, SOCIEDAD LIMITADA Total</t>
  </si>
  <si>
    <t>Redacció projecte galeries 22@</t>
  </si>
  <si>
    <t>SG - Red Proj exec urb. zona verda av Elies Pagès</t>
  </si>
  <si>
    <t>Redacció projectes galeries 22@</t>
  </si>
  <si>
    <t>BG - Red P.E. millora cruïlla Lepant-Llorens i Bar</t>
  </si>
  <si>
    <t>Plans d'Autoprotecció de túnels viaris urbans BCN</t>
  </si>
  <si>
    <t>SG - Red Proj Exec cruïlla Sagàs-Olvan</t>
  </si>
  <si>
    <t>META ENGINEERING, S.A Total</t>
  </si>
  <si>
    <t>Senyalística corporativa Centres Drets Socials</t>
  </si>
  <si>
    <t>METALART, SCCL Total</t>
  </si>
  <si>
    <t>METALCO SA Total</t>
  </si>
  <si>
    <t>Treballs millora mobiliari Biblioteca Vila Gràcia</t>
  </si>
  <si>
    <t>Treballs millora bústia retorn doc b. Jaume Fuster</t>
  </si>
  <si>
    <t>Subministrament bústia llibres Bibli.Sofia Barat</t>
  </si>
  <si>
    <t>Adq. equip. aux. Biblioteca Sant Pau-Santa Creu</t>
  </si>
  <si>
    <t>Adq. equip. aux. Biblioteca F. Bonnemaison</t>
  </si>
  <si>
    <t>Adquisició mobiliari biblioteques</t>
  </si>
  <si>
    <t>Mobiliari infantil biblioteques St Andreu</t>
  </si>
  <si>
    <t>Compra mobiliari divers reposició Biblioteques</t>
  </si>
  <si>
    <t>Subm. i insal. catifes equipaments districte</t>
  </si>
  <si>
    <t>Planxes prestatges Bib Bon Pastor</t>
  </si>
  <si>
    <t>METALUNDIA, S.L. Total</t>
  </si>
  <si>
    <t>Manteniment Taula de Gestió de la Via Pública</t>
  </si>
  <si>
    <t>METRICS VISIO CONSULTING SL Total</t>
  </si>
  <si>
    <t>MEURICE Total</t>
  </si>
  <si>
    <t>MEWA SERVICIO TEXTIL SL Total</t>
  </si>
  <si>
    <t>REPOSICIÓ ELECTRODOMÈSTICS DIVERSOS EQUIPAMENTS NB</t>
  </si>
  <si>
    <t>MH INDUSTRIAS Total</t>
  </si>
  <si>
    <t>Ampliació instal·lació elèctrica local c. Rec, 27</t>
  </si>
  <si>
    <t>Substitució vidres claraboia Nou i passadis Novíss</t>
  </si>
  <si>
    <t>Instal·lació elèctrica local c/ Carders, 33</t>
  </si>
  <si>
    <t>Obres reparació defectes ECA REBT i legalitzacions</t>
  </si>
  <si>
    <t>Esmena deficiències PRL CC Convent de Sant Agustí</t>
  </si>
  <si>
    <t>Quadre llums Escola Pere Vila</t>
  </si>
  <si>
    <t>Obres remodelació clima pl 1 i 2 Avinyó 32</t>
  </si>
  <si>
    <t>Actuacions forats anti coloms Pistes La Maquinista</t>
  </si>
  <si>
    <t>SUPORT EN EL MUNTATGE D'ACTIVITATS FESTIVES</t>
  </si>
  <si>
    <t>Serv. manteniment sostres gàbies gossos CAACB</t>
  </si>
  <si>
    <t>Neteja graffitis Arxiu Districte i Escola Bressol</t>
  </si>
  <si>
    <t>Adequació porta emergència c/Rec a Hotel Entitats</t>
  </si>
  <si>
    <t>Neteja cobertes edificis CV</t>
  </si>
  <si>
    <t>Informe canvi ubicacio comptadors electrIcs SAT</t>
  </si>
  <si>
    <t>Compra xapes i malla metàl•lica per gabies gossos</t>
  </si>
  <si>
    <t>MIATEC INNOVA SL Total</t>
  </si>
  <si>
    <t>OBRES CONSTRUCCIO MAGATZEM CAMPILLO DE LA VIRGEN</t>
  </si>
  <si>
    <t>SUBM. I COL.LOCACIÓ COMPONENTS MÒDUL PARC AQÜEDUCT</t>
  </si>
  <si>
    <t>MICROARQUITECTURA, SL Total</t>
  </si>
  <si>
    <t>MIGUEL COSTAL Total</t>
  </si>
  <si>
    <t>Subministrament carregadors i adaptadors portàtils</t>
  </si>
  <si>
    <t>MIJOMI, SCCL Total</t>
  </si>
  <si>
    <t>Peces multimèdia audiovisuals</t>
  </si>
  <si>
    <t>MILÀ CORTÉS SL Total</t>
  </si>
  <si>
    <t>FG - Suport moviment terres Font del Gos</t>
  </si>
  <si>
    <t>CB - Arranjament vorera carrer Praga</t>
  </si>
  <si>
    <t>MILMEX TRADE SL Total</t>
  </si>
  <si>
    <t>Redacció Avantprojecte del CDIAP C/Aiguablava</t>
  </si>
  <si>
    <t>MIP MARI ARQUITECTURA I DISSEN Total</t>
  </si>
  <si>
    <t>MIQUEL JOSA Total</t>
  </si>
  <si>
    <t>AT SEGUIMENT CONSUMS ELECTRICS</t>
  </si>
  <si>
    <t>MIR MARTINEZ Total</t>
  </si>
  <si>
    <t>Serveis d'assistència tècnica en telecomunicacions</t>
  </si>
  <si>
    <t>Projecte implantació CCTV Passeig de Gràcia</t>
  </si>
  <si>
    <t>MIRABENT I PAGES ASSOCIATS, S. Total</t>
  </si>
  <si>
    <t>Trobada de treball DSEM instal·lacions la Granja</t>
  </si>
  <si>
    <t>MIRADA GRANJA SL Total</t>
  </si>
  <si>
    <t>Suport Justificació Subvencions 101 i 141</t>
  </si>
  <si>
    <t>Localització deutes generats expedients subvencion</t>
  </si>
  <si>
    <t>MIRALLES &amp; SERRA ASSESSORS, S. Total</t>
  </si>
  <si>
    <t>REDACCIÓ SEPARATA PROJECTE REHABILITACIÓ C CAN DEU</t>
  </si>
  <si>
    <t>MIRALLES MILLON Total</t>
  </si>
  <si>
    <t>Realització d’un talonari il·lustrat</t>
  </si>
  <si>
    <t>MIRANDA LATORRE Total</t>
  </si>
  <si>
    <t>Serveis de suport Regidoria i Gerència</t>
  </si>
  <si>
    <t>MIRET MONTSERRAT Total</t>
  </si>
  <si>
    <t>MIRO MANERO Total</t>
  </si>
  <si>
    <t>MIRÓ MAYOR Total</t>
  </si>
  <si>
    <t>MISSATGERS TRÈVOL, S.C.C.L. Total</t>
  </si>
  <si>
    <t>MITGEMIR SL Total</t>
  </si>
  <si>
    <t>MME COREGE Total</t>
  </si>
  <si>
    <t>260 bateries per smartphones de la GUB</t>
  </si>
  <si>
    <t>MOBILE FOR YOU, SL Total</t>
  </si>
  <si>
    <t>Submin. elements d’il•luminació per la nova UT-1</t>
  </si>
  <si>
    <t>MOBIMETAL SCP Total</t>
  </si>
  <si>
    <t>Subministrament SWITCH per inst TIC</t>
  </si>
  <si>
    <t>MODUL 4 SERVEIS INFORMATICS, S Total</t>
  </si>
  <si>
    <t>MOLET PETIT Total</t>
  </si>
  <si>
    <t>Llibre "Feminismes"</t>
  </si>
  <si>
    <t>MOLINA ALFONSO Total</t>
  </si>
  <si>
    <t>MOLINER SABADELL Total</t>
  </si>
  <si>
    <t>Campanya promoció reciclatge als comerços</t>
  </si>
  <si>
    <t>MOLSOSA FABRES Total</t>
  </si>
  <si>
    <t>Jornada de debat sobre l’àmbit de l'Alzheimer</t>
  </si>
  <si>
    <t>Seguiment Acord de BCN Salut Mental de la feina</t>
  </si>
  <si>
    <t>MOMENTUM LAB S.L Total</t>
  </si>
  <si>
    <t>Subministrament bufs flashmob 2022</t>
  </si>
  <si>
    <t>MON ECOLÒGIC SL Total</t>
  </si>
  <si>
    <t>MON RECLAM, S.L. Total</t>
  </si>
  <si>
    <t>MONGUILOD TRIOLA Total</t>
  </si>
  <si>
    <t>DRETS DE REPRODUCCIÓ DE FOTOGRAFIES ANTONI MONNE</t>
  </si>
  <si>
    <t>MONNE CAMPAÑA Total</t>
  </si>
  <si>
    <t>Servei de manteniment XMS</t>
  </si>
  <si>
    <t>MONTALBO MARCA Total</t>
  </si>
  <si>
    <t>Adequació coberta SEU Dte com a hort urbà</t>
  </si>
  <si>
    <t>Substitució portes Casal Gent Gran Cotxeres Sants</t>
  </si>
  <si>
    <t>MONTALGLASS, SL Total</t>
  </si>
  <si>
    <t>Subministrament seients bici amb disseny</t>
  </si>
  <si>
    <t>SUBMINISTRAMENT DE BOSSES PLEGABLES PROMOCIONALS</t>
  </si>
  <si>
    <t>MONTERO IÑIGUEZ Total</t>
  </si>
  <si>
    <t>MONTES RUIZ Total</t>
  </si>
  <si>
    <t>Serveis elaboració informe Enfocament BCN</t>
  </si>
  <si>
    <t>MONTIEL ARMAS Total</t>
  </si>
  <si>
    <t>MONTSE INTERIORS, S.L. Total</t>
  </si>
  <si>
    <t>PARK GÜELL</t>
  </si>
  <si>
    <t>EDIFICIS</t>
  </si>
  <si>
    <t>DO i CSS Proj. Rehab. paviment parquet Bonnemaison</t>
  </si>
  <si>
    <t>MOR ARQUITECTURA TECNICA SL. Total</t>
  </si>
  <si>
    <t>Coordinació seguretat i salut contracta edificis</t>
  </si>
  <si>
    <t>MOR PARIS Total</t>
  </si>
  <si>
    <t>Lloguer de carpes Mostra Comerç La Marina</t>
  </si>
  <si>
    <t>Subm i col.locació carpes desmuntables</t>
  </si>
  <si>
    <t>MORALES MORALES Total</t>
  </si>
  <si>
    <t>MORALES Y MARCILLAS S.L. Total</t>
  </si>
  <si>
    <t>Curs"Apropa't a la solució creativa de problemes"</t>
  </si>
  <si>
    <t>MORENO BOSCH Total</t>
  </si>
  <si>
    <t>MORENO FIDEU Total</t>
  </si>
  <si>
    <t>MORENO RIVERO Total</t>
  </si>
  <si>
    <t>LOT 1</t>
  </si>
  <si>
    <t>MORESQUARED SL Total</t>
  </si>
  <si>
    <t>Muntatge i lloguer grup electrogen pl. 3 Mediatic</t>
  </si>
  <si>
    <t>MORILLO ENERGY RENT SAU Total</t>
  </si>
  <si>
    <t>MORON MOLINA Total</t>
  </si>
  <si>
    <t>MORROS CUADRAS Total</t>
  </si>
  <si>
    <t>MOSCA Total</t>
  </si>
  <si>
    <t>MOTIVE DISSENY I COMUNICACIO S Total</t>
  </si>
  <si>
    <t>MATERIAL EDUCACIÓ VIAL</t>
  </si>
  <si>
    <t>Submin. Uniformitat motorista GUB</t>
  </si>
  <si>
    <t>MOTOCARD BIKE, SL Total</t>
  </si>
  <si>
    <t>MOTOR LLANSA,S.L. Total</t>
  </si>
  <si>
    <t>Submin. material oficina</t>
  </si>
  <si>
    <t>MOTUM TECHNOLOGIES SL Total</t>
  </si>
  <si>
    <t>Lloguer furgó elèctric pel CAACB</t>
  </si>
  <si>
    <t>MOVELCO MOBILITY, S.L. Total</t>
  </si>
  <si>
    <t>MOYA FONTALBA Total</t>
  </si>
  <si>
    <t>MUDANZAS Y GUARDAMUEBLES FAST Total</t>
  </si>
  <si>
    <t>Trasllat caixes arxiu definitiu</t>
  </si>
  <si>
    <t>Adequació i prevenció AMDHG i La Sedeta</t>
  </si>
  <si>
    <t>MUDANZAS Y TRANSPORTES BARRIOS Total</t>
  </si>
  <si>
    <t>MUJERES PA'LANTE, SCCL Total</t>
  </si>
  <si>
    <t>MULTISERVEIS NDAVANT, SL Total</t>
  </si>
  <si>
    <t>MUNDIGAIA SL Total</t>
  </si>
  <si>
    <t>MUÑOZ PUJOLAR Total</t>
  </si>
  <si>
    <t>MUÑOZ UZQUIANO Total</t>
  </si>
  <si>
    <t>Trasllat i adequació exposició Àrees joc infantil</t>
  </si>
  <si>
    <t>MUNTATGES MOBILS, SL Total</t>
  </si>
  <si>
    <t>DIRECCIÓ D'ART CRÓNICA DE BARCELONA DES DE NOU BAR</t>
  </si>
  <si>
    <t>MUSACHS JIMÉNEZ Total</t>
  </si>
  <si>
    <t>Havaneres Pl. Wagner</t>
  </si>
  <si>
    <t>MUSICS DE CATALUNYA SCCL Total</t>
  </si>
  <si>
    <t>Atencions protocol·làries GERPE</t>
  </si>
  <si>
    <t>MUSSOL ANG SL Total</t>
  </si>
  <si>
    <t>MUT TOMAS-VERDERA Total</t>
  </si>
  <si>
    <t>N54 PRODUCCCIONS Total</t>
  </si>
  <si>
    <t>Camí Montjuïc 360º</t>
  </si>
  <si>
    <t>NABLABCN STUDIO SCP Total</t>
  </si>
  <si>
    <t>NACENTA BISQUERT Total</t>
  </si>
  <si>
    <t>BG -Senyal pistes esport i equip esportiu Sardenya</t>
  </si>
  <si>
    <t>NAD 103, SL Total</t>
  </si>
  <si>
    <t>SERVEI DE REPORTATGES FOTOGRÀFICS I DE VIDEO</t>
  </si>
  <si>
    <t>NAL3 TEAM, SL Total</t>
  </si>
  <si>
    <t>planificació,programacio i imparticio de formacio</t>
  </si>
  <si>
    <t>Nou Barris digital Districte Nou Barris</t>
  </si>
  <si>
    <t>NASCOR FORMACION, SLU Total</t>
  </si>
  <si>
    <t>Web Agenda+Sostenible i Catàleg de Recursos</t>
  </si>
  <si>
    <t>NATEEVO DIGITAL S.L.U. Total</t>
  </si>
  <si>
    <t>Protecció provisional tram escales c.Gírgola</t>
  </si>
  <si>
    <t>OBRES TANCA VEGETAL VORES REC COMTAL VALLBONA</t>
  </si>
  <si>
    <t>PLANTACIÓ I MANTENIMENT AL REC COMTAL DE VALLBONA</t>
  </si>
  <si>
    <t>Arranjament i protecció vorals cm.Pla i Llorens</t>
  </si>
  <si>
    <t>Projecte millora ambiental riera Vallvidrera</t>
  </si>
  <si>
    <t>NATURALEA CONSERVACIÓ S.L. Total</t>
  </si>
  <si>
    <t>REALITZACIO FOTOGRAFIES LA MARINA-ZONA FRANCA</t>
  </si>
  <si>
    <t>NAVARRO MARTI Total</t>
  </si>
  <si>
    <t>Disseny, produc i instal placa F Club Martinenc</t>
  </si>
  <si>
    <t>NAVARRO ORGILLÉS Total</t>
  </si>
  <si>
    <t>CAMPANYA BARCELONA ORGULLOSA</t>
  </si>
  <si>
    <t>NAVARRO ROMERO Total</t>
  </si>
  <si>
    <t>NAVARRO SANCHEZ Total</t>
  </si>
  <si>
    <t>NAVARROFLOR S.L. Total</t>
  </si>
  <si>
    <t>NAVÓ VALERA Total</t>
  </si>
  <si>
    <t>Formació eines d’anàlisi del conflicte per la GUB</t>
  </si>
  <si>
    <t>NEGREDO CARRILLO Total</t>
  </si>
  <si>
    <t>Buidatge i segellat entrada aigua Galeries 22@</t>
  </si>
  <si>
    <t>NEOPROOF SOLUCIONES INTEGRALES Total</t>
  </si>
  <si>
    <t>Sub, instal, i manten. aparells desfibril·ladors</t>
  </si>
  <si>
    <t>Desfibril•ladors Horta-Guinardó</t>
  </si>
  <si>
    <t>Desfibril.ladors Seu i Subseu Districte</t>
  </si>
  <si>
    <t>NEOSALUS SOLUTIONS SL Total</t>
  </si>
  <si>
    <t>OBRES REHAB. ESTRUCTURES SINGULARS PARC CENTRAL</t>
  </si>
  <si>
    <t>Obres restauració mobiliari urbà Pg Sant Joan</t>
  </si>
  <si>
    <t>Servei conservació de la imatge de mobiliari urbà</t>
  </si>
  <si>
    <t>NETEGRAF, SL Total</t>
  </si>
  <si>
    <t>SERVEI DE CONSERGERIA EN ACTIVITATS NADALENQUES</t>
  </si>
  <si>
    <t>NETEJA I MANT. D'EDIFICIS I IN Total</t>
  </si>
  <si>
    <t>ACONDICIONAMENT LOCAL AAVV SANT ANDREU NORD</t>
  </si>
  <si>
    <t>Instal·lació climatització P1 Poliesp. la Bàscula</t>
  </si>
  <si>
    <t>Obre reforma lavabos Nau del Clot</t>
  </si>
  <si>
    <t>OBRES DE MODIFICACIÓ RAMPA ACCÉS AL CC JOAN OLIVER</t>
  </si>
  <si>
    <t>NEW CARSI GROUP, SL Total</t>
  </si>
  <si>
    <t>NEW ESPRESSO SL Total</t>
  </si>
  <si>
    <t>Realització audiovisual Actes Públics "Streaming"</t>
  </si>
  <si>
    <t>NEW MEDIA AUDIOVISUAL, SLU Total</t>
  </si>
  <si>
    <t>Subministre de precintes per als decomisos</t>
  </si>
  <si>
    <t>NewGO Soluciones de Seguridad e Identificación SL Total</t>
  </si>
  <si>
    <t>Recerca continguts informatius Web Persones Grans</t>
  </si>
  <si>
    <t>NEWO REDES EMPRESARIALES SL Total</t>
  </si>
  <si>
    <t>Creació vídeo-mapping Expo Superilles, lloguer mat</t>
  </si>
  <si>
    <t>NEXCODE DEVELOPMENT, SL Total</t>
  </si>
  <si>
    <t>NEXE, FUNDACIO PRIVADA Total</t>
  </si>
  <si>
    <t>Impressió i ensobrat de les cartes per l’enviament</t>
  </si>
  <si>
    <t>NEXEA GESTION DOCUMENTAL SA Total</t>
  </si>
  <si>
    <t>GESTIÓ I IMPLEMENTACIÓ DEL PROGR.JUSTÍCIA GLOBAL22</t>
  </si>
  <si>
    <t>NEXES INTERCULTURALS, SCCL Total</t>
  </si>
  <si>
    <t>Estudi historicoarquitectònic funicular Tibidabo</t>
  </si>
  <si>
    <t>NICOLÀS MONSONÍS Total</t>
  </si>
  <si>
    <t>Realització de vídeos l'Assemblea Ciutadana Clima</t>
  </si>
  <si>
    <t>NIHAO FILMS SCP Total</t>
  </si>
  <si>
    <t>NIÑEROLA I VIVAS, SL Total</t>
  </si>
  <si>
    <t>Servei elaboració Pla de Comunicació 1a i 3a Tinen</t>
  </si>
  <si>
    <t>NIUBO DOIZ Total</t>
  </si>
  <si>
    <t>NIVEL 7 SEGURIDAD, S.L. Total</t>
  </si>
  <si>
    <t>NIVELL PUBLICITARI DIGITAL SL Total</t>
  </si>
  <si>
    <t>NOA BRANDS EUROPE S.L.U. Total</t>
  </si>
  <si>
    <t>Servei de disseny i maquetació</t>
  </si>
  <si>
    <t>NOGALES BARCELONA SL Total</t>
  </si>
  <si>
    <t>Estudi tancament pista ext. poliesportiu Creueta</t>
  </si>
  <si>
    <t>NOGUERA NIETO Total</t>
  </si>
  <si>
    <t>NOGUEROLES PEIRO Total</t>
  </si>
  <si>
    <t>NOM-NAM NAMING SL Total</t>
  </si>
  <si>
    <t>NORCAN HISPANICA SAU Total</t>
  </si>
  <si>
    <t>Control d'accessos</t>
  </si>
  <si>
    <t>NORDESTE SERVICIOS INTEGRALES 2003 S.L.U. Total</t>
  </si>
  <si>
    <t>NOUDI EXPOSITORS, S.L. Total</t>
  </si>
  <si>
    <t>Manteniment preventiu+repracions embarcacions GUB</t>
  </si>
  <si>
    <t>NOVANAUTICA SL Total</t>
  </si>
  <si>
    <t>NOVAPOX S.L. Total</t>
  </si>
  <si>
    <t>Subministrament d’Equips de ventilació portàtil</t>
  </si>
  <si>
    <t>NOVELEC MERIDIANA SL Total</t>
  </si>
  <si>
    <t>NOVES DISTRIBUCIONS CATALANES, Total</t>
  </si>
  <si>
    <t>Auditoria de respostes IRIS</t>
  </si>
  <si>
    <t>NOVOTEC CONSULTORES, S.A. Total</t>
  </si>
  <si>
    <t>Tecnificació procés contractació districtes</t>
  </si>
  <si>
    <t>modul calcul taxes oep</t>
  </si>
  <si>
    <t>NTT DATA SPAIN, S.L.U. Total</t>
  </si>
  <si>
    <t>Servei de catalogació del fons del SEDAC al GEPA</t>
  </si>
  <si>
    <t>Contractació serveis suport BCNROC 2022-2024</t>
  </si>
  <si>
    <t>Avaluació estat conserv. col·lecció Martí Codolar</t>
  </si>
  <si>
    <t>Identificació i ordenació de fotografies</t>
  </si>
  <si>
    <t>Inventariat fons Tibidabo</t>
  </si>
  <si>
    <t>Unificació fitxers en pdf expedient de Terrasses</t>
  </si>
  <si>
    <t>NUBILUM, SL Total</t>
  </si>
  <si>
    <t>NUÑO SIEBRECHT Total</t>
  </si>
  <si>
    <t>Dinamitz. i suport metodològic CB Trinitat Nova</t>
  </si>
  <si>
    <t>Programacio d'activitats de Teatre de l' oprimit</t>
  </si>
  <si>
    <t>ACCIÓ PARTICIPATIVA PER L'IMPULS SOCIO-ECONÓMIC</t>
  </si>
  <si>
    <t>NUS PROCESSOS SOCIALS I CREATI Total</t>
  </si>
  <si>
    <t>Dret de reproducció de fotografies L'Aliança</t>
  </si>
  <si>
    <t>Dret de reproducció de fotografies Barcelona Desap</t>
  </si>
  <si>
    <t>NYA INSTITUT D'ESTUDIS FOTOGRÀ Total</t>
  </si>
  <si>
    <t>Actuacions Consorci de l'Auditori i l'Orquestra</t>
  </si>
  <si>
    <t>OBC CONSORCI DE L'AUDITORI I O Total</t>
  </si>
  <si>
    <t>OBELISCO TROFEOS, S.L. Total</t>
  </si>
  <si>
    <t>Redacció doc. candidatura Solar Decathlon 2025</t>
  </si>
  <si>
    <t>OBIOLS GALI Total</t>
  </si>
  <si>
    <t>Rutes literàries creadores Minerva</t>
  </si>
  <si>
    <t>OBRADOR D'HISTORIES-ASS DIFUSI Total</t>
  </si>
  <si>
    <t>Obres vestidors pl.5 Ed. Nou</t>
  </si>
  <si>
    <t>Obres redistribució parcial pl2 Palau Foronda</t>
  </si>
  <si>
    <t>Obres adequació Torre Rellotge com espai visitable</t>
  </si>
  <si>
    <t>Obres reforma vestidor masculí pl 5 Ed. Nou</t>
  </si>
  <si>
    <t>Obres ref espai pl1 Avinyó 15 accés pl bx Pou Dolç</t>
  </si>
  <si>
    <t>Obres cobertura de rampes pàrquing pl. Revolució</t>
  </si>
  <si>
    <t>OBRES I CONTRACTES PENTA, S.A. Total</t>
  </si>
  <si>
    <t>OBRES CONSTRUCCIÓ SORRAL PROV. PROSPE BEACH</t>
  </si>
  <si>
    <t>Obres de nou pas de vianants al c/General Mendoza</t>
  </si>
  <si>
    <t>OBRES I PROJECTES CATALUNYA SL Total</t>
  </si>
  <si>
    <t>Obres d'arranjament del solar del c/Gomis, 106</t>
  </si>
  <si>
    <t>OBRES I SERVEIS ROIG SA Total</t>
  </si>
  <si>
    <t>Treballs de fusteria a Biblioteca Vila de Gràcia</t>
  </si>
  <si>
    <t>OBRES MAVIC SL Total</t>
  </si>
  <si>
    <t>Prev conductes / agressions oci nocturn 1/6-31/12</t>
  </si>
  <si>
    <t>OBSERVATORI CONTRA L'HOMOFOBIA Total</t>
  </si>
  <si>
    <t>Encàrrec i cessió drets autor llibre Nadal</t>
  </si>
  <si>
    <t>OFFF EVENTS SL Total</t>
  </si>
  <si>
    <t>OFFICE24SOLUTIONS, SL Total</t>
  </si>
  <si>
    <t>Renovació drets imatge "Les cares de l'Adopció"</t>
  </si>
  <si>
    <t>CONCEPTUALITZACIÓ DE PROPOSTES CREATIVES 25N</t>
  </si>
  <si>
    <t>Renov. drets "Les cares Adopció" mitjans escrits</t>
  </si>
  <si>
    <t>OGILVYONE WORLDWIDE, S.A. Total</t>
  </si>
  <si>
    <t>Servei de suport en Comunicació Festa Major 2022</t>
  </si>
  <si>
    <t>OH LA LA COMUNICACIO SC Total</t>
  </si>
  <si>
    <t>Serveis avantprojecte CB Maresme</t>
  </si>
  <si>
    <t>OIKOSVIA ARQUITECTURA S.C.C.L. Total</t>
  </si>
  <si>
    <t>Suport incorporació perspectiva intercultural</t>
  </si>
  <si>
    <t>OLIVERAS CAUSSA I ASSOCIATS SL Total</t>
  </si>
  <si>
    <t>OLIVERES KÜNZI Total</t>
  </si>
  <si>
    <t>Cabina sanitària autorentable Plaça Folch i Torres</t>
  </si>
  <si>
    <t>OLPRIM INGENIERIA Y SERVICIOS Total</t>
  </si>
  <si>
    <t>OMEGA PERIPHERALS, SL Total</t>
  </si>
  <si>
    <t>Subministrament de munició per a les pràctiques de la Guàrdia Urbana de Barcelona</t>
  </si>
  <si>
    <t>OMENA TECHNOLOGIES, SL "OMETECH" Total</t>
  </si>
  <si>
    <t>OMS Y VIÑAS SL Total</t>
  </si>
  <si>
    <t>Vigilants de seguretat privada i coordinadors</t>
  </si>
  <si>
    <t>ON EN MARCHA SEGURIDAD Y VIGIL Total</t>
  </si>
  <si>
    <t>Control d'accessos per la campanya de Nadal</t>
  </si>
  <si>
    <t>Auxiliars de seguretat per activitats La Marina</t>
  </si>
  <si>
    <t>ON PLUS INTEGRACION SERVICIOS Total</t>
  </si>
  <si>
    <t>Modificació proj façana est pati tarongers</t>
  </si>
  <si>
    <t>ONDARA ARQUITECTURA SLP Total</t>
  </si>
  <si>
    <t>OPCIONS DE CONSUM RESPONSABLE Total</t>
  </si>
  <si>
    <t>Serveis enquesta victimització 2022 treball camp</t>
  </si>
  <si>
    <t>2022 Enquestes d'ecologia urbana</t>
  </si>
  <si>
    <t>Treball de camp Enquesta Baròmetre Municipal 2022</t>
  </si>
  <si>
    <t>Enquesta activitat sector restauració 2022</t>
  </si>
  <si>
    <t>Treball camp Enquesta Sociodemogràfica Barcelona</t>
  </si>
  <si>
    <t>Treball camp Enquesta Percepció del Turisme 2022</t>
  </si>
  <si>
    <t>OPINOMETRE SL Total</t>
  </si>
  <si>
    <t>Programa mentoring</t>
  </si>
  <si>
    <t>OPTIMAS 2012 S.L Total</t>
  </si>
  <si>
    <t>Prova pilot per a la mesura de les emissions sonor</t>
  </si>
  <si>
    <t>OPUS RS EUROPE SL Total</t>
  </si>
  <si>
    <t>Redacció projecte sistemes audiovisuals</t>
  </si>
  <si>
    <t>ORDEIC PROJECTES I CONSULTORIA Total</t>
  </si>
  <si>
    <t>Subministrament d'elements identificatius i commemoratius per GUB i SPCPEIS</t>
  </si>
  <si>
    <t>ORFEBRERIA CASTELLANA S.L. Total</t>
  </si>
  <si>
    <t>ORGANIC COFFEE SERVICES SL Total</t>
  </si>
  <si>
    <t>ORGANIZACION NACIONAL CIEGOS D Total</t>
  </si>
  <si>
    <t>ORH GRUPO EDITORIAL CONOCIMIEN Total</t>
  </si>
  <si>
    <t>REV.PERIOD.DOS ASCENSORS DEL POL. CAMP DEL FERRO</t>
  </si>
  <si>
    <t>ORONA SCL Total</t>
  </si>
  <si>
    <t>CONTROL INTEL.LIGENT CALEFACCIO CASA ORLANDAI</t>
  </si>
  <si>
    <t>ORPHEUS SOLUTIONS S.L. Total</t>
  </si>
  <si>
    <t>Assumptes judicials no finaltzats</t>
  </si>
  <si>
    <t>ORPINELL I MARTI ADVOCATS ASSO Total</t>
  </si>
  <si>
    <t>Disseny i producció d’un calendari</t>
  </si>
  <si>
    <t>ORTEGA CODINA Total</t>
  </si>
  <si>
    <t>ORTEGA ROBERT Total</t>
  </si>
  <si>
    <t>Realització taller “AMB veu de dona”</t>
  </si>
  <si>
    <t>Prova pilot "El museu més gran"</t>
  </si>
  <si>
    <t>ORTIZ ANTORANZ Total</t>
  </si>
  <si>
    <t>ORTUÑO PEÑARRUBIA Total</t>
  </si>
  <si>
    <t>OBRES GATERA EXTERIOR ANTIGA ESCOLA BENJAMÍ</t>
  </si>
  <si>
    <t>Obres arranjament interior PIAD Ciutat Vella</t>
  </si>
  <si>
    <t>REFORMA BANY I MILLORA ACCES. GRADES CF CANYELLES</t>
  </si>
  <si>
    <t>Millora pista entren.Equipament Poliesport.Sagrera</t>
  </si>
  <si>
    <t>Obres vorera Viladomat entre Provença-Mallorca</t>
  </si>
  <si>
    <t>Pavimentació vorera carrer Rector Triadó</t>
  </si>
  <si>
    <t>Manteniment vorera Rosselló (Aribau-E.Granados)</t>
  </si>
  <si>
    <t>Obra reparació vorera c.Marina (Rosselló-Provença)</t>
  </si>
  <si>
    <t>REMODELACIO DEL PARTERRE DEL C/ BOFARULL</t>
  </si>
  <si>
    <t>OBRES ADEQUACIÓ ACCESSOS CF GUINEUETA</t>
  </si>
  <si>
    <t>OSERMA 1992 OBRAS Y SERVICIOS Total</t>
  </si>
  <si>
    <t>SERVEIS ASSISTÈNCIA TÈCNICA AL DISTRICTE DE SANTS</t>
  </si>
  <si>
    <t>REDACCIO MEMORIES VALORADES D'ACTUAC A EQUIPAMENTS</t>
  </si>
  <si>
    <t>OSUNA DE DOMINGO Total</t>
  </si>
  <si>
    <t>PROJ. INSTAL.LACIÓ CLIMA CASAL AVIS CASA NOSTRA</t>
  </si>
  <si>
    <t>Redacció projecte 2a fase insonoritz. P. Alòs</t>
  </si>
  <si>
    <t>OTP SERVEIS D'ENGINYERIA, SL Total</t>
  </si>
  <si>
    <t>Assessorament aplicació pla d'usos Eixample</t>
  </si>
  <si>
    <t>OUA GAMMA, S.L. Total</t>
  </si>
  <si>
    <t>ELABORACIÓ MATERIAL SENSIBILITZACIÓ DONES</t>
  </si>
  <si>
    <t>OUALI LAMTALBI Total</t>
  </si>
  <si>
    <t>REDACCIO PROJ REFORMA BIBLIOTECA CAN FABRA</t>
  </si>
  <si>
    <t>OVEJERO MORLANS Total</t>
  </si>
  <si>
    <t>CREATIVITAT, DISSENY DIRECCIÓ ART BCN ANTIRACISTA</t>
  </si>
  <si>
    <t>P. MODERNOS CREATIVOS, SOCIEDA Total</t>
  </si>
  <si>
    <t>PACREUCOBERTA SL Total</t>
  </si>
  <si>
    <t>Llibre de participació i acció comunitària</t>
  </si>
  <si>
    <t>Projecte arxius orals moviment LGTBI+</t>
  </si>
  <si>
    <t>PADOVANI BATISTA Total</t>
  </si>
  <si>
    <t>Intervenció amb i per la Comunitat Gitana a Gràcia</t>
  </si>
  <si>
    <t>PADRÓS CASTELLS Total</t>
  </si>
  <si>
    <t>PAGES PLANS Total</t>
  </si>
  <si>
    <t>PAISAL SÁNCHEZ Total</t>
  </si>
  <si>
    <t>PALOSANTO COMUNICACIÓN GRÁFICA Total</t>
  </si>
  <si>
    <t>PALOU MARCS, S.L. Total</t>
  </si>
  <si>
    <t>DO GATERA EXTERIOR ANTIGA ESCOLA BRESSOL BENJAMÍ</t>
  </si>
  <si>
    <t>RED. PROJ. ADEQUACIO VESTIDORS C/OGASA DTE 9BARRIS</t>
  </si>
  <si>
    <t>RED. PROJ. EQUIPAMENT MOBILIARI COWORKING BENJAMI</t>
  </si>
  <si>
    <t>REDAC. PROJ. REFORMA LOCAL Nº 6 C/ ESCOLAPI CANCER</t>
  </si>
  <si>
    <t>PALOU SOLER Total</t>
  </si>
  <si>
    <t>Ordenació documentació resolucions (fins 2022)</t>
  </si>
  <si>
    <t>PANDORA GESTIÓN DOCUMENTAL, S. Total</t>
  </si>
  <si>
    <t>IMPLANTACIÓ I DINAMITZACIÓ DE L’APLICATIU GEEDO</t>
  </si>
  <si>
    <t>PANORAM 2006, S.L. Total</t>
  </si>
  <si>
    <t>PAPERERIA JJ PUY SL Total</t>
  </si>
  <si>
    <t>Conservació i guarda catifes històriques AJT</t>
  </si>
  <si>
    <t>PAPIOL ALFOMBRES, S.A. Total</t>
  </si>
  <si>
    <t>Jornada anyal 2022</t>
  </si>
  <si>
    <t>PARC D'ATRACCIONS TIBIDABO SA Total</t>
  </si>
  <si>
    <t>PAREDES MARIÑO Total</t>
  </si>
  <si>
    <t>DF Obres substitució climatització Bibl.S Barat</t>
  </si>
  <si>
    <t>Redac.proj.subst.climatització CC Cotxeres Borrell</t>
  </si>
  <si>
    <t>Ampliació Redac.proj.Climatització CC Cotx_Borrell</t>
  </si>
  <si>
    <t>PARERA GONZALEZ Total</t>
  </si>
  <si>
    <t>PRODUCT MANAGER per al manteniment tècnic web</t>
  </si>
  <si>
    <t>Serveis adaptació comunicat. continguts-IBATHWATER</t>
  </si>
  <si>
    <t>PARIS LOPEZ Total</t>
  </si>
  <si>
    <t>Subministrament bancs i cadires carrers secundaris</t>
  </si>
  <si>
    <t>Subministrament de pilones espai públic Dte Gràcia</t>
  </si>
  <si>
    <t>PARQUES Y JARDINES FABREGASS.A Total</t>
  </si>
  <si>
    <t>DO+CSS ADPT INSTAL.LACIONS ALARMA 5 EDIFICI DTE-05</t>
  </si>
  <si>
    <t>PARRA CARRASQUER Total</t>
  </si>
  <si>
    <t>PARTIES CATERING S.L. Total</t>
  </si>
  <si>
    <t>PASMILSPORT SL Total</t>
  </si>
  <si>
    <t>TRANSCRIPCIÓ ACTES ORGANS DE GOVERN I PARTICIPACIÓ</t>
  </si>
  <si>
    <t>PASSARVIA EMPRESA D'INSERCIÓ S Total</t>
  </si>
  <si>
    <t>PASTELERIA LEMERCIER - SANTA C Total</t>
  </si>
  <si>
    <t>PASTISSERIA CARRIO, SL Total</t>
  </si>
  <si>
    <t>Serveis de càtering per al Govern Municipal</t>
  </si>
  <si>
    <t>SERVEI D’ATENCIONS PROTOCOL·LÀRIES</t>
  </si>
  <si>
    <t>PASTISSERIES FAIXAT SL Total</t>
  </si>
  <si>
    <t>Pilot Supervisió equips tècnics UTF de PIAD</t>
  </si>
  <si>
    <t>PASTOR GONZALEZ Total</t>
  </si>
  <si>
    <t>RENOVACIÓ DRETS D’EXPLOTACIÓ DE 4 FOTOGRAFIES</t>
  </si>
  <si>
    <t>PASTOR HEREDIA Total</t>
  </si>
  <si>
    <t>Subministrament i instal·lació de 3 bancs de fusta</t>
  </si>
  <si>
    <t>PATOUT RAMIS Total</t>
  </si>
  <si>
    <t>Obertura cales, inf actuació façana pati tarongers</t>
  </si>
  <si>
    <t>Estudi Analític morters façana Patí tarongers CV</t>
  </si>
  <si>
    <t>PATRIMONI 2.0 CONSULTORS, SL Total</t>
  </si>
  <si>
    <t>Acolliment Lot 1 - Febrer - FILLES</t>
  </si>
  <si>
    <t>Acolliment Lot 1 - Juliol - FILLES</t>
  </si>
  <si>
    <t>Acolliment Lot 2 - Agost - FILLES</t>
  </si>
  <si>
    <t>Acolliment Lot 2 - Febrer - FILLES</t>
  </si>
  <si>
    <t>Acolliment Lot 2 - Juliol - FILLES</t>
  </si>
  <si>
    <t>Acolliment Lot 2 - Setembre - FILLES</t>
  </si>
  <si>
    <t>Acolliment Lot 3 - Febrer - FILLES</t>
  </si>
  <si>
    <t>Acolliment Lot 1 - Gener - FILLES</t>
  </si>
  <si>
    <t>Acolliment Lot 2 - Gener - FILLES</t>
  </si>
  <si>
    <t>Acolliment Lot 3 - Gener - FILLES</t>
  </si>
  <si>
    <t>Acolliment Lot 1 - Març - FILLES</t>
  </si>
  <si>
    <t>Acolliment Lot 2 - Març - FILLES</t>
  </si>
  <si>
    <t>Acolliment Lot 3 - Març - FILLES</t>
  </si>
  <si>
    <t>Acolliment Lot 1 - Abril - FILLES</t>
  </si>
  <si>
    <t>Acolliment Lot 2 - Abril - FILLES</t>
  </si>
  <si>
    <t>Acolliment Lot 3 - Abril - FILLES</t>
  </si>
  <si>
    <t>Acolliment Lot 1 - Maig - FILLES</t>
  </si>
  <si>
    <t>Acolliment Lot 2 - Maig - FILLES</t>
  </si>
  <si>
    <t>Acolliment Lot 3 - Maig - FILLES</t>
  </si>
  <si>
    <t>Acolliment Lot 1 - Juny - FILLES</t>
  </si>
  <si>
    <t>Acolliment Lot 2 - Juny - FILLES</t>
  </si>
  <si>
    <t>Acolliment Lot 3 - Juny - FILLES</t>
  </si>
  <si>
    <t>Acolliment Lot 2 - 1a12 Octubre - FILLES</t>
  </si>
  <si>
    <t>PAUL LLAR DE PAU COMPAÑIA HIJA Total</t>
  </si>
  <si>
    <t>PAUNE FABRE Total</t>
  </si>
  <si>
    <t>Instal•lació senyalització equipaments municipals</t>
  </si>
  <si>
    <t>Senyalització equipaments municipals</t>
  </si>
  <si>
    <t>senyalització edificis SiP</t>
  </si>
  <si>
    <t>Submin. instal. 'B' corporativa Hotel Entitats</t>
  </si>
  <si>
    <t>PAUTA SEÑALETICA Y ARQUITECTUR Total</t>
  </si>
  <si>
    <t>PAVINDUS SA Total</t>
  </si>
  <si>
    <t>Medallles d'or al Mèrit</t>
  </si>
  <si>
    <t>Medalles d'Honor i Insígnies en argent</t>
  </si>
  <si>
    <t>Tres medalles d'or mèrit científic</t>
  </si>
  <si>
    <t>PEDRO FACI, SA Total</t>
  </si>
  <si>
    <t>Reacondicionament 2 autobombes lleugeres SPCPEIS</t>
  </si>
  <si>
    <t>Instal·lar línies de vida autobombes SPCPEIS</t>
  </si>
  <si>
    <t>PEGASUS REPAIRS &amp; SUPRELIES, S Total</t>
  </si>
  <si>
    <t>Auditoria climatització Biblioteca i CC Fort Pienc</t>
  </si>
  <si>
    <t>Projecte executiu vestidors Ed.Ciutat de Barcelona</t>
  </si>
  <si>
    <t>PEGI ENGINEERING, S.L.P. Total</t>
  </si>
  <si>
    <t>PEGUERO ESPADA Total</t>
  </si>
  <si>
    <t>PEINADO MOLINA Total</t>
  </si>
  <si>
    <t>PEITIVÍ PRAT Total</t>
  </si>
  <si>
    <t>PELFORT CAMPRUBÍ Total</t>
  </si>
  <si>
    <t>PELLICER CASALS Total</t>
  </si>
  <si>
    <t>JOC SOLEDAT</t>
  </si>
  <si>
    <t>PEÑA MAMPEL Total</t>
  </si>
  <si>
    <t>Obres d’enllumenat d’emergència Espai jove Fontana</t>
  </si>
  <si>
    <t>Obres d’enllumenat ed. administratiu c/F. Giner 51</t>
  </si>
  <si>
    <t>PEÑAS RIGAL Total</t>
  </si>
  <si>
    <t>CREACIÓ DEL CARTELL OFICIAL DE LA MERCÈ 2022</t>
  </si>
  <si>
    <t>PENCIL ILUSTRADORES SL Total</t>
  </si>
  <si>
    <t>PENNY WISE, SL Total</t>
  </si>
  <si>
    <t>PENSFROMBCN SL Total</t>
  </si>
  <si>
    <t>Aula d'Escacs als centres educatius d'HG</t>
  </si>
  <si>
    <t>PEONA I PEO CLUB D'ESCACS Total</t>
  </si>
  <si>
    <t>PER COR-TINA, SL Total</t>
  </si>
  <si>
    <t>REPARACIÓ MÀQUINA LÀSER ATENEU FABRICACIÓ C.M.</t>
  </si>
  <si>
    <t>PERCAMLASER SL Total</t>
  </si>
  <si>
    <t>Finançament transport públic a Catalunya</t>
  </si>
  <si>
    <t>PERE LLEONART GABINET D'ESTUDI Total</t>
  </si>
  <si>
    <t>PERE VILA AUDIOVISUALS, SL Total</t>
  </si>
  <si>
    <t>PEREA BUZON Total</t>
  </si>
  <si>
    <t>Reportatge fotogràfic per la Intranet municipal</t>
  </si>
  <si>
    <t>PEREA RUZAFA Total</t>
  </si>
  <si>
    <t>Subministrament imatges correfocs les Corts</t>
  </si>
  <si>
    <t>PERELLO MIRO Total</t>
  </si>
  <si>
    <t>PERELLO PALOU Total</t>
  </si>
  <si>
    <t>Submin. material per a les galeries de tir GUB</t>
  </si>
  <si>
    <t>PERES SPORT S.L. Total</t>
  </si>
  <si>
    <t>PEREZ HERNANDO Total</t>
  </si>
  <si>
    <t>DISSENY I MAQUETACIÓ 2022</t>
  </si>
  <si>
    <t>DISSENY, MAQUETACIÓ, IL·LUSTRACIONS PLAFONS</t>
  </si>
  <si>
    <t>PEREZ IBAÑEZ Total</t>
  </si>
  <si>
    <t>PÉREZ MARTÍ Total</t>
  </si>
  <si>
    <t>PEREZ MEDINA Total</t>
  </si>
  <si>
    <t>Subm. samarretes esportives personalitzades</t>
  </si>
  <si>
    <t>PÉREZ MORILLA Total</t>
  </si>
  <si>
    <t>PEREZ OLIVA Total</t>
  </si>
  <si>
    <t>PÉREZ PUIGDOLLERS Total</t>
  </si>
  <si>
    <t>PEREZ REMESAL Total</t>
  </si>
  <si>
    <t>Disseny gràfic i maquetació memòria</t>
  </si>
  <si>
    <t>PEREZ VICTORIA Total</t>
  </si>
  <si>
    <t>Redacció projecte i DO cobriment pati annex Sedeta</t>
  </si>
  <si>
    <t>PEREZ-PIÑANA ARQUITECTES SCP Total</t>
  </si>
  <si>
    <t>Disseny llibre 15 anys polítiques de Ciència</t>
  </si>
  <si>
    <t>PETIT COMITE DEL DISSENY SL Total</t>
  </si>
  <si>
    <t>Dinamització musical Dia Mundial Refugiats</t>
  </si>
  <si>
    <t>PETLOVANA Total</t>
  </si>
  <si>
    <t>Submin. Cascos unitat ciclista GUB</t>
  </si>
  <si>
    <t>PEXAMAMIA,SL Total</t>
  </si>
  <si>
    <t>Anàlisi actuacions per l'estabilització eArxiu</t>
  </si>
  <si>
    <t>PHIPENT PARTNERS, SL Total</t>
  </si>
  <si>
    <t>Supervisió activitats Districtes pel 28J 2022</t>
  </si>
  <si>
    <t>PIAZUELO LAMOTE DE GRIGNON Total</t>
  </si>
  <si>
    <t>PICHOT BOU Total</t>
  </si>
  <si>
    <t>PIDISCAT, SL Total</t>
  </si>
  <si>
    <t>Quiosc de jocs a la plaça del Sol</t>
  </si>
  <si>
    <t>Nadalàctic - Fira del joc i la creativitat</t>
  </si>
  <si>
    <t>PIEDEHIERRO FLORES Total</t>
  </si>
  <si>
    <t>CSS serveis manteniment Collserola 2022</t>
  </si>
  <si>
    <t>PIERA &amp; GIMÉNEZ SLP Total</t>
  </si>
  <si>
    <t>Manteniment web 1a 3a tinència</t>
  </si>
  <si>
    <t>3 Pàgines d'aterratge del web de Benestar Animal</t>
  </si>
  <si>
    <t>Eina web autodiagnosi de sostenibilitat</t>
  </si>
  <si>
    <t>Conversió web La Model de Wordpress a Drupal</t>
  </si>
  <si>
    <t>Pàgina web</t>
  </si>
  <si>
    <t>PIMPAMPUM SCP Total</t>
  </si>
  <si>
    <t>PINEDA RUEGG Total</t>
  </si>
  <si>
    <t>CSS Obres substitució climatització Bibl.S Barat</t>
  </si>
  <si>
    <t>CSS Obres adeq. vestidors CEM Fort Pienc</t>
  </si>
  <si>
    <t>CSS Obres reforma local Mallorca, 424</t>
  </si>
  <si>
    <t>CSS Obres instal.l electriques altell Seu Dte 02</t>
  </si>
  <si>
    <t>CSS Obres enderroc mur Av.Paral·lel 100-102B i 102</t>
  </si>
  <si>
    <t>CSS Obra impermeabilitzar mitgera Paral·lel100-102</t>
  </si>
  <si>
    <t>CSS Obres adeq solar xamfra C.Borrell-Av.Paral·lel</t>
  </si>
  <si>
    <t>CSS Obra impermeabilitzar mitgera Comte Borrell,5</t>
  </si>
  <si>
    <t>CSS Obres millora climatització biblio Joan Oliver</t>
  </si>
  <si>
    <t>PINO REYES Total</t>
  </si>
  <si>
    <t>PIÑOL MALRAS Total</t>
  </si>
  <si>
    <t>PINOS DESPLAT Total</t>
  </si>
  <si>
    <t>PINTO FABREGAS Total</t>
  </si>
  <si>
    <t>DF + CSS Obres Lavabo Rec, 27</t>
  </si>
  <si>
    <t>PIO KOKO TRADE S.L. Total</t>
  </si>
  <si>
    <t>PIPER LOGIC SL Total</t>
  </si>
  <si>
    <t>Maquetació document PMU 2024 3 idiomes</t>
  </si>
  <si>
    <t>PIRRETAS MARTI Total</t>
  </si>
  <si>
    <t>Acció Comunitària</t>
  </si>
  <si>
    <t>PISTA CERO S.L Total</t>
  </si>
  <si>
    <t>Accions convivència i prevenció St Andreu</t>
  </si>
  <si>
    <t>PIXTIN SCP Total</t>
  </si>
  <si>
    <t>PJS IMPRESSIONS SL Total</t>
  </si>
  <si>
    <t>PLA FERRER Total</t>
  </si>
  <si>
    <t>PLA GONZALEZ Total</t>
  </si>
  <si>
    <t>Curs IMVI per la UREP</t>
  </si>
  <si>
    <t>PLÀ MONTORO Total</t>
  </si>
  <si>
    <t>Curs Acollida UP- Autoritats 2022 per la GU</t>
  </si>
  <si>
    <t>PLA TORRENT Total</t>
  </si>
  <si>
    <t>PLADIGUIM S.L. Total</t>
  </si>
  <si>
    <t>Tractament fons personal Apel•les Mestres</t>
  </si>
  <si>
    <t>PLANELLAS SAUMELL Total</t>
  </si>
  <si>
    <t>Obres instal·lació baranes entorns escolars Gràcia</t>
  </si>
  <si>
    <t>Obres d'ampliació pèrgola Pl.Gaudí</t>
  </si>
  <si>
    <t>PLANICER SL Total</t>
  </si>
  <si>
    <t>Actes de Carnaval al barri Camp d'en Grassot</t>
  </si>
  <si>
    <t>Dinamització actes calendari festiu de la Marina</t>
  </si>
  <si>
    <t>Serv. Dinamització Fires Tradicionals de Nadal.</t>
  </si>
  <si>
    <t>Dinamització d’actes calendari festiu La Marina</t>
  </si>
  <si>
    <t>PLANNING GENERAL DE ESPECTACUL Total</t>
  </si>
  <si>
    <t>PLAT RING SL Total</t>
  </si>
  <si>
    <t>Submini eines, utillatge i material pintura</t>
  </si>
  <si>
    <t>PLATA HERMANOS 94, SL Total</t>
  </si>
  <si>
    <t>PLATAFORMA CONTRA VIOLÈNCIES G Total</t>
  </si>
  <si>
    <t>PLATAFORMA EDITORIAL, SL Total</t>
  </si>
  <si>
    <t>Suport tècnic manteniment continguts web i xarxes</t>
  </si>
  <si>
    <t>PLAYBRAND SL Total</t>
  </si>
  <si>
    <t>PLAYERS SPORT I GESTIO SL Total</t>
  </si>
  <si>
    <t>PLAZA FARMALOGIC, S.L. Total</t>
  </si>
  <si>
    <t>PLUS ARTS ORGANIZACION DE EVEN Total</t>
  </si>
  <si>
    <t>Compra consumibles informàtica no homologat</t>
  </si>
  <si>
    <t>Despeses de material d'oficina no estàndard</t>
  </si>
  <si>
    <t>SUBMIN. CONSUMIBLES INFORMÀTICA NO HOMOLOGAT NB</t>
  </si>
  <si>
    <t>SUBMINISTR.MATERIAL D'OFICINA NO HOMOL. NOU BARRIS</t>
  </si>
  <si>
    <t>Subministrament material divers d'oficina</t>
  </si>
  <si>
    <t>Deriv acord marc subhasta consumibles fins set 22</t>
  </si>
  <si>
    <t>Subministrament de consumibles informàtica NB 2022</t>
  </si>
  <si>
    <t>Submin. consumibles informàtics GSiP</t>
  </si>
  <si>
    <t>Subministrament mat.oficina biblioteca Gabriel G.M</t>
  </si>
  <si>
    <t>Material d'oficina no homologat any 2022</t>
  </si>
  <si>
    <t>Material informàtic no homologat any 2022</t>
  </si>
  <si>
    <t>Subm. suports ajustables per monitors Districte</t>
  </si>
  <si>
    <t>MATERIAL ACTIVITATS ESTIU CASAL JOVES ROQUETES</t>
  </si>
  <si>
    <t>Subministrament material fungible informàtic</t>
  </si>
  <si>
    <t>material tècnic oficina no homologat</t>
  </si>
  <si>
    <t>AUTORITZACIÓ DESPESA MATERIAL D'OFICINA</t>
  </si>
  <si>
    <t>PMC GRUP 1985 SA Total</t>
  </si>
  <si>
    <t>POC3 VELODROM D'HORTA S.L. EN Total</t>
  </si>
  <si>
    <t>PONCE SOLE Total</t>
  </si>
  <si>
    <t>Aprenentatge digital persones grans</t>
  </si>
  <si>
    <t>PONREC ASSESSORS SL Total</t>
  </si>
  <si>
    <t>Conceptualització il•lustració totebag Arxiu</t>
  </si>
  <si>
    <t>PONS OLIVER Total</t>
  </si>
  <si>
    <t>PONSÀ CAMPS Total</t>
  </si>
  <si>
    <t>PONT SORRIBES Total</t>
  </si>
  <si>
    <t>OBRES COL. MOTOR PERSIANA ESPAI COM. BARO DE VIVER</t>
  </si>
  <si>
    <t>REFORMA I MILLORA ACCESSIBILITAT BANYS CC BON PAST</t>
  </si>
  <si>
    <t>Obres adeq solar xamfra Comte Borrell-Av.Paral·lel</t>
  </si>
  <si>
    <t>Arranjament vorera c.Córsega (E.Granados-Balmes)</t>
  </si>
  <si>
    <t>POPULAR TARGET, SL Total</t>
  </si>
  <si>
    <t>PORTA 4 TEATRO Y SOCIEDAD SCP Total</t>
  </si>
  <si>
    <t>servei de mediació en zones d'oci nocturn</t>
  </si>
  <si>
    <t>PORTACABOT, SL Total</t>
  </si>
  <si>
    <t>PORTAL DERECHO S A Total</t>
  </si>
  <si>
    <t>PORTAVET SA Total</t>
  </si>
  <si>
    <t>PORTERO TRESSERA Total</t>
  </si>
  <si>
    <t>Suport Guardia Urbana 2022</t>
  </si>
  <si>
    <t>Programacio,instal.lacio gestio punts liles</t>
  </si>
  <si>
    <t>Activitats culturals CanFerrer,11set i nadal</t>
  </si>
  <si>
    <t>Serveis d'informació a locals comercial per obres</t>
  </si>
  <si>
    <t>instal.lacio i gestio punt lila FM Sarrià</t>
  </si>
  <si>
    <t>Jornades DecidimFest22</t>
  </si>
  <si>
    <t>Serveis auxiliars suport FM i nadal</t>
  </si>
  <si>
    <t>Suport GU activitat Reis 2023</t>
  </si>
  <si>
    <t>POSE CORP SL Total</t>
  </si>
  <si>
    <t>disseny campanya opos GUB</t>
  </si>
  <si>
    <t>Campanya Targeta Cuidadora</t>
  </si>
  <si>
    <t>Campanya targeta cuidadora a mercats, farmàcies...</t>
  </si>
  <si>
    <t>POSTDATA DISSENY I COMUNICACIO Total</t>
  </si>
  <si>
    <t>Posters David, SL Total</t>
  </si>
  <si>
    <t>Servei Acompanyament Directius Models Lideratge</t>
  </si>
  <si>
    <t>POU FONT Total</t>
  </si>
  <si>
    <t>Instal·lació tanques festes Mercè 2022</t>
  </si>
  <si>
    <t>POWER BAND PRODUCTIONS S.L Total</t>
  </si>
  <si>
    <t>PRAINTER IMPRESSIÓ SL Total</t>
  </si>
  <si>
    <t>PRATS GOMEZ Total</t>
  </si>
  <si>
    <t>Alimenta esdeveniment d'excepcionalitat</t>
  </si>
  <si>
    <t>PREMIER TAX PROCEDURE SLP Total</t>
  </si>
  <si>
    <t>Producció, manipulat i lliurament de productes auxiliars d'arts gràfiques</t>
  </si>
  <si>
    <t>PRESSING IMPRESSIÓ DIGITAL, S.A. Total</t>
  </si>
  <si>
    <t>Projecte per a legalització 3a galeria La Model</t>
  </si>
  <si>
    <t>PREVENCION DE RIESGOS Y ANALIS Total</t>
  </si>
  <si>
    <t>Control d'accessos esdeveniments i activitats</t>
  </si>
  <si>
    <t>Serveis auxiliars per actes a la via pública</t>
  </si>
  <si>
    <t>PREVENTIVA SERVICIOS Y CONTROL Total</t>
  </si>
  <si>
    <t>EXECUCIÓ SUBSIDIARIA TERRASSES 2022</t>
  </si>
  <si>
    <t>PREZERO ESPAÑA SA Total</t>
  </si>
  <si>
    <t>Estudi impacte Polítiques Promoció Econòmica</t>
  </si>
  <si>
    <t>PRICEWATERHOUSECOOPERS ASESORE Total</t>
  </si>
  <si>
    <t>Elaboració memòria resultats convoc. subvencions</t>
  </si>
  <si>
    <t>Pla d’iniciatives Grans Propietaris MES BCN</t>
  </si>
  <si>
    <t>PRICEWATERHOUSECOOPERS AUDITOR Total</t>
  </si>
  <si>
    <t>PRIETO IGLESIAS Total</t>
  </si>
  <si>
    <t>TREBALLS TOPOGRAFICS MONT D'ORSA 55</t>
  </si>
  <si>
    <t>PRISMA GABINET TOPOGRÀFIC SL Total</t>
  </si>
  <si>
    <t>CURS DE CONDUCCIÓ 4x4 A NIVELL PROFESSIONAL I ESPE</t>
  </si>
  <si>
    <t>PRO. LES COMES SPECIAL EVENTS Total</t>
  </si>
  <si>
    <t>Anàlisi repercussió Superilla Sagrera-Navas</t>
  </si>
  <si>
    <t>Formació Comerços Verds</t>
  </si>
  <si>
    <t>Campanya Comerç Verd</t>
  </si>
  <si>
    <t>PROCOM RETAIL, SOCIEDAD LIMITA Total</t>
  </si>
  <si>
    <t>Elaboració dels plànols les eleccions 2023</t>
  </si>
  <si>
    <t>PRODECA BARCELONA SL Total</t>
  </si>
  <si>
    <t>Revisió Sistema d'Atenció Ciutadana - Neteja</t>
  </si>
  <si>
    <t>Vot estranger 2022</t>
  </si>
  <si>
    <t>PRODIGIOSO VOLCAN SL Total</t>
  </si>
  <si>
    <t>Diagnosi necessitats producció Biennal</t>
  </si>
  <si>
    <t>PRODUCCIO I GESTIÓ D'ESDEVENIM Total</t>
  </si>
  <si>
    <t>Serveis acte medalles d'honor</t>
  </si>
  <si>
    <t>Disseny gràfic,maquetació i adaptació Drets Social</t>
  </si>
  <si>
    <t>Disseny i  maquetació de l'anuari estadísic de la ciutat de Barcelona</t>
  </si>
  <si>
    <t>PRODUCCIONES  MIC   S.L Total</t>
  </si>
  <si>
    <t>PRODUCCIONES GRAFICAS ECOLOGIC Total</t>
  </si>
  <si>
    <t>PRODUCCIONES NEW BETA SL Total</t>
  </si>
  <si>
    <t>PRODUCCIONES PLANETA IMPRO SLU Total</t>
  </si>
  <si>
    <t>PRODUCTES INDUSTRIALS DE SANEJ Total</t>
  </si>
  <si>
    <t>PRODUCTOS CLIMAX S.A. Total</t>
  </si>
  <si>
    <t>PRODUCTOS ELECTRICOS,S.L.(PROD Total</t>
  </si>
  <si>
    <t>Suministrament materials als Plans Ocupació 2022</t>
  </si>
  <si>
    <t>Compra pintura, eines i utillatges PIC's SA</t>
  </si>
  <si>
    <t>PRODUCTOS RALPE SL Total</t>
  </si>
  <si>
    <t>Lloguer de l'espai per celebrar FiraGran 2022</t>
  </si>
  <si>
    <t>PROFEI, SL Total</t>
  </si>
  <si>
    <t>PROFESSIONAL SOFTWARE SA Total</t>
  </si>
  <si>
    <t>Activitats Planetari Municipal de Barcelona</t>
  </si>
  <si>
    <t>Gestió i programa de dinamització CC Can Felipa</t>
  </si>
  <si>
    <t>SUPORT GESTIÓ MESURA DE GOVERN CONVIVÈNCIA</t>
  </si>
  <si>
    <t>Intervenció espai públic places Vila de Gràcia</t>
  </si>
  <si>
    <t>Serveis suport en la gestió de mesures substituves</t>
  </si>
  <si>
    <t>FOMENT PARTICIPACIÓ COMUNITÀRIA</t>
  </si>
  <si>
    <t>GESTIÓ CC TOMASA CUEVAS</t>
  </si>
  <si>
    <t>Dinamització Casal Teixonera</t>
  </si>
  <si>
    <t>Pla Avaluació diagnòstica dels projectes de la D.</t>
  </si>
  <si>
    <t>Procés escolta afectats fase 3 MPGM Calaix Sants</t>
  </si>
  <si>
    <t>SUPORT IMPLEMENTACIÓ MESURA CONVIVENCIA</t>
  </si>
  <si>
    <t>Programa Noves Famílies: Reagrupament Familiar</t>
  </si>
  <si>
    <t>Personatge i relat per acomiadar el xumet</t>
  </si>
  <si>
    <t>Gestió del PIA (Punt Informes Arrelament)</t>
  </si>
  <si>
    <t>Dinamització casal de la Teixonera</t>
  </si>
  <si>
    <t>SUPORT EXECUCIÓ MESURA DE GOVERN CONVIVÈNCIA</t>
  </si>
  <si>
    <t>LLOGUER APLICATIU MOBERT</t>
  </si>
  <si>
    <t>PROGESS PROJEC.GESTIO SERVEIS Total</t>
  </si>
  <si>
    <t>DIR OBRA I COORD S I S INST GUINGUETA PEGASO</t>
  </si>
  <si>
    <t>PROJECTES ENG. URBANISME PAYA&amp; Total</t>
  </si>
  <si>
    <t>Subministrar elements de fusta escales pg Turull</t>
  </si>
  <si>
    <t>PROJECTES I MANTENIMENTS ECOVE Total</t>
  </si>
  <si>
    <t>PROKINSA, SL Total</t>
  </si>
  <si>
    <t>Desenvolupament i suport metodològic DPP</t>
  </si>
  <si>
    <t>PROMAN CONSULTING, S.L. Total</t>
  </si>
  <si>
    <t>Inf. anàlisi impacte eixos Eix. preus immobiliari</t>
  </si>
  <si>
    <t>Peritatge valoració danys i perjudicis contenciós</t>
  </si>
  <si>
    <t>PROMO ASSESSORS CONSULTORS Total</t>
  </si>
  <si>
    <t>PROMOBAOBAB, S.L. Total</t>
  </si>
  <si>
    <t>millora climatizació a 2 despatxos poliesportiu</t>
  </si>
  <si>
    <t>PROMOCIONES LIG ZEREP SL Total</t>
  </si>
  <si>
    <t>Mant.integral c.Rosselló (Viladomat-C.Borrell)</t>
  </si>
  <si>
    <t>Obra pavimentació carrer París (E.Granados-Balmes)</t>
  </si>
  <si>
    <t>Obres actuació col·locació aparcabicicletes</t>
  </si>
  <si>
    <t>PROMOTORA TAKENON SL Total</t>
  </si>
  <si>
    <t>SERVEI DE RECOLLIDA, RECOMPTE I INGRÉS L’EFECTIU</t>
  </si>
  <si>
    <t>PROSEGUR ESPAÑA SL Total</t>
  </si>
  <si>
    <t>Implementació noves Àrees DUM al barri del Raval</t>
  </si>
  <si>
    <t>PROSEÑAL, S.L. Total</t>
  </si>
  <si>
    <t>Servei seguretat edificis EU</t>
  </si>
  <si>
    <t>PROTECCION DE PATRIMONIOS SA Total</t>
  </si>
  <si>
    <t>Projecte pilot 2 ARI</t>
  </si>
  <si>
    <t>PROTERVITAS CONSULTING, SL Total</t>
  </si>
  <si>
    <t>distribució productes comunicació</t>
  </si>
  <si>
    <t>PUBLI BARCELONA, S.L. Total</t>
  </si>
  <si>
    <t>PUBLIC SPACE CONTROL SL Total</t>
  </si>
  <si>
    <t>PUBLICACIONES PROFESIONALES SL Total</t>
  </si>
  <si>
    <t>Bolígrafs liles 25 N</t>
  </si>
  <si>
    <t>PUBLICOLOR SA Total</t>
  </si>
  <si>
    <t>Marxandatge segones Jornades de l’Agenda 2030</t>
  </si>
  <si>
    <t>Producció d’elements de marxandatge</t>
  </si>
  <si>
    <t>subministrament marxandatge SiP</t>
  </si>
  <si>
    <t>PRODUCCIÓ I LLIURAMENT DE PRODUCTES DE MARXANDATGE</t>
  </si>
  <si>
    <t>PUBLIREM SL Total</t>
  </si>
  <si>
    <t>Elements comunicatius de gran format</t>
  </si>
  <si>
    <t>INSTAL·LACIÓ ELEMENTS INFORMATIUS EXTERIORS 2022</t>
  </si>
  <si>
    <t>Poducció material comunicació gran format</t>
  </si>
  <si>
    <t>Subministrament elements publicitaris</t>
  </si>
  <si>
    <t>PUBLISERVEI SL Total</t>
  </si>
  <si>
    <t>Producció productes comunicació (lones, roll-ups)</t>
  </si>
  <si>
    <t>Producció de diferents productes de comunicació</t>
  </si>
  <si>
    <t>PUBLIVALLES SERVEIS PUBLICITAR Total</t>
  </si>
  <si>
    <t>SENYALITZACIÓ EQUPAMENTS NOU BARRIS 2022</t>
  </si>
  <si>
    <t>PUBLI-VIP IMATGE I COMUNICACIO Total</t>
  </si>
  <si>
    <t>Suport organització exposició Felícia Fuster</t>
  </si>
  <si>
    <t>Coordinació I Producció Actes De Carnestoltes 2022</t>
  </si>
  <si>
    <t>Servei producció i regidoria FM Raval i CAntic</t>
  </si>
  <si>
    <t>Suport escènic Festa de la Primavera</t>
  </si>
  <si>
    <t>Animació CC Baró de Viver agost 2022</t>
  </si>
  <si>
    <t>Foment de jocs per a famílies a l’espai públic</t>
  </si>
  <si>
    <t>Orquestra FM Les Corts 2022</t>
  </si>
  <si>
    <t>Juguem a les places, quiosc mòbil</t>
  </si>
  <si>
    <t>DINAMITZACIÓ DEL PREGÓ DE FESTA MAJOR</t>
  </si>
  <si>
    <t>Servei de coordinació activitats caràcter festiu</t>
  </si>
  <si>
    <t>Gestió del Centre Cívic Baró de Viver</t>
  </si>
  <si>
    <t>Producció Activitats FM Montnegre</t>
  </si>
  <si>
    <t>DINAMITZACIÓ ZONA DE CAMPAMENT REIAL</t>
  </si>
  <si>
    <t>Serv. dinamització activ. lúdiques vacances hivern</t>
  </si>
  <si>
    <t>Suport acte central Dia Int. persones amb discapac</t>
  </si>
  <si>
    <t>Trobada Corals Monestir Pedralbes 2022</t>
  </si>
  <si>
    <t>Serveis per a l'organització, gestió logística, coordinació dels diferents agents, juntament amb el disseny gràfic dels elements de comunicació i subministrament d'equips de la 8a Fira de Consum Responsable i d'Economia Social i Solidària.</t>
  </si>
  <si>
    <t>PUÇA ESPECTACLES SL Total</t>
  </si>
  <si>
    <t>PUENTE PEREZ Total</t>
  </si>
  <si>
    <t>PUERTAS IZAGA Total</t>
  </si>
  <si>
    <t>Drets de reproducció de 2 fotografies Cròniques</t>
  </si>
  <si>
    <t>PUIG ESTADELLA Total</t>
  </si>
  <si>
    <t>PUIG TAULÉ Total</t>
  </si>
  <si>
    <t>PUIGFERRAT OLIVA Total</t>
  </si>
  <si>
    <t>PUJADO GARCIA Total</t>
  </si>
  <si>
    <t>PUJALS GILABERT-PADRENY Total</t>
  </si>
  <si>
    <t>REDACCIÓ PLA ESPECIAL URBANÍSTIC PINTOR RIBALTA 10</t>
  </si>
  <si>
    <t>REDAC. PLA ESPECIAL URBANÍSTIC CB LA COSA NOSTRA</t>
  </si>
  <si>
    <t>PUJOL PRECIADO Total</t>
  </si>
  <si>
    <t>"Comunic no violenta, tècniques control i lectura"</t>
  </si>
  <si>
    <t>PUJOL SERRANO Total</t>
  </si>
  <si>
    <t>COMPRA FUNDES ACREDITACIONS LOGOTIPADES</t>
  </si>
  <si>
    <t>PUNTOTRES BAGS&amp;BELTS, S.L. Total</t>
  </si>
  <si>
    <t>Assessorament muntatge guarniment carrers FMGràcia</t>
  </si>
  <si>
    <t>Redacció manual condicions ancoratges Festa major</t>
  </si>
  <si>
    <t>D.O. adequació del local del c/Pau Alsina, 115</t>
  </si>
  <si>
    <t>Q STUDIO MANAGEMENT CONST.29 S Total</t>
  </si>
  <si>
    <t>Q-MATIC AB Total</t>
  </si>
  <si>
    <t>Interculturalitat</t>
  </si>
  <si>
    <t>Activitats persones amb discapacitat</t>
  </si>
  <si>
    <t>GESTIO I DINAMITZACIO SERVEI INFOJOVE</t>
  </si>
  <si>
    <t>Programa suport 8M i 28M-Salut</t>
  </si>
  <si>
    <t>Suport redacció i elaboració Marc Estratègic i PAJ</t>
  </si>
  <si>
    <t>Activitats per preadolescents</t>
  </si>
  <si>
    <t>Secretaria tècnica CPGB</t>
  </si>
  <si>
    <t>Activitats de gènere</t>
  </si>
  <si>
    <t>ACTIVITATS COMPLEMENTÀRIES EN EDUCACIÓ</t>
  </si>
  <si>
    <t>Coordinació de les Jornades d'Interculturalitat</t>
  </si>
  <si>
    <t>Suport estada formativa artistes programa SAC</t>
  </si>
  <si>
    <t>Servei suport AMPAS/AFAS</t>
  </si>
  <si>
    <t>GESTIO ESPAI JOVE LES BASSES I PUNT INFOJOVE</t>
  </si>
  <si>
    <t>GESTIÓ DEL SIMIODA</t>
  </si>
  <si>
    <t xml:space="preserve">CENTRE CÍVIC EL CARMEL, GESTIÓ I DINAMITZACIÓ DELS PROGRAMES DE DINAMITZACIÓ SOCIOCULTURAL </t>
  </si>
  <si>
    <t>QSL SERVEIS CULTURALS S.L. Total</t>
  </si>
  <si>
    <t>BATERIA ADDICIONAL AFORADOR DISTRICTE</t>
  </si>
  <si>
    <t>QUADREX SL Total</t>
  </si>
  <si>
    <t>Gestió i suport de tasques al Dpt. Comunicació</t>
  </si>
  <si>
    <t>QUE QUER Total</t>
  </si>
  <si>
    <t>Eines i sessions Xarxa de Comunicació Raval</t>
  </si>
  <si>
    <t>QUEPO SCCL Total</t>
  </si>
  <si>
    <t>Disseny mobiliari jugable entorns escolars</t>
  </si>
  <si>
    <t>Redacció projecte de refugi antiaeri pl. Revolució</t>
  </si>
  <si>
    <t>D.O. rehabilitació refugi antiaeri pl. Revolució</t>
  </si>
  <si>
    <t>QUERALT SUAU, SL Total</t>
  </si>
  <si>
    <t>ACTUACIONS MUSICALS - SAY IT LOUD</t>
  </si>
  <si>
    <t>OFICINA TÈCNICA PER LA CONTRACTACIÓ ACTUACIONS</t>
  </si>
  <si>
    <t>QUESONI SERV. INTEGR. ESPECTAC Total</t>
  </si>
  <si>
    <t>Obres millora estanqueïtat Biblioteca Jaume Fuster</t>
  </si>
  <si>
    <t>QUIMANNA ARQUITECTURA, SL Total</t>
  </si>
  <si>
    <t>QUIMIC CLUB RUGBY Total</t>
  </si>
  <si>
    <t>REDAC. PROJ. ASCENSOR EXTERIOR BARRI CANYELLES</t>
  </si>
  <si>
    <t>BG-Estudis Previs de reforma /ampliació de la bibl</t>
  </si>
  <si>
    <t>QUINTANA CREUS Total</t>
  </si>
  <si>
    <t>Formació Comunicació escrita II:redacció docs. adm</t>
  </si>
  <si>
    <t>QUINTANA GARRIDO Total</t>
  </si>
  <si>
    <t>Implantació PAU Sala Conjunta Comandament GUB</t>
  </si>
  <si>
    <t>Reconeixements mèdics G.U i SPEIS</t>
  </si>
  <si>
    <t>QUIRON PREVENCION SL Total</t>
  </si>
  <si>
    <t>Dinam procés particip prop trasnf urb can Xiringoi</t>
  </si>
  <si>
    <t>QUORUM CONSULTORS DE PARTICIPA Total</t>
  </si>
  <si>
    <t>Coordinació producció de la Festa de la Ciència</t>
  </si>
  <si>
    <t>QWERTY S.C.C.L. Total</t>
  </si>
  <si>
    <t>Obres remodelació Jardins Carme Biada 2022-2023</t>
  </si>
  <si>
    <t>R.S. AGROTÈCNICA DEL SEGRIÀ S. Total</t>
  </si>
  <si>
    <t>Rehabilitació vehicles històrics SPCPEIS</t>
  </si>
  <si>
    <t>RACSO TRUCKS&amp;TRAILERS, SL Total</t>
  </si>
  <si>
    <t>Estudi de camps magnètics edifici de c/F. Giner 46</t>
  </si>
  <si>
    <t>RADIANSA CONSULTING SL Total</t>
  </si>
  <si>
    <t>RADIO CLUB QUIXOTS INTERNACION Total</t>
  </si>
  <si>
    <t>Coordinació Seguretat i Salut contracte monuments</t>
  </si>
  <si>
    <t>RAFANELL VALL-LLOSERA Total</t>
  </si>
  <si>
    <t>RAFATO TEATRE SL Total</t>
  </si>
  <si>
    <t>GIMKANA DE NADAL</t>
  </si>
  <si>
    <t>RAFOLS BATLLE Total</t>
  </si>
  <si>
    <t>investigació oportunitats sector ferroviari</t>
  </si>
  <si>
    <t>RAGAS PRAT Total</t>
  </si>
  <si>
    <t>RALPH NICHOLSON Total</t>
  </si>
  <si>
    <t>Campanya Barcelona contra la soledat</t>
  </si>
  <si>
    <t>Difusió “Els museus t’esperen”</t>
  </si>
  <si>
    <t>RAMIREZ SILVESTRE Total</t>
  </si>
  <si>
    <t>Informe estadístic activitats Arxiu 2021</t>
  </si>
  <si>
    <t>RAMON PINTO Total</t>
  </si>
  <si>
    <t>Formació "Com adequar la comunicació al meu equip"</t>
  </si>
  <si>
    <t>RAMON-CORTÉS MONTANER Total</t>
  </si>
  <si>
    <t>Drets reproduccio 2 fotografies cròniques del fang</t>
  </si>
  <si>
    <t>RAMOS GOMEZ Total</t>
  </si>
  <si>
    <t>Redacció text dels panells refugi pl. Revolució</t>
  </si>
  <si>
    <t>RAMOS RUIZ Total</t>
  </si>
  <si>
    <t>Subm. vestits protecció química+FFP3 SPCPEIS</t>
  </si>
  <si>
    <t>RAMOS SERVICIOS TECNICOS Y SUM Total</t>
  </si>
  <si>
    <t>Dinamització Fòrum Ciutadà pel Clima</t>
  </si>
  <si>
    <t>Diagnosi afectació MPGM Calaix de Sants</t>
  </si>
  <si>
    <t>Procés participatiu Zona Franca</t>
  </si>
  <si>
    <t>Suport a Processos Participatius als districtes</t>
  </si>
  <si>
    <t>RAONS PUBLIQUES S.C.C.L. Total</t>
  </si>
  <si>
    <t>REPARACIÓ DIMMER TEATRE C CÍVIC ZONA NORD</t>
  </si>
  <si>
    <t>RASOL BARCELONA GRUP, SL Total</t>
  </si>
  <si>
    <t>RAY SVEC Total</t>
  </si>
  <si>
    <t>Redacció projecte oficina CC Drassanes</t>
  </si>
  <si>
    <t>RAZOOM21, S.L. Total</t>
  </si>
  <si>
    <t>TEXT REFÓS DEL PLA DIRECTOR DE CAMPUS SUD DIAGONAL</t>
  </si>
  <si>
    <t>RC ARQUITECTURA I PROJECTE URB Total</t>
  </si>
  <si>
    <t>disseny d'imatge per a actes i campanyes de ciutat</t>
  </si>
  <si>
    <t>RDCOMUNICACIO 2018 S.L.U. Total</t>
  </si>
  <si>
    <t>Millores per usuaris biblioteca J. Barbero</t>
  </si>
  <si>
    <t>TREBALLS ADEQ PISTA POL PG TORRAS I BAGES 170-172</t>
  </si>
  <si>
    <t>REFORMES INTERIORS TACTIQUES BIBL BON PASTOR</t>
  </si>
  <si>
    <t>REALSER HOMES SL Total</t>
  </si>
  <si>
    <t>Servei seguiment informatiu mitjans de comunicació</t>
  </si>
  <si>
    <t>REBOLD MARKETING AND COMMUNICA Total</t>
  </si>
  <si>
    <t>Lot 1 Serveis Postals Gerencia Ecologia Urbana</t>
  </si>
  <si>
    <t>LOT 1. Serveis postals, productes segu. informació</t>
  </si>
  <si>
    <t>LOT 2. Serveis postals, productes postals bàsics</t>
  </si>
  <si>
    <t>Serveis postal bàsics- prod.postals bàsics</t>
  </si>
  <si>
    <t>Serveis postal bàsics- prod.seguiment informacio</t>
  </si>
  <si>
    <t>Serveis postals LOT 1 cartes certificades Dte 01</t>
  </si>
  <si>
    <t>Serveis postals LOT1 cartes cerificades Dte 06</t>
  </si>
  <si>
    <t>Serveis postals LOT2 producte postals bàsics Dte01</t>
  </si>
  <si>
    <t>Serveis postals LOT2 producte postals bàsics Dte06</t>
  </si>
  <si>
    <t>Serveis postals, productes postals bàsics LOT 2</t>
  </si>
  <si>
    <t>SERVEIS POSTALS LOT 1 DISTRICTE DE LES CORTS</t>
  </si>
  <si>
    <t>SERVEIS POSTALS DEP PROTECCIO DELS ANIMALS (LOT1)</t>
  </si>
  <si>
    <t>SERVEIS POSTALS DEP PROTECCIO DELS ANIMALS (LOT2)</t>
  </si>
  <si>
    <t>Serveis postals lot 1 diac 2022 2n semestre</t>
  </si>
  <si>
    <t>Serveis postals Lot 1 Productes amb seguiment info</t>
  </si>
  <si>
    <t>Serveis postals basics Juny-Des 2022</t>
  </si>
  <si>
    <t>Serveis postals cartes certificades juny-des 2022</t>
  </si>
  <si>
    <t>SERVEIS POSTALS LOT2 D.S.EDITORIALS</t>
  </si>
  <si>
    <t>Serveis Postals LOT1 Gerencia Recursos</t>
  </si>
  <si>
    <t>Serveis Postals LOT2 Gerencia Recursos</t>
  </si>
  <si>
    <t>Serveis Postals Lot 2 Ecologia Urbana 2022</t>
  </si>
  <si>
    <t>Serveis postals lot 2 diac 2022 2n semestre</t>
  </si>
  <si>
    <t>Serveis postals LOT1  seCartes certificades Dte 07</t>
  </si>
  <si>
    <t>Serveis postals LOT2 product postals bàsics Dte07</t>
  </si>
  <si>
    <t>Serveis Postals D.S.Inspecció i llicencies 2022</t>
  </si>
  <si>
    <t>Despeses postals Ger. Persones i Desenv.Org LOT 2</t>
  </si>
  <si>
    <t>Serveis postals Ger.Persones i Desenv.Org LOT 1</t>
  </si>
  <si>
    <t>Lot02contracte comunic padró 21/06 a 31/12 de 2022</t>
  </si>
  <si>
    <t>Lot01contracte comunic padró 21/06 a 31/12 de 2022</t>
  </si>
  <si>
    <t>SERVEIS POSTALS DTE. NOU BARRIS 2022-2 LOT 1</t>
  </si>
  <si>
    <t>SERVEIS POSTALS DTE DE NOU BARRIS 2022-2 LOT 2</t>
  </si>
  <si>
    <t>Serveis postals per l'OMIC</t>
  </si>
  <si>
    <t>Serveis Postals del Districte de Gràcia</t>
  </si>
  <si>
    <t>SERVEIS POSTALS LOT 1 D.S.EDITORIALS</t>
  </si>
  <si>
    <t>Serveis postals amb i sense seg. informac. LOT1</t>
  </si>
  <si>
    <t xml:space="preserve"> SERVEIS POSTALS DEP PROTECIO DELS ANIMALS</t>
  </si>
  <si>
    <t>Serveis postals GSiP (DAM)</t>
  </si>
  <si>
    <t>Serveis postals districte de Sant Martí</t>
  </si>
  <si>
    <t>SERVEIS POSTALS LOT1 DISTRICTE DE LES CORTS</t>
  </si>
  <si>
    <t>Serveis postals 2022-2023 Ger.Persones i Desenv.Or</t>
  </si>
  <si>
    <t>Contractació comunicacions i notificacions padró</t>
  </si>
  <si>
    <t>LOT 1 Serveis Postals</t>
  </si>
  <si>
    <t>Serveis postals (LOT 1) Gerència de Recursos</t>
  </si>
  <si>
    <t>Serveis postals D.S Inspeccions Lot 1</t>
  </si>
  <si>
    <t>Serveis postals bàsics</t>
  </si>
  <si>
    <t>Serveis postals</t>
  </si>
  <si>
    <t>Serveis postals del Districte de Sarrià-Sant Gerva</t>
  </si>
  <si>
    <t>Serveis postals D.S Llicències Lot 1</t>
  </si>
  <si>
    <t>SERVEIS POSTALS I PAQUETERIA LOT 1 DTE 07</t>
  </si>
  <si>
    <t>Serveis postals EVB2023</t>
  </si>
  <si>
    <t>Serveis postals per a difusió de serveis</t>
  </si>
  <si>
    <t>Serveis postals Districte de Nou Barris</t>
  </si>
  <si>
    <t>Serveis postals /notificacions Lot 01 Dte Eixample</t>
  </si>
  <si>
    <t>RECERCA I DESENVOLUPAMENT EMPR Total</t>
  </si>
  <si>
    <t>Servei de mudança de material i equipament divers</t>
  </si>
  <si>
    <t>RECOR DOCUMENTACIO SL Total</t>
  </si>
  <si>
    <t>RECORDAR BARCELONA, SL Total</t>
  </si>
  <si>
    <t>RECUERO GARCIA Total</t>
  </si>
  <si>
    <t>Serv. projecte Benestar Emocional Ciutat Vella</t>
  </si>
  <si>
    <t>RECURSOS D'ANIMACIO INTERCULTU Total</t>
  </si>
  <si>
    <t>Assistència tècnica-manten. equip.telf. Dte Gràcia</t>
  </si>
  <si>
    <t>Manteniment informàtic - Dades, veu i xarxa</t>
  </si>
  <si>
    <t>REPARACIÓ XARXA EQUIPAMENTS DISTRICTE NOU BARRIS</t>
  </si>
  <si>
    <t>Rev. i identificació de línies de telf analògiques</t>
  </si>
  <si>
    <t>Ampliació switch i antenes GUB i Espai Garcilaso</t>
  </si>
  <si>
    <t>REDICTEL INSTALACIONES, SL Total</t>
  </si>
  <si>
    <t>RED-NESS,S.L. Total</t>
  </si>
  <si>
    <t>Dinamització grup treball Educació comunitària</t>
  </si>
  <si>
    <t>REFLEXES, S.C.C.L. Total</t>
  </si>
  <si>
    <t>Encesa de llums de Nadal a Vallcarca</t>
  </si>
  <si>
    <t>REFORMAS LUAGA SLU Total</t>
  </si>
  <si>
    <t>Obres enderroc i desmuntar local c/Pau Alsina, 115</t>
  </si>
  <si>
    <t>Obres substitució baixants local c/Pau Alsina, 115</t>
  </si>
  <si>
    <t>REGUEIRO SUAREZ Total</t>
  </si>
  <si>
    <t>OBRES REPARACIÓ FRONTÓ I TIMPÀ FAÇANA SEU DTE.</t>
  </si>
  <si>
    <t>Reparació esquerdes La Model</t>
  </si>
  <si>
    <t>REHATEC FAÇANES, SA Total</t>
  </si>
  <si>
    <t>REINA PERAL Total</t>
  </si>
  <si>
    <t>MONITORS DE SUPORT D'ESTIU</t>
  </si>
  <si>
    <t>Activitats 8M Districte Eixample 2022</t>
  </si>
  <si>
    <t>Centre de Vida Comunitària de Trinitat Vella</t>
  </si>
  <si>
    <t>Sensibilització i informació drets persones grans</t>
  </si>
  <si>
    <t>Dinamització del pati escola Mossèn J. Verdaguer</t>
  </si>
  <si>
    <t>Suport infants amb dificultats barris Franja Besòs</t>
  </si>
  <si>
    <t>Cicle pensament contemporani</t>
  </si>
  <si>
    <t>Taller promocionar serveis AJB Casals Barri i Cent</t>
  </si>
  <si>
    <t>RELLEU CULTURAL S.L. Total</t>
  </si>
  <si>
    <t>RENTA GRUPO EDITORIAL SA Total</t>
  </si>
  <si>
    <t>RENTAL INSTRUMENTS SL Total</t>
  </si>
  <si>
    <t>TRACTAMENT TÈRMITS CENTRE CÍVIC JOAN OLIVER</t>
  </si>
  <si>
    <t>RENTOKIL INITIAL ESPAÑA SA Total</t>
  </si>
  <si>
    <t>Servei copisteria Districte Sants-Montjuïc</t>
  </si>
  <si>
    <t>REPRO SANTS, S.L. Total</t>
  </si>
  <si>
    <t>Impressió lones projecte transformació La Model</t>
  </si>
  <si>
    <t>REPRODUCCIONES SABATE, S.L Total</t>
  </si>
  <si>
    <t>Manteniment i reparació ploter Subseu Districte</t>
  </si>
  <si>
    <t>REPROGRAFIA INDUST. CATALUNYA, Total</t>
  </si>
  <si>
    <t>Gestió cartes enquesta Sociodemogràfica 2022</t>
  </si>
  <si>
    <t>REPROMABE SL Total</t>
  </si>
  <si>
    <t>REPROMATIC, SL Total</t>
  </si>
  <si>
    <t>Servei còpies i enquadernació Dte Gràcia</t>
  </si>
  <si>
    <t>Treballs diversos de reprografia per a EU</t>
  </si>
  <si>
    <t>Serveis reprografia Gerència de Mobilitat i Infrae</t>
  </si>
  <si>
    <t>COMPRA CARPETES PERSONAL INSPECTOR</t>
  </si>
  <si>
    <t>REPROPAP, S.L. Total</t>
  </si>
  <si>
    <t>Subministre gas Pl. Espanya</t>
  </si>
  <si>
    <t>REPSOL BUTANO S.A Total</t>
  </si>
  <si>
    <t>API cobertura mediatica campanyes noticies AJ BCN</t>
  </si>
  <si>
    <t>REPUTATIONAL INTELLIGENCE SPAI Total</t>
  </si>
  <si>
    <t>RESTAURACION BOFARULL, SA Total</t>
  </si>
  <si>
    <t>Serv. superv. i garan. dispatxer RESCAT</t>
  </si>
  <si>
    <t>RETEVISION I, S.A. Total</t>
  </si>
  <si>
    <t>REVISTA SOBERANIA ALIMENTARIA Total</t>
  </si>
  <si>
    <t>Fabricació peces inoxidables per ancorar paviment</t>
  </si>
  <si>
    <t>REXLAN, SL Total</t>
  </si>
  <si>
    <t>RIBA CAMPI Total</t>
  </si>
  <si>
    <t>Estudi, projecte i DO clima ed. Avinyó 32</t>
  </si>
  <si>
    <t>RIBE TORIJANO Total</t>
  </si>
  <si>
    <t>Manteniment fotocopiadores RICOH Seu</t>
  </si>
  <si>
    <t>Manteniment i copies fotocopiadores RICOH</t>
  </si>
  <si>
    <t>lloguer fotoc. CC Matas i Ramis i B. Can Mariner</t>
  </si>
  <si>
    <t>mant.fotoc. CC M. i Ramis b.Can Mariner,OAC</t>
  </si>
  <si>
    <t>lloguer fot. B.Can Mariner i CC Matas i Ramis</t>
  </si>
  <si>
    <t>ARRENDAMENT EQUIP IMPRESSIO DIGITAL PER LA DSE</t>
  </si>
  <si>
    <t>RICOH ESPAÑA SLU Total</t>
  </si>
  <si>
    <t>Servei gestoria tràmits matriculació vehicles GUB.</t>
  </si>
  <si>
    <t>Gestoria i tràmits de matriculació vehicles</t>
  </si>
  <si>
    <t>Gestoria i tràmits de matriculació embarcacions</t>
  </si>
  <si>
    <t>RIDEL VILASECA SL Total</t>
  </si>
  <si>
    <t>INFRAESTRUCTURES FESTIVAL DE BLUES</t>
  </si>
  <si>
    <t>RIERA COMELLAS Total</t>
  </si>
  <si>
    <t>Video-Marcador Camp de l'Energia</t>
  </si>
  <si>
    <t>RIFER SISTEMES DE SONORITZACIÓ Total</t>
  </si>
  <si>
    <t>Obres provisionals d¿anivellament del paviment i augment del confort tèrmic de la nau situada al carrer Tànger, 81-83 de Barcelona</t>
  </si>
  <si>
    <t>RIGEL OVER, S.L. Total</t>
  </si>
  <si>
    <t>RIU PUIG Total</t>
  </si>
  <si>
    <t>DEO CAN VALENT DISTRICTE NOU BARRIS</t>
  </si>
  <si>
    <t>RIUS ALCARAZ Total</t>
  </si>
  <si>
    <t>RIVAS RIVAS Total</t>
  </si>
  <si>
    <t>Complementació cert. energ serveis editorials PgZo</t>
  </si>
  <si>
    <t>Projecte executiu reforma pati i instal.nova UT1</t>
  </si>
  <si>
    <t>ROCA BERLANGA Total</t>
  </si>
  <si>
    <t>ROCA FONTCUBERTA Total</t>
  </si>
  <si>
    <t>Assessorament Jurídic Laboral</t>
  </si>
  <si>
    <t>ROCA JUNYENT S.L.P. Total</t>
  </si>
  <si>
    <t>ROCA VERNET Total</t>
  </si>
  <si>
    <t>ROCK HAIR &amp; DREAMS SL Total</t>
  </si>
  <si>
    <t>RODA ALEJANDRE Total</t>
  </si>
  <si>
    <t>Formació "Com treballar de forma col.laborativa"</t>
  </si>
  <si>
    <t>RODERA BERMUDEZ Total</t>
  </si>
  <si>
    <t>Defensa Tribunals GUB i SPCPEIS</t>
  </si>
  <si>
    <t>RODES CASAS Total</t>
  </si>
  <si>
    <t>Servei de reparació i reposició de pneumàtics per GUB i SPCPEIS</t>
  </si>
  <si>
    <t>RODI METRO SL  Total</t>
  </si>
  <si>
    <t>RODO DE ZARATE Total</t>
  </si>
  <si>
    <t>Ponència sobre Eines per al personal de comandamen</t>
  </si>
  <si>
    <t>RODRIGUEZ CARBALLEIRA Total</t>
  </si>
  <si>
    <t>RODRIGUEZ CASTELLO Total</t>
  </si>
  <si>
    <t>RODRIGUEZ DE LA MORENA Total</t>
  </si>
  <si>
    <t>Projecte ampliació baranes Torres Venecianes</t>
  </si>
  <si>
    <t>RODRIGUEZ SANCHEZ Total</t>
  </si>
  <si>
    <t>M - Tala arbres i finalit. camins int. c. Harmonia</t>
  </si>
  <si>
    <t>ROGASA CONSTRUCCIONES Y CONTRA Total</t>
  </si>
  <si>
    <t>Gestió documental tancament d'obra Espai 210</t>
  </si>
  <si>
    <t>ROHER INGENIERIA Y ARQUITECTUR Total</t>
  </si>
  <si>
    <t>ROIG CAMPMAJO Total</t>
  </si>
  <si>
    <t>ROIG PEREGRINA Total</t>
  </si>
  <si>
    <t>Curs"Conducció efectiva reunions i gestió temps"</t>
  </si>
  <si>
    <t>ROIG ROIG Total</t>
  </si>
  <si>
    <t>ROMA SERRANO Total</t>
  </si>
  <si>
    <t>Subministrament de roses</t>
  </si>
  <si>
    <t>ROMERA RODRIGUEZ Total</t>
  </si>
  <si>
    <t>Treballs en alçada en 5 equipaments, Riscos Labor.</t>
  </si>
  <si>
    <t>Substitució policarbonats claraboia seu Dte Gràcia</t>
  </si>
  <si>
    <t>ROPEACCESS, SL Total</t>
  </si>
  <si>
    <t>Si Fóssim Flors</t>
  </si>
  <si>
    <t>ROPER Total</t>
  </si>
  <si>
    <t>CURS DE FORMACIÓ ESPECÍFICA DEL GRUP DE DELINQÜÈNC</t>
  </si>
  <si>
    <t>2a Edició Formació GDU "Seguiments" per la GUB</t>
  </si>
  <si>
    <t>ROQUE CAPEL Total</t>
  </si>
  <si>
    <t>ROQUETTE CASTRO Total</t>
  </si>
  <si>
    <t>Producció de càpsules de video</t>
  </si>
  <si>
    <t>Retransmissió activitats (festius, diades, altres)</t>
  </si>
  <si>
    <t>ROS ARAGÓ Total</t>
  </si>
  <si>
    <t>Premisses desenvolupament d'àmbits de regeneració</t>
  </si>
  <si>
    <t>ROSELL GRATACOS Total</t>
  </si>
  <si>
    <t>ROSELLO RUIZ Total</t>
  </si>
  <si>
    <t>ROSENBAUER ESPAÑOLA, S.A. Total</t>
  </si>
  <si>
    <t>DOICSIS OBRA REHABILITACIÓ COBERTA POLI A. MAILLOL</t>
  </si>
  <si>
    <t>DOICSIS OBRES ARRANJAMENT VORERES PER L'ANY 2022</t>
  </si>
  <si>
    <t>ROSSELLO MAÑA Total</t>
  </si>
  <si>
    <t>IMPRESSIÓ CÉDULES TERRASSES 2022</t>
  </si>
  <si>
    <t>PERSONALITZACIÓ I PLEGAT CEDULES TERRASSES 2022</t>
  </si>
  <si>
    <t>Submin. d’impresos multes, llibres per la GUB</t>
  </si>
  <si>
    <t>IMPRESSIÓ CÈDULES TERRASSES</t>
  </si>
  <si>
    <t>ROTAGRAMA SL Total</t>
  </si>
  <si>
    <t>Muntatge d'exposició en recinte de la Model</t>
  </si>
  <si>
    <t>ROTULOS BAOS S.L.U Total</t>
  </si>
  <si>
    <t>Serveis d’assessorament i acompanyament jurídic</t>
  </si>
  <si>
    <t>Asse. jurídic concessió aparcament Esteve Terrades</t>
  </si>
  <si>
    <t>Assessorament jurídic concessions aparcaments</t>
  </si>
  <si>
    <t>ROUSAUD COSTAS DURAN SLP Total</t>
  </si>
  <si>
    <t>CLIMATITZACIÓ ESPAI ESPORTIU LLOSA BARO DE VIVER</t>
  </si>
  <si>
    <t>LEGALITZACIÓ INSTAL. DE CLIMA LOCAL BISCAIA, 402</t>
  </si>
  <si>
    <t>ROVIJ ASOCIADOS SL Total</t>
  </si>
  <si>
    <t>ROVIRA BOIX Total</t>
  </si>
  <si>
    <t>ROVIRA GALLEGO Total</t>
  </si>
  <si>
    <t>Coordinació Taula Emergència Climàtica</t>
  </si>
  <si>
    <t>ROVIRA I PEREZ Total</t>
  </si>
  <si>
    <t>Servei diagnosi i propostes promoció català</t>
  </si>
  <si>
    <t>ROVIRA MARTINEZ Total</t>
  </si>
  <si>
    <t>ROVIRA PUIG Total</t>
  </si>
  <si>
    <t>ROVIRA SOLER Total</t>
  </si>
  <si>
    <t>ROY CAMACHO Total</t>
  </si>
  <si>
    <t>ROYO BELENGUER Total</t>
  </si>
  <si>
    <t>Activitats difusió a B Pastor de la cultura gitana</t>
  </si>
  <si>
    <t>Interpretació de l'himne del Poble Gitano</t>
  </si>
  <si>
    <t>Organització de La Gran Batuda</t>
  </si>
  <si>
    <t>Jornada i Pla d'actuació del Poble Gitano</t>
  </si>
  <si>
    <t>RROMANE SIKLYOVNE (ASS. JOVES Total</t>
  </si>
  <si>
    <t>RUBI SEGUI Total</t>
  </si>
  <si>
    <t>DISSENY LOGOTIP “IMPULS DE LA CARTA MUNICIPAL”</t>
  </si>
  <si>
    <t>RUBIO ARAUNA Total</t>
  </si>
  <si>
    <t>RUBIO OLEA Total</t>
  </si>
  <si>
    <t>Manteniment i instal·lació bústies reials</t>
  </si>
  <si>
    <t>RUGGERO PEDERNERA Total</t>
  </si>
  <si>
    <t>Serveis de procuradoria davant òrgans Madrid</t>
  </si>
  <si>
    <t>RUIGOMEZ MURIEDAS Total</t>
  </si>
  <si>
    <t>PROJECTE LLENGÜES DE L'HERÈNCIA A NOU BARRIS</t>
  </si>
  <si>
    <t>RUIZ DE INFANTE ORTIZ DE ZARAT Total</t>
  </si>
  <si>
    <t>Difusió Konsulta'm+22 i adaptació Konsulta'm joves</t>
  </si>
  <si>
    <t>Campanya sobre les ITS</t>
  </si>
  <si>
    <t>Difusió d’actuacions i serveis de Salut Mental</t>
  </si>
  <si>
    <t>RUN EXTRABOLD SL Total</t>
  </si>
  <si>
    <t>Projecte formació aplicada en metodologies àgils</t>
  </si>
  <si>
    <t>RUNROOM PRODUCCION MULTIMEDIA Total</t>
  </si>
  <si>
    <t>S.B. AMBIAUDIT, SL Total</t>
  </si>
  <si>
    <t>LOT 2. Fotocopiadores color</t>
  </si>
  <si>
    <t>SA KONICA MINOLTA BUSINESS SOL Total</t>
  </si>
  <si>
    <t>SABATE AGUSTI Total</t>
  </si>
  <si>
    <t>SABATÉ ROTÉS Total</t>
  </si>
  <si>
    <t>Disseny campanyes Fent Equip, Cooperem i Nadal</t>
  </si>
  <si>
    <t>SABATÉ TENA Total</t>
  </si>
  <si>
    <t>Serveis de Vigilància i Seguretat edif. G. Gili</t>
  </si>
  <si>
    <t>Instal·lació Sistema Detecció CSS Ciutat Meridiana</t>
  </si>
  <si>
    <t>Sistema detecció i alarma La Model</t>
  </si>
  <si>
    <t>Ampliació PCI Parc Bombers Vall d'Hebron</t>
  </si>
  <si>
    <t>SABICO SEGURIDAD SA Total</t>
  </si>
  <si>
    <t>SABORIT INTERNATIONAL SL Total</t>
  </si>
  <si>
    <t>DINAMITZACIÓ ZONA PISTA DE PATINATGE</t>
  </si>
  <si>
    <t>SABORS CATALANS PRODUCCIONS, S Total</t>
  </si>
  <si>
    <t>SACYR FACILITIES, S.A. Total</t>
  </si>
  <si>
    <t>SAFABUGADES S.L Total</t>
  </si>
  <si>
    <t>Ambientació  musical de Nadal per Associació Gaudí</t>
  </si>
  <si>
    <t>SAGALA MOLIST Total</t>
  </si>
  <si>
    <t>Subm. i gestió UBO GUB</t>
  </si>
  <si>
    <t>SAGRES, S.L. Total</t>
  </si>
  <si>
    <t>SAHLI EL-MERSALI Total</t>
  </si>
  <si>
    <t>SAKATA INX ESPAÑA, S.A. Total</t>
  </si>
  <si>
    <t>DF+CSS Obres nova àrea jocs a Jardins A.Centelles</t>
  </si>
  <si>
    <t>CSS obres remodelació Jardins Carme Biada</t>
  </si>
  <si>
    <t>SALA GONZALEZ Total</t>
  </si>
  <si>
    <t>SALAZAR BENITEZ Total</t>
  </si>
  <si>
    <t>Redacció del llibre “Innovació”</t>
  </si>
  <si>
    <t>SALAZAR MARCANO Total</t>
  </si>
  <si>
    <t>CONSTRUINT COMUNITAT I VEÏNATGE</t>
  </si>
  <si>
    <t>ACOMPANYAMENT ACCIÓ COMUNITÀRIA ZONA NORD</t>
  </si>
  <si>
    <t>ORIENTACIÓ ACOMPANYAMENT JOVES ITINERARI FORMATIU</t>
  </si>
  <si>
    <t>SALESIANS SANT JORDI Total</t>
  </si>
  <si>
    <t>Escola Municipal Segones Oportunitats</t>
  </si>
  <si>
    <t>SALESIANS ST JORDI-FUND. EL LL Total</t>
  </si>
  <si>
    <t>Inspec.i reparac. puntuals de 4 SAI de GUB i GSiP.</t>
  </si>
  <si>
    <t>SALICRU, S.A. Total</t>
  </si>
  <si>
    <t>SALINAS GABRIEL Total</t>
  </si>
  <si>
    <t>Difusió del servei d’odontologia municipal</t>
  </si>
  <si>
    <t>SALMERON HERNANDEZ Total</t>
  </si>
  <si>
    <t>Càtering reunió de la gerència d’Ecologia Urbana</t>
  </si>
  <si>
    <t>SUBMINISTRAMENT CATERING DISTRICTE DE LES CORTS</t>
  </si>
  <si>
    <t>SALTA EMPRESA D'INSERCIO SL Total</t>
  </si>
  <si>
    <t>SALTER SPORT,S.A. Total</t>
  </si>
  <si>
    <t>SALVANY DURAN Total</t>
  </si>
  <si>
    <t>SAMBOLA MAÑÉ Total</t>
  </si>
  <si>
    <t>Vestuari personal de consergeria</t>
  </si>
  <si>
    <t>Vestuari personal d'atenció interna</t>
  </si>
  <si>
    <t>SAMOE BLUE SOCIEDAD LIMITADA Total</t>
  </si>
  <si>
    <t>Producció polseres identificatives Festa Major</t>
  </si>
  <si>
    <t>Bosses Comerç Nadal</t>
  </si>
  <si>
    <t>SAMPEDRO RAMON Total</t>
  </si>
  <si>
    <t>SAMPIETRO FABREGAS Total</t>
  </si>
  <si>
    <t>Formació de Curació de continguts</t>
  </si>
  <si>
    <t>SANAGUSTIN FERNANDEZ Total</t>
  </si>
  <si>
    <t>SANARS DIVERS TRAMUNT, S.L. Total</t>
  </si>
  <si>
    <t>SANCHEZ MORENO Total</t>
  </si>
  <si>
    <t>DO + CSS Obres PRL Convent Sant Agustí</t>
  </si>
  <si>
    <t>SANCHEZ RUIZ Total</t>
  </si>
  <si>
    <t>SANCHEZ TRONCOSO Total</t>
  </si>
  <si>
    <t>OBRES PER ADEQUACIÓ NORMATIVA DEL CF PORTA.</t>
  </si>
  <si>
    <t>SÁNCHEZ UROZ Total</t>
  </si>
  <si>
    <t>SANCHO RAMIREZ Total</t>
  </si>
  <si>
    <t>SANCLEMENTE SANCHEZ Total</t>
  </si>
  <si>
    <t>SANS OSETE Total</t>
  </si>
  <si>
    <t>SANS RIUS Total</t>
  </si>
  <si>
    <t>SANT PERE FOOD SERVICES, S.L. Total</t>
  </si>
  <si>
    <t>SANTAFLORENTINA DURAN Total</t>
  </si>
  <si>
    <t>SANTAPAU SALVADOR Total</t>
  </si>
  <si>
    <t>SUBM. I COL.LOCACIO NOVA PLANTACIO PARC AQÜEDUCTE</t>
  </si>
  <si>
    <t>SANTÍN JARDINERIA I PAISATGE, Total</t>
  </si>
  <si>
    <t>SANTOLINO PRIETO Total</t>
  </si>
  <si>
    <t>Edició i redacció continguts regeneració barris</t>
  </si>
  <si>
    <t>SANTOS CARDOSA Total</t>
  </si>
  <si>
    <t>Dinamització comercial Nadal Sants-Les Corts</t>
  </si>
  <si>
    <t>SANTS-LES CORTS EIX COMERCIAL Total</t>
  </si>
  <si>
    <t>Integració sistema Copèrnic amb SAP Patrimoni</t>
  </si>
  <si>
    <t>SAPGRADE S.L. Total</t>
  </si>
  <si>
    <t>SARDA CABERO Total</t>
  </si>
  <si>
    <t>Servei de gestió del deute</t>
  </si>
  <si>
    <t>SAS FINANCE ACTIVE Total</t>
  </si>
  <si>
    <t>Servei Càtering Jornada de Promoció Econòmica</t>
  </si>
  <si>
    <t>SAULEDA PASTISSERS SL Total</t>
  </si>
  <si>
    <t>Suport tècnic instal·lacions bilbiot. Jaume Fuster</t>
  </si>
  <si>
    <t>SAUTER IBERICA SA Total</t>
  </si>
  <si>
    <t>An. mercat nova ubicació Sala Conjunta Comandament</t>
  </si>
  <si>
    <t>SAVILLS BARCELONA SA Total</t>
  </si>
  <si>
    <t>Assistencia tecnica TICs Parc Bombers ZF</t>
  </si>
  <si>
    <t>Consultoria assistència tècnica missatgeria multic</t>
  </si>
  <si>
    <t>SAYOS &amp; CARRERA SL Total</t>
  </si>
  <si>
    <t>Mesura de Govern Municipal sobre patrimoni</t>
  </si>
  <si>
    <t>SCARNATO Total</t>
  </si>
  <si>
    <t>DISSENY, DINAMITZACIÓ I MONITORATGE ACTIVITATS</t>
  </si>
  <si>
    <t>Dinamització de l’oferta cultural dels AMD</t>
  </si>
  <si>
    <t>SCHOLA DIDACTICA ACTIVA, S.L. Total</t>
  </si>
  <si>
    <t>Lot 2_Lloguer de material de so</t>
  </si>
  <si>
    <t>SCLAT TEAM SL Total</t>
  </si>
  <si>
    <t>Redacció proj. Trav. Gràcia entre Gran i T. l'Olla</t>
  </si>
  <si>
    <t>AT encaix estudis previs Espais Públics</t>
  </si>
  <si>
    <t>SCOB ARQUITECTURA I PAISATGE, Total</t>
  </si>
  <si>
    <t>Serv. taller extra escolar fotografia Pati Llimona</t>
  </si>
  <si>
    <t>SECANELLA GARCIA Total</t>
  </si>
  <si>
    <t>Formació física GUB CEM La Bordeta</t>
  </si>
  <si>
    <t>Organització acte La Bordeta en Dansa 2022</t>
  </si>
  <si>
    <t>SECRET.D'ENTIT.SANTS-HOSTAFRAN Total</t>
  </si>
  <si>
    <t>Serveis avaluació director gral Fundacio Mobile</t>
  </si>
  <si>
    <t>SEELIGER Y CONDE, S.L. Total</t>
  </si>
  <si>
    <t>FORMACIO PERSONAL CESB</t>
  </si>
  <si>
    <t>SEGARRA ESTER Total</t>
  </si>
  <si>
    <t>Contracte de serveis de procuradoria</t>
  </si>
  <si>
    <t>SEGURA PROCURADORES SLP Total</t>
  </si>
  <si>
    <t>ENCARREC D'OBRA I LA CESSIO DRET LLIBRE REMBOMBORI</t>
  </si>
  <si>
    <t>SEGURA SORIANO Total</t>
  </si>
  <si>
    <t>Seguretat i vigilància Festa de la Ciència</t>
  </si>
  <si>
    <t>SEGURIDAD PREVENTIVA CUATRO SL Total</t>
  </si>
  <si>
    <t>SEGURINSA SL. Total</t>
  </si>
  <si>
    <t>Oficina tècnica per al manteniment tècnic</t>
  </si>
  <si>
    <t>ACOMPANYAMENT EN LA GESTIÓ PROJECTE EIT URBAN MOBI</t>
  </si>
  <si>
    <t>SEIDOR CONSULTING SL Total</t>
  </si>
  <si>
    <t>Custòdia de material informàtic</t>
  </si>
  <si>
    <t>SERVEI PER LA TORNADA A L'OFICINA</t>
  </si>
  <si>
    <t>Subministrament de material informàtic i audiovisu</t>
  </si>
  <si>
    <t>Compra d'un ordinador i perifèrics</t>
  </si>
  <si>
    <t>MATERIAL INFORMÀTIC ATENEU FABRICACIÓ C.MERIDIANA</t>
  </si>
  <si>
    <t>Compra de material informàtic</t>
  </si>
  <si>
    <t>subministrament d¿ordinadors personals, tipus conjunt ordinador i pantalla acoblades en una sola unitat</t>
  </si>
  <si>
    <t>SEIDOR SOLUTIONS S.L. Total</t>
  </si>
  <si>
    <t>Revisió limitada de comptes 2021-2022</t>
  </si>
  <si>
    <t>Revisió limitada comptes explot. 2022 Dte Gràcia</t>
  </si>
  <si>
    <t>SEIQUER AUDITORES Y CONSULTORE Total</t>
  </si>
  <si>
    <t>Formació del Nou protocol poda d’arbrat Barcelona</t>
  </si>
  <si>
    <t>SELGA CASARRAMONA Total</t>
  </si>
  <si>
    <t>Subministrament de llicències AUTOCAD per a l’exer</t>
  </si>
  <si>
    <t>SEMICONDUCTORES Y SISTEMAS S.A Total</t>
  </si>
  <si>
    <t>Atenció Skater: noves senyals CV</t>
  </si>
  <si>
    <t>Pintura senyalitica parades fires tradicionals CV</t>
  </si>
  <si>
    <t>Campanya sensibilització normativa VMP Casc Antic</t>
  </si>
  <si>
    <t>Instal.lació itinerant de radars pedagògics</t>
  </si>
  <si>
    <t>Reposició senyals campanya skaters</t>
  </si>
  <si>
    <t>Millora urgent senyalització H i V</t>
  </si>
  <si>
    <t>PRODUCCIÓ I INSTAL·LACIÓ PALS SENYALITZACIÓ</t>
  </si>
  <si>
    <t>Mixt subm i servei inst microparades taxi</t>
  </si>
  <si>
    <t>mixt subm. i servei  elements ordenació viària</t>
  </si>
  <si>
    <t>Separadors bicicletes</t>
  </si>
  <si>
    <t>SEñALIZACIONES JICA, S.A. Total</t>
  </si>
  <si>
    <t>SUPORT AUXILIARS DE VIGILÀNCIA CRUCES DE MAYO</t>
  </si>
  <si>
    <t>SENTRY CECS, S.L. Total</t>
  </si>
  <si>
    <t>SUPORT VIGILÀNCIA ACTE CULTURAL A LA GUINEUETA</t>
  </si>
  <si>
    <t>SENTRY SERV.SEG.INTEGRAL Y PRI Total</t>
  </si>
  <si>
    <t>Manteniment dels equips de mesura i control del so</t>
  </si>
  <si>
    <t>SEQUOPRO S.L. Total</t>
  </si>
  <si>
    <t>SERAM SERVICIOS GENERALES, SL Total</t>
  </si>
  <si>
    <t>PROTECCIÓ MÀQUINA FRESADORA ATENEU FABRICACIÓ CM</t>
  </si>
  <si>
    <t>PROTECCIÓ IMPRESSORES BCN3D ATENEU FABRICACIÓ CM</t>
  </si>
  <si>
    <t>SERMANT 2001, SCCL Total</t>
  </si>
  <si>
    <t>Serveis de subministrament i impressió, MA</t>
  </si>
  <si>
    <t>SERPER, SL Total</t>
  </si>
  <si>
    <t>Avant_projecte Climatització Seu Dte 02</t>
  </si>
  <si>
    <t>Redac_proj. Climatització EGG Esquerra Eixample</t>
  </si>
  <si>
    <t>SERRA CLIMENT Total</t>
  </si>
  <si>
    <t>Subministrament vestuari i equips proteccio ind.</t>
  </si>
  <si>
    <t>SERRA PEY Total</t>
  </si>
  <si>
    <t>SERRA SANCHEZ Total</t>
  </si>
  <si>
    <t>Reixes metàl·liques Ca la Dona</t>
  </si>
  <si>
    <t>SERRALLERIA BELLUCH SL Total</t>
  </si>
  <si>
    <t>Producció del recurs educatiu “Com has vingut?”</t>
  </si>
  <si>
    <t>SERRANO MORENO Total</t>
  </si>
  <si>
    <t>REPARACIÓ RENTAPLATS JEMI C.C. CAN VERDAGUER</t>
  </si>
  <si>
    <t>SERV. ASISTENCIA TÉCNICA ELBA Total</t>
  </si>
  <si>
    <t>Servei Bressol període de vacances d’hivern</t>
  </si>
  <si>
    <t>SERV. EDUCATIUS CAVALL DE CART Total</t>
  </si>
  <si>
    <t>G - Àrea esbarjo gossos jard. Frederica Montseny</t>
  </si>
  <si>
    <t>Obres remod sist prod i ventilació Elisabets 8-10</t>
  </si>
  <si>
    <t>TRASLLAT PROVISIONAL PISTES PETANCA FABRA &amp; COATS</t>
  </si>
  <si>
    <t>Obres accessibilitat entorn Insti. Montserrat Roig</t>
  </si>
  <si>
    <t>Obres vorera Nàpols entre Rosselló-Provença</t>
  </si>
  <si>
    <t>SG - Actuacions millora Pl. Font del Roure</t>
  </si>
  <si>
    <t>Obres millora i ampliació jocs carrer Idumea</t>
  </si>
  <si>
    <t>Obres repavimentació terra sala d'útils PB Llevant</t>
  </si>
  <si>
    <t>Obres Mobiliari c Fusina</t>
  </si>
  <si>
    <t>C - Circuit salut Rambla del Carmel</t>
  </si>
  <si>
    <t>REPOSICIO BARBACOES PARC DE LA TRINITAT VELLA</t>
  </si>
  <si>
    <t>OBRES REFORMA VORERA AV. DIAGONAL DAVANT FAC. DRET</t>
  </si>
  <si>
    <t>Obra millora vorera c.València (Tarragona-Llançà)</t>
  </si>
  <si>
    <t>Obra reforma vorera c.Padilla (Rossello-Provença)</t>
  </si>
  <si>
    <t>Obra remodelació vorera c.Casp (Nàpols-Sicília)</t>
  </si>
  <si>
    <t>REPARACIONS DESPERFECTES D'AUDITORIA A LA VP 2022</t>
  </si>
  <si>
    <t>Millora i substitució mobiliari urbà</t>
  </si>
  <si>
    <t>SERV. INTEGRALS MANTENIMENT RU Total</t>
  </si>
  <si>
    <t>Adequació espais seu Àrea Cultura, ECiC x noves ne</t>
  </si>
  <si>
    <t>Subm_col·locació caldera U.T Guàrdia Urbana</t>
  </si>
  <si>
    <t>SERV.CATALANS SERVEICA S.A. Total</t>
  </si>
  <si>
    <t>Comunicació digital projecte Alimenta</t>
  </si>
  <si>
    <t>SERVAN FERNANDEZ Total</t>
  </si>
  <si>
    <t>Lloguer de carpes durant FM Vila de Gràcia</t>
  </si>
  <si>
    <t>Escenografia per a actes via pública</t>
  </si>
  <si>
    <t>Subministrament de material per a actes</t>
  </si>
  <si>
    <t>Les Corts</t>
  </si>
  <si>
    <t>Gràcia</t>
  </si>
  <si>
    <t>Horta</t>
  </si>
  <si>
    <t>SERVEIS  L'ESPECTACLE RULOT, S Total</t>
  </si>
  <si>
    <t>Conceptualització, direcció, disseny, organització, execució, muntatge, i desmuntatge de l¿acte</t>
  </si>
  <si>
    <t>Serveis tècnics per a Palo Alto i Cibernarium</t>
  </si>
  <si>
    <t>SUPORT TÈCNIC JORNADES PROMOCIÓ ECONÒMICA</t>
  </si>
  <si>
    <t>Assistència tècnica audiovisual II Jornades Agenda</t>
  </si>
  <si>
    <t>Despeses menors actes puntuals no recurrents CESB</t>
  </si>
  <si>
    <t>IL·UMINACIÓ I SONORITZACIÓ EXTRAORDINÀRIA</t>
  </si>
  <si>
    <t>SUPORT INFRAESTRUCTURES EXTRES AL NADAL</t>
  </si>
  <si>
    <t>Subministrament escenografia</t>
  </si>
  <si>
    <t>Nou Barris</t>
  </si>
  <si>
    <t>SERVEIS DE L'ESPECTACLE FOCUS, S.A. Total</t>
  </si>
  <si>
    <t>Assist. tècn. metodologia càlcul preus públics</t>
  </si>
  <si>
    <t>SERVEIS DE SUPORT A LA GESTIO, Total</t>
  </si>
  <si>
    <t>SERVEIS GRAFICS BOIRA, S.L. Total</t>
  </si>
  <si>
    <t>Actualització informe indicadors socials districte</t>
  </si>
  <si>
    <t>Informe Estudi de la evolució dels ajuts habitatge</t>
  </si>
  <si>
    <t>SERVEIS I COMPLEMENTS INFRAEST Total</t>
  </si>
  <si>
    <t>Construcció cal·listènia Via Favència Canyelles NB</t>
  </si>
  <si>
    <t>SERVEIS I PROJECTES BEGUES, SL Total</t>
  </si>
  <si>
    <t>Obres d'instal·lació de 10 carregadors elèctrics per a la Guàrdia Urbana de Barcelona al recinte del carrer A, 97 de la Zona Franca, d'acord amb el plec de prescripcions tècniques i amb mesures de contractació pública sostenible</t>
  </si>
  <si>
    <t>SERVEIS INTEGRALS DE MANTENIMENT RUBATEC, SA Total</t>
  </si>
  <si>
    <t>Substitució de calderes Auditori Cotxeres de Sants</t>
  </si>
  <si>
    <t>Obres adequació elèctrica local C. Sibèlius</t>
  </si>
  <si>
    <t>SUBSTITUCIÓ EQUIP CLIMATITZACIÓ A 6a PL ED.PALLACH</t>
  </si>
  <si>
    <t>SANEJAT I PINTAT FAÇANES PRALS BIBL T VELLA</t>
  </si>
  <si>
    <t>Obres de reparació pista de bàsquet a Sant Martí</t>
  </si>
  <si>
    <t>OBRES MILLORA IL·LUMINACIÓ EN DIVERSOS EQUIPAMENTS</t>
  </si>
  <si>
    <t>SERVEIS INTEGRALS VICDAMA, SLU Total</t>
  </si>
  <si>
    <t>Subministament material pintura</t>
  </si>
  <si>
    <t>SERVICAT PINTURA SL Total</t>
  </si>
  <si>
    <t>SERVICE CIV.INTERNAC.-SERV.CAT Total</t>
  </si>
  <si>
    <t>SERVICIO ESTACION,S.A. Total</t>
  </si>
  <si>
    <t>Control accés i manteniment urinaris públics.</t>
  </si>
  <si>
    <t>SERVICIO INTEGRAL DE FINCAS UR Total</t>
  </si>
  <si>
    <t>Formació física GUB CEM Ciutadella</t>
  </si>
  <si>
    <t>SERVICIOS ACUATICOS INTEGRALES Total</t>
  </si>
  <si>
    <t>Obres vestidors Guardia Urbana</t>
  </si>
  <si>
    <t>CONJUNT D'ACT EQUIP SEGUIMENT PRL RISCOS ALTS</t>
  </si>
  <si>
    <t>ADEQUACIO CC BON PASTOR PROTECCIO, COBERTA I VIDRE</t>
  </si>
  <si>
    <t>Obres Casal de barri La Verneda</t>
  </si>
  <si>
    <t>Mesures de protecció, Centre Cívic Trinitat Vella</t>
  </si>
  <si>
    <t>Obres instal·lació vidres Biblioteca Alchemika</t>
  </si>
  <si>
    <t>OBRES ESMENA DEFICIÈNCIES CC CASINET I CC COTXERES</t>
  </si>
  <si>
    <t>OBRES DE MILLORA A LA BIBLIOTECA MONTSERRAT ABELLÓ</t>
  </si>
  <si>
    <t>OBRES DE MILLORA D'INSTAL. ELÈCTRICA 2 EQUIPAMENTS</t>
  </si>
  <si>
    <t>OBRES MILLORA CLIMATITZACIÓ SALA REUNIONS CASERNA</t>
  </si>
  <si>
    <t>OBRES REPARACIÓ TENDALS DEL PATI SEU DTE LES CORTS</t>
  </si>
  <si>
    <t>H - Adeq xarxa elèctrica pb masia Can Creuhet</t>
  </si>
  <si>
    <t>SERVICIOS E INSTALACIONES ALDA Total</t>
  </si>
  <si>
    <t>Inst. renovació aire oficina C.F.M. Vallvidrera</t>
  </si>
  <si>
    <t>SERVICIOS ENERGETICOS QUAT SL Total</t>
  </si>
  <si>
    <t>OBRES ADEQUACIO ESPAI FAMILIAR CB CONGRES INDIANS</t>
  </si>
  <si>
    <t>TREBALLS ADEQUACIÓ DIVERSOS ESPAIS A LA BÒBILA</t>
  </si>
  <si>
    <t>SERVICIOS GENERALES DE DECORAC Total</t>
  </si>
  <si>
    <t>Manteniment i reparació equips</t>
  </si>
  <si>
    <t>SUBMIN. DE 3 ESTACIONS DE TREBALL I 4 DOCKSTATION</t>
  </si>
  <si>
    <t>Compra material informatic no inventariable</t>
  </si>
  <si>
    <t>Subministrament bateria toshiba per a portàtil</t>
  </si>
  <si>
    <t>Adquisició de dockstations per a la Seu i l’Annex</t>
  </si>
  <si>
    <t>Compra d'ordinadors pels equipaments</t>
  </si>
  <si>
    <t>Renovació Llicències Adobe Stock i Creative Cloud.</t>
  </si>
  <si>
    <t>SERVICIOS MICROINFORMATICA SA Total</t>
  </si>
  <si>
    <t>ACOMPANYAMENT EN ELS DRETS ENERGÈTICS DE ZONA NORD</t>
  </si>
  <si>
    <t>SERVICIOS SOCIALES HABILITADOR Total</t>
  </si>
  <si>
    <t>Subministrament aigua embotellada</t>
  </si>
  <si>
    <t>Subministrament aigua embotellada 2022</t>
  </si>
  <si>
    <t>SERVICIOS Y PROD.ALIMENTACION Total</t>
  </si>
  <si>
    <t>Manteniment ascensors i elevadors en garantia</t>
  </si>
  <si>
    <t>SERVIELEVA, SL Total</t>
  </si>
  <si>
    <t>Lloguer mampares SANTS-UCRAINA</t>
  </si>
  <si>
    <t>SERVIS COMPLET SL Total</t>
  </si>
  <si>
    <t>Subminist estanteries industrials magatzem municip</t>
  </si>
  <si>
    <t>SERVISTOCK, S.L. Total</t>
  </si>
  <si>
    <t>Subministrament paper raïma reciclat</t>
  </si>
  <si>
    <t>Subministrament de paper fibra verge NB 2022</t>
  </si>
  <si>
    <t>Subministrament paper fibra verge 2022</t>
  </si>
  <si>
    <t>Compra 5 models de SOBRES</t>
  </si>
  <si>
    <t>Submin. paper en raima reciclat per a la GSP</t>
  </si>
  <si>
    <t>Subministrament paper Din-A4 reciclat</t>
  </si>
  <si>
    <t>SET-PRAT PAPER DISTRIBUCIONS S Total</t>
  </si>
  <si>
    <t>Secretaria tècnica per la innovació social</t>
  </si>
  <si>
    <t>Millora atenció públic Llicències/Inspec.</t>
  </si>
  <si>
    <t>SETTING CONSULTORIA EN TECNOLO Total</t>
  </si>
  <si>
    <t>SGAE SOCIED.GRAL.AUTORES Y EDI Total</t>
  </si>
  <si>
    <t>ASS. TEC. DE I CSS 4 PROJECTES MANTENIMENT VP 9B</t>
  </si>
  <si>
    <t>PROJ RED DO 2 PROJ DE MANTENIMENT VP DTE 9 BARRIS</t>
  </si>
  <si>
    <t>AVALUA. SEGURETAT EQUIPS TREBALL ATENEU FABRICACIÓ</t>
  </si>
  <si>
    <t>Auditoria d'esquerdes Edifici C/Guàrdia Urbana,8</t>
  </si>
  <si>
    <t>ASS. TEC. PROJ. DESBROSSAMENT I AIXECAMENT TOPOGRA</t>
  </si>
  <si>
    <t>Servei d'auditoria projecte túnel Vila Olimpica</t>
  </si>
  <si>
    <t>ASS. TEC. REPARACIONS VORERA I AIXECAMENT TOPOGRÀF</t>
  </si>
  <si>
    <t>Auditoria antenes telefonia túnels</t>
  </si>
  <si>
    <t>Projecte millora Túnels Rovira</t>
  </si>
  <si>
    <t>CSS Reversibilitat escales</t>
  </si>
  <si>
    <t>SGS TECNOS, S.A. Total</t>
  </si>
  <si>
    <t>SHARAB Total</t>
  </si>
  <si>
    <t>SHOW FACTORY PRODUCCIONS SL Total</t>
  </si>
  <si>
    <t>SIBILARE S.L. Total</t>
  </si>
  <si>
    <t>Serv. sup. comerç intercultural. Gòtic-Barceloneta</t>
  </si>
  <si>
    <t>Dinamització i assessorament comerç Coll Amunt</t>
  </si>
  <si>
    <t>Serv. suport al comerç divers</t>
  </si>
  <si>
    <t>Suport comerç origen cultural divers</t>
  </si>
  <si>
    <t>Coordinació projecte Art Cultura i Vida</t>
  </si>
  <si>
    <t>SIGMA SERVICIOS PROFESIONALES Total</t>
  </si>
  <si>
    <t>V - Millora domòtica i sensor casal barri F Fargas</t>
  </si>
  <si>
    <t>BG - Instal deshumidificadors arxiu H-G</t>
  </si>
  <si>
    <t>SIGNUM 2008 SL Total</t>
  </si>
  <si>
    <t>Motos en vorera fase 13</t>
  </si>
  <si>
    <t>SIGNUM NORDEST, S.L. Total</t>
  </si>
  <si>
    <t>Serveis Auxiliars edifici Gustau Gili</t>
  </si>
  <si>
    <t>SILICIA SERVEIS AUXILIARS Total</t>
  </si>
  <si>
    <t>SILVA MARCELINO Total</t>
  </si>
  <si>
    <t>SERVEI DE SUPORT EMOCIONAL A LA CIUTADANIA</t>
  </si>
  <si>
    <t>SILVA MICHEL Total</t>
  </si>
  <si>
    <t>SIMO MUÑOZ Total</t>
  </si>
  <si>
    <t>SINDIHOGAR / SINDILLAR Total</t>
  </si>
  <si>
    <t>Traspàs comptabilitat FJMR a SAP Ecofin</t>
  </si>
  <si>
    <t>SINERGIA EMPRESA 2010 SL Total</t>
  </si>
  <si>
    <t>Suport juridic</t>
  </si>
  <si>
    <t>Asses. jurídic Ordenança zona baixes emissions</t>
  </si>
  <si>
    <t>SINERGIA ENERGIA DRET MEDI AMB Total</t>
  </si>
  <si>
    <t>SINGULARIS CATERING DE AUTOR S Total</t>
  </si>
  <si>
    <t>SINTES OLIVELLA Total</t>
  </si>
  <si>
    <t>Manteniment d'equips audiovisuals</t>
  </si>
  <si>
    <t>ADEQUACIÓ AUDIOVISUALS SALA ACTES 2 CENTRES NB</t>
  </si>
  <si>
    <t>Streaming dels òrgans de participació del District</t>
  </si>
  <si>
    <t>SIOL TECNOLOGIA SL Total</t>
  </si>
  <si>
    <t>SISME, MOVIMENTS QUE TRANSFORM Total</t>
  </si>
  <si>
    <t>SISTEMAS DE INSTALACIONES GAYA Total</t>
  </si>
  <si>
    <t>Sub. maquinari (muntatge i inst. Sistema operatiu)</t>
  </si>
  <si>
    <t>SIVICOM ENGINEERING, SL Total</t>
  </si>
  <si>
    <t>Informadors ambientals EU pels anys 2022-2024</t>
  </si>
  <si>
    <t>Suport anàlisi del manteniment d’espai públic</t>
  </si>
  <si>
    <t>campanya de motos</t>
  </si>
  <si>
    <t>Serveis de suport i reforç valoracions</t>
  </si>
  <si>
    <t>Avaluació i anàlisis projectes emergènciaclimàtica</t>
  </si>
  <si>
    <t>Acompanyament Microxarxa Actuem pel clima 22-23</t>
  </si>
  <si>
    <t>AUDITORIA INTERNA I QUALITAT DE LA DIRECCIÓ DE SERVEIS D¿ATENCIÓ CIUTADANA</t>
  </si>
  <si>
    <t>SM, SISTEMAS MEDIOAMBIENTALES, S.L. Total</t>
  </si>
  <si>
    <t>Estudi participació política i institucional</t>
  </si>
  <si>
    <t>SMART IBERICA DE IMPULSO EMPRE Total</t>
  </si>
  <si>
    <t>Taxació local carrer Muntaner 196 – 198</t>
  </si>
  <si>
    <t>Taxació local carrer Molí 110</t>
  </si>
  <si>
    <t>Taxació Buenaventura Muñoz 10</t>
  </si>
  <si>
    <t>SOCIEDAD DE TASACIÓN, S.A. Total</t>
  </si>
  <si>
    <t>SOCIEDAD ESPAÑOLA CARBUROS MET Total</t>
  </si>
  <si>
    <t>Gestió i dinamització compostador Vallcarca</t>
  </si>
  <si>
    <t>SOCIETAT CATALANA D EDUCACIO A Total</t>
  </si>
  <si>
    <t>Subministrament carburant calefacció CC L'Elèctric</t>
  </si>
  <si>
    <t>SOCIETAT CATALANA DE PETROLIS, Total</t>
  </si>
  <si>
    <t>Manteniment SAIS</t>
  </si>
  <si>
    <t>MANTENIMENT EQUIPS SAI'S DEL DTE. DE LES CORT</t>
  </si>
  <si>
    <t>Reposició SAIS del Dte</t>
  </si>
  <si>
    <t>SUBMIN. I INSTAL. SAI GUB Districte de les Corts</t>
  </si>
  <si>
    <t>Manteniment dels equips SAIs</t>
  </si>
  <si>
    <t>SUBMINIST. I SUBST. BATERIES SAI DTE. DE LES CORTS</t>
  </si>
  <si>
    <t>SUBSTITUCIÓ BATERIES SAIS RACK 1 NOU BARRIS</t>
  </si>
  <si>
    <t>SOCOMEC IBERICA SA Total</t>
  </si>
  <si>
    <t>SODEPAU Total</t>
  </si>
  <si>
    <t>Guia canvi climàtic</t>
  </si>
  <si>
    <t>SOLÀ ARQUÉS Total</t>
  </si>
  <si>
    <t>Manteniment tècnic webs</t>
  </si>
  <si>
    <t>WEB SERVEI D'INTERCULTURALITAT</t>
  </si>
  <si>
    <t>Elaboració EINA planificació i gestió fons AMCB</t>
  </si>
  <si>
    <t>SOLA GOST Total</t>
  </si>
  <si>
    <t>Redac.proj.implantació umbracles Pl.Anna Lizaran</t>
  </si>
  <si>
    <t>Serveis de diagnosi estructural del CB Verneda</t>
  </si>
  <si>
    <t>SOLA SUBIRANA Total</t>
  </si>
  <si>
    <t>REDAC. PROJ. ADEQUACIÓ LOCAL C/ CAMPRECIÓS 2.</t>
  </si>
  <si>
    <t>SOLDEVILA SOLDEVILA SOLDEVILA Total</t>
  </si>
  <si>
    <t>Ponència Commemoració CE- Albert Solé</t>
  </si>
  <si>
    <t>SOLE BRUSET Total</t>
  </si>
  <si>
    <t>Murets pedra seca a Drecera de Vallvidrera</t>
  </si>
  <si>
    <t>SOLÉ COROMINA Total</t>
  </si>
  <si>
    <t>Adquisició de l’escultura “Abraçada”</t>
  </si>
  <si>
    <t>Celebració 475é aniversari Miguel Cervantes</t>
  </si>
  <si>
    <t>SOLE VENDRELL Total</t>
  </si>
  <si>
    <t>SOLÉ VILAGRAN Total</t>
  </si>
  <si>
    <t>Indicadors avaluació Centre Vida Comunitària</t>
  </si>
  <si>
    <t>SOLER CERA Total</t>
  </si>
  <si>
    <t>SOLER ROQUE Total</t>
  </si>
  <si>
    <t>Submin. caixes de seguretat per edificis GUB</t>
  </si>
  <si>
    <t>Subministrament de columnes d'armers per a la Guàrdia Urbana</t>
  </si>
  <si>
    <t>SOLER SEGURIDAD SERVICIO TECNI Total</t>
  </si>
  <si>
    <t>Elaboració QMF disseny plans de gènere museus</t>
  </si>
  <si>
    <t>SOLEY BELTRAN Total</t>
  </si>
  <si>
    <t>SOLNHOFEN PIEDRA NATURAL SL Total</t>
  </si>
  <si>
    <t>SOLSONA GARCIA Total</t>
  </si>
  <si>
    <t>SERVEIS D'AUDITORIA QUIOSCOS DE PREMSA</t>
  </si>
  <si>
    <t>Informació a comerços sobre obres de Via Laietana</t>
  </si>
  <si>
    <t>Comprovació i visualització d'HUT's i via publica</t>
  </si>
  <si>
    <t>Servei GIS mapificació compres 2021</t>
  </si>
  <si>
    <t>SOLUCIONS GEOGRAFIQUES SCCL Total</t>
  </si>
  <si>
    <t>SOLUCIONS SOCIALS SOSTENIBLES Total</t>
  </si>
  <si>
    <t>Subministrament de 7 cadires per a EU</t>
  </si>
  <si>
    <t>SOM MOBILIARI, S.L. Total</t>
  </si>
  <si>
    <t>SOM NATURA Total</t>
  </si>
  <si>
    <t>Estudi viabilitat Via Laietana 8-10</t>
  </si>
  <si>
    <t>Formació en Accessibilitat a la via pública segons</t>
  </si>
  <si>
    <t>Estudi dels equipaments per a l’Arxiu Municipal</t>
  </si>
  <si>
    <t>Inspecció Actius Vacants</t>
  </si>
  <si>
    <t>SOMHABITAT, S.C.C.L. Total</t>
  </si>
  <si>
    <t>Lot 3_Lloguer de material audiovisual</t>
  </si>
  <si>
    <t>SONO TECNOLOGIA AUDIOVISUAL,S. Total</t>
  </si>
  <si>
    <t>Imatge de campanya Festa de la Ciència 2022</t>
  </si>
  <si>
    <t>Animacions campanyes digitals Departament</t>
  </si>
  <si>
    <t>SOON IN TOKYO, S.L Total</t>
  </si>
  <si>
    <t>Formació en "Mindfulness" i Transformacio hàbits</t>
  </si>
  <si>
    <t>SORIA SOLER Total</t>
  </si>
  <si>
    <t>OBRES MANTENIM. INTEGRAL ZONES VIANANTS C/ GASELA</t>
  </si>
  <si>
    <t>Obres accessibilitat cruïlla Rubens i Móra d'Ebre</t>
  </si>
  <si>
    <t>Obres pavimentació carrers entorn pl. Vila Gràcia</t>
  </si>
  <si>
    <t>SORIGUÉ, S.A. Total</t>
  </si>
  <si>
    <t>Elaboració relat Direcció per valors</t>
  </si>
  <si>
    <t>SORRIBAS FIERRO Total</t>
  </si>
  <si>
    <t>Reportatges fotogràfics Sarrià i Les Tres Torres</t>
  </si>
  <si>
    <t>PRODUCCIÓ DE PECES AUDIOVISUALS I FOTOGRAFIES DTE</t>
  </si>
  <si>
    <t>SERVEI DE FOTOGRAFIA</t>
  </si>
  <si>
    <t>Producció audiovisual 1a i 3a tinències</t>
  </si>
  <si>
    <t>SORTKAT ESTUDIOS S.L. Total</t>
  </si>
  <si>
    <t>Sanitaris portàtils activitats espai públic 22-23</t>
  </si>
  <si>
    <t>SOSANAT S.L. Total</t>
  </si>
  <si>
    <t>Vestuari Conductors/a Parc Mòbil</t>
  </si>
  <si>
    <t>SOSPEDRA ROCA Total</t>
  </si>
  <si>
    <t>Drets reproducció fotografies Cròniques del Fang</t>
  </si>
  <si>
    <t>SOTERAS TORRELLA Total</t>
  </si>
  <si>
    <t>SOTO CASTILLEJO Total</t>
  </si>
  <si>
    <t>Sistematització dades en formats obsolets</t>
  </si>
  <si>
    <t>SOTOSA DIGITAL, S.L. Total</t>
  </si>
  <si>
    <t>Manteniment del software CADNAA</t>
  </si>
  <si>
    <t>SOUND OF NUMBERS SL Total</t>
  </si>
  <si>
    <t>MONUMENTS</t>
  </si>
  <si>
    <t>MONESTIR DE PEDRALBES</t>
  </si>
  <si>
    <t>SP ENGINEERING AND CONSULTING, Total</t>
  </si>
  <si>
    <t>Serv.suport implement act. Pla Acció Intercultural</t>
  </si>
  <si>
    <t>Serv. suport Pla d’Acció Intercultural _abril-juny</t>
  </si>
  <si>
    <t>Anàlisi i necessitats de s.m. persones sense llar</t>
  </si>
  <si>
    <t>Servei de Suport Pla d'Accio Intercultural</t>
  </si>
  <si>
    <t>Redacció del nou pla de salut mental de la ciutat</t>
  </si>
  <si>
    <t>Recull recursos malestar emocio. vida quotidiana</t>
  </si>
  <si>
    <t>SPORA SINERGIES SCCL Total</t>
  </si>
  <si>
    <t>OBRES MILLORA PUNT TROBADA BASQUET JARDINS MAGALI</t>
  </si>
  <si>
    <t>SPORTAN Total</t>
  </si>
  <si>
    <t>SRCL CONSENUR, S.L. Total</t>
  </si>
  <si>
    <t>RENOVACIÓ CABLEJAT EQUIP AUDIO CC ZONA NORD</t>
  </si>
  <si>
    <t>STAGING TRUSSING &amp; LIGHTING SL Total</t>
  </si>
  <si>
    <t>FF- Pavimentació antilliscant c.Vicent López 1-11</t>
  </si>
  <si>
    <t>STANDING Y PROYECTOS SA Total</t>
  </si>
  <si>
    <t>Transcripcions Audiències Pub i Consell Ciutadà</t>
  </si>
  <si>
    <t>STARTUL, SL Total</t>
  </si>
  <si>
    <t>Subscripció base de dades Steelter 2022</t>
  </si>
  <si>
    <t>STEELTER TALENT SOLUTIONS SL Total</t>
  </si>
  <si>
    <t>Disseny i producció llibre Compromís Besòs</t>
  </si>
  <si>
    <t>STEGER Total</t>
  </si>
  <si>
    <t>Subministrament d'un transpalet/apiladora elèctric pel magatzem de la GUB</t>
  </si>
  <si>
    <t>STILL, SAU Total</t>
  </si>
  <si>
    <t>STINUS DE BRU DE SALA Total</t>
  </si>
  <si>
    <t>Càlcul cost-benefici repositori BCNROC</t>
  </si>
  <si>
    <t>STONE SOUP CONSULTING LDA Total</t>
  </si>
  <si>
    <t>Assessorament informes GM</t>
  </si>
  <si>
    <t>STORYDATA SL Total</t>
  </si>
  <si>
    <t>DIREC. CAL.LESTENIA ZONA CENTRAL VIA FAVENCIA</t>
  </si>
  <si>
    <t>STRADDLE3 CONSTRUCTORS SL Total</t>
  </si>
  <si>
    <t>Projecte Entrena al Parc</t>
  </si>
  <si>
    <t>STREETBALL BARCELONA SANTS Total</t>
  </si>
  <si>
    <t>serveis bugaderia CAACB</t>
  </si>
  <si>
    <t>SUARA INSERCIO EMPRESA INSERCI Total</t>
  </si>
  <si>
    <t>SUAREZ FERREIRA Total</t>
  </si>
  <si>
    <t>Recurs pedagògic promoure drets LGTBI</t>
  </si>
  <si>
    <t>SUBIRATS RIBAS Total</t>
  </si>
  <si>
    <t>OBRES CONSTRUCCIÓ 2 MÒDULS MERCAT NÚRIA</t>
  </si>
  <si>
    <t>LLOGUER CONSTRUCCIÓ MODULARS PER A VESTIDORS GU</t>
  </si>
  <si>
    <t>SUBMINISTRES INDUSTRIALS S.M., Total</t>
  </si>
  <si>
    <t>Visites guiades guarnits FM i refugi pl. Diamant</t>
  </si>
  <si>
    <t>Serveis Comunicació Accessible Les Corts 2022-23</t>
  </si>
  <si>
    <t>SERVEI D'INTERPRETACIÓ LLENGUA DE SIGNES</t>
  </si>
  <si>
    <t>Accessibilitat comunicativa actes públics district</t>
  </si>
  <si>
    <t>Subtitulació</t>
  </si>
  <si>
    <t>Subtitulació acte Dia Int. Persones Discapacitat</t>
  </si>
  <si>
    <t>SUBTIL.COMINICACIO I ACCESIBIL Total</t>
  </si>
  <si>
    <t>Dret reproducció de fotografies Els Quatre Gats</t>
  </si>
  <si>
    <t>SUCCESSIÓ MIRÓ C. B. Total</t>
  </si>
  <si>
    <t>SUCESORES DE JOSÉ M. MESA DIAG Total</t>
  </si>
  <si>
    <t>Plaques fotovoltaiques coberta ventilació R. Litor</t>
  </si>
  <si>
    <t>Plaques fotovoltaiques pèrgoles Camp de la Bota</t>
  </si>
  <si>
    <t>Plaques fotovoltaiques Mur Litoral Bac de Roda</t>
  </si>
  <si>
    <t>Plaques fotovoltaiques  Mur Litoral Josep Pla</t>
  </si>
  <si>
    <t>Plaques fotovoltaiques a la plaça de les Drassanes</t>
  </si>
  <si>
    <t>Redac.proj plaques fotovoltaica Pl A.Lizaran</t>
  </si>
  <si>
    <t>SULMAG 40 S.L. Total</t>
  </si>
  <si>
    <t>SUMINISTRADORA DEL VALLES S.A. Total</t>
  </si>
  <si>
    <t>sub complements per animals</t>
  </si>
  <si>
    <t>SUMINISTROS INDUSTRIALES MIOR Total</t>
  </si>
  <si>
    <t>SERVEI ASSESSORAMENT PROJECTES DIGITALS</t>
  </si>
  <si>
    <t>SUMMA COMUNICACIO, SA Total</t>
  </si>
  <si>
    <t>Impressió lones expo Superilla Barcelona</t>
  </si>
  <si>
    <t>rotulació vehicles bombers</t>
  </si>
  <si>
    <t>Sub elements físics de comunicació espai públic SM</t>
  </si>
  <si>
    <t>18 torretes publicitàries</t>
  </si>
  <si>
    <t>Elements de comunicació</t>
  </si>
  <si>
    <t>SUNDIS, S.A. Total</t>
  </si>
  <si>
    <t>C - Red Proj accessibiliat barri del Carmel</t>
  </si>
  <si>
    <t>SUPPORTIS PROJECTS ENGINEERING Total</t>
  </si>
  <si>
    <t>SURIÑACH FRIGOLA Total</t>
  </si>
  <si>
    <t>SS COMPLEMENTARIS A LA GESTIÓ DELS SS PER VTEH</t>
  </si>
  <si>
    <t>SURT FUNDACIO DE DONES FUNDACI Total</t>
  </si>
  <si>
    <t>SUSTEC OUTSOURCING SL Total</t>
  </si>
  <si>
    <t>ACTIVITATS SENDERISME-MARXA NÒRDICA GENT GRAN</t>
  </si>
  <si>
    <t>SERVEI MONITORATGE ACTIVITAT FÍSICA GENT GRAN</t>
  </si>
  <si>
    <t>LLOGUER MATERIAL AUDIOVISUAL PRACTICA ESPORTIVA GG</t>
  </si>
  <si>
    <t>SVH GESTIO ESPORTIVA, S.L. Total</t>
  </si>
  <si>
    <t>Submin. mat.recollida mostres saliva conf. drogues</t>
  </si>
  <si>
    <t>SYNLAB DIAGNOSTICOS GLOBALES S Total</t>
  </si>
  <si>
    <t>AUDITORIA PROJECTE MACOSA I INMOBLES PONT 6 I 8</t>
  </si>
  <si>
    <t>Redac_actualitzar proj instal·electrica Seu Dte 02</t>
  </si>
  <si>
    <t>DF Obres instal.l electriques altell Seu Dte 02</t>
  </si>
  <si>
    <t>MEMORIES CORRECCIO DEFECTES PRL 4 EQUIPAMENTS</t>
  </si>
  <si>
    <t>TABER MANAGEMENT, S.L. Total</t>
  </si>
  <si>
    <t>manteniment de continguts especialitzats web BIW</t>
  </si>
  <si>
    <t>TALENOM SLU Total</t>
  </si>
  <si>
    <t>Servei d’interpretació simultània</t>
  </si>
  <si>
    <t>TALENT INTERPRETES SL Total</t>
  </si>
  <si>
    <t>OBRES DESBROSSAMENT PARCEL·LES ZONA NORD 9B</t>
  </si>
  <si>
    <t>TALHER, S.A. Total</t>
  </si>
  <si>
    <t>REDACCIÓ PROJECTE EXECUTIU CANVI FINESTRES CASERNA</t>
  </si>
  <si>
    <t>REDACCIÓ PROJECTE EXECUTIU PAVIMENT CARDENAL REIG</t>
  </si>
  <si>
    <t>DOICSIS OBRA SUBSTITUCIÓ PAVIMENT EDIFICI ATALAYA</t>
  </si>
  <si>
    <t>DOICSIS OBRES DE MILLORA A LA BIBLIOTECA M. ABELLÓ</t>
  </si>
  <si>
    <t>TALLER ARQUITECTURA NINKASI 78 Total</t>
  </si>
  <si>
    <t>TALLER DE CERAMICA SOT, SL Total</t>
  </si>
  <si>
    <t>Distribució de Cartelleria</t>
  </si>
  <si>
    <t>CANVI DE NOM INSTAL·LACIÓ ESPORTIVA</t>
  </si>
  <si>
    <t>SERVEIS PER INAGURACIONS 2022</t>
  </si>
  <si>
    <t>Servei Distribució productes comunicació</t>
  </si>
  <si>
    <t>SERVEIS DE DISTRIBUCIO D'ELEMENTS DE COMUNICACIÓ</t>
  </si>
  <si>
    <t>LOT 5 DISTRICTE DE SANTS MONTJUÏC, DISTRICTE DE L’</t>
  </si>
  <si>
    <t>TALLER DE CULTURA S.L. Total</t>
  </si>
  <si>
    <t>TALLER DE MANYERIA ANDREU, S.L Total</t>
  </si>
  <si>
    <t>TALLER DE MUSICS MANAGEMENT,SL Total</t>
  </si>
  <si>
    <t>Visites a la torre del campanar</t>
  </si>
  <si>
    <t>TALLER D'HISTORIA DE GRACIA CE Total</t>
  </si>
  <si>
    <t>Obres d'instal·lació de barana a escales pg Turull</t>
  </si>
  <si>
    <t>Subministrament i col·locar baranes annex Sedeta</t>
  </si>
  <si>
    <t>TALLERES ESCUREDO, SL Total</t>
  </si>
  <si>
    <t>SUB. I COL. PAVIMENT VINÍLIC GIMNÀS ATENEU POPULAR</t>
  </si>
  <si>
    <t>SUB. I COL. PAVIMENT VINÍLIC PL-1 BIBLI. CANYELLES</t>
  </si>
  <si>
    <t>TALLERES PALAUTORDERA, S.A. Total</t>
  </si>
  <si>
    <t>SUBMI I COL.LOCACIO MONOLIT JARDINS CAMP DE SARRIA</t>
  </si>
  <si>
    <t>Millores seguretat instal·lació baranes</t>
  </si>
  <si>
    <t>TALLERES RUESCA, SCP Total</t>
  </si>
  <si>
    <t>TALLERES SERCOIN S.L. Total</t>
  </si>
  <si>
    <t>Substitució finestra espai 1 bibliot. Jaume Fuster</t>
  </si>
  <si>
    <t>TALLERES VALERIANO MONTON SA Total</t>
  </si>
  <si>
    <t>RED. ESTUDIS PREVIS I AVANTPROJECTE CASA L'AIGUA</t>
  </si>
  <si>
    <t>TAMAYO PEREZ Total</t>
  </si>
  <si>
    <t>TAMI Total</t>
  </si>
  <si>
    <t>La Botigueta. Espectacle sobre consum responsable</t>
  </si>
  <si>
    <t>TANAKA TEATRE SCP Total</t>
  </si>
  <si>
    <t>Diagnosi comunitària i mod governança Ca l'Isidret</t>
  </si>
  <si>
    <t>Assistència tècnica transversalitat Districtes</t>
  </si>
  <si>
    <t>Sec tècnica Acord de Ciutat per l’Estratègia ESS</t>
  </si>
  <si>
    <t>Relatories espais 1, 2, 5, 8 i 10 Jornades AC</t>
  </si>
  <si>
    <t>Relatories espais 3, 4, 6, 7 i 11 Jornades AC</t>
  </si>
  <si>
    <t>Procés participatiu EAS2030</t>
  </si>
  <si>
    <t>Consultoria estratègica EQUICOM (2a edició)</t>
  </si>
  <si>
    <t>Pla acció Alimentació Sostenible 23-24</t>
  </si>
  <si>
    <t>Conceptualització espai governança EAS2030</t>
  </si>
  <si>
    <t>Servei de seguim clàusules de gènere a la contract</t>
  </si>
  <si>
    <t>TANDEM SOCIAL SCCL Total</t>
  </si>
  <si>
    <t>Estructures subjecció lones</t>
  </si>
  <si>
    <t>TANQUES PER A LA PUBLICITAT EX Total</t>
  </si>
  <si>
    <t>TARABINI-CASTELLANI CLEMENTE Total</t>
  </si>
  <si>
    <t>Subministrament de detectors de metalls d'us manual.</t>
  </si>
  <si>
    <t>TARGET TECNOLOGIA SA Total</t>
  </si>
  <si>
    <t>Subministrament Taules Hort Urbà Ludoteca Guitard</t>
  </si>
  <si>
    <t>TARPUNA, SCCL Total</t>
  </si>
  <si>
    <t>Renovació de 6 elements de senyalització</t>
  </si>
  <si>
    <t>ELEMENTS SENYALITZACIÓ EQUIPAMENTS NOU BARRIS</t>
  </si>
  <si>
    <t>Renovació element senyalitzacio itinerari</t>
  </si>
  <si>
    <t>SUBMINISTRAMENT I COL·LOCACIÓ SENYALITZACIÓ</t>
  </si>
  <si>
    <t>TAS IMAgen y COMUNICACION SL Total</t>
  </si>
  <si>
    <t>Concerts pel programa Viu Montjuïc 2022</t>
  </si>
  <si>
    <t>Suport a la Interculturalitat</t>
  </si>
  <si>
    <t>Gestió i dinamització del CC Besòs</t>
  </si>
  <si>
    <t>Gestió i dinamització del CC Parc Sandaru</t>
  </si>
  <si>
    <t>Gestió Servei InfoJOVE del districte de Sant Martí</t>
  </si>
  <si>
    <t>TASCA SERVEIS D ANIMACIO,S.L. Total</t>
  </si>
  <si>
    <t>EL REC ES MOU</t>
  </si>
  <si>
    <t>Serv. dinamit. lúdica Gòtic, CAntic i Barceloneta</t>
  </si>
  <si>
    <t>Creació de noves dinàmiques d’ús d’espais públics</t>
  </si>
  <si>
    <t>TATA INTI S.C.C.L Total</t>
  </si>
  <si>
    <t>TAULA ENTITATS TERCER SECTOR S Total</t>
  </si>
  <si>
    <t>Auditoria tècnica de Centres de Serveis Socials</t>
  </si>
  <si>
    <t>TBA FACILITIES SL Total</t>
  </si>
  <si>
    <t>TEAMS MOTOR SA Total</t>
  </si>
  <si>
    <t>TEATRACCIÓ Total</t>
  </si>
  <si>
    <t>TEB BARCELONA SCCL Total</t>
  </si>
  <si>
    <t>OBRES DESBROSSAMENT SOLARS MUNICIPALS NOU BARRIS</t>
  </si>
  <si>
    <t>Desbrossada solars municipals entorns CEIP E. Bota</t>
  </si>
  <si>
    <t>TEB-VERD SCCL Total</t>
  </si>
  <si>
    <t>Formació en conducció per formadors SPCEIS</t>
  </si>
  <si>
    <t>TECDRIVE HABILIDADES EN CONDUC Total</t>
  </si>
  <si>
    <t>Serveis d’infraestructures físiques i llògiques</t>
  </si>
  <si>
    <t>Migració, manteniment i implementació dels models</t>
  </si>
  <si>
    <t>TECHEDGE ESPAÑA S.L. Total</t>
  </si>
  <si>
    <t>Assessorament i suport estratègic convocatòries</t>
  </si>
  <si>
    <t>Projecte subvenció digitalització</t>
  </si>
  <si>
    <t>TECHFORCE, SL Total</t>
  </si>
  <si>
    <t>Subm. vestits trilaminats/navegació rescat SPCPEIS</t>
  </si>
  <si>
    <t>TECHNICAL DRYSUIT ARTIC Total</t>
  </si>
  <si>
    <t>Manteniment de desfibril·ladors</t>
  </si>
  <si>
    <t>Arrendament de desfibril·ladors</t>
  </si>
  <si>
    <t>TECHNOLOGY 2050 S.L. Total</t>
  </si>
  <si>
    <t>C - Pintura de jocs a la Rambla del Carmel</t>
  </si>
  <si>
    <t>TECNICAS APLICACIONES Y RECUBR Total</t>
  </si>
  <si>
    <t>TÉCNICAS E INGENIERIA DE PROTE Total</t>
  </si>
  <si>
    <t>TECNICAS EN MARCAJE, S.L. Total</t>
  </si>
  <si>
    <t>SUPORT D'ACCIONS DE BONES PRÀCTIQUES A VIA PÚBLICA</t>
  </si>
  <si>
    <t>TECNICAS PARA LA INICIATIVA SL Total</t>
  </si>
  <si>
    <t>Legalització instal·lacions elèctriques</t>
  </si>
  <si>
    <t>TECNICS ASSISTENTS AL DISSENY Total</t>
  </si>
  <si>
    <t>Redacció del Pla de gestió de l’Arbrat Rondes</t>
  </si>
  <si>
    <t>TECNIGRAL, S.L. Total</t>
  </si>
  <si>
    <t>TECNILAB ELECTROMEDICINA SL Total</t>
  </si>
  <si>
    <t>Instal·lació tanca a coberta CSPA</t>
  </si>
  <si>
    <t>TECNIVALL EUROPA, SL Total</t>
  </si>
  <si>
    <t>Obres d'enllumenat bar del Centre cívic la Sedeta</t>
  </si>
  <si>
    <t>TECNOGECA SL Total</t>
  </si>
  <si>
    <t>Ambulància tipus "C"</t>
  </si>
  <si>
    <t>TECNOVE SL Total</t>
  </si>
  <si>
    <t>Manteniment de jardineria interior</t>
  </si>
  <si>
    <t>TECSAL, S.A. Total</t>
  </si>
  <si>
    <t>Ampliació taules de cultiu hort de la Seu del Dte</t>
  </si>
  <si>
    <t>TECTUM GARDEN SL Total</t>
  </si>
  <si>
    <t>Revisió documentació justificativa</t>
  </si>
  <si>
    <t>TECUM CONSULTORIA PROG.DES. SL Total</t>
  </si>
  <si>
    <t>Teditronic, S.L. Total</t>
  </si>
  <si>
    <t>Obres correcció factors risc laboral ed. GR</t>
  </si>
  <si>
    <t>Obres habilitació aparc bicicletes soterrani Nou</t>
  </si>
  <si>
    <t>C - Obres reforma sala, servei i magatz. CC Carmel</t>
  </si>
  <si>
    <t>Obres de pavimentació escales Bib. Vila de Gràcia</t>
  </si>
  <si>
    <t>Treballs revestiments poliesportiu Josep Comellas</t>
  </si>
  <si>
    <t>TEISER MATENIMENTS SL Total</t>
  </si>
  <si>
    <t>Reenquadernació de llibres AMCB</t>
  </si>
  <si>
    <t>SERVEI INTERVENCIÓ FONS DOCUMENTAL ARXIU</t>
  </si>
  <si>
    <t>TEIXELL S.C.P. Total</t>
  </si>
  <si>
    <t>TEJERO VELEZ Total</t>
  </si>
  <si>
    <t>Auditoria ITT Borras i Pedralbes</t>
  </si>
  <si>
    <t>TEKIA INGENIEROS, S.A. Total</t>
  </si>
  <si>
    <t>TELEDUCA EDUCACIO I COMUNICACI Total</t>
  </si>
  <si>
    <t>Posada en marxa Wifi Aprop Glòries</t>
  </si>
  <si>
    <t>TELEFONICA SOLUC.INFORM.COMUNI Total</t>
  </si>
  <si>
    <t>Suport tècnic sistemes control Ateneu i Can Carol</t>
  </si>
  <si>
    <t>TELEGESTION INTEGRAL DE Total</t>
  </si>
  <si>
    <t>Serveis d'operació i gestió servei VinclesBCN</t>
  </si>
  <si>
    <t>TELEVIDA SERV. SOCIOSANITARIOS Total</t>
  </si>
  <si>
    <t>DISSENY I CONSTRUCCIÓ STAND FIRA FRAKFURT 2022</t>
  </si>
  <si>
    <t>TEMA EVENTS SL Total</t>
  </si>
  <si>
    <t>Compra cortines Edifici Media TIC Lot 21</t>
  </si>
  <si>
    <t>TEMO 2 SL Total</t>
  </si>
  <si>
    <t>Adaptar Recurs Digital de Bombers al mòbil</t>
  </si>
  <si>
    <t>Actualitzacions a OPEN SDG AJB</t>
  </si>
  <si>
    <t>Servei concepte,disseny dades-cartografia</t>
  </si>
  <si>
    <t>TEMPESTA MEDIA Total</t>
  </si>
  <si>
    <t>Redacció MV Veïnalització entorns Escola Baixeras</t>
  </si>
  <si>
    <t>DO i CSS Millores Pou de la Figuera</t>
  </si>
  <si>
    <t>TENA MOREJON Total</t>
  </si>
  <si>
    <t>TENORIO ROSAS Total</t>
  </si>
  <si>
    <t>Reparació mobiliari pati Ed. Administ. La Model</t>
  </si>
  <si>
    <t>TEODORA EXTERIORISME,S.L. Total</t>
  </si>
  <si>
    <t>TERAN FERNANDEZ Total</t>
  </si>
  <si>
    <t>Subm. carburants embarcacions GUB i SPEIS</t>
  </si>
  <si>
    <t>TERMOPETROLI MARINA VELA SL Total</t>
  </si>
  <si>
    <t>Proj.Exec.habilitació espai pub. int.illa LaModel</t>
  </si>
  <si>
    <t>TERRITORI 24 ARQUITECT. I URBA Total</t>
  </si>
  <si>
    <t>Estudi alternatives per ampliació del Parlament</t>
  </si>
  <si>
    <t>Estudi d'ordenació sòls públics a Riera Cassoles</t>
  </si>
  <si>
    <t>TERRITORIS XLM S.C.P. Total</t>
  </si>
  <si>
    <t>TERRONES SUÁREZ Total</t>
  </si>
  <si>
    <t>Revisió i actualització gammes mante prev central</t>
  </si>
  <si>
    <t>TEST TECNOLOGIA DE SISTEMAS SL Total</t>
  </si>
  <si>
    <t>TESTO INDUSTRIAL SERVICES EMPR Total</t>
  </si>
  <si>
    <t>COORDINACIÓ ENCÀRREC OBRA LLIBRE "SURVEY BARCELONA</t>
  </si>
  <si>
    <t>TETAS PALAU Total</t>
  </si>
  <si>
    <t>OBRES SENYALÍSTICA REFORÇ PARC DE MONTJUÏC</t>
  </si>
  <si>
    <t>Contracte de pintura per Fira de Santa Llùcia 2022</t>
  </si>
  <si>
    <t>Senyalització de terrasses amb pintura 2022</t>
  </si>
  <si>
    <t>Reforç senyalització de CCTV de la Sagrada Família</t>
  </si>
  <si>
    <t>TEVASEÑAL SA Total</t>
  </si>
  <si>
    <t>TEXTIL ARTIGAS S.L. Total</t>
  </si>
  <si>
    <t>Serveis de traducció i correcció i revisió de gale</t>
  </si>
  <si>
    <t>TEXTOS BCN, S.L.U. Total</t>
  </si>
  <si>
    <t>TEYCE S A Total</t>
  </si>
  <si>
    <t>Infografia violències sexuals infància</t>
  </si>
  <si>
    <t>THE BRAND GUARDIAN SL Total</t>
  </si>
  <si>
    <t>Programa d’activitats entorn comercial Abaceria</t>
  </si>
  <si>
    <t>THE CLOUD ART FACTORY SL Total</t>
  </si>
  <si>
    <t>Serveis projecte aïllament acústic Ca l'Isidret</t>
  </si>
  <si>
    <t>THE SOUNDWICH PROJECT S.L. Total</t>
  </si>
  <si>
    <t>THEODORIDI Total</t>
  </si>
  <si>
    <t>Microxarxa de mobilitat escolar sostenible</t>
  </si>
  <si>
    <t>Microxarxa mobilitat Acompanyament</t>
  </si>
  <si>
    <t>THIGIS SERVEIS AMBIENTALS, SL Total</t>
  </si>
  <si>
    <t>Manteniment tècnic i creació de mini-sites</t>
  </si>
  <si>
    <t>TICSMART S.L Total</t>
  </si>
  <si>
    <t>Compra de 340 llibres “Las ciudades de Machado”</t>
  </si>
  <si>
    <t>TIEMPO DE LETRAS SL Total</t>
  </si>
  <si>
    <t>TIFATINO Total</t>
  </si>
  <si>
    <t>Dinamització artística Dia Mundial Refugiats</t>
  </si>
  <si>
    <t>TISEIKO Total</t>
  </si>
  <si>
    <t>Reversibilitat escales</t>
  </si>
  <si>
    <t>TK ELEVADORES ESPAÑA SL Total</t>
  </si>
  <si>
    <t>TODOZANCOS SL Total</t>
  </si>
  <si>
    <t>Cabines per afluència turística periode estival</t>
  </si>
  <si>
    <t>Cabines sanitàries</t>
  </si>
  <si>
    <t>Subministrament de cabines sanitàries i urinaris</t>
  </si>
  <si>
    <t>Subministrament cabines sanitàries a l’espai públi</t>
  </si>
  <si>
    <t>Arrendament de cabines sanitàries</t>
  </si>
  <si>
    <t>TOI TOI SANITARIOS MOVILES SA Total</t>
  </si>
  <si>
    <t>Subm. guants de protecció GUB</t>
  </si>
  <si>
    <t>TOMAS BODERO SA Total</t>
  </si>
  <si>
    <t>TOP 30 SL Total</t>
  </si>
  <si>
    <t>Subministrament material esportiu les Corts</t>
  </si>
  <si>
    <t>TOPLUDI, S.L. Total</t>
  </si>
  <si>
    <t>Servei implementació exposició Biblioespòiler</t>
  </si>
  <si>
    <t>TORNÉ ARTERO Total</t>
  </si>
  <si>
    <t>TORNERO HORTELANO Total</t>
  </si>
  <si>
    <t>TORRAS FRANCES Total</t>
  </si>
  <si>
    <t>Atencions protocol·làries Acord de Ciutat</t>
  </si>
  <si>
    <t>TORRENT MUÑOZ Total</t>
  </si>
  <si>
    <t>TORRENTS MONEGAL Total</t>
  </si>
  <si>
    <t>Avantprojectes possibles localitzacions Art Públic</t>
  </si>
  <si>
    <t>TORRES ALONSO Total</t>
  </si>
  <si>
    <t>secretaria tècnica actes Guàrdia Urbana</t>
  </si>
  <si>
    <t>TORRES BALLESTE Total</t>
  </si>
  <si>
    <t>TORRES IMPORT S.A.U Total</t>
  </si>
  <si>
    <t>Revisió i instal·lació bucles magnètics</t>
  </si>
  <si>
    <t>TORRES MONTOLIU Total</t>
  </si>
  <si>
    <t>TORRIJOS PORTAS Total</t>
  </si>
  <si>
    <t>MANTENIMENT WEB I XARXES DISTRICTE HORTA GUINARDÓ</t>
  </si>
  <si>
    <t>Manteniment web i xarxes</t>
  </si>
  <si>
    <t>TORTAJADA ROIG Total</t>
  </si>
  <si>
    <t>Coneguem els 10 barris i 2 pobles d'HG</t>
  </si>
  <si>
    <t>TOT HISTÒRIA ASSOCIACIÓ CULTUR Total</t>
  </si>
  <si>
    <t>TOT RAVAL FUNDACIO PRIVADA Total</t>
  </si>
  <si>
    <t>Servei de neteja i desinfecció del material de la Guàrdia Urbana de Barcelona</t>
  </si>
  <si>
    <t>Servei neteja i desinfecció material GUB</t>
  </si>
  <si>
    <t>Serv. net. epar.d’equip d’intervenció EPIS SPCPEIS</t>
  </si>
  <si>
    <t>Submin. Contenidor de roba usada SPCPEIS</t>
  </si>
  <si>
    <t>TOTAL SAFETY CLEAN, SL Total</t>
  </si>
  <si>
    <t>Nadalàctic - Carpa a la Pl. del Sol</t>
  </si>
  <si>
    <t>TOTCARPES GLOBAL EVENTS, S.L. Total</t>
  </si>
  <si>
    <t>Subtitulació vídeos Arxiu Municipal de Barcelona</t>
  </si>
  <si>
    <t>TOTHOMWEB, S.L. Total</t>
  </si>
  <si>
    <t>Proposta de Mesures Inclusives Quanta Guerra</t>
  </si>
  <si>
    <t>Producció Etiqueta codi QR amb relleu</t>
  </si>
  <si>
    <t>TOUCH GRAPHICS EUROPE S.L.N.E. Total</t>
  </si>
  <si>
    <t>Tècnics so i llum Viu Montjuïc 2022</t>
  </si>
  <si>
    <t>TOUR SERVEIS PROFES.SONOR.S.L. Total</t>
  </si>
  <si>
    <t>DF i CSS inst. i desinst. semaforitz.cruilles</t>
  </si>
  <si>
    <t>TPF GETINSA EUROESTUDIOS SL Total</t>
  </si>
  <si>
    <t>Arranjament elements protecció galeries de tir GUB</t>
  </si>
  <si>
    <t>TRADESEGUR, S.A. Total</t>
  </si>
  <si>
    <t>Obra Civil Canalització Connexió d’Allotjaments</t>
  </si>
  <si>
    <t>Obres de connectivitat FOM Viver</t>
  </si>
  <si>
    <t>Serv. superv. i garan. radioenllaç</t>
  </si>
  <si>
    <t>INSTAL FO GUB I SPCPEIS ZONA FRANCA</t>
  </si>
  <si>
    <t>Estudi viabilitat connectivitat càmeres Pg Gràcia</t>
  </si>
  <si>
    <t>Adquisició router i tasques parametrització Tàpies</t>
  </si>
  <si>
    <t>TRADIA TELECOM SA Total</t>
  </si>
  <si>
    <t>Dinamització projecte Minerva</t>
  </si>
  <si>
    <t>Gestió web feminismes i LGTBI del Dte Sant Andreu</t>
  </si>
  <si>
    <t>Celebració 25N 2022 al Districte de l'Eixample</t>
  </si>
  <si>
    <t>Servei Projecte Premi Jove del Còmic</t>
  </si>
  <si>
    <t>TRAMA, S.C.C.L. Total</t>
  </si>
  <si>
    <t>Assistència tècnica Node Formatiu Nàutica</t>
  </si>
  <si>
    <t>TRANSF.RECURSOS AVANÇATS I NOU Total</t>
  </si>
  <si>
    <t>TRANSFORMA 21 SL Total</t>
  </si>
  <si>
    <t>Gestió i dinamització del casal de barri Can Baró-El Pirineu, amb mesures de contractació sostenible</t>
  </si>
  <si>
    <t>UNDERGROUND DEN XIII</t>
  </si>
  <si>
    <t>Projecte Espai Veïnal Mercat Sant Antoni</t>
  </si>
  <si>
    <t>Gestió i dinamització del CC Sant Martí</t>
  </si>
  <si>
    <t>Actes setmana LGTBI al barri de la Sagrada Família</t>
  </si>
  <si>
    <t>TRANSIT PROJECTES, S.L. Total</t>
  </si>
  <si>
    <t>Compra serveis de transport</t>
  </si>
  <si>
    <t>TRANSPORTS CAN DRAGO SL Total</t>
  </si>
  <si>
    <t>TRANSPORTS DE BARCELONA, S.A. Total</t>
  </si>
  <si>
    <t>Transport gegants i drac de Sarrià</t>
  </si>
  <si>
    <t>TRANSPORTS GERMANS RANDUA, SLL Total</t>
  </si>
  <si>
    <t>Servei Barcelona Bus Cavalcada Reis 2023</t>
  </si>
  <si>
    <t>TRANSPORTS METROPOLITANS BARCE Total</t>
  </si>
  <si>
    <t>Turisme</t>
  </si>
  <si>
    <t>TRANSVALLAS ZAMORA, SL Total</t>
  </si>
  <si>
    <t>Obres reforma ala Recursos Humans edif.Pi i Sunyer</t>
  </si>
  <si>
    <t>TRASS TRACTAMENT D'ESPAIS SL Total</t>
  </si>
  <si>
    <t>C - Pavimentació antilliscant c. Murtra 54-68</t>
  </si>
  <si>
    <t>H - Obres d'arranjament Ptge. Plana</t>
  </si>
  <si>
    <t>Reparació sistema recollida aigües Collserola</t>
  </si>
  <si>
    <t>C - Submin i col.locació bancs Rbla Carmel</t>
  </si>
  <si>
    <t>TRATAM. ACOND. LADERAS Y OBRAS Total</t>
  </si>
  <si>
    <t>TRATAMIENTO DE RESIDUOS FOTOGR Total</t>
  </si>
  <si>
    <t>DF+CSS Arranjar vorera Córsega(E.Granados-Balmes)</t>
  </si>
  <si>
    <t>DF+CSS Treballs complementaris obres diverses Dte</t>
  </si>
  <si>
    <t>Redac_proj renovació voreres Casp, Lepant i París</t>
  </si>
  <si>
    <t>TREBALLS D'OBRES I GESTIO SL Total</t>
  </si>
  <si>
    <t>MODIFICACIO PUNTUAL PLA USOS C/GRAN S ANDREU</t>
  </si>
  <si>
    <t>Modificació puntual de Pla d'Usos de Ciutat Vella</t>
  </si>
  <si>
    <t>Assessorament Pla Actuació Parc Montjuïc</t>
  </si>
  <si>
    <t>Redacció PE Usos Sant Martí</t>
  </si>
  <si>
    <t>TRESCIENTOSMILKILOMETROSPORSEG Total</t>
  </si>
  <si>
    <t>TREZZE PORRIÑO SL Total</t>
  </si>
  <si>
    <t>TRIAJOCK, SL Total</t>
  </si>
  <si>
    <t>Neteja Especial Arxius a centres de Drets Socials</t>
  </si>
  <si>
    <t>TRIANGLE CATALUNYA SERVEIS AUX Total</t>
  </si>
  <si>
    <t>TRIANGLE POSTALS SL Total</t>
  </si>
  <si>
    <t>Formació en Org.sindical, habilitats lideratge</t>
  </si>
  <si>
    <t>TRICERH CONSULT.ESTRATEGICA DE Total</t>
  </si>
  <si>
    <t>Servei de suport als Consells de Barri del Distric</t>
  </si>
  <si>
    <t>TRINIJOVE,EMPRESA DE INSERCION Total</t>
  </si>
  <si>
    <t>Reparacions de portàtils fora de garantia</t>
  </si>
  <si>
    <t>Reparació ordinador portàtil Llicències</t>
  </si>
  <si>
    <t>Reparació ordinador portàtil Serveis Persones</t>
  </si>
  <si>
    <t>Reparació teclat</t>
  </si>
  <si>
    <t>Reparació ordinador portàtil de substitució</t>
  </si>
  <si>
    <t>Reparació portàtil HP</t>
  </si>
  <si>
    <t>TRINITECH EUROPE SL Total</t>
  </si>
  <si>
    <t>Serveis diseny gràfic i web</t>
  </si>
  <si>
    <t>TRIVIÑO JULIA Total</t>
  </si>
  <si>
    <t>Patis escoles bressol oberts</t>
  </si>
  <si>
    <t>TRIVIUM GESTIÓN CULTURAL, S.L. Total</t>
  </si>
  <si>
    <t>Emissió dictamen pericial en matèria de mobilitat</t>
  </si>
  <si>
    <t>TRN TARYET SAU Total</t>
  </si>
  <si>
    <t>CONCEPTUALITZACIÓ CREATIVA I GUIÓ FALQUES RÀDIO</t>
  </si>
  <si>
    <t>TRUITA ESTUDI SL Total</t>
  </si>
  <si>
    <t>Redac.pla excavació-gestió terres Calàbria-C.Cent</t>
  </si>
  <si>
    <t>DAO Obra adequació terreny Calabria 138/C.Cent 125</t>
  </si>
  <si>
    <t>TUBKAL INGENIERIA S.L Total</t>
  </si>
  <si>
    <t>CSS Actuacions Mobiliari</t>
  </si>
  <si>
    <t>TULPAN INTERMEDIACION SL Total</t>
  </si>
  <si>
    <t>TURISVALL,SL Total</t>
  </si>
  <si>
    <t>SUPORT A LA FORMACIÓ A CAN BASTÉ</t>
  </si>
  <si>
    <t>TURÓ ACCIÓ SOCIO CULTURAL (TAS Total</t>
  </si>
  <si>
    <t>Elaboració programa de mà</t>
  </si>
  <si>
    <t>TURTEGRAF, SL Total</t>
  </si>
  <si>
    <t>Impressió de productes de comunicació</t>
  </si>
  <si>
    <t>Impressió d’elements comunicatius d’impressió digi</t>
  </si>
  <si>
    <t>Lot 1 Serveis d'impressió Sant Andreu 2022-23</t>
  </si>
  <si>
    <t>Impressió d’elements físics de comunicació en altr</t>
  </si>
  <si>
    <t>Activitats ordinàries</t>
  </si>
  <si>
    <t>Impressió diversos productes comunicació</t>
  </si>
  <si>
    <t>disseny d'imatge per òrgans de govern i participac</t>
  </si>
  <si>
    <t>UAN-TU-TRI, S.L. Total</t>
  </si>
  <si>
    <t>Protocol·lari gent gran</t>
  </si>
  <si>
    <t>UBACH LOZANO Total</t>
  </si>
  <si>
    <t>Dinamització acte d'encesa de llums al Nadal</t>
  </si>
  <si>
    <t>UCERO ARSUAGA Total</t>
  </si>
  <si>
    <t>Servei de Creativitat i realització gràfica</t>
  </si>
  <si>
    <t>UCIN SALONO Total</t>
  </si>
  <si>
    <t>Disseny exposició accessibilitat àrees joc</t>
  </si>
  <si>
    <t>UDEU ARQUITECTURA I PRODUCCIO Total</t>
  </si>
  <si>
    <t>Restauració documents AMDS</t>
  </si>
  <si>
    <t>Restauració de plànols AMCB</t>
  </si>
  <si>
    <t>UDINA I ARMENGOL Total</t>
  </si>
  <si>
    <t>Activitats educatives tinença responsable animals</t>
  </si>
  <si>
    <t>Campanya de sensibilització àrees gossos Eixample</t>
  </si>
  <si>
    <t>Intervenció educació canina a pl. Poble Gitano</t>
  </si>
  <si>
    <t>UDOLS, ASSOC. BENESTAR GOS URB Total</t>
  </si>
  <si>
    <t>Redacció PEUiMU Sector 3 de Magòria</t>
  </si>
  <si>
    <t>UNDER PROJECT LAB SCP Total</t>
  </si>
  <si>
    <t>Subscripcions corporatives Mundo i Expansión 2022</t>
  </si>
  <si>
    <t>UNIDAD EDITORIAL S.A. Total</t>
  </si>
  <si>
    <t>Activitts culturals i tallers Festes Majors</t>
  </si>
  <si>
    <t>Formació empresarial presencial</t>
  </si>
  <si>
    <t>UNIO DE BOTIGUERS CONGRES-INDI Total</t>
  </si>
  <si>
    <t>UNIO ESPORTIVA SANT FELIU DE Total</t>
  </si>
  <si>
    <t>Compra de CARTOLINA</t>
  </si>
  <si>
    <t>PAPER PER LES PUBLICACIONS DE LA D.S.E.</t>
  </si>
  <si>
    <t>UNIÓN PAPELERA MERCHANTING S.L Total</t>
  </si>
  <si>
    <t>G - Arranjament vorera carrer Juliol, 4-12</t>
  </si>
  <si>
    <t>Pavimentació escocells forà d’us del districte</t>
  </si>
  <si>
    <t>UNIVERSAL CONSTR. Y COLOCACION Total</t>
  </si>
  <si>
    <t>Informe abast assentaments a la Ciutat</t>
  </si>
  <si>
    <t>UNIVERSIDAD AUTONOMA BARCELONA Total</t>
  </si>
  <si>
    <t>Postgrau en Detecció i Intervenció de la Violència</t>
  </si>
  <si>
    <t>Dret reproducció 2 fotografies llibre Barcelona</t>
  </si>
  <si>
    <t>Formació Master Contractació Pública Avançada</t>
  </si>
  <si>
    <t>UNIVERSITAT DE BARCELONA Total</t>
  </si>
  <si>
    <t>Informe sobre capacitat de càrrega turística</t>
  </si>
  <si>
    <t>UNIVERSITAT DE GIRONA Total</t>
  </si>
  <si>
    <t>marc jurídic i ètic videovigilància Secur'Cities</t>
  </si>
  <si>
    <t>UNIVERSITAT DE VALENCIA (EST.G Total</t>
  </si>
  <si>
    <t>Estudi de soroll al districte de Ciutat Vella</t>
  </si>
  <si>
    <t>Informe ús equips radiació UV-C qualitat aire</t>
  </si>
  <si>
    <t>Redacció MPGM 3 xemeneies</t>
  </si>
  <si>
    <t>UNIVERSITAT POLITECNICA DE CAT Total</t>
  </si>
  <si>
    <t>UNMON SERVEIS EDUCATIUS I DE L Total</t>
  </si>
  <si>
    <t>UPCYCLING BARCELONA Total</t>
  </si>
  <si>
    <t>Subm. Ventiladors i bateries per a SPCPEIS</t>
  </si>
  <si>
    <t>URALA SOLUTIONS SL Total</t>
  </si>
  <si>
    <t>URBALUX, SA Total</t>
  </si>
  <si>
    <t>COEDICIO "COHABITATGE" I "BIOCIUTATS"</t>
  </si>
  <si>
    <t>URBAN NEXT EUROPE SL Total</t>
  </si>
  <si>
    <t>Submin. dummies de rescat per a SPCPEIS</t>
  </si>
  <si>
    <t>URBAN TECHNOLOGY SL Total</t>
  </si>
  <si>
    <t>URBANRETAIL SL Total</t>
  </si>
  <si>
    <t>Subministrament bancs i cadires districte Gràcia</t>
  </si>
  <si>
    <t>URBIDERMIS, S.L. Total</t>
  </si>
  <si>
    <t>URGELL VIDAL Total</t>
  </si>
  <si>
    <t>Dictamen Expedient Benzineres</t>
  </si>
  <si>
    <t>URIA MENENDEZ ABOGADOS SLP Total</t>
  </si>
  <si>
    <t>Pantalons i caçadores</t>
  </si>
  <si>
    <t>URVINA S.L. Total</t>
  </si>
  <si>
    <t>USIS GUIRAO S.L. Total</t>
  </si>
  <si>
    <t>SUPORT A L'ALTA DE LLUM SECTOR TRES TORRE BARÓ</t>
  </si>
  <si>
    <t>UTE ABD FABD ECOSERVEIS Total</t>
  </si>
  <si>
    <t>SECRETARIA TÈCNICA 3A EDICIÓ REACT</t>
  </si>
  <si>
    <t>UTE ANTEVERTI-BARTER REACT Total</t>
  </si>
  <si>
    <t>AT control centralitzat enllumenat</t>
  </si>
  <si>
    <t>UTE ARMARIOS ELÉCTRICOS SA Y Total</t>
  </si>
  <si>
    <t>Control d'accés equipaments Dte. Sants-Montjuïc</t>
  </si>
  <si>
    <t>UTE ÀURIA SANTS-MONTJUIC Total</t>
  </si>
  <si>
    <t>Servei vigilància Can Batlló</t>
  </si>
  <si>
    <t>UTE BARNA PORTERS SEGURETAT BA Total</t>
  </si>
  <si>
    <t>Instal·lació i retirada garlandes Nadal 2022-2023</t>
  </si>
  <si>
    <t>UTE ENLLUMENAT BCN2 Total</t>
  </si>
  <si>
    <t>Fonts de beure</t>
  </si>
  <si>
    <t>UTE FONTS DE BEURE (AQUAMBIENT Total</t>
  </si>
  <si>
    <t>Disseny i producció esdeveniment 1ra Trobada Estra</t>
  </si>
  <si>
    <t>UTE L'AFLUENT, QUESONI AMAMUSI Total</t>
  </si>
  <si>
    <t>Mant. estructures i espais urbans ciutat 2022-24</t>
  </si>
  <si>
    <t>UTE M. Y J. GRUAS, S.A. Y ASFA Total</t>
  </si>
  <si>
    <t>ACCIONS DE COMUNICACIÓ CONTINGUTS ESPECIALS (3)</t>
  </si>
  <si>
    <t>CAMPANYA FEMINISMES PER AL 8M I ALTRES ESDEVENIMEN</t>
  </si>
  <si>
    <t>Anuncis premsa Ecologia Urbana 2022</t>
  </si>
  <si>
    <t>CAMPANYA DANSA METROPOLITANA 2022</t>
  </si>
  <si>
    <t>CAMPANYA SUBVENCIONS IMPULSEM EL QUE FAS 2022</t>
  </si>
  <si>
    <t>CAMPANYA BARCELONA WITH YOU</t>
  </si>
  <si>
    <t>CREA FEINA PLUS 2022 (AJUTS A LA CONTRACTACIO)</t>
  </si>
  <si>
    <t>BIENNAL DE PENSAMENT. CIUTAT OBERTA 2022</t>
  </si>
  <si>
    <t>CAMPANYA “CUIDEM BARCELONA – FASE 02”</t>
  </si>
  <si>
    <t>CAMPANYA BARCELONA ACTIVA JOVES + IT ACADEMY 2022</t>
  </si>
  <si>
    <t>UTE MEDIALOG-INFINITY MEDIA CO Total</t>
  </si>
  <si>
    <t>Servei pels treballs derivats gestió operativa ciu</t>
  </si>
  <si>
    <t>UTE OBRIM CARRERS Total</t>
  </si>
  <si>
    <t>UTE RUBATEC-URBALUX ELLUMENAT Total</t>
  </si>
  <si>
    <t>Gerències</t>
  </si>
  <si>
    <t>Districtes</t>
  </si>
  <si>
    <t>UTE SABICO I SBC AJUNTAM. BARC Total</t>
  </si>
  <si>
    <t>UTOPIA BARCELONA Total</t>
  </si>
  <si>
    <t>UZIPEN SL Total</t>
  </si>
  <si>
    <t>Treballs senyalització vínils ed. GR</t>
  </si>
  <si>
    <t>VADEOFFICE, S.A.L. Total</t>
  </si>
  <si>
    <t>Assistència itinerari ciclable litoral</t>
  </si>
  <si>
    <t>VAIC MOBILITY S.L.U. Total</t>
  </si>
  <si>
    <t>Disseny maquetació difusió Festa Major 2022</t>
  </si>
  <si>
    <t>VAINILLA BROSS SL Total</t>
  </si>
  <si>
    <t>Conservació i restauració objectes passat</t>
  </si>
  <si>
    <t>VALDERRAMA MAIQUES Total</t>
  </si>
  <si>
    <t>VALENCIANA HOTELERA, SL Total</t>
  </si>
  <si>
    <t>Activ.difusió recerca històrica i memòria familiar</t>
  </si>
  <si>
    <t>Realització de tallers sobre genealogia</t>
  </si>
  <si>
    <t>VALENTIN PUERTO Total</t>
  </si>
  <si>
    <t>Detecció de valors patrimonials de la ciutat</t>
  </si>
  <si>
    <t>VALERA AROCA Total</t>
  </si>
  <si>
    <t>Subministrament i neteja cabines sanitàries Fires</t>
  </si>
  <si>
    <t>Subministrament sanitaris portàtils</t>
  </si>
  <si>
    <t>Lloguer de cabines sanitàries</t>
  </si>
  <si>
    <t>Festes</t>
  </si>
  <si>
    <t>Fires</t>
  </si>
  <si>
    <t>VALLAS &amp; TOILETS SLU Total</t>
  </si>
  <si>
    <t>VALLDOSERA FALO Total</t>
  </si>
  <si>
    <t>VALLEJO CHAVARINO Total</t>
  </si>
  <si>
    <t>VALLEJO MORIANA Total</t>
  </si>
  <si>
    <t>Anàlisi de maduresa digital del teixit comercial</t>
  </si>
  <si>
    <t>VALLEJOS ARROYO Total</t>
  </si>
  <si>
    <t>Formació transversal de “Comunicació escrita I</t>
  </si>
  <si>
    <t>VALLES ELIZALDE Total</t>
  </si>
  <si>
    <t>VALLES FLO Total</t>
  </si>
  <si>
    <t>Sistemes protecció solar finestres edificis GEU</t>
  </si>
  <si>
    <t>VALLES RICO Total</t>
  </si>
  <si>
    <t>VALLESPIN GONZALEZ Total</t>
  </si>
  <si>
    <t>Indicador taxa de pobresa</t>
  </si>
  <si>
    <t>VALLS FONAYET Total</t>
  </si>
  <si>
    <t>VALLS JOVE Total</t>
  </si>
  <si>
    <t>Elaborar model de fitxa de projectes recollida inf</t>
  </si>
  <si>
    <t>VALLS MARTI Total</t>
  </si>
  <si>
    <t>Organització i execució d’activitats d’Inclusió</t>
  </si>
  <si>
    <t>Coord accions del projecte d’inclusió Districte</t>
  </si>
  <si>
    <t>VALORES&amp;MARKETING SL Total</t>
  </si>
  <si>
    <t>VALORS PROJECTES EDUCATIUS SL Total</t>
  </si>
  <si>
    <t>VAN CAMPEN OBIOLS Total</t>
  </si>
  <si>
    <t>VAN DER DRIFT Total</t>
  </si>
  <si>
    <t>VANGUARD GRÀFIC. S.A. Total</t>
  </si>
  <si>
    <t>VARGAS PORRAS Total</t>
  </si>
  <si>
    <t>Redacció projecte botiga-llibreria Sala Castellvi</t>
  </si>
  <si>
    <t>VARIS ARQUITECTES S.L.P. Total</t>
  </si>
  <si>
    <t>Estudi identif. camins històrics Gràcia-Collserola</t>
  </si>
  <si>
    <t>Geolocalització cartografia històrica</t>
  </si>
  <si>
    <t>Estudi medalles Ajuntament de Barcelona</t>
  </si>
  <si>
    <t>REDAC. ESTUDI HISTÒRIC-ARQUIT. TORRE LLOBETA</t>
  </si>
  <si>
    <t>VECLUS, S.L Total</t>
  </si>
  <si>
    <t>VEGA BILLOW Total</t>
  </si>
  <si>
    <t>Marc teòric "Pobresa de temps"</t>
  </si>
  <si>
    <t>VEGA RAPUN Total</t>
  </si>
  <si>
    <t>VEGA VEGA Total</t>
  </si>
  <si>
    <t>VELASCO BLAYA Total</t>
  </si>
  <si>
    <t>125 anys de l'agregació de les Corts a Barcelona</t>
  </si>
  <si>
    <t>Recuperació memòria Panteó dels Soldats d’Ultramar</t>
  </si>
  <si>
    <t>Comissariat exposició “Autobiografia de Barcelona”</t>
  </si>
  <si>
    <t>VENTEO MELENDREZ Total</t>
  </si>
  <si>
    <t>Servei suport secretaria tècnica FM Raval i CAntic</t>
  </si>
  <si>
    <t>Serv.gestió i tramit. infres. FM Barceloneta gòtic</t>
  </si>
  <si>
    <t>Suport coordinació festes majors Ciutat Vella</t>
  </si>
  <si>
    <t>Dinamització i Coordinació Homenatge Cortsenc/a 22</t>
  </si>
  <si>
    <t>Bústies Reials de La Sagrera i Sant Andreu</t>
  </si>
  <si>
    <t>Concert d’Any Nou Auditori AXA 2023</t>
  </si>
  <si>
    <t>VENTILADOR CULTURAL SL Total</t>
  </si>
  <si>
    <t>Direcció Obra càmeres seguretat 3 equipaments</t>
  </si>
  <si>
    <t>VENTÓS LARIO Total</t>
  </si>
  <si>
    <t>Elaboració continguts tècnics</t>
  </si>
  <si>
    <t>VERBA VOLANT COMUNICACIO SL Total</t>
  </si>
  <si>
    <t>Actes institucionals</t>
  </si>
  <si>
    <t>VERGES DURAN Total</t>
  </si>
  <si>
    <t>Servei redacció retirada amiant formiga i biciclot</t>
  </si>
  <si>
    <t>VERNEDA UNIVERSAL TRADING SL Total</t>
  </si>
  <si>
    <t>SUBMINISTRE I INSTAL.LACIO ELEMENTS SEGURETAT EQUI</t>
  </si>
  <si>
    <t>VERTICAL CROSS S.L. Total</t>
  </si>
  <si>
    <t>Suport tècnic desplegament territorial</t>
  </si>
  <si>
    <t>Producció concert contra la soledat</t>
  </si>
  <si>
    <t>Suport accions Pla Cuidem Barcelona</t>
  </si>
  <si>
    <t>Conceptualització de les fires de comerç al carrer</t>
  </si>
  <si>
    <t>VESK, PROJECTES I SERVEIS SL Total</t>
  </si>
  <si>
    <t>Obres de consolidació estructural Masia Can Valent</t>
  </si>
  <si>
    <t>VESTA REHABILITACION SL Total</t>
  </si>
  <si>
    <t>Subminitrament polos submarinistes SPCPEIS</t>
  </si>
  <si>
    <t>77 jaquetes polars per a SPCPEIS</t>
  </si>
  <si>
    <t>VESTILAB CLEAN ROOM CONTROL SL Total</t>
  </si>
  <si>
    <t>VESTUARIO HOSTELERIA Y LABORAL Total</t>
  </si>
  <si>
    <t>VEVENTI CONSULTING S.L Total</t>
  </si>
  <si>
    <t>Automatització senyalització obres Rondes-Gran Via</t>
  </si>
  <si>
    <t>VIACIVILIS CONSULTORS D'ENGINY Total</t>
  </si>
  <si>
    <t>REFORMA I ACCESSIBILITAT BANYS CC SAGRERA</t>
  </si>
  <si>
    <t>VIALITAT I SERVEIS,SL Total</t>
  </si>
  <si>
    <t>Direcció Facultativa Trasplantament Horaci</t>
  </si>
  <si>
    <t>VIAQUA, TECNICS EN INFRAESTRUC Total</t>
  </si>
  <si>
    <t>subministrament de Dispositius de Gravació Personal i dels seus accessoris pel seu ús a la Guàrdia Urbana de Barcelona</t>
  </si>
  <si>
    <t>VIBA SEGURIDAD INTELIGENTE Total</t>
  </si>
  <si>
    <t>VICENÇ PIERA S.L. Total</t>
  </si>
  <si>
    <t>VICENTE IZQUIERDO Total</t>
  </si>
  <si>
    <t>ENCARREC D'OBRA I CESSIÓ DE DRETS BCN DESAPAREGUDA</t>
  </si>
  <si>
    <t>VICTOR OLIVA DISSENY GRAFIC SL Total</t>
  </si>
  <si>
    <t>Revisió equips industrials en varis centres</t>
  </si>
  <si>
    <t>VIDAL I PORTA, S.L Total</t>
  </si>
  <si>
    <t>Creació guió vídeo mercats de Gràcia</t>
  </si>
  <si>
    <t>VIDAL MANTÉ Total</t>
  </si>
  <si>
    <t>VIDAL VELEZ Total</t>
  </si>
  <si>
    <t>Adaptació eina videotrucada per Of. At. Empreses</t>
  </si>
  <si>
    <t>VIDEOATENCION, S.L. Total</t>
  </si>
  <si>
    <t>Projecte i DO muntacàrregues magatzem Perú 254</t>
  </si>
  <si>
    <t>VILA FONT Total</t>
  </si>
  <si>
    <t>Estudi Patrimonial Fàbrica de Cervezes DAMM</t>
  </si>
  <si>
    <t>VILANOVA OMEDAS Total</t>
  </si>
  <si>
    <t>VILAPIÑO TERUEL Total</t>
  </si>
  <si>
    <t>Serveis d'impressió de material comunicatiu</t>
  </si>
  <si>
    <t>Serveis de disseny gràfic districte Sant Martí</t>
  </si>
  <si>
    <t>Producció i instal·lació de material gràfic</t>
  </si>
  <si>
    <t>Lot 2 Serveis d'impressió Sant Andreu 2022-23</t>
  </si>
  <si>
    <t>Festes Majors</t>
  </si>
  <si>
    <t>SUBMINISTRAMENT DE 1000 LLIBRETES ESCOLA D'ESTIU</t>
  </si>
  <si>
    <t>Disseny+ProducMater.Comunic.ProcessosParticipatius</t>
  </si>
  <si>
    <t>Impressió i enquadernació 500 llibres</t>
  </si>
  <si>
    <t>Sub. Material difusió cultural, feminismes i LGTBI</t>
  </si>
  <si>
    <t>MATERIAL PER PREVENCIÓ VIOLÈNCIA LGTBI</t>
  </si>
  <si>
    <t>VILAR ABELLA SL Total</t>
  </si>
  <si>
    <t>Adquisició de la guia d’emblemàtics 2022</t>
  </si>
  <si>
    <t>VILARRÚBIES SÁNCHEZ Total</t>
  </si>
  <si>
    <t>Campanya Amunt!</t>
  </si>
  <si>
    <t>VILLA CASANOVAS Total</t>
  </si>
  <si>
    <t>Passejades gent gran Horta-Guinardó</t>
  </si>
  <si>
    <t>Itinerari de natura a Sant Genis dels Agudells</t>
  </si>
  <si>
    <t>VILLENA GONZALEZ Total</t>
  </si>
  <si>
    <t>Modificacions a l’aplicació OPAC</t>
  </si>
  <si>
    <t>VILT ESPAÑA SISTEM. INFORMAC. Total</t>
  </si>
  <si>
    <t>VIÑALS ROJAS Total</t>
  </si>
  <si>
    <t>VIÑAS PUNTI Total</t>
  </si>
  <si>
    <t>SERVEI DE FOTOGRAFIA NOU BARRIS 2022</t>
  </si>
  <si>
    <t>SERVEI DE FOTOGRAFIA NOU BARRIS 2023</t>
  </si>
  <si>
    <t>VIÑAS SANCHEZ Total</t>
  </si>
  <si>
    <t>SIPHO</t>
  </si>
  <si>
    <t>VINCLE ASS. PER LA RECERCA I A Total</t>
  </si>
  <si>
    <t>Mobiliari Espais SSC</t>
  </si>
  <si>
    <t>VIÑUALES GOMEZ Total</t>
  </si>
  <si>
    <t>VINYES ROIG Total</t>
  </si>
  <si>
    <t>VIRA COOPERATIVA FEMINISTA, SC Total</t>
  </si>
  <si>
    <t>Visita virtual edifici Gustau Gili</t>
  </si>
  <si>
    <t>VIRTUAL 080, SL Total</t>
  </si>
  <si>
    <t>VISTA GRAFICA S.L. Total</t>
  </si>
  <si>
    <t>Drets reproduccio fotografies tarjetó Guillem</t>
  </si>
  <si>
    <t>Drets de reproducció fotografies Barcelona Brutali</t>
  </si>
  <si>
    <t>VISUAL ENT.GESTION ARTISTES PL Total</t>
  </si>
  <si>
    <t>Obres ref depuradora aigües residuals Can Calopa</t>
  </si>
  <si>
    <t>VITAQUA SA Total</t>
  </si>
  <si>
    <t>Subministrament d'aigua potable refrigerada</t>
  </si>
  <si>
    <t>VIVA AQUA SERVICE SPAIN SA Total</t>
  </si>
  <si>
    <t>Subscripció a la  base de dades Vlex pel 2022</t>
  </si>
  <si>
    <t>VLEX NETWORKS, SL Total</t>
  </si>
  <si>
    <t>Millora de cobertura telefònica al CC Can Clariana</t>
  </si>
  <si>
    <t>Contractació basada AM Teleco 20002166 LOT 1</t>
  </si>
  <si>
    <t>Contractació basada AM Teleco 20002166 LOT 2</t>
  </si>
  <si>
    <t>SUBMINISTRAMENT CONNECTIVITAT ELEMENTS DE CARRER</t>
  </si>
  <si>
    <t>VODAFONE ESPAÑA SAU Total</t>
  </si>
  <si>
    <t>VOLSEURE L'AUXILIAR DE L'ESPEC Total</t>
  </si>
  <si>
    <t>VOLTAS POLL Total</t>
  </si>
  <si>
    <t>Avaluació executiva programa Protegim Escoles</t>
  </si>
  <si>
    <t>Redac.proj. rehabilitar ptge. Jardins Torre Aigües</t>
  </si>
  <si>
    <t>Projecte executiu peixera hall Palau Alòs</t>
  </si>
  <si>
    <t>Procés participatiu jardins Font del Carbó</t>
  </si>
  <si>
    <t>Suport dinamització processo participatius 22/23</t>
  </si>
  <si>
    <t>DF obres rehabilitació Ptge Jardins Torres Aigües</t>
  </si>
  <si>
    <t>VOLTES COOP D'ARQUITECTURA Total</t>
  </si>
  <si>
    <t>MV+DO+CSS Pacificació cruïlla Fusina-Comercial</t>
  </si>
  <si>
    <t>MV+DO+CSS Instal·lació nous seients Pl. Comercial</t>
  </si>
  <si>
    <t>SERV.ASSIS.TEC.REURBANITZACIO ESPAI BLOCS C.ORRIUS</t>
  </si>
  <si>
    <t>VORA ARQUITECTURA, SCP Total</t>
  </si>
  <si>
    <t>H - Instal·lació jocs aigua Parc Rieres d'Horta</t>
  </si>
  <si>
    <t>H -  Rectificació pendents Parc Rieres d'Horta</t>
  </si>
  <si>
    <t>VORTEX ESTRUCTURAS ACUATICAS S Total</t>
  </si>
  <si>
    <t>Vigilància i seguretat acte d'encesa 2022</t>
  </si>
  <si>
    <t>Serveis de vigilància activitats de Nadal</t>
  </si>
  <si>
    <t>WAKEFUL SEGURETAT S.L Total</t>
  </si>
  <si>
    <t>Submin.i lloguer mòduls U.Platges i SPEIS</t>
  </si>
  <si>
    <t>WASHINGTON INTERNACIONAL,S.A. Total</t>
  </si>
  <si>
    <t>A.E. MITJANS DIGITALS I PREMSA MÉS BARCELONA 2022</t>
  </si>
  <si>
    <t>CAMPANYA SALUT EMOCIONAL 2022</t>
  </si>
  <si>
    <t>ACCIONS DE COMUNICACIÓ DE PROXIMITAT (2) 2022</t>
  </si>
  <si>
    <t>WAVEMAKER PUBLICIDAD SPAIN SL Total</t>
  </si>
  <si>
    <t>Campanya comunicació Acció per l'Agenda 2030</t>
  </si>
  <si>
    <t>WE ARE COCU SL Total</t>
  </si>
  <si>
    <t>Vídeo presentació de mesura de govern de patrimoni</t>
  </si>
  <si>
    <t>WE ARE VISUAL MAKERS,S.L. Total</t>
  </si>
  <si>
    <t>WEBFINE, S.L. Total</t>
  </si>
  <si>
    <t>WEST SIDE BUSINESS SL Total</t>
  </si>
  <si>
    <t>Servei de conceptualització, disseny i programació</t>
  </si>
  <si>
    <t>actualització continguts webs SiP</t>
  </si>
  <si>
    <t>Nova web del Pla Litoral</t>
  </si>
  <si>
    <t>Programació i desenvolupament nou web Ciència</t>
  </si>
  <si>
    <t>Mateniment web vacances d'estiu 2022</t>
  </si>
  <si>
    <t>Manteniment i suport tècnic webs</t>
  </si>
  <si>
    <t>Serveis disseny,programació,manteniment Webs àrea</t>
  </si>
  <si>
    <t>Webs Ecologia Urbana (lot 1)</t>
  </si>
  <si>
    <t>Serveis de manteniment tècnic i remodelació de les webs de l'Àrea de Seguretat i Prevenció</t>
  </si>
  <si>
    <t>WHADS MEDIA STUDIOS S.L. Total</t>
  </si>
  <si>
    <t>WHOLECONTRACT SL Total</t>
  </si>
  <si>
    <t>Suport tècnic al Dep.Obres i Manteniment Dte 02</t>
  </si>
  <si>
    <t>WIDMANN ROQUER Total</t>
  </si>
  <si>
    <t>DIRECCIÓ D'ART "LA CIUTAT TATUADA"</t>
  </si>
  <si>
    <t>WIN &amp; KEN, SA Total</t>
  </si>
  <si>
    <t>Subscripció base de dades de Wolters-Kluwer 2022</t>
  </si>
  <si>
    <t>WOLTERS KLUWER ESPAñA,S.A. Total</t>
  </si>
  <si>
    <t>WORKING MARTIANS, SLU Total</t>
  </si>
  <si>
    <t>WORTH EVENTS SIGLO XXI, SLU Total</t>
  </si>
  <si>
    <t>XALABARDER MIRAMANDA Total</t>
  </si>
  <si>
    <t>Formació transversal de Propietat intel·lectual</t>
  </si>
  <si>
    <t>XALABARDER PLANTADA Total</t>
  </si>
  <si>
    <t>Sopar conferència Secur'Cities BCN-LYON</t>
  </si>
  <si>
    <t>XALET DE MONTJUIC, S.L. Total</t>
  </si>
  <si>
    <t>Manteniment i copies fotocopiadores XEROX</t>
  </si>
  <si>
    <t>XEROX ESPAÑA S.A. Total</t>
  </si>
  <si>
    <t>DISSENY IL·LUMINACIÓ NADAL FAÇANA SEU DISTRICTE</t>
  </si>
  <si>
    <t>XIMENEZ CATALUNYA SLU Total</t>
  </si>
  <si>
    <t>REFORMA BANYS CASAL INFANTIL BARÓ DE VIVER</t>
  </si>
  <si>
    <t>YAQOOB2018 SL Total</t>
  </si>
  <si>
    <t>G- Obres reforma lavabos pl1 Seu Dte.</t>
  </si>
  <si>
    <t>BG - Obres cond acústic local AAVV B.Guinardó</t>
  </si>
  <si>
    <t>YIRA Y FERRER SL Total</t>
  </si>
  <si>
    <t>ACCIONS ESPECIALS EN MITJANS DIGITALS</t>
  </si>
  <si>
    <t>YMEDIA WINK IPROSPECT, S.A.U. Total</t>
  </si>
  <si>
    <t>ZAHONERO XIFRE Total</t>
  </si>
  <si>
    <t>Memòria valorada ordenació guinguetes Pg.Marítim</t>
  </si>
  <si>
    <t>D.O. jocs infantils pl. Joanic i redacció projecte</t>
  </si>
  <si>
    <t>ESTUDI PREVI AMPLIACIÓ JOCS INFANTILS PL M.RIVIERE</t>
  </si>
  <si>
    <t>Redac_memòria valorada àrea jocs Enric Granados</t>
  </si>
  <si>
    <t>ZALDIVAR CABEZAS Total</t>
  </si>
  <si>
    <t>BUSTIADA I CARTELLERIA TRANSPORT PÚBLIC</t>
  </si>
  <si>
    <t>ZAMBRA BLANCA SL Total</t>
  </si>
  <si>
    <t>ZAMBRANO ARÉVALO Total</t>
  </si>
  <si>
    <t>Instal·lació sist backup i suport per incidències</t>
  </si>
  <si>
    <t>ZENON DIGITAL RADIO SL Total</t>
  </si>
  <si>
    <t>Realització d'adaptacions creativitat campanyes</t>
  </si>
  <si>
    <t>Realització de les adaptacions de la creativitat de les campanyes i accions de comunicació de l'Ajuntament de Barcelona</t>
  </si>
  <si>
    <t>ZINET MEDIA GLOBAL SL Total</t>
  </si>
  <si>
    <t>Submin. Pantalons per a la UM de la GUB</t>
  </si>
  <si>
    <t>ZONA EQUUS, SL Total</t>
  </si>
  <si>
    <t>Servei de control ètic de les colònies de coloms</t>
  </si>
  <si>
    <t>ZOOETHICS ETHICAL ANIMAL PROJE Total</t>
  </si>
  <si>
    <t>ZOOM PUBLICIDAD EXTERIOR 2020, Total</t>
  </si>
  <si>
    <t>Assegurança pòlissa 22806897 portadors Drac Dte Gr</t>
  </si>
  <si>
    <t>ZURICH INSURANCE PLC,SUCURS ES Total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</si>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</sst>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dd/mm/yyyy;@"/>
    <numFmt numFmtId="165" formatCode="#,##0.00\ &quot;€&quot;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.5"/>
      <name val="Calibri"/>
      <family val="2"/>
      <scheme val="minor"/>
    </font>
    <font>
      <b/>
      <i/>
      <sz val="12"/>
      <name val="Calibri"/>
      <family val="2"/>
      <scheme val="minor"/>
    </font>
    <font>
      <b/>
      <i/>
      <sz val="10"/>
      <color theme="1"/>
      <name val="Arial"/>
      <family val="2"/>
    </font>
    <font>
      <b/>
      <sz val="15"/>
      <color rgb="FF00B05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b/>
      <i/>
      <sz val="9"/>
      <name val="Calibri"/>
      <family val="2"/>
      <scheme val="minor"/>
    </font>
    <font>
      <b/>
      <sz val="13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i/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00B050"/>
      <name val="Calibri"/>
      <family val="2"/>
      <scheme val="minor"/>
    </font>
    <font>
      <i/>
      <sz val="10"/>
      <color rgb="FFFF0000"/>
      <name val="Calibri"/>
      <family val="2"/>
      <scheme val="minor"/>
    </font>
    <font>
      <sz val="10"/>
      <name val="Arial"/>
    </font>
  </fonts>
  <fills count="18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indexed="9"/>
        <bgColor indexed="64"/>
      </patternFill>
    </fill>
  </fills>
  <borders count="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3">
    <xf numFmtId="0" fontId="0" fillId="0" borderId="0"/>
    <xf numFmtId="0" fontId="1" fillId="0" borderId="0"/>
    <xf numFmtId="0" fontId="1" fillId="0" borderId="0"/>
    <xf numFmtId="44" fontId="14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43" fontId="1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0" borderId="0"/>
  </cellStyleXfs>
  <cellXfs count="56">
    <xf numFmtId="0" fontId="0" fillId="0" borderId="0" xfId="0"/>
    <xf numFmtId="0" fontId="1" fillId="15" borderId="0" xfId="1" applyFill="1" applyProtection="1"/>
    <xf numFmtId="0" fontId="1" fillId="15" borderId="0" xfId="1" applyFill="1" applyBorder="1" applyProtection="1"/>
    <xf numFmtId="0" fontId="1" fillId="15" borderId="0" xfId="1" applyFill="1" applyBorder="1" applyProtection="1">
      <protection locked="0"/>
    </xf>
    <xf numFmtId="0" fontId="1" fillId="15" borderId="0" xfId="1" applyFill="1" applyProtection="1">
      <protection locked="0"/>
    </xf>
    <xf numFmtId="0" fontId="1" fillId="0" borderId="0" xfId="1" applyProtection="1">
      <protection locked="0"/>
    </xf>
    <xf numFmtId="0" fontId="2" fillId="15" borderId="0" xfId="1" applyFont="1" applyFill="1" applyBorder="1" applyProtection="1"/>
    <xf numFmtId="0" fontId="2" fillId="15" borderId="0" xfId="1" applyFont="1" applyFill="1" applyBorder="1" applyAlignment="1" applyProtection="1">
      <alignment horizontal="center"/>
    </xf>
    <xf numFmtId="4" fontId="1" fillId="15" borderId="0" xfId="1" applyNumberFormat="1" applyFont="1" applyFill="1" applyBorder="1" applyProtection="1"/>
    <xf numFmtId="0" fontId="3" fillId="16" borderId="2" xfId="2" applyFont="1" applyFill="1" applyBorder="1" applyAlignment="1" applyProtection="1">
      <alignment vertical="center" wrapText="1"/>
    </xf>
    <xf numFmtId="0" fontId="2" fillId="16" borderId="3" xfId="2" applyFont="1" applyFill="1" applyBorder="1" applyAlignment="1" applyProtection="1">
      <alignment horizontal="center"/>
    </xf>
    <xf numFmtId="0" fontId="4" fillId="16" borderId="3" xfId="2" applyFont="1" applyFill="1" applyBorder="1" applyAlignment="1" applyProtection="1">
      <alignment vertical="center"/>
    </xf>
    <xf numFmtId="0" fontId="2" fillId="16" borderId="4" xfId="2" applyFont="1" applyFill="1" applyBorder="1" applyAlignment="1" applyProtection="1">
      <alignment horizontal="center"/>
    </xf>
    <xf numFmtId="0" fontId="5" fillId="15" borderId="0" xfId="1" applyFont="1" applyFill="1" applyBorder="1" applyAlignment="1" applyProtection="1">
      <alignment vertical="center"/>
    </xf>
    <xf numFmtId="0" fontId="1" fillId="15" borderId="0" xfId="1" applyFont="1" applyFill="1" applyBorder="1" applyAlignment="1" applyProtection="1">
      <alignment horizontal="center" vertical="center"/>
    </xf>
    <xf numFmtId="0" fontId="1" fillId="15" borderId="0" xfId="1" applyFont="1" applyFill="1" applyBorder="1" applyProtection="1"/>
    <xf numFmtId="0" fontId="1" fillId="15" borderId="0" xfId="1" applyFont="1" applyFill="1" applyBorder="1" applyProtection="1">
      <protection locked="0"/>
    </xf>
    <xf numFmtId="0" fontId="1" fillId="15" borderId="0" xfId="1" applyFill="1" applyAlignment="1" applyProtection="1">
      <alignment horizontal="center" vertical="center"/>
      <protection locked="0"/>
    </xf>
    <xf numFmtId="0" fontId="6" fillId="15" borderId="0" xfId="1" applyFont="1" applyFill="1" applyBorder="1" applyAlignment="1" applyProtection="1">
      <alignment vertical="center"/>
      <protection locked="0"/>
    </xf>
    <xf numFmtId="0" fontId="7" fillId="15" borderId="2" xfId="1" applyFont="1" applyFill="1" applyBorder="1" applyAlignment="1" applyProtection="1">
      <alignment horizontal="left" vertical="center" indent="1"/>
      <protection locked="0"/>
    </xf>
    <xf numFmtId="164" fontId="8" fillId="15" borderId="4" xfId="1" applyNumberFormat="1" applyFont="1" applyFill="1" applyBorder="1" applyAlignment="1" applyProtection="1">
      <alignment horizontal="center" vertical="center"/>
      <protection locked="0"/>
    </xf>
    <xf numFmtId="0" fontId="9" fillId="16" borderId="5" xfId="1" applyFont="1" applyFill="1" applyBorder="1" applyAlignment="1" applyProtection="1">
      <alignment vertical="center"/>
    </xf>
    <xf numFmtId="0" fontId="10" fillId="16" borderId="5" xfId="1" applyFont="1" applyFill="1" applyBorder="1" applyAlignment="1" applyProtection="1">
      <alignment horizontal="center" vertical="center" wrapText="1"/>
    </xf>
    <xf numFmtId="0" fontId="12" fillId="16" borderId="5" xfId="1" applyFont="1" applyFill="1" applyBorder="1" applyAlignment="1" applyProtection="1">
      <alignment horizontal="center" vertical="center" wrapText="1"/>
    </xf>
    <xf numFmtId="4" fontId="13" fillId="16" borderId="5" xfId="1" applyNumberFormat="1" applyFont="1" applyFill="1" applyBorder="1" applyAlignment="1" applyProtection="1">
      <alignment horizontal="center" vertical="center" wrapText="1"/>
    </xf>
    <xf numFmtId="0" fontId="1" fillId="15" borderId="0" xfId="1" applyFill="1" applyAlignment="1" applyProtection="1">
      <alignment vertical="center"/>
      <protection locked="0"/>
    </xf>
    <xf numFmtId="0" fontId="1" fillId="0" borderId="5" xfId="1" applyFont="1" applyBorder="1" applyAlignment="1" applyProtection="1">
      <alignment horizontal="left" vertical="center"/>
      <protection locked="0"/>
    </xf>
    <xf numFmtId="0" fontId="1" fillId="0" borderId="5" xfId="1" applyFont="1" applyBorder="1" applyAlignment="1" applyProtection="1">
      <alignment vertical="center"/>
      <protection locked="0"/>
    </xf>
    <xf numFmtId="44" fontId="15" fillId="15" borderId="5" xfId="3" applyFont="1" applyFill="1" applyBorder="1" applyAlignment="1" applyProtection="1">
      <alignment vertical="center"/>
      <protection locked="0"/>
    </xf>
    <xf numFmtId="0" fontId="1" fillId="15" borderId="0" xfId="1" applyFill="1" applyBorder="1" applyAlignment="1" applyProtection="1">
      <alignment vertical="center"/>
      <protection locked="0"/>
    </xf>
    <xf numFmtId="4" fontId="16" fillId="17" borderId="0" xfId="1" applyNumberFormat="1" applyFont="1" applyFill="1" applyBorder="1" applyAlignment="1" applyProtection="1">
      <alignment vertical="center"/>
      <protection locked="0"/>
    </xf>
    <xf numFmtId="0" fontId="1" fillId="0" borderId="0" xfId="1" applyAlignment="1" applyProtection="1">
      <alignment vertical="center"/>
      <protection locked="0"/>
    </xf>
    <xf numFmtId="44" fontId="1" fillId="0" borderId="5" xfId="3" applyFont="1" applyBorder="1" applyAlignment="1" applyProtection="1">
      <alignment vertical="center"/>
      <protection locked="0"/>
    </xf>
    <xf numFmtId="0" fontId="1" fillId="15" borderId="5" xfId="1" applyFont="1" applyFill="1" applyBorder="1" applyAlignment="1" applyProtection="1">
      <alignment horizontal="left" vertical="center"/>
      <protection locked="0"/>
    </xf>
    <xf numFmtId="0" fontId="1" fillId="15" borderId="5" xfId="1" applyFont="1" applyFill="1" applyBorder="1" applyAlignment="1" applyProtection="1">
      <alignment vertical="center"/>
      <protection locked="0"/>
    </xf>
    <xf numFmtId="44" fontId="15" fillId="17" borderId="5" xfId="3" applyFont="1" applyFill="1" applyBorder="1" applyAlignment="1" applyProtection="1">
      <alignment vertical="center"/>
      <protection locked="0"/>
    </xf>
    <xf numFmtId="44" fontId="1" fillId="15" borderId="5" xfId="3" applyFont="1" applyFill="1" applyBorder="1" applyAlignment="1" applyProtection="1">
      <alignment vertical="center"/>
      <protection locked="0"/>
    </xf>
    <xf numFmtId="0" fontId="16" fillId="17" borderId="0" xfId="1" applyFont="1" applyFill="1" applyBorder="1" applyAlignment="1" applyProtection="1">
      <alignment vertical="center"/>
      <protection locked="0"/>
    </xf>
    <xf numFmtId="0" fontId="17" fillId="15" borderId="5" xfId="1" applyFont="1" applyFill="1" applyBorder="1" applyAlignment="1" applyProtection="1">
      <alignment vertical="center"/>
      <protection locked="0"/>
    </xf>
    <xf numFmtId="0" fontId="17" fillId="0" borderId="5" xfId="1" applyFont="1" applyBorder="1" applyAlignment="1" applyProtection="1">
      <alignment vertical="center"/>
      <protection locked="0"/>
    </xf>
    <xf numFmtId="0" fontId="1" fillId="0" borderId="0" xfId="1" applyBorder="1" applyAlignment="1" applyProtection="1">
      <alignment vertical="center"/>
      <protection locked="0"/>
    </xf>
    <xf numFmtId="4" fontId="1" fillId="0" borderId="0" xfId="1" applyNumberFormat="1" applyBorder="1" applyAlignment="1" applyProtection="1">
      <alignment vertical="center"/>
      <protection locked="0"/>
    </xf>
    <xf numFmtId="4" fontId="1" fillId="0" borderId="0" xfId="1" applyNumberFormat="1" applyAlignment="1" applyProtection="1">
      <alignment vertical="center"/>
      <protection locked="0"/>
    </xf>
    <xf numFmtId="0" fontId="1" fillId="15" borderId="5" xfId="1" applyFill="1" applyBorder="1" applyAlignment="1" applyProtection="1">
      <alignment vertical="center"/>
      <protection locked="0"/>
    </xf>
    <xf numFmtId="44" fontId="1" fillId="0" borderId="5" xfId="3" applyFont="1" applyBorder="1" applyAlignment="1" applyProtection="1">
      <alignment horizontal="right" vertical="center"/>
      <protection locked="0"/>
    </xf>
    <xf numFmtId="0" fontId="20" fillId="0" borderId="0" xfId="63" applyFont="1" applyFill="1" applyAlignment="1">
      <alignment vertical="center"/>
    </xf>
    <xf numFmtId="0" fontId="22" fillId="0" borderId="0" xfId="63" applyFont="1" applyFill="1" applyBorder="1" applyAlignment="1">
      <alignment vertical="top"/>
    </xf>
    <xf numFmtId="0" fontId="14" fillId="0" borderId="0" xfId="63" applyFill="1"/>
    <xf numFmtId="0" fontId="2" fillId="0" borderId="0" xfId="102" applyFont="1" applyAlignment="1">
      <alignment vertical="center" wrapText="1"/>
    </xf>
    <xf numFmtId="0" fontId="2" fillId="0" borderId="0" xfId="102" applyFont="1" applyAlignment="1">
      <alignment horizontal="center" vertical="center" wrapText="1"/>
    </xf>
    <xf numFmtId="0" fontId="14" fillId="0" borderId="0" xfId="102" applyFont="1"/>
    <xf numFmtId="0" fontId="14" fillId="0" borderId="0" xfId="63" applyFont="1" applyAlignment="1">
      <alignment vertical="center" wrapText="1"/>
    </xf>
    <xf numFmtId="0" fontId="2" fillId="0" borderId="0" xfId="102" applyFont="1"/>
    <xf numFmtId="165" fontId="2" fillId="0" borderId="0" xfId="102" applyNumberFormat="1" applyFont="1"/>
    <xf numFmtId="3" fontId="2" fillId="0" borderId="0" xfId="102" applyNumberFormat="1" applyFont="1"/>
    <xf numFmtId="0" fontId="14" fillId="0" borderId="0" xfId="63" applyFont="1"/>
  </cellXfs>
  <cellStyles count="103">
    <cellStyle name="20% - Èmfasi1 2" xfId="4"/>
    <cellStyle name="20% - Èmfasi1 3" xfId="5"/>
    <cellStyle name="20% - Èmfasi1 4" xfId="6"/>
    <cellStyle name="20% - Èmfasi2 2" xfId="7"/>
    <cellStyle name="20% - Èmfasi2 3" xfId="8"/>
    <cellStyle name="20% - Èmfasi2 4" xfId="9"/>
    <cellStyle name="20% - Èmfasi3 2" xfId="10"/>
    <cellStyle name="20% - Èmfasi3 3" xfId="11"/>
    <cellStyle name="20% - Èmfasi3 4" xfId="12"/>
    <cellStyle name="20% - Èmfasi4 2" xfId="13"/>
    <cellStyle name="20% - Èmfasi4 3" xfId="14"/>
    <cellStyle name="20% - Èmfasi4 4" xfId="15"/>
    <cellStyle name="20% - Èmfasi5 2" xfId="16"/>
    <cellStyle name="20% - Èmfasi5 3" xfId="17"/>
    <cellStyle name="20% - Èmfasi5 4" xfId="18"/>
    <cellStyle name="20% - Èmfasi6 2" xfId="19"/>
    <cellStyle name="20% - Èmfasi6 3" xfId="20"/>
    <cellStyle name="20% - Èmfasi6 4" xfId="21"/>
    <cellStyle name="40% - Èmfasi1 2" xfId="22"/>
    <cellStyle name="40% - Èmfasi1 3" xfId="23"/>
    <cellStyle name="40% - Èmfasi1 4" xfId="24"/>
    <cellStyle name="40% - Èmfasi2 2" xfId="25"/>
    <cellStyle name="40% - Èmfasi2 3" xfId="26"/>
    <cellStyle name="40% - Èmfasi2 4" xfId="27"/>
    <cellStyle name="40% - Èmfasi3 2" xfId="28"/>
    <cellStyle name="40% - Èmfasi3 3" xfId="29"/>
    <cellStyle name="40% - Èmfasi3 4" xfId="30"/>
    <cellStyle name="40% - Èmfasi4 2" xfId="31"/>
    <cellStyle name="40% - Èmfasi4 3" xfId="32"/>
    <cellStyle name="40% - Èmfasi4 4" xfId="33"/>
    <cellStyle name="40% - Èmfasi5 2" xfId="34"/>
    <cellStyle name="40% - Èmfasi5 3" xfId="35"/>
    <cellStyle name="40% - Èmfasi5 4" xfId="36"/>
    <cellStyle name="40% - Èmfasi6 2" xfId="37"/>
    <cellStyle name="40% - Èmfasi6 3" xfId="38"/>
    <cellStyle name="40% - Èmfasi6 4" xfId="39"/>
    <cellStyle name="Coma 2" xfId="40"/>
    <cellStyle name="Coma 3" xfId="41"/>
    <cellStyle name="Coma 4" xfId="42"/>
    <cellStyle name="Enllaç 2" xfId="43"/>
    <cellStyle name="Enllaç 3" xfId="44"/>
    <cellStyle name="Moneda 2" xfId="3"/>
    <cellStyle name="Normal" xfId="0" builtinId="0"/>
    <cellStyle name="Normal 10" xfId="45"/>
    <cellStyle name="Normal 10 2" xfId="46"/>
    <cellStyle name="Normal 11" xfId="47"/>
    <cellStyle name="Normal 11 2" xfId="48"/>
    <cellStyle name="Normal 12" xfId="49"/>
    <cellStyle name="Normal 13" xfId="50"/>
    <cellStyle name="Normal 14" xfId="51"/>
    <cellStyle name="Normal 15" xfId="52"/>
    <cellStyle name="Normal 16" xfId="53"/>
    <cellStyle name="Normal 17" xfId="54"/>
    <cellStyle name="Normal 18" xfId="55"/>
    <cellStyle name="Normal 19" xfId="56"/>
    <cellStyle name="Normal 2" xfId="57"/>
    <cellStyle name="Normal 2 2" xfId="58"/>
    <cellStyle name="Normal 2 2 2" xfId="59"/>
    <cellStyle name="Normal 2 2 2 2" xfId="2"/>
    <cellStyle name="Normal 2 2 3" xfId="60"/>
    <cellStyle name="Normal 2 2 3 2" xfId="61"/>
    <cellStyle name="Normal 2 3" xfId="62"/>
    <cellStyle name="Normal 2 4" xfId="63"/>
    <cellStyle name="Normal 20" xfId="64"/>
    <cellStyle name="Normal 21" xfId="65"/>
    <cellStyle name="Normal 22" xfId="66"/>
    <cellStyle name="Normal 23" xfId="67"/>
    <cellStyle name="Normal 24" xfId="68"/>
    <cellStyle name="Normal 25" xfId="69"/>
    <cellStyle name="Normal 26" xfId="70"/>
    <cellStyle name="Normal 27" xfId="71"/>
    <cellStyle name="Normal 28" xfId="72"/>
    <cellStyle name="Normal 29" xfId="73"/>
    <cellStyle name="Normal 3" xfId="74"/>
    <cellStyle name="Normal 3 2" xfId="75"/>
    <cellStyle name="Normal 3 3" xfId="76"/>
    <cellStyle name="Normal 30" xfId="102"/>
    <cellStyle name="Normal 4" xfId="77"/>
    <cellStyle name="Normal 5" xfId="78"/>
    <cellStyle name="Normal 5 2" xfId="79"/>
    <cellStyle name="Normal 6" xfId="80"/>
    <cellStyle name="Normal 6 2" xfId="81"/>
    <cellStyle name="Normal 7" xfId="82"/>
    <cellStyle name="Normal 7 2" xfId="83"/>
    <cellStyle name="Normal 7 2 2" xfId="84"/>
    <cellStyle name="Normal 7 3" xfId="1"/>
    <cellStyle name="Normal 8" xfId="85"/>
    <cellStyle name="Normal 8 2" xfId="86"/>
    <cellStyle name="Normal 9" xfId="87"/>
    <cellStyle name="Normal 9 2" xfId="88"/>
    <cellStyle name="Normal 9 3" xfId="89"/>
    <cellStyle name="Nota 2" xfId="90"/>
    <cellStyle name="Nota 3" xfId="91"/>
    <cellStyle name="Nota 4" xfId="92"/>
    <cellStyle name="Percentatge 10" xfId="93"/>
    <cellStyle name="Percentatge 2" xfId="94"/>
    <cellStyle name="Percentatge 3" xfId="95"/>
    <cellStyle name="Percentatge 4" xfId="96"/>
    <cellStyle name="Percentatge 5" xfId="97"/>
    <cellStyle name="Percentatge 6" xfId="98"/>
    <cellStyle name="Percentatge 7" xfId="99"/>
    <cellStyle name="Percentatge 8" xfId="100"/>
    <cellStyle name="Percentatge 9" xfId="101"/>
  </cellStyles>
  <dxfs count="15"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wrapText="1" readingOrder="0"/>
    </dxf>
    <dxf>
      <font>
        <name val="Calibri"/>
        <scheme val="minor"/>
      </font>
    </dxf>
    <dxf>
      <font>
        <sz val="1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66675</xdr:rowOff>
    </xdr:from>
    <xdr:to>
      <xdr:col>1</xdr:col>
      <xdr:colOff>1257301</xdr:colOff>
      <xdr:row>2</xdr:row>
      <xdr:rowOff>91440</xdr:rowOff>
    </xdr:to>
    <xdr:pic>
      <xdr:nvPicPr>
        <xdr:cNvPr id="2" name="I 1"/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167641" y="66675"/>
          <a:ext cx="12573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DEPT/CASAGRAN2/QUOTA/GR_DIRECCIO_CONTRACTACIO/07%20TRANSPARENCIA_DRET%20ACCES%20INFO/TRANSPARENCIA/INFO%20TRANSPARENCIA/2022/2022%20CONTRACTACI&#211;/AJ%20BCN%202022/2022%20ANY%20BaseDades%20CtesADJUDICATS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eric dels pal·lots" refreshedDate="45261.545390740743" createdVersion="4" refreshedVersion="4" minRefreshableVersion="3" recordCount="8429">
  <cacheSource type="worksheet">
    <worksheetSource ref="A2:AM8431" sheet="1+2 BASE DADES" r:id="rId2"/>
  </cacheSource>
  <cacheFields count="39">
    <cacheField name="Font de dades:_x000a_    1) SAP EFP_x000a_    2) GEP-SICE" numFmtId="0">
      <sharedItems count="2">
        <s v=" 1) SAP EFP"/>
        <s v=" 2) GEP-SICE"/>
      </sharedItems>
    </cacheField>
    <cacheField name="Societat" numFmtId="0">
      <sharedItems/>
    </cacheField>
    <cacheField name="C.Procediment" numFmtId="0">
      <sharedItems containsBlank="1"/>
    </cacheField>
    <cacheField name="Procediment" numFmtId="0">
      <sharedItems count="10">
        <s v="Menor"/>
        <s v="Obert"/>
        <s v="Negociat"/>
        <s v="Basat en Acord Marc"/>
        <s v="Designació/Nomenament docents"/>
        <s v="Basat en Acord Marc ADO"/>
        <s v="Restringit"/>
        <s v="Obert simplificat abreujat"/>
        <s v="Obert simplificat"/>
        <s v="Negociat sense publicitat"/>
      </sharedItems>
    </cacheField>
    <cacheField name="SubProcediment" numFmtId="0">
      <sharedItems containsBlank="1"/>
    </cacheField>
    <cacheField name="Descripció" numFmtId="0">
      <sharedItems containsBlank="1"/>
    </cacheField>
    <cacheField name="Tipus Contracte" numFmtId="0">
      <sharedItems count="5">
        <s v="Serveis"/>
        <s v="Subministraments"/>
        <s v="Obres"/>
        <s v="Privat d'Administració Pública"/>
        <s v="CONCESSIONS DE SERVEIS"/>
      </sharedItems>
    </cacheField>
    <cacheField name="Expedient" numFmtId="0">
      <sharedItems count="8427">
        <s v="22000013"/>
        <s v="22000003"/>
        <s v="22000002"/>
        <s v="21004922"/>
        <s v="22000016"/>
        <s v="22000018"/>
        <s v="22000031"/>
        <s v="21004877"/>
        <s v="22000042"/>
        <s v="21004466"/>
        <s v="21004782"/>
        <s v="22000017"/>
        <s v="22000021"/>
        <s v="22000020"/>
        <s v="21002956"/>
        <s v="22000019"/>
        <s v="21003666"/>
        <s v="21003667"/>
        <s v="21003110"/>
        <s v="22000005"/>
        <s v="22000069"/>
        <s v="22000078"/>
        <s v="22000077"/>
        <s v="22000070"/>
        <s v="21004270"/>
        <s v="22000080"/>
        <s v="22000081"/>
        <s v="22000112"/>
        <s v="22000046"/>
        <s v="22000089"/>
        <s v="22000124"/>
        <s v="22000126"/>
        <s v="22000127"/>
        <s v="22000082"/>
        <s v="22000083"/>
        <s v="22000111"/>
        <s v="22000144"/>
        <s v="22000028/220000020454"/>
        <s v="22000145"/>
        <s v="22000153"/>
        <s v="22000154"/>
        <s v="22000071"/>
        <s v="21004194"/>
        <s v="21002727"/>
        <s v="22000093"/>
        <s v="22000030"/>
        <s v="21001155"/>
        <s v="22000104"/>
        <s v="22000180"/>
        <s v="21003409"/>
        <s v="22000179"/>
        <s v="22000151"/>
        <s v="22000136"/>
        <s v="22000050"/>
        <s v="22000073"/>
        <s v="22000072"/>
        <s v="22000146"/>
        <s v="22000109"/>
        <s v="22000102"/>
        <s v="21001931"/>
        <s v="22000187"/>
        <s v="22000162"/>
        <s v="22000133"/>
        <s v="22000223"/>
        <s v="22000199"/>
        <s v="22000253"/>
        <s v="22000225"/>
        <s v="22000203"/>
        <s v="22000227"/>
        <s v="22000194"/>
        <s v="22000229"/>
        <s v="22000257"/>
        <s v="22000195"/>
        <s v="21004903/220000015635"/>
        <s v="21004540"/>
        <s v="21004506"/>
        <s v="22000049"/>
        <s v="22000143"/>
        <s v="21004603"/>
        <s v="22000283"/>
        <s v="22000286"/>
        <s v="22000278"/>
        <s v="22000264"/>
        <s v="22000097"/>
        <s v="21004862/220000030955"/>
        <s v="22000202"/>
        <s v="22000079"/>
        <s v="22000279"/>
        <s v="22000280"/>
        <s v="22000276"/>
        <s v="22000288"/>
        <s v="21002231"/>
        <s v="22000298"/>
        <s v="22000273"/>
        <s v="22000185"/>
        <s v="22000285"/>
        <s v="22000244"/>
        <s v="22000094"/>
        <s v="22000248"/>
        <s v="22000186"/>
        <s v="22000295"/>
        <s v="22000237"/>
        <s v="21004903/220000031476"/>
        <s v="22000260"/>
        <s v="22000256"/>
        <s v="22000182"/>
        <s v="22000160"/>
        <s v="22000161"/>
        <s v="22000181"/>
        <s v="21003195"/>
        <s v="22000305"/>
        <s v="22000099"/>
        <s v="22000230"/>
        <s v="21002146"/>
        <s v="21004849/220000032604"/>
        <s v="22000204"/>
        <s v="22000289"/>
        <s v="22000274"/>
        <s v="22000318"/>
        <s v="22000197"/>
        <s v="21004447"/>
        <s v="22000344"/>
        <s v="22000332"/>
        <s v="22000232"/>
        <s v="22000207"/>
        <s v="22000238"/>
        <s v="21004893"/>
        <s v="22000023/220000034012"/>
        <s v="22000023/220000027397"/>
        <s v="22000138"/>
        <s v="22000336"/>
        <s v="22000323"/>
        <s v="22000324"/>
        <s v="22000325"/>
        <s v="21002292"/>
        <s v="22000352"/>
        <s v="22000010/220000038166"/>
        <s v="22000349"/>
        <s v="22000066/220000019614"/>
        <s v="22000163"/>
        <s v="21004903/220000039083"/>
        <s v="22000211/220000042004"/>
        <s v="22000061/220000032453"/>
        <s v="21003968/220000026904"/>
        <s v="22000055/220000033896"/>
        <s v="22000055/220000033895"/>
        <s v="21003968/220000036824"/>
        <s v="21000472L01"/>
        <s v="21000472L02"/>
        <s v="21003994/220000027407"/>
        <s v="21004325/220000038470"/>
        <s v="21003994/220000027062"/>
        <s v="22000101/220000034621"/>
        <s v="21004234/220000038640"/>
        <s v="21004234/220000037019"/>
        <s v="21004234/220000037018"/>
        <s v="21004234/220000022060"/>
        <s v="21000472L03"/>
        <s v="22000023/220000040979"/>
        <s v="22000024/220000039893"/>
        <s v="21003973/220000041894"/>
        <s v="22000107/220000040980"/>
        <s v="21003973/220000042460"/>
        <s v="21004260/220000043224"/>
        <s v="21003971/220000044320"/>
        <s v="22000252"/>
        <s v="22000255"/>
        <s v="22000302"/>
        <s v="22000303"/>
        <s v="22000330"/>
        <s v="22000015/220000042356"/>
        <s v="22000222"/>
        <s v="22000272"/>
        <s v="22000235"/>
        <s v="21004862/220000040094"/>
        <s v="21004862/220000040092"/>
        <s v="21004862/220000040093"/>
        <s v="22000091"/>
        <s v="22000174"/>
        <s v="22000353"/>
        <s v="22000368"/>
        <s v="22000373"/>
        <s v="22000372"/>
        <s v="22000152"/>
        <s v="22000350"/>
        <s v="22000240/220000037545"/>
        <s v="22000012/220000044426"/>
        <s v="22000010/220000043465"/>
        <s v="22000010/220000043470"/>
        <s v="22000012/220000044451"/>
        <s v="22000123"/>
        <s v="21004913"/>
        <s v="21002454"/>
        <s v="22000247"/>
        <s v="22000296"/>
        <s v="22000299"/>
        <s v="22000300"/>
        <s v="22000171"/>
        <s v="22000337"/>
        <s v="22000233"/>
        <s v="22000371"/>
        <s v="22000370"/>
        <s v="22000369"/>
        <s v="22000287"/>
        <s v="22000378"/>
        <s v="22000351"/>
        <s v="22000401"/>
        <s v="22000402"/>
        <s v="22000028/220000048997"/>
        <s v="22000028/220000048999"/>
        <s v="22000028/220000048991"/>
        <s v="22000028/220000048989"/>
        <s v="22000028/220000043468"/>
        <s v="22000404"/>
        <s v="21003044"/>
        <s v="22000407"/>
        <s v="21004903/220000048658"/>
        <s v="22000201/220000041003"/>
        <s v="22000221"/>
        <s v="21004325/220000035597"/>
        <s v="22000333"/>
        <s v="21004712/220000048980"/>
        <s v="22000267"/>
        <s v="22000317"/>
        <s v="22000343"/>
        <s v="21004712/220000037396"/>
        <s v="21004712/220000037398"/>
        <s v="21004712/220000037395"/>
        <s v="21004712/220000043516"/>
        <s v="21004712/220000037399"/>
        <s v="21004712/220000043517"/>
        <s v="21004712/220000048129"/>
        <s v="21004712/220000043520"/>
        <s v="22000320"/>
        <s v="21003998/220000038620"/>
        <s v="21004712/220000042088"/>
        <s v="22000377"/>
        <s v="22000277"/>
        <s v="22000189"/>
        <s v="22000414"/>
        <s v="22000405"/>
        <s v="22000357"/>
        <s v="22000397"/>
        <s v="21004325/220000052897"/>
        <s v="22000022/220000035546"/>
        <s v="22000119/220000038653"/>
        <s v="22000409"/>
        <s v="22000359"/>
        <s v="22000205"/>
        <s v="22000339"/>
        <s v="22000399"/>
        <s v="22000047"/>
        <s v="22000398"/>
        <s v="22000403"/>
        <s v="22000408"/>
        <s v="22000043"/>
        <s v="21001653"/>
        <s v="22000164"/>
        <s v="22000438"/>
        <s v="21003973/220000052165"/>
        <s v="22000040/220000042461"/>
        <s v="22000040/220000051247"/>
        <s v="22000313"/>
        <s v="22000263"/>
        <s v="22000066/220000036213"/>
        <s v="22000224"/>
        <s v="22000412"/>
        <s v="21004473/220000039139"/>
        <s v="21004890"/>
        <s v="21004325/220000032376"/>
        <s v="22000268"/>
        <s v="21004880/220000046371"/>
        <s v="22000319"/>
        <s v="21003888"/>
        <s v="21002996"/>
        <s v="21004712/220000050055"/>
        <s v="21004712/220000050057"/>
        <s v="22000335"/>
        <s v="22000055/220000044267"/>
        <s v="21003998/220000033829"/>
        <s v="21003435"/>
        <s v="21003157L01"/>
        <s v="21003157L02"/>
        <s v="22000036/220000037015"/>
        <s v="22000406"/>
        <s v="22000012/220000051644"/>
        <s v="22000415"/>
        <s v="22000012/220000044444"/>
        <s v="22000355"/>
        <s v="22000379"/>
        <s v="22000392"/>
        <s v="22000393"/>
        <s v="22000004"/>
        <s v="21003277"/>
        <s v="22000023/220000052697"/>
        <s v="22000025/220000053237"/>
        <s v="22000024/220000051464"/>
        <s v="22000024/220000051468"/>
        <s v="22000367"/>
        <s v="22000025/220000056341"/>
        <s v="22000023/220000056334"/>
        <s v="22000113/220000055471"/>
        <s v="22000394"/>
        <s v="22000472"/>
        <s v="21004582/220000036972"/>
        <s v="21004582/220000050344"/>
        <s v="22000433"/>
        <s v="22000481"/>
        <s v="21004134/220000033104"/>
        <s v="22000328"/>
        <s v="22000061/220000050509"/>
        <s v="21004134/220000033826"/>
        <s v="21002968"/>
        <s v="21004134/220000042260"/>
        <s v="21004712/220000050053"/>
        <s v="21004712/220000043514"/>
        <s v="21004712/220000053958"/>
        <s v="22000055/220000044280"/>
        <s v="21003994/220000033163"/>
        <s v="22000096"/>
        <s v="22000430"/>
        <s v="22000448"/>
        <s v="22000234"/>
        <s v="22000396"/>
        <s v="22000385"/>
        <s v="22000386"/>
        <s v="22000464"/>
        <s v="22000387"/>
        <s v="22000388"/>
        <s v="22000389"/>
        <s v="21002087L01"/>
        <s v="21002087L03"/>
        <s v="21001344"/>
        <s v="22000435"/>
        <s v="22000475"/>
        <s v="22000474"/>
        <s v="21004812/220000048710"/>
        <s v="22000436"/>
        <s v="22000432"/>
        <s v="21001971L02"/>
        <s v="21001971L01"/>
        <s v="22000159"/>
        <s v="22000184/220000057242"/>
        <s v="22000488"/>
        <s v="22000425"/>
        <s v="21001137"/>
        <s v="22000365"/>
        <s v="22000383"/>
        <s v="22000429"/>
        <s v="22000473"/>
        <s v="22000428"/>
        <s v="22000440"/>
        <s v="22000439"/>
        <s v="22000275/220000057362"/>
        <s v="22000275/220000057363"/>
        <s v="22000427"/>
        <s v="22000444"/>
        <s v="22000455"/>
        <s v="22000196/220000055226"/>
        <s v="22000196/220000056658"/>
        <s v="22000450"/>
        <s v="22000494"/>
        <s v="22000452"/>
        <s v="22000449"/>
        <s v="22000535"/>
        <s v="22000441"/>
        <s v="22000512"/>
        <s v="21004325/220000046251"/>
        <s v="21004338/220000052640"/>
        <s v="22000502"/>
        <s v="21004880/220000048857"/>
        <s v="21004325/220000052892"/>
        <s v="22000354"/>
        <s v="22000390"/>
        <s v="22000391"/>
        <s v="22000400"/>
        <s v="22000167"/>
        <s v="22000514"/>
        <s v="22000489"/>
        <s v="22000291"/>
        <s v="22000304"/>
        <s v="22000192/220000060734"/>
        <s v="22000457"/>
        <s v="22000461"/>
        <s v="22000270"/>
        <s v="21004875/220000054226"/>
        <s v="22000492"/>
        <s v="21003191L02"/>
        <s v="21003191L04"/>
        <s v="22000445"/>
        <s v="21003191L01"/>
        <s v="22000201/220000052913"/>
        <s v="22000201/220000056370"/>
        <s v="22000340"/>
        <s v="21002422"/>
        <s v="22000341"/>
        <s v="22000322"/>
        <s v="22000563"/>
        <s v="22000200/220000066891"/>
        <s v="22000551"/>
        <s v="22000009/220000062705"/>
        <s v="22000025/220000064057"/>
        <s v="22000024/220000062987"/>
        <s v="22000537"/>
        <s v="22000471"/>
        <s v="22000463"/>
        <s v="22000540"/>
        <s v="22000434"/>
        <s v="22000528"/>
        <s v="21003408"/>
        <s v="22000541"/>
        <s v="22000459"/>
        <s v="22000538"/>
        <s v="22000460"/>
        <s v="22000530"/>
        <s v="22000458"/>
        <s v="22000479"/>
        <s v="22000382"/>
        <s v="22000184/220000058826"/>
        <s v="22000026/220000066226"/>
        <s v="22000598"/>
        <s v="22000579"/>
        <s v="22000437"/>
        <s v="22000619"/>
        <s v="22000531"/>
        <s v="22000515"/>
        <s v="22000058"/>
        <s v="22000218"/>
        <s v="22000243"/>
        <s v="22000095"/>
        <s v="22000342/220000058902"/>
        <s v="22000614"/>
        <s v="22000616"/>
        <s v="21002087L04"/>
        <s v="21002464"/>
        <s v="22000493"/>
        <s v="22000534"/>
        <s v="22000545"/>
        <s v="22000129"/>
        <s v="22000557"/>
        <s v="22000633"/>
        <s v="22000605"/>
        <s v="21004061"/>
        <s v="22000010/220000066972"/>
        <s v="22000010/220000066971"/>
        <s v="22000010/220000066976"/>
        <s v="21003117"/>
        <s v="21003584L01"/>
        <s v="21003584L02"/>
        <s v="21003584L03"/>
        <s v="21004489/220000055631"/>
        <s v="22000629"/>
        <s v="22000526"/>
        <s v="22000522"/>
        <s v="22000554"/>
        <s v="22000226"/>
        <s v="21004623/220000068293"/>
        <s v="22000621"/>
        <s v="22000552"/>
        <s v="22000544"/>
        <s v="22000220/220000048302"/>
        <s v="22000626"/>
        <s v="22000419"/>
        <s v="22000420"/>
        <s v="21004260/220000050704"/>
        <s v="22000107/220000074848"/>
        <s v="21003159"/>
        <s v="22000543"/>
        <s v="22000209/220000072106"/>
        <s v="22000209/220000072107"/>
        <s v="22000209/220000072105"/>
        <s v="22000659"/>
        <s v="22000644"/>
        <s v="22000638"/>
        <s v="21003004"/>
        <s v="21004264"/>
        <s v="22000587"/>
        <s v="22000625"/>
        <s v="22000582"/>
        <s v="22000584"/>
        <s v="22000462"/>
        <s v="22000560"/>
        <s v="22000275/220000060532"/>
        <s v="22000581"/>
        <s v="22000275/220000061529"/>
        <s v="22000275/220000063558"/>
        <s v="22000594"/>
        <s v="22000282/220000068952"/>
        <s v="22000565"/>
        <s v="22000640"/>
        <s v="22000548"/>
        <s v="22000028/220000069913"/>
        <s v="22000683"/>
        <s v="22000469"/>
        <s v="22000490"/>
        <s v="22000262/220000068876"/>
        <s v="22000622"/>
        <s v="21003323"/>
        <s v="22000651"/>
        <s v="22000206/220000073501"/>
        <s v="22000206/220000069988"/>
        <s v="22000210/220000069946"/>
        <s v="22000662"/>
        <s v="22000646"/>
        <s v="21001981"/>
        <s v="22000500"/>
        <s v="22000663"/>
        <s v="22000665"/>
        <s v="22000674"/>
        <s v="22000664"/>
        <s v="22000685"/>
        <s v="22000647"/>
        <s v="21002062"/>
        <s v="22000643"/>
        <s v="22000275/220000067434"/>
        <s v="22000642"/>
        <s v="22000597"/>
        <s v="21004173"/>
        <s v="22000668"/>
        <s v="22000666"/>
        <s v="22000169/220000073221"/>
        <s v="22000442"/>
        <s v="22000480"/>
        <s v="22000695"/>
        <s v="22000682"/>
        <s v="22000697"/>
        <s v="22000645"/>
        <s v="21001976"/>
        <s v="22000010/220000077589"/>
        <s v="22000010/220000077591"/>
        <s v="22000010/220000077592"/>
        <s v="21001713"/>
        <s v="22000309/220000056950"/>
        <s v="22000206/220000074909"/>
        <s v="22000210/220000074908"/>
        <s v="21004903/220000073441"/>
        <s v="22000342/220000066613"/>
        <s v="22000701"/>
        <s v="22000027/220000072907"/>
        <s v="22000028/220000074930"/>
        <s v="22000028/220000074921"/>
        <s v="22000703"/>
        <s v="22000220/220000070006"/>
        <s v="22000220/220000064959"/>
        <s v="22000261/220000071094"/>
        <s v="22000261/220000063516"/>
        <s v="22000478"/>
        <s v="22000012/220000073513"/>
        <s v="22000358"/>
        <s v="22000679"/>
        <s v="22000206/220000074905"/>
        <s v="22000210/220000074920"/>
        <s v="22000658"/>
        <s v="22000044"/>
        <s v="22000707"/>
        <s v="22000702"/>
        <s v="22000486"/>
        <s v="22000356/220000061662"/>
        <s v="22000696"/>
        <s v="22000009/220000068612"/>
        <s v="22000673"/>
        <s v="22000676"/>
        <s v="22000261/220000073539"/>
        <s v="22000261/220000079143"/>
        <s v="22000010/220000079890"/>
        <s v="22000010/220000077590"/>
        <s v="22000713"/>
        <s v="22000691"/>
        <s v="22000574"/>
        <s v="22000715"/>
        <s v="22000559"/>
        <s v="22000549"/>
        <s v="22000527"/>
        <s v="21002872"/>
        <s v="21003247L01"/>
        <s v="21003247L02"/>
        <s v="22000023/220000065068"/>
        <s v="22000024/220000071408"/>
        <s v="22000025/220000065157"/>
        <s v="21004322/220000072879"/>
        <s v="22000024/220000074938"/>
        <s v="22000024/220000074937"/>
        <s v="22000700"/>
        <s v="22000546"/>
        <s v="21003991"/>
        <s v="22000209/220000077752"/>
        <s v="22000721"/>
        <s v="21004875/220000074534"/>
        <s v="21004875/220000074536"/>
        <s v="22000084/220000077024"/>
        <s v="22000690"/>
        <s v="22000706"/>
        <s v="21002516"/>
        <s v="21003298L03"/>
        <s v="21003298L01"/>
        <s v="21003298L02"/>
        <s v="22000496"/>
        <s v="22000714"/>
        <s v="21003973/220000083947"/>
        <s v="22000107/220000081094"/>
        <s v="21003971/220000087263"/>
        <s v="21003973/220000087119"/>
        <s v="21003971/220000083321"/>
        <s v="21003973/220000083318"/>
        <s v="22000040/220000083320"/>
        <s v="21003971/220000084951"/>
        <s v="22000694"/>
        <s v="22000732"/>
        <s v="22000733"/>
        <s v="22000190/220000073893"/>
        <s v="22000198/220000078957"/>
        <s v="22000198/220000078956"/>
        <s v="22000198/220000078955"/>
        <s v="21004858/220000041434"/>
        <s v="21004863/220000053762"/>
        <s v="22000451"/>
        <s v="22000736"/>
        <s v="22000759"/>
        <s v="22000738"/>
        <s v="22000206/220000085137"/>
        <s v="22000210/220000080036"/>
        <s v="21004903/220000081063"/>
        <s v="22000760"/>
        <s v="22000012/220000088728"/>
        <s v="22000012/220000084754"/>
        <s v="22000105"/>
        <s v="22000758"/>
        <s v="22000007/220000080742"/>
        <s v="22000009/220000081079"/>
        <s v="22000693"/>
        <s v="22000751"/>
        <s v="22000755"/>
        <s v="22000753"/>
        <s v="22000764"/>
        <s v="22000684"/>
        <s v="22000762"/>
        <s v="22000446"/>
        <s v="21004858/220000073944"/>
        <s v="21004858/220000073191"/>
        <s v="22000704"/>
        <s v="22000712"/>
        <s v="22000728"/>
        <s v="22000739"/>
        <s v="21004858/220000073018"/>
        <s v="21004582/220000079468"/>
        <s v="22000774"/>
        <s v="22000772"/>
        <s v="22000771"/>
        <s v="22000756"/>
        <s v="22000211/220000082041"/>
        <s v="22000250"/>
        <s v="22000023/220000079744"/>
        <s v="22000410/220000080105"/>
        <s v="22000025/220000081580"/>
        <s v="22000025/220000078875"/>
        <s v="22000023/220000079174"/>
        <s v="22000025/220000078802"/>
        <s v="22000025/220000078808"/>
        <s v="22000025/220000078809"/>
        <s v="22000025/220000081204"/>
        <s v="22000411/220000076934"/>
        <s v="22000114/220000085951"/>
        <s v="22000725"/>
        <s v="22000045/220000083319"/>
        <s v="22000723"/>
        <s v="22000190/220000073737"/>
        <s v="22000192/220000081242"/>
        <s v="22000748"/>
        <s v="22000747"/>
        <s v="22000727"/>
        <s v="21004473/220000071191"/>
        <s v="21004473/220000077051"/>
        <s v="22000591"/>
        <s v="21004880/220000077957"/>
        <s v="21004336/220000058866"/>
        <s v="22000061/220000060258"/>
        <s v="22000061/220000068506"/>
        <s v="21004134/220000087255"/>
        <s v="21004334/220000060196"/>
        <s v="21003968/220000073203"/>
        <s v="21004005/220000064379"/>
        <s v="22000135/220000078815"/>
        <s v="22000135/220000078812"/>
        <s v="21003968/220000057892"/>
        <s v="22000627"/>
        <s v="21004325/220000065033"/>
        <s v="21004325/220000072434"/>
        <s v="21004325/220000072243"/>
        <s v="21004325/220000072390"/>
        <s v="21004134/220000068831"/>
        <s v="21004134/220000068854"/>
        <s v="21004712/220000074931"/>
        <s v="21004712/220000074935"/>
        <s v="21004712/220000074950"/>
        <s v="22000055/220000062180"/>
        <s v="21003968/220000062960"/>
        <s v="22000135/220000067436"/>
        <s v="21003968/220000028875"/>
        <s v="21004334/220000053819"/>
        <s v="21004336/220000063469"/>
        <s v="22000550"/>
        <s v="21004134/220000074394"/>
        <s v="22000061/220000063559"/>
        <s v="21004134/220000083405"/>
        <s v="21004134/220000083393"/>
        <s v="22000055/220000065058"/>
        <s v="21004712/220000066975"/>
        <s v="21004712/220000062896"/>
        <s v="21004712/220000079139"/>
        <s v="21004712/220000075243"/>
        <s v="21004712/220000062897"/>
        <s v="21004712/220000075239"/>
        <s v="21004712/220000079140"/>
        <s v="21004712/220000079144"/>
        <s v="21004712/220000079141"/>
        <s v="21004712/220000084197"/>
        <s v="21004712/220000062900"/>
        <s v="21004134/220000061449"/>
        <s v="22000101/220000066018"/>
        <s v="21003998/220000066518"/>
        <s v="21003998/220000082693"/>
        <s v="21003998/220000084950"/>
        <s v="21003998/220000080862"/>
        <s v="21004134/220000078946"/>
        <s v="21004325/220000068617"/>
        <s v="21004325/220000062695"/>
        <s v="21004325/220000052895"/>
        <s v="22000022/220000074391"/>
        <s v="22000022/220000077145"/>
        <s v="22000022/220000071841"/>
        <s v="22000022/220000062899"/>
        <s v="22000022/220000056603"/>
        <s v="22000022/220000063452"/>
        <s v="22000036/220000079142"/>
        <s v="22000768"/>
        <s v="22000421"/>
        <s v="22000422"/>
        <s v="22000423"/>
        <s v="22000592"/>
        <s v="22000275/220000092214"/>
        <s v="22000465/220000075651"/>
        <s v="22000585"/>
        <s v="22000137/220000059647"/>
        <s v="22000596"/>
        <s v="22000688"/>
        <s v="22000467/220000081426"/>
        <s v="22000590"/>
        <s v="22000539"/>
        <s v="22000275/220000094051"/>
        <s v="22000780"/>
        <s v="22000293/220000073383"/>
        <s v="22000782"/>
        <s v="22000784"/>
        <s v="21004812/220000069792"/>
        <s v="22000783"/>
        <s v="22000293/220000061447"/>
        <s v="22000542"/>
        <s v="22000689"/>
        <s v="21004812/220000069794"/>
        <s v="22000785"/>
        <s v="22000580"/>
        <s v="22000699"/>
        <s v="22000675"/>
        <s v="22000667"/>
        <s v="22000754"/>
        <s v="22000261/220000081872"/>
        <s v="22000011/220000088104"/>
        <s v="22000808"/>
        <s v="21004862/220000081769"/>
        <s v="21004865/220000081775"/>
        <s v="21004862/220000077749"/>
        <s v="21004862/220000077747"/>
        <s v="22000791"/>
        <s v="22000708"/>
        <s v="22000061/220000084302"/>
        <s v="22000055/220000077902"/>
        <s v="22000061/220000082262"/>
        <s v="22000055/220000077188"/>
        <s v="22000612"/>
        <s v="22000719"/>
        <s v="22000061/220000081043"/>
        <s v="21004712/220000094464"/>
        <s v="22000468"/>
        <s v="22000456"/>
        <s v="21004325/220000075601"/>
        <s v="22000657"/>
        <s v="22000757"/>
        <s v="21002002L02"/>
        <s v="21002002L03"/>
        <s v="22000781"/>
        <s v="22000787"/>
        <s v="22000752"/>
        <s v="22000804"/>
        <s v="22000802"/>
        <s v="22000505/220000083363"/>
        <s v="22000426/220000087972"/>
        <s v="21004623/220000088750"/>
        <s v="22000795"/>
        <s v="22000793"/>
        <s v="22000827"/>
        <s v="22000824"/>
        <s v="22000809"/>
        <s v="22000794"/>
        <s v="21004325/220000060105"/>
        <s v="21004325/220000029121"/>
        <s v="21004325/220000027031"/>
        <s v="21004005/220000083239"/>
        <s v="22000817"/>
        <s v="22000813"/>
        <s v="22000040/220000093342"/>
        <s v="22000107/220000088121"/>
        <s v="22000039/220000097106"/>
        <s v="22000513/220000074503"/>
        <s v="22000745"/>
        <s v="22000773"/>
        <s v="22000776"/>
        <s v="22000571"/>
        <s v="21004862/220000084911"/>
        <s v="22000807"/>
        <s v="22000381/220000093889"/>
        <s v="22000853"/>
        <s v="22000848"/>
        <s v="22000613"/>
        <s v="22000835"/>
        <s v="21004134/220000093055"/>
        <s v="21003968/220000096251"/>
        <s v="22000797"/>
        <s v="22000261/220000085638"/>
        <s v="22000740"/>
        <s v="22000499"/>
        <s v="22000575"/>
        <s v="22000348"/>
        <s v="22000716"/>
        <s v="21001330"/>
        <s v="22000873"/>
        <s v="22000875"/>
        <s v="22000168/220000092086"/>
        <s v="22000172"/>
        <s v="22000722"/>
        <s v="22000866"/>
        <s v="22000829"/>
        <s v="22000844"/>
        <s v="22000860"/>
        <s v="22000184/220000084315"/>
        <s v="22000026/220000093260"/>
        <s v="22000215/220000069090"/>
        <s v="22000027/220000096006"/>
        <s v="22000863"/>
        <s v="22000741/220000092491"/>
        <s v="22000741/220000095256"/>
        <s v="21004858/220000072984"/>
        <s v="22000741/220000078994"/>
        <s v="21004582/220000092305"/>
        <s v="22000779/220000099535"/>
        <s v="22000840"/>
        <s v="21004903/220000100345"/>
        <s v="21004903/220000101175"/>
        <s v="22000779/220000095608"/>
        <s v="21004325/220000071138"/>
        <s v="22000055/220000092342"/>
        <s v="22000055/220000092560"/>
        <s v="21003998/220000096249"/>
        <s v="21003994/220000095342"/>
        <s v="22000720"/>
        <s v="21004712/220000074932"/>
        <s v="21004712/220000074940"/>
        <s v="21004134/220000065550"/>
        <s v="21004336/220000092138"/>
        <s v="22000265"/>
        <s v="21004334/220000093466"/>
        <s v="21004134/220000094084"/>
        <s v="22000510"/>
        <s v="22000411/220000088898"/>
        <s v="22000023/220000078604"/>
        <s v="22000025/220000085284"/>
        <s v="22000833"/>
        <s v="22000834"/>
        <s v="22000710"/>
        <s v="22000858"/>
        <s v="22000836"/>
        <s v="22000867"/>
        <s v="22000845"/>
        <s v="22000847"/>
        <s v="22000864"/>
        <s v="22000850"/>
        <s v="22000846"/>
        <s v="22000854"/>
        <s v="22000307/220000092962"/>
        <s v="22000166/220000102060"/>
        <s v="22000166/220000102110"/>
        <s v="22000166/220000102091"/>
        <s v="22000166/220000102025"/>
        <s v="22000166/220000102214"/>
        <s v="22000308/220000083386"/>
        <s v="22000779/220000098917"/>
        <s v="22000830"/>
        <s v="21004480/220000080989"/>
        <s v="22000015/220000077055"/>
        <s v="22000015/220000071950"/>
        <s v="22000334"/>
        <s v="21004489/220000066990"/>
        <s v="21004489/220000093069"/>
        <s v="21004336/220000093297"/>
        <s v="22000818"/>
        <s v="21004336/220000093402"/>
        <s v="21004325/220000093299"/>
        <s v="22000750"/>
        <s v="22000517"/>
        <s v="22000652"/>
        <s v="22000749"/>
        <s v="22000811"/>
        <s v="22000150"/>
        <s v="22000568"/>
        <s v="22000744"/>
        <s v="22000861"/>
        <s v="22000842"/>
        <s v="20001989"/>
        <s v="22000170L01"/>
        <s v="22000170L02"/>
        <s v="22000887"/>
        <s v="22000855"/>
        <s v="22000026/220000101988"/>
        <s v="22000198/220000093035"/>
        <s v="22000507/220000101323"/>
        <s v="22000507/220000096362"/>
        <s v="22000431"/>
        <s v="22000888"/>
        <s v="22000889"/>
        <s v="22000823"/>
        <s v="22000506"/>
        <s v="22000036/220000098208"/>
        <s v="22000930"/>
        <s v="21001654"/>
        <s v="22000767"/>
        <s v="22000913"/>
        <s v="22000800"/>
        <s v="22000801"/>
        <s v="22000788"/>
        <s v="22000789"/>
        <s v="22000914"/>
        <s v="22000922"/>
        <s v="22000815"/>
        <s v="22000009/220000093295"/>
        <s v="21004812/220000095048"/>
        <s v="21004812/220000095066"/>
        <s v="21004812/220000095071"/>
        <s v="22000137/220000083201"/>
        <s v="22000137/220000083205"/>
        <s v="22000857"/>
        <s v="22000275/220000093731"/>
        <s v="22000865"/>
        <s v="22000838"/>
        <s v="21002853"/>
        <s v="21004489/220000100911"/>
        <s v="22000015/220000095561"/>
        <s v="22000885"/>
        <s v="22000763"/>
        <s v="22000821"/>
        <s v="22000876"/>
        <s v="22000910"/>
        <s v="22000894"/>
        <s v="22000891"/>
        <s v="22000884"/>
        <s v="22000849"/>
        <s v="22000220/220000097207"/>
        <s v="22000261/220000102630"/>
        <s v="22000692/220000104976"/>
        <s v="22000212/220000087603"/>
        <s v="22000947"/>
        <s v="22000206/220000104401"/>
        <s v="22000210/220000104400"/>
        <s v="21004325/220000103932"/>
        <s v="21004325/220000103884"/>
        <s v="21003968/220000103743"/>
        <s v="21004712/220000098215"/>
        <s v="21004331/220000102633"/>
        <s v="21004325/220000101084"/>
        <s v="22000892"/>
        <s v="22000729"/>
        <s v="22000125/220000103274"/>
        <s v="22000955"/>
        <s v="22000009/220000095605"/>
        <s v="22000907"/>
        <s v="22000909"/>
        <s v="22000007/220000101320"/>
        <s v="22000012/220000102431"/>
        <s v="22000669"/>
        <s v="22000806"/>
        <s v="22000637"/>
        <s v="22000812"/>
        <s v="22000119/220000077751"/>
        <s v="22000798"/>
        <s v="22000954"/>
        <s v="22000969"/>
        <s v="22000410/220000106887"/>
        <s v="22000410/220000093285"/>
        <s v="22000410/220000092523"/>
        <s v="22000023/220000092984"/>
        <s v="22000025/220000102658"/>
        <s v="22000025/220000099262"/>
        <s v="22000411/220000097202"/>
        <s v="22000524"/>
        <s v="22000192/220000099985"/>
        <s v="22000192/220000096246"/>
        <s v="22000193/220000106679"/>
        <s v="22000775"/>
        <s v="22000883"/>
        <s v="22000620"/>
        <s v="22000746"/>
        <s v="22000810"/>
        <s v="22000915"/>
        <s v="22000916"/>
        <s v="22000632"/>
        <s v="22000106"/>
        <s v="22000360"/>
        <s v="22000897"/>
        <s v="22000895"/>
        <s v="22000896"/>
        <s v="22000918"/>
        <s v="21004325/220000073012"/>
        <s v="22000934"/>
        <s v="22000899"/>
        <s v="22000107/220000103851"/>
        <s v="22000107/220000110539"/>
        <s v="22000950"/>
        <s v="22000520"/>
        <s v="22000521"/>
        <s v="22000940"/>
        <s v="22000937"/>
        <s v="22000939"/>
        <s v="22000941"/>
        <s v="22000964"/>
        <s v="22000975"/>
        <s v="22000211/220000105621"/>
        <s v="22000874"/>
        <s v="21003647/220000110596"/>
        <s v="22000655"/>
        <s v="22000890"/>
        <s v="21004712/220000108455"/>
        <s v="21004712/220000108447"/>
        <s v="21004712/220000108448"/>
        <s v="21004712/220000108456"/>
        <s v="21004712/220000108453"/>
        <s v="21004712/220000108452"/>
        <s v="21004712/220000108454"/>
        <s v="22000820"/>
        <s v="22000532"/>
        <s v="22000933"/>
        <s v="22000945"/>
        <s v="22000949"/>
        <s v="22000943"/>
        <s v="22000928"/>
        <s v="22000935"/>
        <s v="22000942"/>
        <s v="21003635"/>
        <s v="22000986"/>
        <s v="21002839"/>
        <s v="22000196/220000108460"/>
        <s v="21004849/220000104982"/>
        <s v="22000547"/>
        <s v="22000974"/>
        <s v="22000980"/>
        <s v="22001018"/>
        <s v="22000985"/>
        <s v="22001000"/>
        <s v="22001003"/>
        <s v="22000993"/>
        <s v="22001004"/>
        <s v="22000958"/>
        <s v="22000206/220000109028"/>
        <s v="22000843"/>
        <s v="22000956"/>
        <s v="22000724"/>
        <s v="21004880/220000112506"/>
        <s v="22000155"/>
        <s v="21003998/220000108457"/>
        <s v="21004712/220000113639"/>
        <s v="21004712/220000113633"/>
        <s v="21004712/220000113634"/>
        <s v="21004712/220000112276"/>
        <s v="21004712/220000112269"/>
        <s v="21004712/220000108441"/>
        <s v="21004712/220000112275"/>
        <s v="21004712/220000112268"/>
        <s v="21004712/220000112273"/>
        <s v="21004712/220000112274"/>
        <s v="21004712/220000113636"/>
        <s v="21003998/220000110709"/>
        <s v="21004880/220000104444"/>
        <s v="22000882"/>
        <s v="22000921"/>
        <s v="22000147"/>
        <s v="22000347"/>
        <s v="21002002L01"/>
        <s v="21002002L04"/>
        <s v="22000953"/>
        <s v="22000137/220000099523"/>
        <s v="22000137/220000099524"/>
        <s v="22000137/220000099525"/>
        <s v="21004873"/>
        <s v="22000292/220000103945"/>
        <s v="21004464"/>
        <s v="22000952"/>
        <s v="21004812/220000100528"/>
        <s v="22000792"/>
        <s v="21001583"/>
        <s v="22000903"/>
        <s v="22000925"/>
        <s v="22000957"/>
        <s v="22000944"/>
        <s v="22000963"/>
        <s v="22000967"/>
        <s v="22000220/220000093513"/>
        <s v="21003251"/>
        <s v="22000981"/>
        <s v="22000978"/>
        <s v="21004862/220000098907"/>
        <s v="21004862/220000098913"/>
        <s v="22000995"/>
        <s v="22000994"/>
        <s v="22000085"/>
        <s v="21004336/220000101785"/>
        <s v="21003994/220000098621"/>
        <s v="21004134/220000100296"/>
        <s v="21004134/220000112095"/>
        <s v="21004334/220000062320"/>
        <s v="21004133/220000115688"/>
        <s v="21004712/220000115687"/>
        <s v="21004712/220000115700"/>
        <s v="21003963/220000114169"/>
        <s v="21004336/220000102093"/>
        <s v="21004325/220000100534"/>
        <s v="21004325/220000100529"/>
        <s v="21004712/220000114907"/>
        <s v="21004712/220000114490"/>
        <s v="21004880/220000108450"/>
        <s v="21003968/220000111375"/>
        <s v="21004334/220000103500"/>
        <s v="22001014"/>
        <s v="22001020"/>
        <s v="22000022/220000109772"/>
        <s v="22000990"/>
        <s v="22000929"/>
        <s v="22000996"/>
        <s v="22000946"/>
        <s v="22000972"/>
        <s v="22000236"/>
        <s v="22001019"/>
        <s v="22000965"/>
        <s v="22000839"/>
        <s v="22000973"/>
        <s v="21003994/220000114895"/>
        <s v="21003968/220000114981"/>
        <s v="22000927"/>
        <s v="21003968/220000114634"/>
        <s v="22000989"/>
        <s v="22001022"/>
        <s v="22000630"/>
        <s v="22000977"/>
        <s v="22001023"/>
        <s v="22000786"/>
        <s v="22001033"/>
        <s v="22000919"/>
        <s v="22001030"/>
        <s v="22000006/220000101818"/>
        <s v="22000281/220000089249"/>
        <s v="22001025"/>
        <s v="22000454/220000077686"/>
        <s v="22000282/220000074755"/>
        <s v="22000282/220000074759"/>
        <s v="22000282/220000042106"/>
        <s v="22000281/220000073021"/>
        <s v="22000281/220000064503"/>
        <s v="22000281/220000074460"/>
        <s v="22001041"/>
        <s v="22000338/220000056351"/>
        <s v="22000282/220000064476"/>
        <s v="22000293/220000114189"/>
        <s v="22000454/220000110225"/>
        <s v="22001045"/>
        <s v="22000851"/>
        <s v="22000206/220000115807"/>
        <s v="22000210/220000115725"/>
        <s v="22000210/220000115713"/>
        <s v="21004769"/>
        <s v="22001017"/>
        <s v="22000898"/>
        <s v="22000966"/>
        <s v="22001012"/>
        <s v="22000961"/>
        <s v="22000936"/>
        <s v="22000718"/>
        <s v="22000028/220000113375"/>
        <s v="22000198/220000106484"/>
        <s v="22001050"/>
        <s v="22001051"/>
        <s v="22001013"/>
        <s v="22000507/220000105103"/>
        <s v="22000192/220000114824"/>
        <s v="22001067"/>
        <s v="22000310/220000118486"/>
        <s v="22000686/220000107099"/>
        <s v="22000661"/>
        <s v="22001007"/>
        <s v="22000991"/>
        <s v="22000055/220000098978"/>
        <s v="22001001"/>
        <s v="22000999"/>
        <s v="22001031"/>
        <s v="22000868/220000105336"/>
        <s v="22000765/220000110441"/>
        <s v="22001029"/>
        <s v="21004582/220000105476"/>
        <s v="22000741/220000101891"/>
        <s v="22000741/220000101856"/>
        <s v="22001061"/>
        <s v="21004881/220000110573"/>
        <s v="22000982"/>
        <s v="22000987"/>
        <s v="22000948"/>
        <s v="22000960"/>
        <s v="22000380/220000113957"/>
        <s v="22001028"/>
        <s v="22000178"/>
        <s v="22000254"/>
        <s v="22001091"/>
        <s v="22000028/220000115706"/>
        <s v="22000028/220000115704"/>
        <s v="22001056"/>
        <s v="22000027/220000112138"/>
        <s v="22000959"/>
        <s v="22001099"/>
        <s v="22000426/220000119742"/>
        <s v="22001090"/>
        <s v="21004849/220000106282"/>
        <s v="22001044"/>
        <s v="21004863/220000105604"/>
        <s v="21004858/220000106879"/>
        <s v="22000741/220000112516"/>
        <s v="21004882/220000106877"/>
        <s v="22000051/220000104479"/>
        <s v="22000983"/>
        <s v="22001010"/>
        <s v="22001083"/>
        <s v="22001054"/>
        <s v="22000779/220000113936"/>
        <s v="22000188"/>
        <s v="22000269"/>
        <s v="22000316"/>
        <s v="22001027"/>
        <s v="22000511/220000097777"/>
        <s v="22000027/220000121049"/>
        <s v="22000027/220000116920"/>
        <s v="22001075"/>
        <s v="22001021"/>
        <s v="22001124"/>
        <s v="22001102"/>
        <s v="22000998"/>
        <s v="21C00018"/>
        <s v="22001116"/>
        <s v="22000062"/>
        <s v="22001104"/>
        <s v="22001105"/>
        <s v="22001113"/>
        <s v="22001114"/>
        <s v="22001119"/>
        <s v="22001098"/>
        <s v="22000686/220000105624"/>
        <s v="22000061/220000110178"/>
        <s v="22001106"/>
        <s v="21004325/220000119798"/>
        <s v="21004325/220000060111"/>
        <s v="22001087"/>
        <s v="22001088"/>
        <s v="21004712/220000115690"/>
        <s v="22001086"/>
        <s v="21004880/220000113980"/>
        <s v="22000061/220000113485"/>
        <s v="22000061/220000113521"/>
        <s v="21003968/220000118485"/>
        <s v="21003968/220000120993"/>
        <s v="21004712/220000116441"/>
        <s v="21004712/220000114846"/>
        <s v="21003998/220000113849"/>
        <s v="22001002"/>
        <s v="22001081"/>
        <s v="22001082"/>
        <s v="22000037/220000106936"/>
        <s v="22001076"/>
        <s v="22000816"/>
        <s v="22000141"/>
        <s v="22001042"/>
        <s v="22001117"/>
        <s v="22000027/220000123932"/>
        <s v="22000027/220000123947"/>
        <s v="22001127"/>
        <s v="22001125"/>
        <s v="21003045L02"/>
        <s v="22000010/220000123736"/>
        <s v="22000010/220000123737"/>
        <s v="22001108"/>
        <s v="22001112"/>
        <s v="22001107"/>
        <s v="22001128"/>
        <s v="22001111"/>
        <s v="22001109"/>
        <s v="21003263L01"/>
        <s v="22001092"/>
        <s v="22001071"/>
        <s v="22001078"/>
        <s v="22001074"/>
        <s v="22000761"/>
        <s v="22001059"/>
        <s v="22001065"/>
        <s v="22000805/220000123774"/>
        <s v="22000107/220000117843"/>
        <s v="22000113/220000119857"/>
        <s v="22000114/220000115825"/>
        <s v="22000107/220000116309"/>
        <s v="22000113/220000113702"/>
        <s v="22000107/220000123532"/>
        <s v="22001149"/>
        <s v="22001141"/>
        <s v="22000026/220000123535"/>
        <s v="22001140"/>
        <s v="22001153"/>
        <s v="22000984"/>
        <s v="22001070"/>
        <s v="22001069"/>
        <s v="22000730/220000121865"/>
        <s v="22000066/220000115767"/>
        <s v="22001167"/>
        <s v="21003319"/>
        <s v="21004903/220000123500"/>
        <s v="22000251"/>
        <s v="22000519"/>
        <s v="22000803/220000109878"/>
        <s v="22001137"/>
        <s v="21004541/220000121185"/>
        <s v="22000119/220000098184"/>
        <s v="22001139"/>
        <s v="22001168"/>
        <s v="22001043"/>
        <s v="22001009"/>
        <s v="22000192/220000122223"/>
        <s v="22001121"/>
        <s v="22001138"/>
        <s v="22001122"/>
        <s v="22001166"/>
        <s v="22001136"/>
        <s v="22001126"/>
        <s v="21004863/220000121061"/>
        <s v="22000052/220000119407"/>
        <s v="21004582/220000117878"/>
        <s v="21004863/220000129223"/>
        <s v="21004582/220000127923"/>
        <s v="22000742/220000106878"/>
        <s v="21004858/220000118001"/>
        <s v="21004863/220000121681"/>
        <s v="22000053/220000128018"/>
        <s v="22000878/220000125322"/>
        <s v="22001118"/>
        <s v="21003081L02"/>
        <s v="22000831"/>
        <s v="21003081L01"/>
        <s v="22001131"/>
        <s v="22001068"/>
        <s v="22001058"/>
        <s v="22000467/220000121558"/>
        <s v="22000525"/>
        <s v="22001063"/>
        <s v="22001073"/>
        <s v="22000275/220000120785"/>
        <s v="22000293/220000117579"/>
        <s v="22001072"/>
        <s v="22000281/220000044889"/>
        <s v="22000856"/>
        <s v="22001143"/>
        <s v="22001057"/>
        <s v="22000275/220000122700"/>
        <s v="22001085"/>
        <s v="22001132"/>
        <s v="22001188"/>
        <s v="22000209/220000128777"/>
        <s v="22001079"/>
        <s v="21004849/220000124145"/>
        <s v="22000426/220000127716"/>
        <s v="22001195"/>
        <s v="22001005/220000127383"/>
        <s v="22000012/220000130926"/>
        <s v="22000012/220000131330"/>
        <s v="22001171"/>
        <s v="22001177"/>
        <s v="22001173"/>
        <s v="22000024/220000120950"/>
        <s v="22000023/220000117868"/>
        <s v="22000410/220000124915"/>
        <s v="22000024/220000119522"/>
        <s v="22000023/220000127062"/>
        <s v="22000411/220000127361"/>
        <s v="22000411/220000127362"/>
        <s v="22000734/220000123997"/>
        <s v="22000734/220000119208"/>
        <s v="22000513/220000126622"/>
        <s v="22001170"/>
        <s v="22001190"/>
        <s v="22001169"/>
        <s v="22001189"/>
        <s v="22001154"/>
        <s v="22001205"/>
        <s v="22001206"/>
        <s v="22001213"/>
        <s v="22001232"/>
        <s v="22000926"/>
        <s v="22001152"/>
        <s v="22001151"/>
        <s v="22001144"/>
        <s v="22001147"/>
        <s v="22000220/220000122085"/>
        <s v="22000692/220000128981"/>
        <s v="22000261/220000115708"/>
        <s v="22001005/220000134722"/>
        <s v="22001164"/>
        <s v="22001005/220000131316"/>
        <s v="22001203"/>
        <s v="22000886"/>
        <s v="22000852"/>
        <s v="22000200/220000131760"/>
        <s v="22000310/220000127035"/>
        <s v="22001186"/>
        <s v="22000381/220000131991"/>
        <s v="22000997"/>
        <s v="22000060"/>
        <s v="22000796/220000120998"/>
        <s v="22000686/220000126784"/>
        <s v="21004880/220000129022"/>
        <s v="22000061/220000115606"/>
        <s v="22000110/220000134683"/>
        <s v="22000628"/>
        <s v="22000055/220000115608"/>
        <s v="21004134/220000121232"/>
        <s v="22000055/220000121942"/>
        <s v="21004325/220000119854"/>
        <s v="21004325/220000103960"/>
        <s v="21004325/220000119818"/>
        <s v="21004325/220000114079"/>
        <s v="22001148"/>
        <s v="22000822"/>
        <s v="21003998/220000124587"/>
        <s v="21004712/220000124588"/>
        <s v="22001062"/>
        <s v="21004325/220000109891"/>
        <s v="21004325/220000109933"/>
        <s v="21003998/220000123686"/>
        <s v="21004712/220000123689"/>
        <s v="21004712/220000123687"/>
        <s v="21004712/220000123684"/>
        <s v="21004712/220000123680"/>
        <s v="21004712/220000123679"/>
        <s v="21004712/220000123688"/>
        <s v="21004712/220000123681"/>
        <s v="21004712/220000123682"/>
        <s v="21004712/220000123685"/>
        <s v="22000055/220000114703"/>
        <s v="21004880/220000121891"/>
        <s v="21004325/220000093296"/>
        <s v="21004325/220000118326"/>
        <s v="21004325/220000118320"/>
        <s v="22001145"/>
        <s v="22001193"/>
        <s v="22000870"/>
        <s v="22001228"/>
        <s v="21004260/220000129342"/>
        <s v="21004260/220000130866"/>
        <s v="21001951"/>
        <s v="22000040/220000130218"/>
        <s v="21001737"/>
        <s v="22000184/220000125309"/>
        <s v="22001032"/>
        <s v="21003045L01"/>
        <s v="21003045L03"/>
        <s v="22000779/220000124540"/>
        <s v="22001237"/>
        <s v="22000211/220000127428"/>
        <s v="22000779/220000131413"/>
        <s v="22001094"/>
        <s v="22001231"/>
        <s v="22001249"/>
        <s v="22001198"/>
        <s v="22000329"/>
        <s v="22001150"/>
        <s v="22001053"/>
        <s v="22001199"/>
        <s v="21004325/220000119839"/>
        <s v="22001174"/>
        <s v="22001129"/>
        <s v="22001261"/>
        <s v="22001259"/>
        <s v="22000220/220000136423"/>
        <s v="22000261/220000134654"/>
        <s v="22001258"/>
        <s v="22000220/220000136168"/>
        <s v="22001262"/>
        <s v="22000361/220000130908"/>
        <s v="22000381/220000135854"/>
        <s v="22000088/220000127026"/>
        <s v="22000466/220000131234"/>
        <s v="22001225"/>
        <s v="21004812/220000127610"/>
        <s v="22001224"/>
        <s v="22000467/220000127470"/>
        <s v="21004812/220000114929"/>
        <s v="22000588/220000109686"/>
        <s v="22000588/220000109729"/>
        <s v="22000588/220000109660"/>
        <s v="22000588/220000119612"/>
        <s v="22000588/220000105609"/>
        <s v="22000588/220000103292"/>
        <s v="22000338/220000106069"/>
        <s v="22001227"/>
        <s v="22001204"/>
        <s v="22000198/220000130009"/>
        <s v="22000193/220000134461"/>
        <s v="22000193/220000134468"/>
        <s v="22000198/220000131117"/>
        <s v="22000198/220000131116"/>
        <s v="22000190/220000132314"/>
        <s v="22000331"/>
        <s v="22001271"/>
        <s v="21004582/220000137387"/>
        <s v="22001239"/>
        <s v="21004858/220000129332"/>
        <s v="21004582/220000135809"/>
        <s v="22001222"/>
        <s v="22000206/220000134700"/>
        <s v="22000068"/>
        <s v="22000411/220000138677"/>
        <s v="22000025/220000130886"/>
        <s v="22000410/220000141187"/>
        <s v="22000411/220000138555"/>
        <s v="22000410/220000131328"/>
        <s v="22001235"/>
        <s v="21003973/220000125146"/>
        <s v="22000107/220000138638"/>
        <s v="22000114/220000139019"/>
        <s v="21003973/220000135901"/>
        <s v="22000805/220000140024"/>
        <s v="22001256"/>
        <s v="22000039/220000130682"/>
        <s v="22000040/220000130933"/>
        <s v="22001246"/>
        <s v="21002977"/>
        <s v="22001181"/>
        <s v="22000245"/>
        <s v="22001252"/>
        <s v="22001120"/>
        <s v="22000061/220000125048"/>
        <s v="22001207"/>
        <s v="22001192"/>
        <s v="22000061/220000125228"/>
        <s v="22000061/220000125229"/>
        <s v="22001182"/>
        <s v="22001100"/>
        <s v="22000356/220000123913"/>
        <s v="22001097"/>
        <s v="22000868/220000126544"/>
        <s v="22000868/220000126521"/>
        <s v="22000893"/>
        <s v="22000228"/>
        <s v="22000356/220000129178"/>
        <s v="22000970"/>
        <s v="22000084/220000137895"/>
        <s v="22001283"/>
        <s v="22001273"/>
        <s v="22001303"/>
        <s v="22001110"/>
        <s v="22001293"/>
        <s v="22001210"/>
        <s v="22001183"/>
        <s v="22001208"/>
        <s v="22001197"/>
        <s v="22001220"/>
        <s v="21004849/220000141261"/>
        <s v="21004849/220000139843"/>
        <s v="22001309"/>
        <s v="21003636"/>
        <s v="22000411/220000135292"/>
        <s v="22000024/220000140991"/>
        <s v="22000282/220000133551"/>
        <s v="22000465/220000136319"/>
        <s v="22000293/220000129079"/>
        <s v="22000275/220000130711"/>
        <s v="22000293/220000128418"/>
        <s v="21004812/220000133235"/>
        <s v="22000282/220000114295"/>
        <s v="22000275/220000129333"/>
        <s v="22000282/220000122613"/>
        <s v="22000282/220000120523"/>
        <s v="22000114/220000147996"/>
        <s v="22000114/220000147997"/>
        <s v="22000107/220000141450"/>
        <s v="21003971/220000130219"/>
        <s v="21003973/220000130213"/>
        <s v="22000805/220000145976"/>
        <s v="22000029/220000128844"/>
        <s v="22001312"/>
        <s v="22000098/220000128057"/>
        <s v="22001292"/>
        <s v="22001278"/>
        <s v="22000192/220000138016"/>
        <s v="21004849/220000145306"/>
        <s v="22001320"/>
        <s v="22001321"/>
        <s v="22000061/220000124751"/>
        <s v="21004334/220000117662"/>
        <s v="21003979/220000137697"/>
        <s v="21003963/220000144817"/>
        <s v="21003963/220000135715"/>
        <s v="22001101"/>
        <s v="21004325/220000131497"/>
        <s v="21004325/220000131499"/>
        <s v="21003998/220000140414"/>
        <s v="22000101/220000139560"/>
        <s v="22001095"/>
        <s v="22001221"/>
        <s v="22001196"/>
        <s v="22001040"/>
        <s v="22001241"/>
        <s v="22000297"/>
        <s v="22000841"/>
        <s v="22000410/220000146397"/>
        <s v="22000410/220000146412"/>
        <s v="22000879/220000146413"/>
        <s v="22000411/220000146421"/>
        <s v="22000025/220000142084"/>
        <s v="21004169"/>
        <s v="22001267"/>
        <s v="22001315"/>
        <s v="22001260"/>
        <s v="22001317"/>
        <s v="22001155"/>
        <s v="22000028/220000141167"/>
        <s v="22000051/220000134687"/>
        <s v="22000051/220000132597"/>
        <s v="22000741/220000144099"/>
        <s v="22000051/220000131016"/>
        <s v="22001311"/>
        <s v="21004860/220000137264"/>
        <s v="22001272"/>
        <s v="22000901"/>
        <s v="22000902"/>
        <s v="22001160"/>
        <s v="22001161"/>
        <s v="21002909L02"/>
        <s v="22001304"/>
        <s v="22000799"/>
        <s v="22001214"/>
        <s v="22001215"/>
        <s v="22000904"/>
        <s v="22000905"/>
        <s v="22000906"/>
        <s v="22001279"/>
        <s v="21002909L01"/>
        <s v="22001276"/>
        <s v="22000908"/>
        <s v="22001157"/>
        <s v="22001158"/>
        <s v="22001159"/>
        <s v="21001436"/>
        <s v="22000454/220000144763"/>
        <s v="21004713"/>
        <s v="22001326"/>
        <s v="22000168/220000142908"/>
        <s v="22000168/220000142907"/>
        <s v="22001340"/>
        <s v="22000454/220000134816"/>
        <s v="21004092"/>
        <s v="22001219"/>
        <s v="22001275"/>
        <s v="22001308"/>
        <s v="22001254"/>
        <s v="22001257"/>
        <s v="22001299"/>
        <s v="22001361"/>
        <s v="21004872"/>
        <s v="21003673"/>
        <s v="21004903/220000135211"/>
        <s v="22001327"/>
        <s v="21004489/220000136938"/>
        <s v="21004490/220000123446"/>
        <s v="21004490/220000123499"/>
        <s v="22000631/220000130065"/>
        <s v="22000631/220000148159"/>
        <s v="22000631/220000148163"/>
        <s v="22000061/220000136292"/>
        <s v="22000061/220000135082"/>
        <s v="22000837"/>
        <s v="21004712/220000134447"/>
        <s v="21004712/220000149693"/>
        <s v="21004712/220000137405"/>
        <s v="21004712/220000147291"/>
        <s v="21004712/220000147288"/>
        <s v="22001305"/>
        <s v="22000516/220000148184"/>
        <s v="22001316"/>
        <s v="22001345"/>
        <s v="22000509"/>
        <s v="22001187/220000152725"/>
        <s v="22000516/220000150798"/>
        <s v="21004862/220000136548"/>
        <s v="22001319"/>
        <s v="22001268"/>
        <s v="22000066/220000138123"/>
        <s v="22000084/220000153819"/>
        <s v="22001230"/>
        <s v="22001133"/>
        <s v="22001318"/>
        <s v="22001229"/>
        <s v="22000312/220000145870"/>
        <s v="22000076"/>
        <s v="22001310"/>
        <s v="22000206/220000150239"/>
        <s v="22000206/220000149641"/>
        <s v="22000210/220000149625"/>
        <s v="22001373"/>
        <s v="22001353"/>
        <s v="21004467"/>
        <s v="22001352"/>
        <s v="22001329"/>
        <s v="22001392"/>
        <s v="22001289"/>
        <s v="22001291"/>
        <s v="22000346"/>
        <s v="22001391"/>
        <s v="22000293/220000144732"/>
        <s v="22000281/220000150949"/>
        <s v="22000454/220000084376"/>
        <s v="22001343"/>
        <s v="22001362"/>
        <s v="22000281/220000142557"/>
        <s v="22000588/220000142478"/>
        <s v="22001342"/>
        <s v="22000169/220000152384"/>
        <s v="22001355"/>
        <s v="22000338/220000124570"/>
        <s v="22000281/220000143292"/>
        <s v="22000281/220000143558"/>
        <s v="22000281/220000143566"/>
        <s v="22000158"/>
        <s v="22001339"/>
        <s v="22001341"/>
        <s v="21003973/220000146409"/>
        <s v="21004260/220000138717"/>
        <s v="21003971/220000128495"/>
        <s v="22000027/220000141206"/>
        <s v="22000209/220000152144"/>
        <s v="22000209/220000152193"/>
        <s v="22000209/220000152146"/>
        <s v="22000209/220000152192"/>
        <s v="22000041"/>
        <s v="22001251"/>
        <s v="22000148"/>
        <s v="21002228"/>
        <s v="22000055/220000140552"/>
        <s v="22000962"/>
        <s v="21004134/220000152136"/>
        <s v="21003994/220000146225"/>
        <s v="21004712/220000149706"/>
        <s v="21004880/220000150013"/>
        <s v="21003994/220000144335"/>
        <s v="21003994/220000145133"/>
        <s v="21003998/220000147293"/>
        <s v="21003998/220000151957"/>
        <s v="21003998/220000150436"/>
        <s v="21004712/220000147285"/>
        <s v="21004712/220000147290"/>
        <s v="22000022/220000150215"/>
        <s v="21004072"/>
        <s v="22001390"/>
        <s v="22001255"/>
        <s v="22000029/220000145395"/>
        <s v="22001365"/>
        <s v="22001366"/>
        <s v="22000192/220000150435"/>
        <s v="21001648/220000149191"/>
        <s v="22001162"/>
        <s v="22001356"/>
        <s v="22001055"/>
        <s v="22000878/220000150437"/>
        <s v="22000084/220000153802"/>
        <s v="21004862/220000141802"/>
        <s v="21004862/220000141170"/>
        <s v="22001400"/>
        <s v="22000311/220000140999"/>
        <s v="22001383"/>
        <s v="22000210/220000149590"/>
        <s v="22001359"/>
        <s v="22001404"/>
        <s v="22001294"/>
        <s v="22001298"/>
        <s v="22000061/220000148434"/>
        <s v="22000061/220000150162"/>
        <s v="22001281"/>
        <s v="22000061/220000144438"/>
        <s v="21004022/220000153705"/>
        <s v="21004022/220000153733"/>
        <s v="22001282"/>
        <s v="22001322"/>
        <s v="21003998/220000152819"/>
        <s v="22001301"/>
        <s v="22001335"/>
        <s v="22001348"/>
        <s v="21004605"/>
        <s v="22001378"/>
        <s v="22000039/220000150553"/>
        <s v="22000220/220000141659"/>
        <s v="22000692/220000139218"/>
        <s v="22001409"/>
        <s v="22001432"/>
        <s v="22001426"/>
        <s v="22001410"/>
        <s v="22001419"/>
        <s v="22001379"/>
        <s v="22001427"/>
        <s v="22000119/220000150638"/>
        <s v="22000119/220000141983"/>
        <s v="22001287"/>
        <s v="22001288"/>
        <s v="22001286"/>
        <s v="22001290"/>
        <s v="22001386"/>
        <s v="22001387"/>
        <s v="21004914/220000130989"/>
        <s v="21004914/220000130994"/>
        <s v="21004914/220000150432"/>
        <s v="22001233"/>
        <s v="22001325"/>
        <s v="22001263"/>
        <s v="22001264"/>
        <s v="22000327"/>
        <s v="22000593"/>
        <s v="22000045/220000154014"/>
        <s v="21004227"/>
        <s v="21004260/220000154034"/>
        <s v="21004260/220000136196"/>
        <s v="22000027/220000161553"/>
        <s v="22000028/220000154721"/>
        <s v="22000010/220000141655"/>
        <s v="22001005/220000146800"/>
        <s v="22001250"/>
        <s v="22000010/220000154220"/>
        <s v="22000010/220000154223"/>
        <s v="22000010/220000154221"/>
        <s v="22000010/220000154225"/>
        <s v="22001397"/>
        <s v="21004325/220000141141"/>
        <s v="21004325/220000141140"/>
        <s v="22000065"/>
        <s v="22001280"/>
        <s v="22001307"/>
        <s v="22001297"/>
        <s v="22001381"/>
        <s v="22001330"/>
        <s v="22001328"/>
        <s v="22001429"/>
        <s v="22001452"/>
        <s v="22001414"/>
        <s v="22001456"/>
        <s v="22001461"/>
        <s v="22000166/220000153801"/>
        <s v="22000210/220000160685"/>
        <s v="22000210/220000165922"/>
        <s v="22001422"/>
        <s v="22000769"/>
        <s v="22000108/220000146441"/>
        <s v="22001425"/>
        <s v="22001187/220000153400"/>
        <s v="22000342/220000148993"/>
        <s v="22000516/220000156014"/>
        <s v="22001442"/>
        <s v="21004480/220000131176"/>
        <s v="22001444"/>
        <s v="22001024"/>
        <s v="22000292/220000151069"/>
        <s v="22001388"/>
        <s v="22001421"/>
        <s v="22001415"/>
        <s v="22001358"/>
        <s v="22000192/220000156184"/>
        <s v="22001084"/>
        <s v="22000426/220000160071"/>
        <s v="22001431"/>
        <s v="22001476"/>
        <s v="22001465"/>
        <s v="22001296"/>
        <s v="22000470/220000162546"/>
        <s v="22000092"/>
        <s v="22000770"/>
        <s v="22001209"/>
        <s v="22001223"/>
        <s v="22001066"/>
        <s v="22001336"/>
        <s v="22001337"/>
        <s v="22001439"/>
        <s v="22001226"/>
        <s v="22000589"/>
        <s v="21004812/220000160633"/>
        <s v="22000293/220000155184"/>
        <s v="21004812/220000139976"/>
        <s v="22000292/220000161117"/>
        <s v="22000292/220000161114"/>
        <s v="22000192/220000169705"/>
        <s v="22001134/220000169704"/>
        <s v="22001441"/>
        <s v="22000498/220000175252"/>
        <s v="22001473"/>
        <s v="22001474"/>
        <s v="21004903/220000170022"/>
        <s v="22001470"/>
        <s v="22000686/220000168504"/>
        <s v="21004880/220000155329"/>
        <s v="22001401"/>
        <s v="22001077"/>
        <s v="22001333"/>
        <s v="21003994/220000164318"/>
        <s v="22000577"/>
        <s v="22001217"/>
        <s v="21004688/220000160422"/>
        <s v="22001412"/>
        <s v="21003979/220000160880"/>
        <s v="22001338"/>
        <s v="22001357"/>
        <s v="21003998/220000157951"/>
        <s v="21004712/220000164817"/>
        <s v="21004712/220000164816"/>
        <s v="21004712/220000157952"/>
        <s v="21003998/220000156065"/>
        <s v="22001437"/>
        <s v="22001331"/>
        <s v="22000022/220000162366"/>
        <s v="22000037/220000148727"/>
        <s v="22001443"/>
        <s v="22001394"/>
        <s v="22001377"/>
        <s v="22001370"/>
        <s v="22000290"/>
        <s v="22001351"/>
        <s v="22001354"/>
        <s v="22001475"/>
        <s v="22001416"/>
        <s v="22001463"/>
        <s v="22000453"/>
        <s v="22001488"/>
        <s v="22001499"/>
        <s v="22000209/220000169340"/>
        <s v="22000209/220000169341"/>
        <s v="22001491"/>
        <s v="22001494"/>
        <s v="22001490"/>
        <s v="22001005/220000161299"/>
        <s v="22000012/220000155189"/>
        <s v="20004129"/>
        <s v="21C00015"/>
        <s v="22001472"/>
        <s v="22001375"/>
        <s v="22001367"/>
        <s v="22001435"/>
        <s v="22001372"/>
        <s v="22001393"/>
        <s v="22001434"/>
        <s v="22001417"/>
        <s v="22001371"/>
        <s v="22000342/220000141159"/>
        <s v="22001176/220000156765"/>
        <s v="22001176/220000155914"/>
        <s v="22000342/220000149490"/>
        <s v="22000380/220000171834"/>
        <s v="22001498"/>
        <s v="21003780"/>
        <s v="22001455"/>
        <s v="22001525"/>
        <s v="22001528"/>
        <s v="22001514"/>
        <s v="21004914/220000179423"/>
        <s v="21004925/220000163334"/>
        <s v="22001478"/>
        <s v="22000805/220000172803"/>
        <s v="22001382"/>
        <s v="22000184/220000170538"/>
        <s v="22001485"/>
        <s v="22001438"/>
        <s v="22001510"/>
        <s v="22000184/220000176985"/>
        <s v="22001509"/>
        <s v="22000184/220000170887"/>
        <s v="22001487"/>
        <s v="22000215/220000167081"/>
        <s v="22000026/220000148720"/>
        <s v="22001242"/>
        <s v="22001486"/>
        <s v="21004710"/>
        <s v="22001501"/>
        <s v="22001500"/>
        <s v="22001529"/>
        <s v="22001130/220000178064"/>
        <s v="22000779/220000144512"/>
        <s v="21002330"/>
        <s v="21004325/220000103946"/>
        <s v="21003994/220000171697"/>
        <s v="22001324"/>
        <s v="22001445"/>
        <s v="21003968/220000179799"/>
        <s v="21004005/220000153025"/>
        <s v="21002339L01"/>
        <s v="21002339L02"/>
        <s v="22001518"/>
        <s v="22001468"/>
        <s v="22000523"/>
        <s v="22000131"/>
        <s v="22001134/220000178313"/>
        <s v="22000209/220000176674"/>
        <s v="22000209/220000179448"/>
        <s v="22001541"/>
        <s v="22001520"/>
        <s v="21004903/220000171673"/>
        <s v="22000206/220000180401"/>
        <s v="22001406"/>
        <s v="22000470/220000167309"/>
        <s v="22001454"/>
        <s v="22000015/220000171792"/>
        <s v="22001123"/>
        <s v="22000321"/>
        <s v="22001453"/>
        <s v="22000656/220000147816"/>
        <s v="22000705/220000178062"/>
        <s v="22000686/220000179432"/>
        <s v="22000686/220000150427"/>
        <s v="22000705/220000179447"/>
        <s v="22000705/220000150433"/>
        <s v="22001165"/>
        <s v="22000819"/>
        <s v="21004325/220000179837"/>
        <s v="21003998/220000176577"/>
        <s v="22000931L01"/>
        <s v="22000931L04"/>
        <s v="22000931L03"/>
        <s v="22000465/220000149052"/>
        <s v="22000168/220000179630"/>
        <s v="22000168/220000179605"/>
        <s v="22001482"/>
        <s v="22000306"/>
        <s v="22001270"/>
        <s v="22000465/220000178669"/>
        <s v="22000465/220000183146"/>
        <s v="22001480"/>
        <s v="22001495"/>
        <s v="22001543"/>
        <s v="22001269"/>
        <s v="22001540"/>
        <s v="22000466/220000177281"/>
        <s v="22001481"/>
        <s v="22001483"/>
        <s v="22000338/220000123023"/>
        <s v="22000466/220000168902"/>
        <s v="22000010/220000170587"/>
        <s v="22001005/220000180846"/>
        <s v="22000012/220000188969"/>
        <s v="22000010/220000154224"/>
        <s v="22000010/220000154222"/>
        <s v="22000010/220000174897"/>
        <s v="22001295"/>
        <s v="22001302"/>
        <s v="22000012/220000179826"/>
        <s v="22000012/220000179651"/>
        <s v="22000498/220000183406"/>
        <s v="22001542"/>
        <s v="22001433"/>
        <s v="22000006/220000103306"/>
        <s v="22000924/220000132206"/>
        <s v="22000868/220000170675"/>
        <s v="22000007/220000180287"/>
        <s v="22001516"/>
        <s v="22001467"/>
        <s v="22001492"/>
        <s v="22000513/220000161659"/>
        <s v="22000513/220000161531"/>
        <s v="22000028/220000180446"/>
        <s v="22000027/220000181600"/>
        <s v="22001369"/>
        <s v="21004022/220000179306"/>
        <s v="22000803/220000152408"/>
        <s v="22001176/220000166975"/>
        <s v="22001533"/>
        <s v="22001557"/>
        <s v="22001556"/>
        <s v="22000211/220000178063"/>
        <s v="22000206/220000187441"/>
        <s v="21004325/220000139397"/>
        <s v="22001576"/>
        <s v="22001575"/>
        <s v="22000107/220000180091"/>
        <s v="21003973/220000175671"/>
        <s v="22000805/220000176832"/>
        <s v="21003971/220000182522"/>
        <s v="21003971/220000175227"/>
        <s v="21003973/220000175220"/>
        <s v="22000040/220000175223"/>
        <s v="21003971/220000176619"/>
        <s v="22000805/220000183339"/>
        <s v="22000184/220000184836"/>
        <s v="22000184/220000191988"/>
        <s v="22000027/220000193647"/>
        <s v="22001572"/>
        <s v="22001573"/>
        <s v="22000196/220000181272"/>
        <s v="22000192/220000183349"/>
        <s v="22000504/220000183818"/>
        <s v="22001591"/>
        <s v="22001580"/>
        <s v="22001587"/>
        <s v="22001563"/>
        <s v="22001562"/>
        <s v="21004862/220000177313"/>
        <s v="22000730/220000178968"/>
        <s v="22001519"/>
        <s v="22001578"/>
        <s v="22001538"/>
        <s v="22001436"/>
        <s v="21002909L03"/>
        <s v="22000466/220000192066"/>
        <s v="22000588/220000171747"/>
        <s v="22000599"/>
        <s v="22001550"/>
        <s v="22000281/220000154988"/>
        <s v="22000338/220000146400"/>
        <s v="22000282/220000180096"/>
        <s v="22001548"/>
        <s v="22000292/220000196649"/>
        <s v="21001930"/>
        <s v="22001581"/>
        <s v="21004623/220000188962"/>
        <s v="22001266"/>
        <s v="22001642"/>
        <s v="22001534"/>
        <s v="22001535"/>
        <s v="22000741/220000173642"/>
        <s v="21004858/220000162966"/>
        <s v="22000053/220000152331"/>
        <s v="21004882/220000173340"/>
        <s v="22000052/220000156404"/>
        <s v="22000741/220000176526"/>
        <s v="22000053/220000155195"/>
        <s v="22000741/220000173113"/>
        <s v="22000878/220000179424"/>
        <s v="22001522"/>
        <s v="22001523"/>
        <s v="22000052/220000165914"/>
        <s v="22000741/220000170724"/>
        <s v="22000741/220000176753"/>
        <s v="22001524"/>
        <s v="22001622"/>
        <s v="22001570"/>
        <s v="22001446"/>
        <s v="22001582"/>
        <s v="22000061/220000160726"/>
        <s v="21004712/220000177295"/>
        <s v="21004712/220000169708"/>
        <s v="22000832/220000179956"/>
        <s v="22000832/220000179954"/>
        <s v="22000832/220000179957"/>
        <s v="22000832/220000179955"/>
        <s v="22000832/220000179959"/>
        <s v="22000061/220000154510"/>
        <s v="22000061/220000156429"/>
        <s v="21004325/220000162302"/>
        <s v="21003998/220000186353"/>
        <s v="21003994/220000197519"/>
        <s v="22000061/220000159948"/>
        <s v="22000061/220000159971"/>
        <s v="22001609"/>
        <s v="22001597"/>
        <s v="22001660"/>
        <s v="22000012/220000181602"/>
        <s v="22000447"/>
        <s v="22001584"/>
        <s v="22001661"/>
        <s v="22001489"/>
        <s v="22001627"/>
        <s v="22001656"/>
        <s v="22001658"/>
        <s v="22001632"/>
        <s v="22001662"/>
        <s v="22001621"/>
        <s v="22000157L02"/>
        <s v="22000157L01"/>
        <s v="22000968"/>
        <s v="22000868/220000188904"/>
        <s v="22001646"/>
        <s v="22001681"/>
        <s v="22000356/220000151249"/>
        <s v="22000356/220000151204"/>
        <s v="22000356/220000195823"/>
        <s v="22000356/220000118896"/>
        <s v="22001588"/>
        <s v="22001673"/>
        <s v="22001670"/>
        <s v="22001669"/>
        <s v="22001134/220000178312"/>
        <s v="22001644"/>
        <s v="22001466"/>
        <s v="22001635"/>
        <s v="22001447"/>
        <s v="22001449"/>
        <s v="22001201"/>
        <s v="22001633"/>
        <s v="22001665"/>
        <s v="22001667"/>
        <s v="22001654"/>
        <s v="22001265"/>
        <s v="22001650"/>
        <s v="22001655"/>
        <s v="21004260/220000201013"/>
        <s v="22001546"/>
        <s v="22000805/220000193258"/>
        <s v="21004260/220000183277"/>
        <s v="22001663"/>
        <s v="22001695"/>
        <s v="22000215/220000184765"/>
        <s v="22000115/220000196171"/>
        <s v="22001175"/>
        <s v="22001631"/>
        <s v="22001692"/>
        <s v="22000075"/>
        <s v="22001693"/>
        <s v="22001682"/>
        <s v="22001713"/>
        <s v="22001596"/>
        <s v="22000015/220000181371"/>
        <s v="21004490/220000167417"/>
        <s v="21004489/220000197505"/>
        <s v="22001440"/>
        <s v="22001571"/>
        <s v="22001709"/>
        <s v="22000411/220000171839"/>
        <s v="22000879/220000162206"/>
        <s v="22000411/220000183945"/>
        <s v="22000411/220000176758"/>
        <s v="22000879/220000152245"/>
        <s v="22000879/220000168069"/>
        <s v="22000411/220000183208"/>
        <s v="22000411/220000177733"/>
        <s v="22000879/220000173327"/>
        <s v="22000879/220000148164"/>
        <s v="22000411/220000178004"/>
        <s v="22000411/220000149103"/>
        <s v="22000275/220000187481"/>
        <s v="21004812/220000186091"/>
        <s v="21004812/220000203808"/>
        <s v="21004812/220000174577"/>
        <s v="21004812/220000179903"/>
        <s v="22000338/220000170769"/>
        <s v="22000281/220000182159"/>
        <s v="22000281/220000168585"/>
        <s v="22001551"/>
        <s v="22000184/220000205157"/>
        <s v="22000184/220000199771"/>
        <s v="22000215/220000202322"/>
        <s v="22001464"/>
        <s v="22001469"/>
        <s v="22001725"/>
        <s v="22001712"/>
        <s v="22001688"/>
        <s v="22001727"/>
        <s v="22001706"/>
        <s v="21004881/220000195663"/>
        <s v="21004863/220000185548"/>
        <s v="22001689"/>
        <s v="22000053/220000192965"/>
        <s v="21004861/220000196001"/>
        <s v="21004863/220000190586"/>
        <s v="21004881/220000196291"/>
        <s v="22001458"/>
        <s v="22001459"/>
        <s v="22000053/220000189040"/>
        <s v="22001503"/>
        <s v="22001430"/>
        <s v="22000115/220000207010"/>
        <s v="22000498/220000201796"/>
        <s v="22001721"/>
        <s v="22000166/220000207831"/>
        <s v="21004480/220000206327"/>
        <s v="22000656/220000205124"/>
        <s v="22001496"/>
        <s v="22001052"/>
        <s v="22000686/220000214399"/>
        <s v="21003983/220000199081"/>
        <s v="21003968/220000199991"/>
        <s v="21004325/220000178031"/>
        <s v="21004880/220000198791"/>
        <s v="21003994/220000200286"/>
        <s v="22000832/220000212803"/>
        <s v="22000832/220000212802"/>
        <s v="22000832/220000212806"/>
        <s v="22000832/220000212805"/>
        <s v="22000832/220000212800"/>
        <s v="22000832/220000212807"/>
        <s v="22000832/220000212799"/>
        <s v="22000832/220000212804"/>
        <s v="22000832/220000214192"/>
        <s v="21004336/220000144214"/>
        <s v="22000055/220000153619"/>
        <s v="21004688/220000204406"/>
        <s v="21004336/220000148185"/>
        <s v="21004336/220000146117"/>
        <s v="21003994/220000189594"/>
        <s v="21004334/220000185026"/>
        <s v="21003994/220000197388"/>
        <s v="22000061/220000168588"/>
        <s v="22001714"/>
        <s v="22001716"/>
        <s v="22001684"/>
        <s v="22000803/220000157388"/>
        <s v="22001683"/>
        <s v="22001639"/>
        <s v="22000931L02"/>
        <s v="22001515/220000207180"/>
        <s v="22000743"/>
        <s v="22001711"/>
        <s v="22001733"/>
        <s v="22000184/220000203605"/>
        <s v="22001592"/>
        <s v="22001521"/>
        <s v="22000692/220000166832"/>
        <s v="22000692/220000166831"/>
        <s v="22000261/220000215368"/>
        <s v="22000219/220000204787"/>
        <s v="22001747"/>
        <s v="22000220/220000205148"/>
        <s v="22001752"/>
        <s v="22001505"/>
        <s v="22001641"/>
        <s v="22001645"/>
        <s v="22001624"/>
        <s v="22001659"/>
        <s v="22001729"/>
        <s v="22001583"/>
        <s v="21004336/220000203992"/>
        <s v="21003998/220000206067"/>
        <s v="21003998/220000206066"/>
        <s v="22000266/220000214394"/>
        <s v="21004133/220000207541"/>
        <s v="22001579"/>
        <s v="22001590"/>
        <s v="22001527"/>
        <s v="22001549"/>
        <s v="22001671"/>
        <s v="22000168/220000214306"/>
        <s v="22000501"/>
        <s v="22000338/220000188913"/>
        <s v="22001762"/>
        <s v="22001708"/>
        <s v="22001707"/>
        <s v="22000169/220000208008"/>
        <s v="22001448"/>
        <s v="22000384"/>
        <s v="22000209/220000214391"/>
        <s v="22000010/220000214400"/>
        <s v="22000010/220000214383"/>
        <s v="22000010/220000214390"/>
        <s v="22000011/220000214396"/>
        <s v="22001769"/>
        <s v="22001754"/>
        <s v="22000206/220000213840"/>
        <s v="22000206/220000215180"/>
        <s v="22000210/220000215062"/>
        <s v="22000211/220000215091"/>
        <s v="22000211/220000215108"/>
        <s v="22001130/220000215123"/>
        <s v="22000779/220000213970"/>
        <s v="21004903/220000205022"/>
        <s v="22001629"/>
        <s v="21004489/220000159347"/>
        <s v="22001701"/>
        <s v="22000881"/>
        <s v="21004880/220000215556"/>
        <s v="22000059"/>
        <s v="22001531"/>
        <s v="22001552"/>
        <s v="22001618"/>
        <s v="22001619"/>
        <s v="22001718"/>
        <s v="22001730"/>
        <s v="22000115/220000211140"/>
        <s v="22001536"/>
        <s v="22000067/220000210965"/>
        <s v="22001506"/>
        <s v="22001757"/>
        <s v="22001385/220000212591"/>
        <s v="22001758"/>
        <s v="22001736"/>
        <s v="22000356/220000206371"/>
        <s v="22001764"/>
        <s v="21004914/220000214395"/>
        <s v="22000125/220000210880"/>
        <s v="22001593"/>
        <s v="22001612"/>
        <s v="22001781"/>
        <s v="22000028/220000214397"/>
        <s v="21004888"/>
        <s v="22001675"/>
        <s v="22000192/220000215415"/>
        <s v="22000196/220000215035"/>
        <s v="22001719"/>
        <s v="22001783"/>
        <s v="22001782"/>
        <s v="22001471"/>
        <s v="22000556"/>
        <s v="22001653"/>
        <s v="22001690"/>
        <s v="22000216"/>
        <s v="22001746"/>
        <s v="22000135/220000223180"/>
        <s v="21004325/220000205118"/>
        <s v="22001694"/>
        <s v="22001735"/>
        <s v="22001703"/>
        <s v="22001734"/>
        <s v="22001779"/>
        <s v="22001008L02"/>
        <s v="22001008L01"/>
        <s v="22000516/220000224774"/>
        <s v="22001697"/>
        <s v="22001634"/>
        <s v="22000281/220000218934"/>
        <s v="22001616"/>
        <s v="22000114/220000184595"/>
        <s v="22000114/220000205342"/>
        <s v="22000027/220000224956"/>
        <s v="22001793"/>
        <s v="22000214"/>
        <s v="22000028/220000234550"/>
        <s v="22001554"/>
        <s v="22001507"/>
        <s v="22001780"/>
        <s v="22001789"/>
        <s v="22000120"/>
        <s v="22000177"/>
        <s v="21003194"/>
        <s v="22000356/220000224469"/>
        <s v="22000356/220000207158"/>
        <s v="22000007/220000222114"/>
        <s v="22001784"/>
        <s v="22001238/220000224612"/>
        <s v="22000132/220000228886"/>
        <s v="22001739"/>
        <s v="22001613"/>
        <s v="22001686"/>
        <s v="22000511/220000186501"/>
        <s v="22001737"/>
        <s v="22001745"/>
        <s v="22001724"/>
        <s v="22001537"/>
        <s v="22001823"/>
        <s v="22001828"/>
        <s v="22001617"/>
        <s v="21004849/220000225007"/>
        <s v="22001821"/>
        <s v="22001790"/>
        <s v="22001792"/>
        <s v="21004875/220000217732"/>
        <s v="22000310/220000234600"/>
        <s v="22000381/220000225786"/>
        <s v="22001750"/>
        <s v="22001093/220000193529"/>
        <s v="22000796/220000206929"/>
        <s v="21004489/220000234180"/>
        <s v="21004325/220000179978"/>
        <s v="22000061/220000183368"/>
        <s v="22001691"/>
        <s v="21004325/220000184965"/>
        <s v="21004880/220000217660"/>
        <s v="21004325/220000180376"/>
        <s v="22001813"/>
        <s v="21004541/220000228141"/>
        <s v="21004541/220000233317"/>
        <s v="22000938/220000153056"/>
        <s v="22001768"/>
        <s v="22000027/220000235898"/>
        <s v="22000054"/>
        <s v="22000779/220000136558"/>
        <s v="22000206/220000215351"/>
        <s v="22000470/220000228016"/>
        <s v="22000533"/>
        <s v="22001049"/>
        <s v="22000686/220000214392"/>
        <s v="22001595"/>
        <s v="22001135"/>
        <s v="21004712/220000242055"/>
        <s v="22000055/220000206432"/>
        <s v="22000832/220000236204"/>
        <s v="22000832/220000236205"/>
        <s v="22000832/220000236203"/>
        <s v="22000832/220000236202"/>
        <s v="22000832/220000236201"/>
        <s v="22001801"/>
        <s v="22000063"/>
        <s v="21003998/220000235481"/>
        <s v="21004234/220000235487"/>
        <s v="22001555"/>
        <s v="21004325/220000177063"/>
        <s v="22001794"/>
        <s v="22001515/220000222384"/>
        <s v="22001179/220000227046"/>
        <s v="22001179/220000220240"/>
        <s v="22001179/220000217730"/>
        <s v="22000345/220000224167"/>
        <s v="22001376/220000199131"/>
        <s v="22001376/220000226215"/>
        <s v="22001862"/>
        <s v="22001773"/>
        <s v="22001594"/>
        <s v="22001843"/>
        <s v="22000356/220000218205"/>
        <s v="22000411/220000202177"/>
        <s v="22000024/220000217993"/>
        <s v="22000411/220000198189"/>
        <s v="22000411/220000243595"/>
        <s v="22000734/220000206830"/>
        <s v="22001854"/>
        <s v="22001871"/>
        <s v="22001726"/>
        <s v="22001699"/>
        <s v="22001702"/>
        <s v="22001861"/>
        <s v="22001785"/>
        <s v="22001824"/>
        <s v="22001771"/>
        <s v="22001772"/>
        <s v="22000465/220000219546"/>
        <s v="22000465/220000219592"/>
        <s v="22001677"/>
        <s v="22001870"/>
        <s v="22001130/220000243351"/>
        <s v="22001869"/>
        <s v="22000212/220000192252"/>
        <s v="22001836"/>
        <s v="22001809"/>
        <s v="22000198/220000242015"/>
        <s v="22000198/220000238780"/>
        <s v="22000198/220000238800"/>
        <s v="22001804"/>
        <s v="22001884"/>
        <s v="22000052/220000203111"/>
        <s v="22001216/220000234349"/>
        <s v="22001873"/>
        <s v="22000878/220000214398"/>
        <s v="22001879"/>
        <s v="21004863/220000207350"/>
        <s v="22001872"/>
        <s v="22001732"/>
        <s v="22001385/220000217397"/>
        <s v="22000308/220000219495"/>
        <s v="22001881"/>
        <s v="22000103/220000246219"/>
        <s v="21004880/220000198790"/>
        <s v="21004325/220000197571"/>
        <s v="21004325/220000180511"/>
        <s v="21003998/220000245952"/>
        <s v="22001418"/>
        <s v="22001770"/>
        <s v="22001812"/>
        <s v="22001902"/>
        <s v="22001796"/>
        <s v="22001855"/>
        <s v="21002394"/>
        <s v="22001698"/>
        <s v="22001831"/>
        <s v="22000142"/>
        <s v="22000879/220000248032"/>
        <s v="22000879/220000247132"/>
        <s v="22000879/220000219158"/>
        <s v="22001853"/>
        <s v="22001856"/>
        <s v="22001857"/>
        <s v="22001858"/>
        <s v="22001859"/>
        <s v="22001912"/>
        <s v="22001886"/>
        <s v="22001810"/>
        <s v="22001765/220000249204"/>
        <s v="22001874"/>
        <s v="22001876"/>
        <s v="22001875"/>
        <s v="22001885"/>
        <s v="22001005/220000213715"/>
        <s v="22001005/220000227687"/>
        <s v="22000311/220000232401"/>
        <s v="22001385/220000248159"/>
        <s v="22001385/220000236545"/>
        <s v="22001892"/>
        <s v="22001346/220000247838"/>
        <s v="22001899"/>
        <s v="22001905"/>
        <s v="22000311/220000234652"/>
        <s v="22001385/220000248700"/>
        <s v="22001385/220000248552"/>
        <s v="22001385/220000236792"/>
        <s v="22000310/220000251523"/>
        <s v="22000310/220000251526"/>
        <s v="22001385/220000235456"/>
        <s v="22001883"/>
        <s v="22001878"/>
        <s v="22001845"/>
        <s v="22001844"/>
        <s v="22001756"/>
        <s v="22001835"/>
        <s v="22001825"/>
        <s v="22000213"/>
        <s v="22000686/220000244881"/>
        <s v="22000832/220000206612"/>
        <s v="22000832/220000236200"/>
        <s v="21004712/220000228785"/>
        <s v="21004260/220000231396"/>
        <s v="22000039/220000222876"/>
        <s v="22000107/220000227158"/>
        <s v="22000511/220000245064"/>
        <s v="22000513/220000213474"/>
        <s v="22001679/220000245268"/>
        <s v="22C00005"/>
        <s v="22001866"/>
        <s v="22001827"/>
        <s v="22001829"/>
        <s v="22001937"/>
        <s v="22001932"/>
        <s v="21004871"/>
        <s v="22000805/220000254720"/>
        <s v="22001638/220000257745"/>
        <s v="22000114/220000254757"/>
        <s v="22000107/220000246950"/>
        <s v="22000805/220000246952"/>
        <s v="22001742"/>
        <s v="22000107/220000247586"/>
        <s v="22000114/220000253984"/>
        <s v="22000045/220000256013"/>
        <s v="22001748"/>
        <s v="22001766"/>
        <s v="22001923"/>
        <s v="22001935"/>
        <s v="22001918"/>
        <s v="22000010/220000234554"/>
        <s v="21004881/220000205058"/>
        <s v="21004882/220000207904"/>
        <s v="22000741/220000218545"/>
        <s v="21004882/220000164670"/>
        <s v="21004881/220000210458"/>
        <s v="21004858/220000207876"/>
        <s v="22001933"/>
        <s v="22001776"/>
        <s v="22001860"/>
        <s v="22000115/220000224654"/>
        <s v="22001893"/>
        <s v="22000345/220000248717"/>
        <s v="22000345/220000243584"/>
        <s v="22000516/220000255409"/>
        <s v="22001178/220000217199"/>
        <s v="22000345/220000245156"/>
        <s v="22001477"/>
        <s v="22000281/220000240847"/>
        <s v="22001890"/>
        <s v="22001882"/>
        <s v="22000726"/>
        <s v="22000275/220000218441"/>
        <s v="22000275/220000238034"/>
        <s v="22000275/220000208076"/>
        <s v="22000338/220000241639"/>
        <s v="22000338/220000241638"/>
        <s v="22000338/220000241633"/>
        <s v="22000338/220000241637"/>
        <s v="22000338/220000241636"/>
        <s v="22000338/220000241632"/>
        <s v="22000338/220000241635"/>
        <s v="22000275/220000225282"/>
        <s v="22000413"/>
        <s v="22000192/220000235268"/>
        <s v="22001134/220000225819"/>
        <s v="22001774"/>
        <s v="22000692/220000241997"/>
        <s v="22000219/220000247836"/>
        <s v="22000219/220000247828"/>
        <s v="22000012/220000263608"/>
        <s v="22000012/220000263692"/>
        <s v="22000730/220000261461"/>
        <s v="22000066/220000261306"/>
        <s v="22000417"/>
        <s v="21004862/220000233323"/>
        <s v="22001385/220000256666"/>
        <s v="22001385/220000256805"/>
        <s v="22001955"/>
        <s v="22001385/220000255079"/>
        <s v="22000497"/>
        <s v="22000656/220000217323"/>
        <s v="21004473/220000249278"/>
        <s v="21004336/220000228524"/>
        <s v="21004334/220000210522"/>
        <s v="21003968/220000225057"/>
        <s v="22000061/220000229580"/>
        <s v="22000061/220000217437"/>
        <s v="22001420"/>
        <s v="22000055/220000203338"/>
        <s v="21004325/220000247343"/>
        <s v="21004325/220000210513"/>
        <s v="21003039"/>
        <s v="22000061/220000245819"/>
        <s v="22000832/220000253384"/>
        <s v="22000832/220000253383"/>
        <s v="21004334/220000207419"/>
        <s v="21004336/220000233057"/>
        <s v="21004336/220000241045"/>
        <s v="21004338/220000220711"/>
        <s v="22000055/220000245611"/>
        <s v="21004325/220000120975"/>
        <s v="22000055/220000211222"/>
        <s v="21004325/220000242005"/>
        <s v="22001368"/>
        <s v="22000022/220000248775"/>
        <s v="22001957"/>
        <s v="22001797"/>
        <s v="22001799"/>
        <s v="22000211/220000261063"/>
        <s v="22001971"/>
        <s v="22001954"/>
        <s v="22001978"/>
        <s v="22001966"/>
        <s v="22000779/220000229188"/>
        <s v="22001952"/>
        <s v="22000356/220000211544"/>
        <s v="22000007/220000248427"/>
        <s v="22000765/220000241351"/>
        <s v="22001973"/>
        <s v="22000191/220000236539"/>
        <s v="22001815"/>
        <s v="21003973/220000256521"/>
        <s v="22001868"/>
        <s v="21004260/220000247940"/>
        <s v="21004260/220000253771"/>
        <s v="21003971/220000261406"/>
        <s v="22001608"/>
        <s v="22000938/220000135932"/>
        <s v="22001759"/>
        <s v="22001970"/>
        <s v="22001942"/>
        <s v="22002007"/>
        <s v="22002008"/>
        <s v="22002004"/>
        <s v="22001913"/>
        <s v="22002001"/>
        <s v="22001786"/>
        <s v="22001928"/>
        <s v="22001960"/>
        <s v="22000210/220000263774"/>
        <s v="22000211/220000260640"/>
        <s v="22000210/220000253382"/>
        <s v="21004480/220000223329"/>
        <s v="21004489/220000249172"/>
        <s v="22000508L01"/>
        <s v="22000508L02"/>
        <s v="22002012"/>
        <s v="22001895"/>
        <s v="22000411/220000258376"/>
        <s v="22001738/220000250067"/>
        <s v="22001919"/>
        <s v="22000717"/>
        <s v="22001927"/>
        <s v="22000293/220000255022"/>
        <s v="22000293/220000255043"/>
        <s v="22000293/220000255008"/>
        <s v="22000292/220000263277"/>
        <s v="22001926"/>
        <s v="22001826"/>
        <s v="22001929"/>
        <s v="22001816"/>
        <s v="22001817"/>
        <s v="22001818"/>
        <s v="22000028/220000265219"/>
        <s v="22002009"/>
        <s v="22001956"/>
        <s v="21004863/220000228995"/>
        <s v="22000742/220000251955"/>
        <s v="21004863/220000225642"/>
        <s v="21004863/220000210855"/>
        <s v="21004582/220000240471"/>
        <s v="22001460/220000203491"/>
        <s v="22001460/220000203492"/>
        <s v="22001460/220000203494"/>
        <s v="22001385/220000265069"/>
        <s v="22001998"/>
        <s v="22001385/220000263340"/>
        <s v="22001385/220000264246"/>
        <s v="21004325/220000254861"/>
        <s v="21003968/220000256732"/>
        <s v="22001212"/>
        <s v="21004541/220000256850"/>
        <s v="22001820"/>
        <s v="22001738/220000258152"/>
        <s v="22000411/220000263710"/>
        <s v="22000879/220000268959"/>
        <s v="22001738/220000254896"/>
        <s v="22000024/220000264948"/>
        <s v="22000734/220000264901"/>
        <s v="22000411/220000263606"/>
        <s v="22000879/220000269203"/>
        <s v="22001738/220000259512"/>
        <s v="22000879/220000258876"/>
        <s v="22000175"/>
        <s v="22000411/220000259130"/>
        <s v="22000411/220000259131"/>
        <s v="22000140"/>
        <s v="22000615L01"/>
        <s v="22000615L02"/>
        <s v="22000507/220000269099"/>
        <s v="22000192/220000265302"/>
        <s v="22002029"/>
        <s v="22002028"/>
        <s v="22002030"/>
        <s v="21C00022"/>
        <s v="22001130/220000271932"/>
        <s v="22002036"/>
        <s v="22002041"/>
        <s v="22000122"/>
        <s v="22001908"/>
        <s v="21003994/220000265005"/>
        <s v="22001940"/>
        <s v="22001891"/>
        <s v="22001864"/>
        <s v="22001880"/>
        <s v="21004325/220000226271"/>
        <s v="21004325/220000218303"/>
        <s v="22001451"/>
        <s v="22000006/220000264872"/>
        <s v="22002043"/>
        <s v="22000009/220000250909"/>
        <s v="22001907"/>
        <s v="22000805/220000263910"/>
        <s v="21004260/220000269237"/>
        <s v="21004260/220000259479"/>
        <s v="22000805/220000263110"/>
        <s v="21003973/220000268711"/>
        <s v="21004260/220000217668"/>
        <s v="22001934"/>
        <s v="21003971/220000262792"/>
        <s v="21003973/220000262784"/>
        <s v="22002054"/>
        <s v="22000426/220000248274"/>
        <s v="22000240/220000258189"/>
        <s v="22001765/220000249205"/>
        <s v="22000570"/>
        <s v="22002049"/>
        <s v="22001723"/>
        <s v="22001972"/>
        <s v="22001640"/>
        <s v="21004914/220000276439"/>
        <s v="22000868/220000271895"/>
        <s v="22000007/220000269228"/>
        <s v="22000191/220000257794"/>
        <s v="22001989"/>
        <s v="21004812/220000268356"/>
        <s v="22000281/220000255548"/>
        <s v="22000292/220000264294"/>
        <s v="22001992"/>
        <s v="22001997"/>
        <s v="22000281/220000267203"/>
        <s v="22001988"/>
        <s v="22000275/220000262463"/>
        <s v="22001990"/>
        <s v="22001961"/>
        <s v="22001959"/>
        <s v="22002031"/>
        <s v="22001479/220000208468"/>
        <s v="22001479/220000219198"/>
        <s v="22001479/220000232739"/>
        <s v="22001479/220000212070"/>
        <s v="22000027/220000278176"/>
        <s v="22000098/220000265220"/>
        <s v="22002060"/>
        <s v="22002071"/>
        <s v="22002066"/>
        <s v="22001630"/>
        <s v="22001526"/>
        <s v="22000192/220000274722"/>
        <s v="21004623/220000274145"/>
        <s v="21004623/220000253109"/>
        <s v="22001987"/>
        <s v="22000010/220000276889"/>
        <s v="22001493/220000272222"/>
        <s v="22001994"/>
        <s v="22002091"/>
        <s v="22001980"/>
        <s v="22001396"/>
        <s v="22001976"/>
        <s v="22000686/220000263636"/>
        <s v="22000686/220000263635"/>
        <s v="22001950"/>
        <s v="22000055/220000254944"/>
        <s v="22001977"/>
        <s v="22000061/220000252703"/>
        <s v="21003968/220000271941"/>
        <s v="21004325/220000254649"/>
        <s v="21004325/220000254667"/>
        <s v="21004336/220000252452"/>
        <s v="22002005"/>
        <s v="22001903"/>
        <s v="22001904"/>
        <s v="22001515/220000275046"/>
        <s v="22000345/220000263858"/>
        <s v="22000345/220000271950"/>
        <s v="22000345/220000271900"/>
        <s v="22000345/220000254872"/>
        <s v="22001975"/>
        <s v="21004541/220000268594"/>
        <s v="22000125/220000274717"/>
        <s v="22000125/220000274718"/>
        <s v="22002107"/>
        <s v="22001238/220000274774"/>
        <s v="22000114/220000275889"/>
        <s v="22001638/220000275227"/>
        <s v="22002010"/>
        <s v="22001945"/>
        <s v="22001753"/>
        <s v="22001545"/>
        <s v="22002073"/>
        <s v="22002052"/>
        <s v="22001765/220000264569"/>
        <s v="22001765/220000264566"/>
        <s v="22001765/220000264567"/>
        <s v="22001765/220000264568"/>
        <s v="22000239/220000263623"/>
        <s v="22000209/220000280016"/>
        <s v="21003310L01"/>
        <s v="22002111"/>
        <s v="22001999"/>
        <s v="22001798"/>
        <s v="22001398"/>
        <s v="22001399"/>
        <s v="22000650"/>
        <s v="21004325/220000280216"/>
        <s v="22002093"/>
        <s v="21004325/220000236533"/>
        <s v="22001704"/>
        <s v="21004812/220000224839"/>
        <s v="21004812/220000268643"/>
        <s v="22000275/220000275271"/>
        <s v="22000275/220000261832"/>
        <s v="22000513/220000248751"/>
        <s v="22001679/220000262800"/>
        <s v="22000511/220000247390"/>
        <s v="22000513/220000271706"/>
        <s v="22002105"/>
        <s v="22002136"/>
        <s v="22001034/220000278455"/>
        <s v="22000261/220000265271"/>
        <s v="22000219/220000265176"/>
        <s v="22000261/220000272723"/>
        <s v="22002050"/>
        <s v="22001917"/>
        <s v="22001991"/>
        <s v="22001951"/>
        <s v="22002003"/>
        <s v="22000088/220000275138"/>
        <s v="22000121"/>
        <s v="21004541/220000279175"/>
        <s v="21004322/220000282725"/>
        <s v="22001924"/>
        <s v="22000184/220000254661"/>
        <s v="22000374"/>
        <s v="22000027/220000285526"/>
        <s v="22001585/220000276657"/>
        <s v="22002159"/>
        <s v="22002133"/>
        <s v="22002129"/>
        <s v="22002134"/>
        <s v="22002014"/>
        <s v="22002155"/>
        <s v="22002075"/>
        <s v="22002023"/>
        <s v="21001615"/>
        <s v="22001802"/>
        <s v="22000342/220000271946"/>
        <s v="22002173"/>
        <s v="22001979"/>
        <s v="22000009/220000277600"/>
        <s v="22002162"/>
        <s v="22000007/220000248433"/>
        <s v="22000007/220000248432"/>
        <s v="22000007/220000269132"/>
        <s v="22002146"/>
        <s v="22000356/220000273328"/>
        <s v="22002048"/>
        <s v="22002037"/>
        <s v="22001834"/>
        <s v="22002032"/>
        <s v="22000198/220000268773"/>
        <s v="22002139"/>
        <s v="22000507/220000282543"/>
        <s v="22000193/220000267246"/>
        <s v="22000193/220000262820"/>
        <s v="22000193/220000266904"/>
        <s v="22002013"/>
        <s v="22002135"/>
        <s v="22002127"/>
        <s v="22002182"/>
        <s v="22002181"/>
        <s v="22002164"/>
        <s v="22002026"/>
        <s v="22000051/220000245186"/>
        <s v="22001968"/>
        <s v="22002096"/>
        <s v="22002062"/>
        <s v="21004858/220000249887"/>
        <s v="22002120"/>
        <s v="21004858/220000207509"/>
        <s v="21004863/220000249044"/>
        <s v="21004881/220000253779"/>
        <s v="22000741/220000284365"/>
        <s v="22000741/220000271982"/>
        <s v="22002156"/>
        <s v="22001863"/>
        <s v="22001832"/>
        <s v="22002016"/>
        <s v="22002033"/>
        <s v="22002138"/>
        <s v="21004882/220000248765"/>
        <s v="22000741/220000277585"/>
        <s v="22000878/220000261403"/>
        <s v="21004582/220000263304"/>
        <s v="21004858/220000254577"/>
        <s v="22000206/220000288099"/>
        <s v="22000206/220000286979"/>
        <s v="22000779/220000262935"/>
        <s v="22000210/220000287957"/>
        <s v="22000779/220000276658"/>
        <s v="22000217/220000279762"/>
        <s v="22001628"/>
        <s v="22000135/220000277229"/>
        <s v="21003968/220000281777"/>
        <s v="21004234/220000256011"/>
        <s v="21004234/220000274901"/>
        <s v="22001996"/>
        <s v="22002068"/>
        <s v="22002065"/>
        <s v="22002067"/>
        <s v="22002070"/>
        <s v="22002100"/>
        <s v="22002063"/>
        <s v="22000275/220000160208"/>
        <s v="21004812/220000208290"/>
        <s v="22000055/220000272219"/>
        <s v="21003301"/>
        <s v="22001738/220000285432"/>
        <s v="22000879/220000286416"/>
        <s v="22001814/220000286437"/>
        <s v="22000411/220000287195"/>
        <s v="22001738/220000287181"/>
        <s v="22000879/220000285962"/>
        <s v="22001814/220000285966"/>
        <s v="22001738/220000279314"/>
        <s v="22000411/220000279233"/>
        <s v="22002149"/>
        <s v="21004260/220000279869"/>
        <s v="22002150"/>
        <s v="22000040/220000262789"/>
        <s v="21004260/220000263299"/>
        <s v="22001925"/>
        <s v="22001962"/>
        <s v="22002148"/>
        <s v="22001958"/>
        <s v="22001852"/>
        <s v="22002121"/>
        <s v="22001896"/>
        <s v="22002027"/>
        <s v="22002000"/>
        <s v="22000312/220000276087"/>
        <s v="22002123"/>
        <s v="22002006"/>
        <s v="22002015"/>
        <s v="22000310/220000258484"/>
        <s v="22000310/220000258462"/>
        <s v="22001385/220000261265"/>
        <s v="22002018"/>
        <s v="22002017"/>
        <s v="22002172"/>
        <s v="22000310/220000262521"/>
        <s v="22002154"/>
        <s v="22002039"/>
        <s v="22000381/220000266833"/>
        <s v="22002166"/>
        <s v="22002151"/>
        <s v="22002126"/>
        <s v="22001906/220000285851"/>
        <s v="22002122"/>
        <s v="22002142"/>
        <s v="22000308/220000243511"/>
        <s v="22002152"/>
        <s v="22002165"/>
        <s v="22002034"/>
        <s v="22002038"/>
        <s v="22000309/220000285522"/>
        <s v="22000569"/>
        <s v="22001984"/>
        <s v="22002160"/>
        <s v="22000735/220000283916"/>
        <s v="22000125/220000288013"/>
        <s v="22000900L01"/>
        <s v="22002185"/>
        <s v="22000239/220000288260"/>
        <s v="22000209/220000289546"/>
        <s v="22001765/220000289545"/>
        <s v="22000014/220000286934"/>
        <s v="22001005/220000286928"/>
        <s v="22002202"/>
        <s v="21004863/220000280771"/>
        <s v="21004881/220000258581"/>
        <s v="21004863/220000256845"/>
        <s v="21004882/220000264432"/>
        <s v="21004882/220000264422"/>
        <s v="22002161"/>
        <s v="21004858/220000269145"/>
        <s v="22001672"/>
        <s v="22000103/220000288048"/>
        <s v="21004490/220000294056"/>
        <s v="21004489/220000289340"/>
        <s v="21004489/220000289339"/>
        <s v="22001395"/>
        <s v="21002967"/>
        <s v="22002175"/>
        <s v="22000466/220000289213"/>
        <s v="22002069"/>
        <s v="22001920"/>
        <s v="22002177"/>
        <s v="22002090"/>
        <s v="22000588/220000288045"/>
        <s v="22000338/220000255915"/>
        <s v="22002064"/>
        <s v="22000169/220000287586"/>
        <s v="22001931"/>
        <s v="22002131"/>
        <s v="22000192/220000290053"/>
        <s v="22001807"/>
        <s v="22002213"/>
        <s v="22002214"/>
        <s v="22000240/220000292681"/>
        <s v="22002224"/>
        <s v="21004875/220000250683"/>
        <s v="21004865/220000263798"/>
        <s v="22000730/220000256155"/>
        <s v="22001847"/>
        <s v="22001184/220000191586"/>
        <s v="22002124"/>
        <s v="22001424"/>
        <s v="22002184"/>
        <s v="21004133/220000260871"/>
        <s v="21003998/220000273620"/>
        <s v="21004325/220000293466"/>
        <s v="22002153"/>
        <s v="22002099"/>
        <s v="21003998/220000271598"/>
        <s v="22001897"/>
        <s v="21004325/220000292082"/>
        <s v="21004336/220000291455"/>
        <s v="22002098"/>
        <s v="21003968/220000289516"/>
        <s v="21003968/220000289521"/>
        <s v="22002095"/>
        <s v="22002171"/>
        <s v="21004338/220000268709"/>
        <s v="22002198"/>
        <s v="21004325/220000265087"/>
        <s v="21004325/220000265104"/>
        <s v="21004336/220000280279"/>
        <s v="21004336/220000280284"/>
        <s v="21004338/220000271830"/>
        <s v="21003963/220000289030"/>
        <s v="21003974/220000288249"/>
        <s v="21003998/220000287954"/>
        <s v="21003998/220000261401"/>
        <s v="22002086"/>
        <s v="21004325/220000286806"/>
        <s v="22000061/220000268847"/>
        <s v="22001837"/>
        <s v="22001838"/>
        <s v="22002174"/>
        <s v="22002189"/>
        <s v="21004541/220000297155"/>
        <s v="22000088/220000286797"/>
        <s v="22002167/220000295696"/>
        <s v="22000156L01"/>
        <s v="22000156L02"/>
        <s v="22001909"/>
        <s v="22002047"/>
        <s v="22002212"/>
        <s v="22000052/220000294740"/>
        <s v="21004863/220000287992"/>
        <s v="22000052/220000282819"/>
        <s v="21004860/220000285305"/>
        <s v="21004582/220000289543"/>
        <s v="22002230"/>
        <s v="21004858/220000282838"/>
        <s v="22002078"/>
        <s v="22001848"/>
        <s v="22000066/220000282407"/>
        <s v="22000084/220000282166"/>
        <s v="22001846"/>
        <s v="22002197"/>
        <s v="22002237"/>
        <s v="22002229"/>
        <s v="22002144"/>
        <s v="22002204"/>
        <s v="21004490/220000295560"/>
        <s v="22002193"/>
        <s v="22002112"/>
        <s v="22002132"/>
        <s v="22002104"/>
        <s v="22000635"/>
        <s v="22002254"/>
        <s v="22002210"/>
        <s v="22002218"/>
        <s v="22001916"/>
        <s v="22002108/220000294357"/>
        <s v="21004849/220000289504"/>
        <s v="22000239/220000297179"/>
        <s v="22002235"/>
        <s v="22001005/220000290133"/>
        <s v="22002170"/>
        <s v="22002092"/>
        <s v="22001811"/>
        <s v="22001822"/>
        <s v="22001965"/>
        <s v="22000345/220000288808"/>
        <s v="22000869/220000294018"/>
        <s v="22001179/220000297995"/>
        <s v="22000803/220000282487"/>
        <s v="22000125/220000287993"/>
        <s v="22002259"/>
        <s v="22002258"/>
        <s v="22000009/220000242244"/>
        <s v="22000113/220000298861"/>
        <s v="22000113/220000301646"/>
        <s v="21004260/220000252609"/>
        <s v="22000513/220000289635"/>
        <s v="22000513/220000286827"/>
        <s v="22000010/220000298734"/>
        <s v="22001005/220000301162"/>
        <s v="22000014/220000297768"/>
        <s v="22002261"/>
        <s v="22002102"/>
        <s v="22000009/220000250913"/>
        <s v="22000601"/>
        <s v="22002239"/>
        <s v="22002130"/>
        <s v="22002227"/>
        <s v="22000249"/>
        <s v="22002253"/>
        <s v="22002271"/>
        <s v="22000184/220000300154"/>
        <s v="22000215/220000294869"/>
        <s v="22000215/220000297208"/>
        <s v="22000215/220000292712"/>
        <s v="22000192/220000301483"/>
        <s v="22002270"/>
        <s v="22002283"/>
        <s v="22002279"/>
        <s v="22002280"/>
        <s v="21003310L02"/>
        <s v="22002263"/>
        <s v="22002201"/>
        <s v="21004541/220000294226"/>
        <s v="21004541/220000304207"/>
        <s v="21004541/220000292947"/>
        <s v="21004541/220000304837"/>
        <s v="22002248"/>
        <s v="22000607"/>
        <s v="22000035"/>
        <s v="22002081"/>
        <s v="22002298"/>
        <s v="22002223"/>
        <s v="22002309"/>
        <s v="22000742/220000293089"/>
        <s v="22000742/220000293090"/>
        <s v="22001664"/>
        <s v="22001666"/>
        <s v="22002305"/>
        <s v="22002264"/>
        <s v="22001385/220000284534"/>
        <s v="22002249"/>
        <s v="22002242"/>
        <s v="22002221"/>
        <s v="22002240"/>
        <s v="22001347/220000280603"/>
        <s v="22002281"/>
        <s v="22001974"/>
        <s v="22002244"/>
        <s v="22002241"/>
        <s v="22000308/220000282757"/>
        <s v="22000210/220000291780"/>
        <s v="22002278"/>
        <s v="22002103"/>
        <s v="22002267"/>
        <s v="22000734/220000289458"/>
        <s v="22000025/220000287129"/>
        <s v="22000191/220000274880"/>
        <s v="22002272"/>
        <s v="21004849/220000262493"/>
        <s v="22002299"/>
        <s v="22002256"/>
        <s v="22002303"/>
        <s v="22002304"/>
        <s v="22000108/220000268835"/>
        <s v="21004480/220000268783"/>
        <s v="22000108/220000268808"/>
        <s v="22000103/220000302472"/>
        <s v="22001064"/>
        <s v="22000686/220000301795"/>
        <s v="21004325/220000293385"/>
        <s v="22002053"/>
        <s v="22002285"/>
        <s v="22002315"/>
        <s v="22002316"/>
        <s v="22002321"/>
        <s v="22000356/220000295756"/>
        <s v="22000356/220000295755"/>
        <s v="22000356/220000295750"/>
        <s v="22000356/220000295744"/>
        <s v="22000356/220000295748"/>
        <s v="22000356/220000295751"/>
        <s v="22000426/220000304677"/>
        <s v="21004849/220000304517"/>
        <s v="22001765/220000306280"/>
        <s v="22002106/220000298780"/>
        <s v="22002169"/>
        <s v="22002024"/>
        <s v="22002231"/>
        <s v="22002251"/>
        <s v="22001778"/>
        <s v="22002163"/>
        <s v="22001130/220000308171"/>
        <s v="22001130/220000308170"/>
        <s v="22001130/220000307248"/>
        <s v="22000191/220000306225"/>
        <s v="22000734/220000305431"/>
        <s v="22000465/220000296149"/>
        <s v="22000281/220000296257"/>
        <s v="22000282/220000298319"/>
        <s v="22000466/220000298873"/>
        <s v="22000137/220000254165"/>
        <s v="22000137/220000254153"/>
        <s v="22000137/220000254168"/>
        <s v="22000137/220000282577"/>
        <s v="22000137/220000282582"/>
        <s v="22000137/220000282576"/>
        <s v="22000465/220000295009"/>
        <s v="22000465/220000294914"/>
        <s v="22000168/220000298440"/>
        <s v="22002288"/>
        <s v="22002207"/>
        <s v="22002290"/>
        <s v="22000275/220000306597"/>
        <s v="22002179"/>
        <s v="22000687/220000302301"/>
        <s v="22002186"/>
        <s v="22002225"/>
        <s v="22001760/220000291640"/>
        <s v="22002209"/>
        <s v="22000338/220000296175"/>
        <s v="22000338/220000296172"/>
        <s v="22000338/220000296177"/>
        <s v="22000338/220000296170"/>
        <s v="22000338/220000296173"/>
        <s v="22000338/220000296178"/>
        <s v="22002287"/>
        <s v="22002178"/>
        <s v="22002176"/>
        <s v="22002328"/>
        <s v="22002208"/>
        <s v="22000113/220000306339"/>
        <s v="22000113/220000303601"/>
        <s v="21004260/220000292941"/>
        <s v="22000513/220000293901"/>
        <s v="22000513/220000293905"/>
        <s v="22000513/220000298036"/>
        <s v="22001679/220000302374"/>
        <s v="22002220"/>
        <s v="22002320"/>
        <s v="22002300"/>
        <s v="22000010/220000304865"/>
        <s v="22002195"/>
        <s v="22002307"/>
        <s v="22001005/220000305328"/>
        <s v="22000010/220000301799"/>
        <s v="22000010/220000301802"/>
        <s v="22000010/220000301803"/>
        <s v="22001005/220000301807"/>
        <s v="22002329"/>
        <s v="21004881/220000295704"/>
        <s v="21004582/220000305015"/>
        <s v="22002330"/>
        <s v="22000878/220000301797"/>
        <s v="22001877/220000284369"/>
        <s v="21004862/220000288103"/>
        <s v="22000117/220000289954"/>
        <s v="22002302"/>
        <s v="22001910"/>
        <s v="21004336/220000291212"/>
        <s v="21004334/220000307290"/>
        <s v="22000061/220000285448"/>
        <s v="21003968/220000302486"/>
        <s v="21004005/220000293915"/>
        <s v="21004325/220000298527"/>
        <s v="21004325/220000286005"/>
        <s v="21004325/220000286007"/>
        <s v="22001788L01"/>
        <s v="22001788L02"/>
        <s v="21004712/220000288097"/>
        <s v="21004712/220000297899"/>
        <s v="21004880/220000274659"/>
        <s v="22002291"/>
        <s v="21004336/220000294540"/>
        <s v="22000832/220000291763"/>
        <s v="22000832/220000261367"/>
        <s v="22000832/220000291761"/>
        <s v="22000832/220000291762"/>
        <s v="22000832/220000291764"/>
        <s v="22000832/220000291760"/>
        <s v="22000832/220000291759"/>
        <s v="21004336/220000302628"/>
        <s v="21003968/220000308104"/>
        <s v="21004325/220000295173"/>
        <s v="21004880/220000274742"/>
        <s v="21004234/220000287955"/>
        <s v="22002255"/>
        <s v="22002343"/>
        <s v="22002346"/>
        <s v="22002257"/>
        <s v="22000310/220000306324"/>
        <s v="22002335"/>
        <s v="22001385/220000301540"/>
        <s v="22002354"/>
        <s v="22002319"/>
        <s v="22002250"/>
        <s v="22002157"/>
        <s v="22002110"/>
        <s v="22000025/220000279316"/>
        <s v="21003973/220000311594"/>
        <s v="21003973/220000315186"/>
        <s v="22001743/220000277743"/>
        <s v="22001743/220000277108"/>
        <s v="22001743/220000301720"/>
        <s v="22001740/220000282612"/>
        <s v="22001743/220000310219"/>
        <s v="22001743/220000289793"/>
        <s v="22001676/220000294105"/>
        <s v="22001676/220000293908"/>
        <s v="22002269"/>
        <s v="22000426/220000311410"/>
        <s v="22002374"/>
        <s v="22002352"/>
        <s v="22000310/220000310604"/>
        <s v="22002191"/>
        <s v="22002344"/>
        <s v="22002339"/>
        <s v="22002337"/>
        <s v="22000211/220000312492"/>
        <s v="22000211/220000312200"/>
        <s v="22000211/220000312195"/>
        <s v="22000211/220000312351"/>
        <s v="22000210/220000307249"/>
        <s v="22002355"/>
        <s v="22002341"/>
        <s v="21004480/220000304742"/>
        <s v="22001093/220000202465"/>
        <s v="22000061/220000293092"/>
        <s v="22000055/220000288082"/>
        <s v="22000055/220000287265"/>
        <s v="21004325/220000298505"/>
        <s v="21004325/220000292235"/>
        <s v="21004334/220000304510"/>
        <s v="21004712/220000307606"/>
        <s v="21004712/220000307637"/>
        <s v="21003968/220000303609"/>
        <s v="21003968/220000303573"/>
        <s v="22000832/220000307361"/>
        <s v="22001941"/>
        <s v="22002246"/>
        <s v="21003998/220000303281"/>
        <s v="22002318"/>
        <s v="22002147/220000312624"/>
        <s v="22000107/220000308653"/>
        <s v="22002147/220000312604"/>
        <s v="22001638/220000310440"/>
        <s v="22001638/220000312512"/>
        <s v="22002147/220000312524"/>
        <s v="22000113/220000312109"/>
        <s v="22001638/220000311301"/>
        <s v="22001638/220000311321"/>
        <s v="22002147/220000311286"/>
        <s v="22000805/220000302392"/>
        <s v="22000805/220000302396"/>
        <s v="22001743/220000304449"/>
        <s v="22001740/220000292644"/>
        <s v="22001740/220000292655"/>
        <s v="22001048"/>
        <s v="22002388"/>
        <s v="22002357"/>
        <s v="22000192/220000314681"/>
        <s v="22000198/220000302557"/>
        <s v="22000198/220000302556"/>
        <s v="22000198/220000302558"/>
        <s v="22002376"/>
        <s v="21004858/220000312948"/>
        <s v="22000053/220000304025"/>
        <s v="22002380"/>
        <s v="21004882/220000304453"/>
        <s v="22000053/220000306871"/>
        <s v="22001216/220000312436"/>
        <s v="21004863/220000305075"/>
        <s v="22000741/220000310605"/>
        <s v="22002308"/>
        <s v="22001216/220000313592"/>
        <s v="22001460/220000306389"/>
        <s v="22002379"/>
        <s v="22002397"/>
        <s v="22002375"/>
        <s v="22002396"/>
        <s v="22002394"/>
        <s v="22002332"/>
        <s v="22002051"/>
        <s v="22002338"/>
        <s v="22002342"/>
        <s v="22000022/220000313593"/>
        <s v="22001179/220000314592"/>
        <s v="22000128"/>
        <s v="22000345/220000313541"/>
        <s v="22000088/220000312321"/>
        <s v="22001791"/>
        <s v="22002347"/>
        <s v="22002399"/>
        <s v="21003684L04"/>
        <s v="22000862"/>
        <s v="22002408"/>
        <s v="21004490/220000304239"/>
        <s v="22000686/220000310347"/>
        <s v="22002252"/>
        <s v="22000006/220000314031"/>
        <s v="22000868/220000304251"/>
        <s v="22000868/220000304253"/>
        <s v="21004623/220000317359"/>
        <s v="22000240/220000310396"/>
        <s v="22000868/220000306239"/>
        <s v="22002412"/>
        <s v="22002217"/>
        <s v="22000564"/>
        <s v="21004914/220000306282"/>
        <s v="22002168/220000314119"/>
        <s v="22002356"/>
        <s v="22000168/220000312636"/>
        <s v="22000169/220000315021"/>
        <s v="22000169/220000312897"/>
        <s v="22002292"/>
        <s v="22002293"/>
        <s v="22000184/220000321373"/>
        <s v="22000027/220000318162"/>
        <s v="22000028/220000318418"/>
        <s v="22002383"/>
        <s v="22000198/220000309416"/>
        <s v="22000196/220000319854"/>
        <s v="22001134/220000316644"/>
        <s v="22000504/220000312917"/>
        <s v="22000504/220000312918"/>
        <s v="22000504/220000314104"/>
        <s v="22000504/220000312914"/>
        <s v="22000504/220000312915"/>
        <s v="22000061/220000314246"/>
        <s v="21004132/220000323947"/>
        <s v="21004132/220000322215"/>
        <s v="21004133/220000321782"/>
        <s v="21003998/220000320288"/>
        <s v="21004133/220000321156"/>
        <s v="21003994/220000304306"/>
        <s v="22002349"/>
        <s v="21004336/220000321894"/>
        <s v="22000832/220000316195"/>
        <s v="22000832/220000316194"/>
        <s v="22000832/220000316193"/>
        <s v="22000832/220000316199"/>
        <s v="22000832/220000316197"/>
        <s v="22000832/220000316187"/>
        <s v="22000832/220000316188"/>
        <s v="22000832/220000316198"/>
        <s v="22000832/220000316200"/>
        <s v="21004325/220000315120"/>
        <s v="21004325/220000312319"/>
        <s v="21004331/220000308240"/>
        <s v="22001623"/>
        <s v="21004325/220000306226"/>
        <s v="21004325/220000306228"/>
        <s v="22002282"/>
        <s v="22002245"/>
        <s v="22002428"/>
        <s v="22002168/220000323424"/>
        <s v="22002427"/>
        <s v="22002350"/>
        <s v="22001638/220000313826"/>
        <s v="22002147/220000315214"/>
        <s v="21003973/220000323551"/>
        <s v="22000113/220000315180"/>
        <s v="22002147/220000313892"/>
        <s v="22002147/220000312899"/>
        <s v="21003971/220000321904"/>
        <s v="22001740/220000310412"/>
        <s v="22001740/220000290093"/>
        <s v="22001740/220000315146"/>
        <s v="22002325"/>
        <s v="22001740/220000315844"/>
        <s v="22002373"/>
        <s v="22002386"/>
        <s v="22002260"/>
        <s v="22001385/220000304047"/>
        <s v="22002422"/>
        <s v="22001668"/>
        <s v="21003684L01"/>
        <s v="21003684L02"/>
        <s v="22002336"/>
        <s v="22002390"/>
        <s v="22002401"/>
        <s v="22001936/220000303523"/>
        <s v="22001936/220000309665"/>
        <s v="22000803/220000326030"/>
        <s v="22002294"/>
        <s v="22000026/220000325069"/>
        <s v="22002443"/>
        <s v="22000505/220000324875"/>
        <s v="22000504/220000307913"/>
        <s v="22000507/220000317257"/>
        <s v="22000507/220000317274"/>
        <s v="22000507/220000317263"/>
        <s v="22000507/220000317277"/>
        <s v="22000507/220000315167"/>
        <s v="22000507/220000317241"/>
        <s v="22000507/220000317234"/>
        <s v="22000507/220000317280"/>
        <s v="22002108/220000315177"/>
        <s v="22002414"/>
        <s v="22001637"/>
        <s v="22000200/220000328283"/>
        <s v="22002381"/>
        <s v="22001947"/>
        <s v="22002306"/>
        <s v="22002451"/>
        <s v="22002426"/>
        <s v="22002238"/>
        <s v="22002423"/>
        <s v="22001814/220000310285"/>
        <s v="22001814/220000310229"/>
        <s v="22001814/220000311167"/>
        <s v="22001814/220000315239"/>
        <s v="22001738/220000312834"/>
        <s v="22001814/220000312586"/>
        <s v="22000282/220000314256"/>
        <s v="22000588/220000322999"/>
        <s v="22000588/220000314685"/>
        <s v="21004812/220000320833"/>
        <s v="22002226"/>
        <s v="21004812/220000319786"/>
        <s v="22000281/220000322078"/>
        <s v="22000338/220000308389"/>
        <s v="22000281/220000326128"/>
        <s v="22000281/220000324751"/>
        <s v="22002289"/>
        <s v="22000281/220000310239"/>
        <s v="22001638/220000323512"/>
        <s v="22000039/220000319979"/>
        <s v="22001743/220000325955"/>
        <s v="22001740/220000323821"/>
        <s v="22002296"/>
        <s v="22000609"/>
        <s v="22002460"/>
        <s v="22000192/220000327158"/>
        <s v="22002461"/>
        <s v="22000220/220000301520"/>
        <s v="22001034/220000313015"/>
        <s v="22000424"/>
        <s v="22000219/220000292853"/>
        <s v="22002456"/>
        <s v="21004858/220000305443"/>
        <s v="21004881/220000308207"/>
        <s v="22001216/220000326833"/>
        <s v="22002420"/>
        <s v="21004858/220000296859"/>
        <s v="22001800/220000323895"/>
        <s v="22001216/220000313702"/>
        <s v="22001216/220000313703"/>
        <s v="22001216/220000313701"/>
        <s v="22002410"/>
        <s v="22002459"/>
        <s v="22002450"/>
        <s v="22002407"/>
        <s v="22002334"/>
        <s v="22001710"/>
        <s v="21004325/220000326834"/>
        <s v="22000832/220000323247"/>
        <s v="21003979/220000326007"/>
        <s v="22000061/220000315888"/>
        <s v="21004005/220000317986"/>
        <s v="21004541/220000323937"/>
        <s v="22002359"/>
        <s v="22000088/220000321839"/>
        <s v="22000007/220000315012"/>
        <s v="22002492"/>
        <s v="22000356/220000327414"/>
        <s v="22002391"/>
        <s v="22002498"/>
        <s v="22000098/220000313320"/>
        <s v="21004849/220000324188"/>
        <s v="22002415"/>
        <s v="22000010/220000329086"/>
        <s v="22000010/220000329079"/>
        <s v="22000012/220000330445"/>
        <s v="22000012/220000315195"/>
        <s v="22000012/220000328237"/>
        <s v="22002481"/>
        <s v="22002482"/>
        <s v="22002475"/>
        <s v="22002219"/>
        <s v="21004325/220000326844"/>
        <s v="22002462"/>
        <s v="21004234/220000319810"/>
        <s v="21004234/220000292923"/>
        <s v="22001515/220000326393"/>
        <s v="22002494"/>
        <s v="22002125/220000323815"/>
        <s v="22002353"/>
        <s v="22002392"/>
        <s v="22002236"/>
        <s v="22002506"/>
        <s v="22001738/220000331014"/>
        <s v="22000734/220000326555"/>
        <s v="22002413"/>
        <s v="22001814/220000328844"/>
        <s v="22001738/220000326915"/>
        <s v="22001738/220000326918"/>
        <s v="22002425"/>
        <s v="22002485"/>
        <s v="22002501"/>
        <s v="22000595"/>
        <s v="22002469"/>
        <s v="22002491"/>
        <s v="22002215"/>
        <s v="22002108/220000328207"/>
        <s v="22002141/220000332733"/>
        <s v="22002502"/>
        <s v="22002500"/>
        <s v="21004480/220000324208"/>
        <s v="21004480/220000310361"/>
        <s v="22000103/220000320182"/>
        <s v="22002513"/>
        <s v="21004660/220000295608"/>
        <s v="21004812/220000285728"/>
        <s v="22000467/220000326147"/>
        <s v="22000137/220000323024"/>
        <s v="22000137/220000318257"/>
        <s v="22000137/220000324193"/>
        <s v="22000137/220000324194"/>
        <s v="22002370"/>
        <s v="22002434"/>
        <s v="22002440"/>
        <s v="22002435"/>
        <s v="22000465/220000317258"/>
        <s v="22002369"/>
        <s v="22002158"/>
        <s v="22002447"/>
        <s v="22002464"/>
        <s v="22000307/220000303830"/>
        <s v="22002467"/>
        <s v="22002457"/>
        <s v="22002466"/>
        <s v="22002458"/>
        <s v="22000312/220000313244"/>
        <s v="22000381/220000302631"/>
        <s v="22002455"/>
        <s v="22002453"/>
        <s v="21003963/220000328015"/>
        <s v="22000832/220000307362"/>
        <s v="22000832/220000316189"/>
        <s v="22002515"/>
        <s v="22000924/220000295948"/>
        <s v="22002530"/>
        <s v="22000364/220000222633"/>
        <s v="22002525"/>
        <s v="22002470"/>
        <s v="22002471"/>
        <s v="22002416"/>
        <s v="22002463"/>
        <s v="22002493"/>
        <s v="22002505"/>
        <s v="22000027/220000336896"/>
        <s v="22002518"/>
        <s v="22002524"/>
        <s v="22002108/220000327022"/>
        <s v="21004623/220000336077"/>
        <s v="22002108/220000334338"/>
        <s v="15005354/220000323814"/>
        <s v="22002405"/>
        <s v="22002109"/>
        <s v="22000084/220000285650"/>
        <s v="22002232"/>
        <s v="22000730/220000315700"/>
        <s v="22000115/220000330237"/>
        <s v="22002360"/>
        <s v="22000117/220000310606"/>
        <s v="22000117/220000321912"/>
        <s v="22001877/220000302545"/>
        <s v="22001877/220000302546"/>
        <s v="22001877/220000302547"/>
        <s v="22000117/220000328480"/>
        <s v="22000066/220000301480"/>
        <s v="22000066/220000301539"/>
        <s v="22000066/220000324147"/>
        <s v="21004541/220000330489"/>
        <s v="22000064"/>
        <s v="21004541/220000335109"/>
        <s v="22000314"/>
        <s v="22000282/220000332792"/>
        <s v="22002478"/>
        <s v="22002504"/>
        <s v="21004812/220000315340"/>
        <s v="22001364"/>
        <s v="22002147/220000325486"/>
        <s v="22002429"/>
        <s v="22001638/220000326845"/>
        <s v="22000805/220000328137"/>
        <s v="22002473"/>
        <s v="22002483"/>
        <s v="22000610"/>
        <s v="22002362"/>
        <s v="22002528"/>
        <s v="22002393"/>
        <s v="22000507/220000335990"/>
        <s v="22000507/220000335954"/>
        <s v="22000507/220000335966"/>
        <s v="22002545"/>
        <s v="22002520"/>
        <s v="22002564"/>
        <s v="22002566"/>
        <s v="22002511"/>
        <s v="22001216/220000332726"/>
        <s v="22002546"/>
        <s v="22002531"/>
        <s v="22002529"/>
        <s v="22002534"/>
        <s v="21004861/220000328248"/>
        <s v="22000878/220000334866"/>
        <s v="22001982"/>
        <s v="22000561"/>
        <s v="22001889"/>
        <s v="21003963/220000339317"/>
        <s v="21004712/220000337179"/>
        <s v="21004712/220000337182"/>
        <s v="21004712/220000337174"/>
        <s v="22000832/220000335102"/>
        <s v="21004880/220000339382"/>
        <s v="22000859L02"/>
        <s v="22000859L03"/>
        <s v="22000859L01"/>
        <s v="21004712/220000337481"/>
        <s v="21004325/220000324040"/>
        <s v="22002517"/>
        <s v="22001715/220000335176"/>
        <s v="22001715/220000335188"/>
        <s v="22002549"/>
        <s v="22000027/220000340797"/>
        <s v="22000215/220000336174"/>
        <s v="22000192/220000331467"/>
        <s v="22000193/220000337962"/>
        <s v="22000192/220000339009"/>
        <s v="22000192/220000340680"/>
        <s v="22000192/220000340652"/>
        <s v="22000193/220000342769"/>
        <s v="22002547"/>
        <s v="22000209/220000340340"/>
        <s v="22001614"/>
        <s v="22002395"/>
        <s v="22002496"/>
        <s v="22000212/220000341247"/>
        <s v="22000206/220000338918"/>
        <s v="22000210/220000338848"/>
        <s v="22000779/220000323282"/>
        <s v="22002273"/>
        <s v="22002452"/>
        <s v="22000796/220000326330"/>
        <s v="22002468"/>
        <s v="21004489/220000341354"/>
        <s v="21004712/220000337184"/>
        <s v="21004712/220000337181"/>
        <s v="22002266/220000341785"/>
        <s v="22001479/220000325225"/>
        <s v="22001479/220000332820"/>
        <s v="22002540"/>
        <s v="22000029/220000341790"/>
        <s v="22001715/220000341845"/>
        <s v="22002108/220000336068"/>
        <s v="22002548"/>
        <s v="22002581"/>
        <s v="22002580"/>
        <s v="22000779/220000322985"/>
        <s v="22002180"/>
        <s v="22002509"/>
        <s v="22001946"/>
        <s v="22002486"/>
        <s v="22001969"/>
        <s v="22002582"/>
        <s v="22002168/220000337640"/>
        <s v="22002572"/>
        <s v="22000007/220000340892"/>
        <s v="22000009/220000340888"/>
        <s v="22002168/220000340382"/>
        <s v="22002168/220000340403"/>
        <s v="22000040/220000328435"/>
        <s v="22001638/220000344846"/>
        <s v="22000114/220000344695"/>
        <s v="22002560"/>
        <s v="22000045/220000326653"/>
        <s v="22000040/220000344909"/>
        <s v="22000805/220000347259"/>
        <s v="22000114/220000341842"/>
        <s v="22002603"/>
        <s v="22000600"/>
        <s v="22001715/220000344753"/>
        <s v="22002465/220000344835"/>
        <s v="22002106/220000337675"/>
        <s v="22002583"/>
        <s v="22002570"/>
        <s v="22000014/220000343149"/>
        <s v="22000014/220000344959"/>
        <s v="22002569"/>
        <s v="22002577"/>
        <s v="21004863/220000334565"/>
        <s v="22002575"/>
        <s v="22000741/220000311101"/>
        <s v="22002596"/>
        <s v="22002597"/>
        <s v="22002599"/>
        <s v="22002595"/>
        <s v="22002590"/>
        <s v="22000381/220000336050"/>
        <s v="22000200/220000341691"/>
        <s v="22002589"/>
        <s v="22000309/220000333237"/>
        <s v="21004490/220000338475"/>
        <s v="22001696/220000342739"/>
        <s v="22002507"/>
        <s v="22002543"/>
        <s v="22002477"/>
        <s v="22002536"/>
        <s v="22000293/220000324150"/>
        <s v="22000281/220000340980"/>
        <s v="22002503"/>
        <s v="22000168/220000347316"/>
        <s v="22001761/220000341238"/>
        <s v="22002594"/>
        <s v="22000466/220000343052"/>
        <s v="22000466/220000343061"/>
        <s v="22000281/220000340816"/>
        <s v="22000338/220000341197"/>
        <s v="22000338/220000332779"/>
        <s v="22000338/220000341196"/>
        <s v="22000338/220000341198"/>
        <s v="22000338/220000339300"/>
        <s v="22000338/220000341195"/>
        <s v="22000338/220000341199"/>
        <s v="22000275/220000342896"/>
        <s v="22000282/220000343108"/>
        <s v="22002538"/>
        <s v="22002389"/>
        <s v="22001986"/>
        <s v="21004228L01"/>
        <s v="21004228L03"/>
        <s v="22002611"/>
        <s v="22002612"/>
        <s v="22000555"/>
        <s v="22002617"/>
        <s v="22002604"/>
        <s v="22002622"/>
        <s v="22002585"/>
        <s v="22002446"/>
        <s v="22002508"/>
        <s v="22001930"/>
        <s v="21003684L03"/>
        <s v="22000375L02"/>
        <s v="22000375L03"/>
        <s v="22002265"/>
        <s v="22002533"/>
        <s v="22000241"/>
        <s v="22002551"/>
        <s v="22000516/220000338811"/>
        <s v="22002554"/>
        <s v="22002629"/>
        <s v="22000900L02"/>
        <s v="22002479"/>
        <s v="22002562"/>
        <s v="22002565"/>
        <s v="22000602"/>
        <s v="22000608"/>
        <s v="22002630"/>
        <s v="22002634"/>
        <s v="22000576"/>
        <s v="22000573"/>
        <s v="22000562"/>
        <s v="22000103/220000347798"/>
        <s v="22000796/220000341017"/>
        <s v="22002484"/>
        <s v="22002512"/>
        <s v="22002489"/>
        <s v="22002268"/>
        <s v="22002275"/>
        <s v="22002276"/>
        <s v="22002277"/>
        <s v="22002274"/>
        <s v="22000110/220000313770"/>
        <s v="22002480"/>
        <s v="21003994/220000339318"/>
        <s v="22002488"/>
        <s v="21003647/220000347332"/>
        <s v="21004325/220000347323"/>
        <s v="21004880/220000347279"/>
        <s v="21004712/220000346364"/>
        <s v="21003963/220000347520"/>
        <s v="21003963/220000347505"/>
        <s v="22002609"/>
        <s v="22002404"/>
        <s v="21003998/220000348459"/>
        <s v="21004022/220000344832"/>
        <s v="21004325/220000350220"/>
        <s v="22002523"/>
        <s v="22002499"/>
        <s v="22002527"/>
        <s v="22002614"/>
        <s v="22000293/220000348125"/>
        <s v="22002445"/>
        <s v="22002639"/>
        <s v="22002613"/>
        <s v="21004260/220000350857"/>
        <s v="21004260/220000328290"/>
        <s v="22002646"/>
        <s v="22000603"/>
        <s v="22002625"/>
        <s v="22002571"/>
        <s v="22002623"/>
        <s v="22000507/220000346638"/>
        <s v="22002378"/>
        <s v="22002647"/>
        <s v="22002601"/>
        <s v="22002627"/>
        <s v="22002645"/>
        <s v="22002648"/>
        <s v="22002640"/>
        <s v="22000310/220000346486"/>
        <s v="22000381/220000346483"/>
        <s v="22001346/220000269077"/>
        <s v="22002568"/>
        <s v="22C00001"/>
        <s v="22001717"/>
        <s v="22002605"/>
        <s v="21004489/220000351348"/>
        <s v="22001833"/>
        <s v="22002626"/>
        <s v="22002661"/>
        <s v="22002101"/>
        <s v="22002203"/>
        <s v="21004325/220000326866"/>
        <s v="21004325/220000352451"/>
        <s v="22002552/220000350563"/>
        <s v="22002618"/>
        <s v="21004334/220000315000"/>
        <s v="21004334/220000315002"/>
        <s v="21004334/220000315005"/>
        <s v="21004334/220000315004"/>
        <s v="22002641"/>
        <s v="22002490"/>
        <s v="22001515/220000344964"/>
        <s v="22001515/220000343087"/>
        <s v="22002592"/>
        <s v="22001479/220000338499"/>
        <s v="22002535"/>
        <s v="22002633"/>
        <s v="22001034/220000337180"/>
        <s v="22000219/220000329314"/>
        <s v="22000220/220000342017"/>
        <s v="22001922"/>
        <s v="22002658"/>
        <s v="22001921"/>
        <s v="22000868/220000351480"/>
        <s v="22002168/220000351979"/>
        <s v="22002635"/>
        <s v="22002567"/>
        <s v="22000513/220000327991"/>
        <s v="22002665"/>
        <s v="22000026/220000349671"/>
        <s v="22002659"/>
        <s v="22001715/220000350333"/>
        <s v="22002108/220000353647"/>
        <s v="22002108/220000352768"/>
        <s v="22002465/220000353510"/>
        <s v="22002108/220000352925"/>
        <s v="22000240/220000329744"/>
        <s v="22000240/220000329312"/>
        <s v="22000240/220000329311"/>
        <s v="22000209/220000349302"/>
        <s v="22002636"/>
        <s v="22000206/220000346894"/>
        <s v="22000210/220000346877"/>
        <s v="22000211/220000346858"/>
        <s v="22002637"/>
        <s v="22002662"/>
        <s v="22001625"/>
        <s v="21004903/220000343372"/>
        <s v="22002663"/>
        <s v="22000061/220000327900"/>
        <s v="22000061/220000339916"/>
        <s v="22002313/220000352056"/>
        <s v="22000061/220000335181"/>
        <s v="22002553"/>
        <s v="22002576"/>
        <s v="22002671"/>
        <s v="21004875/220000345775"/>
        <s v="21004862/220000340828"/>
        <s v="21004862/220000337175"/>
        <s v="21004865/220000340643"/>
        <s v="22002556"/>
        <s v="22000084/220000348790"/>
        <s v="22000262/220000343151"/>
        <s v="22000066/220000341177"/>
        <s v="22000117/220000337470"/>
        <s v="22002598"/>
        <s v="22000381/220000353864"/>
        <s v="22002593"/>
        <s v="22002669"/>
        <s v="22002083"/>
        <s v="22000917/220000350219"/>
        <s v="22002025"/>
        <s v="22002510"/>
        <s v="22001187/220000355710"/>
        <s v="22002631"/>
        <s v="22001678/220000353147"/>
        <s v="22002610"/>
        <s v="22002619"/>
        <s v="22002211"/>
        <s v="22002616"/>
        <s v="22002668"/>
        <s v="22002680"/>
        <s v="22002682"/>
        <s v="22002684"/>
        <s v="22002686"/>
        <s v="22002140"/>
        <s v="22002683"/>
        <s v="22002685"/>
        <s v="22002672"/>
        <s v="22002108/220000351132"/>
        <s v="22002666"/>
        <s v="21004336/220000355594"/>
        <s v="21004338/220000353861"/>
        <s v="21004712/220000339378"/>
        <s v="21004712/220000348457"/>
        <s v="21004712/220000348468"/>
        <s v="21004712/220000348461"/>
        <s v="21004712/220000339379"/>
        <s v="21004712/220000343143"/>
        <s v="22000826"/>
        <s v="22002695"/>
        <s v="22002693"/>
        <s v="22002694"/>
        <s v="22002687"/>
        <s v="22002696"/>
        <s v="22001493/220000356518"/>
        <s v="22000010/220000358408"/>
        <s v="22000012/220000359447"/>
        <s v="22002706"/>
        <s v="22002688"/>
        <s v="22002591"/>
        <s v="22001696/220000355967"/>
        <s v="22001696/220000347230"/>
        <s v="21003965/220000345087"/>
        <s v="21004712/220000354295"/>
        <s v="21004712/220000354293"/>
        <s v="21004712/220000354296"/>
        <s v="22001967"/>
        <s v="22001515/220000348222"/>
        <s v="22002701"/>
        <s v="21000311"/>
        <s v="22002692"/>
        <s v="22002703"/>
        <s v="22000027/220000358618"/>
        <s v="22000028/220000358658"/>
        <s v="22001948"/>
        <s v="22002677"/>
        <s v="22002709"/>
        <s v="22002670"/>
        <s v="22002711"/>
        <s v="22002710"/>
        <s v="22002705"/>
        <s v="22002715"/>
        <s v="22002707"/>
        <s v="22002713"/>
        <s v="22000261/220000355616"/>
        <s v="22002558"/>
        <s v="22002628"/>
        <s v="22002431"/>
        <s v="22002654"/>
        <s v="22002722"/>
        <s v="22000037/220000345773"/>
        <s v="22002574"/>
        <s v="22002579"/>
        <s v="22002382"/>
        <s v="22002721"/>
        <s v="22001839"/>
        <s v="22001313L01"/>
        <s v="22001787L01"/>
        <s v="22001787L02"/>
        <s v="22000742/220000353727"/>
        <s v="22001216/220000341752"/>
        <s v="21004582/220000348782"/>
        <s v="22000741/220000351265"/>
        <s v="22001216/220000357657"/>
        <s v="22001216/220000357653"/>
        <s v="22001216/220000344619"/>
        <s v="21004858/220000335463"/>
        <s v="21004860/220000343783"/>
        <s v="22001216/220000341898"/>
        <s v="22001216/220000338643"/>
        <s v="22000878/220000340480"/>
        <s v="22000742/220000344944"/>
        <s v="22000709"/>
        <s v="22000176L02"/>
        <s v="22001187/220000363943"/>
        <s v="22001755"/>
        <s v="22000803/220000353690"/>
        <s v="22002724"/>
        <s v="22002719"/>
        <s v="22002690"/>
        <s v="22001914"/>
        <s v="22001615"/>
        <s v="21004858/220000342829"/>
        <s v="21004582/220000348784"/>
        <s v="21001648/220000351992"/>
        <s v="21004858/220000344874"/>
        <s v="22001218/220000357890"/>
        <s v="22001218/220000357888"/>
        <s v="22002726"/>
        <s v="22002708"/>
        <s v="21004865/220000345023"/>
        <s v="22000066/220000357173"/>
        <s v="21004489/220000361669"/>
        <s v="22001696/220000363418"/>
        <s v="21004489/220000360515"/>
        <s v="22001696/220000359715"/>
        <s v="22002045"/>
        <s v="21004338/220000359401"/>
        <s v="22002228"/>
        <s v="21004325/220000355501"/>
        <s v="22002730"/>
        <s v="22001800/220000357511"/>
        <s v="21004582/220000365381"/>
        <s v="22002727"/>
        <s v="22001130/220000362348"/>
        <s v="22000211/220000359995"/>
        <s v="22000211/220000360010"/>
        <s v="22002725"/>
        <s v="22000518"/>
        <s v="22002723"/>
        <s v="22000766"/>
        <s v="22002417/220000363457"/>
        <s v="22002699"/>
        <s v="22002712"/>
        <s v="22002714"/>
        <s v="22002667"/>
        <s v="22000198/220000355939"/>
        <s v="22000009/220000351719"/>
        <s v="22001814/220000339397"/>
        <s v="22001738/220000339333"/>
        <s v="22001738/220000340649"/>
        <s v="22001814/220000338946"/>
        <s v="22001738/220000343955"/>
        <s v="22001814/220000339594"/>
        <s v="22001814/220000336623"/>
        <s v="22002333/220000337721"/>
        <s v="22000139"/>
        <s v="22002333/220000338787"/>
        <s v="22001738/220000339560"/>
        <s v="22001814/220000338770"/>
        <s v="22002731"/>
        <s v="22002698"/>
        <s v="22000418"/>
        <s v="22002108/220000359587"/>
        <s v="22002108/220000358896"/>
        <s v="21004623/220000356103"/>
        <s v="22002745"/>
        <s v="22000583"/>
        <s v="21004858/220000363451"/>
        <s v="22001216/220000353941"/>
        <s v="21004858/220000366117"/>
        <s v="22002748"/>
        <s v="22002746"/>
        <s v="22002743"/>
        <s v="22002738"/>
        <s v="22002736"/>
        <s v="22002737"/>
        <s v="22000192/220000358306"/>
        <s v="22000192/220000358604"/>
        <s v="22002740"/>
        <s v="22002108/220000366459"/>
        <s v="22000026/220000369592"/>
        <s v="22000215/220000339443"/>
        <s v="22000215/220000370887"/>
        <s v="22002764"/>
        <s v="22002587"/>
        <s v="22002664"/>
        <s v="22000239/220000357119"/>
        <s v="22000240/220000343150"/>
        <s v="22000239/220000339596"/>
        <s v="21003973/220000364067"/>
        <s v="22000113/220000368591"/>
        <s v="21003973/220000361508"/>
        <s v="22002537/220000363069"/>
        <s v="21003971/220000358069"/>
        <s v="21003973/220000358067"/>
        <s v="22001763"/>
        <s v="22002679"/>
        <s v="22002720"/>
        <s v="22002650"/>
        <s v="22002563"/>
        <s v="22001842"/>
        <s v="22002754"/>
        <s v="22002697"/>
        <s v="22000511/220000350775"/>
        <s v="22000513/220000350833"/>
        <s v="22002411"/>
        <s v="22002621"/>
        <s v="22001679/220000353763"/>
        <s v="22002702"/>
        <s v="22002323"/>
        <s v="22002364/220000370117"/>
        <s v="22002732"/>
        <s v="21004865/220000358724"/>
        <s v="22000730/220000358666"/>
        <s v="22002417/220000363459"/>
        <s v="22002417/220000363465"/>
        <s v="22002651"/>
        <s v="22002741"/>
        <s v="22002652"/>
        <s v="22001184/220000359617"/>
        <s v="22000039/220000363071"/>
        <s v="22002537/220000380994"/>
        <s v="22002537/220000376082"/>
        <s v="22002728"/>
        <s v="22002762"/>
        <s v="22002141/220000378895"/>
        <s v="22002787"/>
        <s v="22001901"/>
        <s v="22002310"/>
        <s v="22000426/220000381452"/>
        <s v="22002763"/>
        <s v="22002775"/>
        <s v="22001648L01"/>
        <s v="22001648L02"/>
        <s v="22001648L03"/>
        <s v="22002744"/>
        <s v="22001515/220000365705"/>
        <s v="22002803"/>
        <s v="22002805"/>
        <s v="22002700"/>
        <s v="22002742"/>
        <s v="22002792"/>
        <s v="22002790"/>
        <s v="22002791"/>
        <s v="22002673/220000378231"/>
        <s v="22002673/220000377650"/>
        <s v="21004861/220000372676"/>
        <s v="21004859/220000373123"/>
        <s v="22000053/220000367240"/>
        <s v="21004582/220000384000"/>
        <s v="22000053/220000374564"/>
        <s v="22002608"/>
        <s v="21004582/220000384072"/>
        <s v="22002673/220000377606"/>
        <s v="22002733"/>
        <s v="22000917/220000353046"/>
        <s v="22002777"/>
        <s v="22002788"/>
        <s v="22002735"/>
        <s v="22002729"/>
        <s v="22000465/220000357137"/>
        <s v="22000281/220000376863"/>
        <s v="22000281/220000376864"/>
        <s v="22002660"/>
        <s v="21004812/220000349681"/>
        <s v="22000466/220000341060"/>
        <s v="22000281/220000378225"/>
        <s v="22000281/220000353304"/>
        <s v="22000281/220000352091"/>
        <s v="22000282/220000354694"/>
        <s v="22002653"/>
        <s v="22002656"/>
        <s v="22000454/220000336245"/>
        <s v="22000588/220000345556"/>
        <s v="21004812/220000363240"/>
        <s v="22000281/220000352475"/>
        <s v="22001760/220000353851"/>
        <s v="22000338/220000347278"/>
        <s v="22002655"/>
        <s v="22000454/220000343223"/>
        <s v="22001743/220000349238"/>
        <s v="22001743/220000343062"/>
        <s v="22001743/220000345442"/>
        <s v="22001743/220000343023"/>
        <s v="22002550"/>
        <s v="22002673/220000386554"/>
        <s v="22002673/220000384762"/>
        <s v="22002673/220000386971"/>
        <s v="22002673/220000382900"/>
        <s v="21004582/220000384929"/>
        <s v="22002784"/>
        <s v="22002638"/>
        <s v="22002108/220000388252"/>
        <s v="22001808"/>
        <s v="22001184/220000379295"/>
        <s v="22001184/220000379097"/>
        <s v="22001777/220000364921"/>
        <s v="22000212/220000368705"/>
        <s v="22000212/220000368707"/>
        <s v="22000212/220000368701"/>
        <s v="22000212/220000368706"/>
        <s v="22002514"/>
        <s v="22002816"/>
        <s v="22002824"/>
        <s v="22002818"/>
        <s v="22002820"/>
        <s v="22002823"/>
        <s v="22001740/220000344333"/>
        <s v="22001740/220000355655"/>
        <s v="22001046"/>
        <s v="22002739"/>
        <s v="22002802"/>
        <s v="22000086"/>
        <s v="22002644"/>
        <s v="22C00004"/>
        <s v="22001385/220000377300"/>
        <s v="22002757"/>
        <s v="22002810"/>
        <s v="22002807"/>
        <s v="22000137/220000351353"/>
        <s v="22002806"/>
        <s v="22002809"/>
        <s v="22002812"/>
        <s v="22002813"/>
        <s v="22000636"/>
        <s v="22002800"/>
        <s v="22001202"/>
        <s v="22002778"/>
        <s v="21004228L02"/>
        <s v="21004228L04"/>
        <s v="22002465/220000387952"/>
        <s v="21004623/220000386733"/>
        <s v="22002837"/>
        <s v="22002804"/>
        <s v="22002773"/>
        <s v="22001963"/>
        <s v="22002689"/>
        <s v="22001515/220000359451"/>
        <s v="22002190/220000388865"/>
        <s v="22001306"/>
        <s v="22002734"/>
        <s v="22000113/220000392495"/>
        <s v="21003971/220000387572"/>
        <s v="21003971/220000357474"/>
        <s v="22000045/220000382026"/>
        <s v="22002855"/>
        <s v="22002863"/>
        <s v="22002846"/>
        <s v="22001585/220000378611"/>
        <s v="22002840"/>
        <s v="22001130/220000394236"/>
        <s v="22001130/220000393668"/>
        <s v="22001898"/>
        <s v="22002869"/>
        <s v="22002421/220000395212"/>
        <s v="22002421/220000394903"/>
        <s v="22002421/220000382349"/>
        <s v="22002421/220000395207"/>
        <s v="22001738/220000358546"/>
        <s v="22001738/220000386540"/>
        <s v="22000734/220000377505"/>
        <s v="22002076/220000377520"/>
        <s v="22002076/220000377577"/>
        <s v="22000484/220000354940"/>
        <s v="22002421/220000384759"/>
        <s v="22002421/220000385152"/>
        <s v="22002333/220000382134"/>
        <s v="22002421/220000382137"/>
        <s v="22001738/220000356125"/>
        <s v="22001738/220000383828"/>
        <s v="22001738/220000356127"/>
        <s v="22001738/220000383829"/>
        <s v="22000734/220000368273"/>
        <s v="22000454/220000366990"/>
        <s v="22000467/220000367000"/>
        <s v="22002814"/>
        <s v="22000293/220000337169"/>
        <s v="22000275/220000341309"/>
        <s v="22002811"/>
        <s v="22000275/220000345713"/>
        <s v="22002368/220000351969"/>
        <s v="22000209/220000388502"/>
        <s v="22002866"/>
        <s v="22002857"/>
        <s v="22002718"/>
        <s v="22002539"/>
        <s v="22002675"/>
        <s v="22002716"/>
        <s v="22002875"/>
        <s v="22002876"/>
        <s v="22002844"/>
        <s v="22002889"/>
        <s v="22000115/220000394625"/>
        <s v="22000730/220000395655"/>
        <s v="22002417/220000386636"/>
        <s v="22002417/220000386638"/>
        <s v="22002774"/>
        <s v="21004862/220000385740"/>
        <s v="22001130/220000400523"/>
        <s v="22002861"/>
        <s v="21004880/220000385103"/>
        <s v="22002313/220000339476"/>
        <s v="21004325/220000293995"/>
        <s v="21003968/220000354005"/>
        <s v="22000061/220000364923"/>
        <s v="21004132/220000351902"/>
        <s v="21003974/220000389414"/>
        <s v="21004325/220000326835"/>
        <s v="21004712/220000358599"/>
        <s v="21004712/220000363480"/>
        <s v="21003974/220000396843"/>
        <s v="22000055/220000332176"/>
        <s v="22002552/220000383244"/>
        <s v="21003998/220000373937"/>
        <s v="21004133/220000373938"/>
        <s v="22000832/220000387632"/>
        <s v="21004005/220000376757"/>
        <s v="22000061/220000363787"/>
        <s v="21003968/220000357468"/>
        <s v="21004325/220000359111"/>
        <s v="21004712/220000386213"/>
        <s v="21003998/220000395390"/>
        <s v="22002313/220000365644"/>
        <s v="21004022/220000398647"/>
        <s v="21004234/220000359608"/>
        <s v="21003998/220000370327"/>
        <s v="22002552/220000370328"/>
        <s v="21003979/220000398534"/>
        <s v="22000022/220000288089"/>
        <s v="22000022/220000396265"/>
        <s v="22002870"/>
        <s v="22002884"/>
        <s v="22000103/220000374512"/>
        <s v="22001696/220000365723"/>
        <s v="22000103/220000368398"/>
        <s v="22001093/220000394098"/>
        <s v="22000686/220000357301"/>
        <s v="22000061/220000389128"/>
        <s v="21004712/220000401844"/>
        <s v="21004712/220000401837"/>
        <s v="21004712/220000401858"/>
        <s v="21003974/220000394065"/>
        <s v="22002233"/>
        <s v="22000119/220000343583"/>
        <s v="22000119/220000307260"/>
        <s v="21004541/220000350634"/>
        <s v="22000356/220000303319"/>
        <s v="22000356/220000303320"/>
        <s v="22002817"/>
        <s v="21004914/220000357297"/>
        <s v="22002799"/>
        <s v="22002925"/>
        <s v="22002906"/>
        <s v="22002902"/>
        <s v="22000027/220000399734"/>
        <s v="22001715/220000401538"/>
        <s v="22000026/220000383568"/>
        <s v="22002871"/>
        <s v="22002912"/>
        <s v="22002913"/>
        <s v="22002895"/>
        <s v="22002896"/>
        <s v="22000211/220000402194"/>
        <s v="22000211/220000402197"/>
        <s v="22002885"/>
        <s v="22000176L01"/>
        <s v="22002767"/>
        <s v="22002874"/>
        <s v="22002578"/>
        <s v="22000971/220000400560"/>
        <s v="22000292/220000376607"/>
        <s v="22000971/220000360140"/>
        <s v="22002881"/>
        <s v="22002368/220000351954"/>
        <s v="22002877"/>
        <s v="22000114/220000396904"/>
        <s v="22000805/220000402981"/>
        <s v="22002537/220000403017"/>
        <s v="22000193/220000375977"/>
        <s v="22002920"/>
        <s v="22002924"/>
        <s v="22002880"/>
        <s v="22002673/220000381333"/>
        <s v="22000741/220000388251"/>
        <s v="22000742/220000381014"/>
        <s v="22002615"/>
        <s v="22000741/220000396015"/>
        <s v="22002673/220000393127"/>
        <s v="22000742/220000393644"/>
        <s v="22002867"/>
        <s v="21004859/220000390066"/>
        <s v="21004582/220000391753"/>
        <s v="22002673/220000380381"/>
        <s v="22000741/220000393660"/>
        <s v="22002849"/>
        <s v="22000803/220000381611"/>
        <s v="22000516/220000405470"/>
        <s v="22002168/220000395175"/>
        <s v="22000007/220000353493"/>
        <s v="22002882"/>
        <s v="22001765/220000396123"/>
        <s v="22002883"/>
        <s v="22000261/220000406201"/>
        <s v="22000219/220000374260"/>
        <s v="22000219/220000365974"/>
        <s v="22000219/220000374259"/>
        <s v="22000219/220000405515"/>
        <s v="22001819"/>
        <s v="22002878"/>
        <s v="22002559"/>
        <s v="22002801"/>
        <s v="22002911"/>
        <s v="22002888"/>
        <s v="22000395"/>
        <s v="22002937"/>
        <s v="21004325/220000294035"/>
        <s v="22002495/220000406380"/>
        <s v="21004325/220000338206"/>
        <s v="21004133/220000403055"/>
        <s v="22002798"/>
        <s v="21003968/220000403060"/>
        <s v="21004325/220000384985"/>
        <s v="21004325/220000306222"/>
        <s v="21004325/220000400490"/>
        <s v="21004325/220000344885"/>
        <s v="22001194"/>
        <s v="22002194"/>
        <s v="22002384"/>
        <s v="22002385"/>
        <s v="22002936"/>
        <s v="22001851"/>
        <s v="22002333/220000403804"/>
        <s v="22002333/220000395393"/>
        <s v="22000293/220000363588"/>
        <s v="22000465/220000404947"/>
        <s v="22000275/220000331421"/>
        <s v="22000465/220000398439"/>
        <s v="22000293/220000352090"/>
        <s v="22002368/220000398706"/>
        <s v="22002838"/>
        <s v="22000169/220000405472"/>
        <s v="22000169/220000407133"/>
        <s v="22002368/220000369547"/>
        <s v="22002368/220000390781"/>
        <s v="22000292/220000359407"/>
        <s v="22000293/220000380501"/>
        <s v="22000466/220000386786"/>
        <s v="22002808"/>
        <s v="22000292/220000396735"/>
        <s v="22002899"/>
        <s v="22002935"/>
        <s v="22002941"/>
        <s v="22002969"/>
        <s v="22002914"/>
        <s v="22002891"/>
        <s v="22000010/220000391381"/>
        <s v="22002918"/>
        <s v="22000012/220000386996"/>
        <s v="22001949"/>
        <s v="22002770"/>
        <s v="22002771"/>
        <s v="21004480/220000400816"/>
        <s v="22001696/220000394234"/>
        <s v="22002331/220000403921"/>
        <s v="21004541/220000403854"/>
        <s v="22001678/220000396867"/>
        <s v="22000039/220000408171"/>
        <s v="22002976"/>
        <s v="22000027/220000412181"/>
        <s v="22002990"/>
        <s v="22000027/220000408948"/>
        <s v="21004882/220000381016"/>
        <s v="22000741/220000365250"/>
        <s v="21004582/220000402100"/>
        <s v="21004882/220000385410"/>
        <s v="21004582/220000405589"/>
        <s v="22002418"/>
        <s v="22002977"/>
        <s v="22002961"/>
        <s v="22001679/220000407226"/>
        <s v="22001743/220000395971"/>
        <s v="22001743/220000396022"/>
        <s v="22001679/220000405523"/>
        <s v="22000192/220000407191"/>
        <s v="22002993"/>
        <s v="22002996"/>
        <s v="22002752"/>
        <s v="21003009L06"/>
        <s v="22002750"/>
        <s v="22000765/220000381145"/>
        <s v="22002999"/>
        <s v="22002965"/>
        <s v="22000012/220000409023"/>
        <s v="22002978"/>
        <s v="22000779/220000411437"/>
        <s v="22000211/220000406982"/>
        <s v="22001130/220000408234"/>
        <s v="22002602/220000413973"/>
        <s v="22000868/220000405834"/>
        <s v="22003012"/>
        <s v="22002934"/>
        <s v="22003004"/>
        <s v="22000215/220000385771"/>
        <s v="22002917"/>
        <s v="22002944"/>
        <s v="22002905"/>
        <s v="22002901"/>
        <s v="22002946"/>
        <s v="22002943"/>
        <s v="22003008"/>
        <s v="22003006"/>
        <s v="22002673/220000403985"/>
        <s v="22002997"/>
        <s v="22002673/220000400136"/>
        <s v="22002939"/>
        <s v="22002995"/>
        <s v="22002931"/>
        <s v="21004859/220000403935"/>
        <s v="22002967"/>
        <s v="22002982"/>
        <s v="22000052/220000402703"/>
        <s v="22002945"/>
        <s v="22002964"/>
        <s v="22003010"/>
        <s v="22003000"/>
        <s v="22002981"/>
        <s v="22002864"/>
        <s v="22002826"/>
        <s v="22002600"/>
        <s v="21003972/220000406803"/>
        <s v="22002247/220000392684"/>
        <s v="21004338/220000367525"/>
        <s v="21004338/220000367495"/>
        <s v="21004338/220000367549"/>
        <s v="21003983/220000413505"/>
        <s v="22002970"/>
        <s v="22002841"/>
        <s v="21004712/220000396280"/>
        <s v="21003994/220000413815"/>
        <s v="21004712/220000400575"/>
        <s v="21004325/220000400492"/>
        <s v="21004325/220000408916"/>
        <s v="22000022/220000409751"/>
        <s v="22002951"/>
        <s v="22001176/220000405918"/>
        <s v="22002991"/>
        <s v="22002190/220000410330"/>
        <s v="22003023"/>
        <s v="22002076/220000405514"/>
        <s v="22001814/220000407294"/>
        <s v="22002421/220000407295"/>
        <s v="22002919"/>
        <s v="22002959"/>
        <s v="22002333/220000406213"/>
        <s v="22002333/220000404190"/>
        <s v="22002333/220000413936"/>
        <s v="22002848"/>
        <s v="22002892"/>
        <s v="21004712/220000408860"/>
        <s v="22000061/220000405480"/>
        <s v="21004325/220000326843"/>
        <s v="21004338/220000367561"/>
        <s v="22002890"/>
        <s v="21004336/220000405291"/>
        <s v="22002851"/>
        <s v="22002904"/>
        <s v="22002768"/>
        <s v="22002879"/>
        <s v="21004812/220000389843"/>
        <s v="22002952"/>
        <s v="22000137/220000400443"/>
        <s v="22002955"/>
        <s v="22002371/220000397024"/>
        <s v="22002953"/>
        <s v="22002371/220000406235"/>
        <s v="22002371/220000405778"/>
        <s v="22002956"/>
        <s v="21004812/220000386820"/>
        <s v="21004812/220000376013"/>
        <s v="21004812/220000376012"/>
        <s v="21004812/220000376018"/>
        <s v="22002371/220000412105"/>
        <s v="21004812/220000382100"/>
        <s v="22002954"/>
        <s v="22002839"/>
        <s v="22002368/220000408173"/>
        <s v="22002371/220000408210"/>
        <s v="22002371/220000410371"/>
        <s v="22002957"/>
        <s v="22002371/220000411528"/>
        <s v="22000183L01"/>
        <s v="22000183L02"/>
        <s v="22000183L03"/>
        <s v="22003041"/>
        <s v="22003011"/>
        <s v="22001243L01"/>
        <s v="22001243L02"/>
        <s v="22001243L03"/>
        <s v="22003027"/>
        <s v="22003025"/>
        <s v="22003026"/>
        <s v="22002988"/>
        <s v="22000671L06"/>
        <s v="22000671L07"/>
        <s v="22000671L02"/>
        <s v="22000671L08"/>
        <s v="22000671L01"/>
        <s v="22000671L03"/>
        <s v="22000671L04"/>
        <s v="22000671L05"/>
        <s v="22002832"/>
        <s v="22002926"/>
        <s v="22002797"/>
        <s v="22002886"/>
        <s v="22002361/220000412243"/>
        <s v="21004541/220000408175"/>
        <s v="22002487/220000416080"/>
        <s v="21004541/220000410284"/>
        <s v="21004541/220000410798"/>
        <s v="22001678/220000412706"/>
        <s v="22000113/220000414610"/>
        <s v="22002147/220000416280"/>
        <s v="22003029"/>
        <s v="22000193/220000420026"/>
        <s v="22000165L01"/>
        <s v="22000165L02"/>
        <s v="21004849/220000394289"/>
        <s v="22002108/220000394246"/>
        <s v="22000240/220000403979"/>
        <s v="22000240/220000404041"/>
        <s v="22002544"/>
        <s v="22002960"/>
        <s v="22003073"/>
        <s v="22003002"/>
        <s v="22000118/220000418299"/>
        <s v="21004862/220000402980"/>
        <s v="21004865/220000384424"/>
        <s v="21004862/220000385741"/>
        <s v="22002516"/>
        <s v="22000814/220000384843"/>
        <s v="22000084/220000401870"/>
        <s v="22000084/220000401860"/>
        <s v="22001777/220000410022"/>
        <s v="22000084/220000398113"/>
        <s v="22001130/220000420114"/>
        <s v="22002602/220000414055"/>
        <s v="22002602/220000414056"/>
        <s v="21003998/220000414985"/>
        <s v="22003014"/>
        <s v="22000009/220000412196"/>
        <s v="21004914/220000420041"/>
        <s v="22000009/220000416781"/>
        <s v="22002856/220000420779"/>
        <s v="22001964"/>
        <s v="21004879"/>
        <s v="22002900"/>
        <s v="22003085"/>
        <s v="22003082"/>
        <s v="21004325/220000416279"/>
        <s v="21004712/220000419648"/>
        <s v="22000832/220000414057"/>
        <s v="21004712/220000414983"/>
        <s v="21004712/220000414981"/>
        <s v="21004712/220000419524"/>
        <s v="21004712/220000399408"/>
        <s v="21004712/220000414984"/>
        <s v="21004712/220000414018"/>
        <s v="21004712/220000399409"/>
        <s v="21003998/220000417591"/>
        <s v="21003974/220000417812"/>
        <s v="21003979/220000416185"/>
        <s v="22000022/220000417222"/>
        <s v="22000803/220000412889"/>
        <s v="22002190/220000414016"/>
        <s v="22001187/220000407447"/>
        <s v="22003003"/>
        <s v="22001178/220000417589"/>
        <s v="21004541/220000421161"/>
        <s v="22000465/220000408636"/>
        <s v="22000465/220000408867"/>
        <s v="22000467/220000408873"/>
        <s v="22000275/220000384662"/>
        <s v="22002368/220000404131"/>
        <s v="22000465/220000395926"/>
        <s v="21004849/220000419932"/>
        <s v="22002903"/>
        <s v="22001765/220000417123"/>
        <s v="22002438"/>
        <s v="22003074"/>
        <s v="22003084"/>
        <s v="22003068"/>
        <s v="22003044"/>
        <s v="22000361/220000413843"/>
        <s v="22000206/220000421007"/>
        <s v="22002331/220000418736"/>
        <s v="22002766"/>
        <s v="21004490/220000416814"/>
        <s v="22002331/220000418138"/>
        <s v="21004489/220000418194"/>
        <s v="22002963"/>
        <s v="22003128"/>
        <s v="22003039"/>
        <s v="22000006/220000421352"/>
        <s v="22003034"/>
        <s v="22003052"/>
        <s v="22000168/220000416269"/>
        <s v="22000168/220000416273"/>
        <s v="22000168/220000428752"/>
        <s v="22002958"/>
        <s v="22002815"/>
        <s v="22002368/220000416255"/>
        <s v="22002537/220000421985"/>
        <s v="22002537/220000417060"/>
        <s v="22001679/220000409906"/>
        <s v="22000026/220000424014"/>
        <s v="22003121"/>
        <s v="22000692/220000419787"/>
        <s v="22003077"/>
        <s v="22000219/220000408984"/>
        <s v="22000692/220000407719"/>
        <s v="22000012/220000423800"/>
        <s v="22001749"/>
        <s v="22001751"/>
        <s v="22002119/220000416621"/>
        <s v="22002673/220000402483"/>
        <s v="22003089"/>
        <s v="22003129"/>
        <s v="22003058"/>
        <s v="22003098"/>
        <s v="22001800/220000421869"/>
        <s v="22003116"/>
        <s v="22001800/220000422120"/>
        <s v="22003083"/>
        <s v="22000741/220000410970"/>
        <s v="22002691"/>
        <s v="22003126"/>
        <s v="22001347/220000416191"/>
        <s v="22003091"/>
        <s v="22003136"/>
        <s v="22003099"/>
        <s v="22003103"/>
        <s v="22002785"/>
        <s v="22003111"/>
        <s v="22002968"/>
        <s v="21004225"/>
        <s v="22000198/220000421393"/>
        <s v="22000090L01"/>
        <s v="22000090L03"/>
        <s v="22000090L04"/>
        <s v="22000211/220000427122"/>
        <s v="22000211/220000427130"/>
        <s v="22000366"/>
        <s v="22002040"/>
        <s v="22003110"/>
        <s v="21004903/220000432289"/>
        <s v="22003097"/>
        <s v="22000090L02"/>
        <s v="22002759"/>
        <s v="22002769"/>
        <s v="22003100"/>
        <s v="22000108/220000428825"/>
        <s v="21004336/220000309400"/>
        <s v="21004336/220000317841"/>
        <s v="22000110/220000428862"/>
        <s v="22003086"/>
        <s v="22000055/220000415027"/>
        <s v="21004325/220000367830"/>
        <s v="21004325/220000418196"/>
        <s v="22003048"/>
        <s v="22002932"/>
        <s v="22002786"/>
        <s v="22003051"/>
        <s v="21004325/220000408915"/>
        <s v="22001187/220000424733"/>
        <s v="22002948"/>
        <s v="22001515/220000425490"/>
        <s v="22001680/220000429371"/>
        <s v="22002361/220000431694"/>
        <s v="22002950"/>
        <s v="22002821"/>
        <s v="22003152"/>
        <s v="22003172"/>
        <s v="22003104"/>
        <s v="22000168/220000432395"/>
        <s v="22002371/220000422032"/>
        <s v="22003123"/>
        <s v="22003125"/>
        <s v="22002371/220000421925"/>
        <s v="22002972"/>
        <s v="22000239/220000407129"/>
        <s v="22000239/220000407137"/>
        <s v="22000239/220000407130"/>
        <s v="22000239/220000380322"/>
        <s v="22000239/220000421650"/>
        <s v="22000239/220000417245"/>
        <s v="22003189"/>
        <s v="22003078"/>
        <s v="22003142"/>
        <s v="22003046"/>
        <s v="22003028/220000430796"/>
        <s v="22002141/220000420038"/>
        <s v="22003184"/>
        <s v="22003096"/>
        <s v="22000012/220000430274"/>
        <s v="22003178"/>
        <s v="22003122"/>
        <s v="22000012/220000430966"/>
        <s v="22003155"/>
        <s v="22002673/220000405745"/>
        <s v="22001216/220000420039"/>
        <s v="21004582/220000424119"/>
        <s v="21004860/220000421288"/>
        <s v="21004863/220000421287"/>
        <s v="22001216/220000407307"/>
        <s v="22000878/220000417590"/>
        <s v="22000053/220000417301"/>
        <s v="21004133/220000428851"/>
        <s v="21004133/220000419489"/>
        <s v="21004880/220000428852"/>
        <s v="21003972/220000431668"/>
        <s v="21004325/220000416278"/>
        <s v="21004325/220000416274"/>
        <s v="21004325/220000429268"/>
        <s v="21004325/220000416277"/>
        <s v="21003963/220000424580"/>
        <s v="22002868"/>
        <s v="22003065"/>
        <s v="22000061/220000417704"/>
        <s v="21004712/220000422970"/>
        <s v="21004712/220000422969"/>
        <s v="21004005/220000436719"/>
        <s v="22002782"/>
        <s v="21004234/220000425783"/>
        <s v="21004234/220000425770"/>
        <s v="22002947"/>
        <s v="22003139"/>
        <s v="22002915"/>
        <s v="22003140"/>
        <s v="22000779/220000418159"/>
        <s v="22002602/220000431406"/>
        <s v="22000779/220000416410"/>
        <s v="22003187"/>
        <s v="22002984"/>
        <s v="22002779"/>
        <s v="22002421/220000407296"/>
        <s v="22003071"/>
        <s v="22003180"/>
        <s v="22003153"/>
        <s v="22003190"/>
        <s v="22000028/220000430751"/>
        <s v="22000215/220000418994"/>
        <s v="22000215/220000432437"/>
        <s v="22000192/220000432167"/>
        <s v="22000192/220000435216"/>
        <s v="22003225"/>
        <s v="22003209"/>
        <s v="22003090"/>
        <s v="22000084/220000421371"/>
        <s v="22000084/220000428722"/>
        <s v="22000117/220000425522"/>
        <s v="22001184/220000393168"/>
        <s v="22002987"/>
        <s v="22003181"/>
        <s v="22003182"/>
        <s v="22000166/220000436119"/>
        <s v="22003043"/>
        <s v="22003213"/>
        <s v="22003154"/>
        <s v="22002985"/>
        <s v="21004490/220000434748"/>
        <s v="21004490/220000434900"/>
        <s v="22002331/220000433634"/>
        <s v="22003066"/>
        <s v="22003072"/>
        <s v="22002865"/>
        <s v="22003030"/>
        <s v="22003148"/>
        <s v="22001643"/>
        <s v="22003150"/>
        <s v="22003130"/>
        <s v="22001981/220000432363"/>
        <s v="22002168/220000424444"/>
        <s v="22002421/220000424380"/>
        <s v="22002856/220000438957"/>
        <s v="22001738/220000425751"/>
        <s v="22002333/220000425750"/>
        <s v="22002421/220000422086"/>
        <s v="22002856/220000436786"/>
        <s v="22002333/220000425183"/>
        <s v="22002333/220000425181"/>
        <s v="22000281/220000404773"/>
        <s v="22003218"/>
        <s v="22000137/220000415142"/>
        <s v="22003216"/>
        <s v="22000282/220000397580"/>
        <s v="22003194"/>
        <s v="22000282/220000412884"/>
        <s v="22000281/220000399352"/>
        <s v="22003124"/>
        <s v="22000198/220000434804"/>
        <s v="22003063"/>
        <s v="22000193/220000438026"/>
        <s v="22003171"/>
        <s v="21004623/220000430381"/>
        <s v="22003207"/>
        <s v="22003205"/>
        <s v="22003053"/>
        <s v="22003070"/>
        <s v="22000779/220000436102"/>
        <s v="22000211/220000438539"/>
        <s v="22002776"/>
        <s v="22002921"/>
        <s v="22003157"/>
        <s v="22000066/220000431648"/>
        <s v="21004862/220000430753"/>
        <s v="22001211"/>
        <s v="22001981/220000434017"/>
        <s v="22001981/220000438949"/>
        <s v="22003162"/>
        <s v="22002368/220000416390"/>
        <s v="22003236"/>
        <s v="22002930"/>
        <s v="22000027/220000433961"/>
        <s v="22000028/220000433973"/>
        <s v="22003062"/>
        <s v="22002909"/>
        <s v="22002907"/>
        <s v="22000507/220000417930"/>
        <s v="22003257"/>
        <s v="22003049"/>
        <s v="22002061"/>
        <s v="22003177"/>
        <s v="22003045"/>
        <s v="22003167"/>
        <s v="22003220"/>
        <s v="22003060"/>
        <s v="22003163"/>
        <s v="22002497"/>
        <s v="22003137"/>
        <s v="22003055"/>
        <s v="22002751"/>
        <s v="22002333/220000440441"/>
        <s v="22002421/220000441609"/>
        <s v="22002333/220000438914"/>
        <s v="22002856/220000443587"/>
        <s v="22002873/220000429016"/>
        <s v="22002873/220000425929"/>
        <s v="22003206"/>
        <s v="22003192"/>
        <s v="22003269"/>
        <s v="22003054"/>
        <s v="22001636L01"/>
        <s v="22003013"/>
        <s v="22003035"/>
        <s v="22001636L02"/>
        <s v="22000012/220000441080"/>
        <s v="22000012/220000440730"/>
        <s v="22001767"/>
        <s v="22000010/220000433917"/>
        <s v="22003250"/>
        <s v="22003227"/>
        <s v="22003031"/>
        <s v="22003203"/>
        <s v="22003251"/>
        <s v="21004490/220000439758"/>
        <s v="22002331/220000440871"/>
        <s v="22000061/220000422174"/>
        <s v="22002850"/>
        <s v="21004325/220000429259"/>
        <s v="21004325/220000416164"/>
        <s v="22000061/220000424250"/>
        <s v="21003963/220000437537"/>
        <s v="21003968/220000434729"/>
        <s v="21003963/220000439590"/>
        <s v="21004338/220000420107"/>
        <s v="22002313/220000412588"/>
        <s v="22002916"/>
        <s v="22000239/220000428992"/>
        <s v="22001765/220000430752"/>
        <s v="22002465/220000439546"/>
        <s v="22001981/220000445646"/>
        <s v="22002828"/>
        <s v="22003183"/>
        <s v="22000191/220000422912"/>
        <s v="21003973/220000426274"/>
        <s v="22003015"/>
        <s v="22001678/220000416301"/>
        <s v="22000113/220000433195"/>
        <s v="21003973/220000438688"/>
        <s v="22002537/220000427919"/>
        <s v="22002537/220000430540"/>
        <s v="22000040/220000433228"/>
        <s v="22000040/220000428713"/>
        <s v="22000045/220000428709"/>
        <s v="21003971/220000432544"/>
        <s v="22000039/220000420227"/>
        <s v="22002537/220000441163"/>
        <s v="22003293"/>
        <s v="22003223"/>
        <s v="22003075"/>
        <s v="22000012/220000443503"/>
        <s v="22000730/220000430354"/>
        <s v="22003158"/>
        <s v="22003118"/>
        <s v="22001184/220000434425"/>
        <s v="22003143/220000443655"/>
        <s v="22003143/220000443647"/>
        <s v="21003963/220000443254"/>
        <s v="22002772"/>
        <s v="22003185"/>
        <s v="22001680/220000439245"/>
        <s v="22003221"/>
        <s v="22003222"/>
        <s v="22000191/220000434847"/>
        <s v="22000687/220000443036"/>
        <s v="22003228"/>
        <s v="22002371/220000441679"/>
        <s v="22002368/220000442751"/>
        <s v="22003215"/>
        <s v="22002371/220000441544"/>
        <s v="22003214"/>
        <s v="22000634"/>
        <s v="22003036"/>
        <s v="22003280"/>
        <s v="22000026/220000449107"/>
        <s v="22000027/220000446918"/>
        <s v="22003332"/>
        <s v="22001765/220000443175"/>
        <s v="21004858/220000432787"/>
        <s v="21004582/220000428858"/>
        <s v="22003254"/>
        <s v="22001216/220000431881"/>
        <s v="22000742/220000420153"/>
        <s v="22003304"/>
        <s v="22003076"/>
        <s v="22003179"/>
        <s v="22000206/220000441028"/>
        <s v="22000206/220000441023"/>
        <s v="22000210/220000440633"/>
        <s v="22002602/220000441025"/>
        <s v="22002602/220000440645"/>
        <s v="22003295"/>
        <s v="22003168"/>
        <s v="22003302"/>
        <s v="22003303"/>
        <s v="22002938"/>
        <s v="22003297"/>
        <s v="22003113"/>
        <s v="22003296"/>
        <s v="22003274"/>
        <s v="22003204"/>
        <s v="22002753"/>
        <s v="21004325/220000416282"/>
        <s v="22003232"/>
        <s v="22002783"/>
        <s v="22003233"/>
        <s v="22003294"/>
        <s v="22003239"/>
        <s v="22003253"/>
        <s v="22003224"/>
        <s v="22003210"/>
        <s v="22003292"/>
        <s v="22003345"/>
        <s v="22003344"/>
        <s v="22000011/220000444282"/>
        <s v="22000011/220000446813"/>
        <s v="22003335"/>
        <s v="22000014/220000434363"/>
        <s v="22003092"/>
        <s v="22003337"/>
        <s v="22003317"/>
        <s v="22003237"/>
        <s v="22003264"/>
        <s v="22003273"/>
        <s v="22003267"/>
        <s v="22000381/220000448173"/>
        <s v="22003219"/>
        <s v="22003315"/>
        <s v="22003291"/>
        <s v="22003170"/>
        <s v="22003263"/>
        <s v="22000381/220000448281"/>
        <s v="22003270"/>
        <s v="22003265"/>
        <s v="22002542"/>
        <s v="22003242"/>
        <s v="22002758"/>
        <s v="22001652"/>
        <s v="22003248"/>
        <s v="22003346"/>
        <s v="22001981/220000448425"/>
        <s v="22001981/220000446985"/>
        <s v="22003260"/>
        <s v="22003316"/>
        <s v="22003256"/>
        <s v="22001611"/>
        <s v="22003375"/>
        <s v="21004850"/>
        <s v="22003235"/>
        <s v="22003258"/>
        <s v="22003266"/>
        <s v="22003357"/>
        <s v="22003286"/>
        <s v="22003283"/>
        <s v="22003284"/>
        <s v="22003141"/>
        <s v="22003059"/>
        <s v="22003299"/>
        <s v="22000014/220000437994"/>
        <s v="22002119/220000430756"/>
        <s v="22002119/220000443177"/>
        <s v="22003359"/>
        <s v="22003301"/>
        <s v="22003247"/>
        <s v="22003208"/>
        <s v="22003321"/>
        <s v="22003329"/>
        <s v="22003278"/>
        <s v="22003298"/>
        <s v="22003360"/>
        <s v="22002971"/>
        <s v="22003290"/>
        <s v="22003144"/>
        <s v="22002295"/>
        <s v="22000345/220000441386"/>
        <s v="22000173/220000445294"/>
        <s v="22002487/220000439742"/>
        <s v="22003308"/>
        <s v="22001981/220000455468"/>
        <s v="22000356/220000444145"/>
        <s v="22003341"/>
        <s v="22003057/220000441113"/>
        <s v="22002856/220000445604"/>
        <s v="22002076/220000405513"/>
        <s v="22002333/220000447172"/>
        <s v="22003057/220000452366"/>
        <s v="22003164"/>
        <s v="22003234"/>
        <s v="22001638/220000446308"/>
        <s v="22002147/220000452329"/>
        <s v="22003159"/>
        <s v="22001638/220000450233"/>
        <s v="21003973/220000428708"/>
        <s v="22003009"/>
        <s v="22001715/220000451983"/>
        <s v="22003347"/>
        <s v="22003370"/>
        <s v="22000192/220000451918"/>
        <s v="22003383"/>
        <s v="22003381"/>
        <s v="22002119/220000451477"/>
        <s v="21004490/220000448330"/>
        <s v="22002853"/>
        <s v="22003334"/>
        <s v="22003277"/>
        <s v="22002860"/>
        <s v="21004325/220000072427"/>
        <s v="22003343"/>
        <s v="22002847"/>
        <s v="22003079/220000450245"/>
        <s v="22002781"/>
        <s v="22003169"/>
        <s v="21004325/220000438870"/>
        <s v="21004325/220000416020"/>
        <s v="22003138"/>
        <s v="22003288"/>
        <s v="22001274/220000450285"/>
        <s v="22003392"/>
        <s v="22003393"/>
        <s v="22003408"/>
        <s v="22003414"/>
        <s v="22003415"/>
        <s v="22002966"/>
        <s v="22003306"/>
        <s v="22003380"/>
        <s v="22003372"/>
        <s v="22003410"/>
        <s v="22003387"/>
        <s v="22002586"/>
        <s v="22003314"/>
        <s v="22003281"/>
        <s v="21004325/220000436026"/>
        <s v="21004325/220000430550"/>
        <s v="21004325/220000448119"/>
        <s v="22001187/220000448131"/>
        <s v="22003404"/>
        <s v="22003398"/>
        <s v="22003057/220000450193"/>
        <s v="22003114"/>
        <s v="22000028/220000457756"/>
        <s v="22000192/220000444289"/>
        <s v="22003401"/>
        <s v="22003038/220000450291"/>
        <s v="21003345/220000452313"/>
        <s v="22003038/220000447033"/>
        <s v="22003038/220000448093"/>
        <s v="22003038/220000449234"/>
        <s v="22003038/220000450409"/>
        <s v="22001218/220000431675"/>
        <s v="22000742/220000429191"/>
        <s v="21004858/220000432996"/>
        <s v="22000117/220000453755"/>
        <s v="21004862/220000447441"/>
        <s v="22000498/220000448562"/>
        <s v="22003212"/>
        <s v="22002365"/>
        <s v="22002044"/>
        <s v="22003437"/>
        <s v="22003397"/>
        <s v="22000572"/>
        <s v="22003395"/>
        <s v="22003311"/>
        <s v="22002819"/>
        <s v="22000125/220000455802"/>
        <s v="21004914/220000455360"/>
        <s v="22002537/220000454484"/>
        <s v="21004260/220000455819"/>
        <s v="22001678/220000454842"/>
        <s v="22001678/220000454114"/>
        <s v="22002147/220000455759"/>
        <s v="22001678/220000450478"/>
        <s v="21004260/220000450207"/>
        <s v="22003160"/>
        <s v="22003351"/>
        <s v="22003324"/>
        <s v="22003038/220000453054"/>
        <s v="22000209/220000453196"/>
        <s v="22003461"/>
        <s v="22003452"/>
        <s v="22003448"/>
        <s v="22003444"/>
        <s v="22000742/220000439233"/>
        <s v="21004882/220000450590"/>
        <s v="22002673/220000440120"/>
        <s v="22003445"/>
        <s v="21004582/220000455880"/>
        <s v="21004582/220000455828"/>
        <s v="22000878/220000455804"/>
        <s v="22000878/220000455889"/>
        <s v="22001216/220000455814"/>
        <s v="22001216/220000455857"/>
        <s v="21004863/220000443575"/>
        <s v="22000742/220000455070"/>
        <s v="21004881/220000441656"/>
        <s v="21004858/220000448784"/>
        <s v="21004858/220000453252"/>
        <s v="22001460/220000451715"/>
        <s v="22002602/220000459816"/>
        <s v="22003406"/>
        <s v="22003363"/>
        <s v="22003340"/>
        <s v="22003396"/>
        <s v="21004880/220000447852"/>
        <s v="21003979/220000458440"/>
        <s v="21004712/220000403032"/>
        <s v="21004712/220000403059"/>
        <s v="21004712/220000401875"/>
        <s v="21003998/220000438935"/>
        <s v="21003998/220000455555"/>
        <s v="21004712/220000440205"/>
        <s v="21004712/220000439907"/>
        <s v="21004712/220000404369"/>
        <s v="21004712/220000443499"/>
        <s v="21004712/220000395305"/>
        <s v="21004325/220000433968"/>
        <s v="22002856/220000448721"/>
        <s v="22002856/220000450125"/>
        <s v="22003057/220000453481"/>
        <s v="22000465/220000454799"/>
        <s v="22000281/220000448881"/>
        <s v="22000137/220000431264"/>
        <s v="22000137/220000431281"/>
        <s v="22000168/220000454957"/>
        <s v="22000281/220000422031"/>
        <s v="22000466/220000430738"/>
        <s v="22000467/220000448902"/>
        <s v="22000467/220000430782"/>
        <s v="22003287"/>
        <s v="22003217"/>
        <s v="22000281/220000436380"/>
        <s v="22003438"/>
        <s v="22001760/220000457394"/>
        <s v="22001761/220000457324"/>
        <s v="22000292/220000450211"/>
        <s v="22000338/220000422206"/>
        <s v="22000338/220000443193"/>
        <s v="22000338/220000443181"/>
        <s v="22000338/220000443187"/>
        <s v="22000338/220000443173"/>
        <s v="22000338/220000443184"/>
        <s v="22000338/220000443190"/>
        <s v="22000338/220000443176"/>
        <s v="22000338/220000443185"/>
        <s v="22000338/220000443183"/>
        <s v="22000338/220000443191"/>
        <s v="22000338/220000443189"/>
        <s v="22000338/220000443180"/>
        <s v="22000338/220000443186"/>
        <s v="22000338/220000443188"/>
        <s v="22000338/220000443178"/>
        <s v="22000338/220000443192"/>
        <s v="22003289"/>
        <s v="22000284/220000452848"/>
        <s v="22001234/220000437188"/>
        <s v="22003038/220000463571"/>
        <s v="22002433"/>
        <s v="22002019L01"/>
        <s v="22002019L02"/>
        <s v="21004541/220000455215"/>
        <s v="22002361/220000461142"/>
        <s v="22002487/220000455466"/>
        <s v="22003411"/>
        <s v="22003409"/>
        <s v="22002076/220000450475"/>
        <s v="22003384"/>
        <s v="22000191/220000457930"/>
        <s v="22000040/220000450403"/>
        <s v="22001638/220000463168"/>
        <s v="22002537/220000463122"/>
        <s v="22002454"/>
        <s v="22003166"/>
        <s v="22003386"/>
        <s v="22002986"/>
        <s v="22003485"/>
        <s v="22003465"/>
        <s v="22003067"/>
        <s v="22003468"/>
        <s v="22001034/220000455648"/>
        <s v="22001034/220000446818"/>
        <s v="22000692/220000461133"/>
        <s v="22000261/220000451932"/>
        <s v="22000219/220000461212"/>
        <s v="22000219/220000461210"/>
        <s v="22000219/220000448215"/>
        <s v="22001034/220000453643"/>
        <s v="22003479"/>
        <s v="22003371"/>
        <s v="22003483"/>
        <s v="22001906/220000451107"/>
        <s v="22003443"/>
        <s v="22002974/220000444505"/>
        <s v="22002974/220000447076"/>
        <s v="22003498"/>
        <s v="22003463"/>
        <s v="22003497"/>
        <s v="22003488"/>
        <s v="21004325/220000454857"/>
        <s v="21004712/220000451877"/>
        <s v="21004712/220000451999"/>
        <s v="21004712/220000441950"/>
        <s v="22003432"/>
        <s v="22003400"/>
        <s v="21004712/220000455562"/>
        <s v="21004712/220000455559"/>
        <s v="21004712/220000439906"/>
        <s v="21004712/220000455561"/>
        <s v="21004712/220000429003"/>
        <s v="21004325/220000457927"/>
        <s v="21004325/220000457928"/>
        <s v="22003492"/>
        <s v="22001187/220000461856"/>
        <s v="22000380/220000464935"/>
        <s v="22000206/220000464885"/>
        <s v="22003069/220000459821"/>
        <s v="22001130/220000462897"/>
        <s v="22003196"/>
        <s v="22003032"/>
        <s v="22003276"/>
        <s v="22003399"/>
        <s v="22000192/220000457178"/>
        <s v="22003056"/>
        <s v="22000198/220000441935"/>
        <s v="22000198/220000446496"/>
        <s v="22000198/220000450737"/>
        <s v="22003506"/>
        <s v="22003285"/>
        <s v="22003165"/>
        <s v="22003495"/>
        <s v="22003489"/>
        <s v="22003088"/>
        <s v="22000239/220000464892"/>
        <s v="22000239/220000434343"/>
        <s v="22000239/220000434365"/>
        <s v="22002119/220000456671"/>
        <s v="22002119/220000464903"/>
        <s v="22002119/220000464902"/>
        <s v="22002119/220000464901"/>
        <s v="22002119/220000452420"/>
        <s v="22000118/220000455462"/>
        <s v="22000118/220000456400"/>
        <s v="22000118/220000459896"/>
        <s v="22000117/220000462832"/>
        <s v="22003201"/>
        <s v="22003394"/>
        <s v="22003348"/>
        <s v="22000009/220000457921"/>
        <s v="22003131/220000463084"/>
        <s v="22003244/220000463505"/>
        <s v="22003431"/>
        <s v="22003057/220000460886"/>
        <s v="22000191/220000464048"/>
        <s v="22003430"/>
        <s v="22003057/220000456751"/>
        <s v="22003117"/>
        <s v="22003057/220000454221"/>
        <s v="22000169/220000461978"/>
        <s v="22001760/220000457399"/>
        <s v="22001761/220000457403"/>
        <s v="22003508"/>
        <s v="22002983"/>
        <s v="22001743/220000439265"/>
        <s v="22001740/220000441614"/>
        <s v="22001740/220000454874"/>
        <s v="22002620"/>
        <s v="22000513/220000456244"/>
        <s v="22000513/220000456245"/>
        <s v="22003466"/>
        <s v="22003467"/>
        <s v="22003460"/>
        <s v="22002873/220000441118"/>
        <s v="22002873/220000441079"/>
        <s v="22002448"/>
        <s v="22003261"/>
        <s v="22003450"/>
        <s v="22003042"/>
        <s v="22003518"/>
        <s v="22003502"/>
        <s v="22003490"/>
        <s v="22003211"/>
        <s v="22000118/220000463136"/>
        <s v="21004862/220000451894"/>
        <s v="21004865/220000464525"/>
        <s v="22003199"/>
        <s v="22003156"/>
        <s v="22003272"/>
        <s v="22000084/220000461083"/>
        <s v="22003195"/>
        <s v="22003325"/>
        <s v="22000206/220000464887"/>
        <s v="22000206/220000464886"/>
        <s v="22000206/220000464890"/>
        <s v="22000211/220000467635"/>
        <s v="22003516"/>
        <s v="22003069/220000465244"/>
        <s v="22003517"/>
        <s v="21004480/220000435561"/>
        <s v="22003475"/>
        <s v="22002331/220000467435"/>
        <s v="22001696/220000440824"/>
        <s v="22002858"/>
        <s v="22000055/220000457655"/>
        <s v="22000061/220000455758"/>
        <s v="22000061/220000460147"/>
        <s v="22002313/220000455617"/>
        <s v="21004325/220000455813"/>
        <s v="22003243/220000464571"/>
        <s v="21004712/220000464580"/>
        <s v="21004325/220000454441"/>
        <s v="21003963/220000459675"/>
        <s v="21003963/220000459700"/>
        <s v="22003412"/>
        <s v="22003405"/>
        <s v="22000061/220000458431"/>
        <s v="22000061/220000458430"/>
        <s v="22003382"/>
        <s v="22003428"/>
        <s v="21003998/220000461818"/>
        <s v="21003998/220000450324"/>
        <s v="21004712/220000455554"/>
        <s v="21004712/220000461820"/>
        <s v="22002992"/>
        <s v="22003426"/>
        <s v="22003561"/>
        <s v="22003560"/>
        <s v="22000828/220000460906"/>
        <s v="22000246"/>
        <s v="22003434"/>
        <s v="22003436"/>
        <s v="22003532"/>
        <s v="22003435"/>
        <s v="22003186"/>
        <s v="22003520"/>
        <s v="22003038/220000466503"/>
        <s v="22003038/220000466501"/>
        <s v="22003376"/>
        <s v="22003300"/>
        <s v="22003456"/>
        <s v="22002188"/>
        <s v="22003555"/>
        <s v="22003477"/>
        <s v="22003095"/>
        <s v="22003501"/>
        <s v="22003200"/>
        <s v="22003198"/>
        <s v="22003202"/>
        <s v="22003494"/>
        <s v="22003268"/>
        <s v="22C00002"/>
        <s v="22002825"/>
        <s v="22003449"/>
        <s v="22002749"/>
        <s v="22002361/220000464912"/>
        <s v="22003429"/>
        <s v="22003596"/>
        <s v="22001678/220000461680"/>
        <s v="22001638/220000465613"/>
        <s v="22002537/220000465991"/>
        <s v="22002537/220000473323"/>
        <s v="22002147/220000466129"/>
        <s v="22001678/220000462400"/>
        <s v="22003433"/>
        <s v="22003514"/>
        <s v="22000107/220000465749"/>
        <s v="22003482"/>
        <s v="22003511"/>
        <s v="22003522"/>
        <s v="22000045/220000459726"/>
        <s v="22000045/220000465403"/>
        <s v="22000513/220000456243"/>
        <s v="22003566"/>
        <s v="22003441"/>
        <s v="22003440"/>
        <s v="22003439"/>
        <s v="22003442"/>
        <s v="22000192/220000447739"/>
        <s v="22003568"/>
        <s v="22003570"/>
        <s v="22003486"/>
        <s v="22003536"/>
        <s v="22003537"/>
        <s v="22003535"/>
        <s v="22003531"/>
        <s v="22000206/220000467329"/>
        <s v="22003446"/>
        <s v="21003983/220000468792"/>
        <s v="22003336"/>
        <s v="21003009L03"/>
        <s v="22003377"/>
        <s v="22002852"/>
        <s v="21003009L02"/>
        <s v="22003079/220000467768"/>
        <s v="22003538"/>
        <s v="21004325/220000458581"/>
        <s v="21004325/220000458582"/>
        <s v="22003352"/>
        <s v="22003427"/>
        <s v="22003161"/>
        <s v="22003413"/>
        <s v="22003473"/>
        <s v="22003544"/>
        <s v="22003554"/>
        <s v="22003553"/>
        <s v="22003552"/>
        <s v="22003241/220000466914"/>
        <s v="22003241/220000466912"/>
        <s v="22003241/220000466915"/>
        <s v="22000356/220000454520"/>
        <s v="22000009/220000448124"/>
        <s v="22000282/220000468528"/>
        <s v="22000282/220000468525"/>
        <s v="22001761/220000470821"/>
        <s v="22000281/220000467012"/>
        <s v="22000281/220000466374"/>
        <s v="22000282/220000467533"/>
        <s v="22000137/220000443245"/>
        <s v="22000137/220000443156"/>
        <s v="22001761/220000457401"/>
        <s v="22001142/220000466564"/>
        <s v="22000282/220000461570"/>
        <s v="22000282/220000460148"/>
        <s v="22000282/220000460141"/>
        <s v="22000282/220000461576"/>
        <s v="22000284/220000452861"/>
        <s v="22000169/220000463077"/>
        <s v="22000169/220000476667"/>
        <s v="22003491"/>
        <s v="22000027/220000470054"/>
        <s v="22000028/220000470042"/>
        <s v="22001715/220000466118"/>
        <s v="22000026/220000468474"/>
        <s v="22000012/220000465672"/>
        <s v="22003598"/>
        <s v="22000012/220000476091"/>
        <s v="22003040"/>
        <s v="22002119/220000473672"/>
        <s v="22000012/220000476372"/>
        <s v="21004858/220000461475"/>
        <s v="22003551"/>
        <s v="21004861/220000460947"/>
        <s v="22003595"/>
        <s v="22002673/220000466542"/>
        <s v="22002673/220000466168"/>
        <s v="21004582/220000463918"/>
        <s v="21004858/220000458574"/>
        <s v="22003455"/>
        <s v="22000742/220000445273"/>
        <s v="22003366"/>
        <s v="22003610"/>
        <s v="21004865/220000464509"/>
        <s v="22003226"/>
        <s v="22002833"/>
        <s v="22003627"/>
        <s v="22003647"/>
        <s v="22003580"/>
        <s v="22000356/220000462168"/>
        <s v="22003599"/>
        <s v="22003559"/>
        <s v="22003350"/>
        <s v="22003120"/>
        <s v="22003191"/>
        <s v="22003037"/>
        <s v="22003262"/>
        <s v="22001313L02"/>
        <s v="22003572"/>
        <s v="22003564"/>
        <s v="22003651"/>
        <s v="22003615"/>
        <s v="22003645"/>
        <s v="22003641"/>
        <s v="22003374"/>
        <s v="22003545"/>
        <s v="22003533"/>
        <s v="22003558"/>
        <s v="22003504"/>
        <s v="22003523"/>
        <s v="22000381/220000468375"/>
        <s v="22003626"/>
        <s v="22003565"/>
        <s v="22003579"/>
        <s v="22003543"/>
        <s v="22003611"/>
        <s v="22003487"/>
        <s v="21004903/220000474480"/>
        <s v="22000686/220000475290"/>
        <s v="22000705/220000475293"/>
        <s v="22003563"/>
        <s v="22002247/220000438968"/>
        <s v="22002247/220000458379"/>
        <s v="22002313/220000463044"/>
        <s v="21004132/220000470471"/>
        <s v="21003972/220000474986"/>
        <s v="21004712/220000466789"/>
        <s v="22003601"/>
        <s v="22002247/220000459703"/>
        <s v="21003972/220000478212"/>
        <s v="22002247/220000443141"/>
        <s v="22002247/220000443140"/>
        <s v="21004712/220000455560"/>
        <s v="22002495/220000477595"/>
        <s v="21004880/220000465694"/>
        <s v="22000114/220000473273"/>
        <s v="22000040/220000475055"/>
        <s v="22002147/220000467274"/>
        <s v="22003521"/>
        <s v="21003345/220000481660"/>
        <s v="22003038/220000483578"/>
        <s v="22003038/220000476124"/>
        <s v="22003038/220000478239"/>
        <s v="22003659"/>
        <s v="22003654"/>
        <s v="22003634"/>
        <s v="22003639"/>
        <s v="22003573"/>
        <s v="22002331/220000477359"/>
        <s v="22003571"/>
        <s v="22003322/220000481469"/>
        <s v="22003419"/>
        <s v="22003530"/>
        <s v="21004712/220000451830"/>
        <s v="22003602"/>
        <s v="21004712/220000461817"/>
        <s v="21004712/220000461821"/>
        <s v="21003998/220000461990"/>
        <s v="21003998/220000467986"/>
        <s v="21003998/220000472042"/>
        <s v="22002552/220000484473"/>
        <s v="22003143/220000484471"/>
        <s v="22003391"/>
        <s v="22001565"/>
        <s v="22001566"/>
        <s v="22001606"/>
        <s v="22001981/220000482613"/>
        <s v="22002266/220000475291"/>
        <s v="22000208"/>
        <s v="22003607"/>
        <s v="22003585"/>
        <s v="22001142/220000467618"/>
        <s v="22003588"/>
        <s v="22003593"/>
        <s v="22003592"/>
        <s v="22003584"/>
        <s v="22003591"/>
        <s v="22000169/220000483788"/>
        <s v="22000687/220000479514"/>
        <s v="22000687/220000453362"/>
        <s v="22000275/220000475513"/>
        <s v="22003590"/>
        <s v="22003586"/>
        <s v="22003594"/>
        <s v="22002371/220000469499"/>
        <s v="22003589"/>
        <s v="22003583"/>
        <s v="22000198/220000468483"/>
        <s v="22003597"/>
        <s v="22003238"/>
        <s v="22003667"/>
        <s v="22003567"/>
        <s v="22003662"/>
        <s v="22003600"/>
        <s v="22003613"/>
        <s v="22003616"/>
        <s v="22003617"/>
        <s v="22003622"/>
        <s v="22003625"/>
        <s v="22003673"/>
        <s v="22003326"/>
        <s v="22003672"/>
        <s v="22003676"/>
        <s v="22003678"/>
        <s v="22003657"/>
        <s v="22003699"/>
        <s v="22003682"/>
        <s v="22003668"/>
        <s v="22003661"/>
        <s v="22000558L01"/>
        <s v="22000558L02"/>
        <s v="22000558L03"/>
        <s v="22003655"/>
        <s v="22003653"/>
        <s v="22003652"/>
        <s v="22002541"/>
        <s v="22000342/220000477657"/>
        <s v="22001515/220000477992"/>
        <s v="22000342/220000471856"/>
        <s v="22000380/220000476707"/>
        <s v="22003542"/>
        <s v="22003618"/>
        <s v="22001599"/>
        <s v="22001600"/>
        <s v="22003801"/>
        <s v="22000482"/>
        <s v="22000483"/>
        <s v="22003701"/>
        <s v="22003792"/>
        <s v="22001601"/>
        <s v="22001607"/>
        <s v="22003669"/>
        <s v="22003790"/>
        <s v="22001603"/>
        <s v="22001604"/>
        <s v="22001605"/>
        <s v="22003244/220000468592"/>
        <s v="22003244/220000468489"/>
        <s v="22003635"/>
        <s v="22002348"/>
        <s v="21004260/220000465538"/>
        <s v="22000040/220000483142"/>
        <s v="21003971/220000475054"/>
        <s v="22001678/220000487470"/>
        <s v="22002537/220000484305"/>
        <s v="22000513/220000476112"/>
        <s v="22001679/220000475108"/>
        <s v="22001743/220000439242"/>
        <s v="22000184/220000482816"/>
        <s v="22000027/220000485859"/>
        <s v="22003650"/>
        <s v="22000184/220000471171"/>
        <s v="22000026/220000481679"/>
        <s v="22001775L03"/>
        <s v="22003038/220000486727"/>
        <s v="22003700"/>
        <s v="22003698"/>
        <s v="22003614"/>
        <s v="22000692/220000491601"/>
        <s v="22000261/220000481865"/>
        <s v="22000219/220000458444"/>
        <s v="22000261/220000478433"/>
        <s v="22000219/220000466649"/>
        <s v="22002519"/>
        <s v="22000742/220000483803"/>
        <s v="22002673/220000481710"/>
        <s v="22002673/220000468645"/>
        <s v="21004582/220000473696"/>
        <s v="22003683"/>
        <s v="22003069/220000477999"/>
        <s v="22003569"/>
        <s v="22000206/220000477798"/>
        <s v="22002602/220000477799"/>
        <s v="22002602/220000477800"/>
        <s v="22001130/220000488695"/>
        <s v="22003638"/>
        <s v="22002602/220000484641"/>
        <s v="22003069/220000472457"/>
        <s v="22003603"/>
        <s v="22003249"/>
        <s v="22003791"/>
        <s v="22000686/220000475281"/>
        <s v="21004325/220000454872"/>
        <s v="21003998/220000478435"/>
        <s v="21004712/220000439905"/>
        <s v="21004712/220000422973"/>
        <s v="21004712/220000439894"/>
        <s v="21004712/220000455556"/>
        <s v="21004712/220000467463"/>
        <s v="21004712/220000419523"/>
        <s v="21004712/220000478434"/>
        <s v="21004712/220000455558"/>
        <s v="22000118/220000489054"/>
        <s v="22000118/220000478370"/>
        <s v="22002933/220000476638"/>
        <s v="22002119/220000487353"/>
        <s v="22002119/220000487577"/>
        <s v="22000911"/>
        <s v="22000912"/>
        <s v="22001284"/>
        <s v="22001300"/>
        <s v="22001602"/>
        <s v="22003804"/>
        <s v="22003799"/>
        <s v="22003813"/>
        <s v="22003816"/>
        <s v="22003826"/>
        <s v="22003824"/>
        <s v="22003688"/>
        <s v="22003637"/>
        <s v="22003681"/>
        <s v="22003811"/>
        <s v="22003807"/>
        <s v="22003423"/>
        <s v="22003507"/>
        <s v="22001515/220000491283"/>
        <s v="22000342/220000477555"/>
        <s v="22002125/220000476668"/>
        <s v="22000168/220000490966"/>
        <s v="22001142/220000489623"/>
        <s v="22001142/220000486560"/>
        <s v="22001142/220000482537"/>
        <s v="22000338/220000485587"/>
        <s v="22001760/220000483924"/>
        <s v="22001760/220000485890"/>
        <s v="22001142/220000481615"/>
        <s v="22000282/220000481772"/>
        <s v="22003619"/>
        <s v="22003866"/>
        <s v="22003860"/>
        <s v="22000196/220000494519"/>
        <s v="22003127"/>
        <s v="22000192/220000484656"/>
        <s v="22003805"/>
        <s v="22003829"/>
        <s v="22003825"/>
        <s v="22003846"/>
        <s v="22003842"/>
        <s v="22003843"/>
        <s v="22003817"/>
        <s v="22003821"/>
        <s v="22001218/220000474909"/>
        <s v="22003259"/>
        <s v="22001385/220000495526"/>
        <s v="22003512"/>
        <s v="22002974/220000477846"/>
        <s v="22003670"/>
        <s v="22003656"/>
        <s v="22003458"/>
        <s v="22003640"/>
        <s v="22001347/220000481476"/>
        <s v="22003632"/>
        <s v="21004903/220000491649"/>
        <s v="22002313/220000473264"/>
        <s v="22002313/220000472302"/>
        <s v="22002313/220000472324"/>
        <s v="22002313/220000472317"/>
        <s v="22002313/220000472374"/>
        <s v="22000832/220000474027"/>
        <s v="22000061/220000471541"/>
        <s v="22000055/220000473620"/>
        <s v="21003998/220000483245"/>
        <s v="22002361/220000464773"/>
        <s v="22000119/220000478436"/>
        <s v="22001943"/>
        <s v="22001944"/>
        <s v="22002113"/>
        <s v="22002114"/>
        <s v="22003886"/>
        <s v="22002058"/>
        <s v="22002059"/>
        <s v="22002117"/>
        <s v="22003857"/>
        <s v="22002055"/>
        <s v="22002056"/>
        <s v="22002057"/>
        <s v="21002765"/>
        <s v="22003131/220000476804"/>
        <s v="22003057/220000484755"/>
        <s v="22002076/220000469920"/>
        <s v="22003244/220000477826"/>
        <s v="22003057/220000478467"/>
        <s v="22003057/220000478194"/>
        <s v="22003245/220000478266"/>
        <s v="22003245/220000491345"/>
        <s v="22003057/220000472290"/>
        <s v="22003057/220000472278"/>
        <s v="22002076/220000475311"/>
        <s v="22003663"/>
        <s v="22003882"/>
        <s v="22003848"/>
        <s v="22001795"/>
        <s v="22003834"/>
        <s v="22003865"/>
        <s v="22003855"/>
        <s v="22003849"/>
        <s v="22003869"/>
        <s v="22003686"/>
        <s v="22003577"/>
        <s v="22002367"/>
        <s v="22003631"/>
        <s v="22002331/220000491946"/>
        <s v="22002331/220000491945"/>
        <s v="22002313/220000484322"/>
        <s v="21004325/220000475913"/>
        <s v="21004880/220000485784"/>
        <s v="22001981/220000491835"/>
        <s v="22001981/220000498623"/>
        <s v="22003241/220000467163"/>
        <s v="22003890"/>
        <s v="22003906"/>
        <s v="22003887"/>
        <s v="22000027/220000488995"/>
        <s v="21003345/220000491743"/>
        <s v="22001765/220000478437"/>
        <s v="22003879"/>
        <s v="22003898"/>
        <s v="22000117/220000495405"/>
        <s v="22000118/220000497100"/>
        <s v="22000118/220000496550"/>
        <s v="22003665"/>
        <s v="22000362"/>
        <s v="22003815"/>
        <s v="22003907"/>
        <s v="22003908"/>
        <s v="22003470"/>
        <s v="22000566"/>
        <s v="22001176/220000477348"/>
        <s v="22001176/220000477350"/>
        <s v="22003151"/>
        <s v="22002115"/>
        <s v="22002116"/>
        <s v="22000828/220000463812"/>
        <s v="22003721"/>
        <s v="22003722"/>
        <s v="22000007/220000497247"/>
        <s v="22003712"/>
        <s v="22003718"/>
        <s v="22003720"/>
        <s v="22002118"/>
        <s v="22003713"/>
        <s v="22003714"/>
        <s v="22003910"/>
        <s v="22000027/220000497122"/>
        <s v="22000027/220000495386"/>
        <s v="22000184/220000499375"/>
        <s v="22003918"/>
        <s v="22003885"/>
        <s v="22003883"/>
        <s v="21004582/220000486337"/>
        <s v="22002573"/>
        <s v="22000053/220000494083"/>
        <s v="22003421/220000494812"/>
        <s v="21004582/220000496304"/>
        <s v="22000118/220000489509"/>
        <s v="22000066/220000491302"/>
        <s v="22003664"/>
        <s v="22000118/220000489643"/>
        <s v="22003648"/>
        <s v="22003282"/>
        <s v="22003578"/>
        <s v="22003891"/>
        <s v="22001347/220000498549"/>
        <s v="22003899"/>
        <s v="22001347/220000494482"/>
        <s v="22003892"/>
        <s v="22003695"/>
        <s v="22003674"/>
        <s v="22003833"/>
        <s v="22002430"/>
        <s v="22003757"/>
        <s v="22003774"/>
        <s v="22003775"/>
        <s v="22000869/220000497726"/>
        <s v="22002419"/>
        <s v="22000001"/>
        <s v="22003920"/>
        <s v="22003707"/>
        <s v="22003708"/>
        <s v="22003931"/>
        <s v="22003940"/>
        <s v="22003715"/>
        <s v="22003716"/>
        <s v="22003717"/>
        <s v="22003934"/>
        <s v="22003873"/>
        <s v="22003874"/>
        <s v="22003726"/>
        <s v="22003858"/>
        <s v="22003864"/>
        <s v="22003279"/>
        <s v="22003275"/>
        <s v="22003685"/>
        <s v="22003905"/>
        <s v="22003827"/>
        <s v="22003732"/>
        <s v="22003733"/>
        <s v="22003705"/>
        <s v="22003706"/>
        <s v="22003723"/>
        <s v="22003724"/>
        <s v="22003742"/>
        <s v="22003743"/>
        <s v="22003740"/>
        <s v="22003741"/>
        <s v="22003725"/>
        <s v="22003727"/>
        <s v="22003738"/>
        <s v="22003739"/>
        <s v="22003959"/>
        <s v="22001142/220000496488"/>
        <s v="22001142/220000496628"/>
        <s v="22000971/220000485240"/>
        <s v="22000971/220000485277"/>
        <s v="22000971/220000485307"/>
        <s v="22001142/220000494087"/>
        <s v="22003841"/>
        <s v="22003840"/>
        <s v="22000281/220000496414"/>
        <s v="22003838"/>
        <s v="22003839"/>
        <s v="22003837"/>
        <s v="22003692"/>
        <s v="22000113/220000487933"/>
        <s v="22002537/220000493859"/>
        <s v="21003973/220000475044"/>
        <s v="22003574"/>
        <s v="22000039/220000484790"/>
        <s v="22003876"/>
        <s v="22003693"/>
        <s v="22003798"/>
        <s v="22003850"/>
        <s v="22003818"/>
        <s v="22003369"/>
        <s v="22003851"/>
        <s v="22003877"/>
        <s v="22000192/220000499252"/>
        <s v="22003867"/>
        <s v="22003624"/>
        <s v="22003484"/>
        <s v="22003903"/>
        <s v="22003915"/>
        <s v="22003919"/>
        <s v="22003923"/>
        <s v="22003914"/>
        <s v="22003951"/>
        <s v="22003402"/>
        <s v="22003636"/>
        <s v="22003809"/>
        <s v="22003646"/>
        <s v="22003562"/>
        <s v="22000125/220000502855"/>
        <s v="22003998"/>
        <s v="22004001"/>
        <s v="22000282/220000500683"/>
        <s v="22000137/220000484348"/>
        <s v="22003938"/>
        <s v="22002371/220000497995"/>
        <s v="22000338/220000500593"/>
        <s v="22000338/220000500590"/>
        <s v="22000338/220000500594"/>
        <s v="22003909"/>
        <s v="22003793"/>
        <s v="22003644"/>
        <s v="22003808"/>
        <s v="22003831"/>
        <s v="22003690"/>
        <s v="22003694"/>
        <s v="22000026/220000501281"/>
        <s v="22003950"/>
        <s v="22001775L01"/>
        <s v="22001775L02"/>
        <s v="22003935"/>
        <s v="22000262/220000504824"/>
        <s v="22002072"/>
        <s v="22001347/220000503435"/>
        <s v="22000779/220000473702"/>
        <s v="21004903/220000496638"/>
        <s v="22001867"/>
        <s v="22003961"/>
        <s v="22003960"/>
        <s v="22003852"/>
        <s v="22003913"/>
        <s v="22002537/220000506766"/>
        <s v="22000107/220000498840"/>
        <s v="22000805/220000498845"/>
        <s v="22001638/220000498851"/>
        <s v="22000040/220000499327"/>
        <s v="22003942"/>
        <s v="22003932"/>
        <s v="22004026"/>
        <s v="22000027/220000505572"/>
        <s v="22003863"/>
        <s v="22004010"/>
        <s v="22004011"/>
        <s v="22003947"/>
        <s v="22003948"/>
        <s v="22000192/220000504164"/>
        <s v="22003954"/>
        <s v="22004023"/>
        <s v="22003953"/>
        <s v="22003955"/>
        <s v="22003897"/>
        <s v="22003900"/>
        <s v="22003902"/>
        <s v="22003995"/>
        <s v="22003988"/>
        <s v="22004000"/>
        <s v="22003997"/>
        <s v="22003984"/>
        <s v="22004019"/>
        <s v="22004017"/>
        <s v="22003957"/>
        <s v="22000742/220000494529"/>
        <s v="22000742/220000494791"/>
        <s v="22000742/220000494790"/>
        <s v="22000742/220000494526"/>
        <s v="22003999"/>
        <s v="22003983"/>
        <s v="22003421/220000499829"/>
        <s v="22004018"/>
        <s v="22003979"/>
        <s v="22003937"/>
        <s v="22003576"/>
        <s v="22000828/220000473616"/>
        <s v="22004054"/>
        <s v="22003925"/>
        <s v="22002167/220000499443"/>
        <s v="22003958"/>
        <s v="22002856/220000500983"/>
        <s v="22003244/220000502608"/>
        <s v="22003420/220000502625"/>
        <s v="22003245/220000493858"/>
        <s v="22003420/220000494884"/>
        <s v="22003131/220000495284"/>
        <s v="22000484/220000393929"/>
        <s v="22003131/220000494785"/>
        <s v="22003244/220000496189"/>
        <s v="22003245/220000496745"/>
        <s v="22003245/220000498799"/>
        <s v="22002856/220000497684"/>
        <s v="22003131/220000497541"/>
        <s v="22003245/220000498884"/>
        <s v="22003977"/>
        <s v="21003971/220000508804"/>
        <s v="22001715/220000506323"/>
        <s v="22000215/220000488043"/>
        <s v="22003921"/>
        <s v="22004035"/>
        <s v="22004055"/>
        <s v="22004044"/>
        <s v="22004058"/>
        <s v="22003364/220000506394"/>
        <s v="22003994"/>
        <s v="22004004"/>
        <s v="22003985"/>
        <s v="22003881"/>
        <s v="22002119/220000501773"/>
        <s v="22003364/220000501775"/>
        <s v="22003364/220000501771"/>
        <s v="22003982"/>
        <s v="22003702"/>
        <s v="22001005/220000502863"/>
        <s v="22002933/220000504633"/>
        <s v="22002933/220000504634"/>
        <s v="22002933/220000504511"/>
        <s v="22004028"/>
        <s v="22004027"/>
        <s v="22004007"/>
        <s v="22004012"/>
        <s v="22004013"/>
        <s v="22004002"/>
        <s v="22000779/220000500144"/>
        <s v="22004006"/>
        <s v="22004020"/>
        <s v="22003904"/>
        <s v="22001696/220000446060"/>
        <s v="22003889"/>
        <s v="22003975"/>
        <s v="21004336/220000464415"/>
        <s v="21004880/220000497974"/>
        <s v="22001374L01"/>
        <s v="22004041"/>
        <s v="22004042"/>
        <s v="22002495/220000498766"/>
        <s v="21004325/220000502887"/>
        <s v="22001374L04"/>
        <s v="21004334/220000476304"/>
        <s v="21004712/220000502674"/>
        <s v="21004712/220000502071"/>
        <s v="21004712/220000502083"/>
        <s v="21004712/220000502663"/>
        <s v="21004712/220000502662"/>
        <s v="22001374L03"/>
        <s v="21003009L07"/>
        <s v="21003968/220000496560"/>
        <s v="22002247/220000481763"/>
        <s v="22002247/220000481762"/>
        <s v="21003983/220000500622"/>
        <s v="21004325/220000502423"/>
        <s v="21004712/220000498501"/>
        <s v="21004712/220000498502"/>
        <s v="21004712/220000498506"/>
        <s v="21004712/220000498498"/>
        <s v="21004712/220000498497"/>
        <s v="21004712/220000498499"/>
        <s v="21004712/220000498496"/>
        <s v="21004712/220000498505"/>
        <s v="21004712/220000498500"/>
        <s v="21003983/220000504612"/>
        <s v="21003972/220000497628"/>
        <s v="21003998/220000472059"/>
        <s v="22002313/220000474714"/>
        <s v="22001374L05"/>
        <s v="22002247/220000477081"/>
        <s v="21003009L04"/>
        <s v="21003009L05"/>
        <s v="21003979/220000506818"/>
        <s v="22001376/220000504591"/>
        <s v="22000342/220000503449"/>
        <s v="22000342/220000503303"/>
        <s v="22002192/220000503318"/>
        <s v="22000578"/>
        <s v="22002487/220000481984"/>
        <s v="22000356/220000505146"/>
        <s v="22003912"/>
        <s v="22003888"/>
        <s v="22003587/220000497856"/>
        <s v="22003587/220000497780"/>
        <s v="22000292/220000487193"/>
        <s v="22001142/220000501169"/>
        <s v="22003974"/>
        <s v="22002368/220000489382"/>
        <s v="22003973"/>
        <s v="22003971"/>
        <s v="22003587/220000496107"/>
        <s v="22000465/220000502286"/>
        <s v="22000454/220000379065"/>
        <s v="22000169/220000505996"/>
        <s v="22003978"/>
        <s v="22003875"/>
        <s v="22001830"/>
        <s v="22000026/220000511376"/>
        <s v="22000027/220000510527"/>
        <s v="22004024"/>
        <s v="22004016"/>
        <s v="22003952"/>
        <s v="22003493"/>
        <s v="22004061"/>
        <s v="22000198/220000502114"/>
        <s v="22000198/220000504454"/>
        <s v="22000198/220000504461"/>
        <s v="22004065"/>
        <s v="22000426/220000498214"/>
        <s v="22004077"/>
        <s v="22004057"/>
        <s v="22003847"/>
        <s v="22004062"/>
        <s v="22004078"/>
        <s v="22000878/220000501471"/>
        <s v="22000878/220000500420"/>
        <s v="22004069"/>
        <s v="22003451"/>
        <s v="22002940"/>
        <s v="22000686/220000500419"/>
        <s v="22000686/220000500402"/>
        <s v="22003689"/>
        <s v="22003927"/>
        <s v="22004039"/>
        <s v="22003814"/>
        <s v="22000380/220000506224"/>
        <s v="22004089"/>
        <s v="22000380/220000510517"/>
        <s v="22004099"/>
        <s v="22004052"/>
        <s v="22000118/220000503364"/>
        <s v="22003936"/>
        <s v="22004051"/>
        <s v="22000118/220000506012"/>
        <s v="22000117/220000506247"/>
        <s v="22003373"/>
        <s v="21004862/220000506461"/>
        <s v="22000118/220000502857"/>
        <s v="21004862/220000501778"/>
        <s v="21004865/220000501780"/>
        <s v="21004865/220000501777"/>
        <s v="21004865/220000501783"/>
        <s v="21004865/220000501772"/>
        <s v="22000115/220000502280"/>
        <s v="22003069/220000506881"/>
        <s v="22004015"/>
        <s v="22003069/220000500718"/>
        <s v="22003069/220000499723"/>
        <s v="22004014"/>
        <s v="22004063"/>
        <s v="22004045"/>
        <s v="22004090"/>
        <s v="22004100"/>
        <s v="22004067"/>
        <s v="22004109"/>
        <s v="22004116"/>
        <s v="22004085"/>
        <s v="22004075"/>
        <s v="22004088"/>
        <s v="22004118"/>
        <s v="22004110"/>
        <s v="22004076"/>
        <s v="22004074"/>
        <s v="22002465/220000509097"/>
        <s v="22004082"/>
        <s v="22004056"/>
        <s v="22004101"/>
        <s v="22004115"/>
        <s v="22004083"/>
        <s v="22004105"/>
        <s v="22004081"/>
        <s v="22003469"/>
        <s v="22003081"/>
        <s v="22003649"/>
        <s v="22003331"/>
        <s v="22004128"/>
        <s v="22004102"/>
        <s v="22003749"/>
        <s v="22000132/220000510611"/>
        <s v="22000191/220000494596"/>
        <s v="22002842"/>
        <s v="22000426/220000463491"/>
        <s v="22003797"/>
        <s v="22000426/220000504029"/>
        <s v="22003642"/>
        <s v="22004125"/>
        <s v="22004130"/>
        <s v="22004132"/>
        <s v="22004127"/>
        <s v="22004123"/>
        <s v="22004153"/>
        <s v="22003364/220000510458"/>
        <s v="22003364/220000514549"/>
        <s v="22003364/220000514553"/>
        <s v="22004107"/>
        <s v="22004104"/>
        <s v="22000503L01"/>
        <s v="22000503L02"/>
        <s v="22002442"/>
        <s v="21004473/220000504859"/>
        <s v="22000631/220000510529"/>
        <s v="22003924"/>
        <s v="21004133/220000502317"/>
        <s v="22003620"/>
        <s v="22000134/220000508199"/>
        <s v="22004047"/>
        <s v="21004712/220000476902"/>
        <s v="21003998/220000512527"/>
        <s v="21003998/220000512518"/>
        <s v="21004712/220000509261"/>
        <s v="21004712/220000509263"/>
        <s v="21004712/220000502660"/>
        <s v="21004712/220000509265"/>
        <s v="21004880/220000512451"/>
        <s v="21004880/220000512539"/>
        <s v="22003143/220000508568"/>
        <s v="22003943"/>
        <s v="22002495/220000515895"/>
        <s v="22002495/220000515849"/>
        <s v="21003972/220000509763"/>
        <s v="21004880/220000503279"/>
        <s v="21003983/220000513943"/>
        <s v="21004325/220000502742"/>
        <s v="21003998/220000501323"/>
        <s v="21003998/220000496961"/>
        <s v="21003998/220000511238"/>
        <s v="21004880/220000510613"/>
        <s v="22004120"/>
        <s v="22004160"/>
        <s v="22003751"/>
        <s v="22004163"/>
        <s v="22004166"/>
        <s v="22003728"/>
        <s v="22003729"/>
        <s v="22000828/220000490647"/>
        <s v="22000009/220000457913"/>
        <s v="22003972"/>
        <s v="22000293/220000503333"/>
        <s v="22000687/220000488899"/>
        <s v="22003800"/>
        <s v="22001760/220000507770"/>
        <s v="22001760/220000507779"/>
        <s v="22001760/220000507769"/>
        <s v="22001760/220000507771"/>
        <s v="22001047"/>
        <s v="22003981"/>
        <s v="22004079"/>
        <s v="22004162"/>
        <s v="22004174"/>
        <s v="22004080"/>
        <s v="22003823"/>
        <s v="22004133"/>
        <s v="22000198/220000509508"/>
        <s v="22003623"/>
        <s v="22000507/220000504360"/>
        <s v="22004154"/>
        <s v="22004152"/>
        <s v="22004168"/>
        <s v="22000053/220000497226"/>
        <s v="22000053/220000497282"/>
        <s v="22000053/220000497055"/>
        <s v="22000053/220000497239"/>
        <s v="22000053/220000497251"/>
        <s v="22004183"/>
        <s v="22004068"/>
        <s v="22004103"/>
        <s v="22004084"/>
        <s v="22004170"/>
        <s v="22004158"/>
        <s v="22004092"/>
        <s v="22004003"/>
        <s v="22004086"/>
        <s v="21004712/220000509272"/>
        <s v="22004032"/>
        <s v="22003929"/>
        <s v="22003945"/>
        <s v="21003998/220000450251"/>
        <s v="21004325/220000510548"/>
        <s v="21004325/220000510464"/>
        <s v="22003747"/>
        <s v="22003730"/>
        <s v="22003731"/>
        <s v="22003744"/>
        <s v="22003745"/>
        <s v="22003750"/>
        <s v="22001981/220000508028"/>
        <s v="22000737/220000507912"/>
        <s v="22003752"/>
        <s v="22003754"/>
        <s v="22004218"/>
        <s v="22002167/220000506749"/>
        <s v="22004159"/>
        <s v="22003748"/>
        <s v="22001657"/>
        <s v="22000677"/>
        <s v="22000009/220000499981"/>
        <s v="22004156"/>
        <s v="22004122"/>
        <s v="22003992"/>
        <s v="22003933"/>
        <s v="22000617L01"/>
        <s v="22000198/220000516332"/>
        <s v="22004181"/>
        <s v="22004209"/>
        <s v="22004192"/>
        <s v="22004219"/>
        <s v="22004226"/>
        <s v="22004191"/>
        <s v="22004223"/>
        <s v="22000198/220000517248"/>
        <s v="22004213"/>
        <s v="22003844"/>
        <s v="22004184"/>
        <s v="22004214"/>
        <s v="22000507/220000510690"/>
        <s v="22000507/220000516173"/>
        <s v="22004187"/>
        <s v="22004190"/>
        <s v="22004119"/>
        <s v="22001034/220000519964"/>
        <s v="22000692/220000511401"/>
        <s v="22003608/220000511400"/>
        <s v="22000219/220000512735"/>
        <s v="22003556/220000512736"/>
        <s v="22003556/220000497483"/>
        <s v="22004180"/>
        <s v="22000014/220000513766"/>
        <s v="22004148"/>
        <s v="22004205"/>
        <s v="22004175"/>
        <s v="22004210"/>
        <s v="22004208"/>
        <s v="22004188"/>
        <s v="22004142"/>
        <s v="22002789"/>
        <s v="22003990"/>
        <s v="22004149"/>
        <s v="22004131"/>
        <s v="22002974/220000498152"/>
        <s v="22004155"/>
        <s v="22000361/220000509269"/>
        <s v="22004066"/>
        <s v="22003853"/>
        <s v="22002495/220000520066"/>
        <s v="21004325/220000519468"/>
        <s v="21004712/220000413308"/>
        <s v="22004189"/>
        <s v="22004186"/>
        <s v="21003983/220000520076"/>
        <s v="22004091"/>
        <s v="22003794"/>
        <s v="22004193"/>
        <s v="22004197"/>
        <s v="22004200"/>
        <s v="22004211"/>
        <s v="22002444"/>
        <s v="22003746"/>
        <s v="22003710"/>
        <s v="22003735"/>
        <s v="22002873/220000506136"/>
        <s v="22002873/220000506106"/>
        <s v="22002873/220000506227"/>
        <s v="22002873/220000506246"/>
        <s v="22000511/220000511832"/>
        <s v="22000513/220000500296"/>
        <s v="22004071"/>
        <s v="22001840"/>
        <s v="22000027/220000519973"/>
        <s v="22001715/220000519749"/>
        <s v="21004849/220000520012"/>
        <s v="22004146"/>
        <s v="22004169"/>
        <s v="22004201"/>
        <s v="22004145"/>
        <s v="22004121"/>
        <s v="22004167"/>
        <s v="22004144"/>
        <s v="22000239/220000517631"/>
        <s v="22004147"/>
        <s v="22003944"/>
        <s v="22004143"/>
        <s v="22000240/220000517153"/>
        <s v="22004232"/>
        <s v="22004240"/>
        <s v="22004261"/>
        <s v="22004239"/>
        <s v="22004236"/>
        <s v="22004235"/>
        <s v="22004225"/>
        <s v="22004269"/>
        <s v="22002119/220000520602"/>
        <s v="22003364/220000521642"/>
        <s v="22000053/220000505418"/>
        <s v="22002673/220000498625"/>
        <s v="22004227"/>
        <s v="22003421/220000506880"/>
        <s v="22004254"/>
        <s v="22000053/220000509345"/>
        <s v="22000052/220000510652"/>
        <s v="22001347/220000522584"/>
        <s v="22004221"/>
        <s v="22004252"/>
        <s v="22000211/220000525078"/>
        <s v="22000211/220000525083"/>
        <s v="22004260"/>
        <s v="22003322/220000517866"/>
        <s v="22000108/220000502647"/>
        <s v="21004489/220000522623"/>
        <s v="22004157"/>
        <s v="22001696/220000507618"/>
        <s v="22004129"/>
        <s v="22000108/220000502557"/>
        <s v="22003917"/>
        <s v="22002331/220000515319"/>
        <s v="22002331/220000515298"/>
        <s v="22003322/220000513472"/>
        <s v="22003499/220000496538"/>
        <s v="22003703"/>
        <s v="22000345/220000515124"/>
        <s v="22002192/220000512291"/>
        <s v="22000345/220000520529"/>
        <s v="22002125/220000513238"/>
        <s v="22000380/220000520499"/>
        <s v="22001515/220000517160"/>
        <s v="22003675"/>
        <s v="22004255"/>
        <s v="22003763"/>
        <s v="22004176"/>
        <s v="22003766"/>
        <s v="22003768"/>
        <s v="22003761"/>
        <s v="22003762"/>
        <s v="22004009"/>
        <s v="22003769"/>
        <s v="22003760"/>
        <s v="22001567"/>
        <s v="22001568"/>
        <s v="22001569"/>
        <s v="22002088"/>
        <s v="22002089"/>
        <s v="22002216"/>
        <s v="22003709"/>
        <s v="22003711"/>
        <s v="22003734"/>
        <s v="22003736"/>
        <s v="22004246"/>
        <s v="22003759"/>
        <s v="22001981/220000522594"/>
        <s v="22000132/220000524473"/>
        <s v="22003420/220000504564"/>
        <s v="22004053"/>
        <s v="22001676/220000504698"/>
        <s v="22004177"/>
        <s v="22004072"/>
        <s v="22004073"/>
        <s v="22001995"/>
        <s v="22000198/220000522084"/>
        <s v="22002002"/>
        <s v="22004231"/>
        <s v="22000198/220000522505"/>
        <s v="22004202"/>
        <s v="22003922"/>
        <s v="22000262/220000513900"/>
        <s v="22000118/220000518671"/>
        <s v="21004862/220000505813"/>
        <s v="21004862/220000505715"/>
        <s v="21004862/220000501776"/>
        <s v="22002933/220000505760"/>
        <s v="22002933/220000505889"/>
        <s v="22002933/220000505745"/>
        <s v="22002704"/>
        <s v="22002780"/>
        <s v="22003146"/>
        <s v="21004880/220000525610"/>
        <s v="22003993"/>
        <s v="21003994/220000523471"/>
        <s v="22004199"/>
        <s v="22000055/220000501995"/>
        <s v="21003998/220000522301"/>
        <s v="21004712/220000522297"/>
        <s v="21004712/220000522296"/>
        <s v="21004712/220000517864"/>
        <s v="21004712/220000522302"/>
        <s v="21004712/220000522298"/>
        <s v="22003770/220000522294"/>
        <s v="22003770/220000522303"/>
        <s v="22003770/220000522299"/>
        <s v="22003770/220000522292"/>
        <s v="22003770/220000522300"/>
        <s v="21004880/220000516676"/>
        <s v="21004712/220000464963"/>
        <s v="22003691"/>
        <s v="22000011/220000520594"/>
        <s v="22004098"/>
        <s v="22004064"/>
        <s v="22004271"/>
        <s v="22004185"/>
        <s v="22004249"/>
        <s v="22003420/220000516341"/>
        <s v="22003131/220000525716"/>
        <s v="22003245/220000522456"/>
        <s v="22003245/220000521617"/>
        <s v="22003057/220000520759"/>
        <s v="22003696/220000520812"/>
        <s v="22003244/220000520902"/>
        <s v="22003420/220000522673"/>
        <s v="22003420/220000522672"/>
        <s v="22003696/220000522075"/>
        <s v="22003696/220000522504"/>
        <s v="22003245/220000514254"/>
        <s v="22004203"/>
        <s v="22004097"/>
        <s v="22000282/220000515218"/>
        <s v="22000687/220000517670"/>
        <s v="22000275/220000509535"/>
        <s v="22000275/220000509654"/>
        <s v="22003524/220000523783"/>
        <s v="22000040/220000511397"/>
        <s v="22003016"/>
        <s v="22004216"/>
        <s v="22004217"/>
        <s v="22004178"/>
        <s v="22004220"/>
        <s v="22001678/220000510554"/>
        <s v="22004124"/>
        <s v="22004267"/>
        <s v="22004282"/>
        <s v="22004274"/>
        <s v="22004206"/>
        <s v="22004290"/>
        <s v="22004289"/>
        <s v="22004315"/>
        <s v="22003385/220000516792"/>
        <s v="22004288"/>
        <s v="22000053/220000521627"/>
        <s v="22001216/220000523446"/>
        <s v="22004284"/>
        <s v="22000053/220000518548"/>
        <s v="22004321"/>
        <s v="22001216/220000521630"/>
        <s v="22004314"/>
        <s v="22003385/220000517987"/>
        <s v="22004030"/>
        <s v="22000067/220000522577"/>
        <s v="22003828"/>
        <s v="22003895"/>
        <s v="22003894"/>
        <s v="22003916"/>
        <s v="21004865/220000519005"/>
        <s v="22004113"/>
        <s v="22000118/220000515982"/>
        <s v="22004196"/>
        <s v="22000117/220000521539"/>
        <s v="21004862/220000521644"/>
        <s v="21004862/220000521631"/>
        <s v="22001385/220000512817"/>
        <s v="22000307/220000509024"/>
        <s v="22004316"/>
        <s v="22004294"/>
        <s v="22000307/220000502963"/>
        <s v="22004297"/>
        <s v="22004247"/>
        <s v="22000307/220000517965"/>
        <s v="22004245"/>
        <s v="22004266"/>
        <s v="22004293"/>
        <s v="22004046"/>
        <s v="22001741"/>
        <s v="22003499/220000513897"/>
        <s v="22004141"/>
        <s v="22000100/220000512315"/>
        <s v="22004234"/>
        <s v="22004270"/>
        <s v="22004173"/>
        <s v="22004312"/>
        <s v="22004310"/>
        <s v="22001715/220000523375"/>
        <s v="22004337"/>
        <s v="22000027/220000516863"/>
        <s v="22004331"/>
        <s v="22004308"/>
        <s v="22002363/220000515559"/>
        <s v="22002363/220000508204"/>
        <s v="22000779/220000500515"/>
        <s v="22002363/220000500141"/>
        <s v="22002363/220000525097"/>
        <s v="22002363/220000518996"/>
        <s v="22002363/220000505728"/>
        <s v="22000686/220000525805"/>
        <s v="21003972/220000526862"/>
        <s v="21003972/220000527895"/>
        <s v="21004325/220000455815"/>
        <s v="22004258"/>
        <s v="22001187/220000518651"/>
        <s v="22000380/220000526308"/>
        <s v="22000345/220000525674"/>
        <s v="22002487/220000522615"/>
        <s v="22004342"/>
        <s v="22004344"/>
        <s v="22000168/220000528708"/>
        <s v="22001142/220000511167"/>
        <s v="22003968"/>
        <s v="22003963"/>
        <s v="22000137/220000512757"/>
        <s v="22000137/220000506750"/>
        <s v="22000465/220000515556"/>
        <s v="22003604"/>
        <s v="22003962"/>
        <s v="22004094"/>
        <s v="22001142/220000518037"/>
        <s v="22003970"/>
        <s v="22000971/220000441420"/>
        <s v="22000281/220000521214"/>
        <s v="22004335"/>
        <s v="22003966"/>
        <s v="22003965"/>
        <s v="22003969"/>
        <s v="22004095"/>
        <s v="22000338/220000520452"/>
        <s v="22000338/220000520451"/>
        <s v="22000338/220000520454"/>
        <s v="22004093"/>
        <s v="22003967"/>
        <s v="22000971/220000522234"/>
        <s v="22004336"/>
        <s v="22004346"/>
        <s v="22004323"/>
        <s v="22004265"/>
        <s v="22004325"/>
        <s v="22004268"/>
        <s v="22004228"/>
        <s v="22003901"/>
        <s v="22004251"/>
        <s v="22004313"/>
        <s v="22004134"/>
        <s v="22001005/220000525252"/>
        <s v="22004292"/>
        <s v="22004364"/>
        <s v="22002119/220000523267"/>
        <s v="22003364/220000523229"/>
        <s v="22004365"/>
        <s v="22003364/220000527250"/>
        <s v="22004237"/>
        <s v="22003307/220000528253"/>
        <s v="22004283"/>
        <s v="22000211/220000525547"/>
        <s v="22000100/220000527727"/>
        <s v="22000101/220000528578"/>
        <s v="22002495/220000535012"/>
        <s v="22002495/220000535013"/>
        <s v="22004137"/>
        <s v="21004880/220000527177"/>
        <s v="21003968/220000532603"/>
        <s v="22002495/220000532607"/>
        <s v="22002495/220000532606"/>
        <s v="22004136"/>
        <s v="22004322"/>
        <s v="22004230"/>
        <s v="22004348"/>
        <s v="22003764"/>
        <s v="22004382"/>
        <s v="22004373"/>
        <s v="22003772"/>
        <s v="22004366"/>
        <s v="22003756"/>
        <s v="22003758"/>
        <s v="22004375"/>
        <s v="22003246"/>
        <s v="22004341"/>
        <s v="22004317"/>
        <s v="22004363"/>
        <s v="22004406"/>
        <s v="22004399"/>
        <s v="22001678/220000523173"/>
        <s v="22001638/220000536183"/>
        <s v="22003976/220000536157"/>
        <s v="22001638/220000526124"/>
        <s v="21003973/220000533517"/>
        <s v="22001678/220000528260"/>
        <s v="22001678/220000498803"/>
        <s v="22001678/220000498810"/>
        <s v="22000040/220000524983"/>
        <s v="21003971/220000527335"/>
        <s v="21003973/220000527327"/>
        <s v="22000040/220000527339"/>
        <s v="22000045/220000527324"/>
        <s v="22001678/220000526915"/>
        <s v="22001678/220000526954"/>
        <s v="22001638/220000522283"/>
        <s v="22004392"/>
        <s v="22004395"/>
        <s v="22004362"/>
        <s v="22004384"/>
        <s v="22004378"/>
        <s v="22004393"/>
        <s v="22004396"/>
        <s v="21001648/220000525258"/>
        <s v="22004326"/>
        <s v="22000053/220000534090"/>
        <s v="22004333"/>
        <s v="22000053/220000511193"/>
        <s v="22004327"/>
        <s v="22000053/220000528234"/>
        <s v="22003385/220000528161"/>
        <s v="22003385/220000525746"/>
        <s v="22002830"/>
        <s v="22001216/220000527509"/>
        <s v="22004328"/>
        <s v="22003421/220000525269"/>
        <s v="22001216/220000521646"/>
        <s v="22004347"/>
        <s v="22004329"/>
        <s v="22004309"/>
        <s v="22004385"/>
        <s v="22004286"/>
        <s v="22004324"/>
        <s v="22004383"/>
        <s v="22004332"/>
        <s v="22004361"/>
        <s v="22004248"/>
        <s v="22004404"/>
        <s v="22001347/220000528238"/>
        <s v="22004403"/>
        <s v="22004295"/>
        <s v="22004296"/>
        <s v="22004299"/>
        <s v="22004376"/>
        <s v="21004712/220000509270"/>
        <s v="21004712/220000509283"/>
        <s v="21004712/220000509284"/>
        <s v="22003770/220000524344"/>
        <s v="22003770/220000524354"/>
        <s v="22003770/220000524247"/>
        <s v="22003770/220000524349"/>
        <s v="22003770/220000524353"/>
        <s v="22003770/220000524231"/>
        <s v="22003770/220000524487"/>
        <s v="22003770/220000524490"/>
        <s v="22003770/220000512438"/>
        <s v="22003770/220000523735"/>
        <s v="22004302"/>
        <s v="22002495/220000535011"/>
        <s v="21003998/220000522293"/>
        <s v="22002313/220000519956"/>
        <s v="21003983/220000535362"/>
        <s v="21004325/220000515238"/>
        <s v="22004401"/>
        <s v="22003788"/>
        <s v="22003789"/>
        <s v="22003783"/>
        <s v="22004416"/>
        <s v="22004413"/>
        <s v="22003786"/>
        <s v="22000132/220000536215"/>
        <s v="22004334"/>
        <s v="22000292/220000498276"/>
        <s v="22000293/220000520718"/>
        <s v="22004343"/>
        <s v="22003980"/>
        <s v="22004151"/>
        <s v="22004195"/>
        <s v="22004398"/>
        <s v="22000505/220000529366"/>
        <s v="22000192/220000519961"/>
        <s v="22001134/220000528534"/>
        <s v="22000505/220000524223"/>
        <s v="22004272"/>
        <s v="22004411"/>
        <s v="22004410"/>
        <s v="22003364/220000532721"/>
        <s v="22000012/220000528850"/>
        <s v="22003385/220000535505"/>
        <s v="22004387"/>
        <s v="22004427"/>
        <s v="22004408"/>
        <s v="22004407"/>
        <s v="22003385/220000529413"/>
        <s v="22004428"/>
        <s v="22002673/220000534552"/>
        <s v="22003385/220000529540"/>
        <s v="22003911"/>
        <s v="22004257"/>
        <s v="22004275"/>
        <s v="22004242"/>
        <s v="22000498/220000519489"/>
        <s v="22003896"/>
        <s v="22003582"/>
        <s v="22001130/220000532566"/>
        <s v="22004390"/>
        <s v="22004250"/>
        <s v="22000108/220000526194"/>
        <s v="22004370"/>
        <s v="22001696/220000494807"/>
        <s v="22004371"/>
        <s v="22004386"/>
        <s v="21004334/220000513288"/>
        <s v="21004334/220000502885"/>
        <s v="22004345"/>
        <s v="22003243/220000517682"/>
        <s v="22004303"/>
        <s v="22003770/220000530978"/>
        <s v="22003770/220000530980"/>
        <s v="22003770/220000530985"/>
        <s v="22003770/220000530982"/>
        <s v="22003770/220000530986"/>
        <s v="22003770/220000530983"/>
        <s v="22003770/220000530977"/>
        <s v="22003770/220000530981"/>
        <s v="22003770/220000530979"/>
        <s v="22003770/220000530987"/>
        <s v="22002247/220000517966"/>
        <s v="22003243/220000518225"/>
        <s v="22004301"/>
        <s v="22001176/220000531018"/>
        <s v="22001176/220000511166"/>
        <s v="22000803/220000538731"/>
        <s v="22000803/220000531819"/>
        <s v="22001515/220000535879"/>
        <s v="22004417"/>
        <s v="22003776"/>
        <s v="22003777"/>
        <s v="22004419"/>
        <s v="22003781"/>
        <s v="22003782"/>
        <s v="22004431"/>
        <s v="22003787"/>
        <s v="22003785"/>
        <s v="22001981/220000531598"/>
        <s v="22003241/220000528407"/>
        <s v="22004033"/>
        <s v="22001715/220000525247"/>
        <s v="22000184/220000538501"/>
        <s v="22004238"/>
        <s v="22004421"/>
        <s v="22001715/220000535935"/>
        <s v="22000026/220000535469"/>
        <s v="22003364/220000541208"/>
        <s v="22003364/220000541201"/>
        <s v="22001005/220000527817"/>
        <s v="22000361/220000532723"/>
        <s v="22000310/220000538774"/>
        <s v="22000206/220000530696"/>
        <s v="22000206/220000530703"/>
        <s v="22000206/220000530699"/>
        <s v="22000210/220000530701"/>
        <s v="22000211/220000530700"/>
        <s v="22003856"/>
        <s v="22004402"/>
        <s v="22004277"/>
        <s v="22004368"/>
        <s v="22002284"/>
        <s v="22004305"/>
        <s v="21004325/220000532101"/>
        <s v="22002495/220000538790"/>
        <s v="22003770/220000540146"/>
        <s v="22003770/220000540142"/>
        <s v="22003064"/>
        <s v="22004434"/>
        <s v="22001715/220000545205"/>
        <s v="22004443"/>
        <s v="22000198/220000532765"/>
        <s v="22000198/220000532747"/>
        <s v="22000198/220000532508"/>
        <s v="22000198/220000532509"/>
        <s v="22000198/220000532503"/>
        <s v="22004423"/>
        <s v="22004418"/>
        <s v="22004424"/>
        <s v="22004429"/>
        <s v="22004415"/>
        <s v="22000206/220000530704"/>
        <s v="22000211/220000530698"/>
        <s v="22002602/220000530702"/>
        <s v="22002602/220000545060"/>
        <s v="22000211/220000544748"/>
        <s v="22000211/220000544750"/>
        <s v="22004420"/>
        <s v="22000803/220000528475"/>
        <s v="22002192/220000542149"/>
        <s v="22000803/220000524138"/>
        <s v="22000342/220000544042"/>
        <s v="22001179/220000540153"/>
        <s v="22002436L01"/>
        <s v="22000119/220000503605"/>
        <s v="22000137/220000520987"/>
        <s v="22000137/220000520985"/>
        <s v="22003587/220000517723"/>
        <s v="22003524/220000542402"/>
        <s v="22003587/220000520013"/>
        <s v="22003587/220000520019"/>
        <s v="22003587/220000519959"/>
        <s v="22000588/220000536639"/>
        <s v="22001760/220000537898"/>
        <s v="22004389"/>
        <s v="22000687/220000543773"/>
        <s v="22003587/220000512210"/>
        <s v="22003587/220000512212"/>
        <s v="21004623/220000543965"/>
        <s v="22000240/220000522608"/>
        <s v="22001274/220000527532"/>
        <s v="21004623/220000527198"/>
        <s v="22001765/220000527201"/>
        <s v="22001765/220000522891"/>
        <s v="22002167/220000539850"/>
        <s v="22003778"/>
        <s v="22003779"/>
        <s v="22003780"/>
        <s v="22001598"/>
        <s v="22002085"/>
        <s v="22003755"/>
        <s v="22000125/220000528754"/>
        <s v="22000006/220000539581"/>
        <s v="22000828/220000518890"/>
        <s v="21004925/220000544379"/>
        <s v="22004435"/>
        <s v="22004446"/>
        <s v="22000026/220000546980"/>
        <s v="22000014/220000550272"/>
        <s v="22001493/220000545865"/>
        <s v="22004457"/>
        <s v="22000115/220000536389"/>
        <s v="21004862/220000528805"/>
        <s v="21004862/220000528793"/>
        <s v="21004862/220000528796"/>
        <s v="21004862/220000528800"/>
        <s v="22000084/220000525431"/>
        <s v="22001184/220000529997"/>
        <s v="22004108"/>
        <s v="22004243"/>
        <s v="22004229"/>
        <s v="22003987"/>
        <s v="22000611"/>
        <s v="22000007/220000542364"/>
        <s v="22004320"/>
        <s v="22000009/220000545051"/>
        <s v="22003241/220000546353"/>
        <s v="22002266/220000548792"/>
        <s v="21003973/220000527792"/>
        <s v="22001678/220000527538"/>
        <s v="22001678/220000536478"/>
        <s v="21003971/220000538769"/>
        <s v="22000192/220000512418"/>
        <s v="22000192/220000509266"/>
        <s v="22004450"/>
        <s v="22001274/220000549979"/>
        <s v="21004623/220000528834"/>
        <s v="22002465/220000526872"/>
        <s v="22002108/220000547877"/>
        <s v="22002465/220000547879"/>
        <s v="22001274/220000532561"/>
        <s v="22003038/220000545700"/>
        <s v="22002465/220000536329"/>
        <s v="22001034/220000547528"/>
        <s v="22001034/220000547483"/>
        <s v="22003608/220000547511"/>
        <s v="22003608/220000549877"/>
        <s v="22000261/220000546979"/>
        <s v="22003608/220000551087"/>
        <s v="22002831"/>
        <s v="22004430"/>
        <s v="22004194"/>
        <s v="22001385/220000528201"/>
        <s v="22000310/220000547596"/>
        <s v="22000310/220000547599"/>
        <s v="22001347/220000544693"/>
        <s v="22000166/220000550242"/>
        <s v="22000803/220000544701"/>
        <s v="22001179/220000532715"/>
        <s v="22002190/220000549705"/>
        <s v="22001178/220000540756"/>
        <s v="22003784"/>
        <s v="22004438"/>
        <s v="22000137/220000520988"/>
        <s v="22000137/220000520989"/>
        <s v="22002371/220000530523"/>
        <s v="22002368/220000526398"/>
        <s v="22000338/220000518596"/>
        <s v="22003964"/>
        <s v="22002873/220000529474"/>
        <s v="22003407/220000525103"/>
        <s v="22004391"/>
        <s v="22004445"/>
        <s v="22004448"/>
        <s v="22003697"/>
        <s v="22004439"/>
        <s v="22002472"/>
        <s v="22002474"/>
        <s v="22004330"/>
        <s v="22004422"/>
        <s v="22001715/220000552706"/>
        <s v="22000098/220000547664"/>
        <s v="22000184/220000548601"/>
        <s v="22000192/220000532692"/>
        <s v="22004259/220000548294"/>
        <s v="22000192/220000542466"/>
        <s v="22003556/220000552357"/>
        <s v="22001034/220000554182"/>
        <s v="22004470"/>
        <s v="22000118/220000535488"/>
        <s v="22000118/220000544755"/>
        <s v="22000814/220000532570"/>
        <s v="22000814/220000532571"/>
        <s v="22000118/220000535516"/>
        <s v="22000730/220000545569"/>
        <s v="22000115/220000544022"/>
        <s v="22000115/220000543759"/>
        <s v="22001184/220000515534"/>
        <s v="22000115/220000543830"/>
        <s v="22000115/220000543616"/>
        <s v="22001777/220000543797"/>
        <s v="22001130/220000550267"/>
        <s v="22004036/220000550265"/>
        <s v="22004036/220000550266"/>
        <s v="22003069/220000548447"/>
        <s v="21004903/220000544430"/>
        <s v="22001939L03"/>
        <s v="22001939L05"/>
        <s v="22001939L04"/>
        <s v="22001939L06"/>
        <s v="22001939L07"/>
        <s v="22001939L01"/>
        <s v="22001939L08"/>
        <s v="22004355"/>
        <s v="22004356"/>
        <s v="22004453"/>
        <s v="22000924/220000529953"/>
        <s v="22004456"/>
        <s v="22000009/220000548297"/>
        <s v="22004354"/>
        <s v="21004925/220000551086"/>
        <s v="22003679/220000544505"/>
        <s v="22003679/220000534693"/>
        <s v="22003696/220000552653"/>
        <s v="22003696/220000540373"/>
        <s v="22003696/220000547572"/>
        <s v="22000364/220000545624"/>
        <s v="22003131/220000555673"/>
        <s v="22003832/220000551445"/>
        <s v="22003832/220000551450"/>
        <s v="22003832/220000555672"/>
        <s v="22000132/220000552509"/>
        <s v="22003832/220000544438"/>
        <s v="22003696/220000552318"/>
        <s v="22003420/220000542639"/>
        <s v="22003679/220000544752"/>
        <s v="22003696/220000529310"/>
        <s v="22003696/220000535474"/>
        <s v="22003696/220000546863"/>
        <s v="22003244/220000534765"/>
        <s v="22003679/220000534768"/>
        <s v="22003245/220000534279"/>
        <s v="22003245/220000540023"/>
        <s v="22002076/220000530865"/>
        <s v="22003131/220000530864"/>
        <s v="22003420/220000536781"/>
        <s v="22000364/220000515874"/>
        <s v="22003131/220000536865"/>
        <s v="22001715/220000558259"/>
        <s v="22000027/220000555644"/>
        <s v="22004486"/>
        <s v="22000193/220000532667"/>
        <s v="22002994/220000532671"/>
        <s v="22004512"/>
        <s v="22000192/220000544835"/>
        <s v="22004256/220000556156"/>
        <s v="22004487"/>
        <s v="22000505/220000552369"/>
        <s v="22000239/220000547311"/>
        <s v="22002465/220000547915"/>
        <s v="22002465/220000547878"/>
        <s v="22000240/220000528444"/>
        <s v="22000239/220000548255"/>
        <s v="22000239/220000551160"/>
        <s v="22001274/220000552533"/>
        <s v="22004505"/>
        <s v="22003556/220000558775"/>
        <s v="22004506"/>
        <s v="22001493/220000552468"/>
        <s v="22003364/220000555131"/>
        <s v="22000498/220000556929"/>
        <s v="22002933/220000547914"/>
        <s v="22000084/220000555925"/>
        <s v="21004862/220000548810"/>
        <s v="22001184/220000543288"/>
        <s v="22001184/220000543299"/>
        <s v="22001184/220000543338"/>
        <s v="22004507"/>
        <s v="22000311/220000519868"/>
        <s v="22004400"/>
        <s v="22004528"/>
        <s v="22001347/220000548989"/>
        <s v="22004339"/>
        <s v="22004338"/>
        <s v="22000101/220000545213"/>
        <s v="22001649"/>
        <s v="22002313/220000536778"/>
        <s v="21003994/220000555794"/>
        <s v="21004132/220000530404"/>
        <s v="22000055/220000528903"/>
        <s v="21004325/220000546986"/>
        <s v="21004325/220000519255"/>
        <s v="21004325/220000541950"/>
        <s v="21004880/220000547660"/>
        <s v="22003770/220000547635"/>
        <s v="22003770/220000547697"/>
        <s v="22003770/220000547681"/>
        <s v="22003770/220000544662"/>
        <s v="22003770/220000547627"/>
        <s v="22002313/220000523325"/>
        <s v="22004043/220000555684"/>
        <s v="22003079/220000552512"/>
        <s v="22000101/220000539030"/>
        <s v="22004304"/>
        <s v="22003770/220000546473"/>
        <s v="22002313/220000525671"/>
        <s v="22002313/220000525678"/>
        <s v="21003974/220000454825"/>
        <s v="21003998/220000515644"/>
        <s v="21003998/220000527076"/>
        <s v="22003767/220000551623"/>
        <s v="22003767/220000532562"/>
        <s v="22003143/220000550773"/>
        <s v="21003647/220000549595"/>
        <s v="21004325/220000521601"/>
        <s v="22004433"/>
        <s v="22003312/220000544564"/>
        <s v="22002361/220000543329"/>
        <s v="22000119/220000547684"/>
        <s v="22000119/220000547924"/>
        <s v="22004525"/>
        <s v="22002487/220000548292"/>
        <s v="22004451"/>
        <s v="22000356/220000554027"/>
        <s v="22004472"/>
        <s v="22004350"/>
        <s v="22003737"/>
        <s v="22003765"/>
        <s v="22004461"/>
        <s v="22000009/220000549983"/>
        <s v="22000281/220000544451"/>
        <s v="22000466/220000550811"/>
        <s v="22000282/220000545632"/>
        <s v="22000168/220000546902"/>
        <s v="22000281/220000553796"/>
        <s v="22001142/220000547994"/>
        <s v="22004529"/>
        <s v="22002368/220000543958"/>
        <s v="22003587/220000532237"/>
        <s v="22001760/220000555088"/>
        <s v="22001760/220000555094"/>
        <s v="22001760/220000555087"/>
        <s v="22001760/220000555089"/>
        <s v="22001761/220000555085"/>
        <s v="22001761/220000555098"/>
        <s v="22000588/220000549140"/>
        <s v="22000588/220000549056"/>
        <s v="22000588/220000549126"/>
        <s v="22000588/220000556395"/>
        <s v="22000338/220000552573"/>
        <s v="22001760/220000547533"/>
        <s v="22001760/220000541082"/>
        <s v="22000282/220000543334"/>
        <s v="22003587/220000536591"/>
        <s v="22000465/220000551306"/>
        <s v="22002632"/>
        <s v="22001985"/>
        <s v="22001715/220000558770"/>
        <s v="22000198/220000544742"/>
        <s v="22000193/220000501493"/>
        <s v="22004259/220000556887"/>
        <s v="22000198/220000555642"/>
        <s v="22004484"/>
        <s v="22004482"/>
        <s v="22004476"/>
        <s v="22004504"/>
        <s v="22002108/220000553252"/>
        <s v="22004483"/>
        <s v="22004475"/>
        <s v="22004508"/>
        <s v="22003385/220000549372"/>
        <s v="22004481"/>
        <s v="22000742/220000545799"/>
        <s v="22000051/220000468842"/>
        <s v="22003385/220000528532"/>
        <s v="22001216/220000555518"/>
        <s v="22001216/220000554937"/>
        <s v="22003421/220000551866"/>
        <s v="21004863/220000538756"/>
        <s v="22000053/220000528561"/>
        <s v="22004440"/>
        <s v="22003050"/>
        <s v="22004022"/>
        <s v="22004049"/>
        <s v="22000307/220000541644"/>
        <s v="22000312/220000544618"/>
        <s v="22002974/220000551869"/>
        <s v="22000311/220000543931"/>
        <s v="22000309/220000545449"/>
        <s v="22001347/220000553360"/>
        <s v="22004048/220000549579"/>
        <s v="22004442"/>
        <s v="22004040/220000537038"/>
        <s v="22003499/220000556132"/>
        <s v="22003474/220000552713"/>
        <s v="21004490/220000551998"/>
        <s v="22000796/220000542015"/>
        <s v="22003499/220000553351"/>
        <s v="21004490/220000556497"/>
        <s v="22003802/220000552435"/>
        <s v="22004531"/>
        <s v="22003368/220000556897"/>
        <s v="22004040/220000543614"/>
        <s v="22004441"/>
        <s v="22003986"/>
        <s v="22000631/220000522561"/>
        <s v="22000631/220000522562"/>
        <s v="22000631/220000522572"/>
        <s v="22000803/220000555854"/>
        <s v="22000803/220000550064"/>
        <s v="22000869/220000547990"/>
        <s v="22001179/220000554908"/>
        <s v="22002190/220000551293"/>
        <s v="22000803/220000549122"/>
        <s v="22004530"/>
        <s v="22002190/220000551267"/>
        <s v="22002190/220000557662"/>
        <s v="22004369"/>
        <s v="22004535"/>
        <s v="22002167/220000558674"/>
        <s v="22003080"/>
        <s v="22004497"/>
        <s v="22004526"/>
        <s v="22004021"/>
        <s v="22004489"/>
        <s v="22004541"/>
        <s v="22004546"/>
        <s v="22004547"/>
        <s v="22000380/220000552760"/>
        <s v="22002190/220000560057"/>
        <s v="22003871"/>
        <s v="22002368/220000562115"/>
        <s v="22002368/220000550640"/>
        <s v="22000281/220000558765"/>
        <s v="22000465/220000555510"/>
        <s v="22000588/220000549001"/>
        <s v="22002368/220000550351"/>
        <s v="22000454/220000551304"/>
        <s v="22000466/220000558898"/>
        <s v="22000467/220000558899"/>
        <s v="22003687/220000514462"/>
        <s v="22002873/220000558660"/>
        <s v="22002873/220000558647"/>
        <s v="22002873/220000558650"/>
        <s v="22002873/220000558656"/>
        <s v="22003687/220000547639"/>
        <s v="22000513/220000517730"/>
        <s v="22000513/220000517732"/>
        <s v="22000513/220000555754"/>
        <s v="22002873/220000515972"/>
        <s v="22001740/220000552146"/>
        <s v="22002873/220000552220"/>
        <s v="22003197"/>
        <s v="22000504/220000562594"/>
        <s v="22004491"/>
        <s v="22000426/220000560512"/>
        <s v="15005354/220000560670"/>
        <s v="15005354/220000560672"/>
        <s v="22000623"/>
        <s v="22004543"/>
        <s v="22001347/220000557104"/>
        <s v="22004480"/>
        <s v="22002363/220000548827"/>
        <s v="22002363/220000549980"/>
        <s v="22002363/220000560291"/>
        <s v="22000211/220000563100"/>
        <s v="22000779/220000550082"/>
        <s v="22002363/220000558470"/>
        <s v="22000631/220000558998"/>
        <s v="21004880/220000560523"/>
        <s v="21003647/220000542028"/>
        <s v="22003770/220000557815"/>
        <s v="22003770/220000554964"/>
        <s v="22003770/220000554974"/>
        <s v="22003770/220000554969"/>
        <s v="22003770/220000557749"/>
        <s v="22003770/220000560410"/>
        <s v="22004548"/>
        <s v="21004338/220000532980"/>
        <s v="21004338/220000532964"/>
        <s v="21004338/220000532969"/>
        <s v="22002247/220000539512"/>
        <s v="22002247/220000539567"/>
        <s v="22002247/220000539561"/>
        <s v="22002247/220000539070"/>
        <s v="22002247/220000539559"/>
        <s v="22002247/220000539353"/>
        <s v="22002247/220000539554"/>
        <s v="22002247/220000539190"/>
        <s v="21003979/220000558443"/>
        <s v="21003998/220000540143"/>
        <s v="21003972/220000558777"/>
        <s v="22002908/220000550386"/>
        <s v="22002082"/>
        <s v="22001411"/>
        <s v="22002312"/>
        <s v="22003884/220000550247"/>
        <s v="22000735/220000556058"/>
        <s v="22003106"/>
        <s v="22003416"/>
        <s v="22000009/220000555844"/>
        <s v="22000364/220000521958"/>
        <s v="21004660/220000565386"/>
        <s v="22000338/220000559294"/>
        <s v="22001760/220000556301"/>
        <s v="22001760/220000556299"/>
        <s v="22002371/220000541330"/>
        <s v="22003587/220000565176"/>
        <s v="22003087"/>
        <s v="22002822"/>
        <s v="22001512"/>
        <s v="22000027/220000563547"/>
        <s v="22001715/220000566061"/>
        <s v="22002020L02"/>
        <s v="22002106/220000568852"/>
        <s v="21004623/220000546461"/>
        <s v="22001765/220000562067"/>
        <s v="22001765/220000562066"/>
        <s v="22000624"/>
        <s v="22003556/220000563515"/>
        <s v="22004060/220000566484"/>
        <s v="22000012/220000564774"/>
        <s v="22002141/220000563404"/>
        <s v="22003364/220000559835"/>
        <s v="22003364/220000567502"/>
        <s v="21004861/220000560939"/>
        <s v="22000052/220000555736"/>
        <s v="22003385/220000553462"/>
        <s v="22000051/220000520168"/>
        <s v="22003421/220000552500"/>
        <s v="22004551"/>
        <s v="22001216/220000563525"/>
        <s v="22001216/220000563517"/>
        <s v="22001216/220000563536"/>
        <s v="22003385/220000563849"/>
        <s v="22000066/220000547880"/>
        <s v="22004031"/>
        <s v="22004050"/>
        <s v="22001346/220000569141"/>
        <s v="22004538"/>
        <s v="22004409"/>
        <s v="22004036/220000566531"/>
        <s v="22004036/220000566559"/>
        <s v="22002363/220000563818"/>
        <s v="22000536L01"/>
        <s v="22000536L02"/>
        <s v="21004880/220000562494"/>
        <s v="22004198"/>
        <s v="22004550"/>
        <s v="22003770/220000560451"/>
        <s v="22003770/220000557765"/>
        <s v="21003647/220000560668"/>
        <s v="21003979/220000558780"/>
        <s v="21003998/220000558375"/>
        <s v="22001560/220000558371"/>
        <s v="22003767/220000558374"/>
        <s v="22003770/220000558376"/>
        <s v="22003770/220000558893"/>
        <s v="22003770/220000558894"/>
        <s v="22003770/220000558895"/>
        <s v="22003770/220000558373"/>
        <s v="22001953"/>
        <s v="22000100/220000559364"/>
        <s v="22003767/220000561976"/>
        <s v="22003767/220000561977"/>
        <s v="22003173"/>
        <s v="22002487/220000568549"/>
        <s v="22000009/220000560791"/>
        <s v="22003884/230000006355"/>
        <s v="22000009/220000571662"/>
        <s v="22000356/220000565128"/>
        <s v="22000737/220000564522"/>
        <s v="22003884/220000564248"/>
        <s v="22003884/220000564284"/>
        <s v="22003241/230000006326"/>
        <s v="22003679/220000561531"/>
        <s v="22004377/220000561289"/>
        <s v="22003679/220000556294"/>
        <s v="22000734/220000558715"/>
        <s v="22002076/220000558713"/>
        <s v="22003832/220000569903"/>
        <s v="22003832/220000569476"/>
        <s v="22004279/220000558239"/>
        <s v="22004377/220000558244"/>
        <s v="22004377/220000565043"/>
        <s v="22004377/220000571841"/>
        <s v="22003832/220000560862"/>
        <s v="22003696/220000562567"/>
        <s v="22003679/220000558755"/>
        <s v="22004279/220000559805"/>
        <s v="22004279/220000559073"/>
        <s v="22003696/220000559031"/>
        <s v="22003696/220000559110"/>
        <s v="22003696/220000560444"/>
        <s v="22004279/220000560378"/>
        <s v="22000284/220000560763"/>
        <s v="22003976/220000572265"/>
        <s v="22001638/220000566714"/>
        <s v="22000805/220000573750"/>
        <s v="22003976/220000562268"/>
        <s v="22001678/230000013602"/>
        <s v="22000039/220000562003"/>
        <s v="22002537/220000572521"/>
        <s v="22003976/220000550019"/>
        <s v="22000040/220000555865"/>
        <s v="21003973/230000005957"/>
        <s v="22003976/220000569223"/>
        <s v="22000039/230000007356"/>
        <s v="22003941"/>
        <s v="22001678/220000547870"/>
        <s v="22000113/220000563923"/>
        <s v="22000039/230000002470"/>
        <s v="22003976/220000544393"/>
        <s v="22000039/230000005843"/>
        <s v="22000114/220000559949"/>
        <s v="22002537/220000551552"/>
        <s v="21003973/230000003256"/>
        <s v="21003971/220000551415"/>
        <s v="22003976/220000570605"/>
        <s v="22003976/220000570589"/>
        <s v="22002537/220000552112"/>
        <s v="22003407/220000564472"/>
        <s v="22002873/220000566340"/>
        <s v="22001679/220000569765"/>
        <s v="22003407/220000559957"/>
        <s v="22000511/230000005744"/>
        <s v="22003687/230000005759"/>
        <s v="22001679/220000566683"/>
        <s v="22003407/220000564353"/>
        <s v="22003407/220000564359"/>
        <s v="22003407/220000559013"/>
        <s v="22001743/220000560330"/>
        <s v="22002873/220000560389"/>
        <s v="22002642"/>
        <s v="22003407/220000568009"/>
        <s v="22004264"/>
        <s v="22004262"/>
        <s v="22004241"/>
        <s v="22001676/220000548876"/>
        <s v="22004306"/>
        <s v="22000027/220000570585"/>
        <s v="22000027/220000570552"/>
        <s v="22000027/220000570640"/>
        <s v="22000027/220000570840"/>
        <s v="22000029/220000571619"/>
        <s v="22002364/220000571565"/>
        <s v="22000026/230000004915"/>
        <s v="22001715/220000570140"/>
        <s v="22000027/220000571907"/>
        <s v="22001715/220000572298"/>
        <s v="22000028/230000000878"/>
        <s v="22000192/220000510412"/>
        <s v="22000504/220000566812"/>
        <s v="22002020L01"/>
        <s v="22000190/220000555842"/>
        <s v="22004150/220000566753"/>
        <s v="22000504/220000566445"/>
        <s v="22004479"/>
        <s v="22003556/220000563958"/>
        <s v="22003556/220000570134"/>
        <s v="22003364/220000571563"/>
        <s v="21004863/230000002302"/>
        <s v="22000053/230000022442"/>
        <s v="22003385/230000005078"/>
        <s v="21001649/220000573608"/>
        <s v="21001649/220000573752"/>
        <s v="21001649/220000571315"/>
        <s v="22004556"/>
        <s v="21001649/230000002624"/>
        <s v="22000742/220000567381"/>
        <s v="21004582/220000569051"/>
        <s v="21004582/220000569036"/>
        <s v="22004554"/>
        <s v="22004555"/>
        <s v="22000878/220000570139"/>
        <s v="22001216/220000570162"/>
        <s v="22003421/220000571067"/>
        <s v="22000052/230000005195"/>
        <s v="22001800/220000564955"/>
        <s v="22001216/220000569106"/>
        <s v="22003188/220000571166"/>
        <s v="21001648/220000569545"/>
        <s v="21004582/220000568921"/>
        <s v="22001216/220000568922"/>
        <s v="22004532"/>
        <s v="21001649/230000002550"/>
        <s v="22000117/220000547797"/>
        <s v="22000118/220000550063"/>
        <s v="22000814/230000013889"/>
        <s v="22000117/220000553354"/>
        <s v="22000118/220000552087"/>
        <s v="22000117/230000013895"/>
        <s v="22002933/220000563721"/>
        <s v="22000814/230000004035"/>
        <s v="22000115/230000013079"/>
        <s v="22000116/220000568903"/>
        <s v="21004862/220000572859"/>
        <s v="22001184/220000550367"/>
        <s v="22000116/220000568675"/>
        <s v="22001184/220000568599"/>
        <s v="22002933/220000543411"/>
        <s v="22000498/220000564957"/>
        <s v="22004553"/>
        <s v="22004048/220000566547"/>
        <s v="22004048/220000570186"/>
        <s v="22004048/220000570343"/>
        <s v="22000470/220000573318"/>
        <s v="22000470/220000573315"/>
        <s v="22003322/220000563269"/>
        <s v="22003231"/>
        <s v="22004040/220000570428"/>
        <s v="22004040/220000558779"/>
        <s v="21000133"/>
        <s v="22003462"/>
        <s v="22000110/220000568955"/>
        <s v="21004880/220000562495"/>
        <s v="22003454"/>
        <s v="22003464"/>
        <s v="22003472"/>
        <s v="22003476"/>
        <s v="22003529"/>
        <s v="22003550"/>
        <s v="22003606"/>
        <s v="22003621"/>
        <s v="22003658"/>
        <s v="21004022/220000571319"/>
        <s v="21003647/220000541946"/>
        <s v="22004291/220000559017"/>
        <s v="22003770/220000563985"/>
        <s v="22003770/220000563956"/>
        <s v="22003770/220000571599"/>
        <s v="21001819"/>
        <s v="21004688/220000563915"/>
        <s v="22003478"/>
        <s v="22003527"/>
        <s v="22003546"/>
        <s v="22003547"/>
        <s v="22003549"/>
        <s v="22003605"/>
        <s v="22003803"/>
        <s v="22003526"/>
        <s v="22003660"/>
        <s v="22003767/220000568291"/>
        <s v="22003770/220000568292"/>
        <s v="22003770/220000569640"/>
        <s v="22003767/220000565911"/>
        <s v="22003767/220000561978"/>
        <s v="21003647/220000568223"/>
        <s v="21003647/220000521264"/>
        <s v="22003496"/>
        <s v="22000036/220000568293"/>
        <s v="22000036/220000569054"/>
        <s v="22001515/220000571444"/>
        <s v="22002192/220000559222"/>
        <s v="22001178/220000565233"/>
        <s v="22000803/220000560144"/>
        <s v="22002192/220000558871"/>
        <s v="22000516/220000567552"/>
        <s v="22003378/230000016920"/>
        <s v="22003312/230000011614"/>
        <s v="22004452"/>
        <s v="22004454"/>
        <s v="22004490"/>
        <s v="22004492"/>
        <s v="22004518"/>
        <s v="22004564"/>
        <s v="22004501"/>
        <s v="22004503"/>
        <s v="22004519"/>
        <s v="22004458"/>
        <s v="22004493"/>
        <s v="22004494"/>
        <s v="22004495"/>
        <s v="22004520"/>
        <s v="22004559"/>
        <s v="22004560"/>
        <s v="22004561"/>
        <s v="22004558"/>
        <s v="22000868/230000007285"/>
        <s v="22002168/230000007283"/>
        <s v="22003241/230000007282"/>
        <s v="22000009/220000569009"/>
        <s v="22004502"/>
        <s v="22004515"/>
        <s v="22004565"/>
        <s v="22004566"/>
        <s v="22004514"/>
        <s v="22004523"/>
        <s v="22004557"/>
        <s v="22004562"/>
        <s v="22004563"/>
        <s v="22000735/220000556062"/>
        <s v="22000735/220000556066"/>
        <s v="22000356/230000015138"/>
        <s v="21004925/220000570106"/>
        <s v="22003241/230000002477"/>
        <s v="22003241/230000013656"/>
        <s v="22000765/230000013491"/>
        <s v="22000737/230000013897"/>
        <s v="21004322/230000021260"/>
        <s v="22003832/220000573693"/>
        <s v="22000484/220000556034"/>
        <s v="22000024/230000001491"/>
        <s v="22004377/230000001483"/>
        <s v="22000364/220000572811"/>
        <s v="22003245/220000573409"/>
        <s v="22003832/220000573565"/>
        <s v="22000971/220000573320"/>
        <s v="22001761/230000002590"/>
        <s v="22002368/220000564287"/>
        <s v="22000281/220000559455"/>
        <s v="22000282/230000006317"/>
        <s v="22000281/220000564703"/>
        <s v="22000137/220000555579"/>
        <s v="22000588/220000568355"/>
        <s v="22000281/230000005857"/>
        <s v="22000465/220000568958"/>
        <s v="22000465/220000568969"/>
        <s v="22000465/220000568973"/>
        <s v="21004660/230000008343"/>
        <s v="22000281/220000568286"/>
        <s v="22000466/220000572941"/>
        <s v="22000466/220000572925"/>
        <s v="22000467/220000569095"/>
        <s v="22000467/220000569089"/>
        <s v="22000467/220000569093"/>
        <s v="22000467/220000569094"/>
        <s v="22000687/220000572975"/>
        <s v="22003524/220000556059"/>
        <s v="22003587/220000571431"/>
        <s v="22000284/220000571263"/>
        <s v="22000284/220000570720"/>
        <s v="22000293/230000008423"/>
        <s v="22000467/220000565241"/>
        <s v="22003587/230000004856"/>
        <s v="22003587/230000007340"/>
        <s v="22000281/220000567425"/>
        <s v="22000292/230000003223"/>
        <s v="22002368/230000014968"/>
        <s v="22003587/230000001173"/>
        <s v="22001142/220000563204"/>
        <s v="22003524/220000558817"/>
        <s v="22001142/230000005427"/>
        <s v="22000281/220000559310"/>
        <s v="22001760/220000569517"/>
        <s v="22001760/230000008053"/>
        <s v="22001761/220000569523"/>
        <s v="22001761/220000569519"/>
        <s v="22001761/220000569514"/>
        <s v="22000282/220000568900"/>
        <s v="22000338/220000562931"/>
        <s v="22003524/220000564748"/>
        <s v="22003587/230000007350"/>
        <s v="22000338/220000567412"/>
        <s v="22000338/220000567411"/>
        <s v="22000338/220000567410"/>
        <s v="22000338/220000567409"/>
        <s v="22000588/220000572852"/>
        <s v="22001760/220000573032"/>
        <s v="22001760/220000573029"/>
        <s v="22001760/230000007661"/>
        <s v="22001761/220000567253"/>
        <s v="22003524/220000563934"/>
        <s v="22000467/220000568494"/>
        <s v="21003971/230000014809"/>
        <s v="22001678/230000014947"/>
        <s v="22003976/230000020674"/>
        <s v="22001678/230000019779"/>
        <s v="21003971/230000014837"/>
        <s v="22000040/230000003262"/>
        <s v="22000045/230000003259"/>
        <s v="22003687/220000538753"/>
        <s v="22001679/230000003265"/>
        <s v="22001679/230000014762"/>
        <s v="22000028/220000572906"/>
        <s v="22001134/230000004441"/>
        <s v="22000504/230000007066"/>
        <s v="22000198/220000573359"/>
        <s v="22000192/220000563219"/>
        <s v="22000192/220000556359"/>
        <s v="22000192/220000556357"/>
        <s v="22000192/220000560469"/>
        <s v="22000192/220000568188"/>
        <s v="22000193/220000556345"/>
        <s v="22000193/220000572733"/>
        <s v="22000198/220000569027"/>
        <s v="22004150/220000572567"/>
        <s v="22000193/220000570176"/>
        <s v="22000193/220000570131"/>
        <s v="22000196/220000570157"/>
        <s v="22004150/220000569876"/>
        <s v="22004150/220000570170"/>
        <s v="22004150/220000570137"/>
        <s v="22004256/230000013787"/>
        <s v="22000196/220000572453"/>
        <s v="22004150/220000572595"/>
        <s v="22004150/220000572452"/>
        <s v="22004150/220000572337"/>
        <s v="22004150/220000572336"/>
        <s v="22000504/220000565991"/>
        <s v="22000504/230000017593"/>
        <s v="22000504/220000554188"/>
        <s v="22000504/220000573730"/>
        <s v="22000196/220000571436"/>
        <s v="22004150/220000571168"/>
        <s v="22000507/220000571334"/>
        <s v="22004150/230000012650"/>
        <s v="22001134/230000014749"/>
        <s v="22000507/220000570557"/>
        <s v="22000507/220000570541"/>
        <s v="22000505/230000018637"/>
        <s v="22000504/220000573747"/>
        <s v="22000190/230000006926"/>
        <s v="22004256/230000016544"/>
        <s v="22001274/230000004088"/>
        <s v="21004623/220000569073"/>
        <s v="21004623/230000018668"/>
        <s v="22000426/230000013553"/>
        <s v="21004623/230000001301"/>
        <s v="22002465/230000012258"/>
        <s v="22000240/220000569127"/>
        <s v="22000240/220000567838"/>
        <s v="22002106/220000571772"/>
        <s v="22002465/230000015600"/>
        <s v="22001274/230000017186"/>
        <s v="22000209/230000007934"/>
        <s v="22001765/220000562065"/>
        <s v="22001765/230000003573"/>
        <s v="22001765/230000003576"/>
        <s v="22001765/230000003575"/>
        <s v="22001765/230000005669"/>
        <s v="22001765/230000007996"/>
        <s v="22001274/230000015558"/>
        <s v="22001274/230000016275"/>
        <s v="22000426/230000004641"/>
        <s v="22001034/220000567788"/>
        <s v="22001034/220000567795"/>
        <s v="22000219/230000013903"/>
        <s v="22000011/220000572728"/>
        <s v="22003307/230000001502"/>
        <s v="22003307/230000004878"/>
        <s v="21004859/220000567663"/>
        <s v="22000052/230000018761"/>
        <s v="22003385/220000571601"/>
        <s v="22001800/230000023528"/>
        <s v="22000051/220000567495"/>
        <s v="22000052/220000567485"/>
        <s v="22000052/220000567522"/>
        <s v="22000052/230000018120"/>
        <s v="22000051/220000573545"/>
        <s v="22000742/220000571683"/>
        <s v="22003188/230000003790"/>
        <s v="22000052/220000569139"/>
        <s v="22000051/230000018290"/>
        <s v="21004582/230000003574"/>
        <s v="21004582/220000570523"/>
        <s v="22003421/220000567743"/>
        <s v="21004859/220000551081"/>
        <s v="22000814/220000568410"/>
        <s v="22000814/230000013888"/>
        <s v="22000066/230000018614"/>
        <s v="21004865/220000570147"/>
        <s v="22000067/220000572360"/>
        <s v="22000814/220000571305"/>
        <s v="22000814/230000018588"/>
        <s v="22000814/230000018587"/>
        <s v="22000118/230000019806"/>
        <s v="22000262/220000571321"/>
        <s v="21004862/220000571474"/>
        <s v="21004862/220000572855"/>
        <s v="22000067/220000564280"/>
        <s v="22002933/230000002034"/>
        <s v="22000310/220000562593"/>
        <s v="22000312/220000566571"/>
        <s v="22000361/220000566568"/>
        <s v="22000200/220000549288"/>
        <s v="22000200/230000018666"/>
        <s v="22001347/220000556211"/>
        <s v="22000381/220000569259"/>
        <s v="22000312/220000556060"/>
        <s v="22002974/230000005864"/>
        <s v="22000307/220000557916"/>
        <s v="22001347/220000565958"/>
        <s v="22000917/220000569746"/>
        <s v="22000308/230000013114"/>
        <s v="22000206/220000572399"/>
        <s v="22004048/220000570167"/>
        <s v="22000211/230000018667"/>
        <s v="22000210/220000572320"/>
        <s v="22000210/220000572313"/>
        <s v="22000211/230000001768"/>
        <s v="22000211/230000007279"/>
        <s v="22000211/230000001767"/>
        <s v="22000211/230000001765"/>
        <s v="22002363/220000570165"/>
        <s v="22002363/220000570159"/>
        <s v="22002363/220000570154"/>
        <s v="22002363/230000006830"/>
        <s v="22002363/230000001226"/>
        <s v="22000210/230000012374"/>
        <s v="22002363/220000568981"/>
        <s v="22002363/230000011295"/>
        <s v="22000211/230000002447"/>
        <s v="22004048/230000002730"/>
        <s v="22004048/230000005077"/>
        <s v="22000470/230000007347"/>
        <s v="22000108/220000564394"/>
        <s v="22004397/230000006330"/>
        <s v="22004397/230000002555"/>
        <s v="22000015/220000563616"/>
        <s v="22000015/220000564159"/>
        <s v="22002331/220000570998"/>
        <s v="21004473/220000571885"/>
        <s v="21003979/230000022000"/>
        <s v="21003983/220000570646"/>
        <s v="22004043/230000020209"/>
        <s v="22002313/230000004189"/>
        <s v="21003647/230000020583"/>
        <s v="22000110/220000564526"/>
        <s v="22000110/220000568960"/>
        <s v="22000061/220000562444"/>
        <s v="22000061/220000562456"/>
        <s v="21004132/230000023138"/>
        <s v="22002313/220000543546"/>
        <s v="21004331/220000538765"/>
        <s v="22003143/230000003049"/>
        <s v="22000135/220000572333"/>
        <s v="22004043/230000037713"/>
        <s v="21003647/220000520181"/>
        <s v="21003647/230000015960"/>
        <s v="21003647/230000015969"/>
        <s v="21003647/230000015984"/>
        <s v="21004338/230000001129"/>
        <s v="21004132/220000570155"/>
        <s v="22003770/220000568442"/>
        <s v="22003770/220000564034"/>
        <s v="22003770/230000004791"/>
        <s v="22003770/220000568986"/>
        <s v="22003770/230000016811"/>
        <s v="22002247/230000003225"/>
        <s v="21004880/230000016067"/>
        <s v="22003767/220000566507"/>
        <s v="21003979/230000025618"/>
        <s v="22002247/230000013316"/>
        <s v="22002313/230000012260"/>
        <s v="22003079/230000012409"/>
        <s v="22002495/230000022159"/>
        <s v="22002495/230000022161"/>
        <s v="21003963/230000007553"/>
        <s v="21004336/220000559526"/>
        <s v="21004133/220000573554"/>
        <s v="22000055/230000012610"/>
        <s v="22000055/230000012629"/>
        <s v="22000055/230000012639"/>
        <s v="22000055/230000012570"/>
        <s v="22002313/230000014110"/>
        <s v="22002313/230000014109"/>
        <s v="22002247/220000550343"/>
        <s v="22000061/230000007342"/>
        <s v="21003647/220000559599"/>
        <s v="22000055/230000005082"/>
        <s v="22002495/220000571984"/>
        <s v="21003647/220000572719"/>
        <s v="21003647/230000014811"/>
        <s v="22002247/220000571320"/>
        <s v="22003079/230000014995"/>
        <s v="21004022/230000028426"/>
        <s v="21004880/230000022343"/>
        <s v="21004880/230000015792"/>
        <s v="22002313/220000564740"/>
        <s v="22004043/230000005608"/>
        <s v="21003998/230000005341"/>
        <s v="22003767/230000005343"/>
        <s v="22003770/230000005340"/>
        <s v="22003770/230000011808"/>
        <s v="22003770/230000011805"/>
        <s v="21003972/230000012249"/>
        <s v="22000100/230000015397"/>
        <s v="21003979/220000564785"/>
        <s v="21003963/230000022114"/>
        <s v="21003979/230000018480"/>
        <s v="21003983/230000018484"/>
        <s v="22003767/220000573091"/>
        <s v="22003767/230000022683"/>
        <s v="22003767/230000022674"/>
        <s v="22002313/220000564698"/>
        <s v="21003647/220000565797"/>
        <s v="21003647/220000570268"/>
        <s v="21003972/220000564516"/>
        <s v="21003974/230000004859"/>
        <s v="22003079/230000004844"/>
        <s v="22003079/220000563234"/>
        <s v="22000022/220000555777"/>
        <s v="22001176/230000007365"/>
        <s v="22000803/230000018658"/>
        <s v="22000803/220000564477"/>
        <s v="22001176/220000563124"/>
        <s v="22000803/230000018452"/>
        <s v="22000869/230000003537"/>
        <s v="22002192/230000013334"/>
        <s v="22000380/230000001503"/>
        <s v="22002192/220000560998"/>
        <s v="22000803/220000564457"/>
        <s v="22001936/230000004320"/>
        <s v="22002192/230000014606"/>
        <s v="22001178/220000572626"/>
        <s v="22001178/230000005756"/>
        <s v="22000380/220000563688"/>
        <s v="22001515/220000567264"/>
        <s v="22002190/230000027272"/>
        <s v="001_22000670"/>
        <s v="001_22000880"/>
        <s v="001_21004887"/>
        <s v="001_22001026"/>
        <s v="001_22000872"/>
        <s v="001_22001547"/>
        <s v="001_22001191"/>
        <s v="001_22001577"/>
        <s v="001_22001200"/>
        <s v="001_22000976"/>
        <s v="001_22001172"/>
        <s v="001_22000681"/>
        <s v="001_22001517"/>
        <s v="001_22001350"/>
        <s v="001_22000979"/>
        <s v="001_22000988"/>
        <s v="001_22001484"/>
        <s v="001_22000672"/>
        <s v="001_22001349"/>
        <s v="001_22001558L003"/>
        <s v="001_22001558L004"/>
        <s v="001_22001558L002"/>
        <s v="001_22001248"/>
        <s v="001_22001731"/>
        <s v="001_22001240"/>
        <s v="001_22001247"/>
        <s v="001_22001185"/>
        <s v="001_22001887"/>
        <s v="001_22001163"/>
        <s v="001_22002084"/>
        <s v="001_22001384"/>
        <s v="001_22002022"/>
        <s v="001_22001700L004"/>
        <s v="001_22001504"/>
        <s v="001_22001700L001"/>
        <s v="001_22001502L002"/>
        <s v="001_22001700L002"/>
        <s v="001_22001700L003"/>
        <s v="001_22001620L002"/>
        <s v="001_22001344L001"/>
        <s v="001_22001502L001"/>
        <s v="001_22001344L002"/>
        <s v="001_22001620L001"/>
        <s v="001_22001060"/>
        <s v="001_22002222"/>
        <s v="001_22001888"/>
        <s v="001_22001532"/>
        <s v="001_22001865"/>
        <s v="001_22001180"/>
        <s v="001_22002377L002"/>
        <s v="001_22002234"/>
        <s v="001_22001450"/>
        <s v="001_22002046"/>
        <s v="001_22001363"/>
        <s v="001_22002358"/>
        <s v="001_22002196"/>
        <s v="001_22002657"/>
        <s v="001_22002143"/>
        <s v="001_22002317L001"/>
        <s v="001_22001244L002"/>
        <s v="001_22001244L001"/>
        <s v="001_22002317L002"/>
        <s v="001_22002326"/>
        <s v="001_22000951"/>
        <s v="001_22001089"/>
        <s v="001_22002387L003"/>
        <s v="001_22002676L002"/>
        <s v="001_22002387L002"/>
        <s v="001_22002387L001"/>
        <s v="001_22002676L001"/>
        <s v="001_22002200"/>
        <s v="001_22002322L004"/>
        <s v="001_22002322L003"/>
        <s v="001_22002322L002"/>
        <s v="001_22002322L001"/>
        <s v="001_22002372"/>
        <s v="001_22001539L001"/>
        <s v="001_22002324"/>
        <s v="001_22001841"/>
        <s v="001_22002243"/>
        <s v="001_22001610"/>
        <s v="001_22002286"/>
        <s v="001_22002557"/>
        <s v="001_22001900"/>
        <s v="001_22002606L001"/>
        <s v="001_22002011"/>
        <s v="001_22002297L001"/>
        <s v="001_22002297L002"/>
        <s v="001_22003033L002"/>
        <s v="001_22001911"/>
        <s v="001_22002402"/>
        <s v="001_22002021"/>
        <s v="001_22002927"/>
        <s v="001_22002079"/>
        <s v="001_22002327L001"/>
        <s v="001_22003024L002"/>
        <s v="001_22002898"/>
        <s v="001_22002834"/>
        <s v="001_22002755"/>
        <s v="001_22002836"/>
        <s v="001_22003354L002"/>
        <s v="001_22003024L001"/>
        <s v="001_22002893"/>
        <s v="001_22003017"/>
        <s v="001_22003354L001"/>
        <s v="001_22003019"/>
        <s v="001_22002262"/>
        <s v="001_22002521"/>
        <s v="001_22001402"/>
        <s v="001_22002588"/>
        <s v="001_22003119"/>
      </sharedItems>
    </cacheField>
    <cacheField name="D.Adjudicació" numFmtId="165">
      <sharedItems containsSemiMixedTypes="0" containsNonDate="0" containsDate="1" containsString="0" minDate="2022-01-03T00:00:00" maxDate="2023-01-01T00:00:00"/>
    </cacheField>
    <cacheField name="D.Formalització" numFmtId="0">
      <sharedItems containsDate="1" containsBlank="1" containsMixedTypes="1" minDate="2021-10-09T00:00:00" maxDate="2023-03-02T00:00:00"/>
    </cacheField>
    <cacheField name="Per Lots" numFmtId="0">
      <sharedItems containsNonDate="0" containsString="0" containsBlank="1"/>
    </cacheField>
    <cacheField name="Exp.Ref." numFmtId="0">
      <sharedItems containsBlank="1"/>
    </cacheField>
    <cacheField name="Objecte" numFmtId="0">
      <sharedItems count="4204" longText="1">
        <s v="Enregistrament audiovisual d'actes"/>
        <s v="Lloguer i neteja de catifes"/>
        <s v="Compra serveis de transport"/>
        <s v="Servei d’ordre públic placeta Santa Rosa"/>
        <s v="Transport gegants i drac de Sarrià"/>
        <s v="Servei de monitoratge Institut El Til·ler"/>
        <s v="Obertura equipaments, correspondència i serveis su"/>
        <s v="MANTENIMENT WEB I XARXES DISTRICTE HORTA GUINARDÓ"/>
        <s v="Manteniment webs Drets Socials"/>
        <s v="Adquisició vestits secs submarinistes de l'SPCPEIS"/>
        <s v="Serveis veterinaris gossos Unitat Canina GUB"/>
        <s v="Subm benzina 95 per embarcacions SPCPEIS."/>
        <s v="Suport tramitació Responsabilitat Patrimonial CV"/>
        <s v="Llicència software Deister"/>
        <s v="Activitats Planetari Municipal de Barcelona"/>
        <s v="Construcció indicadors PJG"/>
        <s v="Arrendament 7 vehícles híbrids segment baix GUB"/>
        <s v="Arrendament 1 vehícle híbrid segment mig GUB"/>
        <s v="Control d'accés equipaments Dte. Sants-Montjuïc"/>
        <s v="Mant. jardins del Centre Cívic Pere Pruna"/>
        <s v="INST SIST SEG TRANS IMATGE ALARMA CASA TOSQUELLA"/>
        <s v="Facilitar l'accés a l'esplai Matinada"/>
        <s v="Sonorització actes al CC La Sedeta"/>
        <s v="Impressió i ensobrat de les cartes per l’enviament"/>
        <s v="Serveis enquesta victimització 2022 treball camp"/>
        <s v="Servei gestoria tràmits matriculació vehicles GUB."/>
        <s v="Auditories G.C. La Vinya i S. Cristofol 2021"/>
        <s v="Climatització  i adequació interior CSS Fort Pienc"/>
        <s v="IMPRESSIÓ CÉDULES TERRASSES 2022"/>
        <s v="Servei contra violències masclistes a Foguerons"/>
        <s v="Taxació local carrer Muntaner 196 – 198"/>
        <s v="INTEGRACIÓ NOVES CÀMERES REGIDORIA A UT8 NB"/>
        <s v="SUBMIN. MATERIAL OFICINA NO HOMOL. NOU BARRIS"/>
        <s v="SUBMIN. CONSUMIBLES INFORMÀTICA NO HOMOLOGAT NB"/>
        <s v="SUBMINISTR.MATERIAL D'OFICINA NO HOMOL. NOU BARRIS"/>
        <s v="DRETS DE REPRODUCCIÓ DE FOTOGRAFIES ANTONI MONNE"/>
        <s v="Subm. targetes de transport T-Casual any 2022"/>
        <s v="Material d'oficina no homologat"/>
        <s v="Serv.suport implement act. Pla Acció Intercultural"/>
        <s v="Lloguer 22 fotocopiadores"/>
        <s v="Manteniment 22 fotocopiadores"/>
        <s v="Serveis correció i traducció"/>
        <s v="Diagnosi comunitària i mod governança Ca l'Isidret"/>
        <s v="Subm. menjar cavalls i gossos GUB"/>
        <s v="Deriv acord marc subhasta consumibles fins set 22"/>
        <s v="Cessió de base dades consum dels anys 2018-2022"/>
        <s v="CONCEPTUALITZACIÓ I DISSENY ACCIONS COMUNICACIÓ"/>
        <s v="Subministrament dispensadors aigua (lloguer)"/>
        <s v="Disseny i maquetació de productes de comunicació"/>
        <s v="Servei vigilància Can Batlló"/>
        <s v="Coordinació de seguretat i salut obres Gràcia"/>
        <s v="SERVEIS D'ASSISTÈNCIA SANITÀRIA EN ESDEVENIMENTS"/>
        <s v="Servei de fotografia i vídeo Reactivació Econòmica"/>
        <s v="Traducció i correcció de textos Direcció Turisme"/>
        <s v="Correcció i traducció de textos"/>
        <s v="Servei d’impressió massiva de documents i serveis"/>
        <s v="Despeses de serveis de viatges"/>
        <s v="Despeses serveis de traducció i correcció textos"/>
        <s v="Suport organització exposició Felícia Fuster"/>
        <s v="Microxarxa Alimeta't amb seny"/>
        <s v="Subministrament d’Equips de ventilació portàtil"/>
        <s v="Integració d’informació serveis manteniment"/>
        <s v="Correcció i traducció textos - Gerència Municipal"/>
        <s v="Informació a comerços sobre obres de Via Laietana"/>
        <s v="Manteniment dipòsit al c/Nebuloses fins 31/12/22"/>
        <s v="Lloguer furgoneta brigades fins a 31/12/22"/>
        <s v="Programació concerts cicles La Sedeta"/>
        <s v="Direcció d’obra enderroc, neteja solar c/Gomis,106"/>
        <s v="Proteccions pista de bàsquet de Vallcarca"/>
        <s v="Obres d’enderroc i neteja solar del c/Gomis, 106"/>
        <s v="Obres àrea de jocs infantils de pl. Poble Romaní"/>
        <s v="Manteniment jardineria pl. Sol i seu Dte, feb-abr"/>
        <s v="Dinamització projecte Minerva"/>
        <s v="Despeses menors actes puntuals no recurrents SPIT"/>
        <s v="Conservació i restauració objectes passat"/>
        <s v="Dinamització Casal de Barri La Llacuna"/>
        <s v="Despeses de viatges de la Direcció de Turisme"/>
        <s v="Subscripció bases de dades Aranzadi 2022"/>
        <s v="Impressió massiva postals AD Inspecció 2022"/>
        <s v="DO+CSS Eixos ciclables Raval"/>
        <s v="DO+CSS serveis Àngels-Egipcíaques"/>
        <s v="Reixes metàl·liques Ca la Dona"/>
        <s v="SERVEI CSS OBRES DISTRICTE SANTS ANY 2022"/>
        <s v="SERVEI DE REPORTATGES FOTOGRÀFICS I DE VÍDEO DEL D"/>
        <s v="compra material oficina no homologat"/>
        <s v="lloguer fotoc. CC Matas i Ramis i B. Can Mariner"/>
        <s v="Prestació de Serveis de cobrament de tributs"/>
        <s v="Servei d'inspeccions tècniques de vehicles de GUB."/>
        <s v="Servei reparació 11 motocicletes trail elèctriques"/>
        <s v="Submin. mat.recollida mostres saliva conf. drogues"/>
        <s v="DO + CSS Canvi de sentit Raval"/>
        <s v="Subministrament vestuari i EPIs Plans Ocupació"/>
        <s v="MV Cordó serveis Àngels-Egipcíaques"/>
        <s v="Suport tècnic instal·lacions bilbiot. Jaume Fuster"/>
        <s v="PRODUCCIÓ AUDIOVISUAL PER A WEB I XARXES SOCIALS"/>
        <s v="ASSIST. TÈCNICA AUDIOVISUAL DIST. NOU BARRIS 2022"/>
        <s v="SUBMINISTR. MATERIAL OFICINA NO HOMOL. NOU BARRIS"/>
        <s v="Subministrament de consumibles informàtica NB 2022"/>
        <s v="SENYALITZACIÓ EQUPAMENTS NOU BARRIS 2022"/>
        <s v="SERVEI DE FOTOGRAFIA NOU BARRIS 2022"/>
        <s v="Suport a entitats en la justificació de subvencion"/>
        <s v="Streaming òrgans"/>
        <s v="Servei de subtitulació i interpretació de signes"/>
        <s v="Obres ampliació vorera C. Badajoz"/>
        <s v="Estudi “Governança participativa destinacions&quot;"/>
        <s v="Servei viatges Gerència d'Economia, Recursos i Pro"/>
        <s v="Traduccions Gerència d'Economia, Recursos i Promoc"/>
        <s v="investigació oportunitats sector ferroviari"/>
        <s v="Interculturalitat"/>
        <s v="Subministrament carburant calefacció CC L'Elèctric"/>
        <s v="SERVEI DE DISSENY GRÀFIC"/>
        <s v="Instal•lació senyalització equipaments municipals"/>
        <s v="Serveis de Bon Pastor Transforma't 2022"/>
        <s v="Serveis per festes i actes puntuals no recurrents"/>
        <s v="Suport tècnic sistemes control Ateneu i Can Carol"/>
        <s v="SERVEIS TECNICS INTAL.LACIO XARXA LOCAL CASTELLERS"/>
        <s v="Serv.Correcció/traducció textos Democràcia Activa"/>
        <s v="Correcció i traducció de textos 2022"/>
        <s v="Serveis impressió massiva documents DS Adm Electr."/>
        <s v="2022 Enquestes d'ecologia urbana"/>
        <s v="Projecte DUM Gòtic i Casc Antic"/>
        <s v="Actes digitals òrgans govern i participació CV"/>
        <s v="SUBMIN. CONSUMIBLES INFORMÀTICA NO HOMOL. N BARRIS"/>
        <s v="Redac proj reparació humitats pati Anselm Clave 31"/>
        <s v="Subscripcions corporatives Punt Avui 2022"/>
        <s v="Compra mobiliari edifci MediaTIC Lot 9"/>
        <s v="Serveis d'allotjaments urgents animals any 2022"/>
        <s v="Gestió i suport en tasques de secretaria tècnica"/>
        <s v="Subministrament bicicletes Parc Infantil Trànsit"/>
        <s v="Serv. superv. i garan. proj. interactius"/>
        <s v="Serv. superv. i garan. dispatxer RESCAT"/>
        <s v="Serv. superv. i garan. radioenllaç"/>
        <s v="Informadors ambientals EU pels anys 2022-2024"/>
        <s v="DO+CSS+Enquestes Prova pilot Ferran"/>
        <s v="Compra de material d'oficina no homologat"/>
        <s v="Obres instal·lació baranes entorns escolars Gràcia"/>
        <s v="SERVEIS DE SUPORT A PROGRAMES"/>
        <s v="Subministrament de paper fibra verge NB 2022"/>
        <s v="Material tècnic divers per a dependències Dte"/>
        <s v="Compra de llibres per Gerències i Districtes 2022"/>
        <s v="Manteniment i reparació altres béns singulars"/>
        <s v="Subscripcions revistes Gerències i Districtes 2022"/>
        <s v="Servei de gestió de continguts"/>
        <s v="Serveis de disseny i maquetació"/>
        <s v="Material tècnic no homologat"/>
        <s v="At. protocol·làries per la Gerència Recursos 2022"/>
        <s v="Despeses menor quantia d'actes puntuals"/>
        <s v="Manteniment i reparació equips"/>
        <s v="Serveis de traducció i correcció i revisió de gale"/>
        <s v="Compra medicaments i alltre mat. CAACB any 2022"/>
        <s v="Submin.material oficina no subjecte subhasta 2022"/>
        <s v="Serveis Comunicació produc.actes i esdeve.puntuals"/>
        <s v="Reunions, actes i conferències organitzades per EU"/>
        <s v="Submi. material informàtic fungible EU any 2022"/>
        <s v="Servei conservació de la imatge de mobiliari urbà"/>
        <s v="Suministrament materials als Plans Ocupació 2022"/>
        <s v="SERVEIS ASSISTENCIA SEG.I SALUT PLA OCUPACIONAL 22"/>
        <s v="Video Memòria Promoció Econòmica 2021"/>
        <s v="Actes Puntuals"/>
        <s v="DRETS DE REPRODUCCIÓ DE FOTOGRAFIES"/>
        <s v="Servei Acompanyament Directius Models Lideratge"/>
        <s v="Servei valoració econòmica José Millán González"/>
        <s v="Subministrament de paper en raima reciclat NB 2022"/>
        <s v="MANTENIMENT I REPARACIÓ FONT D'AIGUA CANALETAS NB"/>
        <s v="PROJECTE ART URBÀ"/>
        <s v="SUPORT AL CASAL DE GENT GRAN CASA NOSTRA"/>
        <s v="DISSENY I MAQUETACIÓ PRODUCTES COMUNICACIÓ 2022"/>
        <s v="TALLERS DE MEMÒRIA"/>
        <s v="ACOMPANYAMENT METODOLÒGIC A LA XARXA D'OPORTUNITAT"/>
        <s v="DISSENY I MAQUETACIÓ 2022"/>
        <s v="Atencions protocol·làries"/>
        <s v="Compra de productes i petit material de consum"/>
        <s v="VIATGES GERÈNCIA MUNICIPAL 2022"/>
        <s v="Gestió serveis de viatges de l'Àrea any 2022"/>
        <s v="SECRETARIA TÈCNICA PER AL PROJECTE BARCELONA INNOV"/>
        <s v="Servei viatges Gerència Àrea Agenda 2030, Transici"/>
        <s v="Despeses de viatge Comissionat Agenda 2030"/>
        <s v="Despeses de viatge Comissionat Innovació Digital"/>
        <s v="Servei traduccions Comissionat d'Innovació Digital"/>
        <s v="Subm. 35 fonts filtració bàsica GSP 2022"/>
        <s v="Adquisició 5 tablets"/>
        <s v="Subm material farmacèutic SPCPEIS (Consorci Mar)"/>
        <s v="Servei de supervisió i de garantia del sist. CCAA"/>
        <s v="Servei de supervisió i de garantia del sist. CCTV"/>
        <s v="Submin. fundes vermelles monitors galeries tir GUB"/>
        <s v="Coordinació seguretat i salut P. Güell i Pedralbes"/>
        <s v="Red.Proj.Ex.ref. pl.baixa biblioteca la fraternita"/>
        <s v="Subm. títols transport Personal Dte Ciutat Vella"/>
        <s v="Estudis previs noves àrees DUM Barceloneta CV"/>
        <s v="DO Noves àrees DUM Raval CV"/>
        <s v="Serv. sup. comerç intercultural. Gòtic-Barceloneta"/>
        <s v="Transcripcions Audiències Pub i Consell Ciutadà"/>
        <s v="OBRES ENDERROC VESTIDORS CF DAMM"/>
        <s v="Gestió d'actes puntuals i protocolaris"/>
        <s v="Formació en comunicació en llengua anglesa"/>
        <s v="CREATIVITAT, DISSENY I DIRECCIÓ D’ART GREC 2022"/>
        <s v="Compra material d'oficina no homologat GR"/>
        <s v="Subscripció a la base de dades Informa 2022"/>
        <s v="Subscripció base de dades Francis Lefebvre 2022"/>
        <s v="Anàlisi actuacions per l'estabilització eArxiu"/>
        <s v="DISSENY LOGOTIP “IMPULS DE LA CARTA MUNICIPAL”"/>
        <s v="Compra consumibles informàtica No homologat 2022"/>
        <s v="Subscripció base de dades de Wolters-Kluwer 2022"/>
        <s v="Assis.tècniques so/video als actes del DTE03 Sants"/>
        <s v="CSS serveis manteniment Collserola 2022"/>
        <s v="MANTENIMENT SIST. CCTV SEU DISTRICTE NOU BARRIS"/>
        <s v="Servei de correcció i traducció de textos ESS"/>
        <s v="Traduccions i correccions AMB 2022"/>
        <s v="Material oficina no homologat"/>
        <s v="Compra material oficina no homologat GM 2022"/>
        <s v="Tutoria TIC i sup. gestió sist inform usuaris CAAC"/>
        <s v="Realització de les proves físiques canvi DROS-UREP"/>
        <s v="Assistència tècnica per a la Central d’Operacions."/>
        <s v="Redacció projecte executiu de senyalització Rondes"/>
        <s v="Serveis Comunicació Accessible Les Corts 2022-23"/>
        <s v="Facilitar l'accés a l'esplai Espurna"/>
        <s v="Producció i instal·lació plaques memòria històrica"/>
        <s v="Serveis de suport Regidoria i Gerència"/>
        <s v="Auditoria projecte trasllat grup electrogen Vell"/>
        <s v="A.E. MITJANS DIGITALS I PREMSA MÉS BARCELONA 2022"/>
        <s v="Assessoria i representació juridica ordre social"/>
        <s v="Anàlisi dades fiscals amb perspectiva de gènere"/>
        <s v="Subministrament caixes arxiu documentació"/>
        <s v="Subministrament material tècnic"/>
        <s v="GIMNÀSTICA GENT GRAN FONT DEL GOS"/>
        <s v="OPTIMITZACIÓ DE RECURSOS-TRANSPORT"/>
        <s v="mant.fotoc. CC M. i Ramis b.Can Mariner,OAC"/>
        <s v="Informe sobre capacitat de càrrega turística"/>
        <s v="Despeses de manteniment/reparació quioscos premsa"/>
        <s v="Compra mobiliari edifci MediaTIC Lot 2"/>
        <s v="Subscripció la Razón 2022"/>
        <s v="Compra material oficina inventariable No homologat"/>
        <s v="Subscripció base de dades Tirant Online 2022"/>
        <s v="Subministrament paper per la DSE"/>
        <s v="Servei de catalogació del fons del SEDAC al GEPA"/>
        <s v="Suport gestió als Patis Escolars Oberts al Barri"/>
        <s v="Limitacions acústiques Lot 1"/>
        <s v="Limitacions acústiques lot 2"/>
        <s v="Compra consumibles informàtica no homologat"/>
        <s v="Servei de conceptualització, disseny i programació"/>
        <s v="EPI’s i materials plans ocupació Collserola 2022"/>
        <s v="Tancament reixes carrer Idumea"/>
        <s v="Activitats persones amb discapacitat"/>
        <s v="Acolliment Lot 1 - Gener - PROHABITATGE"/>
        <s v="Acolliment Lot 2 - Gener - PROHABITATGE"/>
        <s v="Serveis correcció i traducció textos 2022 DSJGFL"/>
        <s v="Serveis d'operació i gestió servei VinclesBCN"/>
        <s v="Petit Mant i reparacions equips DPA per l'any 2022"/>
        <s v="Servei de traduccions Comissionat Agenda 2030"/>
        <s v="Submin. Comunicació produc.actes i esdeve.puntuals"/>
        <s v="Adquisició taula regulable Seu Districte CV"/>
        <s v="Comprovació i visualització d'HUT's i via publica"/>
        <s v="Subministrament material consum divers"/>
        <s v="TREBALLS INSTAL. XARXA LOCAL CASTELLERS"/>
        <s v="Assessorament als afectats per entitats bancàries"/>
        <s v="Redacció d’articles per a la revista BMM"/>
        <s v="Formació en comunicació en llengua francesa"/>
        <s v="Obres vestidors pl.5 Ed. Nou"/>
        <s v="CAMPANYA FEMINISMES PER AL 8M I ALTRES ESDEVENIMEN"/>
        <s v="Serveis de Vigilància i Seguretat edif. G. Gili"/>
        <s v="Serveis Auxiliars edifici Gustau Gili"/>
        <s v="Servei traduccions Dir. Serv. Gènere i Polítiques"/>
        <s v="Acolliment Lot 1 - Gener - CCAR"/>
        <s v="Acolliment Lot 1 - Gener - FICAT"/>
        <s v="Acolliment Lot 2 - Gener - FICAT"/>
        <s v="Workshop de treball sobre Nudges"/>
        <s v="Acolliment Lot 1 - Gener - FILLES"/>
        <s v="Acolliment Lot 2 - Gener - FILLES"/>
        <s v="Acolliment Lot 3 - Gener - FILLES"/>
        <s v="Productes específics de farmàcia veterinària"/>
        <s v="Fungible sanitari d'utilització clínica veterinà"/>
        <s v="Serveis assist. per a gestió AFD Fàbrica del Sol"/>
        <s v="Serv. supervisió i garantia ampliadors RESCAT"/>
        <s v="La gestió del conflicte, la comunicació eficaç GU"/>
        <s v="Planificació, seguiment i avaluació de projectesGU"/>
        <s v="Reparacions de vehicles GUB propietat Ajuntament."/>
        <s v="distribució productes comunicació"/>
        <s v="Formació física GUB CEM La Bordeta"/>
        <s v="Fonts ornamentals"/>
        <s v="Fonts de beure"/>
        <s v="EXECUCIÓ SUBSIDIARIA TERRASSES 2022"/>
        <s v="Serv. produc. actes/ festes puntuals no recurrents"/>
        <s v="Estudi viabilitat Via Laietana 8-10"/>
        <s v="Serveis redacció projecte i do Horts Pebrots"/>
        <s v="Disseny, maquetació i edició material gràfic"/>
        <s v="Serveis correcció i traducció documents PAU"/>
        <s v="Servei de correcció de documents 1a i 3a tinències"/>
        <s v="Conceptualització taller “AMB veu de dona”"/>
        <s v="Obres redistribució parcial pl2 Palau Foronda"/>
        <s v="Realització taller “AMB veu de dona”"/>
        <s v="Despeses viatge personal no directiu Gerència 0300"/>
        <s v="Servei de correcció i traducció textos GSP"/>
        <s v="Subm equips i eines assistències i rescat SPCPEIS"/>
        <s v="Requeriments pèrgoles Via Favència"/>
        <s v="Repercussió del Codi Estructural"/>
        <s v="Redacció del Pla de gestió de l’Arbrat Rondes"/>
        <s v="Adquisició d'altre material de consum"/>
        <s v="Dinamització i suport tècnic Casal Comunitari Coll"/>
        <s v="Rutes literàries creadores Minerva"/>
        <s v="Actes de Carnaval al barri Camp d'en Grassot"/>
        <s v="Obres d'instal·lació de barana a escales pg Turull"/>
        <s v="Eines i sessions Xarxa de Comunicació Raval"/>
        <s v="Control de l'encapsulat de coberta Pg.St Joan,122"/>
        <s v="Activitats 8M Districte Eixample 2022"/>
        <s v="Manteniment i reparació equips de cuina Alcaldia"/>
        <s v="Obres correcció factors risc laboral ed. GR"/>
        <s v="Activ.difusió recerca històrica i memòria familiar"/>
        <s v="Acolliment Lot 1 - Gener - INICIATIVES"/>
        <s v="Acolliment Lot 2 - Gener - INICIATIVES"/>
        <s v="Recopilació documental seguiment obres"/>
        <s v="Anuncis premsa Ecologia Urbana 2022"/>
        <s v="Prova pilot per a la mesura de les emissions sonor"/>
        <s v="Estudi històric Torre Girona"/>
        <s v="Coordinació seguretat i salut contracta edificis"/>
        <s v="Coordinació Seguretat i Salut contracte monuments"/>
        <s v="Adquisició de material d'oficina no homologat"/>
        <s v="MANTENIMENT FONTS D'AIGUA DISTRICTE DE LES CORTS"/>
        <s v="Acció participativa Impuls Pla Director Campus Sud"/>
        <s v="Sessions Formatives Violència Envers Les Dones"/>
        <s v="manteniment i reparació maquinaria"/>
        <s v="LLICÈNCIES AUTODESK DISTRICTE DE NOU BARRIS"/>
        <s v="Submin eines, utillatge i material ferreteria"/>
        <s v="submni vestuari laboral EPI´s"/>
        <s v="ACTIVITATS D’HIVERN"/>
        <s v="Submini eines, utillatge i material pintura"/>
        <s v="redaccio, manteniment continguts xxss i web Pol.Al"/>
        <s v="Formació, suport i anàlisi implementació APEU"/>
        <s v="Creativitat, disseny comunic. Polit.Alilment. 2022"/>
        <s v="Manteniment web 1a 3a tinència"/>
        <s v="TEATRE A LES BASSES"/>
        <s v="SUBMINISTRAMENT MATERIAL CONSUM NO INVENTARIABLE"/>
        <s v="INSTAL·LACIÓ ELEMENTS INFORMATIUS EXTERIORS 2022"/>
        <s v="Despeses protocol·làries de l'Àrea DSJGFL any 2022"/>
        <s v="Formació fisica GUB Cem Mundet"/>
        <s v="Formació física GUB CEM Piscines Bernat Picornell"/>
        <s v="supervisió i garantia funciona EUROMUS per SPCPEIS"/>
        <s v="Formació física GUB CEM Estació del Nord"/>
        <s v="Formació física GUB CEM Sant Andreu - La Sagrera"/>
        <s v="distribució cartells botellot"/>
        <s v="Servei de mediació veïnal"/>
        <s v="Formació fisica GUB Cem Olímpics"/>
        <s v="Superv/garant. func.+rep. detectors gas SPCPEIS"/>
        <s v="Formació física GUB CEM Can Dragó"/>
        <s v="Preparació de la declaració com a testimoni o peri"/>
        <s v="disseny campanya opos GUB"/>
        <s v="actualització continguts webs SiP"/>
        <s v="Estudis previs MPGM Sigüenza"/>
        <s v="Adaptació vestuaris Caserna Guàrdia Urbana CV"/>
        <s v="Manteniment repara. equips i altres béns sing."/>
        <s v="actuació musical per celebrar 8 de març"/>
        <s v="Servei de catering per a fer un aperitiu"/>
        <s v="Traducció de textos Districte Nou Barris any 2022"/>
        <s v="BUSTIADA I CARTELLERIA TRANSPORT PÚBLIC"/>
        <s v="Serveis d'auditoria de projectes"/>
        <s v="Reparació col·lector clina C. Calàbria 66"/>
        <s v="COEDICIÓ EL LLIBRE DE LES FONTS"/>
        <s v="Compra de PAPER ESTUCAT"/>
        <s v="Subministrament d'elements publicitaris MWC"/>
        <s v="CAMPANYA DANSA METROPOLITANA 2022"/>
        <s v="Despeses atencions protocol.làries de Ciència"/>
        <s v="Servei de gestió documental i suport logístic"/>
        <s v="Custòdia de material informàtic"/>
        <s v="Gasos medicinals"/>
        <s v="Campanya comunicació Acció per l'Agenda 2030"/>
        <s v="Adquisició acces. informàt. instal. doble pantalla"/>
        <s v="Neteja publicitària als carrers del Poble-sec"/>
        <s v="Protocol de protecció i prevenció d’abusos sexuals"/>
        <s v="Subministrament aigua embotellada"/>
        <s v="OBRES SENYALÍSTICA REFORÇ PARC DE MONTJUÏC"/>
        <s v="ADPT INST ALARMES I SEGURETAT 5 EDIFICIS DTE-05"/>
        <s v="Servei de dues visites guiades"/>
        <s v="Realització audiovisual Actes Públics &quot;Streaming&quot;"/>
        <s v="PROGRAMA D'ACTIVITATS CASTELL DE TORRE BARÓ"/>
        <s v="Cobertura fotogràfica activitats calendari festiu"/>
        <s v="Cobertura fotogràfica activitats institucionals i"/>
        <s v="Producció de càpsules de video"/>
        <s v="Despeses Menor Quantia 2022"/>
        <s v="Servei de valoració de negoci hoteler en finca mun"/>
        <s v="Sistema traspàs liquidacions SIP a SAP Hisenda"/>
        <s v="Informe omissió fiscalització"/>
        <s v="Màster en Direcció Pública"/>
        <s v="Procés participatiu &quot;Pla de Mobilitat&quot;"/>
        <s v="Material de consum no inventariable"/>
        <s v="SUBMINISTRAMENT LLIBRETES PROMOCIONALS"/>
        <s v="Suport Guardia Urbana 2022"/>
        <s v="Coordinació I Producció Actes De Carnestoltes 2022"/>
        <s v="ADQUISICIÓ MATERIAL FUNGIBLE DIVERS NO HOMOLOGAT"/>
        <s v="Servei de correcció i traducció de textos"/>
        <s v="Acolliment Lot 2 - Gener - ACCEM"/>
        <s v="Acolliment Lot 3 - Gener - ACCEM"/>
        <s v="Servei pels treballs derivats gestió operativa ciu"/>
        <s v="Mesura de Govern Municipal sobre patrimoni"/>
        <s v="Emissions streaming ràdio gràcia"/>
        <s v="Treballs d'adequació seguretat Casal Canals Junyer"/>
        <s v="Actuacions Consorci de l'Auditori i l'Orquestra"/>
        <s v="Centre de Vida Comunitària de Trinitat Vella"/>
        <s v="Gestió i programa de dinamització CC Can Felipa"/>
        <s v="Formació física CEM Bac de Roda"/>
        <s v="Reparacions bicicletes operatives i educació vial."/>
        <s v="Formació fisica GUB Cem San Sebastià"/>
        <s v="Curs teòric-pràctic d’immersions amb descompressió"/>
        <s v="Investigació de conductes susceptibles de sanció d"/>
        <s v="suport informe pla d'acció oci nocturn"/>
        <s v="Subm. fàrmacs i medicament SPCPEIS (farmàcia Jové)"/>
        <s v="Formació eines d’anàlisi del conflicte per la GUB"/>
        <s v="Servei Rep. de material, revisions i informes GSP"/>
        <s v="Suport juridic"/>
        <s v="Estudi simulació l trànsit Rondes de Ciutat Vella"/>
        <s v="Treball històric de la Casa Tosquella."/>
        <s v="Redac.project enderroc mur Av.Paral·lel 102"/>
        <s v="ESTUDI VIABILITAT CEM MUNDET"/>
        <s v="SERVEI DE MEDIACIÓ"/>
        <s v="Atencions protocol·làries Dep Recursos Interns"/>
        <s v="ACOMPANYAMENT ENTITATS DE DONES DE NOU BARRIS"/>
        <s v="Servei de manteniment xarxa inform i telef Dte NB"/>
        <s v="SERVEI D'INTERPRETACIÓ LLENGUA DE SIGNES"/>
        <s v="Adq. mat. fungible informàtica per equip"/>
        <s v="AUDITORIA PROJECTE MACOSA I INMOBLES PONT 6 I 8"/>
        <s v="Gestió web feminismes i LGTBI del Dte Sant Andreu"/>
        <s v="Obres quadres elect BT Nou i Nov i Sala Tècnica"/>
        <s v="Imatge de campanya Festa de la Ciència 2022"/>
        <s v="CICLE DE MÚSICA DE BANDA A NOU BARRIS"/>
        <s v="RED PROJ I DO CONDICIONAMENT ACUSTIC CC ZONA NORD"/>
        <s v="ESTUDI MOBILITAT A L'ENTORN DEL CARRER LES TORRES"/>
        <s v="DIA MUNDIAL DE L'ACTIVITAT FÍSICA"/>
        <s v="CONSTRUINT COMUNITAT I VEÏNATGE"/>
        <s v="ELEMENTS SENYALITZACIÓ EQUIPAMENTS NOU BARRIS"/>
        <s v="Secretaria tècnica Estratègia de la Soledat"/>
        <s v="Direcció obra i CSS obres reforma Edif.C/Tàpies,4"/>
        <s v="manteniment 75 llicències pin pad per la GUB"/>
        <s v="Submin. equips de protecció antibales GUB"/>
        <s v="Subm.fungibles santaris i aliments SPEIS i GUB"/>
        <s v="Subm. accessoris per llitera de rescat SPCPEIS"/>
        <s v="Supervisió i arranjament portes d'accés GSiP"/>
        <s v="Atencions protocol·làries i de representació de la"/>
        <s v="Premisses desenvolupament d'àmbits de regeneració"/>
        <s v="PERSONALITZACIÓ I PLEGAT CEDULES TERRASSES 2022"/>
        <s v="Revisió projecte climatització Casa Misericòrdia"/>
        <s v="Adq. cadires d'oficina sala annexa Ramelleres"/>
        <s v="Ampliació instal·lació elèctrica local c. Rec, 27"/>
        <s v="Redac.informe tècnic conservació Edif.Valencia 419"/>
        <s v="GESTIO I DINAMITZACIO SERVEI INFOJOVE"/>
        <s v="Servei d'accessos"/>
        <s v="ACTIVITATS DE SUPORT A LA GENT GRAN"/>
        <s v="Reparació vinil per mitgera Pl Carme Simó"/>
        <s v="Adquisició de material fungible"/>
        <s v="Adq. electrodomèstics dif. equip. Districte"/>
        <s v="ADQUISICIÓ MATERIAL D'OFICINA NO HOMOLOGAT 2022"/>
        <s v="Llibre institucional Centenari Agregació Sarrià"/>
        <s v="Serv. aux. de ctrl d'accessos a la seu del Dte V"/>
        <s v="Accessibilitat comunicativa actes públics district"/>
        <s v="Serveis redacció projecte i do CC St Martí"/>
        <s v="CAMPANYA SUBVENCIONS ENFORTIM L’ECONOMIA SOCIAL"/>
        <s v="Revisió justificacions Ministerio de Cultura y Dep"/>
        <s v="Servei diagnosi i propostes promoció català"/>
        <s v="Informes Pla Accions Estratègia Soledat"/>
        <s v="Implementació del Pla de Formació interna en DDHH"/>
        <s v="Sensibilització i informació drets persones grans"/>
        <s v="Assessorament jurídic tramitació ORPIMO"/>
        <s v="Subministrament elements publicitaris"/>
        <s v="DO GATERA EXTERIOR ANTIGA ESCOLA BRESSOL BENJAMÍ"/>
        <s v="REPARACIÓ XARXA EQUIPAMENTS DISTRICTE NOU BARRIS"/>
        <s v="Subministrament paper reciclat 2022"/>
        <s v="Tractament de plagues comuns (múrids i paneroles)"/>
        <s v="Subministrament paper fibra verge 2022"/>
        <s v="Assistència tècnica Node Formatiu Nàutica"/>
        <s v="Nova web del Pla Litoral"/>
        <s v="Servei auxiliar de recepció SARA"/>
        <s v="Serveis de recepció, informació, orientació, gesti"/>
        <s v="Servei de coordinació, gestió, avaluació i seguime"/>
        <s v="Manteniment d'equips i altres bens singulars"/>
        <s v="assessorament tècnic en la realització de visites"/>
        <s v="Assist. tècn. anàlisi actuacions Pla Residu Zero"/>
        <s v="AT servei administració galeries 22@"/>
        <s v="Comunicació accesible Plenaris i Audiències"/>
        <s v="GESTIÓ D'OBJECTES DEPARTAMENT DE COMUNICACIÓ"/>
        <s v="Passejades gent gran Horta-Guinardó"/>
        <s v="SUPORT PROGRAMACIONS ESDEVENIMENTS"/>
        <s v="Obres de consolidació estructural Masia Can Valent"/>
        <s v="Servei d’Oficina Tècnica"/>
        <s v="Serveis d’infraestructures físiques i llògiques"/>
        <s v="Migració, manteniment i implementació dels models"/>
        <s v="Serveis de correcció i traducció"/>
        <s v="Redacció projecte galeries 22@"/>
        <s v="Redac.proj impermeabilitzar mur c/Comte Borrell 5"/>
        <s v="Redac.proj impermeabilitzar mitgera Paral·lel 102"/>
        <s v="Manteniment i reparacions Eixample"/>
        <s v="Organització actes protocol.laris"/>
        <s v="La Sedeta, organització d'actes i activitats"/>
        <s v="Cultura, organització d'actes i activitats"/>
        <s v="Dinamització acció comunitària El Coll"/>
        <s v="Actuació cobla Maricel festa major Bon Pastor"/>
        <s v="SUBMINISTRAMENT PECES REPOST RADAR PEDAGOGIC"/>
        <s v="Subministrament equipament vestuari laboral PPOO"/>
        <s v="BATERIA ADDICIONAL AFORADOR DISTRICTE"/>
        <s v="Procés participatiu Pla d'Adolescència i Joventut"/>
        <s v="Treballs per a Plecs Tècnics per concursos"/>
        <s v="Consultoria y asesoramiento candidatura Best Citie"/>
        <s v="Proj. rotonda a Av. Drassanes amb Nou de la Rambla"/>
        <s v="CSS implementació noves DUM Raval CV"/>
        <s v="Atenció Skater: noves senyals CV"/>
        <s v="Servei implementació exposició Biblioespòiler"/>
        <s v="Direcció tecnica Proj. mobiliari CGG Viladomat 142"/>
        <s v="Programacio,instal.lacio gestio punts liles"/>
        <s v="Dinamització procés diagnosi espais foscos"/>
        <s v="Creació figura festiva Lleó de Gràcia"/>
        <s v="Retirada materials amb amiant al parc Creueta Coll"/>
        <s v="Interpretació en llengua de signes"/>
        <s v="Obres d'arranjament del solar del c/Gomis, 106"/>
        <s v="ACOMPANYAMENT XARXES DE DONES DE NOU BARRIS"/>
        <s v="RED. PROJ. RENOV. ENLLUMENAT 4 EQUIPAMENTS 9BARRIS"/>
        <s v="DISSENY PLACA PER FARISTOL ESCULTURA L'ESCULLERA"/>
        <s v="RED. PROJ. ADEQUACIO VESTIDORS C/OGASA DTE 9BARRIS"/>
        <s v="ACCIONS DE COMUNICACIÓ DELS PROGRAMES I.M.MERCATS"/>
        <s v="Serveis d'allotjaments urgents"/>
        <s v="Producció actes i esdeveniments puntuals Participa"/>
        <s v="Servei seguiment informatiu mitjans de comunicació"/>
        <s v="Material informàtic i consumibles no inventariable"/>
        <s v="Vídeo presentació de mesura de govern de patrimoni"/>
        <s v="Serveis de pirotècnia per festes majors"/>
        <s v="Dinamització actes calendari festiu de la Marina"/>
        <s v="Manteniment 2 fonts Canaletas Seu Districte"/>
        <s v="Servei GIS mapificació compres 2021"/>
        <s v="Atencions Protocol·làries de Direcció de Protocol"/>
        <s v="Compra material tècnic Direcció de Protocol"/>
        <s v="DESPESES DE MENOR QUANTIA PER A ACTES PUNTUALS"/>
        <s v="Manteniment vehicles Parc Mòbil"/>
        <s v="Subscripcions ABC 2022"/>
        <s v="Subministrament material streaming CCons"/>
        <s v="Lloguer espai Jornada de reconeixement BPS"/>
        <s v="Acolliment Lot 1 - Gener - BENALLAR"/>
        <s v="Acolliment Lot 2 - Gener - BENALLAR"/>
        <s v="Acolliment Lot 3 - Gener - BENALLAR"/>
        <s v="Formació en Defensa Extensible Policial - UDAI GUB"/>
        <s v="Formació física GUB CEM Can Ricart- Colom"/>
        <s v="Contractació d’actes mediació convivència"/>
        <s v="Formació física GUB CEM Les Corts"/>
        <s v="suport plataforma GIS per SPCPEIS"/>
        <s v="Subministrament d’equipament elctrònic"/>
        <s v="Formació en Defensa Extensible Policial - UDAI Ser"/>
        <s v="Formació física GUB CEM Can Caralleu"/>
        <s v="Subminist.motor porta seccional nº6 PB Zona Franca"/>
        <s v="Reparació equips i eines SPCPEIS"/>
        <s v="Submin.5 vestits representació escala superior GUB"/>
        <s v="Serv.recollida i destruc. roba usada GUB i SPCPEIS"/>
        <s v="Submin. consumibles informàtics GSiP"/>
        <s v="Implantació PAU Sala Conjunta Comandament GUB"/>
        <s v="Submin. d’impresos multes, llibres per la GUB"/>
        <s v="Adaptar Recurs Digital de Bombers al mòbil"/>
        <s v="Servei neteja i desinfecció material GUB"/>
        <s v="explotació de dades recollides pels dispositius de"/>
        <s v="Redacció informe-recull d'experiències estratègies"/>
        <s v="Estudi alternatives per ampliació del Parlament"/>
        <s v="Prevenció d’accidents a Via Pública 2022-23"/>
        <s v="Compra de material informàtic no homologat"/>
        <s v="GESTIÓ I IMPLEMENTACIÓ DEL PROGR.JUSTÍCIA GLOBAL22"/>
        <s v="consumbibles i accessoris informatica"/>
        <s v="Subministrament trofeus esdeveniments cult. i esp."/>
        <s v="Topografia Monastir de Pedralbes"/>
        <s v="Enquadernació llibre registre."/>
        <s v="Substitució bescanviador sist prod calor C Cons"/>
        <s v="Producció d’elements de marxandatge"/>
        <s v="CAMPANYA SUBVENCIONS IMPULSEM EL QUE FAS 2022"/>
        <s v="Neteja aules Universitat de Barcelona"/>
        <s v="Serveis per la Jornada Àrea CECC 2022"/>
        <s v="(3)Sants-Montjuïc, (4)Les Corts, (5)Sarrià-Sant Ge"/>
        <s v="(8)Nou Barris, (9)Sant Andreu, (10)Sant Martí, (12"/>
        <s v="Serveis d'assistència tècnica en telecomunicacions"/>
        <s v="Subministrament de llicències AUTOCAD per a l’exer"/>
        <s v="Redacció Mem.Valorada noves zones carreg i descarr"/>
        <s v="Subm_instal·panells fono absorbent Espai L.Anglada"/>
        <s v="Redac.proj legalitzacio ampliació instal·electr.GU"/>
        <s v="Adquisició puntual de materials de consum"/>
        <s v="Compres de serveis 2022"/>
        <s v="Reportatges fotogràfics"/>
        <s v="Assistència tècnica-manteniment equips multimèdia"/>
        <s v="Gestió informativa 'Als barris tenim classe'"/>
        <s v="Gestió i suport de tasques al Dpt. Comunicació"/>
        <s v="Subscripció base de dades AECA 2022"/>
        <s v="Formació Eines treball en equip i Mapes Mentals"/>
        <s v="Formació en &quot;Mindfulness&quot; i Transformacio hàbits"/>
        <s v="Serveis de manteniment d'equips i altres bens"/>
        <s v="manteniment equps soroll"/>
        <s v="Assist. tècn. metodologia càlcul preus públics"/>
        <s v="Acte reconeixement víctimes COVID-19"/>
        <s v="Control d'accés carrer Gran Vista"/>
        <s v="V - Coord Seg i Salut obres via pública HG"/>
        <s v="CONSULTORIA ANÀLISI INICIATIVES PROMOCIÓ ECONÒMICA"/>
        <s v="SUPORT ACTIVITATS AL TERRITORI DE NOU BARRIS"/>
        <s v="REPARACIÓ MÀQUINA LÀSER ATENEU FABRICACIÓ C.M."/>
        <s v="SUPORT GESTIÓ MESURA DE GOVERN CONVIVÈNCIA"/>
        <s v="REPARACIÓ RENTAPLATS JEMI C.C. CAN VERDAGUER"/>
        <s v="EL REC ES MOU"/>
        <s v="REDACCIÓ PROJECTE EXECUTIU LOCAL C. MORALES 12-18"/>
        <s v="REDACCIÓ PROJECTE EXECUTIU CANVI FINESTRES CASERNA"/>
        <s v="Projecte Mirada Blava"/>
        <s v="Adquisició de dades Ciutats espanyoles"/>
        <s v="Treball de camp Enquesta Òmnibus Municipal 2022"/>
        <s v="Maquetació llibre Barcelona Confinada"/>
        <s v="Suport tècnic manteniment continguts web i xarxes"/>
        <s v="Control Qualitat Allotjaments C/Irena Sendler"/>
        <s v="Campanya Targeta Cuidadora"/>
        <s v="Productes alimentaris per a reunions de la gerènci"/>
        <s v="Subm. broquets etilòmetres GUB"/>
        <s v="NOTIFICACIÓ CEDULES TERRASSES 2022"/>
        <s v="Servei Tècnic projecte Pla Educació Ciutat Vella"/>
        <s v="Actualització inventari senyalització sentit Raval"/>
        <s v="Servei suport capacitació digital als veïns CAntic"/>
        <s v="Acondicionament cablatge nous espais de treball"/>
        <s v="Serveis de producció d'actes i festes"/>
        <s v="Serveis audiovisuals consells de barri i actes VP"/>
        <s v="Compra de serveis i actes culturals"/>
        <s v="Gestió de actes protocol.laris"/>
        <s v="Manteniment anual i millores del Projecte Monitor"/>
        <s v="Estudi global de les condicions de treball"/>
        <s v="Redacció estudi viabilitat envolupant Nou i Nov"/>
        <s v="Formació Mapes mentals: organització eficient inf."/>
        <s v="Definició dos casos d'ús de treball col·laboratiu"/>
        <s v="Suport anàlisi del manteniment d’espai públic"/>
        <s v="Memòria valorada ordenació guinguetes Pg.Marítim"/>
        <s v="Dinamització i coordinació Punts Lila Eixample"/>
        <s v="Redac_actualitzar proj instal·electrica Seu Dte 02"/>
        <s v="Coordinació I Producció Fira Sant Jordi 2022"/>
        <s v="SERVEI DE LOGÍSTICA PER LA PRESENTACIÓ DEL 18è CIM"/>
        <s v="SERVEIS DE MANTENIMENT I LLICÈNCIA D'ÚS SOFTWARE"/>
        <s v="SERVEIS AUXILIARS PTGE. C/TRIAS I GIRO I KEYNES"/>
        <s v="REDACCIÓ SEPARATA PROJECTE REHABILITACIÓ C CAN DEU"/>
        <s v="TRANSCRIPCIÓ ACTES ORGANS DE GOVERN I PARTICIPACIÓ"/>
        <s v="DO+CSS ADPT INSTAL.LACIONS ALARMA 5 EDIFICI DTE-05"/>
        <s v="ACTIVITATS DE SUPORT A LES DONES"/>
        <s v="ATENCIONS PROTOCOL·LÀRIES i REPRESENTATIVES 2022"/>
        <s v="ELABORACIÓ MATERIAL SENSIBILITZACIÓ DONES"/>
        <s v="Obres pavimentació solar C. Trinxant, 28"/>
        <s v="Actes puntuals i no recurrents COMERÇ 2022"/>
        <s v="Elaboració memòria resultats convoc. subvencions"/>
        <s v="Drets reproduccio 2 fotografies cròniques del fang"/>
        <s v="Formació creació infografies i video tutorials"/>
        <s v="Formació d'Aval. Planificació i gestió projectes"/>
        <s v="Servei d'interpretació de llengua de signes"/>
        <s v="Formació &quot;Design Thinking&quot;"/>
        <s v="&quot;Comunic no violenta, tècniques control i lectura&quot;"/>
        <s v="Sociograma districte Sarrià-Sant Gervasi"/>
        <s v="Mapa recursos i iniciatives comunitàries DteGràcia"/>
        <s v="Viatges participants ActesCanodrom i DecidimFest22"/>
        <s v="Serveis correcció, traducció, ass ling - DSAC"/>
        <s v="Coordinació i diss logistic II Jornades int AC"/>
        <s v="Distribució elements de comunicació Àrea Drets S."/>
        <s v="Gestoria i tràmits de matriculació vehicles"/>
        <s v="Gestoria i tràmits de matriculació embarcacions"/>
        <s v="DF i CS mobilitat i obra civil derivada"/>
        <s v="Adquisició equipament auxiliar per Ludoteca del Pi"/>
        <s v="Activitats diferents programes actuació DSPiT"/>
        <s v="Subministrament paper raïma reciclat 2022-2022"/>
        <s v="Compra de paper ADHESIU"/>
        <s v="Compra de paper AUTOCOPIATIU"/>
        <s v="Drets reproduccio fotografies cròniques del fang"/>
        <s v="Formació transversal de Excel 2010 (nivell mitjà)"/>
        <s v="Tramitació permisos Sant Jordi"/>
        <s v="Assistència tècnica transversalitat Districtes"/>
        <s v="Disseny de la campanya de vacances d'estiu 2022"/>
        <s v="Subministrament llicències i manteniment AutoDesk"/>
        <s v="Acolliment Lot 1 - Febrer - PROHABITATGE"/>
        <s v="Acolliment Lot 2 - Febrer - PROHABITATGE"/>
        <s v="Acolliment Lot 1 - Febrer - FICAT"/>
        <s v="Acolliment Lot 2 - Febrer - FICAT"/>
        <s v="suport tècnic Jornades Caring Cities"/>
        <s v="Projecte pilot 2 ARI"/>
        <s v="Campanya Barcelona contra la soledat"/>
        <s v="Matricula Curs en Protecció de dades i transparènc"/>
        <s v="Projecte implantació CCTV Passeig de Gràcia"/>
        <s v="Manteniment Bases de dades d'Obres Municipals"/>
        <s v="Dinamització i suport Centre Cívic Sant Andreu"/>
        <s v="DO depuradora Masia Can Calopa"/>
        <s v="CREATIVITAT, DISSENY DIRECCIÓ ART BCN ANTIRACISTA"/>
        <s v="Curs&quot;Presenta dades amb visualitzacions d'impacte&quot;"/>
        <s v="Servei d'streaming i de subtitulació"/>
        <s v="Organització activitats Festa Major Font Guatlla"/>
        <s v="Serveis inserció i prospecció laboral al Poble-sec"/>
        <s v="Cortines de la Sala Cadires Vermelles"/>
        <s v="REDACCIÓ PROJECTE EXECUTIU TIMPÀ FAÇANA SEU DE DTE"/>
        <s v="ADQUISICIÓ DE MOBILIARI I MAT. TÈCNIC NO HOMOLOGAT"/>
        <s v="Despeses menors actes puntuals no recurrents"/>
        <s v="Activitats festes majors Bon Pastor i Baró de Vive"/>
        <s v="Desp.menors actes puntuals no recurrents GR 2022"/>
        <s v="Disseny i producció instal•lació expositiva-intera"/>
        <s v="Programació i desenvolupament nou web Ciència"/>
        <s v="Accions formació i GdC de l'Àrea"/>
        <s v="Organització acte lliurament premi 8M 2022"/>
        <s v="Acolliment Lot 1 - Febrer - FILLES"/>
        <s v="Acolliment Lot 3 - Febrer - FILLES"/>
        <s v="Disseny actuació artística al Pg.Marítim Mar Bella"/>
        <s v="Material gràfic per redacció criteris àrees de joc"/>
        <s v="Impressió massiva postals Arquitec Urbana i Patrim"/>
        <s v="Proposta tecnològica oferta educativa litoral"/>
        <s v="Acolliment Lot 1 - Febrer - INICIATIVES"/>
        <s v="Estudi alfabetització àmbit financer i consum"/>
        <s v="Mateniment web vacances d'estiu 2022"/>
        <s v="Subministrament paper raima reciclat 2022"/>
        <s v="Adquisició de material d'ofimàtica no homologat"/>
        <s v="Sanitaris portàtils activitats espai públic 22-23"/>
        <s v="Suport a persones afectades per escletxa digital"/>
        <s v="Servei de Traducció i Revisió de Textos Any 2022"/>
        <s v="Serveis d’assessorament i acompanyament jurídic"/>
        <s v="Viatges i allotjaments"/>
        <s v="Compra de paper OFFSET"/>
        <s v="CAMPANYA SANT JORDI 2022"/>
        <s v="CAMPANYA GENÈRICA DE BARCELONA ACTIVA"/>
        <s v="Formació Rol comandament i Com mantenir vincle"/>
        <s v="Actualitzacions a OPEN SDG AJB"/>
        <s v="Serveis diseny gràfic i web"/>
        <s v="Manteniment informàtic - Dades, veu i xarxa"/>
        <s v="Manteniment d'equips audiovisuals"/>
        <s v="COORD. SEGURETAT i SALUT OBRES INVERSIÓ PRÒPIA 9B"/>
        <s v="OBRES VENTILACIO FORÇADA POLIESPORTIU VALLDAURA"/>
        <s v="D.O ADEQUACIÓ CAMPS FUTBOL GUINEUETA-PORTA DTE 9B"/>
        <s v="RED PROJ ADEQ SORTIDES EMERGENCIA CF TURO PEIRA"/>
        <s v="RED. PROJ. EQUIPAMENT MOBILIARI COWORKING BENJAMI"/>
        <s v="RED. ESTUDIS PREVIS I AVANTPROJECTE CASA L'AIGUA"/>
        <s v="Atencions protocol.làries"/>
        <s v="Subscripcion corporatives Periódico 2022"/>
        <s v="Subtitulació vídeos Arxiu Municipal de Barcelona"/>
        <s v="CAMPANYA SALUT EMOCIONAL 2022"/>
        <s v="Elaboració materials formatius"/>
        <s v="Formació transversal de Comunicar en públic."/>
        <s v="Formació transversal de Com defensar idees."/>
        <s v="Formació d'Excel"/>
        <s v="Formació transversal Gestió del temps i resultats"/>
        <s v="Formació &quot;Com treballar de forma col.laborativa&quot;"/>
        <s v="Formació de Curació de continguts"/>
        <s v="Servei d’atenció i assistència sobre les ITS"/>
        <s v="Difusió Konsulta'm+22 i adaptació Konsulta'm joves"/>
        <s v="Manteniment tècnic i creació de mini-sites"/>
        <s v="Manteniment multifuncions Sharp Seu Districte"/>
        <s v="Servei de gestió apartaments de gent gran la Capa"/>
        <s v="Servei copisteria Districte Sants-Montjuïc"/>
        <s v="Projecte Entrena al Parc"/>
        <s v="Compra llibres guanyadors jocs florals escolars"/>
        <s v="Espectacle dansa inclusiva Invictus Sense Límits"/>
        <s v="Reparació tram superior de paviment al c.Santpedor"/>
        <s v="Visita guiada teatralitzada el Monestir de Pedralb"/>
        <s v="CSS reparació tram sup.paviment al c.Santpedor"/>
        <s v="Aixecaments topogràfics de 6 àmbits Collserola"/>
        <s v="Senyalitzacio jardins Josep Trueta i Besòs Maresme"/>
        <s v="Serveis projecte aïllament acústic Ca l'Isidret"/>
        <s v="Patrocini &quot;BCN EUROVISION PARTY&quot;"/>
        <s v="COEDICIÓ FLOR EDICIONS"/>
        <s v="Curs&quot;Conducció efectiva reunions i gestió temps&quot;"/>
        <s v="Servei d’Enginyeria per a  l’edifici Gustau Gili"/>
        <s v="Secretaria Tècnica Festa de la Ciència 2022"/>
        <s v="Treball de camp Enquesta Baròmetre Municipal 2022"/>
        <s v="1)Ciutat Vella, (2)Eixample (sense incloure seu DS"/>
        <s v="assistència tècnica, gestió i direcció d’execució"/>
        <s v="Submin. material específic per a la UREP"/>
        <s v="Obres reforma edifici Tàpies, 4"/>
        <s v="Subm material identificacions i vesturari SPCPEIS"/>
        <s v="Subm. i gestió UBO GUB"/>
        <s v="Formació física GUB CEM Ciutadella"/>
        <s v="campanya de motos"/>
        <s v="Reparació i millora sistemes regulació transit"/>
        <s v="Redacció memòries valorades"/>
        <s v="Manteniment eina per gestió de projectes"/>
        <s v="Adq. taula treball sala annexa Ramelleres"/>
        <s v="Material medalles i plaques  esdeveniments"/>
        <s v="MODIFICACIÓ PROJECTE REPARACIÓ FAÇANA SEU DEL DTE."/>
        <s v="REDACCIÓ PROJECTE EXECUTIU SEMÀFOR C.CARDENAL REIG"/>
        <s v="Serveis de consergeria"/>
        <s v="Sonorització actes Biblioteca Jaume Fuster"/>
        <s v="Serveis auxiliars per actes a la via pública"/>
        <s v="CONCERTS DE FLAMENCO R(OLES) A CASA DE L’AIGUA"/>
        <s v="SERVEI DE SUPORT EMOCIONAL A LA CIUTADANIA"/>
        <s v="Servei de consultoria i assessorament financer"/>
        <s v="Material tècnic divers fungible No homologat GR"/>
        <s v="Formació sobre Direcció per valors"/>
        <s v="Formació Tècniques de negociació i mediació"/>
        <s v="Elaboració relat Direcció per valors"/>
        <s v="DO + CSS Clima p1 Casa dels Entremesos"/>
        <s v="Adq. maquinari inventariable Seu i Subseu District"/>
        <s v="CAMPANYA GREC 2022"/>
        <s v="Maquetació i suport difusió 14 publicacions Arxiu"/>
        <s v="Compra de 2 faristols per a Actes Institucionals"/>
        <s v="Compra cadires operatives"/>
        <s v="Marxandatge del Poble Gitano"/>
        <s v="Realització audiovisual Consells de Barri MAR-JUN"/>
        <s v="Acolliment Lot 1 - Febrer - CCAR"/>
        <s v="Escomesa aigua d’allotjaments Districte Sant Martí"/>
        <s v="Desenvolupament i suport metodològic DPP"/>
        <s v="Projecte formació aplicada en metodologies àgils"/>
        <s v="Submin. mat. operatiu i reposició GUB"/>
        <s v="Submin. material nàutic Grup Platges GUB"/>
        <s v="Reposició material informàtic no fungible"/>
        <s v="Recollida i destrucció arxius definitius Gerència"/>
        <s v="Submin. material oficina"/>
        <s v="Coordinació Taula Emergència Climàtica"/>
        <s v="Programa suport 8M i 28M-Salut"/>
        <s v="Assistència tècnica posada en marxa nou contracte"/>
        <s v="Redacció PEUiMU Sector 3 de Magòria"/>
        <s v="Coordinació agents pla de xoc"/>
        <s v="AT seguiment i control actuacions Pla Cuidem"/>
        <s v="Servei redacció acta i planols adscrició Port Olim"/>
        <s v="AT Senyalització Contenidors"/>
        <s v="Estudis d'ordenació parcel·la Edifici ONA"/>
        <s v="Serveis mant. i reparació de bicicletes Districte"/>
        <s v="DT Subm_instal·l audiovisuals CGG Viladomat 142"/>
        <s v="Redac.avant i proj.remodelació Jardins Carme Biada"/>
        <s v="MANTENIMENT INFORMATIC VIL.LA URANIA"/>
        <s v="SUPORT A LES PERSONES AMB DISCAPACITAT"/>
        <s v="MATERIAL OFICINA NO HOMOLOGAT 0701"/>
        <s v="Compra mobiliari edifci Media TIC Lot 3"/>
        <s v="Compra respatllers cadires operatives"/>
        <s v="DIRECCIO D'ART &quot;LA MARINA -ZONA FRANCA"/>
        <s v="Compra de SOBRES"/>
        <s v="Règim de Funcionament dels Casals i Espais GG"/>
        <s v="Producció d’articles de promoció"/>
        <s v="Manteniment ascensors i elevadors en garantia"/>
        <s v="Suport tècnic manteniment via pública Dep. d'Obres"/>
        <s v="Servei de programació radiofònica Districte Gràcia"/>
        <s v="Actuacions al territori"/>
        <s v="Servei conceptualització campanya comerç"/>
        <s v="Patrocini &quot;Jornades sobre Turisme&quot;"/>
        <s v="Servei elaboració Pla de Comunicació 1a i 3a Tinen"/>
        <s v="Curs&quot;Apropa't a la solució creativa de problemes&quot;"/>
        <s v="Despeses Puntuals Actes i Esdeveniments DA - 2022"/>
        <s v="Valoració Reial Monestir Santa Maria de Pedralbes"/>
        <s v="Treball camp Enquesta Serveis Telefònics DIAC 2022"/>
        <s v="Manteniment SAIS i xarxes Ecologia Urbana"/>
        <s v="Informe estat Barcelona i potencial urbanístic."/>
        <s v="Suport tècnic programa cuina comunitària Gòtic"/>
        <s v="Manteniment i reparació ploter Subseu Districte"/>
        <s v="Presentació Itineraris memòria democràtica"/>
        <s v="Redacció d’actes d’òrgans de participació"/>
        <s v="REDACCIÓ PLA ESPECIAL URBANÍSTIC PINTOR RIBALTA 10"/>
        <s v="Protocol·lari DS Persones i Territori"/>
        <s v="Infància, organització d'actes i activitats"/>
        <s v="FG - Suport moviment terres Font del Gos"/>
        <s v="Producció productes comunicació (lones, roll-ups)"/>
        <s v="CINTA ABALISAMENT FONS BLANC 1 COLOR 1 CARA"/>
        <s v="Actuació Banda Simfònica Roquetes-Nou Barris"/>
        <s v="Treball camp Enquestes Serveis Presencials DIAC"/>
        <s v="Enquesta Serveis Oficina Virtual de Tràmits (OVT)"/>
        <s v="Treball de camp enquestes telefòniques IRIS"/>
        <s v="Servei de missatgeria"/>
        <s v="Manteniment equips aire, tèrmica i lumínica"/>
        <s v="Informe de valoració Mestres Casals Martorell"/>
        <s v="Subministració i col·locació de mampares"/>
        <s v="Suport incorporació perspectiva intercultural"/>
        <s v="Subministrament de cabines sanitàries i urinaris"/>
        <s v="Serveis mèdics preventius per activitats 2022"/>
        <s v="GESTIÓ I EXPLOTACIÓ CC CAN DEU"/>
        <s v="SUMINISTR. I INSTAL. DOS MONITORS SALA DE PLENS"/>
        <s v="Prevenció i detecció violències masclistes"/>
        <s v="Assessorament muntatge guarniment carrers FMGràcia"/>
        <s v="Estudi identif. camins històrics Gràcia-Collserola"/>
        <s v="ACTIVITATS DE PRIMAVERA LITERÀRIA"/>
        <s v="SUPORT A L'ALTA DE LLUM SECTOR TRES TORRE BARÓ"/>
        <s v="Activitats difusió a B Pastor de la cultura gitana"/>
        <s v="Assessorament escenaris civils per no formalitz."/>
        <s v="Subscripció base de dades Index_CSIC 2022"/>
        <s v="Compra 5 models de SOBRES"/>
        <s v="Atencions protocolàries"/>
        <s v="Servei traducció Direcció d'Educació"/>
        <s v="Assistència tècnica a l’Oficina de l’Àmbit Litoral"/>
        <s v="lloguer mòduls prefabricats per al Viver Tres Pins"/>
        <s v="Adquisició motxilles protecció portàtils"/>
        <s v="Disseny mobiliari jugable entorns escolars"/>
        <s v="Serv. suport Pla d’Acció Intercultural _abril-juny"/>
        <s v="Redac.proj. rehabilitar ptge. Jardins Torre Aigües"/>
        <s v="Reportatges fotogràfics Sant Gervasi-La Bonanova"/>
        <s v="OBRES RETIRADA ABOCAMENTS PARCEL·LES TORRE BARÓ"/>
        <s v="RED. PROJ. URBANITZ. EIX VIANANTS PINTOR ALZAMORA"/>
        <s v="RED. PROJ. 4 PROJ MANTENIMENT I MILLORA VP DTE 9B"/>
        <s v="RED. PROJ. URBANITZACIO ILLA SUD PARC CAN DRAGO"/>
        <s v="ASS. TEC. DE I CSS 4 PROJECTES MANTENIMENT VP 9B"/>
        <s v="OBRES DESBROSSAMENT SOLARS MUNICIPALS NOU BARRIS"/>
        <s v="Oficina tècnica per al manteniment tècnic"/>
        <s v="Certificació energ serveis editorials PgZona Franc"/>
        <s v="Servei d'assessorament dret supeficie"/>
        <s v="Disseny, producció, coordinació Exposició 1888"/>
        <s v="Subscripció a la  base de dades Vlex pel 2022"/>
        <s v="Formació com optimitzar Outlook i Powerpoint"/>
        <s v="Estudi viabilitat Xec Servei"/>
        <s v="Supervisió activitats Districtes pel 28J 2022"/>
        <s v="MV+DO+CSS Font i mobiliari Pl. George Orwell"/>
        <s v="Memòria valorarda, DO i CSS nou mobiliati urbà"/>
        <s v="MV+DO+CSS Pacificació cruïlla Fusina-Comercial"/>
        <s v="MV+DO+CSS Instal·lació nous seients Pl. Comercial"/>
        <s v="G - DF i COORD SEG I SALUT PLA ARMENGOL"/>
        <s v="Horta Cor d'Autor"/>
        <s v="La Clota Market"/>
        <s v="Material divers no inventariable"/>
        <s v="DO CAN VALENT DISTRICTE DE NOU BARRIS"/>
        <s v="Submin consumibles i mantenim fotocopiadores DT8"/>
        <s v="CAMPANYA FESTIVAL ARQUITECTURA 2022"/>
        <s v="Serveis elaboració informe Enfocament BCN"/>
        <s v="Despeses debats, jornades i acompanyament CEMB"/>
        <s v="Interpretació de l'himne del Poble Gitano"/>
        <s v="Despeses d'actes puntuals de la Gerència Municipal"/>
        <s v="Manteniment i copies fotocopiadores SHARP"/>
        <s v="Suport redacció i elaboració Marc Estratègic i PAJ"/>
        <s v="Suport redacció Estrategia Resilència"/>
        <s v="Buidatge i segellat entrada aigua Galeries 22@"/>
        <s v="Programació Viu Montjuïc 2022"/>
        <s v="Sessions formatives feminismes per a homes"/>
        <s v="Comunicació Viu Montjuïc 2022"/>
        <s v="Dinamització grup treball Educació comunitària"/>
        <s v="CONTRACTE PONT ASSISTENCIA TECNICA EQUIPAMENTS"/>
        <s v="planificació,programacio i imparticio de formacio"/>
        <s v="Joventut, organització d'actes i activitats"/>
        <s v="Atencions protocolàries Districte de Gràcia 2022"/>
        <s v="Dones, organització d'actes i activitats"/>
        <s v="Subministrament consumibles d'informàtica 2022"/>
        <s v="Subministrament mat.oficina biblioteca Gabriel G.M"/>
        <s v="Material conserv. i preserv. fotografia i docum."/>
        <s v="Postgrau  Expert Legal en Tecnologies Digitals"/>
        <s v="Caixes cartró per arxiu definitiu documentació"/>
        <s v="Disseny llibre Mandat Educació 2015-2023"/>
        <s v="Subministrament de sepiolita per a l'SPCPEIS"/>
        <s v="Supervisió i assistència tècnica base dades Projec"/>
        <s v="Subm. dispositius PINPAD GUB"/>
        <s v="Inspeccions dels SAI de Sala Conjunta Comandament"/>
        <s v="Ajustament i verificació instal·lacions U.Muntada"/>
        <s v="Reparacions portes seccionals Parcs Bombers"/>
        <s v="Delictes d’homicidis i lesions per imprudències GU"/>
        <s v="Disseny museogràfic i disseny gràfic BCN-PREVENCIÓ"/>
        <s v="Submin. bosses  i cinta d’abalisament per la GUB"/>
        <s v="Adquisició router i tasques parametrització Tàpies"/>
        <s v="Adecuació memòria accesibilitat Gòtic-Raval 2022"/>
        <s v="Inspecció xilòfags al Centre Sant Pere Apòstol"/>
        <s v="Manteniment fotocopiadores RICOH Seu"/>
        <s v="Subministrament pals i xarxa vòlei"/>
        <s v="Compra de mobiliari no homologat"/>
        <s v="OBRES GATERA EXTERIOR ANTIGA ESCOLA BENJAMÍ"/>
        <s v="DEO CAN VALENT DISTRICTE NOU BARRIS"/>
        <s v="PROJ RED DO 2 PROJ DE MANTENIMENT VP DTE 9 BARRIS"/>
        <s v="Prod. farmàcia i formules magistrals CAACB 2022"/>
        <s v="Actuacions a plantes baixes d’edificis protegits"/>
        <s v="Valoració efectes ambientals Superilla Eixample"/>
        <s v="Impressió lones expo Superilla Barcelona"/>
        <s v="Proj. impermeabilització coberta CI Andrea Dòria"/>
        <s v="Adquisició targetes d'accés àrees restringides"/>
        <s v="Actuacions forats anti coloms Pistes La Maquinista"/>
        <s v="Servei producció i regidoria FM Raval i CAntic"/>
        <s v="Auditoria Proj.millores funcionals EGG Joan Oliver"/>
        <s v="Auditoria Proj.millores funcionals Bibl. J Oliver"/>
        <s v="Serveis control accessos carrers Diada St Jordi"/>
        <s v="DF Obres adeq. vestidors CEM Fort Pienc"/>
        <s v="DF Obres substitució climatització Bibl.S Barat"/>
        <s v="CSS Obres substitució climatització Bibl.S Barat"/>
        <s v="CSS Obres adeq. vestidors CEM Fort Pienc"/>
        <s v="Valoració de mercat del local C/ Sagrat Cor 14"/>
        <s v="Manteniment bassa de l'Aula ambiental Bosc Turull"/>
        <s v="Manteniment SAIS"/>
        <s v="Subministrament sanitaris portàtils"/>
        <s v="SUBMINISTRE I INSTAL. POSTES I MALLA CF CANYELLES"/>
        <s v="Análisi Presència Mitjans Comunicació"/>
        <s v="Organització Premi Restauració"/>
        <s v="Atencions protocol•làries procés EAS2030"/>
        <s v="Manteniment d’elements singulars de rellotgeria"/>
        <s v="BRANDED CONTENT INSTITUT BARCELONA ESPORTS"/>
        <s v="Subscripcions corporatives Ara 2022"/>
        <s v="Subscripcions corporatives Mundo deportivo 2022"/>
        <s v="Sub. i instal·lació mobiliari Edifici Media TIC"/>
        <s v="Formació Direcció per Valors"/>
        <s v="Enquesta serveis OAC et truca"/>
        <s v="Disseny gràfic i maquetació memòria"/>
        <s v="Serveis de suport i manteniment Xarxes Socials EU"/>
        <s v="Df i CSS reparacio sistemes regulació transit"/>
        <s v="SUBMIN. DE 3 ESTACIONS DE TREBALL I 4 DOCKSTATION"/>
        <s v="Peces multimèdia audiovisuals"/>
        <s v="Reportatges fotogràfics Sarrià i Les Tres Torres"/>
        <s v="Producció audiovisual de la FESS Dte. S.Andreu"/>
        <s v="DIR I COORD S I S ACCESSIB. CC SAGRERA/B PASTOR"/>
        <s v="Manteniment de desfibril·ladors"/>
        <s v="Arrendament de desfibril·ladors"/>
        <s v="Serveis de suport i reforç valoracions"/>
        <s v="Assegurances embarcacions"/>
        <s v="Conversió videos a MP4 del SEDAC pel 2022"/>
        <s v="Estudi econòmic organització Congrés Intern. Arxiu"/>
        <s v="Digitalització de fotografies"/>
        <s v="Suport elaboració Protocol modificació QCU"/>
        <s v="Conceptualització il•lustració totebag Arxiu"/>
        <s v="Subministrament infraestructures entitats juvenils"/>
        <s v="Exposició “Flores de Otoño”"/>
        <s v="SUBMIN. I INSTAL. SAI GUB Districte de les Corts"/>
        <s v="ACCIONS FORMACIONS PREVENCIÓ VIOLÈNCIA MASCLISTA"/>
        <s v="ACTIVITATS DE SUPORT ALS CENTRES CÍVICS"/>
        <s v="Reparació d’equips electrònics"/>
        <s v="Submin. Material hípic per a la UM de la GUB"/>
        <s v="Metodologies socials i comunitària GU"/>
        <s v="Submin. mob. divers i complements no homologat GSP"/>
        <s v="Inspec.i reparac. puntuals de 4 SAI de GUB i GSiP."/>
        <s v="Etudi acústic de les terrasses del carrer Enric G"/>
        <s v="Actes unitaris FM Sants 2022"/>
        <s v="Dinamització digital i vídeo"/>
        <s v="Redacció projecte i DO cobriment pati annex Sedeta"/>
        <s v="D.O. jocs infantils pl. Joanic i redacció projecte"/>
        <s v="SERVEIS D'ASSITÈNCIA TÈCNICA (ZUC)"/>
        <s v="Servei seguretat exposició superilla"/>
        <s v="Creació vídeo-mapping Expo Superilles, lloguer mat"/>
        <s v="Servei de llicencia de programari AUTODESK"/>
        <s v="Redacció pla desplaçament empresa plantilla Ajt."/>
        <s v="SUBMINISTRAMENT CONNECTIVITAT ELEMENTS DE CARRER"/>
        <s v="Servei suport tècnic programació Ràdio Gràcia"/>
        <s v="Subministrament carpa plegable punt lila"/>
        <s v="OBRES COL. MOTOR PERSIANA ESPAI COM. BARO DE VIVER"/>
        <s v="Serveis auxiliars Taula Coordinació AMB"/>
        <s v="Servei tècnic control sala Taula de Coordinació"/>
        <s v="Secretaria Tècnica en les Jornades: Caring Cities:"/>
        <s v="Trasllat per adequació de l'espai Pere Calafell"/>
        <s v="assesorament contractació oficina tècnica webs"/>
        <s v="Contracte programació activitats Dia del Joc"/>
        <s v="Actes Orgull LGTBI 2022"/>
        <s v="Manteniment i copies fotocopiadores XEROX"/>
        <s v="TEATRE IMMERSIU SALUT MENTAL DE JOVES ADOLESCENTS"/>
        <s v="SUBMINISTRAMENT BANYADOR IL·LUMINACIÓ CC CAN BASTÉ"/>
        <s v="SERVEI DE GESTIÓ DEL PARC DE L'AQÜEDUCTE"/>
        <s v="OBRES DESBROSSAMENT PARCEL·LES ZONA NORD 9B"/>
        <s v="Roses per casals de gent gran i centres de dia"/>
        <s v="Assessorament Jurídic Laboral"/>
        <s v="Formació transversal de Propietat intel·lectual"/>
        <s v="REFORMA I MILLORA ACCESSIBILITAT BANYS CC BON PAST"/>
        <s v="Producció i coordinació premis promoció DONA"/>
        <s v="Serv. aux. vinc. a activ.puntuals i no recurrents"/>
        <s v="TREBALLS DE PINTURA PER PARADES SANT JORDI"/>
        <s v="Adq. mat. fungible informàtica"/>
        <s v="Estudi de soroll al districte de Ciutat Vella"/>
        <s v="Servei suport secretaria tècnica FM Raval i CAntic"/>
        <s v="DEO I CSS DE PASSAREL·LA FÒRUM NORD"/>
        <s v="CONCERTS AL MAIG"/>
        <s v="Redacció articles Col·lecció Ciutat i Barris"/>
        <s v="Servei càtering pausa cafè Taula Coordinació"/>
        <s v="ENCARREC D'OBRA I CESSIÓ DE DRETS BCN DESAPAREGUDA"/>
        <s v="Formació transversal de Comunicació escrita I"/>
        <s v="Formació transversal de “Comunicació escrita I"/>
        <s v="Desplegament Plataforma Aprenentage"/>
        <s v="Gestió pn i alt serv II IJornades Int. AC"/>
        <s v="Arrendament 10 furgonetes elèctriques UIPA GUB"/>
        <s v="Restauració i transport maqueta Barcelona"/>
        <s v="Inf. impacte salud implantació Superilla Eixample"/>
        <s v="Anàlisi repercussió Superilla Sagrera-Navas"/>
        <s v="Detecció de valors patrimonials de la ciutat"/>
        <s v="Avaluació executiva programa Protegim Escoles"/>
        <s v="Implementació sistema Wheris"/>
        <s v="Esports i salut, organització d'actes i activitats"/>
        <s v="Subministrament de roses"/>
        <s v="Acolliment Lot 2 - Febrer - ACCEM"/>
        <s v="Acolliment Lot 3 - Febrer - ACCEM"/>
        <s v="Acolliment Lot 1 - Març - PROHABITATGE"/>
        <s v="Acolliment Lot 2 - Març - PROHABITATGE"/>
        <s v="Valoració projectes convoc. (Programa C)"/>
        <s v="Presentació estudi infància trans"/>
        <s v="Acolliment Lot 2 - Febrer - INICIATIVES"/>
        <s v="Acolliment Lot 1 - Març - INICIATIVES"/>
        <s v="Acolliment Lot 2 - Març - INICIATIVES"/>
        <s v="Acolliment Lot 1 - Febrer - BENALLAR"/>
        <s v="Acolliment Lot 2 - Febrer - BENALLAR"/>
        <s v="Acolliment Lot 3 - Febrer - BENALLAR"/>
        <s v="Suport atenció persones vulnerables pilot OVACS"/>
        <s v="Valoració projectes convoc. (Programes A i B)"/>
        <s v="Prova pilot &quot;El museu més gran&quot;"/>
        <s v="Acolliment Lot 2 - Febrer - FILLES"/>
        <s v="Acolliment Lot 1 - Març - FILLES"/>
        <s v="Acolliment Lot 2 - Març - FILLES"/>
        <s v="Acolliment Lot 3 - Març - FILLES"/>
        <s v="Secretaria tècnica per la innovació social"/>
        <s v="Mant. motocicletes i escúters tèmics i quads GUB"/>
        <s v="Serveis mèdics Tribunals Mèdics"/>
        <s v="Compra proves psicotècniques d’ús d’arma de foc GU"/>
        <s v="AT control centralitzat enllumenat"/>
        <s v="Adq. mobiliari Seu Districte Ciutat Vella"/>
        <s v="Organització Passeig per la lectura 2022"/>
        <s v="Prevenció de les agressions masclistes FM Sants"/>
        <s v="SERVEIS AIXECAMENT TOPOGRÀFIC I INFORME SOLIDESA"/>
        <s v="SERVEIS ASSISTÈNCIA TÈCNICA AL DISTRICTE DE SANTS"/>
        <s v="Dinamització del pati escola Mossèn J. Verdaguer"/>
        <s v="Projecte millora ambiental riera Vallvidrera"/>
        <s v="GESTIÓ DEL CENTRE CÍVIC TORRE LLOBETA"/>
        <s v="Serveis per joves i adolescents Espai Jove Garcila"/>
        <s v="SERV.ASSIS.TEC.REURBANITZACIO ESPAI BLOCS C.ORRIUS"/>
        <s v="Atencions Protocol·làries 2022"/>
        <s v="Atencions protocolaries Gerencia PPT"/>
        <s v="INSERCIONS EN PREMSA I DIGITAL 2"/>
        <s v="Formació actualització normativa laboral Ajunt."/>
        <s v="Document adaptació BESTCities a estructura municip"/>
        <s v="Celebració 475é aniversari Miguel Cervantes"/>
        <s v="GESTIÓ DEL CENTRE CIVIC TORRE LLOBETA"/>
        <s v="Producció per a festes i celebracions 2022"/>
        <s v="Dinamització col•lectius i entitats joves"/>
        <s v="V - Coord Seg i Salut obres equipaments HG"/>
        <s v="SG - Red Proj exec urb. zona verda av Elies Pagès"/>
        <s v="Activitats per preadolescents"/>
        <s v="La Botigueta. Espectacle sobre consum responsable"/>
        <s v="H - Instal·lació jocs aigua Parc Rieres d'Horta"/>
        <s v="SUPORT ACTIVITATS CASALS DE BARRI"/>
        <s v="CAMPILLO DE LA VIRGEN I ESPAI PARC AQÜEDUCTE"/>
        <s v="Servei de manteniment patalla exterior Seu"/>
        <s v="Millora de cobertura telefònica al CC Can Clariana"/>
        <s v="Balanç 1 any MG Innovació Social"/>
        <s v="Servei suport tècnic i logístic al func consells"/>
        <s v="SMS Konsulta’m a joves"/>
        <s v="Manteniment i copies fotocopiadores CANON"/>
        <s v="Lloguer espai Reunió Eurocities"/>
        <s v="Acolliment Lot 1 - Març - BENALLAR"/>
        <s v="Acolliment Lot 3 - Març - BENALLAR"/>
        <s v="Jornades Internacionals Soledat"/>
        <s v="Compra i manteniment plantes OND"/>
        <s v="Serveis i subm. realització i edició material expo"/>
        <s v="suport diagnosi nit Barcelona"/>
        <s v="Projecte executiu pavimentació edifici C/Tànger"/>
        <s v="col·locació lona"/>
        <s v="Subm. carburants embarcacions GUB i SPEIS"/>
        <s v="Subminitrament polos submarinistes SPCPEIS"/>
        <s v="Submin.i lloguer mòduls U.Platges i SPEIS"/>
        <s v="SERVEIS AUXILIARS DE SUPORT DTE LES CORTS"/>
        <s v="SERVEIS POSTALS LOT 1 DISTRICTE DE LES CORTS"/>
        <s v="Servei &quot;streaming&quot; Dte. Horta-Guinardó"/>
        <s v="Sec tècnica Acord de Ciutat per l’Estratègia ESS"/>
        <s v="ACCIONS DE COMUNICACIÓ CONTINGUTS ESPECIALS_2_2022"/>
        <s v="Manteniment AIDD-Canòdrom"/>
        <s v="Adequació normativa grau 2 seguretat dos edificis"/>
        <s v="Estudi acústic local P1 Annex Subseu"/>
        <s v="DF Obres reforma local Mallorca, 424"/>
        <s v="CSS Obres reforma local Mallorca, 424"/>
        <s v="Materials i infraestructures Pla de Places"/>
        <s v="Assegurança respons civil i incendis gegants drac"/>
        <s v="Redacció legalització nova bomba calor F.Giner, 46"/>
        <s v="Dinamització comunitària Font del Carbó"/>
        <s v="MOSTRA DE CULTURA POPULAR"/>
        <s v="SUPORT A ACTIVITATS EDUCATIVES"/>
        <s v="Tractament xilòfags en 3 equipaments"/>
        <s v="Disseny, compaginació i originals d'elements"/>
        <s v="Catering GA Creative Futures"/>
        <s v="Coordinació GA Creative Futures (KIC)"/>
        <s v="Drets de reproducció fotografies"/>
        <s v="Compra mobiliari no homologat"/>
        <s v="Substitució vidres claraboia Nou i passadis Novíss"/>
        <s v="CAMPANYA BARCELONA ORGULLOSA"/>
        <s v="Subscripcions corporatives Mundo i Expansión 2022"/>
        <s v="Jornada Agenda Patrimoni Ciutadà"/>
        <s v="Coordinació producció de la Festa de la Ciència"/>
        <s v="SUBMINIST. ORDINADORS ATENEU DE FABRICACIÓ"/>
        <s v="SERVEIS AUXILIARS MAIG 2022"/>
        <s v="Cursa Orientació Accessible 2022"/>
        <s v="TRACTAMENT TÈRMITS CENTRE CÍVIC JOAN OLIVER"/>
        <s v="sardanes 2022"/>
        <s v="Dinamització pedagògica i lúdica a pl. Sedeta"/>
        <s v="Redacció projecte de refugi antiaeri pl. Revolució"/>
        <s v="Acolliment Lot 2 - Març - ACCEM"/>
        <s v="Acolliment Lot 3 - Març - ACCEM"/>
        <s v="Acolliment Lot 1 - Març - CCAR"/>
        <s v="Acolliment Lot 2 - Març - BENALLAR"/>
        <s v="Acolliment Lot 1 - Març - FICAT"/>
        <s v="Acolliment Lot 2 - Març - FICAT"/>
        <s v="Material d'oficina no homologat any 2022"/>
        <s v="Millores virtualització contingut NASIA"/>
        <s v="Formació en tècniques d'expressió"/>
        <s v="SERVEIS POSTALS DEP PROTECCIO DELS ANIMALS (LOT1)"/>
        <s v="SERVEIS POSTALS DEP PROTECCIO DELS ANIMALS (LOT2)"/>
        <s v="Manteniment motos trail elèctriques GUB"/>
        <s v="Manteniment preventiu+repracions embarcacions GUB"/>
        <s v="Lloguer infraestructures DS Comunicació EU"/>
        <s v="Subministrament i instal·lació de 3 bancs de fusta"/>
        <s v="Serveis tècnics per a Palo Alto i Cibernarium"/>
        <s v="Contractació serveis suport BCNROC 2022-2024"/>
        <s v="Serveis avaluació director gral Fundacio Mobile"/>
        <s v="Drets reproduccio fotografies tarjetó Guillem"/>
        <s v="Formació en Org.sindical, habilitats lideratge"/>
        <s v="Gravació i producció 10 vídeos Mou-te pel Clima"/>
        <s v="Assistència tècnic-jurídica en matèria de mobilita"/>
        <s v="Manteniment del software CADNAA"/>
        <s v="Tractament antixilofogs bigues CCPT Sag Fam"/>
        <s v="Subministrament bústia llibres Bibli.Sofia Barat"/>
        <s v="Revisió equips audiovisuals equipaments Dte Gràcia"/>
        <s v="Projectes de disseny gràfic"/>
        <s v="Samarretes setmana gent gran"/>
        <s v="Restauració orla coral La Lira"/>
        <s v="Enquesta activitat sector comercial 2022"/>
        <s v="Actes puntuals i no recurrents Consum 2022"/>
        <s v="Accions de recerca participada"/>
        <s v="TROBADA DE GRUPS DE FOC I BESTIARI"/>
        <s v="TREBALLS TOPOGRAFICS MONT D'ORSA 55"/>
        <s v="Assistència itinerari ciclable litoral"/>
        <s v="Redacció projectes galeries 22@"/>
        <s v="Finançament transport públic a Catalunya"/>
        <s v="Microxarxa de mobilitat escolar sostenible"/>
        <s v="Suport i gestió del Pla Cuidem"/>
        <s v="Redacció 6 projectes de millora paviment voreres"/>
        <s v="Organització actes unitaris FM Hostafrancs"/>
        <s v="ACTIVITATS FAMILIARS DE PRIMAVERA"/>
        <s v="DESRATITZACIÓ PER PLAGA LOCAL C.ROBERT ROBERT"/>
        <s v="Subministrament equips audiovisuals"/>
        <s v="Atencions protocol·làries districte Sant Martí"/>
        <s v="Sub elements físics de comunicació espai públic SM"/>
        <s v="Enquesta activitat sector restauració 2022"/>
        <s v="Programa d'impuls al distintiu RASGO a Barcelona"/>
        <s v="Drets de reproducció fotografies &quot;Cròniques fang&quot;"/>
        <s v="CAMPANYA BARCELONA WITH YOU"/>
        <s v="Relatories espais 1, 2, 5, 8 i 10 Jornades AC"/>
        <s v="Relatories espais 3, 4, 6, 7 i 11 Jornades AC"/>
        <s v="Manteniment i copies fotocopiadores RICOH"/>
        <s v="Servei de serigrafia en armilles UREP"/>
        <s v="Formació en conducció de motos policials GUB"/>
        <s v="Adquisició de mobiliari i material tècnic Eixample"/>
        <s v="Comunicació i escenografia Horta Cor d'Autor"/>
        <s v="V - Serveis mant. bens singulars del verd"/>
        <s v="LLOGUER APLICATIU MOBERT"/>
        <s v="UNDERGROUND DEN XIII"/>
        <s v="Campanya de sensibilitzacio festes majors"/>
        <s v="Drets per reproducció 7 fotografies"/>
        <s v="CAMPANYA CONVIVÈNCIA-SEGURETAT VIÀRIA 2022"/>
        <s v="Redacció projecte i DO millora ventilació SEDAC"/>
        <s v="COEDICIO THE BARCELONIAN (NOM PROVISIONAL)"/>
        <s v="Actualització paràmetres certificació LEED Avinyó7"/>
        <s v="Despeses menor quantia actes puntuals 2022 AMCB"/>
        <s v="ANIMACIONS BARCELONA WITH YOU PER CONGRÉS ISE"/>
        <s v="Ordenació documentació resolucions (fins 2022)"/>
        <s v="Subminist estanteries industrials magatzem municip"/>
        <s v="Geolocalització cartografia històrica"/>
        <s v=" Incidència Web Barcelona Economia"/>
        <s v="Sostenibilitat i temps."/>
        <s v="Servei de Creativitat i realització gràfica"/>
        <s v="Disseny, produc instal. vinils noves oficines DIAC"/>
        <s v="Informes de satisfacció enquesta d'usuaris"/>
        <s v="Adaptació logotip &quot;Agenda 2030 de Barcelona. Quede"/>
        <s v="Pla d’iniciatives Grans Propietaris MES BCN"/>
        <s v="Serveis postals lot 1 diac 2022 2n semestre"/>
        <s v="Compra material informatic no inventariable"/>
        <s v="Assessorament i suport estratègic convocatòries"/>
        <s v="Subm. cascos modulars per a la GUB"/>
        <s v="Redac.proj.entorns escoles l'Arbret i els Llorers"/>
        <s v="Redac.proj.implantació umbracles Pl.Anna Lizaran"/>
        <s v="Punts liles i actes contra la violència masclista"/>
        <s v="SERVEIS DE DISSENY DE PLAQUES COMMEMORATIVES"/>
        <s v="Organització i execució d’activitats d’Inclusió"/>
        <s v="El·laboracio actas òrgans participació"/>
        <s v="BAR-CAFETERIA DE LA BIBLIOTECA JUAN MARSÉ -CARMEL-"/>
        <s v="Patrocini publicitari Ajuntament en BIOCULTURA"/>
        <s v="Informe sobre impacte HUTS"/>
        <s v="Prototip de web dades de locals en planta baixa"/>
        <s v="Suport Justificació Subvencions 101 i 141"/>
        <s v="Serveis de càtering per al Govern Municipal"/>
        <s v="Complementació cert. energ serveis editorials PgZo"/>
        <s v="Compra de CARTOLINA"/>
        <s v="Despeses activitats escolars"/>
        <s v="Renovació anual llicències del Software ArcGis"/>
        <s v="Pla director DJGCI 2022-2025"/>
        <s v="Serveis de migració del CPD del simulador d'ajudes"/>
        <s v="Senyalística corporativa Centres Drets Socials"/>
        <s v="Redacció Avantprojecte del CDIAP C/Aiguablava"/>
        <s v="Obres arranjament interior PIAD Ciutat Vella"/>
        <s v="Material informàtic no homologat any 2022"/>
        <s v="Auditoria tècnica de Centres de Serveis Socials"/>
        <s v="Estructures subjecció lones"/>
        <s v="Estudi mobilitat Jaume I CV"/>
        <s v="Adq. mobiliari espai exterior Subseu Districte"/>
        <s v="Servei ocupacional  borsa treball lleure"/>
        <s v="Servei ambulàncies esdeveniments a la via pública"/>
        <s v="Redacció documents tècnics Participació Ciutadana"/>
        <s v="Redac.proj.arranjar passadís accés a l'Arxiu Mpal"/>
        <s v="Redac.proj.subst.climatització CC Cotxeres Borrell"/>
        <s v="Gestió i dinamització Gent Gran Dte Sants-Montjuïc"/>
        <s v="REDAC. PROJ. OBRES REPAVIMENTACIÓ CARRER BATLLORI"/>
        <s v="LLICÈNCIES OFFICE AULES INFORMÀTICA TRINITAT NOVA"/>
        <s v="SUBMINISTRE I INSTAL.LACIO ELEMENTS SEGURETAT EQUI"/>
        <s v="Mobiliari no homologat per reposició Centres Dte."/>
        <s v="Manteniment elevadors Districtes-Gerències 2022-25"/>
        <s v="Compra cadires operatives Dir. Exec. Comunicació"/>
        <s v="Impressió productes postals Padró Municipal 2022"/>
        <s v="Gerències"/>
        <s v="Districtes"/>
        <s v="Generació i difusió de continguts dades obertes"/>
        <s v="Actualització Portal Mapa Actuacions Municipals"/>
        <s v="Servei ITV vehicles GUB i SPCPEIS"/>
        <s v="Treballs de retirada d'arrossegaments"/>
        <s v="FABRICACIÓ I INSTAL·LACIÓ FARISTOL I PLAQUES ROSES"/>
        <s v="Trofeus i medalles XXXIII Curs educació viària"/>
        <s v="Representació obra teatral inauguració Biblioteca"/>
        <s v="Realització i producció audiovisual Consell IA"/>
        <s v="Assessorament aplicació pla d'usos Eixample"/>
        <s v="Procés participatiu EAS2030"/>
        <s v="Adquisició de la guia d’emblemàtics 2022"/>
        <s v="Despeses no recurrents i de menor quantia"/>
        <s v="MATERIAL INFORMATIC NO HOMOLOGAT 0701"/>
        <s v="Dret de reproducció de fotografies 28 fotografies"/>
        <s v="Lot1_Lloguer de material elèctric"/>
        <s v="Lot 4_Lloguer de carpes o estructures similars"/>
        <s v="Lot 3_Lloguer de material audiovisual"/>
        <s v="disseny gràfic"/>
        <s v="Subministrament pistoles per a la GUB"/>
        <s v="Subministrament de 7 punts d’accés wifi"/>
        <s v="Servei de mediació entre comunitats de veïns i hab"/>
        <s v="disseny campanya"/>
        <s v="Trasllat de cavalls d'Écija a Barcelona"/>
        <s v="Compra i correcció de 350 proves GUB"/>
        <s v="Subministrament de 6 switchos"/>
        <s v="serveis tècnics"/>
        <s v="Submin. Uniformitat motorista GUB"/>
        <s v="Serveis postals, productes postals bàsics LOT 2"/>
        <s v="Serveis postals Lot 1 Productes amb seguiment info"/>
        <s v="ACTUACIÓ MUSICAL"/>
        <s v="Serveis de paqueteria any 2022"/>
        <s v="Despeses protocol·làries Feminismes i LGTBI 2022"/>
        <s v="Serveis creativitat gràfica i adaptacions Economia"/>
        <s v="Organització i producció d’un dinar d’aprofitament"/>
        <s v="Avaluació i anàlisis projectes emergènciaclimàtica"/>
        <s v="Adq. equip. aux. Biblioteca Sant Pau-Santa Creu"/>
        <s v="Dinamització de la Festa Major del Poble-sec"/>
        <s v="Realització dos concerts Música als Barris"/>
        <s v="Movent-nos"/>
        <s v="Instal•lar Sistema de gravació de veu"/>
        <s v="Transport viatgers per visites a espais municipals"/>
        <s v="Serv. formació monitor activ. lleure infantil"/>
        <s v="Serv. punt info i formació violències masclistes"/>
        <s v="Despeses actes puntuals promoció econòmica"/>
        <s v="Actuació musical placeta Juli Busquets Bragulat"/>
        <s v="Suport escènic Festa de la Primavera"/>
        <s v="AVALUA. SEGURETAT EQUIPS TREBALL ATENEU FABRICACIÓ"/>
        <s v="CSS protecció provisional tram escales c.Gírgola"/>
        <s v="Protecció provisional tram escales c.Gírgola"/>
        <s v="SISTEMA VIDEOCONFERÈNCIA I TRANSMISIÓ SEU DTE. 9B"/>
        <s v="OBRES CONSTRUCCIÓ SORRAL PROV. PROSPE BEACH"/>
        <s v="Instal·lació màquina aire acondicionat CAACB"/>
        <s v="Sobres i bosses no estàndars"/>
        <s v="Revisió documentació justificativa"/>
        <s v="Reacondicionament 2 autobombes lleugeres SPCPEIS"/>
        <s v="Submin. material per a les galeries de tir GUB"/>
        <s v="Assistencia tecnica TICs Parc Bombers ZF"/>
        <s v="mitx sub. i instal. i desinstal. cruïlles semaf."/>
        <s v="Adq. Equips inform. per dif. equipaments Districte"/>
        <s v="DESPESES VIATGES PERSONAL DIRECTIU LES CORTS"/>
        <s v="MANTENIMENT EQUIPS SAI'S DEL DTE. DE LES CORT"/>
        <s v="Redacció projecte legalització B.T. Nou Sardenya"/>
        <s v="Revisió projecte a leds, poliesportiu Creueta Coll"/>
        <s v="Intervenció espai públic places Vila de Gràcia"/>
        <s v="Subministrar elements de fusta escales pg Turull"/>
        <s v="AUDITORIA CLIMA I HUMECTACIO BIBLIOTECA CAN FABRA"/>
        <s v="Servei de dinamització comercial Mercat Bon Pastor"/>
        <s v="RED.PROJ.TEC.MILLORES COND.I EFIC.CAMP DEL FERRO"/>
        <s v="Estudi impacte Polítiques Promoció Econòmica"/>
        <s v="Integració sistema Copèrnic amb SAP Patrimoni"/>
        <s v="Compra social material oficina gerència Recursos"/>
        <s v="INSTAL FO GUB I SPCPEIS ZONA FRANCA"/>
        <s v="Adq. cadira d'oficina OAC Districte Ciutat Vella"/>
        <s v="Pintura senyalitica parades fires tradicionals CV"/>
        <s v="Manteniment jardineria pl. Sol i seu Dte. Gràcia"/>
        <s v="CORTINES CASAL BARRI COSA NOSTRA DE NOU BARRIS"/>
        <s v="SUPORT EN EL MUNTATGE D'ACTIVITATS FESTIVES"/>
        <s v="SUBMINIST. EQUIPS AULA INFORMÀTICA TRINITAT NOVA"/>
        <s v="REDAC. PLA ESPECIAL URBANÍSTIC CB LA COSA NOSTRA"/>
        <s v="SUPORT AUXILIARS DE VIGILÀNCIA CRUCES DE MAYO"/>
        <s v="SUPORT VIGILÀNCIA ACTE CULTURAL A LA GUINEUETA"/>
        <s v="OBRES MANTENIM. INTEGRAL ZONES VIANANTS C/ GASELA"/>
        <s v="LEGALITZACIÓ INSTAL. DE CLIMA LOCAL BISCAIA, 402"/>
        <s v="Obertura accés Muhba Oliva Artes dia 19/05/22"/>
        <s v="Personal control d'accés, aux. seguretat i coord."/>
        <s v="Vigilants de seguretat privada i coordinadors"/>
        <s v="Hidrògen a la Ciutat de Barcelona"/>
        <s v="suport i informació en ucrainès a Fira"/>
        <s v="Subministrament carregadors i adaptadors portàtils"/>
        <s v="Esdeveniment MOU-TE PEL CLIMA 11 juny 2022"/>
        <s v="Serv. Interv. assetjament sexual festes majors"/>
        <s v="Disseny original i maquetació de cartells i altres"/>
        <s v="Servei tècnic entitats d’activitats via pública."/>
        <s v="CSS Obres tancament laterals Bibl.Joan Miró"/>
        <s v="Obres reforma local Mallorca, 424"/>
        <s v="DF Obres tancament laterals Bibl.Joan Miró"/>
        <s v="Serveis postals basics Juny-Des 2022"/>
        <s v="Serveis postals cartes certificades juny-des 2022"/>
        <s v="Manteniment dels equips SAIs"/>
        <s v="Redac.pla excavació-gestió terres Calàbria-C.Cent"/>
        <s v="Activitats educatives tinença responsable animals"/>
        <s v="Revisió projectes leds E.J. Fontana, CAT i  FG, 51"/>
        <s v="Professionalitzar comerços entorn mercat Abaceria"/>
        <s v="Procés participatiu espai jove Caterina Albert"/>
        <s v="Dinamització i assessorament comerç Coll Amunt"/>
        <s v="Programa d’activitats entorn comercial Abaceria"/>
        <s v="Servei d’assessorament jurídic-urbanístic"/>
        <s v="Acte reconeixement entitats B+S i act. ciutadanes"/>
        <s v="DO i CSS de la reforma de la plaça Cucurulla"/>
        <s v="ACTIVITATS FOMENT PRÀCTICA ESPORTIVA"/>
        <s v="SUBSTIT. I REPARACIÓ VIDRE CASAL JOVES PROSPERITAT"/>
        <s v="OBRES RENOVACIÓ PAVIMENT ASFÀLTIC INT. C/ CASTOR"/>
        <s v="OBRES TANCA VEGETAL VORES REC COMTAL VALLBONA"/>
        <s v="ACOMPANYAMENT ACCIÓ COMUNITÀRIA ZONA NORD"/>
        <s v="REDAC. PROJ. ADEQUACIÓ LOCAL C/ CAMPRECIÓS 2."/>
        <s v="OBRES CLIMATITZACIO LOCAL MPAL. BISCAIA, 402"/>
        <s v="Suport tramitació administrativa de subvencions"/>
        <s v="Servei redacció mesura govern Districte Paral·lel"/>
        <s v="Subscripcions El País 2022"/>
        <s v="Muntatge i lloguer grup electrogen pl. 3 Mediatic"/>
        <s v="Campanya Amunt!"/>
        <s v="Postgrau en Detecció i Intervenció de la Violència"/>
        <s v="LOT 1. Serveis postals, productes segu. informació"/>
        <s v="LOT 2. Serveis postals, productes postals bàsics"/>
        <s v="Infraestructures Mostra comerç Diagonal 2022"/>
        <s v="Coordinació i producció Mostra de comerç Diagonal"/>
        <s v="Rutes Les Corts 2022"/>
        <s v="Coordinació, Regidoria i Assistència FM 2022"/>
        <s v="Redacció topogràfic solar av. Vallcarca, 126"/>
        <s v="Obres de modificació distribució Dep. S. Jurídics"/>
        <s v="Gent gran, organització d'actes i activitats"/>
        <s v="Serveis postals LOT1 cartes cerificades Dte 06"/>
        <s v="Serveis postals LOT2 producte postals bàsics Dte06"/>
        <s v="Jocs Florals"/>
        <s v="Servei valoració econòmica Torre del Moro"/>
        <s v="SUPORT EN LA GESTIÓ I L’ORGANITZACIÓ SAN FROILAN"/>
        <s v="Actius Diputació BCN - Ajuntament"/>
        <s v="Aprovació comptes 2021 entitats vot electrònic"/>
        <s v="Redacció articles Col·lecció Gent de Barcelona"/>
        <s v="Formació &quot; Com incrementar l'autoconfiança&quot;"/>
        <s v="Formació &quot;Per què dic blanc si vull dir negre?&quot;"/>
        <s v="Materials diversos Taula de tardes educatives"/>
        <s v="Elaboració llibre projecte educatiu 2015-2023"/>
        <s v="Trasformació 17 patis escoles de la ciutat"/>
        <s v="Lot 2_Lloguer de material de so"/>
        <s v="Despeses puntuals Acció comunitària"/>
        <s v="Treball camp Enquesta Sociodemogràfica Barcelona"/>
        <s v="Acte reconeixement VinclesBCN i nova app BCN+65"/>
        <s v="Retirada quiosc Pl. Pes de la Palla CV"/>
        <s v="Subminist Dispensadors aigua garrafes 2022-2023"/>
        <s v="Subministrament de mobiliari local Mallorca 424"/>
        <s v="DESPESES PROTOCOL·LÀRIES 2022"/>
        <s v="PRODUCCIÓ DE PECES AUDIOVISUALS I FOTOGRAFIES DTE"/>
        <s v="Redacció manual condicions ancoratges Festa major"/>
        <s v="V - Subministrament de pilones"/>
        <s v="Coordinació i producció Dia Internacional del Joc"/>
        <s v="CANVI DE NOM INSTAL·LACIÓ ESPORTIVA"/>
        <s v="SUBMINISTRE I MUNTATGE MOBILIARI CC ATENEU BÒBILA"/>
        <s v="TREBALLS ADEQUACIÓ DIVERSOS ESPAIS A LA BÒBILA"/>
        <s v="ADEQUACIÓ AUDIOVISUALS SALA ACTES 2 CENTRES NB"/>
        <s v="LLOGUER CONSTRUCCIÓ MODULARS PER A VESTIDORS GU"/>
        <s v="Despeses de material d'oficina no estàndard"/>
        <s v="Servei viatges personal directiu de la DSIAC"/>
        <s v="Servei de traduccions Gerència Agenda 2030"/>
        <s v="Anàlisi omnicanalitat model adm electrònica"/>
        <s v="Anàlisi tècnic i funcional aplicació Cooper"/>
        <s v="Submin. rifle anestèsic GUB"/>
        <s v="Subm. armaris vestidors SPCPEIS i GUB"/>
        <s v="Submin. Cascos unitat ciclista GUB"/>
        <s v="subministrament marxandatge SiP"/>
        <s v="Auditoria d'esquerdes Edifici C/Guàrdia Urbana,8"/>
        <s v="Lot 1 Serveis Postals Gerencia Ecologia Urbana"/>
        <s v="Revisió limitada Camps de futbol"/>
        <s v="Intervenció amb i per la Comunitat Gitana a Gràcia"/>
        <s v="Visites guiades guarnits FM i refugi pl. Diamant"/>
        <s v="Esdeveniment emprenedores LGTBIQ"/>
        <s v="Servei de Traducció Departament d'Estudis"/>
        <s v="contracte de formació sobre consolidació financera"/>
        <s v="Obres ventilació sala Lluís Companys"/>
        <s v="Conservació i guarda catifes històriques AJT"/>
        <s v="SERVEIS POSTALS LOT2 D.S.EDITORIALS"/>
        <s v="Serveis Postals LOT1 Gerencia Recursos"/>
        <s v="Serveis Postals LOT2 Gerencia Recursos"/>
        <s v="Formació Comunicació escrita II:redacció docs. adm"/>
        <s v="V - Aixecaments topogràfics i sondejos geotècnics"/>
        <s v="MATERIAL PROGRAMES"/>
        <s v="G - Àrea esbarjo gossos jard. Frederica Montseny"/>
        <s v="SERVEI DE SUPORT ADMINISTRATIU"/>
        <s v="SUPORT A ACTIVITATS DE PRIMAVERA"/>
        <s v="REFORMA BANY I MILLORA ACCES. GRADES CF CANYELLES"/>
        <s v="Disseny gràfic, web gestió inscripcions Esc.Estiu"/>
        <s v="Servei de magatzem custòdia equipament informàtic"/>
        <s v="Manteniment sistema OVAC"/>
        <s v="Serveis Postals Lot 2 Ecologia Urbana 2022"/>
        <s v="Disseny de la campanya de WC públics"/>
        <s v="Implementació noves Àrees DUM al barri del Raval"/>
        <s v="Sub Aigua mineral amb 10 fonts a/filtre Dte 02"/>
        <s v="Suport actes 50è aniversari Centre Social Sants"/>
        <s v="Obres de millora vestíbul UT Guàrdia Urbana Gràcia"/>
        <s v="Subministrament passamans Poliesportiu Comellas"/>
        <s v="Adquisició equipament gimnàs GUB"/>
        <s v="Subministrament de trofeus"/>
        <s v="Subministrament fonts aigua Seu i GU"/>
        <s v="Serveis projecte semaforitzacio C.Avila i Trueta"/>
        <s v="Subministrament vestuari i equips proteccio ind."/>
        <s v="Obres vestidors Guardia Urbana"/>
        <s v="Obres redistrib parcial pl bx ed Pl. Pi i Sunyer 8"/>
        <s v="Subscripcions corporatives La Vanguardia 2022"/>
        <s v="Obres habilitació aparc bicicletes soterrani Nou"/>
        <s v="Figures commemoratives RRMM CEMB"/>
        <s v="Conferències i activitats culturals Poble Gitano"/>
        <s v="Sant Martí, Sarrià-Sant Gervasi i Sant Andreu"/>
        <s v="Lot 1_CV, Eix., H-G, S-M, Gr., NB"/>
        <s v="Animacions campanyes digitals Departament"/>
        <s v="Disseny i edició lloc web continguts Storytelling"/>
        <s v="2022 Lot1 Paper raïma reciclat Ecologia Urbana"/>
        <s v="MV Accessibilitat guals Barcelona"/>
        <s v="Cabina sanitària autorentable Plaça Folch i Torres"/>
        <s v="Literatura en trànsit"/>
        <s v="SG - Inst elements protecció esc c. Cànoves"/>
        <s v="REDAC. PROJ. REURBANITZACIÓ VORERES C/ VESUVI-PALA"/>
        <s v="PROJ CF VALLBONA I DOCUMENT PER LLOGUER VESTIDORS"/>
        <s v="Renting furgó per al servei del CAACB"/>
        <s v="ORNAMENTACIÓ FLORAL ALS SALONS NOBLES AJUNTAMENT"/>
        <s v="Reconeixements mèdics G.U i SPEIS"/>
        <s v="Obra Civil Canalització Connexió d’Allotjaments"/>
        <s v="Despeses de produccio actes puntuals"/>
        <s v="Despeses menor quantia actes puntuals de RRII"/>
        <s v="30 anys dels JJOO"/>
        <s v="AT tramit modificació Ordenança Prot. d’Animals"/>
        <s v="Serv. manteniment sostres gàbies gossos CAACB"/>
        <s v="Confecció cartes personalitzades Ciutadà pel clima"/>
        <s v="Assistència tècnica per la recepció de projectes"/>
        <s v="Sub. maquinari (muntatge i inst. Sistema operatiu)"/>
        <s v="Automatització senyalització obres Rondes-Gran Via"/>
        <s v="Subm_instal· jocs infantils int.illa Anaïs Napoleo"/>
        <s v="CSS Obres instal.l electriques altell Seu Dte 02"/>
        <s v="Lloguer fotocopiadora Ludoteca La Casa dels Colors"/>
        <s v="Patis Escolars Oberts Al Barri"/>
        <s v="Taller horticultura F.M. Tres Torres i Sarrià"/>
        <s v="Havaneres Pl. Wagner"/>
        <s v="Sensibilitz.població usuària gossos ús esp.públic"/>
        <s v="Atencions protocol·làries GERPE"/>
        <s v="Suport en comunicació SIA 2022"/>
        <s v="Seguretat i vigilància Festa de la Ciència"/>
        <s v="Petició notes simples registrals"/>
        <s v="Anàlisi equipam. retransmissions via streaming CV"/>
        <s v="Dinamització Centre Cívic El Sortidor"/>
        <s v="Subministament material pintura"/>
        <s v="Comissariat Artístic Activ. Nadal Prom.Econ. 22-24"/>
        <s v="Servei manteniment realització d'actes digitals"/>
        <s v="CAMPANYA CONVIVÈNCIA 2022  “Cuidem Barcelona”"/>
        <s v="Trasllat i inventari fons TV locals Districte"/>
        <s v="Obres remod sist prod i ventilació Elisabets 8-10"/>
        <s v="Treballs senyalització vínils ed. GR"/>
        <s v="Estudi medalles Ajuntament de Barcelona"/>
        <s v="Material d'oficina No Homologat 2022 àrea CECC"/>
        <s v="Despeses puntuals producció esdeveniments Ciència"/>
        <s v="Despeses atencions protocol·làries Acció comunitàr"/>
        <s v="Direcció d’obres EAIA Ciutat Vella"/>
        <s v="Secretaria tècnica Campanya 100% Estiu en context"/>
        <s v="Activitat Re/descobrir les competències directives"/>
        <s v="Actualització informe indicadors socials districte"/>
        <s v="Serv. suport al comerç divers"/>
        <s v="REDACCIÓ PROJECTE EXECUTIU RENOVACIO 2 VORERES DTE"/>
        <s v="G - Reparació fusteries CC Guinardó Pl.1"/>
        <s v="M - Red A.P. i P.E. mobilitat Ctra Alta Roquetes"/>
        <s v="lloguer fot. B.Can Mariner i CC Matas i Ramis"/>
        <s v="REDAC. PROJ. ADEQ. 3 ESPAIS APARCAMENT PROVISIONAL"/>
        <s v="SUBMINISTRAMENT MOBILIARI DE REPOSICIÓ NO HOMOL."/>
        <s v="IL·UMINACIÓ I SONORITZACIÓ EXTRAORDINÀRIA"/>
        <s v="Direcció d'art Guia de comunicació intercultural"/>
        <s v="Il·lustracions Guia de comunicació intercultural"/>
        <s v="Millora act. tàctiques xamfrans Eixample escoles"/>
        <s v="REDACCIÓ PROJECTE EXECUTIU PAVIMENT CARDENAL REIG"/>
        <s v="TRASLLAT PROVISIONAL PISTES PETANCA FABRA &amp; COATS"/>
        <s v="Adq. equip. aux. Biblioteca F. Bonnemaison"/>
        <s v="Serveis postals LOT 1 cartes certificades Dte 01"/>
        <s v="Informes revisió limitada 2021 equipaments esporti"/>
        <s v="Futbol botons i jocs a la Pl Diamant"/>
        <s v="Subministrament bens mobles inventariables any"/>
        <s v="Millores enllumenat biblioteca Jaume Fuster"/>
        <s v="Obres enderroc i desmuntar local c/Pau Alsina, 115"/>
        <s v="Obres d'enllumenat bar del Centre cívic la Sedeta"/>
        <s v="M - Arranjament vorera c. Arquitectura, 8"/>
        <s v="SUBM. I COL.LOCACIO NOVA PLANTACIO PARC AQÜEDUCTE"/>
        <s v="DESPESES PER ACTES PUNTUALS"/>
        <s v="CREA FEINA PLUS 2022 (AJUTS A LA CONTRACTACIO)"/>
        <s v="Redacció contingut Guia comunicació intercultural"/>
        <s v="Anàlisi metodologia PAM"/>
        <s v="Organització congrés sobre adolescència trans"/>
        <s v="Lloguer d'espai i recursos tècnics"/>
        <s v="Disseny i maquetació Memòria 2021 ADSJGF i LGTBI"/>
        <s v="Secretaria tècnica CPGB"/>
        <s v="Instal·lació Sistema Detecció CSS Ciutat Meridiana"/>
        <s v="Informe Estudi de la evolució dels ajuts habitatge"/>
        <s v="servei projectes antrozoologia Dp Proteccio Anima"/>
        <s v="Plaques fotovoltaiques coberta ventilació R. Litor"/>
        <s v="Plaques fotovoltaiques pèrgoles Camp de la Bota"/>
        <s v="Plaques fotovoltaiques Mur Litoral Bac de Roda"/>
        <s v="Plaques fotovoltaiques  Mur Litoral Josep Pla"/>
        <s v="Plaques fotovoltaiques a la plaça de les Drassanes"/>
        <s v="Manteniment programaris Districte de Ciutat Vella"/>
        <s v="Adq. taules plegables Casal de Barri del Raval"/>
        <s v="Serveis postals LOT2 producte postals bàsics Dte01"/>
        <s v="REDACCIÓ PROJECTE EXECUTIU VORERA C. JOSEP IRLA"/>
        <s v="Comerç i Turisme Inclusiu i Responsable les Corts"/>
        <s v="ESTUDI PREVI AMPLIACIÓ JOCS INFANTILS PL M.RIVIERE"/>
        <s v="Realització audiovisual sessió 1.JUN CC Elèctric"/>
        <s v="REDAC. PROJ. PISTA PETANCA ANTIC CF C MERIDIANA"/>
        <s v="SUPORT A CRUCES DE MAYO"/>
        <s v="SUPORT A LA GESTIÓ DOCUMENTAL I ADMINISTRATIVA"/>
        <s v="CONSERGERIA EXTRAORDINÀRIA ESTIU"/>
        <s v="Serveis auxiliars seu Districte"/>
        <s v="Subministrament taules i cadires CGG Palmera/Navas"/>
        <s v="Servei DO de les noves PE Espai Besos"/>
        <s v="Servei DO reforma parcial al CB La Verneda"/>
        <s v="Disseny, produc i instal placa F Club Martinenc"/>
        <s v="Prev conductes / agressions oci nocturn 1/6-31/12"/>
        <s v="Disseny i producció llibre Compromís Besòs"/>
        <s v="Serveis de disseny gràfic districte Sant Martí"/>
        <s v="Producció de materials vinculats festes i actes pu"/>
        <s v="Gestió i Explotació LLac Creueta del Coll"/>
        <s v="lloguer fot. lots 1 i 2 equipaments dte.Horta G."/>
        <s v="SUBM. I COL.LOCACIÓ COMPONENTS MÒDUL PARC AQÜEDUCT"/>
        <s v="subm. marxandatge promocions totes AC"/>
        <s v="Subministrament ERA i Servei descontaminació"/>
        <s v="Assist. jurídica al·legacions Eixos Verds Eixample"/>
        <s v="A.T. Aval. impacte econòmic 4 eixos verds Eixample"/>
        <s v="Subm. cadires oficina Guardia Urbana i Districte"/>
        <s v="Adqu. equips audiovisuals difer. equip. Districte"/>
        <s v="Serv. taller extra escolar fotografia Pati Llimona"/>
        <s v="Redacció MV Veïnalització entorns Escola Baixeras"/>
        <s v="Quiosc de jocs a la plaça del Sol"/>
        <s v="Activitats piscina Sant Rafel"/>
        <s v="Foment de l'igualtat"/>
        <s v="CONNEXIÓ TELÓ TALLAFOC A LA CENTRAL CC ZONA NORD"/>
        <s v="Consumibles informàtica No Homologat 2022"/>
        <s v="Serveis postals lot 2 diac 2022 2n semestre"/>
        <s v="distribució cartells i fulletons campanyes SiP"/>
        <s v="Submin. mat.  ensinistrament gossos Unitat Canina"/>
        <s v="Assist.veterinària i prod.farma+sanit. canina GUB"/>
        <s v="Promocio i seguiment fauna protegida"/>
        <s v="Organització acte La Bordeta en Dansa 2022"/>
        <s v="Servei d’ambulàncies"/>
        <s v="REDAC. 2 PROJ. CONSTRUCTIUS DE MILLORA DE LA V.P."/>
        <s v="Aplicació web consulta procediments Patrimoni"/>
        <s v="INNOVACIÓ I TRANSFORMACIÓ URBANA I SOCIAL 2022"/>
        <s v="Consultoria admin. electrònica i gestió documental"/>
        <s v="ACCIONS DE COMUNICACIÓ DE PROXIMITAT (2) 2022"/>
        <s v="Taula del Sector Turístic de Sants-Montjuïc"/>
        <s v="Serveis postals LOT1  seCartes certificades Dte 07"/>
        <s v="Serveis postals LOT2 product postals bàsics Dte07"/>
        <s v="MEMORIES VALORADES ACTUACIONS ESPAI PUBLIC"/>
        <s v="Millora pista entren.Equipament Poliesport.Sagrera"/>
        <s v="REDACCIO MEMORIES VALORADES D'ACTUAC A EQUIPAMENTS"/>
        <s v="Millores per usuaris biblioteca J. Barbero"/>
        <s v="Desbrossada solars municipals entorns CEIP E. Bota"/>
        <s v="Elaborar model de fitxa de projectes recollida inf"/>
        <s v="Atencions Protocol.laris Direcció R. Internaciona"/>
        <s v="Impressió Document Bones Pràctiques Refugis Climàt"/>
        <s v="Serveis de vídeo"/>
        <s v="AMPLIACIÓ DE L'ALGORITME PER AL CONTROL D'EQUIPS"/>
        <s v="Serveis Postals D.S.Inspecció i llicencies 2022"/>
        <s v="Adq. mobiliari CJ Palau Alòs i Seu Districte CV"/>
        <s v="Adq. mobiliari aux. Centre Cívic Barceloneta"/>
        <s v="Subministrament barana entorns Escola Xirinacs"/>
        <s v="Subministrament barana entorns Escola Maristes"/>
        <s v="Redac.proj nova àrea esbarjo per a gossos Av.Roma"/>
        <s v="Trasllat caixes arxiu definitiu"/>
        <s v="FABRICACIÓ I INSTAL·LACIÓ PLACA PI I SUPORT JULI B"/>
        <s v="DOICSIS OBRA REHABILITACIÓ COBERTA POLI A. MAILLOL"/>
        <s v="DOICSIS OBRES ARRANJAMENT VORERES PER L'ANY 2022"/>
        <s v="Subministrament de tres fonts d'aigua"/>
        <s v="Medallles d'or al Mèrit"/>
        <s v="Medalles d'Honor i Insígnies en argent"/>
        <s v="Actualització xatbot fons infància 0-16"/>
        <s v="Disseny gràfic de 3 campanyes promogudes pel DPA"/>
        <s v="Lloguer piscina pràctiques subaquàtiques SPEIS"/>
        <s v="Subm. paper en raima reciclat GSP"/>
        <s v="Reparació sistemes càrrega vehicles elèctrics GUB."/>
        <s v="Arranjament elements protecció galeries de tir GUB"/>
        <s v="Redacció &quot;Nova gestió del verd&quot;"/>
        <s v="Estudi d’anàlisi cost benefici de la zona de baixe"/>
        <s v="Anàlisi jurídic en el marc de la Llei de Territori"/>
        <s v="Taula assessorament jurídic nous marcs legislatius"/>
        <s v="Edició i redacció continguts regeneració barris"/>
        <s v="Redacció avantprojectes 2 execucions subsidiàries"/>
        <s v="DF+CSS Obres vorera Viladomat (Provença-Mallorca)"/>
        <s v="Protocol·lari gent gran"/>
        <s v="OBRES ADEQUACIÓ INSTAL. ELÈCTRICA C/ MARTORELLES I"/>
        <s v="Dinamitz. i suport metodològic CB Trinitat Nova"/>
        <s v="Indicador taxa de pobresa"/>
        <s v="Auditoria de respostes IRIS"/>
        <s v="serveis bugaderia CAACB"/>
        <s v="Lot 1 Tres turismes elèctrics"/>
        <s v="Lot 2 Un vehicle industrial compacte elèctric"/>
        <s v="Obres vorera Viladomat entre Provença-Mallorca"/>
        <s v="Obres d'ampliació pèrgola Pl.Gaudí"/>
        <s v="DF Obres instal.l electriques altell Seu Dte 02"/>
        <s v="GESTIÓ I EXPLOTACIÓ CC JOAN OLIVER &quot;PERE QUART&quot;"/>
        <s v="CONJUNT D'ACT EQUIP SEGUIMENT PRL RISCOS ALTS"/>
        <s v="ADEQUACIO CC BON PASTOR PROTECCIO, COBERTA I VIDRE"/>
        <s v="Coordinació i gestió compromís Sostenibilitat"/>
        <s v="Digitalització d'imatges i els drets de reproducci"/>
        <s v="Elaboració proposta activ. didàct. públic familiar"/>
        <s v="Subscripció base de dades Future for Work 2022"/>
        <s v="CREACIÓ DEL CARTELL OFICIAL DE LA MERCÈ 2022"/>
        <s v="Compra de 340 llibres “Las ciudades de Machado”"/>
        <s v="Pla actuació impacte covid en persones grans"/>
        <s v="Manteniment i millores aplicatiu IRIS"/>
        <s v="PRODUCT MANAGER per al manteniment tècnic web"/>
        <s v="Servei dinamització d’activitats infantils Raval"/>
        <s v="OBRES REHABILITACIÓ COBERTA POLIESPORTIU A.MAILLOL"/>
        <s v="Suport i seguiment PO pintura, neteja, manteniment"/>
        <s v="Confecció i disseny de furoshiki pel comerç"/>
        <s v="Drets de reproducció fotografies Barcelona Brutali"/>
        <s v="Patis escoles bressol oberts"/>
        <s v="Intervenció tècnica de retorn dels resultats de l’"/>
        <s v="Subministrament SAI sist CCTV Maria Cristina"/>
        <s v="Formació Específica GDU Gestió de Grans Masses GUB"/>
        <s v="Subm. vestits protecció química+FFP3 SPCPEIS"/>
        <s v="Subm. vestits trilaminats/navegació rescat SPCPEIS"/>
        <s v="Revisió PAU"/>
        <s v="Creació i disseny recurs educatiu"/>
        <s v="Subministrament seients bici amb disseny"/>
        <s v="Atencions protocol·làries festival Arquitectura"/>
        <s v="Neteja graffitis Arxiu Districte i Escola Bressol"/>
        <s v="Modificació proj façana est pati tarongers"/>
        <s v="Serv. dinamit. lúdica Gòtic, CAntic i Barceloneta"/>
        <s v="Adquisició d'equip de so per promoció econòmica"/>
        <s v="Adquisició mobiliari biblioteques"/>
        <s v="Reg anti-pols i reg talussos vegetats Collserola"/>
        <s v="Servei manteniment i reparació equips informàtics"/>
        <s v="18 torretes publicitàries"/>
        <s v="Compra pintura, eines i utillatges PIC's SA"/>
        <s v="Adaptació peces de comunicació promoció econòmica"/>
        <s v="Actualització web Ateneus"/>
        <s v="Revisió &quot;Bones pràctiques per a guies turístics&quot;"/>
        <s v="SERVEI DE RECOLLIDA, RECOMPTE I INGRÉS L’EFECTIU"/>
        <s v="Subministrament 24 dispensadors aigua garrafes DAG"/>
        <s v="Lot02contracte comunic padró 21/06 a 31/12 de 2022"/>
        <s v="Despeses postals Ger. Persones i Desenv.Org LOT 2"/>
        <s v="Serveis postals Ger.Persones i Desenv.Org LOT 1"/>
        <s v="Informe sobre la Cocreació"/>
        <s v="Anàlisi i necessitats de s.m. persones sense llar"/>
        <s v="Article comprensiu MPGM 22@"/>
        <s v="Campanya sensibilització normativa VMP Casc Antic"/>
        <s v="Estudi equipaments retransmissions via streaming"/>
        <s v="Adquisició de mobiliari per C.C. Cotxeres Borrell"/>
        <s v="Campanya promoció reciclatge als comerços"/>
        <s v="Dinamització dels concerts joves FM Poble-sec"/>
        <s v="LOT1. 13 equips multifuncionals B/N i 5 fotocopiad"/>
        <s v="Sonorització actes festes majors i activitats esti"/>
        <s v="Ampliació switch i antenes GUB i Espai Garcilaso"/>
        <s v="Revisió limitad comptes Subv. Pista la Pau"/>
        <s v="Serveis postal bàsics- prod.postals bàsics"/>
        <s v="Serveis postal bàsics- prod.seguiment informacio"/>
        <s v="Traduccions per la Sindicatura de Greuges de Bcn"/>
        <s v="Dret reproducció 2 fotografies llibre Barcelona"/>
        <s v="Dades ISA"/>
        <s v="Lloguer de carpes Mostra Comerç La Marina"/>
        <s v="Suport logístic actes culturals 2022"/>
        <s v="Conclusions informe situació UT GUB"/>
        <s v="CAMPANYA INNOVACIÓ I TRANSFORMACIÓ URBANA I SOCIAL"/>
        <s v="Serveis fotogràfic a la Sindicatura de Greuges"/>
        <s v="Lot01contracte comunic padró 21/06 a 31/12 de 2022"/>
        <s v="Servei d'acompanyament a dones en situació de prec"/>
        <s v="3 Pàgines d'aterratge del web de Benestar Animal"/>
        <s v="Servei de Suport Pla d'Accio Intercultural"/>
        <s v="Promoció i comunicació accions promocións comerç"/>
        <s v="COORD. S I S ACTUACIONS PRL RISCOS ALTS"/>
        <s v="COORDINACIO SEG I SALUT MILLORES BB T VELLA"/>
        <s v="COORD S I S TRASLLAT PROVIS. PISTES PETANCA F&amp;C"/>
        <s v="Ass. jurídic servitud pas c/ Gran St Andreu 202"/>
        <s v="MODIFICACIO PUNTUAL PLA USOS C/GRAN S ANDREU"/>
        <s v="Consultoria Barcelona ISE Capital"/>
        <s v="Anàlisi per a la revisió/actualització taxa gual"/>
        <s v="Avaluació de Riscos Laborals i Plans d'emergència"/>
        <s v="Gestió de grups de treball vinculats al CMPG"/>
        <s v="Maquetació guia harmonització"/>
        <s v="Coordinació tècnica presentació articles CACS"/>
        <s v="Dinamització musical Dia Mundial Refugiats"/>
        <s v="Dinamització artística Dia Mundial Refugiats"/>
        <s v="Coord.gral, secretaria tècn. i regidoria FestaBici"/>
        <s v="Obres de connectivitat FOM Viver"/>
        <s v="ACOMPANYAMENT EN LA GESTIÓ PROJECTE EIT URBAN MOBI"/>
        <s v="Microxarxa mobilitat Acompanyament"/>
        <s v="DF+TP Obres enderroc mur Av.Paral·lel 100-102B"/>
        <s v="Ampliació rack seu districte de l'Eixample"/>
        <s v="CSS Obres enderroc mur Av.Paral·lel 100-102B i 102"/>
        <s v="Campanya de sensibilització àrees gossos Eixample"/>
        <s v="Punt d’informació consums festa major PS"/>
        <s v="Lloguer de carpes per a l’activitat Grec al Sec"/>
        <s v="SUBMINIST. I SUBST. BATERIES SAI DTE. DE LES CORTS"/>
        <s v="Redacció estudi arquitectònic c/Sant Lluís, 1-5"/>
        <s v="Revisar i arreglar l'antena de Ràdio Gràcia"/>
        <s v="Activitat de reciclatge"/>
        <s v="Redacció projecte insonoritzar local Nil Fabra, 19"/>
        <s v="Digitalitzar associació comerciants Trav. Dalt"/>
        <s v="Obres de millora accessibilitat carrer Farigola"/>
        <s v="Subministrament bens mobles inventariables"/>
        <s v="Estudi tancament pista ext. poliesportiu Creueta"/>
        <s v="Obres adequació Torre Rellotge com espai visitable"/>
        <s v="Servei de suport en Comunicació Festa Major 2022"/>
        <s v="Despeses actes puntuals i no recurrents 2022"/>
        <s v="Compra taules salons nobles Edifici Palau"/>
        <s v="Formació Específica Grup Delinqüència Urbana GU"/>
        <s v="Serv. Supervisió sist. audiovisual Espai Bombers"/>
        <s v="Submin i instal armari carrer Escudellers"/>
        <s v=" Instal·lació dispositius evitar angles morts"/>
        <s v="Formació en Suport Vital Bàsic i DEA per la GUB"/>
        <s v="Matricula Màster Direcció REcursos Humans GU"/>
        <s v="senyalització edificis SiP"/>
        <s v="Aprenentatge digital persones grans"/>
        <s v="Assistència i guiatge Bicicletada"/>
        <s v="Disseny, planificació i execució Bicicletada"/>
        <s v="Asses. jurídic Ordenança zona baixes emissions"/>
        <s v="Acompanyament desenvolupament Gerència urbanisme"/>
        <s v="Assessoria planejament innovació teixits productiu"/>
        <s v="Assessorament jurídic en el marc del PDU"/>
        <s v="Valoració dues finques afectades ubicacio tanatori"/>
        <s v="Factibilitat proj.acompanyament proc.part.Sant Ant"/>
        <s v="Submin equips de filtració bàsica d’aigua Dte NB"/>
        <s v="PRESENTACIÓ JOCS FLORALS"/>
        <s v="Subministrament de paper raima reciclat NB 2022- 2"/>
        <s v="SUPORT A LA GESTIÓ DEL CMF DE CIUTAT MERIDIANA"/>
        <s v="MÀGIA AL JULIOL"/>
        <s v="REDAC. 2 PROJ. EXECUTIUS AL BARRI DE CAN PEGUERA"/>
        <s v="OBRES MILLORA D'ACCESSIBILITAT PL. HARRY WALKER"/>
        <s v="REDAC. AVANTPROJ. CONSTRUCCIÓ VESTIDORS CF TURÓ PE"/>
        <s v="OBRES D'ENDERROC MUR PERIMETRAL ÀNTIC CF DAMM"/>
        <s v="ACTIVITATS JUVENILS D'APRENENTATGE A ZONA NORD"/>
        <s v="SERVEIS POSTALS DTE. NOU BARRIS 2022-2 LOT 3"/>
        <s v="SERV. ASSIST. TÈC. 5 PROJ. VIA PUBLICA DEL DISTRIC"/>
        <s v="SUPORT A LA REACTIVACIÓ DE LOCALS A 9B"/>
        <s v="SUPORT A LA FESTA MAJOR DE TRINITAT NOVA"/>
        <s v="ACTIVITATS D'ESTIU"/>
        <s v="PROJ. INSTAL.LACIÓ CLIMA CASAL AVIS CASA NOSTRA"/>
        <s v="ACTUACIONS MUSICALS - SAY IT LOUD"/>
        <s v="REDAC. PROJ. ASCENSOR EXTERIOR BARRI CANYELLES"/>
        <s v="SERVEIS POSTALS DTE. NOU BARRIS 2022-2 LOT 1"/>
        <s v="SERVEIS POSTALS DTE DE NOU BARRIS 2022-2 LOT 2"/>
        <s v="Lloguer de cabines sanitàries"/>
        <s v="Impressió comunicacions padró municip jul22-jul23"/>
        <s v="Despeses del servei de viatges"/>
        <s v="Contribució augment capacitats en Accessibilitat"/>
        <s v="Captura programada"/>
        <s v="Lavabo local carrer REC 27"/>
        <s v="Despeses de representació i protocol·làries"/>
        <s v="Activitat de sensibilització ambiental"/>
        <s v="Suport gestió i tramitació actes espai públic"/>
        <s v="OBRES BARANA PISTA HOQUEI C.TORROELLA MONTGRI 6"/>
        <s v="Assessorament suports publicitari"/>
        <s v="Serveis de procuradoria davant òrgans Madrid"/>
        <s v="Subministrament de 60 microauriculars per al CGE"/>
        <s v="Curs Bàsic en Seguretat Marítima per la GUB"/>
        <s v="Habilitació per l’ús del rifle teleanestèsic i n"/>
        <s v="Submin. Emblemes i escuts GUB"/>
        <s v="Formació en Equitació Policial"/>
        <s v="CURS DE FORMACIÓ ESPECÍFICA DEL GRUP DE DELINQÜÈNC"/>
        <s v="Subm. sobres campanya avisos radars"/>
        <s v="DF+CSS Obres d'ampliació pèrgola Pl.Gaudí"/>
        <s v="Adquisició de cortines per al C.C. Sagrada Família"/>
        <s v="Obres adequació vestidors CEM Fort Pienc"/>
        <s v="Obres enderroc del mur Av.Paral·lel 100-102B i 102"/>
        <s v="Serveis de distribució de cartelleria"/>
        <s v="FF - Red Proj soterrament línies Font Fargas"/>
        <s v="Subministrament de material informàtic i audiovisu"/>
        <s v="Coordinació Sons de Ciutat"/>
        <s v="Treball camp Enquesta Percepció del Turisme 2022"/>
        <s v="Subministrament 33 dispensadors aigua Edif Ger.Rec"/>
        <s v="COEDICIO DE &quot;LA SOLEDAT&quot;"/>
        <s v="Submi gas natural &quot;Canide&quot; i ed acollida Z Franca"/>
        <s v="Assessorament jurídic"/>
        <s v="Dret reproducció 8 fotografies llibre Cròniques"/>
        <s v="Subm 31 cadires antiestàtiques OAC Sant Miquel"/>
        <s v="ENCARREC D'OBRA I CESSIO DRETS COMUNICAR BARCELONA"/>
        <s v="Redacció d’articles Col·lecció Bcn Ecologia"/>
        <s v="SERVEI ASSESSORAMENT PROJECTES DIGITALS"/>
        <s v="Contractació basada AM Teleco 20002166 LOT 1"/>
        <s v="Contractació basada AM Teleco 20002166 LOT 2"/>
        <s v="Visita virtual edifici Gustau Gili"/>
        <s v="sub material fungible divers"/>
        <s v="sub complements per animals"/>
        <s v="Seguiment i control tasques realitzades per ECAs"/>
        <s v="Derivat Impressións massives Llicències"/>
        <s v="Disseny maquetació difusió Festa Major 2022"/>
        <s v="Joc a les places"/>
        <s v="CB - Red Proj soterrament línies Can Baró"/>
        <s v="BG - Red P.E. millora cruïlla Lepant-Llorens i Bar"/>
        <s v="WEB SERVEI D'INTERCULTURALITAT"/>
        <s v="Serveis auxiliars Seu Districte juliol"/>
        <s v="Subminist material Focs artifici FM Besòs Maresme"/>
        <s v="Subtitulació en directe  havaneres accessibles"/>
        <s v="Subministrament bateria toshiba per a portàtil"/>
        <s v="Podcasts Agenda 2030 Barcelona"/>
        <s v="Memòria activitat gerencia Medi Ambient 2022"/>
        <s v="Assist. tècn. inici nou contracte neteja"/>
        <s v="Assistència tècnica contractació impressió llibres"/>
        <s v="Servei de manteniment XMS"/>
        <s v="Modelat Lesseps"/>
        <s v="Millores i cobertura programa &quot;TATES&quot;"/>
        <s v="Aixecament topografic Rbl. Badal i Brasil"/>
        <s v="Formació en Accessibilitat a la via pública segons"/>
        <s v="Serveis per actes puntuals no recurrents"/>
        <s v="EDICIÓ, IMPRESSIÓ I DISTRIBUCIÓ PLÀNOLS TURÍSTICS"/>
        <s v="Rev. i identificació de línies de telf analògiques"/>
        <s v="Impacte desafectació DPMT"/>
        <s v="PROGRAMES I MUSEUS ICUB (2)"/>
        <s v="INSERCIONS EN PREMSA i DIGITAL (3)"/>
        <s v="Formació del Nou protocol poda d’arbrat Barcelona"/>
        <s v="Mant. i reparació equips informàtics Àrea CECC"/>
        <s v="Llibres per acte homenatge tardofranquisme"/>
        <s v="Jornada de debat sobre l’àmbit de l'Alzheimer"/>
        <s v="Assessorament tècnic subtitul. pressup. participat"/>
        <s v="Manteniment de sistemes de seguretat"/>
        <s v="Subm. guants de protecció GUB"/>
        <s v="Seguiment ocells comuns"/>
        <s v="Anàlisi dels models de propulsió alternativa dispo"/>
        <s v="Redacció continguts &quot;La ciutadania pel clima&quot;"/>
        <s v="DF i CSS inst. i desinst. semaforitz.cruilles"/>
        <s v="Disseny exposició permanent transformació La Model"/>
        <s v="Ref/ren planta baixa Biblioteca la Fraternitat"/>
        <s v="Redacció proj. clima pl baixa biblio. Jaume Fuster"/>
        <s v="Redacció memòria ambiental jardins Canals i Junyer"/>
        <s v="Intervencions artístiques a la pl. Sedeta"/>
        <s v="Producció polseres identificatives Festa Major"/>
        <s v="LOT 2. Fotocopiadores color"/>
        <s v="Cantada d'havaneres dia 1/7 platja Bogatell"/>
        <s v="Subministrament ventiladors i aire condicionat"/>
        <s v="SUBMINISTRAMENT DE 1000 LLIBRETES ESCOLA D'ESTIU"/>
        <s v="Serveis suport en la gestió de mesures substituves"/>
        <s v="Servei seguretat edificis EU"/>
        <s v="Subm. cadires diferents equipament de Ciutat Vella"/>
        <s v="Obres vorera Villarroel entre Buenos Aires-Londres"/>
        <s v="Adquisició de mobiliari per Espais de Gen Grant"/>
        <s v="Redac.proj plaques fotovoltaica Pl A.Lizaran"/>
        <s v="Programa FM VdG c. Bailèn i pl. Dones del 36"/>
        <s v="Programa Espai de Festa Major &quot;La Plaça del Folk&quot;"/>
        <s v="Obres de nou pas de vianants al c/General Mendoza"/>
        <s v="ACTIVITATS FAMILIARS PER A INFANTS DE ZONA NORD"/>
        <s v="PROTECCIÓ CENTRE CÍVIC CAN BASTÉ VERS COLOMS"/>
        <s v="OBRES SOTERRAMENT LÍNIA ELÈCTRICA C/ LLERONA 47-77"/>
        <s v="SERVEI HOSTE/HOSTESSA ACTES INSTITUCIONALS NOU BAR"/>
        <s v="REDAC. PROJ LLICÈNCIA AMBIENTAL CBARRI COSA NOSTRA"/>
        <s v="ACTIVIT PUNTUALS ESDEVENIMENTS PROMOCIÓ ECONÒMICA"/>
        <s v="INFRAESTRUCTURES FESTIVAL DE BLUES"/>
        <s v="PROTECCIÓ MÀQUINA FRESADORA ATENEU FABRICACIÓ CM"/>
        <s v="DIREC. CAL.LESTENIA ZONA CENTRAL VIA FAVENCIA"/>
        <s v="REDAC. ESTUDI HISTÒRIC-ARQUIT. TORRE LLOBETA"/>
        <s v="Suport infants amb dificultats barris Franja Besòs"/>
        <s v="Catèring Escola Estiu"/>
        <s v="OBRES RETIRADA DE SIS QUIOSCOS A SANTS-MONTJUÏC"/>
        <s v="Monitoratge de patis d’escoles estiu 2022"/>
        <s v="Actuació musical El món a La Bordeta"/>
        <s v="Subministrament terminals i switch"/>
        <s v="Serveis desconnexió 10 quioscos Dte Sant Martí"/>
        <s v="Fira Alimentació Sostenible 2022"/>
        <s v="Acompanyament voluntaris refugiats Ucraïna"/>
        <s v="Servei de visites guiades a l'edifici Gustau Gili"/>
        <s v="Assess. metodol. comunit. territorialització"/>
        <s v="Organització de La Gran Batuda"/>
        <s v="Actuació musical acte tardofranquisme"/>
        <s v="Serveis per actes puntuals mostres comercials"/>
        <s v="VH - Obres ampli. vestidor dones G. Urbana dte"/>
        <s v="VH - Inst circuit salut recinte La Campa"/>
        <s v="Subministrament de premis i trofeus esportius"/>
        <s v="Activitats de gènere"/>
        <s v="SERVEIS PER INAGURACIONS 2022"/>
        <s v="G - Arranjament vorera carrer Juliol, 4-12"/>
        <s v="Direcció d'obra i CSS carregadors furgonetes UIPA"/>
        <s v="avaluació d’Impacte en la Protecció de Dades"/>
        <s v="Edició llibret de sala expo. BCN-PREVENCIÓ 2022"/>
        <s v="2a  Edició Formació Específica GDU Gestió de Grans"/>
        <s v="Despeses de menor quantia imprevistos"/>
        <s v="Formació OUTLOOK i ONENOTE per a GUB"/>
        <s v="Assessorament definició mapa signatures contractac"/>
        <s v="Submin. material audiovisual GUB"/>
        <s v="Instal·lar línies de vida autobombes SPCPEIS"/>
        <s v="Projecte executiu reforma pati i instal.nova UT1"/>
        <s v="2a Edició Formació GDU &quot;Seguiments&quot; per la GUB"/>
        <s v="An. mercat nova ubicació Sala Conjunta Comandament"/>
        <s v="Submin. paper en raima reciclat per a la GSP"/>
        <s v="Submin. caixes de seguretat per edificis GUB"/>
        <s v="AT SEGUIMENT CONSUMS ELECTRICS"/>
        <s v="Gestió del Actes de les diades Internacionals"/>
        <s v="INFORME ESTAT FINQUES HORT DE LA VILA 27-29"/>
        <s v="CORRECCIÓ ALARMA INCENDIS CENTRE ASPASIM"/>
        <s v="INSTAL.LACIO CAMARA SEGURETAT OFICINA COLLSEROLA"/>
        <s v="Treballs de manteniment antena de Radio Gràcia"/>
        <s v="SERVEIS PER ATENCIONS PROTOCOLÀRIES"/>
        <s v="ACTIVITATS CULTURALS C. CÍVICS I C. BARRI"/>
        <s v="SUB I COL PERSIANA METÀL.LICA LOCAL BISCAIA 404"/>
        <s v="Integració Gaudir+ en Front-office Euromus"/>
        <s v="Productes peribles"/>
        <s v="Productes no peribles"/>
        <s v="Digitalització de mapes"/>
        <s v="Càlcul cost-benefici repositori BCNROC"/>
        <s v="Millores i arranjaments jardinera pl. Josep Pijoan"/>
        <s v="Inst portella pèrgola arc del teatre 61"/>
        <s v="Producció Etiqueta codi QR amb relleu"/>
        <s v="ACTIVITATS DE LLEURE FAMILIAR A LES ROQUETES"/>
        <s v="TRACTAMENT XILÒFAGS AL POLIESPORTIU VALLDAURA"/>
        <s v="MONITORS DE SUPORT D'ESTIU"/>
        <s v="Preparació ETI i ITI FEDER"/>
        <s v="Compra de resina ultra hard i de filaments PETG"/>
        <s v="Virtualització curs  de respostes IRIS"/>
        <s v="Despeses menor quantia esdeveniments Oficina CC."/>
        <s v="Despeses menor quantia passejades Mapa B+S"/>
        <s v="Actes i esdeveniments puntuals de Comunicació"/>
        <s v="Control i gestió Pla 'Cuidem Barcelona'"/>
        <s v="Acte Commemoratiu Diada de Catalunya"/>
        <s v="Dinamització dels col•lectius joves Guinardó"/>
        <s v="ORIENTACIÓ ACOMPANYAMENT JOVES ITINERARI FORMATIU"/>
        <s v="Serveis d'enginyeria per a vuit esdeveniments"/>
        <s v="Subministrament material construcció"/>
        <s v="Gestió i producció cicle de cinema al carrer"/>
        <s v="REDACCIO PROJ REFORMA BIBLIOTECA CAN FABRA"/>
        <s v="Animació CC Baró de Viver agost 2022"/>
        <s v="Dissenyador gràfic per la Sindicatura de Greuges"/>
        <s v="Direcció d'art, disseny i maquetació L'Ùltim natur"/>
        <s v="Serv de col•legiació de les veterinàries del DGiPA"/>
        <s v="Serveis Comunicació puntuals"/>
        <s v="Reversibilitat escales"/>
        <s v="Adq. cortines CGG J. Tarradellas i Seu Districte"/>
        <s v="Suport tècnic al Dep.Obres i Manteniment Dte 02"/>
        <s v="Redacció projecte reforç mur jardins Canals Junyer"/>
        <s v="Subministrament material informàtic inventariable"/>
        <s v="SEGUIMENT POBRESA ENERGÈTICA FAMÍLIES VULNERABLES"/>
        <s v="Animació CC Bon Pastor agost 2022"/>
        <s v="Neteja i vigilància lavabos pistes parc Trinitat V"/>
        <s v="Animació CC Trinitat Vella agost 2022"/>
        <s v="Foment de jocs per a famílies a l’espai públic"/>
        <s v="Servei assessorament tècnic operacions patrimonial"/>
        <s v="Assessoria Eixos Verds"/>
        <s v="Escola Municipal Segones Oportunitats"/>
        <s v="Dinamització Fòrum Ciutadà pel Clima"/>
        <s v="Disseny+ProducMater.Comunic.ProcessosParticipatius"/>
        <s v="Serv. estudi implementació estratègia Residu 0"/>
        <s v="Serveis auxiliars, control accessos i suport activ"/>
        <s v="Servei monitoratge activitats d'estiu Franja Besòs"/>
        <s v="Serv. Correcció/traducció textos Democràcia Activa"/>
        <s v="Creació Taules Acció Social de Districte (TAS)"/>
        <s v="Producció del Premi Montserrat Roig de Periodisme"/>
        <s v="Producció d’elements promocionals"/>
        <s v="Campanya sobre les ITS"/>
        <s v="COMPRA FUNDES ACREDITACIONS LOGOTIPADES"/>
        <s v="Gestió tècnica Galeries Serveis Rondes Barcelona"/>
        <s v="Adq. taules CGG Pati Llimona i CC Barceloneta"/>
        <s v="Compra material tècnic de neteja GR"/>
        <s v="Compra cortines Edifici Media TIC Lot 21"/>
        <s v="Assessorament informes GM"/>
        <s v="Suport desenvolupament projectes avaluació"/>
        <s v="Difusió del servei d’odontologia municipal"/>
        <s v="Formació en entorns virtuals"/>
        <s v="Acompanyament Microxarxa Actuem pel clima 22-23"/>
        <s v="Neteja de xoc, desinfecció i buidatge"/>
        <s v="Instal·lació de 5 punts d’informació"/>
        <s v="OBRES REURBANITZACIÓ VORERES C/ VESUVI AMB PALAMÓS"/>
        <s v="OBRES AMPLIACIÓ VORERA C/ PINTOR ALSAMORA"/>
        <s v="FOMENT PARTICIPACIÓ COMUNITÀRIA"/>
        <s v="Retransmissió òrgans de participació i govern Dte"/>
        <s v="Retransmissió activitats (festius, diades, altres)"/>
        <s v="Correcció de textos"/>
        <s v="Dret de reproducció de fotografies L'Aliança"/>
        <s v="Programa mentoring"/>
        <s v="Despeses protocol.làries Dir Educació 2022"/>
        <s v="Impressió massiva postals AD Inspecció 2022/2 trim"/>
        <s v="Subm_instal· linia vida CCPT Sagrada Familia"/>
        <s v="Camí Montjuïc 360º"/>
        <s v="Servei Casal d'Estiu"/>
        <s v="Subm.dispensadors aigua Proj. Refugi Climàtic"/>
        <s v="Subministrament i instal·lació equips streaming"/>
        <s v="Subministrament i instal·lació prestatgeries"/>
        <s v="Instal·lació reixa a l'espai públic c/ Pujades"/>
        <s v="Sub, instal, i manten. aparells desfibril·ladors"/>
        <s v="Formació Comerços Verds"/>
        <s v="Traduccions i revisions de textos pel SEDAC 2022"/>
        <s v="Curs Liderazgo en las organizaciones policiales GU"/>
        <s v="Curs Acollida UP- Autoritats 2022 per la GU"/>
        <s v="Treballs actuacions Deprt Gestió Projectes i Obres"/>
        <s v="Obres urbanització Plaça Cucurrulla"/>
        <s v="DF+CSS Obres vorera Villarroel (Buenos Aires-Londr"/>
        <s v="Servei Distribució productes comunicació"/>
        <s v="GESTIÓ CC TOMASA CUEVAS"/>
        <s v="Redacció projecte de climatització Arxiu de Gràcia"/>
        <s v="Treballs de sondejos al mur jardins Canals Junyer"/>
        <s v="Manteniment d'edificis i solars no centralitzats"/>
        <s v="Obres accessibilitat entorn Insti. Montserrat Roig"/>
        <s v="Estudi d'ordenació sòls públics a Riera Cassoles"/>
        <s v="Treballs manteniment tancament solar Av. Diagonal"/>
        <s v="Projecte tèc. senyals vianants Parc Fluvial Besòs"/>
        <s v="Controler activitats esdeveniments ESS i PAU"/>
        <s v="Digitalització de 79 fotografies"/>
        <s v="Adquisició sobres enquesta sociodemogràfica 2022"/>
        <s v="Elaboració de 7 anàlisis documentals d’expedients"/>
        <s v="Revisió Sistema d'Atenció Ciutadana - Neteja"/>
        <s v="Diagnosi estanqueïtat coberta Pista Maquinista"/>
        <s v="Subministrament Taules Hort Urbà Ludoteca Guitard"/>
        <s v="Obres de millora solar del c/Esteve Terradas, 75"/>
        <s v="Activitats Salutem - Festa Major La Salut"/>
        <s v="INSTAL.PORTA CONNEXIO G.ST.ANDREU AMB F&amp;C"/>
        <s v="Encàrrec d'obra i cessió drets BCN la meva ciutat"/>
        <s v="Informació violència masclista Front Marítim"/>
        <s v="Anàlisi per millorar processos de contractació"/>
        <s v="Despeses Protocol·làries DS Democràcia Activa 2022"/>
        <s v="Agents Cívics Turó de la Rovira"/>
        <s v="C - Obres reforma sala, servei i magatz. CC Carmel"/>
        <s v="Subministrament 50 dispensadors d'aigua"/>
        <s v="Taxació local carrer Molí 110"/>
        <s v="Serveis d’impressió massiva. Departament de Gestió"/>
        <s v="Elements de comunicació"/>
        <s v="Inf. anàlisi impacte eixos Eix. preus immobiliari"/>
        <s v="Prevenció i extinció d’incendis i extres 2021"/>
        <s v="Cabines per afluència turística periode estival"/>
        <s v="Impressió de productes de comunicació"/>
        <s v="Projecte executiu peixera hall Palau Alòs"/>
        <s v="Adquisició de mobiliari per biblioteques"/>
        <s v="BESCANVIADOR DE CALOR SEU DEL DTE-05"/>
        <s v="SUBMI I COL.LOCACIO MONOLIT JARDINS CAMP DE SARRIA"/>
        <s v="Producció 30 anys dels JJOO"/>
        <s v="Adquisició material fungible per als vehicles GUB"/>
        <s v="Direcc. d'obra i CSS instal·lació clima PB Llevant"/>
        <s v="suport audiovisual"/>
        <s v="Subminis. porta PB Montjuic i molla PB Sant Andreu"/>
        <s v="muntatge i lloguer infraestructures i artística"/>
        <s v="Submin. Pantalons per a la UM de la GUB"/>
        <s v="Lloguer fotocopiadora Ludoteca DS Llicències"/>
        <s v="Instal·lació alarma incendis Lutoteca Olzinelles"/>
        <s v="Substitució de calderes Auditori Cotxeres de Sants"/>
        <s v="SUPORT ALS TALLERS DE JULIOLS DE FRANJA JOVE"/>
        <s v="REDAC. PROJ. ADEQ. ENTORN ANTIC MERCAT NÚRIA"/>
        <s v="DECORACIÓ NADAL AL COMERÇ"/>
        <s v="ORGANITZACIÓ CONCURS APERITIUS DE NADAL"/>
        <s v="ASS. TEC. PROJ. DESBROSSAMENT I AIXECAMENT TOPOGRA"/>
        <s v="Subministrament de gots de paper"/>
        <s v="Assessorament prevenció violències sexuals"/>
        <s v="Continguts Guia Soledat Persones Grans"/>
        <s v="Actes puntuals i no recurrents Com. Agenda 2030"/>
        <s v="Retransmissió 30 anys JJOO"/>
        <s v="Servei d'atenció i informació obres Pi i Margall"/>
        <s v="Creació i adaptació gràfica SetmanaEuropeaMobilita"/>
        <s v="Manteniment Web Barcelona+Sostenible"/>
        <s v="Subm. dispensadors d'aigua (en règim de lloguer)"/>
        <s v="Substitució màquina clima CC Convent de St. Agustí"/>
        <s v="DO i CQ St. Pau del Camp Fase 2"/>
        <s v="DF + CSS Obres Lavabo Rec, 27"/>
        <s v="Serv.gestió i tramit. infres. FM Barceloneta gòtic"/>
        <s v="Activitats turístiques i material de difusió per Turisme del districte"/>
        <s v="Valoració de mercat C/ Ballester 2 i Vallirana 85"/>
        <s v=" Difusió i sensibilització Projecte PAKA"/>
        <s v="G - Arranjament vorera c. Sales i Ferré, 1-5"/>
        <s v="Plataforma Hardware Oficina Tècnica Open Data BCN"/>
        <s v="suport gestio exp sancionadors DGiPA"/>
        <s v="secretaria tècnica actes Guàrdia Urbana"/>
        <s v="Submin. Contenidor de roba usada SPCPEIS"/>
        <s v="2022 SUBMINIS.MANTEN.MULTIFUNCIONALS E.URBANA"/>
        <s v="Creativitat i disseny gràfic Campanya HUTS"/>
        <s v="Serveis reprografia Gerència de Mobilitat i Infrae"/>
        <s v="Servei d'auditoria projecte túnel Vila Olimpica"/>
        <s v="Control accés i manteniment urinaris públics."/>
        <s v="Adquisició de mobiliari per E.G.G. Sant Antoni"/>
        <s v="Servei de condicionament enjardinats EGG St Antoni"/>
        <s v="Adquisició de material de il·lumició"/>
        <s v="Servei legalització inst contra-incendis Dte Sants"/>
        <s v="Reforma de coberta vestuaris CF la Satalia"/>
        <s v="Castell de Focs de Festa Major Les Corts 2022"/>
        <s v="Orquestra FM Les Corts 2022"/>
        <s v="Millora acústica 2 zones biblioteca Jaume Fuster"/>
        <s v="Obres d’accessibilitat cruïlla Balears/Sant Eudald"/>
        <s v="Neteja badalots d’accés refugi antiaeri pl Diamant"/>
        <s v=" Redacció projecte clima biblioteca Vila de Gràcia"/>
        <s v="Activitat embolcalls sostenibles entrepans"/>
        <s v="Assegurança pòlissa 22806897 portadors Drac Dte Gr"/>
        <s v="Obres noves pistes esportives Espai Besòs"/>
        <s v="Serveis informàtics registre &quot;Gaudir Més&quot;"/>
        <s v="Vestuari personal de consergeria"/>
        <s v="Vestuari personal d'atenció interna"/>
        <s v="Vestuari Conductors/a Parc Mòbil"/>
        <s v="Aplicatiu WEB homologació Tardes Educatives"/>
        <s v="Serv produc actes i festes puntuals no recurrents"/>
        <s v="CSS St. Pau del Camp Fase 2"/>
        <s v="DO Substitució coberta CF la Satalia"/>
        <s v="Video-Marcador Camp de l'Energia"/>
        <s v="Suport digital entitats Baró de Viver"/>
        <s v="Foment activitats participació i convivència Franj"/>
        <s v="Reparació ordinador portàtil Llicències"/>
        <s v="Serveis de jardineria manteniment plantes Seu Dte."/>
        <s v="Impressió del llibre de Nadal"/>
        <s v="Adq. equips climatització Guàrdia Urbana CV"/>
        <s v="Auxiliars de control d'accessos a la via pública"/>
        <s v="SUBMINIST. CADIRES EQUIPAMENTS DTE. DE LES CORTS"/>
        <s v="SUBMINIST. ORDINADORS EQUIPAMENTS DTE DE LES CORTS"/>
        <s v="Encàrrec i cessió drets autor llibre Nadal"/>
        <s v="Subscripció base de dades ACCID 2022"/>
        <s v="ANUNCIS EN RADIO I SUPORTS EXTERIORS (2) 2022"/>
        <s v="Avaluació estat conserv. col·lecció Martí Codolar"/>
        <s v="BIENNAL DE PENSAMENT. CIUTAT OBERTA 2022"/>
        <s v="Caseta a Front Marítim"/>
        <s v="Lavabo adaptat a Front Marítim"/>
        <s v="Projecte audiovisual3D Actuacions Arquitectòniques"/>
        <s v="Punt informatiu drogues, sexualitat Arc de Triomf"/>
        <s v="Obres arc de la Maquinista terrestre i marítima"/>
        <s v="Serveis per suport actes puntuals i no recurrents"/>
        <s v="Instal·lació contra-incendis CB Can Clos"/>
        <s v="Caminades tardor de l'escola de GG de Salut"/>
        <s v="Activitats culturals CanFerrer,11set i nadal"/>
        <s v="Intervenció coeducativa"/>
        <s v="Obres estalvi energètic enllumenat E. Jove Fontana"/>
        <s v="Desmuntatge i muntatge jocs infantils de pl. Sol"/>
        <s v="Treballs de fusteria a Biblioteca Vila de Gràcia"/>
        <s v="Obres de pavimentació escales Bib. Vila de Gràcia"/>
        <s v="NETEGES EXTRAORDINÀRIES CENTRES ESCOLARS"/>
        <s v="DIAGNÒSTIC, PLA DE TREBALL I ORIENTACIÓ LABORAL"/>
        <s v="ACTIVITATS COMPLEMENTÀRIES EN EDUCACIÓ"/>
        <s v="Actes puntuals i no recurrents Restauració 2022"/>
        <s v="DISSENY I MAQUETACIÓ DEL LLIBRE &quot;COMUNICAR BCN&quot;"/>
        <s v="Marc teòric &quot;Pobresa de temps&quot;"/>
        <s v="Retirada 13 quioscos auto-servei"/>
        <s v="Submin. Cascs d’equitació per a la Unitat Muntada"/>
        <s v="Submin. electrodomèstics ús domèstic"/>
        <s v="realització i producció de fotografies"/>
        <s v="Anàlisi risc i pla excavació tanatori Sant Andreu"/>
        <s v="Coordinació tècnica publicació regeneració"/>
        <s v="mant.l’aplicació inform. gestió de dades “InCa urb"/>
        <s v="PARK GÜELL"/>
        <s v="EDIFICIS"/>
        <s v="Instal·lació elèctrica local c/ Carders, 33"/>
        <s v="Adequació porta emergència c/Rec a Hotel Entitats"/>
        <s v="Gestió servei infància-ludoteques"/>
        <s v="PODA D'ARBRAT CC.PERE PRUNA"/>
        <s v="Tallers Festa Radars Sarria Les TRes Torres"/>
        <s v="CONTROL INTEL.LIGENT CALEFACCIO CASA ORLANDAI"/>
        <s v="Equips audiovisuals Sala Actes del CC El Coll"/>
        <s v="Realització de materials difusió Districte Gràcia"/>
        <s v="Comerç_Impulsem la Teixonera"/>
        <s v="Acte i activitats foment de la igualtat"/>
        <s v="Subtitulació"/>
        <s v="Servei d'audiodescripció"/>
        <s v="Servei de subtitulació en directe"/>
        <s v="PAPER PER LES PUBLICACIONS DE LA D.S.EDITORIALS"/>
        <s v="PRODUCCIÓ I LLIURAMENT DE PRODUCTES DE MARXANDATGE"/>
        <s v="Videocàpsula sobre la diversitat de Barcelona"/>
        <s v="Plataforma gestió d'activitats ESCOLAB curs 2022/3"/>
        <s v="Jornada treball últim any mandat"/>
        <s v="Captura selectiva"/>
        <s v="Validació Sancions"/>
        <s v="Desenvolupament, AT, manteniment i reparació SCADA"/>
        <s v="Plans d'Autoprotecció de túnels viaris urbans BCN"/>
        <s v="Renovació mobiliari i equip. esportiu Pou Figuera"/>
        <s v="Microintervencions Jardins Sant Pau Camp 2a Fase"/>
        <s v="Servei per la promoció del comerç emblemàtic"/>
        <s v="DO + CSS Obres PRL Convent Sant Agustí"/>
        <s v="Serveis de  CSS obres districte"/>
        <s v="Obres adequació horts urbans Av.Diagonal 81-83"/>
        <s v="Obres Casal de barri La Verneda"/>
        <s v="Informe actuacions ingressos i despeses arrend."/>
        <s v="Suport convenis telefonia"/>
        <s v="Traspàs comptabilitat FJMR a SAP Ecofin"/>
        <s v="Migració fons digitalitzats a aplicatiu AlbalaNet"/>
        <s v="IL•LUSTRACIONS PER A LA CAMPANYA DE NADAL 2022-23"/>
        <s v="Revisió actualització banc preus plecs via pública"/>
        <s v="Lloguer furgó elèctric pel CAACB"/>
        <s v="Realització d'adaptacions creativitat campanyes"/>
        <s v="Gestió cartes enquesta Sociodemogràfica 2022"/>
        <s v="Adaptació eina videotrucada per Of. At. Empreses"/>
        <s v="Submin llicències VIGIPLUS i aplicatiu control"/>
        <s v="Curs Entrevistes per competències per la GUB"/>
        <s v="Formació Ofimàtica DSGECR"/>
        <s v="Reforç senyalització de CCTV de la Sagrada Família"/>
        <s v="Estudi senyalètica al Districte de Ciutat Vella"/>
        <s v="Suport coordinació festes majors Ciutat Vella"/>
        <s v="Obres creació àrea joc infantil jardins A.Centelle"/>
        <s v="Notificacions a locals d'oci nocturn de l'Eixample"/>
        <s v="Redac_proj.reurbanització espai Apacheta"/>
        <s v="Auditoria climatització Biblioteca i CC Fort Pienc"/>
        <s v="Aperitiu Festa Radars Sarrià - Les Torres Torres"/>
        <s v="Arrendament 2 equips multifuncionals d'impressió"/>
        <s v="Dir. facult. i assist. tèc. obres via públ. - PONT"/>
        <s v="MEMORIES CORRECCIO DEFECTES PRL 4 EQUIPAMENTS"/>
        <s v="Impressió i enquadernació 500 llibres"/>
        <s v="ACTIVITATS D'ESTIU A VILAPICINA"/>
        <s v="Subministrament dispensadors aigua (règim lloguer)"/>
        <s v="GESTIO I EXPLOTACIO FRONTONS BAC DE RODA"/>
        <s v="Direcció execució obres pistes esportives Besòs"/>
        <s v="Reparació portàtil HP"/>
        <s v="Model de governança desplegament de projectes Àrea"/>
        <s v="Verificació obertura comercial en zona turística"/>
        <s v="Informe tècnic econòmic taxa repartiment ecommerce"/>
        <s v="A.E.MITJANS DIGITALS I PREMSA MÉS BARCELONA 2"/>
        <s v="CAMPANYA FESTES DE LA MERCÈ 2022"/>
        <s v="Obres reparació defectes ECA REBT i legalitzacions"/>
        <s v="Revisió i actualització gammes mante prev central"/>
        <s v="Informe ús equips radiació UV-C qualitat aire"/>
        <s v="Adaptació exposició Superilla BCN per a Mextrópoli"/>
        <s v="Avantprojectes possibles localitzacions Art Públic"/>
        <s v="Campanya informativa Àrea Esbarjo Gossos EN"/>
        <s v="Custòdia i vigilància Carpes FM Vila de Gràcia"/>
        <s v="Diagnosi Coeducació"/>
        <s v="Lloguer de carpes durant FM Vila de Gràcia"/>
        <s v="Suport tècnic desplegament territorial"/>
        <s v="Acompanyament Joves emergència climàtica 2022-23"/>
        <s v="DO i CSS Graons Raval"/>
        <s v="Esmena deficiències PRL CC Convent de Sant Agustí"/>
        <s v="subministrament placa senyalització punts interés"/>
        <s v="COL.TANQUES LIMITADORES I SENYAL AVANÇADA 1-33"/>
        <s v="EXECUCIO EMBORNAL C/ SANTA COLOMA"/>
        <s v="Producció Calidoscopi Cultural 2023"/>
        <s v="Mesures de protecció, Centre Cívic Trinitat Vella"/>
        <s v="Subscripcions revistes corporatives 2022"/>
        <s v="Servei auditoria control i verificació p. antifrau"/>
        <s v="Juguem a les places, quiosc mòbil"/>
        <s v="Primera acollida supervivients VM"/>
        <s v="FF - Modif clavegueró Ptge Arc Sant Martí"/>
        <s v="CAMPANYA DE NADAL: FORMACIÓ I DISSENY D'APARADORS"/>
        <s v="SERVEIS COMUNICACIÓ JORNADES D'ECONOMIA 2022"/>
        <s v="OBRES ADEQUACIÓ CRUÏLLA PG FABRA PUIG/ C.SANTA PAU"/>
        <s v="Dinam procés particip prop trasnf urb can Xiringoi"/>
        <s v="ACTIVITATS A VALLBONA"/>
        <s v="Anàlisi Enquesta Clima Empresarial 2022"/>
        <s v="ESTAND  PUBLICACIONS FIRA LIBER 2022"/>
        <s v="Subministrament de mobiliari a Ecologia Urbana"/>
        <s v="Regidoria i logística Assemblea ciutadana clima"/>
        <s v="Caterings Assemblea ciutadana pel clima"/>
        <s v="Campanya avisos"/>
        <s v="Legalització instal·lacions elèctriques"/>
        <s v="DO i CSS Obres Restauració Arc Maquinista"/>
        <s v="Obres instal·lació font i mobiliari urbà"/>
        <s v="DF Obra impermeabilitzar mitgera Paral·lel 100-102"/>
        <s v="DF Obres adeq solar xamfra C.Borrell-Av.Paral·lel"/>
        <s v="DF Obra impermeabilització mitgera Comte Borrell,5"/>
        <s v="Adquisició de mobiliari per despatx comissaria GUB"/>
        <s v="CSS Obra impermeabilitzar mitgera Paral·lel100-102"/>
        <s v="CSS Obres adeq solar xamfra C.Borrell-Av.Paral·lel"/>
        <s v="Poducció material comunicació gran format"/>
        <s v="Prospecció de les empreses del polígon Bon Pastor"/>
        <s v="Obres ref depuradora aigües residuals Can Calopa"/>
        <s v="Redacció projecte clima Seu DTE01"/>
        <s v="Pl. George Orwell Obres font i mobiliari"/>
        <s v="Obres millora accessibilitat Rd St Pere-Pau Claris"/>
        <s v="CSS Obra impermeabilitzar mitgera Comte Borrell,5"/>
        <s v="DAO Obra adequació terreny Calabria 138/C.Cent 125"/>
        <s v="CONSULTORIA SUPORT PROMOCIÓ TURÍSTICA NOU BARRIS"/>
        <s v="ESTUDI MILLORA SENYALITZACIO A LA GUINEUETA"/>
        <s v="OBRES ESBARDISSAMENT BARRIS T BARÓ, C MERIDIANA I"/>
        <s v="SERVEI D’ATENCIONS PROTOCOL·LÀRIES"/>
        <s v="CAMPANYA “CUIDEM BARCELONA – FASE 02”"/>
        <s v="Assessorament en plans de manteniment i inventaris"/>
        <s v="Servei atenció psicosocial a l'OND"/>
        <s v="Disseny i sist. notificació prog.malestar adults"/>
        <s v="Revisió equips industrials en varis centres"/>
        <s v="Suport tècnic Pla d'Educació de Ciutat Vella"/>
        <s v="Redacció projecte oficina CC Drassanes"/>
        <s v="Modificació puntual de Pla d'Usos de Ciutat Vella"/>
        <s v="Adquisició cadires ergonòmiques per Calàbria 66"/>
        <s v="Desplaçament de Xurreria ubicada a c/ Ribes"/>
        <s v="Obra impermeabilitzar mitgera AvParal·lel 100-102B"/>
        <s v="Obres adequació terreny Calabria 138/C.Cent 125"/>
        <s v="Obres impermeabilització mitgera Comte Borrell"/>
        <s v="Redacció avantprojecte 1a pl Edif Entença-La Model"/>
        <s v="Obres adeq solar xamfra Comte Borrell-Av.Paral·lel"/>
        <s v="Actualització Plans d’autoprotecció"/>
        <s v="Aula d'Escacs als centres educatius d'HG"/>
        <s v="Dinamització Casal Teixonera"/>
        <s v="Streaming dels òrgans de participació del District"/>
        <s v="DO i COORD SS MUSEÏTZACIÓ DE L’ESPAI MAQUINISTA"/>
        <s v="Disseny programació activitats Biennal 2023"/>
        <s v="Consultoria estratègica EQUICOM (2a edició)"/>
        <s v="Obres millores entorn escolar IES. Poeta Maragall"/>
        <s v="Suport comerç origen cultural divers"/>
        <s v="Impressió d’elements comunicatius d’impressió digi"/>
        <s v="SERVEI D'ASSISTÈNCIA D'ÀUDIO, SO I IMATGE"/>
        <s v="SERVEI DE SUBTITULACIÓ"/>
        <s v="manteniment de continguts especialitzats web BIW"/>
        <s v="Servei de càtering actes institucionals"/>
        <s v="Coordinació de les Jornades d'Interculturalitat"/>
        <s v="DO i CSS obres reforma planta baixa La Fraternitat"/>
        <s v="Estudi Analític morters façana Patí tarongers CV"/>
        <s v="Serv. projecte Benestar Emocional Ciutat Vella"/>
        <s v="Obres climatització biblioteca Sofia Barat"/>
        <s v="Obres tancament Biblioteca Joan Miró"/>
        <s v="Escenografia per a actes via pública"/>
        <s v="Visites a la torre del campanar"/>
        <s v="CAMPANYA BIWD - BICD 2022"/>
        <s v="CAMPANYA BARCELONA ACTIVA JOVES + IT ACADEMY 2022"/>
        <s v="Diada Castellera FM Vila de Gràcia"/>
        <s v="REDAC. PROJECTE REFORMA VESTUARIS PISTA SAGRERA"/>
        <s v="Pavimentació escocells forà d’us del districte"/>
        <s v="Serveis acte medalles d'honor"/>
        <s v="OBRES D’ARRANJAMENT VORERES DTE. DE LES CORTS 2022"/>
        <s v="Subministrament equips multifuncionals i peces"/>
        <s v="Adquisició videoprojector portàtil  l'Espai 210"/>
        <s v="Adquisició projector laser per C.C. Casa Elizalde"/>
        <s v="Adquisició de material equip de so Golferichs"/>
        <s v="Adquisició d'audiovisuals per Obres i Manteniment"/>
        <s v="Edicio i manteniment xarxes socials CAACB"/>
        <s v="Red. Proj. millora pistes botxes Parc Barceloneta"/>
        <s v="Revisió limitada de comptes 2021-2022"/>
        <s v="Intervenció educació canina a pl. Poble Gitano"/>
        <s v="Millores accessibilitat graons al barri del raval"/>
        <s v="Obres d’enllumenat d’emergència Espai jove Fontana"/>
        <s v="Informació VM a la Mercè"/>
        <s v="Difusió d’actuacions i serveis de Salut Mental"/>
        <s v="DF+CSS Obres voreres c.Nàpols (Rosselló-Provença)"/>
        <s v="DF+CSS Obres adeq.terreny Calàbria 138-C.Cent 125"/>
        <s v="Redac_proj.arranjar vorera Paris-Còrsega -Mallorca"/>
        <s v="Obres vorera Nàpols entre Rosselló-Provença"/>
        <s v="Producció d’activitats per la Diada Sense Cotxes"/>
        <s v="Manteniment Taula de Gestió de la Via Pública"/>
        <s v="Adequació coberta SEU Dte com a hort urbà"/>
        <s v="Obres adequació inst electriques Altell Seu Dte 02"/>
        <s v="CB - Red proj reforma local social Raimon Casellas"/>
        <s v="SG - Red Proj Exec cruïlla Sagàs-Olvan"/>
        <s v="C - Pavimentació antilliscant c. Murtra 54-68"/>
        <s v="Serveis avantprojecte CB Maresme"/>
        <s v="Obres instal·lació vidres Biblioteca Alchemika"/>
        <s v="Elaboració d'un model base de bones pràctiques"/>
        <s v="Assist. tècn. seguretat vehicles nova contracta"/>
        <s v="Servei publicacions Gerencia MASU"/>
        <s v="Realització de vídeos l'Assemblea Ciutadana Clima"/>
        <s v="Estudi criteris senyalètica al Districte de Ciutat"/>
        <s v="Dictamen de valoració Avinyó 23 (Borsi)"/>
        <s v="Adq. mat. fungible informàtica Dte C. Vella"/>
        <s v="Producció exposició Superilla a Mextrópoli"/>
        <s v="H - Pavimentació antilliscant c. Vent, 44-52"/>
        <s v="FF - Arranj pati i terrassa casal barri F. Fargas"/>
        <s v="SG - Actuacions millora Pl. Font del Roure"/>
        <s v="Estudi Mobilitat Pl Espanya i entorns"/>
        <s v="Estudi aforament bicitaxis Barcelona"/>
        <s v="CSS servei neteja arrossegaments i reg"/>
        <s v="Obres reforma CC Sant Martí"/>
        <s v="Servei redacció retirada amiant formiga i biciclot"/>
        <s v="Jornades per a persones grans voluntàries"/>
        <s v="OBRES ESMENA DEFICIÈNCIES CC CASINET I CC COTXERES"/>
        <s v="Solars barris Sant Genís, Montbau, VH i Horta"/>
        <s v="Solars barris La Clota,Taxonera,F Fargues,Can Baró"/>
        <s v="Solars barris Carmel i Guinardó"/>
        <s v="G- Obres reforma lavabos pl1 Seu Dte."/>
        <s v="Lloguer de l'espai per celebrar FiraGran 2022"/>
        <s v="Comunicació digital projecte Alimenta"/>
        <s v="Infografia violències sexuals infància"/>
        <s v="Subministrament d'aigua potable refrigerada"/>
        <s v="Jornada de Cultura Tradicional Catalana FM 22"/>
        <s v="Limitadors acústics esdeveniments culturals 22"/>
        <s v="Servei Comunicació Accessible Sistema WHERIS 2022"/>
        <s v="Promoció cultural, organització d’actes i activita"/>
        <s v="Discapacitat, organització d'actes i activitats"/>
        <s v="Obres millora estanqueïtat Biblioteca Jaume Fuster"/>
        <s v="OBRES MILLORES ACCESSIBILITAT GUALS PG FABRA PUIG"/>
        <s v="SUPORT DINAMITZACIÓ PORTA GG"/>
        <s v="RED AV. I EXECUTIU REURBANITZACIÓ PLACETA C LLOPIS"/>
        <s v="OBRES CONSTRUCCIO MAGATZEM CAMPILLO DE LA VIRGEN"/>
        <s v="ACOMPANYAMENT EN ELS DRETS ENERGÈTICS DE ZONA NORD"/>
        <s v="Edició 1380 originals fets a mà per artista"/>
        <s v="Postgrau en Detecció i Intervenció de Violència fa"/>
        <s v="Transport de cavalls de la GUB"/>
        <s v="Projecte executiu vestidors Ed.Ciutat de Barcelona"/>
        <s v="Redacció guia enverdir entitats"/>
        <s v="IMPLANTACIO LOCOMOTORA PARC MAQUINISTA"/>
        <s v="COORDINACIÓ ENCÀRREC OBRA LLIBRE &quot;SURVEY BARCELONA"/>
        <s v="OBRES DE SUBSTITUCIÓ PAVIMENT DE L'EDIFICI ATALAYA"/>
        <s v="Turisme"/>
        <s v="DISSENY I CONSTRUCCIÓ STAND FIRA FRAKFURT 2022"/>
        <s v="Experiència pilot activitats d'oci i autocura"/>
        <s v="Subministrament productes tèxtils"/>
        <s v="Xerrades informatives i distribució de material"/>
        <s v="Adequació a normativa Apartaments Pau Casals"/>
        <s v="Prova pilot ruta guiada persones grans"/>
        <s v="Millora i substitució mobiliari urbà"/>
        <s v="Serveis d'informació a locals comercial per obres"/>
        <s v="Mesura contra addiccions joves i adolescents 22-23"/>
        <s v="DINAMITZACIÓ I GESTIÓ CC JOSEP MARIA TRIES I PEITX"/>
        <s v="Lloguer d’un mòdul prefabricat"/>
        <s v="Gestió i explotació del Bar-cafeteria CC La Sedeta"/>
        <s v="Intervenció per la cohesió social àmbit educatiu"/>
        <s v="carro mobil d’aire per inter. risc quimic SPCPEIS"/>
        <s v="Projecte executiu noves oficines SAV Rambles, 43"/>
        <s v="Actuació orquestra i coral acte Diada GUB"/>
        <s v="Instal·lació nova sala calderes Unitat Muntada GUB"/>
        <s v="Direcció obra i CSS projecte Nau C/Tànger, 81-83"/>
        <s v="Frigorífics industrials per al SPCPEIS"/>
        <s v="Auditoria 2022 mant. escales mecàniques"/>
        <s v="Coord operadors amb seguiment i control actuacions"/>
        <s v="AT Inventari Galeries"/>
        <s v="LLoguer tanques per festa de la Mercè"/>
        <s v="MONUMENTS"/>
        <s v="MONESTIR DE PEDRALBES"/>
        <s v="Diagnosi afectació MPGM Calaix de Sants"/>
        <s v="Subministrament cabines sanitàries a l’espai públi"/>
        <s v="V - Retirada quioscos premsa Dte. Horta-Guinardó"/>
        <s v="Servei interpretació llengua signes i visites LSC"/>
        <s v="Proj.Exec.habilitació espai pub. int.illa LaModel"/>
        <s v="Grup experts assessor de projecte llengua catalana"/>
        <s v="Redacció projecte i direcció d’obres PIADLes Corts"/>
        <s v="Subministrament dispensadors aigua (lloguer) 22/23"/>
        <s v="DO i CSS Proj. Rehab. paviment parquet Bonnemaison"/>
        <s v="Obertura cales, inf actuació façana pati tarongers"/>
        <s v="Concert orquestra VOZES FM Sarrià acte institucion"/>
        <s v="instal.lacio i gestio punt lila FM Sarrià"/>
        <s v="Oficina tècnica Sons de Ciutat"/>
        <s v="Pla Avaluació diagnòstica dels projectes de la D."/>
        <s v="Actes puntuals no recurrents Comissionat Innovació"/>
        <s v="Informe tecnològic videovigilància Secur'cities"/>
        <s v="Instal·lació tanques festes Mercè 2022"/>
        <s v="Reparació eines i maquinària mòbil SPCPEIS"/>
        <s v="Traducció de textos Dte Nou Barris 3r trimestre 22"/>
        <s v="Creació identitat gràfica Direcció Educació"/>
        <s v="Llibre de participació i acció comunitària"/>
        <s v="Procés participatiu modificació puntual Pla d'Usos"/>
        <s v="DO i CSS Millores Pou de la Figuera"/>
        <s v="Adquisició estor per Espai Gent Gran Transformador"/>
        <s v="Actuació dels Gegants de les Corts FM 2022"/>
        <s v="Campanya de sensibilització contra la Soledat"/>
        <s v="Assistència Tècnica Eleccions 2023"/>
        <s v="Reparació drenatge part final c/Malva"/>
        <s v="C - Red Proj Modif mur carrer Lisboa 122"/>
        <s v="Obres adequació elèctrica local C. Sibèlius"/>
        <s v="Diables al Mirall de Pedralbes FM Les Corts 2022"/>
        <s v="Redacció avantprojecte pista bàsquet av. Vallcarca"/>
        <s v="ACCIONS DE COMUNICACIÓ CONTINGUTS ESPECIALS (3)"/>
        <s v="Pilot Supervisió equips tècnics UTF de PIAD"/>
        <s v="Continguts &quot;Bones pràctiques sostenibilitat&quot;"/>
        <s v="Millora clima sala d'actes Centre Cívic Drassanes"/>
        <s v="Sessions de la Xarxa de Comunicació Casc Antic"/>
        <s v="Quadre llums Escola Pere Vila"/>
        <s v="Castellers de Sants FM Les Corts 2022"/>
        <s v="Dinamització i Coordinació Homenatge Cortsenc/a 22"/>
        <s v="Producció concert contra la soledat"/>
        <s v="CSS reparació drenatge part final c/Malva"/>
        <s v="CSS Barana protecció i fresat paviment c.Elisa Mor"/>
        <s v="SUBST. I COL. PORTA ACCES VEHICLES A PG VERNEDA"/>
        <s v="Servei de càtering Plenaris i Govern Municipal"/>
        <s v="DF i CSS SUDS"/>
        <s v="Proj. exec. de substitució de l’enllumenat túnels"/>
        <s v="Gestió serveis de viatges Ger. Habitatge any 2022"/>
        <s v="Reparacions i revisions instal·lacions GSiP"/>
        <s v="CARPETES"/>
        <s v="Instal·lació a/ac sales rack edifici Diagonal EU"/>
        <s v="LLOGUER FONT DISPENSADORA D'AIGUA AMB FILTRE"/>
        <s v="D.O. substitució enllumenat Fontana, CAT i F.G. 51"/>
        <s v="D.O. substitució llums vestidors poliesp. Creueta"/>
        <s v="Subministr. material per reproducció en streaming"/>
        <s v="Treballs de millora megafonia bibl. Vila de Gràcia"/>
        <s v="Contenidor espai de Joc 0-99 Glòries"/>
        <s v="Subministrament infraestructures campanya Nadal"/>
        <s v="Procés escolta afectats fase 3 MPGM Calaix Sants"/>
        <s v="Obres renovació àrea jocs infan. parc Creueta Coll"/>
        <s v="Activitats de dinamització del comerç al Guinardó"/>
        <s v="Cabines sanitàries"/>
        <s v="Submin equips de filtració bàsica d'aigua Dte NB 2"/>
        <s v="Taxació finca Vidal i Guasch, 14"/>
        <s v="Despeses de viatges personal directiu Nou Barris"/>
        <s v="Obres d’instal•lació nova guingueta al Parc Pegaso"/>
        <s v="DIR OBRA I COORD S I S INST GUINGUETA PEGASO"/>
        <s v="Subministrament gas natural 2022-2023 LOT 2"/>
        <s v="Coord. tècnica Programa Oficina Ciència Ciutadana"/>
        <s v="Ass. tècnica Organitzacions Decidim"/>
        <s v="Dinamització grup motor 3 projecte EQUICOM"/>
        <s v="Dinamització grup motor 4 projecte EQUICOM"/>
        <s v="Seminari infraestructures comunitàries"/>
        <s v="Jornades DecidimFest22"/>
        <s v="Postgrau en Gestió de Persones i Relacions Laboral"/>
        <s v="Obres reforma ala Recursos Humans edif.Pi i Sunyer"/>
        <s v="Informe estat conservació Aparc. DR. Modrego"/>
        <s v="Redacció projecte impermeabilització coberta UT01"/>
        <s v="Rehabilitació coberta Centre Cívic Pati Llimona"/>
        <s v="PUBLICACIÓ COMMEMORATIVA 125 ANYS AGREGACIÓ"/>
        <s v="Barana protecció i fresat paviment c. Elisa Moraga"/>
        <s v="Compra EPI prevencio risc caiguda en altura"/>
        <s v="Distribució de Cartelleria"/>
        <s v="Obres il·luminació CC Farinera"/>
        <s v="Visites guiades teatralitzades eixos comercials"/>
        <s v="Renovació de 6 elements de senyalització"/>
        <s v="Despeses Menor Quantia 2022 (2)"/>
        <s v="Projecte restauració façana casa Barceloneta"/>
        <s v="Instal·lació tanca a coberta CSPA"/>
        <s v="Contractació del servei de defensa i representació"/>
        <s v="Subministrament equips multifuncions per EU"/>
        <s v="Assessorament jurídic Nova Bocana del Port"/>
        <s v="OBRES INSTAL·LACIÓ DE BÀSQUET AL BARRI LES CORTS"/>
        <s v="DINAMITZACIÓ DEL PREGÓ DE FESTA MAJOR"/>
        <s v="Obres reforma vestidor masculí pl 5 Ed. Nou"/>
        <s v="Reenquadernació de llibres AMCB"/>
        <s v="Elaboració eines funcionament pràctica professiona"/>
        <s v="Representació obra de teatre"/>
        <s v="Assessoria tècnica entramat Loricates"/>
        <s v="Contractació auxiliars Dte. Sarrià -Sant Gervasi"/>
        <s v="Compra material informàtic no homologat"/>
        <s v="Avantprojecte Doctor Aiguader CV"/>
        <s v="Llicències Adobe Pro Districte de Ciutat Vella"/>
        <s v="Neteja cobertes edificis CV"/>
        <s v="Activitat Actura per Viu Montjuïc 2022"/>
        <s v="La Romeria de Montjuïc"/>
        <s v="Montjuïc del romans"/>
        <s v="Concert Jam Session Viu Montjuïc"/>
        <s v="Concerts pel programa Viu Montjuïc 2022"/>
        <s v="Tècnics so i llum Viu Montjuïc 2022"/>
        <s v="Exposició fotogràfica “Un autre regard”"/>
        <s v="DOICSIS OBRA SUBSTITUCIÓ PAVIMENT EDIFICI ATALAYA"/>
        <s v=" Obres d'arranjament av. Adrià Gual, núm. 49 al 63"/>
        <s v="Obres d'enllumenat vestidors poliesportiu Creueta"/>
        <s v="Treballs millora, segons Riscos Lab, 3 equipaments"/>
        <s v="Obres estalvi energètic enllumenat C. Artesà Trad."/>
        <s v="Adquisició de trofeus, medalles i objectes regal"/>
        <s v="Subministrament de 4 jardineres per c/Pau Alsina"/>
        <s v="Obres millora entorn escola J.M. Jujol i Inst Vila"/>
        <s v="Redacció proj. Trav. Gràcia entre Gran i T. l'Olla"/>
        <s v="Subministrament de material per a actes"/>
        <s v="SUPORT IMPLEMENTACIÓ MESURA CONVIVENCIA"/>
        <s v="OBRES CONSTRUCCIÓ 2 MÒDULS MERCAT NÚRIA"/>
        <s v="Serveis postals per l'OMIC"/>
        <s v="Projecte subvenció digitalització"/>
        <s v="Curs conducció eficient vehicles energia elèctrica"/>
        <s v="Redacció articles Col·lecció Barcelona Present"/>
        <s v="Trobada de treball DSEM instal·lacions la Granja"/>
        <s v="Dret de reproducció de fotografies Barcelona Desap"/>
        <s v="Formació &quot;Com adequar la comunicació al meu equip&quot;"/>
        <s v="Servei coord. i gestió avaluació projectes convo R"/>
        <s v="Informe despesa allotjament 2020, 2021 i 2022"/>
        <s v="Disseny identificació corporativa"/>
        <s v="Revisió i guia de la publicitat activa grup mpal"/>
        <s v="Obres de millora edificis municipals GEU"/>
        <s v="AT desmuntatge estació base telefonia Torre Vélez"/>
        <s v="Obres ref espai pl1 Avinyó 15 accés pl bx Pou Dolç"/>
        <s v="Subscripció base de dades Steelter 2022"/>
        <s v="Redacció projecte botiga-llibreria Sala Castellvi"/>
        <s v="DIRECCIÓ D'ART &quot;LA CIUTAT TATUADA&quot;"/>
        <s v="Formació especialitzada en seguretat privada i con"/>
        <s v="Creació obra litogràfica per a l'SPCPEIS (artista)"/>
        <s v="Servei de CSS obres Departament Recursos Materials"/>
        <s v="Subm. eines i accessoris assit./ rescat SPCPEIS"/>
        <s v="Adequacions en xarxa de comunicació"/>
        <s v="Enllaç fibra monomode a l’edifici formació Bombers"/>
        <s v="Rehabilitació vehicles històrics SPCPEIS"/>
        <s v="Ponència sobre Eines per al personal de comandamen"/>
        <s v="Estudi viabilitat connectivitat càmeres Pg Gràcia"/>
        <s v="Verd"/>
        <s v="Blau"/>
        <s v="Gris"/>
        <s v="Redacció projecte 2a fase insonoritz. P. Alòs"/>
        <s v="Subm. suports ajustables per monitors Districte"/>
        <s v="Casals de gent gran La Palmera i Navas"/>
        <s v="Casals de gent gran Bascònia i Mossèn Clapés"/>
        <s v="Casals de gent gran de Trinitat Vella i Bon Pastor"/>
        <s v="PROJ EXEC MILLORA CLIMATITZACIO BIBLI CAN FABRA"/>
        <s v="SUBSTITUCIÓ EQUIP CLIMATITZACIÓ A 6a PL ED.PALLACH"/>
        <s v="SANEJAT I PINTAT FAÇANES PRALS BIBL T VELLA"/>
        <s v="Activitts culturals i tallers Festes Majors"/>
        <s v="Sant Martí, Sant Andreu, Horta-Guinardó i Gràcia"/>
        <s v="Eixample"/>
        <s v="Carrer Balmes"/>
        <s v="Ciutat Vella"/>
        <s v="Ronda Sant Pere"/>
        <s v="Trams afectats per obres de llarga durada"/>
        <s v="Projecte foment del comerç"/>
        <s v="Projecte  Trinitat Vella i  Raval"/>
        <s v="Estudi migració web Barcelona Dades"/>
        <s v=" Integració tràmits aprovació despeses sistema SAP"/>
        <s v="Subministrament gas natural 2022-2023 LOT 1"/>
        <s v="CONCEPTUALITZACIÓ CREATIVA I GUIÓ FALQUES RÀDIO"/>
        <s v="Organtizació i realització actes puntuals"/>
        <s v="Informe de Valoració Valldonzella 50"/>
        <s v="Festes"/>
        <s v="Fires"/>
        <s v="Suport a la Interculturalitat"/>
        <s v="Serveis aux control accessos Seu i edif admin Dte"/>
        <s v="Comptatges del Pla de Motos de Gràcia"/>
        <s v="Serveis Postals del Districte de Gràcia"/>
        <s v="ACTIVITATS CICLE DE CLÀSSICA"/>
        <s v="Obres millora i ampliació jocs carrer Idumea"/>
        <s v="compra mobiliari reposició"/>
        <s v="SERVEIS POSTALS LOT 1 D.S.EDITORIALS"/>
        <s v="Actuacions semafòriques"/>
        <s v="Obres implementació eixos ciclables Raval"/>
        <s v="Setmana Ciència 2022-Descobrim el món invisible"/>
        <s v="SUBMINIST. 4 ESTACIONS DE TREBALL DTE. LES CORTS"/>
        <s v="OBRES REPARACIÓ FRONTÓ I TIMPÀ FAÇANA SEU DTE."/>
        <s v="Disseny llibre 15 anys polítiques de Ciència"/>
        <s v="Serveis de seguretat Viu Montjuïc"/>
        <s v="PROGRAMA DE GENT GRAN DTE. NOU BARRIS 2022"/>
        <s v="SERVEI DE SUPORT TÈCNIC SAN FROILAN"/>
        <s v="OBRES PISTES PETANCA PARC DE L'AQÜEDUCTE"/>
        <s v="JOC SOLEDAT"/>
        <s v="PROJECTE LLENGÜES DE L'HERÈNCIA A NOU BARRIS"/>
        <s v="Assessorament instrucció tècnica alimentària"/>
        <s v="Creació Disseny imatge corporativa CESB"/>
        <s v="Model d'abordatge inclusiu"/>
        <s v="Valoració del 2n Pla de Xoc en salut mental"/>
        <s v="Avaluació en matèria d'igualtat de gènere"/>
        <s v="Elaboració continguts tècnics"/>
        <s v="Servei de secretaria tècnica per a una conferència"/>
        <s v="marc jurídic i ètic videovigilància Secur'Cities"/>
        <s v="MV font i reordenació àrea esportiva Terenci Moix"/>
        <s v="DIR. OBRA I COORD. S/S REPARACIÓ TIMPÀ FAÇANA SEU"/>
        <s v="Obres defectes greus baixa tensió"/>
        <s v="Obres instal.lacions de seguretat"/>
        <s v="Obres d’arranjament local del c/Nil Fabra, 19-25"/>
        <s v="Subministrament i instal. vinils Dep. S. Jurídics"/>
        <s v="D.O. cobertura rampes pàrquing de pl. Revolució"/>
        <s v="Neteja i tractament antigrafiti vidres bibl. Vila"/>
        <s v="Redacció estudi coberta Biblioteca Jaume Fuster"/>
        <s v="Obres substitució baixants local c/Pau Alsina, 115"/>
        <s v="DISTRIBUCIÓ MATERIAL COMUNICACIÓ HORTA GUINARDÓ"/>
        <s v="OBRES ARRANJAMENT ENTORNS MERCAT NÚRIA"/>
        <s v="Millores tanca perimetral Parc Pegaso, zona esport"/>
        <s v="NETEJA I TANCAMENTSOLAR RECUPERAT C/ MADRIGUERA 2"/>
        <s v="Servei de coordinació activitats caràcter festiu"/>
        <s v="Servei Vigilancia en 4 OAC"/>
        <s v="Treball en equip"/>
        <s v="Renovació drets imatge &quot;Les cares de l'Adopció&quot;"/>
        <s v="Suport PEU activitats repartiment a domicili"/>
        <s v="Ampliació monitorització i control zona baixes emi"/>
        <s v="Gestió del Centre Cívic del Bon Pastor"/>
        <s v="Gestió del Centre Cívic Trinitat Vella"/>
        <s v="Gestió del Centre Cívic Sagrera"/>
        <s v="Servei dinamització juvenil i coordinador proj ped"/>
        <s v="Servei de suport tècnic Cavalcada de Reis 2023"/>
        <s v="Trasllat del material del magatzem c/Espronceda"/>
        <s v="Programacio d'activitats de Teatre de l' oprimit"/>
        <s v="Gestió del Centre Cívic Baró de Viver"/>
        <s v="Manual Rutes Turístiques Accessibles"/>
        <s v="Gestió Fira Expo Real"/>
        <s v="Servei traducció textos Dir. Promoció Ciutat"/>
        <s v="Actes commemoratius dels Jocs Olímpics Bcn 92"/>
        <s v="Realització de dos estudis de conflictes"/>
        <s v="Identificació de funcions i activitats municipals"/>
        <s v="DIRECCIÓ D'ART CRÓNICA DE BARCELONA DES DE NOU BAR"/>
        <s v="FORMACIO PERSONAL CESB"/>
        <s v="Servei de suport a la Secretaria tècnica DS DActiv"/>
        <s v="Relatoria Jornades Polítiques i Pluralisme Religió"/>
        <s v="Transformació taules estadístiques a fitxers"/>
        <s v="Millores funcionals al programari ISA"/>
        <s v="Alimenta esdeveniment d'excepcionalitat"/>
        <s v="Redacció del nou pla de salut mental de la ciutat"/>
        <s v="Servei de control ètic de les colònies de coloms"/>
        <s v="80 sabates esportives per a SPCPEIS"/>
        <s v="CURS DE CONDUCCIÓ 4x4 A NIVELL PROFESSIONAL I ESPE"/>
        <s v="Serveis postals amb i sense seg. informac. LOT1"/>
        <s v="Trofeus i medalles pel Km de les Corts 2022"/>
        <s v="Si Fóssim Flors"/>
        <s v="DOICSIS OBRES DE MILLORA A LA BIBLIOTECA M. ABELLÓ"/>
        <s v="125 anys de l'agregació de les Corts a Barcelona"/>
        <s v="Subministrament i instal·lació de bandes rugoses"/>
        <s v="CSiS obres Cap. 2"/>
        <s v="retransmissió en streaming dels Consells de Barri"/>
        <s v="Compra d'un ordinador i perifèrics"/>
        <s v="Projecte revisió i creixement Casal barri Cardener"/>
        <s v="Formació Progr. Col·lab. Publ. tècnica Comunicació"/>
        <s v="Detecció,anàlisi i propostes l’activació de l'atur"/>
        <s v="Estudi, projecte i DO clima ed. Avinyó 32"/>
        <s v="Cultures de Montjuïc al Grec"/>
        <s v="Activitat Dansa Castell Viu Montjuïc"/>
        <s v="Diari de Montjuïc"/>
        <s v="Arts escèniques Viu Montjuïc"/>
        <s v="Suport estada formativa artistes programa SAC"/>
        <s v="Reparació ordinador portàtil Serveis Persones"/>
        <s v="Serveis suport organització Jornades Agenda 2030"/>
        <s v=" SERVEIS POSTALS DEP PROTECIO DELS ANIMALS"/>
        <s v="Servei de dinamització lúdica amb jocs de fusta"/>
        <s v="Servei Dinamització Juvenil Comunitària C. Vella"/>
        <s v="Subm. samarretes esportives personalitzades"/>
        <s v="Producció Activitats FM Montnegre"/>
        <s v="Dinamització projecte oci alternatiu: Gràcia Zona0"/>
        <s v="D.O. renovació àrea de jocs parc Creueta del Coll"/>
        <s v="Itinerari de natura a Sant Genis dels Agudells"/>
        <s v="OBRES REHABILITACIÓ CLAUSTRE SEU DISTRICTE"/>
        <s v="OBRES REFORMA AÏLLAMENT ACÚSTIC AULA CC ZONA NORD"/>
        <s v="SERVEIS DE LLOGUER, INSTAL·LACIÓ LLUMS NADAL"/>
        <s v="REPOSICIÓ ELECTRODOMÈSTICS DIVERSOS EQUIPAMENTS NB"/>
        <s v="REDAC. PROJ. REFORMA LOCAL Nº 6 C/ ESCOLAPI CANCER"/>
        <s v="PROJ, DO,COORD S I S ENDERROC ED PISTES LANZAROTE"/>
        <s v="Pla acció Alimentació Sostenible 23-24"/>
        <s v="Conceptualització espai governança EAS2030"/>
        <s v="Servei de gestió del deute"/>
        <s v="Inspeccions instal·lacions tèrmiques ed. GR"/>
        <s v="Correcció i traducció textos Direcció de Protocol"/>
        <s v="Actes del Consell Municipal d'Immigració de Barcel"/>
        <s v="Elabor.de material didàctic sobre prev.de suïcidi"/>
        <s v="Projectes i/o serveis actuals i previstos 2022-25"/>
        <s v="Col·laboració del Jurat Premis Montserrat Roig '21"/>
        <s v="Habilitar lectura QR's a les pda's"/>
        <s v="Subministr.d'escala coberta magatzem PB Montjuic"/>
        <s v="Gestió del compte dels viatges GSP (DAM)"/>
        <s v="77 jaquetes polars per a SPCPEIS"/>
        <s v="DF+CSS Obres nova àrea jocs a Jardins A.Centelles"/>
        <s v="Celebració 25N 2022 al Districte de l'Eixample"/>
        <s v="NETEJA I BUIDAT HABITATGE c/CARDENAL REIG,26 2n 1a"/>
        <s v="SUBMINISTRAMENT DE 5 TAULES DE FUTTOC DT LES CORTS"/>
        <s v="PROJ AÏLLAM ACUSTIC I COND SALA POL CC LA SAGRERA"/>
        <s v="ESTUDI I DIAGNOSI PATOLOGIES CF TRINITAT VELLA"/>
        <s v="Servei de revisió text per llenguatge no sexista"/>
        <s v="ACTUALITZACIÓ PARALLAMPS DISTRICTE"/>
        <s v="Justícia global als barris del districte HG"/>
        <s v="Subministrament-Manteniment 50 Equips Multifunció"/>
        <s v="Disseny i producio Premis Agenda 2030"/>
        <s v="Serveis postals GSiP (DAM)"/>
        <s v="Fotografies entorns escolars estat actual 2022"/>
        <s v="Subm. i  muntatge elements ascensor Provença 480"/>
        <s v="Estudi acústic dels interiors d’illa de l’Eixample"/>
        <s v="Identificació i ordenació de fotografies"/>
        <s v="Manteniment jardineres i neteja Parc Bederrida"/>
        <s v="DOICSIS OBRA INSTAL·LACIÓ AREA BÀSQUET PLÇA. CARME"/>
        <s v="Servei suport AMPAS/AFAS"/>
        <s v="PROTECCIÓ IMPRESSORES BCN3D ATENEU FABRICACIÓ CM"/>
        <s v="DISSENY IL·LUMINACIÓ NADAL FAÇANA SEU DISTRICTE"/>
        <s v="OBRES ADEQUACIO ESPAI FAMILIAR CB CONGRES INDIANS"/>
        <s v="Producció i instal·lació de material gràfic"/>
        <s v="Redacció projecte vestidors pl.soterrani P.Albéniz"/>
        <s v="Disseny expositiu Videograma JJOO 92"/>
        <s v="RENOVACIÓ DRETS D’EXPLOTACIÓ DE 4 FOTOGRAFIES"/>
        <s v="Informe abast assentaments a la Ciutat"/>
        <s v="Eina seguiment plans estrègics"/>
        <s v="Millora atenció públic Llicències/Inspec."/>
        <s v="Despeses de menor quantia 3r quadrimestre OCC"/>
        <s v="Memòr. valor. pas vianants Duc de Medinaceli CV"/>
        <s v="Distribució de productes de comunicació"/>
        <s v="MA Adequació Jardins Voltes Cirés Raval"/>
        <s v="Adquisició de mobiliari per al C.C. Urgell"/>
        <s v="PECES AUDIOVISUALS"/>
        <s v="Fem accessibles les rutes turístiques de les Corts"/>
        <s v="SERVEIS POSTALS LOT1 DISTRICTE DE LES CORTS"/>
        <s v="SERVEI DE FOTOGRAFIA"/>
        <s v="Direcció facultativa i assistència tècnica espai p"/>
        <s v="Distribució material comunicació dte. Sant Martí"/>
        <s v="Serveis de CSS obres equipaments 2022"/>
        <s v="Serveis postals districte de Sant Martí"/>
        <s v="Obres de reparació pista de bàsquet a Sant Martí"/>
        <s v="Reparació teclat"/>
        <s v="CAMPANYA AJUTS A LA REHABILITACIÓ 2022"/>
        <s v="Activitat Teatro de los Sentidos"/>
        <s v="Avaluació de processos i serveis"/>
        <s v="Catàleg mesures risc privacitat"/>
        <s v="Suport procés participatiu Vallcarca"/>
        <s v="OBRES DE MILLORA A LA BIBLIOTECA MONTSERRAT ABELLÓ"/>
        <s v="Catering acte centenari"/>
        <s v="Direcció Facultativa Trasplantament Horaci"/>
        <s v="FF - SUBS AÏLLAMENTS COND. COBERTA LS FF"/>
        <s v="V - RED PROJ MILLORA ACCES DTE. HORTA-GUINARDÓ"/>
        <s v="Informe estadístic activitats Arxiu 2021"/>
        <s v="Serveis postals 2022-2023 Ger.Persones i Desenv.Or"/>
        <s v="Suport i conducció grups de Festes"/>
        <s v="Estratègia Infraestructures"/>
        <s v="compra 9 monitors 49&quot; i 28 de 19&quot;"/>
        <s v="Obres repavimentació terra sala d'útils PB Llevant"/>
        <s v="Instal·lació sist backup i suport per incidències"/>
        <s v="DF i CSS de control ZBE"/>
        <s v="Redacció Projecte canvis de sentit Casc Antic"/>
        <s v="Subm. i instal. canviador infantil CB Pou Figuera"/>
        <s v="Servei notificació resolucions locals oci nocturn"/>
        <s v="Treballs millora mobiliari Biblioteca Vila Gràcia"/>
        <s v="Obres d’enllumenat ed. administratiu c/F. Giner 51"/>
        <s v="COMPRA DE MOBILARI URBÀ"/>
        <s v="H -  Rectificació pendents Parc Rieres d'Horta"/>
        <s v="INST.NOU EQUIP CLIMATITZACIO A ED.PARC MAQUINISTA"/>
        <s v="Subministre mobiliari i complements espai familiar"/>
        <s v="Coordinacions de  seguretat i salut de Via Publica"/>
        <s v="Coordinacions de  seguretat i salut Edificis"/>
        <s v="INSTAL. ALARMA ANTI INTRUSIO  AL PG VERNEDA,160"/>
        <s v="ACONDICIONAMENT LOCAL AAVV SANT ANDREU NORD"/>
        <s v="TREBALLS ADEQ PISTA POL PG TORRAS I BAGES 170-172"/>
        <s v="REFORMES INTERIORS TACTIQUES BIBL BON PASTOR"/>
        <s v="REFORMA I ACCESSIBILITAT BANYS CC SAGRERA"/>
        <s v="Serveis de redacció proposta Guti"/>
        <s v="Comissariat exposició Barcelona agrícola"/>
        <s v="Viatges càrrecs electes i Direcció de Protocol"/>
        <s v="CONCEPCIÓ, ENCARREC D'OBRA SURVEY BARCELONA"/>
        <s v="Localització deutes generats expedients subvencion"/>
        <s v="Producció acte institucional del 25N"/>
        <s v="Espectacle Cossoc al Viu Montjuïc"/>
        <s v="Retirada de 8 arbres camp Julià de Capmany"/>
        <s v="Instal·lació climatització P1 Poliesp. la Bàscula"/>
        <s v="Subministrament aigua embotellada 2022"/>
        <s v="DIR. OBRA I COORD. S/S A C. ALFAMBRA I CAMPUS NORD"/>
        <s v="SUBMINIST. MOBILIARI EQUIPAMENTS DTE. DE LES CORTS"/>
        <s v="SUBMINIST. MAT. TÈCNIC EQUIPAMENTS DTE. LES CORTS"/>
        <s v="DO Inst. Sistema Ventilació CFM Vallvidrera"/>
        <s v="Millores seguretat instal·lació baranes"/>
        <s v="Estudi de senyalització Camí ral Gràcia-Collserola"/>
        <s v="Procés participatiu jardins Font del Carbó"/>
        <s v="SUPORT ACTIVITATS CULTURALS PER LA GENT GRAN"/>
        <s v="OBRES MILLORA D'ACCESSIBILITAT SOLAR PTGE. NIL"/>
        <s v="MATERIAL INFORM. ATENEU FAB. C.M. I SALA PLENS"/>
        <s v="REDAC. PROJ. D'ENDERROC NAU C/ ORISTÀ 8"/>
        <s v="SUBSTITUCIÓ PC CÀMERES SEGURETAT SEU DISTRICTE"/>
        <s v="SUBM.INSTAL. AUDIOVISUAL CASA AIGUA I SALA PLENS"/>
        <s v="LLICÈNCIES INFORMÀTIQUES C. INFANTIL TRINITAT NOVA"/>
        <s v="MATERIAL INFORMÀTIC SEU DISTRICTE NOU BARRIS"/>
        <s v="OBRES REHAB. ESTRUCTURES SINGULARS PARC CENTRAL"/>
        <s v="MATERIAL INFORMÀTIC ATENEU FABRICACIÓ C.MERIDIANA"/>
        <s v="COEDICIÓ &quot;BARCELONA UN NOU MON&quot;"/>
        <s v="REALITZACIO FOTOGRAFIES LA MARINA-ZONA FRANCA"/>
        <s v="Inventariat fons Tibidabo"/>
        <s v="FiraGran 2022"/>
        <s v="Redacció projecte i Direcció d'obres Odontòleg"/>
        <s v="Pilot plataforma treballadores llar i cura"/>
        <s v="Informe dimensionament sector de la cura"/>
        <s v="Organització i producció acte Pla BCNJove2030"/>
        <s v="Disseny i organització Jornades Plural 2022"/>
        <s v="SERVEI PER LA TORNADA A L'OFICINA"/>
        <s v="Indicadors avaluació Centre Vida Comunitària"/>
        <s v="SS COMPLEMENTARIS A LA GESTIÓ DELS SS PER VTEH"/>
        <s v="AT revisió actuacions i millores enllumenat"/>
        <s v="Estructures i suport expo Ciutat jugable"/>
        <s v="Servei suport addicions a la comunitat filipina"/>
        <s v="Obres Mobiliari c Fusina"/>
        <s v="Redac_proj. reforma passadis jardins M.Manonelles"/>
        <s v="Assessorament instal·lació bucles magnètics Dte02"/>
        <s v="Revisió de bucles magnétic en 2 equipaments Dte 02"/>
        <s v="Activitat Dansa Dcrean Viu Montjuïc"/>
        <s v="Subministrament mobiliari Centres 2022"/>
        <s v="Substitució portes Casal Gent Gran Cotxeres Sants"/>
        <s v="Obres a l’entorn d'escola Teixidores, c/Encarnació"/>
        <s v="Treballs revestiments poliesportiu Josep Comellas"/>
        <s v="D.O. REURB. C/ CAMÓS I REPAV. TERRASSA CAN PEGUERA"/>
        <s v="MATERIAL ACTIVITATS ESTIU CASAL JOVES ROQUETES"/>
        <s v="SUPORT A LA FORMACIÓ A CAN BASTÉ"/>
        <s v="Estudi necessitats d’equipaments barri La Sagrera"/>
        <s v="Servei valoració preu de mercat locals"/>
        <s v="Suport logístic a intervencions a la via pública"/>
        <s v="Suport logístic campanya vacunació antigripal 2022"/>
        <s v="Fabricació i instal·lació panells informatius"/>
        <s v="Obre reforma lavabos Nau del Clot"/>
        <s v="Contractació comunicacions i notificacions padró"/>
        <s v="Proces participat Decidim Institut Caterina Albert"/>
        <s v="Organització actes i reunions OMD 2022"/>
        <s v="Digitalització documentació Ger. Drets Socials"/>
        <s v="Peces audiovisuals de gossos i gats del CAACB"/>
        <s v="Marxandatge segones Jornades de l’Agenda 2030"/>
        <s v="Assistència tècnica al procés creació  mòdul SAP"/>
        <s v="Fabricació bosses disseny obres superilla"/>
        <s v="Manual i aplicatiu índex IDEEU"/>
        <s v="Redacció 3 projectes arranjament voreres Dte02"/>
        <s v="Confecció plànols i fitxes vetlladors Eixos Verds"/>
        <s v="OBRES INSTAL·LACIÓ MOBILIARI URBÀ A CAMPUS NORD UB"/>
        <s v="OBRES DE REPAVIMENTACIÓ DEL CARRER ALFAMBRA"/>
        <s v="Supervisió projectes APEUS"/>
        <s v="Elaboració vídeo explicatiu projecte CASBA"/>
        <s v="Subministrament de dispensadors d'aigua"/>
        <s v="PREMSA DIGITAL, RADIO I EXTERIOR 2022"/>
        <s v="CAMPANYA CASTANYADA 2022"/>
        <s v="CAMPANYA AGENDA 2030 -2022-"/>
        <s v="Vot estranger 2022"/>
        <s v="ENCARREC D'OBRA I LA CESSIO DRET LLIBRE REMBOMBORI"/>
        <s v="Elaboració programa de promoció efectiva salut"/>
        <s v="Ajustament,verificació cinta i caminador U.Muntada"/>
        <s v="Material divers manteniment edificis Can Batlló"/>
        <s v="TEXT REFÓS DEL PLA DIRECTOR DE CAMPUS SUD DIAGONAL"/>
        <s v="OBRES DE MILLORA D'INSTAL. ELÈCTRICA 2 EQUIPAMENTS"/>
        <s v="CSS reparació sistema recollida aigües Collserola"/>
        <s v="OBRES REFORMA TERRASSA POSTERIOR CA CAN PEGUERA."/>
        <s v="OBRES DE REURBANITZACIÓ DEL CARRER CAMÓS."/>
        <s v="D.O. CONCEPTUALITZACIÓ NOUS ESPAIS INFANTILS BIBLI"/>
        <s v="SERV. COOR. OBRES ESPAIS INFANTILS BIB. NOU BARRIS"/>
        <s v="DISTRIBUCIÓ CARTELLS CONSELL PLENARI 25 OCT"/>
        <s v="SUBMINISTRAMENT ESTORES CASALS GENT GRAN"/>
        <s v="OBRES PER ADEQUACIÓ NORMATIVA DEL CF PORTA."/>
        <s v="SUPORT TÈCNIC JORNADES PROMOCIÓ ECONÒMICA"/>
        <s v="Disseny i execució de la Fàbrica de Joguines 2022"/>
        <s v="Despeses viatge GERPE"/>
        <s v="Subministrament de dispensadors d'aigua DSE"/>
        <s v="Estudi participació política i institucional"/>
        <s v="Recurs pedagògic promoure drets LGTBI"/>
        <s v="Organització cloenda ProjecteEuropeoRefugisClimati"/>
        <s v="Avant_projecte Climatització Seu Dte 02"/>
        <s v="Viu Montjuïc 2022"/>
        <s v="Viu Montjuïc el Parc de la Cultura, activitats"/>
        <s v="Coneguem els 10 barris i 2 pobles d'HG"/>
        <s v="Obres de repavimentació c/ Batllori i Rio Janeiro"/>
        <s v="Construcció cal·listènia Via Favència Canyelles NB"/>
        <s v="Obres retirada 10 quioscos Dte Sant Martí"/>
        <s v="Producció i coordinació acte Premis Sant Martí"/>
        <s v="Subministrament projector Sala actes Seu districte"/>
        <s v="Organització del 12è Laboratori d’Arxius Municipal"/>
        <s v="Drets de reproducció de 2 fotografies Cròniques"/>
        <s v="Manteniment i suport tècnic webs"/>
        <s v="IMPLANTACIÓ I DINAMITZACIÓ DE L’APLICATIU GEEDO"/>
        <s v="Subm. i instal. equips audiov. CC Barceloneta"/>
        <s v="DESINSECTACIÓ I NETEJA HABITATGE"/>
        <s v="SUBMINISTRAMENT PLAFONS CASALS DE GENT GRAN"/>
        <s v="Obres d'ampliació taules atenció públic OAC"/>
        <s v="Murets pedra seca a Drecera de Vallvidrera"/>
        <s v="Obres de cobriment pati edifici annex de La Sedeta"/>
        <s v="Dinamització d'espais treball activitats culturals"/>
        <s v="millora climatizació a 2 despatxos poliesportiu"/>
        <s v="Obres arranjament carrer Amistat"/>
        <s v="Serveis de diagnosi estructural del CB Verneda"/>
        <s v="Assistència tècnica audiovisual"/>
        <s v="Obres substitució finestres pl.baixa Prefectura"/>
        <s v="Servei càtering Secur'Cities"/>
        <s v="Formació en conducció per formadors SPCEIS"/>
        <s v="Superv/garant. func.apartologia ambulàncies SPEIS"/>
        <s v="Anotacions Registre Propietat"/>
        <s v="Projectes Integrals d’Ocupació"/>
        <s v="Lot 1 Serveis d'impressió Sant Andreu 2022-23"/>
        <s v="Lot 2 Serveis d'impressió Sant Andreu 2022-23"/>
        <s v="Bolígrafs liles 25 N"/>
        <s v="Model de priorització de fites Agenda 2030 de BCN"/>
        <s v="Compra xapes i malla metàl•lica per gabies gossos"/>
        <s v="Obres Fibra Òptica Laberint"/>
        <s v="Serveis adaptació comunicat. continguts-IBATHWATER"/>
        <s v="Maquetació document PMU 2024 3 idiomes"/>
        <s v="Anàlisi pistes de petanca de Ciutat Vella"/>
        <s v="Pavimentació vorera carrer Rector Triadó"/>
        <s v="LOT 1 Serveis Postals"/>
        <s v="Presentació llibre i debat sobre violència estètic"/>
        <s v="D.O. adequació del local del c/Pau Alsina, 115"/>
        <s v="Treballs en alçada en 5 equipaments, Riscos Labor."/>
        <s v="DECORACIÓ COMERÇOS DE ROQUETES PER NADAL"/>
        <s v="ACTUACIONS DE FLAMENC AL NADAL"/>
        <s v="ESTRATÈGIA DE SOLEDAT"/>
        <s v="ACCIÓ PARTICIPATIVA PER L'IMPULS SOCIO-ECONÓMIC"/>
        <s v="DINAMITZACIÓ ZONA DE CAMPAMENT REIAL"/>
        <s v="ASS. TEC. REPARACIONS VORERA I AIXECAMENT TOPOGRÀF"/>
        <s v="Informe canvi ubicacio comptadors electrIcs SAT"/>
        <s v="Servei de traducció i correcció AMCB 2022 (2)"/>
        <s v="CONCEPTUALITZACIÓ DE PROPOSTES CREATIVES 25N"/>
        <s v="Auditoria incorporació de la diversitat"/>
        <s v="Despeses menors actes cicle Cultura de Pau"/>
        <s v="Subministrament per al Centre de Control de Túnels"/>
        <s v="Coord. seguretat actuacions motos en vorera"/>
        <s v="AT confecció planols d'adscripció Port Forum"/>
        <s v="Redac_proj. obres impermeabilització coberta Seu"/>
        <s v="Projecte cuina comunitaria Sant Antoni"/>
        <s v="Obres restauració mobiliari urbà Pg Sant Joan"/>
        <s v="Ampliació Redac.proj.Climatització CC Cotx_Borrell"/>
        <s v="Projecte Espai Veïnal Mercat Sant Antoni"/>
        <s v="Redac_memòria valorada àrea jocs Enric Granados"/>
        <s v="JARDINERIA I SISTEMA DE REG AL NOU ACCÉS CEMENTIRI"/>
        <s v="CB - Arranjament vorera c. Tenerife 13-33"/>
        <s v="Definició sistema indicadors districtes"/>
        <s v="Pilot butlletí comunicació interna Àrea"/>
        <s v="Maquetació per impressió de fullets &quot;Empadrona't&quot;"/>
        <s v="Adaptació a llengua clara de 14 tràmits de l'OVT"/>
        <s v="Serveis postals bàsics"/>
        <s v="Sopar conferència Secur'Cities BCN-LYON"/>
        <s v="Redacció de documents de referència per Amiant"/>
        <s v="Fotografies &quot;Bones pràctiques sostenibilitat&quot;"/>
        <s v="Subministre gas Pl. Espanya"/>
        <s v="Guia canvi climàtic"/>
        <s v="Servei d’interpretació simultània"/>
        <s v="Redacció planejament Camp de l'Arpa i el Clot"/>
        <s v="Criteris Triangle Ferroviari i Torrent Estadella"/>
        <s v="Peritatge valoració danys i perjudicis contenciós"/>
        <s v="Serveis postals D.S Inspeccions Lot 1"/>
        <s v="Projecte dels eixos ciclables Casc Antic"/>
        <s v="Servei guia en interculturalitat i salut mental"/>
        <s v="DIR. OBRA I COORD. S/S A VARIS EQUIPAMENTS DEL DTE"/>
        <s v="Gent gran en moviment"/>
        <s v="SG - Arranjament vorera carrer Judea, 1-7"/>
        <s v="Tardor de Pau"/>
        <s v="Reposició SAIS del Dte"/>
        <s v="H - Obres d'arranjament Ptge. Plana"/>
        <s v="Subministrament de mobiliari Guardia Urbana"/>
        <s v="AUDITORIA PROJ MILLORES CONDIC. P.CAMP DEL FERRO"/>
        <s v="REV.PERIOD.DOS ASCENSORS DEL POL. CAMP DEL FERRO"/>
        <s v="Redacció, maquetació i impressió redaccional 2030"/>
        <s v="INSERCIONS DIGITALS 2 2022"/>
        <s v="Producció i muntatge exposició JJOO '92"/>
        <s v="ACTUALITZACIÓ DEL PROGRAMA DE GESTIO IADE"/>
        <s v="Adequació i prevenció AMDHG i La Sedeta"/>
        <s v="Projecte arxius orals moviment LGTBI+"/>
        <s v="Serveis postals (LOT 1) Gerència de Recursos"/>
        <s v="PAPER PER LES PUBLICACIONS DE LA D.S.E."/>
        <s v="Retorn presencialitat dels professionals de l'IMSS"/>
        <s v="Treballs de desbrossament de males herbes"/>
        <s v="Pagament a varis autors de la revista BCN Societat"/>
        <s v="SIPHO"/>
        <s v="Reconeixements àmbit educatiu - Premis A2030"/>
        <s v="Suport Audiovisual SMARTCITY  EXPO WORLD CONGRESS"/>
        <s v="impressió massiva de documents a la DIAC"/>
        <s v="Millores de les condicions de Seguretat i Salut"/>
        <s v="Disseny exposició accessibilitat àrees joc"/>
        <s v="Estudi MOB. i SENYA. Casc Antic i Gòtic"/>
        <s v="Subministrament mobiliari equipaments 2022"/>
        <s v="Dinamització d'activitats infantils la Bordeta"/>
        <s v="Restauració d’un vitrall emplomat"/>
        <s v="ARRENDAMENT CARPA DESMUNTABLE PARC BEDERRIDA"/>
        <s v="SERVEI DE REPOSICIÓ DELS PLÀNOLS PALS TURÍSTICS"/>
        <s v="Encesa Llums Nadal Les Corts 2022"/>
        <s v="Serveis auxiliars suport FM i nadal"/>
        <s v="Obres de millora entorn escola Gravi, al c/Veciana"/>
        <s v="FF- Arranjament vorera c. Vicent López 2-12"/>
        <s v="C - Circuit salut Rambla del Carmel"/>
        <s v="V - Millora domòtica i sensor casal barri F Fargas"/>
        <s v="Creació de noves dinàmiques d’ús d’espais públics"/>
        <s v="C - Pintura de jocs a la Rambla del Carmel"/>
        <s v="Gestió del centre cívic de Navas"/>
        <s v="Serveis postals"/>
        <s v="Producció i edició audiovisual Sons de ciutat -"/>
        <s v="Estudi taxa guies turístics"/>
        <s v="Servei de seguim clàusules de gènere a la contract"/>
        <s v="Projecte Apats en Companyia Pere Quart"/>
        <s v="Reportatges fotogràfics materials polítiques EU"/>
        <s v="Reparació esquerdes La Model"/>
        <s v="Asse. jurídic concessió aparcament Esteve Terrades"/>
        <s v="Subministrament de 7 cadires per a EU"/>
        <s v="Subm. bosses porta equipament informàtic"/>
        <s v="DF+CSS Mant.integral Rosselló (Viladomat-Borrell)"/>
        <s v="DF+CSS Reparació vorera Marina (Rosselló-Provença)"/>
        <s v="DF+CSS Mant.vorera Rosselló (Aribau-E.Granados)"/>
        <s v="DF+CSS Obra pavimentació París (E.Granados-Balmes)"/>
        <s v="Servei de suport als Consells de Barri del Distric"/>
        <s v="DISSENY/EXECUCIÓ GRAFISME DEL PAVIMENT C. ALFAMBRA"/>
        <s v="Direcció Obra defectes Baixa Tensió 11 equipaments"/>
        <s v="Millora enllumenat escala emergencia Can Castelló"/>
        <s v="Coordinació Seguretat i Salut 6 actuacions 2022-23"/>
        <s v="Direcció Obra correcció defectes PRL 2 equipaments"/>
        <s v="Direcció Obra càmeres seguretat 3 equipaments"/>
        <s v="Anàlisi de maduresa digital del teixit comercial"/>
        <s v="DO i D execució instal·lacions obres pl ent Ed Nou"/>
        <s v="Restauració documents AMDSA i AMDSM"/>
        <s v="Auditoria projecte habilitació Escala Romans"/>
        <s v="CAMPANYA NADAL 2022-2023"/>
        <s v="Restauració documents AMDG I AMDHG"/>
        <s v="Obres remodelació clima pl 1 i 2 Avinyó 32"/>
        <s v="Consultoria assistència tècnica missatgeria multic"/>
        <s v="Estudi dels equipaments per a l’Arxiu Municipal"/>
        <s v="Drets reproducció fotografies Cròniques del Fang"/>
        <s v="Dret reproducció de fotografies Els Quatre Gats"/>
        <s v="SERVEIS DE DISTRIBUCIO D'ELEMENTS DE COMUNICACIÓ"/>
        <s v="Jornada Caravana Europea Pressupostos Particip BCN"/>
        <s v="Foment d'activitats de fabricació digital"/>
        <s v="Senyalització Equipaments"/>
        <s v="REPOSICIO BARBACOES PARC DE LA TRINITAT VELLA"/>
        <s v="Producció d’elements de promoció"/>
        <s v="Serveis i subm. exposició Barcelona-Prevenció 2022"/>
        <s v="Estudi econòmic residències estudiants"/>
        <s v="CSS murets pedra seca a Drecera de Vallvidrera"/>
        <s v="Serveis postals del Districte de Sarrià-Sant Gerva"/>
        <s v="Assistència tècn. i gestió Iris nov-des 22 Gràcia"/>
        <s v="Obres d'enllumenat i fals sostre seu Dte. Gràcia"/>
        <s v="Obres cobertura de rampes pàrquing pl. Revolució"/>
        <s v="Subministrament paper raïma reciclat"/>
        <s v="Obres accessibilitat cruïlla Rubens i Móra d'Ebre"/>
        <s v="Desfibril•ladors Horta-Guinardó"/>
        <s v="Procés participatiu Consell infància i adolescenc."/>
        <s v="Tecnificació procés contractació districtes"/>
        <s v="Subministrament equips de televisió"/>
        <s v="Realització d’un talonari il·lustrat"/>
        <s v="Fluxogrames i taules Acces"/>
        <s v="MV, DF i CSS ordenació viaria i microtaxis"/>
        <s v="CSS Arrossegaments"/>
        <s v="Auditoria antenes telefonia túnels"/>
        <s v="Projecte millora Túnels Rovira"/>
        <s v="Auditoria ITT Borras i Pedralbes"/>
        <s v="CSS Actuacions Mobiliari"/>
        <s v="Impressió d’elements físics de comunicació en altr"/>
        <s v="Formació en llengües acollida a persones migrades"/>
        <s v="Millora de l’ocupabilitat Poble-sec. Neteja Ecològ"/>
        <s v="Dinamització comercial Maternitat i Sant Ramon"/>
        <s v="Organització Dia Internacional Persones Discapacit"/>
        <s v="G - Inst entarimat sala d'actes Seu Dte. H-G"/>
        <s v="C - Inst proteccions solars biblioteca Juan Marsé"/>
        <s v="Compra de material informàtic"/>
        <s v="SUPORT LOGÍSTIC ESDEVENIMENTS"/>
        <s v="SUB. I INST. EQUIPS MONITORATGE SOLAR G. URBANA"/>
        <s v="DELINEACIÓ PLÀNOLS ADEQUACIÓ CENTRES ELECTORALS"/>
        <s v="SERVEI DE SUPORT TÈCNIC EXTRAORDINARIS"/>
        <s v="SERVEI D'INTERPRETACIÓ EN LLENGUA DE SIGNES"/>
        <s v="SUPORT  TRÀMITS A LES INSTAL•LACIONS ESPORTIVES"/>
        <s v="PLANTACIÓ I MANTENIMENT AL REC COMTAL DE VALLBONA"/>
        <s v="GIMKANA DE NADAL"/>
        <s v="SUPORT INFRAESTRUCTURES EXTRES AL NADAL"/>
        <s v="Limitadors de so per la Festa Major de Sant Andreu"/>
        <s v="Servei distribució cartells Sant Andreu"/>
        <s v="DRETS PER REPRODUCCIÓ D’UNA FOTOGRAFIA"/>
        <s v="ADQUISICIÓ DE LLIBRES “JOGUETS I ESCRIPTORS”"/>
        <s v="Reparació mobiliari pati Ed. Administ. La Model"/>
        <s v="Celebració 10a Trobada Anual Inclusió"/>
        <s v="Adquisició de l’escultura “Abraçada”"/>
        <s v="Obres del nou espai expositiu seu Districte Gràcia"/>
        <s v="CLIMATITZACIÓ ESPAI ESPORTIU LLOSA BARO DE VIVER"/>
        <s v="valoració espai comercial districte Sant Martí"/>
        <s v="Serveis de correcció i traducció de textos ESS 23"/>
        <s v="Despeses Menor Quantia 2022 (3)"/>
        <s v="Elaboració programa de mà"/>
        <s v="Manteniment punts recàrrega vehicles elèctrics"/>
        <s v="Plaques per a institucions centenàries"/>
        <s v="Serveis Suport Dep. Sistemes informació"/>
        <s v="Acolliment Lot 1 - Abril - PROHABITATGE"/>
        <s v="Acolliment Lot 2 - Abril - PROHABITATGE"/>
        <s v="Acolliment Lot 1 - Abril - FICAT"/>
        <s v="Programa Noves Famílies: Reagrupament Familiar"/>
        <s v="Serveis postals paqueteria"/>
        <s v="Submin. llanternes de casc i de pit per a SPCPEIS"/>
        <s v="Obres trasllat sales SITAC a edif.PB Zona Franca"/>
        <s v="Estudis previs i avantprojecte UT8 per OAC-SAV."/>
        <s v="Subministrament d'acumulador ACS PB Zona Franca"/>
        <s v="Instal·lació càmeres a diferents edificis GUB"/>
        <s v="Subminis.de tatamis instal·lacions entrenament GUB"/>
        <s v="260 bateries per smartphones de la GUB"/>
        <s v="modul calcul taxes oep"/>
        <s v="Ampliació PCI Parc Bombers Vall d'Hebron"/>
        <s v="Subm. Ventiladors i bateries per a SPCPEIS"/>
        <s v="Submin. dummies de rescat per a SPCPEIS"/>
        <s v="Serveis professionals per l’assessorament"/>
        <s v="Revisió i organització ports Rack Seu Dte."/>
        <s v="Anàlisi tallers Cotxerres Borrell"/>
        <s v="Diagnosi fons lúdic casals infantils Eixample"/>
        <s v="Activitats culturals al voltant del 25N"/>
        <s v="Conferències “Historia de un compromiso”"/>
        <s v="Manteniment vorera Rosselló (Aribau-E.Granados)"/>
        <s v="Obra reparació vorera c.Marina (Rosselló-Provença)"/>
        <s v="Mant.integral c.Rosselló (Viladomat-C.Borrell)"/>
        <s v="Obra pavimentació carrer París (E.Granados-Balmes)"/>
        <s v="Cicle pensament contemporani"/>
        <s v="Redac_proj. Climatització EGG Esquerra Eixample"/>
        <s v="Adquisició de dockstations per a la Seu i l’Annex"/>
        <s v="Actes setmana LGTBI al barri de la Sagrada Família"/>
        <s v="Música en contra de la heteronormativitat"/>
        <s v="Personatge i relat per acomiadar el xumet"/>
        <s v="Districte Musical Jove"/>
        <s v="Obres de museïtzació refugi antiaeri pl. Revolució"/>
        <s v="Treballs substitució revestiments bib Jaume Fuster"/>
        <s v="Treballs millora bústia retorn doc b. Jaume Fuster"/>
        <s v="Substitució finestra espai 1 bibliot. Jaume Fuster"/>
        <s v="Gestió i dinamització del CC Besòs"/>
        <s v="Gestió i dinamització del CC Parc Sandaru"/>
        <s v="Gestió i dinamització del CC Sant Martí"/>
        <s v="Serveis informatius Agència EFE"/>
        <s v="Serveis informatius Europa Press Catalunya"/>
        <s v="Serveis informatius Agència Catalana de Notícies"/>
        <s v="COEDICIO &quot;COHABITATGE&quot; I &quot;BIOCIUTATS&quot;"/>
        <s v="Elaboració Bases Model Governança Dades"/>
        <s v="API cobertura mediatica campanyes noticies AJ BCN"/>
        <s v="Acolliment Lot 2 - Abril - ACCEM"/>
        <s v="Acolliment Lot 3 - Abril - ACCEM"/>
        <s v="Redacció projecte SIS Passeig Pujades"/>
        <s v="Acolliment Lot 1 - Gener - ACATHI"/>
        <s v="Acolliment Lot 3 - Gener - ACATHI"/>
        <s v="Redacció Projecte Executiu Gimnàs Sant Pau"/>
        <s v="Projecte Carrer Om, 3"/>
        <s v="Acolliment Lot 1 - Abril - INICIATIVES"/>
        <s v="Acolliment Lot 2 - Abril - FICAT"/>
        <s v="Zones d’acampada Casa Colònies Can Girona"/>
        <s v="Redacció projecte sistemes audiovisuals"/>
        <s v="Acolliment Lot 1 - Abril - FILLES"/>
        <s v="Acolliment Lot 2 - Abril - FILLES"/>
        <s v="Acolliment Lot 3 - Abril - FILLES"/>
        <s v="Conceptualització relat Estratègia d’Infraestructu"/>
        <s v="Manteniment equips audiovisuals GEU"/>
        <s v="Subministrament mat. audiov. dif. equip. Districte"/>
        <s v="Elements comunicatius de gran format"/>
        <s v="Dinamització de Nadal a Eix Comercial Creu Coberta"/>
        <s v="Dinamització de la Campanya de Nadal Can Clos"/>
        <s v="Montjuïc 360º"/>
        <s v="Serveis producció i execució espectacles infantils"/>
        <s v="RECOLLIDA VOLUMINOSOS DE LA FUNDACIO LA MAQUINISTA"/>
        <s v="Il·luminació nadalenca Pl. Orfila-c/Ajuntament"/>
        <s v="Elaboració dels plànols les eleccions 2023"/>
        <s v="Dinamització comercial Besòs-Maresme"/>
        <s v="Renovació element senyalitzacio itinerari"/>
        <s v="Assegurança acte d'encesa 2022"/>
        <s v="XXXVI PREMIS HORTA GUINARDÓ"/>
        <s v="Acolliment Lot 1 - Febrer - ACATHI"/>
        <s v="Acolliment Lot 3 - Febrer - ACATHI"/>
        <s v="Acolliment Lot 1 - Març - ACATHI"/>
        <s v="Acolliment Lot 3 - Març - ACATHI 22"/>
        <s v="Acolliment Lot 2 - Abril - INICIATIVES"/>
        <s v="Taxació Buenaventura Muñoz 10"/>
        <s v="Dinamització comercial per Campanya Nadal a Sants"/>
        <s v="DINAMITZACIÓ INAUGURACIÓ ESCULTURA ABRAÇADA"/>
        <s v="PRODUCCIÓ I INSTAL·LACIÓ PALS SENYALITZACIÓ"/>
        <s v="OBRES MILLORA CLIMATITZACIÓ SALA REUNIONS CASERNA"/>
        <s v="OBRES MILLORA PUNT TROBADA BASQUET JARDINS MAGALI"/>
        <s v="Conferència sobre Ús i abús de pantalles"/>
        <s v="Estudi historicoarquitectònic funicular Tibidabo"/>
        <s v="Reparació sistema recollida aigües Collserola"/>
        <s v="Gestió pistes institut Dolors Aleu"/>
        <s v="Material i estructures actes festius desembre 2022"/>
        <s v="Suport Tècnic i Adm. ajudes enfort. zones turís.22"/>
        <s v="Disseny i producció esdeveniment 1ra Trobada Estra"/>
        <s v="Adq. electrodomèstics bar CC Convent St. Agustí"/>
        <s v="Càtering jornada &quot;Fent Equip. Fent Ciutat Vella&quot;"/>
        <s v="Disseny campanyes Fent Equip, Cooperem i Nadal"/>
        <s v="Adquisició de mobiliari d'oficina Recursos Interns"/>
        <s v="Dinamització Campanya de Nadal la Marina de Port"/>
        <s v="DIR. OBRA I COORD. S/S DE 2 EXPEDIENTS DE VORERES"/>
        <s v="REDACCIÓ EAMG FUTUR EQUIPAMENT PINTOR RIBALTA, 10"/>
        <s v="NETEJA DE PINTADES/GRAFITS EN EDIFICIS MUNICIPALS"/>
        <s v="OBRES REFORMA VORERA AV. DIAGONAL DAVANT FAC. DRET"/>
        <s v="OBRES REPARACIÓ TENDALS DEL PATI SEU DTE LES CORTS"/>
        <s v="Conferència de presentació projecte MPGM Vallcarca"/>
        <s v="Obres rehabilitació refugi antiaeri pl. Revolució"/>
        <s v="BG-Estudis Previs de reforma /ampliació de la bibl"/>
        <s v="TREBALLS REPARACIÓ 3 FINESTRES CI TRINITAT NOVA"/>
        <s v="ASS. TEC. DO I S i S OBRES REHAB. CLAUSTRE SEU DIS"/>
        <s v="DINAMITZACIÓ COMERCIAL AL NADAL"/>
        <s v="SUPORT D'ACCIONS DE BONES PRÀCTIQUES A VIA PÚBLICA"/>
        <s v="Mobiliari infantil biblioteques St Andreu"/>
        <s v="Acolliment Lot 1 - Abril - ACATHI"/>
        <s v="Acolliment Lot 3 - Abril - ACATHI"/>
        <s v="Acolliment Lot 1 - Maig - PROHABITATGE"/>
        <s v="Acolliment Lot 2 - Maig - PROHABITATGE"/>
        <s v="Detecció dels canals de comunicació recursos SM"/>
        <s v="Acolliment Lot 1 - Maig - INICIATIVES"/>
        <s v="Acolliment Lot 2 - Maig - INICIATIVES"/>
        <s v="Acolliment Lot 1 - Maig - FICAT"/>
        <s v="Neteja basses i neteja Font de la Mercé"/>
        <s v="Acolliment Lot 1 - Maig - FILLES"/>
        <s v="Acolliment Lot 2 - Maig - FILLES"/>
        <s v="Acolliment Lot 3 - Maig - FILLES"/>
        <s v="Disseny gràfic,maquetació i adaptació Drets Social"/>
        <s v="Derivat Impressions massives Llicències 2023"/>
        <s v="Serv. dinamització activ. lúdiques vacances hivern"/>
        <s v="Redac_proj obres restitució legalitat c.Bruc 42-44"/>
        <s v="Serveis assistència tècnica companyies de serveis"/>
        <s v="Inst. elements protecció cobertes Seu Districte"/>
        <s v="Acte d'encesa de llums de nadal"/>
        <s v="servei de manteniment del 'Portal Jurídic'"/>
        <s v="Conferència sobre compromís de servei públic"/>
        <s v="Obres entorn escola R. Elisenda, c/Marianao, 17-19"/>
        <s v="Dinamització d'actv. per a persones amb discapacit"/>
        <s v="C - Submin i col.locació bancs Rbla Carmel"/>
        <s v="Gestió i dinamització comercial districte S.Martí"/>
        <s v="Assessorament Especialitzat en Contractació"/>
        <s v="Servei de mudança de material i equipament divers"/>
        <s v="Neteja Especial Arxius a centres de Drets Socials"/>
        <s v="Serv. Dinamització Fires Tradicionals de Nadal."/>
        <s v="D.O. rehabilitació refugi antiaeri pl. Revolució"/>
        <s v="Subministrament i col·locar baranes annex Sedeta"/>
        <s v="H - Adeq xarxa elèctrica pb masia Can Creuhet"/>
        <s v="GESTIO ESPAI JOVE LES BASSES I PUNT INFOJOVE"/>
        <s v="Marxandatge Dte Sant Andreu"/>
        <s v="PAVIMENTACIO SOLAR C.TUCUMAN 4-8 PK PROVISIONAL"/>
        <s v="COORDINACIO S I S BARBACOES I PAVIMENTACIO B VIVER"/>
        <s v="Gestió Servei InfoJOVE del districte de Sant Martí"/>
        <s v="Treball de camp Enquesta Glòries 2022"/>
        <s v="Acolliment Lot 2 - Maig - ACCEM"/>
        <s v="Acolliment Lot 3 - Maig - ACCEM"/>
        <s v="Acolliment Lot 1 - Juny - PROHABITATGE"/>
        <s v="Acolliment Lot 2 - Juny - PROHABITATGE"/>
        <s v="Acolliment Lot 1 - Juny - CCAR"/>
        <s v="Acolliment Lot 1 - Juny - INICIATIVES"/>
        <s v="Acolliment Lot 2 - Juny - INICIATIVES"/>
        <s v="Acolliment Lot 2 - Maig - FICAT"/>
        <s v="Acolliment Lot 1 - Juny - FICAT"/>
        <s v="Acolliment Lot 2 - Juny - FICAT"/>
        <s v="Direcció Obres Floristes de la Rambla"/>
        <s v="DOICSIS TREBALLS CASERNA GU-SEU DTE-CC JOAN OLIVER"/>
        <s v="Activitats tèxtils dinamització comunitària gènere"/>
        <s v="Subm. lones plàstiques certificat retardant"/>
        <s v="Arrendament 22 equips multifuncionals 2023-2024"/>
        <s v="Educació ambiental, organització d'actes"/>
        <s v="C - Condicionament escenari biblioteca Juan Marsé"/>
        <s v="SG - Inst àrea gent gran c. Cànovas, 118B"/>
        <s v="Compra mobiliari divers reposició Biblioteques"/>
        <s v="BG - Instal deshumidificadors arxiu H-G"/>
        <s v="TALLERS TECNOLÒGICS ALS CASALS INFANTILS"/>
        <s v="SUBMINIST. FARISTOL EQUIPAMENTS NOU BARRIS"/>
        <s v="DINAMITZACIÓ ZONA PISTA DE PATINATGE"/>
        <s v="Vigilància i seguretat acte d'encesa 2022"/>
        <s v="Formació en les eines d’organització, DGPiT"/>
        <s v="DIRECCIÓ D'ART, DISSENY SUVEY BARCELONA"/>
        <s v="Defensa procediments judicials transit"/>
        <s v="ANÀLISI SALARIAL PERFILS PROFESSIONALS TIC"/>
        <s v="VIATGES GERÈNCIA DE RECURSOS 2023"/>
        <s v="CORRECCIÓ, TRADUCCIÓ TEXTOS GER. RECURSOS 2023"/>
        <s v="Jornada i Pla d'actuació del Poble Gitano"/>
        <s v="Serveis disseny,programació,manteniment Webs àrea"/>
        <s v="SUBMINISTRAMENT i DECORACIÓ ARBRES DE NADAL"/>
        <s v="Acolliment Lot 2 - Juny - ACCEM"/>
        <s v="Acolliment Lot 3 - Juny - ACCEM"/>
        <s v="Cicle activitats culturals adreçades a Persones Gr"/>
        <s v="Adequació SIAF Horta Passeig de Maragall 362"/>
        <s v="Acolliment Lot 1 - Juny - FILLES"/>
        <s v="Acolliment Lot 2 - Juny - FILLES"/>
        <s v="Acolliment Lot 3 - Juny - FILLES"/>
        <s v="Reparacions de portàtils fora de garantia"/>
        <s v="Incloure auto formació en la plataforma Moodle"/>
        <s v="Despeses de viatges de Relacions Internacionals"/>
        <s v="Subministrament ampolles miccions gossos"/>
        <s v="Serveis d’impressió massiva Dep Pro Animals"/>
        <s v="Serveis impressió i serveis connexes per DIAC"/>
        <s v="Compra mobiliari específic reposició equipaments"/>
        <s v="Subministrament mobiliari equipaments"/>
        <s v="Dinamització memòria històrica en clau de genere"/>
        <s v="Activitats per fomentar la participació cívica"/>
        <s v="CB - Arranjament vorera carrer Praga"/>
        <s v="Acolliment Lot 2 - Juliol - ACCEM"/>
        <s v="Acolliment Lot 3 - Juliol - ACCEM"/>
        <s v="Acolliment Lot 1 - Maig - ACATHI"/>
        <s v="Acolliment Lot 3 - Maig - ACATHI"/>
        <s v="Acolliment Lot 1 - Juny - ACATHI"/>
        <s v="Acolliment Lot 3 - Juny - ACATHI"/>
        <s v="Acolliment Lot 1 - Juliol - PROHABITATGE"/>
        <s v="Acolliment Lot 2 - Juliol - PROHABITATGE"/>
        <s v="Acolliment Lot 1 - Juliol - INICIATIVES"/>
        <s v="Acolliment Lot 2 - Juliol - INICIATIVES"/>
        <s v="Acolliment Lot 1 - Juliol - FICAT"/>
        <s v="Acolliment Lot 2 - Juliol - FICAT"/>
        <s v="Acolliment Lot 1 - Juliol - FILLES"/>
        <s v="Acolliment Lot 2 - Juliol - FILLES"/>
        <s v="Mobiliari Espais SSC"/>
        <s v="Submin. recanvis interiors cascs modular GUB"/>
        <s v="Instal•lació videowall a la sala Nou Cecor a SCC"/>
        <s v="Servei actualització dades costos GUB+SPCPEIS 2021"/>
        <s v="Submin. elements d’il•luminació per la nova UT-1"/>
        <s v="Defensa Tribunals GUB i SPCPEIS"/>
        <s v="Disseny i creació guia informativa HPO (MPGM)"/>
        <s v="Sistema detecció i alarma La Model"/>
        <s v="Creació acte de presentació Pla Canviem pel Clima"/>
        <s v="Disseny i producció d’un calendari"/>
        <s v="Producció del recurs educatiu “Com has vingut?”"/>
        <s v="Suport accions Pla Cuidem Barcelona"/>
        <s v="Derivat Impressions massives Inspeccions 2023"/>
        <s v="Serveis postals D.S Llicències Lot 1"/>
        <s v="Disseny i pintat de persianes barri Sant Antoni"/>
        <s v="Concerts de tardor i Nadal al Dte. Eixample"/>
        <s v="Adequació completa Rack edif. Guàrdia Urbana"/>
        <s v="DF+CSS Arranjar vorera Córsega(E.Granados-Balmes)"/>
        <s v="Valoració econòmica carrer Piquer"/>
        <s v="Dinamització comercial a la Marina campanya Nadal"/>
        <s v="OBRES MILLORA IL.LUMINACIO EXT.SEU DISTRICTE SANTS"/>
        <s v="Lloguer garlandes Nadal 2022-2023 Collserola"/>
        <s v="Servei de disseny i maquetació"/>
        <s v="Dinamització comercial entorn Vallcarca i rodalies"/>
        <s v="Redacció memòria de pavimentació vial pl. Lesseps"/>
        <s v="Assesorament Coordinació Copa Amèrica"/>
        <s v="Formació empresarial presencial"/>
        <s v="Adaptació Internet Portal Patrimoni"/>
        <s v="SUBMINISTRAMENT DE PAPER REVISTA BCN METROPOLIS"/>
        <s v="Projecte i DO muntacàrregues magatzem Perú 254"/>
        <s v="Difusió “Els museus t’esperen”"/>
        <s v="Posada en marxa Wifi Aprop Glòries"/>
        <s v="Instal·lació motor porta Jardins Horts Sant Pau"/>
        <s v="Dinamització estratègia resiliència"/>
        <s v="Seguiment d'obres carrils bici"/>
        <s v="Instal.lació itinerant de radars pedagògics"/>
        <s v="Plec prescripcions tècniques Pla Cuidem Barcelona"/>
        <s v="Impressió lones projecte transformació La Model"/>
        <s v="Muntatge d'exposició en recinte de la Model"/>
        <s v="AT encaix estudis previs Espais Públics"/>
        <s v="Subministrament material fungible informàtic"/>
        <s v="Activitats ordinàries"/>
        <s v="Festes Majors"/>
        <s v="Servei de Catering Vermut de Nadal 2022"/>
        <s v="Obra reforma Nous espais infantils Biblioteca NB"/>
        <s v="Servei control accessos per talls d carrer actes p"/>
        <s v="Tasques rehabilitació carrosses cavalcades de Reis"/>
        <s v="REMODELACIO DEL PARTERRE DEL C/ BOFARULL"/>
        <s v="Accions convivència i prevenció St Andreu"/>
        <s v="Servei traducció textos DSRelacions Internacionals"/>
        <s v="Emissió dictamen pericial en matèria de mobilitat"/>
        <s v="COMPRA CARPETES PERSONAL INSPECTOR"/>
        <s v="Distribució de cartells del Dte. de Ciutat Vella"/>
        <s v="Subm. i insal. catifes equipaments districte"/>
        <s v="Submin. instal. 'B' corporativa Hotel Entitats"/>
        <s v="Reposició senyals campanya skaters"/>
        <s v="DF+ CSS reforma vorera Padilla (Rossello-Provença)"/>
        <s v="DF+CSS remodelació vorera c.Casp (Nàpols-Sicília)"/>
        <s v="Auditoria i redac_proj portes int.Illes Dte 02"/>
        <s v="Jocs interactius campanya Caçador de tions"/>
        <s v="Arranjament vorera c.Córsega (E.Granados-Balmes)"/>
        <s v="CSS obres remodelació Jardins Carme Biada"/>
        <s v="Obra millora vorera c.València (Tarragona-Llançà)"/>
        <s v="Obra reforma vorera c.Padilla (Rossello-Provença)"/>
        <s v="Obra remodelació vorera c.Casp (Nàpols-Sicília)"/>
        <s v="Disseny I Gestió Acte Rebuda Reis Mags 2023"/>
        <s v="Mural Plaça del Carme"/>
        <s v="Dinamització sessió valoració FM 2022"/>
        <s v="Subministrament bufs flashmob 2022"/>
        <s v="Obres de reforma banys 2a i 3a pl. seu Dte Gràcia"/>
        <s v="Redacció projecte d’accessibilitat al Bosc Turull"/>
        <s v="Obres de pavimentació vorera cantó mar c/Indústria"/>
        <s v="Equipament maquinaria Bar Biblioteca Jaume Fuster"/>
        <s v="Encesa de llums de Nadal a Vallcarca"/>
        <s v="Substitució policarbonats claraboia seu Dte Gràcia"/>
        <s v="Nadalàctic - Carpa a la Pl. del Sol"/>
        <s v="Dinamització acte d'encesa de llums al Nadal"/>
        <s v="Campanya de Nadal a Sant Genís"/>
        <s v="FF- Pavimentació antilliscant c.Vicent López 1-11"/>
        <s v="Actuacions desinsectació desinfestació desratitzac"/>
        <s v="Subministrament SWITCH per inst TIC"/>
        <s v="Lloguer mampares SANTS-UCRAINA"/>
        <s v="Trasllat i adequació exposició Àrees joc infantil"/>
        <s v="SERVEI D'INCORPORACIÓ INFORMACIÓ NADAL A WEB-APP"/>
        <s v="SUBMINISTRAMENT DE BOSSES DE ROBA PROMOCIONAL"/>
        <s v="Tallers Formatius- 40è Aniversari Diables Ítaca"/>
        <s v="Proposta de Mesures Inclusives Quanta Guerra"/>
        <s v="Recuperació memòria Panteó dels Soldats d’Ultramar"/>
        <s v="Compra de material audiovisual (Sala Juntes Seu)"/>
        <s v="Anàlisi i estudi de les necessitats de tres equip."/>
        <s v="Neteja a quatre solars dels barris de muntanya"/>
        <s v="Jornada anyal 2022"/>
        <s v="Inst. renovació aire oficina C.F.M. Vallvidrera"/>
        <s v="Compra d'ordinadors pels equipaments"/>
        <s v="SUBMINIST.SUPORT MONITOR TV SALA D'ACTES SEU NB"/>
        <s v="Disseny maquetació productes Comunicació"/>
        <s v="SUBMINIST. PAPER DIN A4 RECICLAT NO HOMOLOGAT NB"/>
        <s v="SUB. I COL. PAVIMENT VINÍLIC GIMNÀS ATENEU POPULAR"/>
        <s v="SUB. I COL. PAVIMENT VINÍLIC PL-1 BIBLI. CANYELLES"/>
        <s v="COORDINACIO S I S REFORMA LAVABO C.INFANT. B.VIVER"/>
        <s v="Subministrament equip so Ateneu Harmonia"/>
        <s v="Planxes prestatges Bib Bon Pastor"/>
        <s v="Conferència d'expertesa per establiments emblemàti"/>
        <s v="Formació per a la implantació guia passa el relleu"/>
        <s v="Anàlisi i recup sèrieQ162Placiutat-Galtier AInterm"/>
        <s v="LOT 1: DIRECCIÓ DE SERVEIS PUBLICITARIS, DISTRICTE"/>
        <s v="Emissió informe Can Masdeu"/>
        <s v="Substitució reguladors vàlvules temp pl3 Elisabets"/>
        <s v="LOT 4 DIRECCIÓ DE COMUNICACIÓ DE L'ÀREA D’ECOLOGIA"/>
        <s v="LOT 3 DISTRICTE D’HORTA-GUINARDÓ, DISTRICTE DE SAN"/>
        <s v="Conservació curativa i restauració plànols AEU"/>
        <s v="LOT 5 DISTRICTE DE SANTS MONTJUÏC, DISTRICTE DE L’"/>
        <s v="Restauració documents AMDS"/>
        <s v="Restauració de plànols AMCB"/>
        <s v="Despeses Puntuals Actes i Esdeveniments DE - 2022"/>
        <s v="Serveis de disseny gràfic i maquetacions"/>
        <s v="Renov. drets &quot;Les cares Adopció&quot; mitjans escrits"/>
        <s v="Assistència tècnica audiovisual II Jornades Agenda"/>
        <s v="Reparacions de vehicles GUB propietat Ajuntament"/>
        <s v="Realització i col·locació plaques commemoratives b"/>
        <s v="servei de coffee break"/>
        <s v="producció audiovisuals"/>
        <s v="Element ombra Node Lúdic Parc Glòries"/>
        <s v="Grafisme i maquetació lones Expo permanent LaModel"/>
        <s v="Disseny gràfic i maquetació, Dte. de Ciutat Vella"/>
        <s v="Contracte de pintura per Fira de Santa Llùcia 2022"/>
        <s v="Tallers concienciació residus fira Som Sant Antoni"/>
        <s v="DF+CSS millora vorera València (Tarragona-Llançà)"/>
        <s v="Subministrament i instal·lació AP millora WIFI EGG"/>
        <s v="Espectacle itinerant entorn festes i el comerç"/>
        <s v="Ambientació  musical de Nadal per Associació Gaudí"/>
        <s v="SUBMINISTRAMENT MOTXILLES PER A ORDINADOR PORTÀTIL"/>
        <s v="Visites guiades persones discapacitat"/>
        <s v="Desfibril.ladors Seu i Subseu Districte"/>
        <s v="Instal·lació i retirada garlandes Nadal 2022-2023"/>
        <s v="Nadalàctic - Vigilància nocturna carpa pl. Sol"/>
        <s v="Actes Dia Internacional persones amb discapacitat"/>
        <s v="Disseny i subministrament bosses comerç"/>
        <s v="Subm i col.locació carpes desmuntables"/>
        <s v="Dictamen Expedient Benzineres"/>
        <s v="Subscripció base de dades Investiga Pro"/>
        <s v="Obres remodelació ventilació SEDAC biblioteca Vell"/>
        <s v="Servei concepte,disseny dades-cartografia"/>
        <s v="Exposició sobre la immigració"/>
        <s v="SUBMINISTRAMENT EPI DISTRICTE DE LES CORTS"/>
        <s v="Campanya de Nadal al Carmel"/>
        <s v="Xarxa de promoció econòmica del districte HG"/>
        <s v="Suport activitats de Nadal 2022"/>
        <s v="Compra equip streaming per consells de barri"/>
        <s v="Subministrament equipament informàtic Seu"/>
        <s v="Recull recursos malestar emocio. vida quotidiana"/>
        <s v="Emissió dictamen pericial en matèria d’urbanisme"/>
        <s v="Millora urgent senyalització H i V"/>
        <s v="Actualització proj millora sanejamen pl.Carme Simó"/>
        <s v="Impressió diversos productes comunicació"/>
        <s v="Activitats animació de Nadal barri de Fort Pienc"/>
        <s v="Suport audiovisual projecte Art Cultura i Vida"/>
        <s v="Desmuntatge àrea esbarjo de gossos J. Paula Montal"/>
        <s v="Art Cultura i Vida. Identitat gràfica i visual"/>
        <s v="Activitats musicals Escola Eòlia"/>
        <s v="Adquisició mobiliari planta altell"/>
        <s v="Treballs complementaris obres diverses Dte 02"/>
        <s v="Activitats itinerants de Nadal"/>
        <s v="Suport acte central Dia Int. persones amb discapac"/>
        <s v="Coordinació projecte Art Cultura i Vida"/>
        <s v="Ponència Commemoració CE- Xavier Arbós Marín"/>
        <s v="Dinamització Decoració Nadal Centres Cívics"/>
        <s v="DISSENY, MAQUETACIÓ, IL·LUSTRACIONS PLAFONS"/>
        <s v="Trobada Corals Monestir Pedralbes 2022"/>
        <s v="DISSENY, DINAMITZACIÓ I MONITORATGE ACTIVITATS"/>
        <s v="REPARACIONS DESPERFECTES D'AUDITORIA A LA VP 2022"/>
        <s v="Campament reial 2023"/>
        <s v="V - Red proj millora access. Horta i Teixonera"/>
        <s v="SERVEIS POSTALS I PAQUETERIA LOT 1 DTE 07"/>
        <s v="C - Red Proj accessibiliat barri del Carmel"/>
        <s v="Preparació i coordinació Dissenyem Comerç"/>
        <s v="Compaginació Llibre Participació-Acció Comunitària"/>
        <s v="Seguiment i manteniment grups pilot servei Veus"/>
        <s v="Acolliment Lot 2 - Agost - INICIATIVES"/>
        <s v="Suport dinamització processo participatius 22/23"/>
        <s v="Dinamització comercial campanya Nadal Poble-sec"/>
        <s v="Procés participatiu Zona Franca"/>
        <s v="Actuació Musical Escola Farré"/>
        <s v="Moderació Acte Commemoració CE"/>
        <s v="Disseny diagnòstic qualitatiu contra la Soledat"/>
        <s v="Mural participatiu per a la inclusió"/>
        <s v="Ponència Commemoració CE- Albert Solé"/>
        <s v="Coord accions del projecte d’inclusió Districte"/>
        <s v="Nadalàctic - Fira del joc i la creativitat"/>
        <s v="Estudi de camps magnètics edifici de c/F. Giner 46"/>
        <s v="disseny d'imatge per a actes i campanyes de ciutat"/>
        <s v="disseny d'imatge per òrgans de govern i participac"/>
        <s v="Servei Projecte Premi Jove del Còmic"/>
        <s v="descripció de la posició comparada de la RMB"/>
        <s v="defensa assumptes judicials no finalitzats/en curs"/>
        <s v="Material fungible neteja manual dels vehicles P.M."/>
        <s v="Subministrament paper raïma (verge i reciclat)"/>
        <s v="CREATIVITAT CAMPANYA DE RECICLATGE 2022"/>
        <s v="Submin mobiliari d'exterior per seu Àrea CECiC"/>
        <s v="Dinamització per les treballadores de la llar"/>
        <s v="Acolliment Lot 2 - Agost - PROHABITATGE"/>
        <s v="Redacció del contracte de cessió de drets B-Mincom"/>
        <s v="Seguretat 24h APROP GLORIES"/>
        <s v="Acolliment Lot 1 - Agost - FICAT"/>
        <s v="Acolliment Lot 2 - Agost - FICAT"/>
        <s v="impressió elements comunicació SiP"/>
        <s v="Renovació anual llicències VIDsigner BIO"/>
        <s v="Suport tècnic limitacions acustiques 22/23"/>
        <s v="Eina web autodiagnosi de sostenibilitat"/>
        <s v="Subm. tanques contenció peatonal Ludoteca Pi"/>
        <s v="DF+ CSS Obres reconstrucció voreres antics Guals"/>
        <s v="Serveis professionals per l’assessorament revisió"/>
        <s v="Equipaments stramings per al centre cívic Urgell"/>
        <s v="Unificació fitxers en pdf expedient de Terrasses"/>
        <s v="Gestió documental tancament d'obra Espai 210"/>
        <s v="Subministrament material esportiu les Corts"/>
        <s v="Obres de pavimentació c/Perill i c/Joan Blanques"/>
        <s v="Obres substitució aparells clima div. equipaments"/>
        <s v="Subministrament escenografia"/>
        <s v="Enginyeria per obtenció llicències extraordinàries"/>
        <s v="Sonorització i il·luminació concert 25N la Sagrera"/>
        <s v="Cortines i estores per a diversos equipaments Dte"/>
        <s v="DIRECCIO D'OBRA PAVIMENTACIÓ SOLAR TUCUMAN, 4-8"/>
        <s v="REPARACIO TANCAMENT SERRALLERIA P.ESPOR C CINCA 95"/>
        <s v="SUPORT TRAMITACIO I GESTIO EXP CONTRACTACIO O.P"/>
        <s v="Projectors làser equipaments Sant Andreu"/>
        <s v="Reparació ordinador portàtil de substitució"/>
        <s v="D’ASSISTÈNCIA TÈCNICA CESB"/>
        <s v="Subministrament 20 cadires per arxiu contemporani"/>
        <s v="Contracte de serveis de procuradoria"/>
        <s v="Acolliment Lot 3 - Agost - ACCEM"/>
        <s v="Acolliment Lot 1 - Juliol - ACATHI"/>
        <s v="Acolliment Lot 3 - Juliol - ACATHI"/>
        <s v="Acolliment Lot 1 - Agost - ACATHI"/>
        <s v="Acolliment Lot 3 - Agost - ACATHI"/>
        <s v="Acolliment Lot 1 - Agost - PROHABITATGE"/>
        <s v="Contribució augment capacitats Violència de gènere"/>
        <s v="Acolliment Lot 1 - Agost - SERVEI SOLIDARI"/>
        <s v="Acolliment Lot 3 - Agost - SERVEI SOLIDARI"/>
        <s v="Pilot monitoratge i avaluació mitjançant SMS"/>
        <s v="Punt informació de la OND a Sant Andreu"/>
        <s v="Acolliment Lot 2 - Agost - FILLES"/>
        <s v="Gestió del PIA (Punt Informes Arrelament)"/>
        <s v="GESTIÓ DEL SIMIODA"/>
        <s v="Accessibilitat mascotes"/>
        <s v="Substitució equips clima vestuaris Vila Olímpica"/>
        <s v="Conversió web La Model de Wordpress a Drupal"/>
        <s v="Sistemes protecció solar finestres edificis GEU"/>
        <s v="Webs Ecologia Urbana (lot 1)"/>
        <s v="DF+CSS Recuperació mobiliari urbà Illa St Antoni"/>
        <s v="DF+CSS obra àrea esbarjo de gossos J. Paula Montal"/>
        <s v="Servei informadors Paula Montal"/>
        <s v="Aixecament topogràfic Pl.d'Anna Lizaran"/>
        <s v="CSS obres rehabilitació Ptge Jardins Torres Aigües"/>
        <s v="Confecció proj. c Mallorca, Rosselló i Villarroel"/>
        <s v="Actuacions itinerants de dansa Esquerra Eixample"/>
        <s v="Obres reconstrucció voreres antics Guals Dte 02"/>
        <s v="Adquisició equips informàtics equipaments Eixample"/>
        <s v="Recuperació mobiliari urbà Illa Mercat St Antoni"/>
        <s v="DF obres remodelació Jardins Carme Biada"/>
        <s v="DF+CSS Treballs complementaris obres diverses Dte"/>
        <s v="Redac_proj renovació voreres Casp, Lepant i París"/>
        <s v="DF obres rehabilitació Ptge Jardins Torres Aigües"/>
        <s v="MOBILIARI NO HOMOL. I MAT. TÈCNIC 4T TRIMESTRE 22"/>
        <s v="DESPESES PROTOCOL·LÀRIES 4t. TRIMESTRE 2022"/>
        <s v="Instal·lació de dos ressalts al c.Font del Mont"/>
        <s v="CSiS baranes 4 ubicacions Dte"/>
        <s v="Treballs enllumenat d'ascensors bibl. Jaume Fuster"/>
        <s v="Subministrament i col·locació tòtems camí ral"/>
        <s v="Treballs d’enllumenat pl. baixa bibl. Jaume Fuster"/>
        <s v="Redacció text dels panells refugi pl. Revolució"/>
        <s v="TALLERS FAMILIARS A TRINITAT NOVA"/>
        <s v="SUBMIN. CADIRA ÀRBITRE VOLEIBOL POLIESP. VALLDAURA"/>
        <s v="PROGRAMA DE GENT GRAN DTE. NOU BARRIS, 2023-24"/>
        <s v="SUBMINISTRAMENT EQUIPS INFORMÀTICS NOU BARRIS"/>
        <s v="SUBMINIST. PLACA INDUCCIÓ CASAL BARRI TRINITA NOVA"/>
        <s v="SUPORT A LES ENTITATS EN LA TRAMITACIÓ DIGITAL"/>
        <s v="OBRES ADEQUACIÓ ACCESSOS CF GUINEUETA"/>
        <s v="Inspecció Actius Vacants"/>
        <s v="Plafons CESB"/>
        <s v="Trasllat i custodia fons audiovisual Clara Films"/>
        <s v="Assumptes judicials no finaltzats"/>
        <s v="Elaboració EINA planificació i gestió fons AMCB"/>
        <s v="Sistematització dades en formats obsolets"/>
        <s v="Formació Master Contractació Pública Avançada"/>
        <s v="Proposta introd persp.comunit. impl. m.s. barri SF"/>
        <s v="Inst sistema ventilació mecànica Pg. Sant Joan 75"/>
        <s v="Alimentació mòdul parc Clariana Glòries"/>
        <s v="Gestió Oficina d'Afers Religiosos de Barcelona"/>
        <s v="Acolliment Lot 2 - Agost - ACCEM"/>
        <s v="Acolliment Lot 2 - Juny - BENALLAR"/>
        <s v="Acolliment Lot 2 - Juliol - BENALLAR"/>
        <s v="SUPORT ELABORACIÓ PLECS ARANYA"/>
        <s v="Suport capacitació digital entitats Ciutat Vella"/>
        <s v="Avaluació i millora de programació FM Sants"/>
        <s v="Sonorització i il·luminació del Pessebre La Marina"/>
        <s v="Sonorització precampanades “Viva 2023!”"/>
        <s v="Lloguer infraestructures per actes Festes Hivern"/>
        <s v="Serveis de traducció i correcció textos"/>
        <s v="Serveis Tècnics 5 intervencions Dte Sants-Montjuïc"/>
        <s v="Control d'accessos per la campanya de Nadal"/>
        <s v="Dinamització comercial Nadal Sants-Les Corts"/>
        <s v="Subtitulació acte Dia Int. Persones Discapacitat"/>
        <s v="Subministrament Motxilles Circorts"/>
        <s v="SUBMINISTRAMENT DE SAMARRETES PROMOCIONALS"/>
        <s v="Decoració lumínica nadalenca"/>
        <s v="SUBMINISTRAMENT DE BOSSES PLEGABLES PROMOCIONALS"/>
        <s v="OBRES DE MODIFICACIÓ RAMPA ACCÉS AL CC JOAN OLIVER"/>
        <s v="OBRES MILLORA IL·LUMINACIÓ EN DIVERSOS EQUIPAMENTS"/>
        <s v="SUBMINISTRAMENT I COL·LOCACIÓ SENYALITZACIÓ"/>
        <s v="Sub. Material difusió cultural, feminismes i LGTBI"/>
        <s v="Obres sistema antiincendis de Bibl. Fuster i Arxiu"/>
        <s v="SUBSTITUCIÓ BATERIES SAIS RACK 1 NOU BARRIS"/>
        <s v="Casal multiesportiu per a infants Nadal 2022"/>
        <s v="Bústies Reials de La Sagrera i Sant Andreu"/>
        <s v="Material gràfic elaboració vídeo emblemàtics"/>
        <s v="Despeses viatges Direcció Turisme i IC"/>
        <s v="Campanya Comerç Verd"/>
        <s v="AUTORITZACIÓ GENÈRICA DE DESPESA"/>
        <s v="Serveis de vigilància activitats de Nadal"/>
        <s v="Suport a Processos Participatius als districtes"/>
        <s v="Adequació espais seu Àrea Cultura, ECiC x noves ne"/>
        <s v="Acolliment Lot 2 - Setembre - ACCEM"/>
        <s v="Producció, preparació, muntage material expositor"/>
        <s v="Acolliment Lot 1 - Setembre - ACATHI"/>
        <s v="Acolliment Lot 3 - Setembre - ACATHI"/>
        <s v="Acolliment Lot 1 - Setembre - PROHABITATGE"/>
        <s v="Acolliment Lot 2 - Setembre - PROHABITATGE"/>
        <s v="Proposta millores de mesures d’estalvi energètic"/>
        <s v="Acolliment Lot 1 - Setembre - SERVEI SOLIDARI"/>
        <s v="Acolliment Lot 2 - Setembre - INICIATIVES"/>
        <s v="Acolliment Lot 1 - Abril - BENALLAR"/>
        <s v="Acolliment Lot 2 - Abril - BENALLAR"/>
        <s v="Acolliment Lot 3 - Abril - BENALLAR"/>
        <s v="Acolliment Lot 2 - Maig - BENALLAR"/>
        <s v="Acolliment Lot 3 - Maig - BENALLAR"/>
        <s v="Acolliment Lot 1 - Maig - BENALLAR 22"/>
        <s v="Acolliment Lot 1 - Juny - BENALLAR"/>
        <s v="Acolliment Lot 3 - Juny - BENALLAR"/>
        <s v="Acolliment Lot 1 - Juliol - BENALLAR"/>
        <s v="Acolliment Lot 3 - Juliol - BENALLAR"/>
        <s v="Servei d’assessorament i tramitació idcat mòbil"/>
        <s v="Acolliment Lot 2 - Setembre - FILLES"/>
        <s v="Obres actuació col·locació aparcabicicletes"/>
        <s v="Conferència Internacional Model Urbà"/>
        <s v="Redacció doc. candidatura Solar Decathlon 2025"/>
        <s v="Estudi Patrimonial Fàbrica de Cervezes DAMM"/>
        <s v="Climatització de la planta 1a Casa dels Entremesos"/>
        <s v="Obres mobiliari Biblioteca Sagrada Família"/>
        <s v="Dinamització de Nadal a la zona de Diagonal"/>
        <s v="Subm_col·locació caldera U.T Guàrdia Urbana"/>
        <s v="Renovació Llicències Adobe Stock i Creative Cloud."/>
        <s v="Nou Barris digital Districte Nou Barris"/>
        <s v="Serv. realització connexions elèctriques secundàr."/>
        <s v="Serveis auxiliars consergeria Seu dte Sant Martí"/>
        <s v="Lloguer vehicles reis 2023"/>
        <s v="Contracte de serveis col·laboració tecnicojurídica"/>
        <s v="Subministrament material oficina no estandard"/>
        <s v="Comissariat exposició “Autobiografia de Barcelona”"/>
        <s v="Manteniment de jardineria interior"/>
        <s v="Revisió i instal·lació bucles magnètics"/>
        <s v="Manteniment repositori Secretaria Tècnica NGEU"/>
        <s v="Elaboració QMF disseny plans de gènere museus"/>
        <s v="Submin. Esprais de defensa per a la GUB"/>
        <s v="2a Edició Curs de lideratge per la GUB"/>
        <s v="Procés particp cocreació de 10 àrees de joc infant"/>
        <s v="Projecte per a legalització 3a galeria La Model"/>
        <s v="Treballs diversos de reprografia per a EU"/>
        <s v="Càtering reunió de la gerència d’Ecologia Urbana"/>
        <s v="Acompanyament procès particip. Zona Franca"/>
        <s v="Aplicació gràfica mobiliari LaModel"/>
        <s v="Subm. i instal. vinils Ludoteca El Pi"/>
        <s v="Promoció Esportiva infants vulnerables la Marina"/>
        <s v="Elaboració actes Districte Sants-Montjuïc"/>
        <s v="Assessorament Pla Actuació Parc Montjuïc"/>
        <s v="CSS arranjament i protecció vorals cm.Pla Llorens"/>
        <s v="Redacció projecte de reixa interceptora c/Morató"/>
        <s v="Projecte de cooperació i justicia global"/>
        <s v="Disseny guardó dels Premis Vila de Gràcia"/>
        <s v="Submin. sistema control accés a UT G.Urbana Gràcia"/>
        <s v="Jornada &quot;Fem atletisme&quot;"/>
        <s v="Subministrament bancs i cadires districte Gràcia"/>
        <s v="FF - Subs porta entrada edif.casal barri F. Fargas"/>
        <s v="V - Red proj access barris Guinardó i Sant Genís"/>
        <s v="H - Redistribució sala informàt. Bibl Can Mariner"/>
        <s v="VH - Inst. sistema megafonia UT07 Dte."/>
        <s v="M - Reconstrucció mur tancament Biblioteca Montbau"/>
        <s v="C - Arranjament vorera Pg M Déu Coll 111-127"/>
        <s v="Auxiliars de trànsit _Cavalcada del Pare Noel"/>
        <s v="OBRES D'ENDERROC NAU C/ ORISTA 8-10"/>
        <s v="OBRES REPARACIONS VORERA PG. FABRA I PUIG"/>
        <s v="SERVEI DE CONSERGERIA EN ACTIVITATS NADALENQUES"/>
        <s v="REPARACIÓ DIMMER TEATRE C CÍVIC ZONA NORD"/>
        <s v="Servei d’il·luminació i so actes fm sant andreu"/>
        <s v="Obertura dels patis escolars Nadal 2022"/>
        <s v="SERVEI A EXECUTAR ESPAIS INTER EDIFICIS PATRONAL"/>
        <s v="Aperitiu de Nadal Districte Sant Andreu"/>
        <s v="Dinamització instal·lació itinerant"/>
        <s v="Servei de correcció i traducció 1a i 3a tinències"/>
        <s v="Despeses per atencions protocol·làries"/>
        <s v="Tractament fons FAVB i Alfons Damians"/>
        <s v="SUBMINISTRAMENT CATERING DISTRICTE DE LES CORTS"/>
        <s v="Recopilacio documental i actualització web obres"/>
        <s v="Disseny-maquetació-impressió-distribució mat.publi"/>
        <s v="AT coordinació procés inspecció, sanció Cuidem BCN"/>
        <s v="Revisió, arixiu i digitalització d'HUT's"/>
        <s v="Fabricació peces inoxidables per ancorar paviment"/>
        <s v="Senyalització de terrasses amb pintura 2022"/>
        <s v="Esdeveniments institucionals Districte St Andreu"/>
        <s v="COORD. REDACCIÓ CONTINGUTS &quot;BCN CIUTAT DE DONES&quot;"/>
        <s v="Campanya targeta cuidadora a mercats, farmàcies..."/>
        <s v="Taller promocionar serveis AJB Casals Barri i Cent"/>
        <s v="Curs Tècniques d'Entrada i Requisa UREP"/>
        <s v="Submin llicències VIGIPLUS i aplicatiu de control"/>
        <s v="Curs Incidents Múltiples Victimes per la UREP"/>
        <s v="Servei de neteja exterior turismes GUB"/>
        <s v="Curs IMVI per la UREP"/>
        <s v="Serv. net. epar.d’equip d’intervenció EPIS SPCPEIS"/>
        <s v="Creació i actualització mapes mobilitat a peu-bici"/>
        <s v="Acompanyament metodologies àgils i OKRs"/>
        <s v="IMPRESSIÓ CÈDULES TERRASSES"/>
        <s v="Redacció MPGM 3 xemeneies"/>
        <s v="Assessorament jurídic concessions aparcaments"/>
        <s v="SERVEI D'INSTAL·LACIÓ DE DOS PUNTS DE XARXA PIJ"/>
        <s v="SERVEI INTERVENCIÓ FONS DOCUMENTAL ARXIU"/>
        <s v="SUMINISTRAMENT MATERIAL ESPORTIU UT4 G.URBANA"/>
        <s v="Pla prevenció residus turisme,comerç i restauració"/>
        <s v="Bandes carborundum tractament de color"/>
        <s v="Reparació fuita circuit clima Seu Districte"/>
        <s v="Arranjament i protecció vorals cm.Pla i Llorens"/>
        <s v="Material complementari Cavalcada 2023"/>
        <s v="Emissió informe urbanisme i mobilitat"/>
        <s v="Defensa Ajuntament BCN en el cas pisos turístics"/>
        <s v="Taller necessitats interculturalitat"/>
        <s v="Reportatge fotogràfic per la Intranet municipal"/>
        <s v="Valoració prop artístiques Biennal"/>
        <s v="Acolliment Lot 3 - Setembre - ACCEM"/>
        <s v="Exposició Dones sense llar"/>
        <s v="Grafismes per markets de l'app BCN+65"/>
        <s v="Acolliment Lot 3 - Setembre - SERVEI SOLIDARI"/>
        <s v="Acolliment Lot 1 - Setembre - FICAT"/>
        <s v="Acolliment Lot 2 - Setembre - FICAT"/>
        <s v="Disseny model interoperabilitat social"/>
        <s v="Suport contacte telefònic beneficiaris AMUNT!"/>
        <s v="Edició del llibre de mandat de Feminismes"/>
        <s v="Seguiment Acord de BCN Salut Mental de la feina"/>
        <s v="Recerca continguts informatius Web Persones Grans"/>
        <s v="Redacció del llibre “Innovació”"/>
        <s v="Projecte reforma tancaments pl Carme Simó"/>
        <s v="Elements mòbils espais escolars"/>
        <s v="Servei Bressol període de vacances d’hivern"/>
        <s v="Obres adequació antic bar CF Iberia"/>
        <s v="Subm. Material Hort Urbà Ptge. Felipe de Paz"/>
        <s v="Recuperació del passat de l’entorn del C. Danubi"/>
        <s v="Subministrament imatges correfocs les Corts"/>
        <s v="Treballs de millora cametes escenari de La Sedeta"/>
        <s v="Vigilància carpes activitats nadal pl. Vila Gràcia"/>
        <s v="Obres aigua sanit. poliesportiu Comellas i Creueta"/>
        <s v="Servei d'ambulàncies"/>
        <s v="Subministrament bancs i cadires carrers secundaris"/>
        <s v="Gestió i dinamització compostador Vallcarca"/>
        <s v="Obres pavimentació carrers entorn pl. Vila Gràcia"/>
        <s v="OBRES EXECUCIÓ MUR ADJACENT CAMPILLO VIRGEN"/>
        <s v="HOMENATGE A GARCIA LORCA"/>
        <s v="RETIRADA MATERIAL CASA DE L'AIGUA"/>
        <s v="CASALS DE NADAL NOU BARRIS"/>
        <s v="OBRES REPARACIONS VORERA A DIFERENTS PUNTS DISTRIC"/>
        <s v="ELABORACIÓ, REDACCIÓ I MAQUETACIÓ MEMÒRIA DSPiT"/>
        <s v="SUBMINIST. CADIRES PER A GUÀRDIA URBANA NOU BARRIS"/>
        <s v="REDAC. PROJ. REPARACIONS VORERES DEL DISTRICTE"/>
        <s v="SUPORT CASALS INFANTILS NOU BARRIS"/>
        <s v="RENOVACIÓ CABLEJAT EQUIP AUDIO CC ZONA NORD"/>
        <s v="ACTIVITATS SENDERISME-MARXA NÒRDICA GENT GRAN"/>
        <s v="SERVEI MONITORATGE ACTIVITAT FÍSICA GENT GRAN"/>
        <s v="LLOGUER MATERIAL AUDIOVISUAL PRACTICA ESPORTIVA GG"/>
        <s v="MATERIAL PER PREVENCIÓ VIOLÈNCIA LGTBI"/>
        <s v="Subscripció base de dades FACTIVA 2022"/>
        <s v="Diagnosi necessitats producció Biennal"/>
        <s v="Acolliment Lot 1 - 1a12 Octubre - PROHABITATGE"/>
        <s v="Acolliment Lot 2 - 1a12 Octubre - PROHABITATGE"/>
        <s v="Acolliment Lot 1 - 1a12 Octubre - CCAR"/>
        <s v="Revisió materials amb mirada antiracista"/>
        <s v="Llibre &quot;Feminismes&quot;"/>
        <s v="Acolliment Lot 2 - 1a12 Octubre - FILLES"/>
        <s v="Recollida i trasllat cavalls Cavalcada Sants"/>
        <s v="rotulació vehicles bombers"/>
        <s v="Producció guia E+S en castellà i anglès"/>
        <s v="Traspàs d'eines, metodologia i coneixement"/>
        <s v="Web Agenda+Sostenible i Catàleg de Recursos"/>
        <s v="Dinamització Comercial del Raval"/>
        <s v="Activitats culturals nadal familiars del Districte"/>
        <s v="Subministrament mobiliari urbà"/>
        <s v="Aperitiu de Nadal"/>
        <s v="Elaboració del Suplement de Nadal Districte Gràcia"/>
        <s v="Dinamització activitats barri Camp d’en Grassot"/>
        <s v="Disseny campanya difusió del comerç de proximitat"/>
        <s v="Aperitiu Nadal 2022"/>
        <s v="Subministrament de pilones espai públic Dte Gràcia"/>
        <s v="M - Subst elements extrac fums cuina AAVV Montbau"/>
        <s v="Adquisició bosses comerç_campanya de Nadal"/>
        <s v="G - Tancament i font AEF Jard Frederica Montseny"/>
        <s v="BG -Senyal pistes esport i equip esportiu Sardenya"/>
        <s v="M - Tala arbres i finalit. camins int. c. Harmonia"/>
        <s v="BG - Obres cond acústic local AAVV B.Guinardó"/>
        <s v="Subministrament equip multifunció Ateneu Harmonia"/>
        <s v="REFORMA BANYS CASAL INFANTIL BARÓ DE VIVER"/>
        <s v="Distribució Guia de Mesures de promoció econòmica"/>
        <s v="Estudi comparativa salaris ciutats"/>
        <s v="Servei Càtering Jornada de Promoció Econòmica"/>
        <s v="SUBMINISTRAMENT 2 MAC'S I PERIFERICS DSEDITORIALS"/>
        <s v="Identitat gràfica Any Picasso i altres 2023"/>
        <s v="Realització de tallers sobre genealogia"/>
        <s v="Metodologia cartografia informada festiva"/>
        <s v="Acolliment Lot 2 - 1a12 Octubre - ACCEM"/>
        <s v="Acolliment Lot 3 - 1a12 Octubre - ACCEM"/>
        <s v="Campanya identitat gràfica Convenció Veus GentGran"/>
        <s v="Acolliment Lot 1 - 1a12 Octubre - ACATHI"/>
        <s v="Acolliment Lot 3 - 1a12 Octubre - ACATHI"/>
        <s v="Assessorament revisió cte programa Generalitat"/>
        <s v="Acolliment Lot 2 - 1a12 Octubre - INICIATIVES"/>
        <s v="Acolliment Lot 2 - 1a12 Octubre - FICAT"/>
        <s v="MV, DF, CSS Actuacions aparcabicicletes"/>
        <s v="Recerca Documental i anàlisi evolució paviments"/>
        <s v="Memòria Valorada Salomó Ben Andret"/>
        <s v="Senyalització CC La Sagrera i Bon Pastor"/>
        <s v="Esborrat certificat de màquines i instal·lació SO"/>
        <s v="Elaboració del mapa de ciutat digital"/>
        <s v="Transversalització criteri ecosocial subvencions"/>
        <s v="Serveis coordinació comissió tècn taxa grans opera"/>
        <s v="Conceptualització de les fires de comerç al carrer"/>
        <s v="Coord. i Din. del PP Transformem els Patis"/>
        <s v="Tres medalles d'or mèrit científic"/>
        <s v="Càtering jornada &quot;Brindis districte Nadal 2022&quot;"/>
        <s v="Manteniment 3 fonts Canaletas  Districte"/>
        <s v="Manteniment 3 Ecofuen-T-Plus"/>
        <s v="Subministrament material divers d'oficina"/>
        <s v="Servei còpies i enquadernació Dte Gràcia"/>
        <s v="Subministrament paper Din-A4 reciclat"/>
        <s v="Traduccions i correccions AMB inici 2023"/>
        <s v="Acció Comunitària"/>
        <s v="Serveis postals EVB2023"/>
        <s v="Acolliment Lot 1 - 1a12 Octubre - SERVEI SOLIDARI"/>
        <s v="Acolliment Lot 2 - 1a12 Octubre - SERVEI SOLIDARI"/>
        <s v="Acolliment Lot 3 - 1a12 Octubre - SERVEI SOLIDARI"/>
        <s v="Acolliment Lot 1 - Abril - CCAR"/>
        <s v="Acolliment Lot 1 - Maig - CCAR"/>
        <s v="Acolliment Lot 1 - Agost - CCAR"/>
        <s v="edició pindoles  sobre els riscos penals"/>
        <s v="Adaptacions creativitat productes comunicatius"/>
        <s v="Subministrament tanques d’obra, Districte Gràcia"/>
        <s v="Manteniment i instal·lació bústies reials"/>
        <s v="Conferències difusió patrimoni documental Arxiu"/>
        <s v="Organització IV Jornada de recerca històrica"/>
        <s v="Pàgina web"/>
        <s v="Consell de Ciutat (CdC)"/>
        <s v="Instal·lació interactiva Gender Equality Tech Hub"/>
        <s v="Dinamització Cavalcada de Reis a Sants 2023"/>
        <s v="Obres d’adequació del local del c/Pau Alsina, 115"/>
        <s v="Creació guió vídeo mercats de Gràcia"/>
        <s v="CASALS D'HIVERN A NOU BARRIS"/>
        <s v="Acolliment Lot 1 - 1a12 Octubre - FICAT"/>
        <s v="Servei de neteja i reparació del vestuari SPCPEIS"/>
        <s v="Subministraments menor quantia elements promoció"/>
        <s v="Centre de Control de les Galeries 22@"/>
        <s v="Estudi de Mobilitat Escolar a Les Corts i Sarrià"/>
        <s v="AT aforaments de trànsit"/>
        <s v="Publicació web dades bàsiques de mobilitat"/>
        <s v="CSS Modernitzacions"/>
        <s v="Mixt subm i servei inst microparades taxi"/>
        <s v="mixt subm. i servei  elements ordenació viària"/>
        <s v="Separadors bicicletes"/>
        <s v="CSS Reversibilitat escales"/>
        <s v="Lloguer i còpies 21 fotocopiadores CANON"/>
        <s v="Sants-Montjuïc"/>
        <s v="Sarrià"/>
        <s v="Les Corts"/>
        <s v="Gràcia"/>
        <s v="Horta"/>
        <s v="Nou Barris"/>
        <s v="Acolliment Lot 1 - 13a31 Octubre - PROHABITATGE"/>
        <s v="Acolliment Lot 2 - 13a31 Octubre - PROHABITATGE"/>
        <s v="Acolliment Lot 1 - 13a31 Octubre - CCAR"/>
        <s v="Acolliment Lot 2 - Novembre - INICIATIVES"/>
        <s v="Acolliment Lot 2 - 13a31 Octubre - FICAT"/>
        <s v="DF Obres millora climatització biblio Joan Oliver"/>
        <s v="Adquisició de consumibles i material d’ofimàtica"/>
        <s v="Obres millora climatització biblioteca Joan Oliver"/>
        <s v="CSS Obres millora climatització biblio Joan Oliver"/>
        <s v="Trofeus, Medalles i Obsequis Cros Escolar Les Cort"/>
        <s v="Concert d’Any Nou Auditori AXA 2023"/>
        <s v="SERVEI D'AMBULÀNCIES SUPORT ESDEVENIMENTS"/>
        <s v="INST. SIST. SEGURETAT MÒDULS MERCAT NÚRIA"/>
        <s v="SERVEI DE FOTOGRAFIA NOU BARRIS 2023"/>
        <s v="Subm.i retirada  ornamentació cupula Poblenou"/>
        <s v="Instal·lació i retirada cúpula  Nadal Poblenou"/>
        <s v="Missatgeria Centralitzada Ajuntament de Barcelona"/>
        <s v="Subministrament mat fungible no homologat-AMCB2022"/>
        <s v="Tractament fons personal Apel•les Mestres"/>
        <s v="Subministrament consumibles informàtica GR"/>
        <s v="Modificacions a l’aplicació OPAC"/>
        <s v="Redacció articles perfils professionals plantilla"/>
        <s v="Dades tránsit aeri aeroport BCN"/>
        <s v="Acolliment Lot 2 - Octubre 13a31 - ACCEM"/>
        <s v="Acolliment Lot 1 - Novembre 22 - PROHABITATGE"/>
        <s v="Acolliment Lot 1 - 13a31 Octubre - S.SOLIDARI CAMI"/>
        <s v="Acolliment Lot 1 - Juliol - CCAR"/>
        <s v="Acolliment Lot 1 - Setembre - CCAR"/>
        <s v="Acolliment Lot 1 - Novembre - CCAR"/>
        <s v="Màster en Direcció de Recursos Humans per la GUB"/>
        <s v="Pla de monitorització de les prestacions paviment"/>
        <s v="Manteniment dels equips de mesura i control del so"/>
        <s v="Organització espectacle pirotècnic Aeri La Marina"/>
        <s v="Dinamització espai social Meeting Point Creu Cober"/>
        <s v="Adquisició mobiliari d'oficina"/>
        <s v="OBRES MILLORA IL·LUMINACIO EXT.SEU DISTRICTE SANTS"/>
        <s v="Auxiliars de seguretat per activitats La Marina"/>
        <s v="Bosses Comerç Nadal"/>
        <s v="Ampliació taules de cultiu hort de la Seu del Dte"/>
        <s v="Assistència tècnica-manten. equip.telf. Dte Gràcia"/>
        <s v="Revisió limitada comptes explot. 2022 Dte Gràcia"/>
        <s v="SERVEI DE REPORTATGES FOTOGRÀFICS I DE VIDEO"/>
        <s v="Manteniment tècnic webs"/>
        <s v="Servei de vigilant a l'edifici Josep Pallach"/>
        <s v="Actes puntuals i no recurrents"/>
        <s v="material tècnic oficina no homologat"/>
        <s v="OFICINA TÈCNICA PER LA CONTRACTACIÓ ACTUACIONS"/>
        <s v="Atencions protocol·làries Acord de Ciutat"/>
        <s v="Pool del procés de facturació de contractes privat"/>
        <s v="Manual de consolidació financera"/>
        <s v="Serveis correció i traducció Comunicació"/>
        <s v="Dinamització de l’oferta cultural dels AMD"/>
        <s v="Formació Delegat/da de protecció de dades"/>
        <s v="Obres remodelació Jardins Carme Biada 2022-2023"/>
        <s v="Suport campanya subvencions 2023"/>
        <s v="Suport GU activitat Reis 2023"/>
        <s v="SERVEIS DE DISSENY GRÀFIC"/>
        <s v="Dinamització casal de la Teixonera"/>
        <s v="Servei Barcelona Bus Cavalcada Reis 2023"/>
        <s v="Informe sobre l'adultcentrisme"/>
        <s v="Accecibilitat a recursos per a víctimes"/>
        <s v="Manteniment i reparació dels sonòmetres d’intempèr"/>
        <s v="OBRES REHABILIATCIO JARDINS TORRE AIGUES DTE 02"/>
        <s v="Subministrament i neteja cabines sanitàries Fires"/>
        <s v="Gestió i dinamització servei noves tecnologies"/>
        <s v="Dinamització d’actes calendari festiu La Marina"/>
        <s v="MOBILIARI DE REPOSICIÓ NO HOMOLOGAT"/>
        <s v="Estudi familiars presos"/>
        <s v="Despeses menors actes puntuals no recurrents CESB"/>
        <s v="Coordinació tècnica programa ESCOLAB"/>
        <s v="Servei de Traducció i Mediació Intercultural"/>
        <s v="Gestió intermediació allotjaments"/>
        <s v="Producció d’elements de promocionals"/>
        <s v="Serveis postals per a difusió de serveis"/>
        <s v="Redacció PE Usos Sant Martí"/>
        <s v="Motos en vorera fase 13"/>
        <s v="Mant. estructures i espais urbans ciutat 2022-24"/>
        <s v="Actes institucionals"/>
        <s v="Serveis d'impressió de material comunicatiu"/>
        <s v="Altre material tècnic inventariable no homologat."/>
        <s v="Senyalització equipaments municipals"/>
        <s v="Producció de diferents productes de comunicació"/>
        <s v="SUPORT EXECUCIÓ MESURA DE GOVERN CONVIVÈNCIA"/>
        <s v="Serveis postals Districte de Nou Barris"/>
        <s v="Revisió compte justificatiu gestions cíviques"/>
        <s v="Revisió compte justificatiu concessions"/>
        <s v="Segona edició del podcast de l’Arxiu Municipal BCN"/>
        <s v="Coord. Seguretat  Salut i CAE obres.Des22-Gen23 GR"/>
        <s v="AUTORITZACIÓ DESPESA MATERIAL D'OFICINA"/>
        <s v="ARRENDAMENT EQUIP IMPRESSIO DIGITAL PER LA DSE"/>
        <s v="Secretaria Tècnica Biennal Ciutat i Ciència 2023"/>
        <s v="Correcció traducció textos Ecologia Urbana 2023"/>
        <s v="Serveis de subministrament i impressió, MA"/>
        <s v="Informe previ relació al projecte Ildefons Cerdà"/>
        <s v="Estudi previ possibles emplaçaments monument Cerdà"/>
        <s v="Estudi arrenjament cartell metro Jaume I"/>
        <s v="Projecte ampliació baranes Torres Venecianes"/>
        <s v="Actes i campanyes de ciutat"/>
        <s v="Adquisició material equipaments Eixample"/>
        <s v="Serveis postals /notificacions Lot 01 Dte Eixample"/>
        <s v="Activitats a proposta veïnal"/>
        <s v="Dinamització Bucs assaig La Sedeta"/>
        <s v="Gestió Casal de gent gran Montmany"/>
        <s v="Gestió Espai de gent gran La Violeta"/>
        <s v="Subministrament bens mobles inventariables 2022"/>
        <s v="Control d'accessos esdeveniments i activitats"/>
        <s v="MATERIAL EDUCACIÓ VIAL"/>
        <s v="Manteniment web i xarxes"/>
        <s v="PRODUCCIÓ D'ELEMENTS COMUNICATIUS secció AS i CR"/>
        <s v="Mediador d'assegurances"/>
        <s v="INSERCIONS EN MITJANS DIGITALS 2023"/>
        <s v="INSERCIONS EN PREMSA I DIGITAL 2023"/>
        <s v="CAMPANYA BIENNAL DE CIÈNCIA 2023"/>
        <s v="INSERCIONS EN RÀDIO I SUPORTS EXTERIORS 2023"/>
        <s v="CAMPANYA MARCA BARCELONA 2023"/>
        <s v="ACC COMUNICACIÓ DELS PROGRAMES I MUSEUS ICUB"/>
        <s v="ANUNCIS EN TV 2023"/>
        <s v="CAMPANYA JOVES 2023"/>
        <s v="ACCIONS COMUNICACIÓ DE CONTINGUTS ESPECIALS RÀDIO"/>
        <s v="CAMPANYA ESTRATÈGIA D’ALIMENTACIÓ SOSTENIBLE 2023"/>
        <s v="ATENCIONS PROTOCOL.LARIES"/>
        <s v="Neteja i conservació catifes historicoartístiques"/>
        <s v="ACCIONS DE COMUNICACIÓ DE PROXIMITAT 2023"/>
        <s v="CONTINGUTS ESPECIALS PREMSA 2023"/>
        <s v="CAMPANYA BARCELONA DISTRICTE CULTURAL 2023"/>
        <s v="CAMPANYA LLUM BCN 2023"/>
        <s v="CAMPANYA REACTIVACIO  ECONOMICA 2023"/>
        <s v="CAMPANYA QUINZENA DANSA METROPOLITANA 2023"/>
        <s v="CAMPANYA CUIDEM BARCELONA 2023"/>
        <s v="SERVEIS INNOVACIÓ I TRANSFORMACIÓ URBANA I SOCIAL"/>
        <s v="CAMPANYA AJUTS BARCELONA ACTIVA 2023"/>
        <s v="ACCIONS ESPECIALS EN MITJANS DIGITALS"/>
        <s v="Atencions protocol·laries DSGPT"/>
        <s v="Acolliment Lot 3 - Octubre 13 a 31 - ACCEM"/>
        <s v="Acolliment Lot 2 - Novembre - ACCEM"/>
        <s v="Acolliment Lot 2 - Desembre - ACCEM"/>
        <s v="Acolliment Lot 3 - Desembre - ACCEM"/>
        <s v="Acolliment Lot 3 - Novembre 22 - ACCEM"/>
        <s v="Factura Adoratrius L05 desembre 2022"/>
        <s v="Acolliment Lot 1 - Desembre - PROHABITATGE"/>
        <s v="Acolliment Lot 2 - Desembre - PROHABITATGE"/>
        <s v="Acolliment Lot 2- Novembre 2022 - PROHABITATGE"/>
        <s v="Acolliment Lot 1 - Novembre - S.SOLIDARI CAMI"/>
        <s v="Acolliment Lot 1 - Desembre - S.SOLIDARI CAMI"/>
        <s v="Acolliment Lot 2 - Desembre - S.SOLIDARI CAMI"/>
        <s v="Acolliment Lot 3 - Desembre - S.SOLIDARI CAMI"/>
        <s v="Acolliment Lot 3 - Octubre 13 a 31 - 2022 SS M"/>
        <s v="Acolliment Lot 2- 13 a 31 OCTUBRE MOD - SS"/>
        <s v="Acolliment Lot 2- NOVEMBRE MOD - SS"/>
        <s v="Acolliment Lot 3- NOVEMBRE MOD - SS"/>
        <s v="Acolliment Lot 1- DESEMBRE MOD - CCAR"/>
        <s v="Acolliment Lot 2 - Desembre - INICIATIVES"/>
        <s v="Acolliment Lot 2 - Octubre 13a31 - 2022 INICIATI M"/>
        <s v="Acolliment Lot 2- AGOST- BENALLAR"/>
        <s v="Acolliment Lot 2- SETEMBRE - BENALLAR"/>
        <s v="Acolliment Lot 1 - Octubre 13a31 - 2022 FICAT M"/>
        <s v="Acolliment Lot 2 - Desembre 22 - FICAT M"/>
        <s v="Acolliment Lot 1- DESEMBRE MOD - FICAT"/>
        <s v="Acolliment Lot 1- NOVEMBRE MOD - FICAT"/>
        <s v="Acolliment Lot 2- NOVEMBRE MOD - FICAT"/>
        <s v="Servei de realització audiovisual i la seva publicació i retransmissió via &quot;streaming&quot; de sessions dels òrgans de govern i participació del Districte de Gràcia"/>
        <s v="servei de mediació en zones d'oci nocturn"/>
        <s v="Contracte Gestió Centre Cívic Pere Pruna"/>
        <s v="Servei d'acompanyament per donar cobertura al col·lectiu de dones creadores Minerva del Dte. de Gràcia, amb mesures de contractació pública sostenible"/>
        <s v="Serveis de secretaria tècnica de suport a la Gestió de la promoció econòmica del Districte de Nou Barris amb mesures de contractació pública sostenible"/>
        <s v="Servei obtenció imatges mitjançant drons per GUB i SPCPEIS"/>
        <s v="Subministrament d' armilles antibala i antitrauma per la UREP"/>
        <s v="Subministrament d'anestèsic i sedant per a porcs senglars per a la Guàrdia Urbana."/>
        <s v="Servei de suport i assistència als magatzems del Servei de Protecció Civil Prevenció, Extinció d'Incendis i Salvament."/>
        <s v="Servei d'elaboració de les actes de les sessions dels òrgans de govern i de participació del Districte de Ciutat Vella"/>
        <s v="Arrendament de cabines sanitàries"/>
        <s v="Gestió casal gent gran Montmany"/>
        <s v="Desenvolupaments del mòdul de despatx del Micelyum"/>
        <s v="Obres de renovació de l'àrea de jocs infantils de la plaça Joanic, amb mesures de contractació pública sostenible"/>
        <s v="Servei de suport i manteniment de la xarxa informàtica i telefònica del Districte de Sarrià-Sant Gervasi"/>
        <s v="Subministrament d'elements identificatius i commemoratius per GUB i SPCPEIS"/>
        <s v="Contractació d'ambulàncies i serveis mèdics preventius per a actes cívics"/>
        <s v="Serveis de manteniment tècnic i remodelació de les webs de l'Àrea de Seguretat i Prevenció"/>
        <s v="Centre Cívic Navas"/>
        <s v="Centre Cívic La sagrera"/>
        <s v="Casal de barri Congrés Indians"/>
        <s v="Adquisició de complements d'àudio per al sistema streaming d'equipaments del Districte de Sant Andreu, amb mesures de contractació pública sostenible"/>
        <s v="Subministrament de paper per a les impressores portàtils PDA i etilòmetres de la GUB"/>
        <s v="Servei d'espai familiar de criança municipal a l'Ateneu La Bòbila del barri de Porta del Districte de Nou Barris, amb mesures de contractació pública sostenible"/>
        <s v="Obres renovació aire Sala Ciutat pl baixa Ed. Vell"/>
        <s v="Implantació KARTA ROUTING SERVER per SPCPEIS"/>
        <s v="Subministrament de cadires i accesoris per a la Gerència de Seguretat i Prevenció"/>
        <s v="subministrament d¿ordinadors personals, tipus conjunt ordinador i pantalla acoblades en una sola unitat"/>
        <s v="Subministrament de detectors de metalls d'us manual."/>
        <s v="Servei de reg i neteja d'arrossegaments i recollida d'esllavissades"/>
        <s v="Subministrar botes de pell de canya alta als agents de la Unitat Muntada de la Guàrdia Urbana"/>
        <s v="Adequació de sistema audiovisual a sala briefing i de reunions"/>
        <s v="Servei reparacions instal·lacions i equipament transformació vehicles GUB"/>
        <s v="Ampliació del sistema de videovigilància (CCTV i CCAA)"/>
        <s v="LOT 2"/>
        <s v="Instal·lació d'infraestructura de dades"/>
        <s v="Instal·lació d'Acces Point de senyal wifi"/>
        <s v="Ambulància tipus &quot;C&quot;"/>
        <s v="LOT 1"/>
        <s v="CENTRE CÍVIC EL CARMEL, GESTIÓ I DINAMITZACIÓ DELS PROGRAMES DE DINAMITZACIÓ SOCIOCULTURAL "/>
        <s v="Servei de manteniment preventiu i correctiu i formació sobre l'ús del túnel del foc per al personal del  Servei de Protecció Civil, Prevenció, Extinció d'Incendis i Salvament de l'Ajuntament de Barcelona"/>
        <s v="Subministrament de columnes d'armers per a la Guàrdia Urbana"/>
        <s v="Instal·lació i reubicació de càmeres de seguretat ciutadana del Districte de Ciutat Vella (SECUR CITIES)"/>
        <s v="Campanya promoció del Nadal als districtes 2022-2023"/>
        <s v="Manteniment preventiu i correctiu dels detectors de gasos que utilitza l'SPCPEIS"/>
        <s v="Agents auxiliars"/>
        <s v="Subministrament d'un transpalet/apiladora elèctric pel magatzem de la GUB"/>
        <s v="SERVEI DIRECCIO FACULTATIVA I ASSISTENCIA TECNICA PER MANTENIMENT DELS EDIFICIS DEL DISTRICTE"/>
        <s v="Obres d'instal·lació de 10 carregadors elèctrics per a la Guàrdia Urbana de Barcelona al recinte del carrer A, 97 de la Zona Franca, d'acord amb el plec de prescripcions tècniques i amb mesures de contractació pública sostenible"/>
        <s v="Traplantament d'un arbre i reurbanització de la vorera del c. d'Horaci, núm. 18"/>
        <s v="Producció, manipulat i lliurament de productes auxiliars d'arts gràfiques"/>
        <s v="AUDITORIA INTERNA I QUALITAT DE LA DIRECCIÓ DE SERVEIS D¿ATENCIÓ CIUTADANA"/>
        <s v="Servei de reparació i reposició de pneumàtics per GUB i SPCPEIS"/>
        <s v="Realització de les adaptacions de la creativitat de les campanyes i accions de comunicació de l'Ajuntament de Barcelona"/>
        <s v="Secretaria tècnica i càtering"/>
        <s v="Conceptualització, disseny i creativitat de campanyes i accions comunicatives"/>
        <s v="Creació, gestió i actualització de continguts dels canals digitals i web "/>
        <s v="Conceptualització, direcció, disseny, organització, execució, muntatge, i desmuntatge de l¿acte"/>
        <s v="Servei d'ambulàncies amb mesures de contractació pública sostenible"/>
        <s v="Subministrament mobiliari i senyalització EGG .Viladomat , 142"/>
        <s v="Subministrament i instal·lació d'audiovisual i escenotècnia al nou Casal de Gent Gran ,ubicat al carrer Viladomat núm. 142"/>
        <s v="Lot 3"/>
        <s v="Anorac"/>
        <s v="Pantalons i caçadores"/>
        <s v="SUPORT AL PROGRAMA DE CONTROL DE COLÒNIES DE GATS DE CARRER A LA CIUTAT DE BARCELONA"/>
        <s v="Servei de suport al muntatge i desmuntatge, a la obertura i tancament i personal de mantenimet per a la 8a Fira de Consum Responsable i d'Economia Social i Solidària (reservat)"/>
        <s v="Servei de coordinació i d'atenció a les empreses i/o organitzacions participants per a la 8a Fira de Consum Responsable i d'Economia Social i Solidària i subministrament de mobiliari per a les activitats (reservat)"/>
        <s v="Subministrament de casetes: lloguer, transport, muntatge i desmuntatge i subministrament"/>
        <s v="Serveis per a l'organització, gestió logística, coordinació dels diferents agents, juntament amb el disseny gràfic dels elements de comunicació i subministrament d'equips de la 8a Fira de Consum Responsable i d'Economia Social i Solidària."/>
        <s v="Serveis de regidoria de reunions telemàtiques i serveis audiovisuals"/>
        <s v="SECRETARIA TÈCNICA 3A EDICIÓ REACT"/>
        <s v="Disseny i  maquetació de l'anuari estadísic de la ciutat de Barcelona"/>
        <s v="Contracte per a l'execució dels serveis de manteniment integral dels sistemes de vigilància perimetral i interiors  i dels serveis de control d'accés (CCTV i CCAA) dels edificis de Guàrdia Urbana i Gerència de Seguretat i Prevenció de l'Ajuntament de Barcelona"/>
        <s v="Obres reforma parcial pl. entresòl Ed. Nou"/>
        <s v="Obres provisionals d¿anivellament del paviment i augment del confort tèrmic de la nau situada al carrer Tànger, 81-83 de Barcelona"/>
        <s v="subministrament de Dispositius de Gravació Personal i dels seus accessoris pel seu ús a la Guàrdia Urbana de Barcelona"/>
        <s v="Gestió i dinamització del casal de barri Can Baró-El Pirineu, amb mesures de contractació sostenible"/>
        <s v="Manteniment integral dels sistemes d'ampliació de cobertura TETRA de la xarxa RESCAT"/>
        <s v="Subministrament de munició per a les pràctiques de la Guàrdia Urbana de Barcelona"/>
        <s v="Ludoteques /espais familiars Arimel i El Galliner"/>
        <s v="Casals infantils Guinardó, La Torre, Teixonera i l'Ànec"/>
        <s v="Control d'accessos"/>
        <s v="Calçat personal de Parc Mòbil, correu, Consergeria i atenció interna"/>
        <s v="Contracte de serveis auxiliars de trànsit, amb mesures de contractació pública sostenible"/>
        <s v="Obres de renovació del sistema de climatització i ventilació del Parc de Llevant"/>
        <s v="SERVEIS MÈDICS PREVENTIUS D'AMBULÀNCIES AMB PERSONAL SANITARI, MÈDIC I D'INFERMERIA, I EL MATERIAL MÈDIC NECESSARI, PER A COBRIR ACTIVITATS I ESDEVENIMENTS QUE TENEN LLOC A LA VIA PÚBLICA DEL DISTRICTE DE SANT MARTÍ AMB MESURES DE CONTRACTACIÓ PÚBLICA SOSTENIBLE"/>
        <s v="Obres trasllat grup electrogen Ed. Vell a Ed Nou i posada servei quadre sub. crític"/>
        <s v="Servei d'auxiliars trànsit/ control d'accessos"/>
        <s v="Trasllat de l¿equipament de megafonia remota i de l¿ampliació de cobertura TETRA a la nova sala tècnica del Parc de Bombers de Zona Franca"/>
        <s v="Subministrament de botelles d'oxigen medicinal i servei de recàrrega d'oxigen"/>
        <s v="Subministrament de vestuari de representació per a la Guàrdia Urbana de Barcelona"/>
        <s v="Serveis d'escanejat i manipulació digital de documentació per a la mediateca a l'espai bombers de  l'SPCPEIS."/>
        <s v="Subministrament de roba interior ignífuga per a la Unitat de Reforç per a les Emergències i la Proximitat (UREP)"/>
        <s v="Subministrament i instal·lació de cablejat estructurat i electrònica de xarxa pel trasllat dels racks del Parc de Bombers De Zona Franca"/>
        <s v="Subministrament de protector solar"/>
        <s v="Subministre de precintes per als decomisos"/>
        <s v="Servei de neteja i desinfecció del material de la Guàrdia Urbana de Barcelona"/>
        <s v="SECRETARIA TÈCNICA PER A L'ASSESSORAMENT I FORMACIÓ EN ALIMENTACIÓ SOSTENIBLE  PER UNA TRANSICIÓ AGROECOLÒGICA DELS MENJADORS ESCOLARS A BARCELONA O ALTRES ESPAIS DE RESTAURACIÓ COL·LECTIVA,  AMB MESURES DE CONTRACTACIÓ PÚBLICA SOSTENIBLE"/>
        <s v="Producció audiovisual 1a i 3a tinències"/>
        <s v="SERVEIS D'AUDITORIA QUIOSCOS DE PREMSA"/>
        <s v="Serveis Coordinació Seguretat i Salut i CAE obres GRecursos 2022-2023-2024"/>
        <s v="Utilització d'un software mitjançant subscripció anual de gestió documental pel seguiment del Pla de mesures antifrau"/>
      </sharedItems>
    </cacheField>
    <cacheField name="C.Gestor" numFmtId="164">
      <sharedItems containsSemiMixedTypes="0" containsString="0" containsNumber="1" containsInteger="1" minValue="100" maxValue="800"/>
    </cacheField>
    <cacheField name="kk" numFmtId="164">
      <sharedItems containsMixedTypes="1" containsNumber="1" containsInteger="1" minValue="100" maxValue="705"/>
    </cacheField>
    <cacheField name="Descripció Centre Gestor" numFmtId="0">
      <sharedItems/>
    </cacheField>
    <cacheField name="Imp.Licitació net" numFmtId="0">
      <sharedItems containsString="0" containsBlank="1" containsNumber="1" minValue="0" maxValue="16891730.559999999"/>
    </cacheField>
    <cacheField name="Imp.Licitació+IVA" numFmtId="0">
      <sharedItems containsString="0" containsBlank="1" containsNumber="1" minValue="0" maxValue="19946421.68"/>
    </cacheField>
    <cacheField name="Valor Estimat" numFmtId="0">
      <sharedItems containsString="0" containsBlank="1" containsNumber="1" minValue="0" maxValue="16891730.559999999"/>
    </cacheField>
    <cacheField name="Imp.Adj.Net" numFmtId="4">
      <sharedItems containsSemiMixedTypes="0" containsString="0" containsNumber="1" minValue="0" maxValue="15506608.65"/>
    </cacheField>
    <cacheField name="Imp.Adj+IVA" numFmtId="4">
      <sharedItems containsSemiMixedTypes="0" containsString="0" containsNumber="1" minValue="0" maxValue="18341771.120000001"/>
    </cacheField>
    <cacheField name="D.Inici Exec." numFmtId="0">
      <sharedItems containsDate="1" containsBlank="1" containsMixedTypes="1" minDate="2021-10-09T00:00:00" maxDate="2023-03-02T00:00:00"/>
    </cacheField>
    <cacheField name="D.Fi Exec." numFmtId="0">
      <sharedItems containsDate="1" containsBlank="1" containsMixedTypes="1" minDate="2022-01-30T00:00:00" maxDate="2923-01-01T00:00:00"/>
    </cacheField>
    <cacheField name="Durada" numFmtId="0">
      <sharedItems containsBlank="1"/>
    </cacheField>
    <cacheField name="Núm.Ofertes" numFmtId="0">
      <sharedItems containsString="0" containsBlank="1" containsNumber="1" containsInteger="1" minValue="0" maxValue="31"/>
    </cacheField>
    <cacheField name="Tercer" numFmtId="0">
      <sharedItems containsBlank="1"/>
    </cacheField>
    <cacheField name="Nombre 1" numFmtId="0">
      <sharedItems count="2854">
        <s v="ELECTRO ACUSTICA CONDAL, S.A."/>
        <s v="LOGOMAT SL"/>
        <s v="TRANSPORTS CAN DRAGO SL"/>
        <s v="AUSERVI GROUP SEGURIDAD Y"/>
        <s v="TRANSPORTS GERMANS RANDUA, SLL"/>
        <s v="CET10 LLEURE SL"/>
        <s v="BARNA PORTERS SL"/>
        <s v="TORTAJADA ROIG"/>
        <s v="GUTIÉRREZ MARTÍNEZ"/>
        <s v="CASCO ANTIGUO COMERCIAL, SL"/>
        <s v="HOSPITAL VETERINARI MONTJUIC S"/>
        <s v="MARINA PORT VELL SAU"/>
        <s v="DINSER SERVICIOS INFORMATICOS"/>
        <s v="GESTIÓN EXTERNA DE APLICACIONE"/>
        <s v="PROGESS PROJEC.GESTIO SERVEIS"/>
        <s v="IQCOOP, S.C.C.L."/>
        <s v="COVECAR"/>
        <s v="UTE ÀURIA SANTS-MONTJUIC"/>
        <s v="INSTITUT MUNICIPAL PARCS I JAR"/>
        <s v="INV PROTECCION SL"/>
        <s v="DOBLE VIA (SERVEIS SOCIOEDUCAT"/>
        <s v="GUITART SANTIAGO"/>
        <s v="NEXEA GESTION DOCUMENTAL SA"/>
        <s v="OPINOMETRE SL"/>
        <s v="RIDEL VILASECA SL"/>
        <s v="GABINETE TECNICO DE AUDITORIA"/>
        <s v="API MOVILIDAD SA"/>
        <s v="ROTAGRAMA SL"/>
        <s v="ASSOCIACIÓ PELS DRETS SEXUALS"/>
        <s v="SOCIEDAD DE TASACIÓN, S.A."/>
        <s v="ELECNOR SERVICIOS Y PROYECTOS"/>
        <s v="EMILIO SEGARRA, SA"/>
        <s v="PMC GRUP 1985 SA"/>
        <s v="MONNE CAMPAÑA"/>
        <s v="AUTORITAT TRANSPORT METROPOLIT"/>
        <s v="BRAIDINK, S.L."/>
        <s v="SPORA SINERGIES SCCL"/>
        <s v="GENERAL MACHINES TECHNOLOGY, S"/>
        <s v="LINGUASERVE INTERNACIONALIZ. S"/>
        <s v="TANDEM SOCIAL SCCL"/>
        <s v="GEFOSA S.L."/>
        <s v="GEOBLINK, SL"/>
        <s v="DANIEL RUBIO ARAUNA I 131 SCP"/>
        <s v="ACQUAJET BLUE PLANET, SLU"/>
        <s v="COLLADO SERRA COMUNICACIÓ, S.L"/>
        <s v="UTE BARNA PORTERS SEGURETAT BA"/>
        <s v="COPREDIJE, S.A."/>
        <s v="AMBUMEDIC SERVICE"/>
        <s v="GONZÁLEZ DE PABLO"/>
        <s v="MAILTECK, S.A."/>
        <s v="INTEGRACIÓN AGENCIAS DE VIAJES"/>
        <s v="PUÇA ESPECTACLES SL"/>
        <s v="L'ORTIGA COOP.AGRICULTURA ECOL"/>
        <s v="NOVELEC MERIDIANA SL"/>
        <s v="IPSVIAL, S.L."/>
        <s v="SOLUCIONS GEOGRAFIQUES SCCL"/>
        <s v="AIGÜES DE BARCELONA, EMPRESA M"/>
        <s v="ALPHABET ESPAÑA FLEET MANAGEME"/>
        <s v="ACTURA 12, S.L."/>
        <s v="DE JOSE RUIZ"/>
        <s v="DECORESPORT,S.A."/>
        <s v="DELTAPUNT 3000, S.A."/>
        <s v="EUROCATALANA OBRES I SERVEIS, S.L."/>
        <s v="FORMACIÓ I TREBALL,EMPRESA D'INSERCIÓ"/>
        <s v="TRAMA, S.C.C.L."/>
        <s v="LA SATANICA DE SANT ANDREU"/>
        <s v="VALDERRAMA MAIQUES"/>
        <s v="IQEMBU, S.L."/>
        <s v="EDITORIAL ARANZADI, S.A. (SOC."/>
        <s v="DESARROLLO ORGANIZACION Y MOVI"/>
        <s v="ECSA ENGINYERIA SLP"/>
        <s v="SERRALLERIA BELLUCH SL"/>
        <s v="ADROVER ESQUENA"/>
        <s v="ANTALIS IBERIA SA"/>
        <s v="RICOH ESPAÑA SLU"/>
        <s v="CAIXABANK S A"/>
        <s v="APPLUS ITEUVE TECHNOLOGY,S.L."/>
        <s v="COOLTRA MOTOS, SL"/>
        <s v="SYNLAB DIAGNOSTICOS GLOBALES S"/>
        <s v="DOX STYLE , SL"/>
        <s v="SAUTER IBERICA SA"/>
        <s v="ASSOCIACIO PROJECTART"/>
        <s v="FUNDACIO PRIVADA MAP"/>
        <s v="PUBLI-VIP IMATGE I COMUNICACIO"/>
        <s v="VIÑAS SANCHEZ"/>
        <s v="LUDIC 3, S.C.C.L."/>
        <s v="MAYOL FERRER"/>
        <s v="MERCURY BARCELONA, SL"/>
        <s v="ACCESIBILITAT GLOBAL INT.LLENG"/>
        <s v="ACSA OBRAS E INFRAESTRUCTURAS"/>
        <s v="GUBI CONSULTING, S.L."/>
        <s v="RAGAS PRAT"/>
        <s v="QSL SERVEIS CULTURALS S.L."/>
        <s v="SOCIETAT CATALANA DE PETROLIS,"/>
        <s v="CAMACHO FINESTRES"/>
        <s v="PAUTA SEÑALETICA Y ARQUITECTUR"/>
        <s v="ESPAI CONEIX SCCL"/>
        <s v="AMBULANCIES CATALUNYA, SCCL"/>
        <s v="TELEGESTION INTEGRAL DE"/>
        <s v="BLOCVOLUM SOCIEDAD CIVIL PROFE"/>
        <s v="LANDEM PROJECT MANAGEMENT SL"/>
        <s v="MALLOL TRADUCTORS ASSOCIATS, S"/>
        <s v="DOSGEUVEARQUITECTURA SLP"/>
        <s v="HERMES COMUNICACIONS, SA."/>
        <s v="INSTAL. INTEGR.I EQUIP. PER L'"/>
        <s v="DUOCAN EDUCACIO CANINA SCP"/>
        <s v="PIÑOL MALRAS"/>
        <s v="BARRES GONZALES"/>
        <s v="BIKE-WORLD, SCP"/>
        <s v="CENORMA SLU"/>
        <s v="RETEVISION I, S.A."/>
        <s v="TRADIA TELECOM SA"/>
        <s v="SM, SISTEMAS MEDIOAMBIENTALES, S.L."/>
        <s v="PLANICER SL"/>
        <s v="TRANSPORTS DE BARCELONA, S.A."/>
        <s v="SET-PRAT PAPER DISTRIBUCIONS S"/>
        <s v="COMISSIO DE FESTES SAGRERA"/>
        <s v="FERRETERIA BARCELONA SA"/>
        <s v="ALIBRI LIBRERIA SL"/>
        <s v="CID PÉREZ"/>
        <s v="COL NAL SECRETARIOS INTERV Y D"/>
        <s v="CROWN LIFT TRUCKS SL"/>
        <s v="EDICIONS CLARIANA SL"/>
        <s v="FOLCH STUDIO SL ALBERT ROMAGOS"/>
        <s v="HINOJOSA PACKAGING CARDEDEU SA"/>
        <s v="MUSSOL ANG SL"/>
        <s v="PJS IMPRESSIONS SL"/>
        <s v="PUIGFERRAT OLIVA"/>
        <s v="SERVICIOS MICROINFORMATICA SA"/>
        <s v="TEXTOS BCN, S.L.U."/>
        <s v="MALPARTIDA ESPINOZA"/>
        <s v="PORTAVET SA"/>
        <s v="DIPUTACIO DE BARCELONA"/>
        <s v="REPROPAP, S.L."/>
        <s v="SALTA EMPRESA D'INSERCIO SL"/>
        <s v="NETEGRAF, SL"/>
        <s v="PRODUCTOS RALPE SL"/>
        <s v="AFTER BARCELONA, S.L."/>
        <s v="WEBFINE, S.L."/>
        <s v="AGENCIA EFE S.A.U, S.M.E"/>
        <s v="POU FONT"/>
        <s v="GLOVAL VALUATION SA"/>
        <s v="CANALETAS,S.A."/>
        <s v="DIFUSOR, ASSOCIACIÓ CULTURAL"/>
        <s v="ESPORT3 SERVEIS ALTERNATIUS SL"/>
        <s v="FONS GRAFIC, S.L."/>
        <s v="FUNDACIO PRIVADA USZHEIMER"/>
        <s v="MANYA ARAGAY"/>
        <s v="PEREZ IBAÑEZ"/>
        <s v="LLOVERAS BARCELO"/>
        <s v="PALOU MARCS, S.L."/>
        <s v="VIVA AQUA SERVICE SPAIN SA"/>
        <s v="DELOITTE CONSULTING, SLU"/>
        <s v="BECHTLE DIRECT S.L."/>
        <s v="CONSORCI MAR PARC SALUT BCN"/>
        <s v="ELECNOR SEGURIDAD SL"/>
        <s v="FABRICA ESPAÑOLA DE CONFECCION"/>
        <s v="CUENCA PARREÑO"/>
        <s v="ARQUITECTURA GENIS PLANELLES S"/>
        <s v="SIGMA SERVICIOS PROFESIONALES"/>
        <s v="STARTUL, SL"/>
        <s v="KRINGER"/>
        <s v="L'ESPECTACLERIA SL"/>
        <s v="ASUNCION DOMINGO"/>
        <s v="CIRCULO ECUESTRE"/>
        <s v="CLEMENTE FEREZ"/>
        <s v="INFORMA D&amp;B"/>
        <s v="LEFEBVRE-EL DERECHO SA"/>
        <s v="PHIPENT PARTNERS, SL"/>
        <s v="RUBIO ARAUNA"/>
        <s v="TEMO 2 SL"/>
        <s v="VISUAL ENT.GESTION ARTISTES PL"/>
        <s v="WOLTERS KLUWER ESPAñA,S.A."/>
        <s v="1897 AUDIOVISUALS, SL"/>
        <s v="PIERA &amp; GIMÉNEZ SLP"/>
        <s v="VALENCIANA HOTELERA, SL"/>
        <s v="DATALAB TECNOLOGIA S.A."/>
        <s v="CENTRE D`ALT RENDIMENT ESPORTI"/>
        <s v="BCNSMART STUDIOS, S.L."/>
        <s v="SUBTIL.COMINICACIO I ACCESIBIL"/>
        <s v="GARBUIX, SCCL"/>
        <s v="LETTERS INSTALACIONES BARCELON"/>
        <s v="MIRET MONTSERRAT"/>
        <s v="BUREAU VERITAS INSPECCION TEST"/>
        <s v="WAVEMAKER PUBLICIDAD SPAIN SL"/>
        <s v="BUFET VALLBE, SLP"/>
        <s v="INSTITUT D'ECONOMIA DE BARCELO"/>
        <s v="CARTONES COMPACTOS, SL"/>
        <s v="GALCOR MATERIAL OFICINA, S.L."/>
        <s v="TECNICAS EN MARCAJE, S.L."/>
        <s v="ASOC. ESPORT-3"/>
        <s v="MARTINEZ FRANCO"/>
        <s v="MIRO MANERO"/>
        <s v="UNIVERSITAT DE GIRONA"/>
        <s v="ROYO BELENGUER"/>
        <s v="ACTIU BERBEGAL Y FORMAS, SA"/>
        <s v="ANIMUA SA"/>
        <s v="AUDIOVISUAL ESPAÑOLA 2000,S.A."/>
        <s v="DISTRIBUIDORES AUTOM.DEBEBIDAS"/>
        <s v="EDITORIAL TIRANT LO BLANCH S L"/>
        <s v="GERSA INFORMATICA, S.L."/>
        <s v="NUBILUM, SL"/>
        <s v="RALPH NICHOLSON"/>
        <s v="RENTA GRUPO EDITORIAL SA"/>
        <s v="AXIOMA CONSULTORS ACUSTICS,SL"/>
        <s v="WHADS MEDIA STUDIOS S.L."/>
        <s v="FERRETERIAS JAIME VALLS CB"/>
        <s v="IBERPROTEC, SL"/>
        <s v="ASSOCIACIÓ PROHABITATGE"/>
        <s v="TELEVIDA SERV. SOCIOSANITARIOS"/>
        <s v="BEDOS BONATERRA"/>
        <s v="EDEN SPRINGS ESPAÑA SA"/>
        <s v="GRUP GEPORK SA"/>
        <s v="SERAM SERVICIOS GENERALES, SL"/>
        <s v="UNIVERSIDAD AUTONOMA BARCELONA"/>
        <s v="LOPEZ NOVELL"/>
        <s v="CORPORACION DE ORGANIZACIONE Y"/>
        <s v="OFFICE24SOLUTIONS, SL"/>
        <s v="CONSTRUCCIONES DOYVEN, SL"/>
        <s v="ASSOC CATAL. ESCLEROSI MULTIPL"/>
        <s v="CAMPS CERVERA"/>
        <s v="CHAIB"/>
        <s v="LLIBRERIA ANGLESA, SL"/>
        <s v="MARTÍNEZ BUJÁN"/>
        <s v="OBRES I CONTRACTES PENTA, S.A."/>
        <s v="PÉREZ MARTÍ"/>
        <s v="SAKATA INX ESPAÑA, S.A."/>
        <s v="UTE MEDIALOG-INFINITY MEDIA CO"/>
        <s v="SABICO SEGURIDAD SA"/>
        <s v="SILICIA SERVEIS AUXILIARS"/>
        <s v="COMISSIO CATALANA AJUDA AL REF"/>
        <s v="FUNDACIO PRIVADA FICAT"/>
        <s v="KNOWLEDGE SHARING NETWORK SL"/>
        <s v="PAUL LLAR DE PAU COMPAÑIA HIJA"/>
        <s v="ADTEL SISTEMAS DE TELECOMUNICACION SL"/>
        <s v="ALCANTARA ALCANTARA"/>
        <s v="ASOC. LA PERIFERICA"/>
        <s v="INJECCIÓ AMAC SL"/>
        <s v="PUBLI BARCELONA, S.L."/>
        <s v="SECRET.D'ENTIT.SANTS-HOSTAFRAN"/>
        <s v="FCC MEDIO AMBIENTE SA"/>
        <s v="UTE FONTS DE BEURE (AQUAMBIENT"/>
        <s v="PREZERO ESPAÑA SA"/>
        <s v="EI! CASC ANTIC (ESPAI INCLUSIÓ"/>
        <s v="SOMHABITAT, S.C.C.L."/>
        <s v="LOPEZ-GRADO PADRENY"/>
        <s v="6TEMS COMUNICACIÓ INTERACTIVA,"/>
        <s v="CASAS ESTRADE"/>
        <s v="ORTIZ ANTORANZ"/>
        <s v="METALCO SA"/>
        <s v="ESTUDI D'ARQUITECTURA CODI S.C"/>
        <s v="INSTITUT TECNOLOGIA CONSTRUCC."/>
        <s v="TECNIGRAL, S.L."/>
        <s v="LEICA GEOSYSTEMS, SL"/>
        <s v="FUNDACIO FRANCESC FERRER I GUA"/>
        <s v="OBRADOR D'HISTORIES-ASS DIFUSI"/>
        <s v="PLANNING GENERAL DE ESPECTACUL"/>
        <s v="TALLERES ESCUREDO, SL"/>
        <s v="QUEPO SCCL"/>
        <s v="ACM 2020 CONS. DIAGN. AMIANTO"/>
        <s v="RELLEU CULTURAL S.L."/>
        <s v="MANTENIMIENTO INTEGRAL DE HOST"/>
        <s v="TEISER MATENIMENTS SL"/>
        <s v="VALENTIN PUERTO"/>
        <s v="FUNDACIÓ INICIATIVES SOLIDÀRIE"/>
        <s v="LACORTE BRUGUERA"/>
        <s v="OPUS RS EUROPE SL"/>
        <s v="BARCHINONA.CAT SCP"/>
        <s v="MOR PARIS"/>
        <s v="RAFANELL VALL-LLOSERA"/>
        <s v="ESPAI D'ANALISI SOCIAL SL"/>
        <s v="LES CORTS SOM POBLE"/>
        <s v="INTIMUS INTERNATIONAL IBERICA,"/>
        <s v="ASIDEK-ASES.SIST.E INTEGRADORE"/>
        <s v="COLON DIEGUEZ"/>
        <s v="LAVOLA 1981 SAU"/>
        <s v="PLATA HERMANOS 94, SL"/>
        <s v="MITGEMIR SL"/>
        <s v="VINYES ROIG"/>
        <s v="COLECTIC SCCL"/>
        <s v="CREAPOLIS PARC DE LA CREATIVIT"/>
        <s v="DDLAB INNOVACIÓN GESTIÓN Y DES"/>
        <s v="PIMPAMPUM SCP"/>
        <s v="ASSOCIACIO LA VOZ AHOGADA"/>
        <s v="COMERCIAL PAZOS S.L."/>
        <s v="PUBLISERVEI SL"/>
        <s v="HELP GUAU SL"/>
        <s v="XALABARDER MIRAMANDA"/>
        <s v="ACELL"/>
        <s v="AIGUA ESPORTS I SALUT S.L."/>
        <s v="CCALGIR S.L."/>
        <s v="CLUB ESTACIÓ DEL NORD S.L."/>
        <s v="CLUB NATACIO SANT ANDREU"/>
        <s v="DROPEL XXI,S.L"/>
        <s v="ETIC HABITAT, SCCL"/>
        <s v="IGE BCN, S.L."/>
        <s v="ITURRI, S.A."/>
        <s v="JUMP 2001, S.L."/>
        <s v="LLOBET DOMINGO"/>
        <s v="POSTDATA DISSENY I COMUNICACIO"/>
        <s v="EQUIP BCPN SL"/>
        <s v="CONSTRUCC. I SERV. MARAGALL 77"/>
        <s v="IMPULSEM, SCCL"/>
        <s v="FUNDACIÓ CANPEDRÓ"/>
        <s v="ZAMBRA BLANCA SL"/>
        <s v="BLUE PROJECT MANAGEMENT &amp; SERV"/>
        <s v="AIRLAN SA"/>
        <s v="EDITORIAL AFERS SL"/>
        <s v="FEDRIGONI ESPAÑA, S.L."/>
        <s v="FIRA INTERNACIONAL DE BARCELON"/>
        <s v="REPROMATIC, SL"/>
        <s v="MANZANEDA ORTIZ"/>
        <s v="SEIDOR SOLUTIONS S.L."/>
        <s v="AIR LIQUIDE HEALTHCARE ESPAÑA S.L."/>
        <s v="WE ARE COCU SL"/>
        <s v="I.D.GRUP, S.A."/>
        <s v="FUNDACIO PRIV.ARTESA PER INTEG"/>
        <s v="FUNDACIÓ VICKI BERNADET"/>
        <s v="SERVICIOS Y PROD.ALIMENTACION"/>
        <s v="TEVASEÑAL SA"/>
        <s v="DIGITECNIC, S.L."/>
        <s v="FERNANDEZ MARTINEZ"/>
        <s v="NEW MEDIA AUDIOVISUAL, SLU"/>
        <s v="FUERA DE CAMPO PRODUCCIONES, S"/>
        <s v="ROS ARAGÓ"/>
        <s v="SERVEIS DE L'ESPECTACLE FOCUS, S.A."/>
        <s v="CUSHMAN &amp; WAKEFIELD SPAIN LTD."/>
        <s v="GRACIAN MORENO"/>
        <s v="FUNDACIO ESADE"/>
        <s v="VICENÇ PIERA S.L."/>
        <s v="IMPRENTAS DIGITALES BADALONA"/>
        <s v="POSE CORP SL"/>
        <s v="SILVA MARCELINO"/>
        <s v="ACCEM"/>
        <s v="SABATÉ ROTÉS"/>
        <s v="VALLDOSERA FALO"/>
        <s v="UTE OBRIM CARRERS"/>
        <s v="SCARNATO"/>
        <s v="EN ANTENA PRODUCCIONS, SL"/>
        <s v="OBC CONSORCI DE L'AUDITORI I O"/>
        <s v="BAC DE RODA SPORT SL"/>
        <s v="CLUB NATACIO ATLETIC-BARCELONE"/>
        <s v="FEDERACIO CATALANA D'ACTIVITAT"/>
        <s v="FLORENSA LABAZUY"/>
        <s v="GONZALEZ MURCIANO"/>
        <s v="INCIPRESA"/>
        <s v="JOVE GASCON"/>
        <s v="JUAN CORTIADA, SA"/>
        <s v="NEGREDO CARRILLO"/>
        <s v="SANCHEZ TRONCOSO"/>
        <s v="SINERGIA ENERGIA DRET MEDI AMB"/>
        <s v="ASSESSORIA INFRAESTRUCTURES I"/>
        <s v="DIAZ MARTIN"/>
        <s v="ARQ PSG10 SL"/>
        <s v="ESPORT I GESTIÓ ALT TER SLNE"/>
        <s v="INICIATIVES I PROGRAMES,S.L."/>
        <s v="NAVARROFLOR S.L."/>
        <s v="BARABARA EDUCACIÓ VSCCL"/>
        <s v="MANTENIMIENTO Y OPERACIÓN DE INFRAESTRUCTURAS, S.L"/>
        <s v="TABER MANAGEMENT, S.L."/>
        <s v="DOICA GESTIÓN SL"/>
        <s v="SOON IN TOKYO, S.L"/>
        <s v="AGRUP.SARDANIST.LA IDEAL D'EN"/>
        <s v="BRUFAU CUSO ESTUDI D'ARQUITECT"/>
        <s v="CINESI, SLU"/>
        <s v="DUET COTXERES DE BORBO  S.A."/>
        <s v="SALESIANS SANT JORDI"/>
        <s v="TAS IMAgen y COMUNICACION SL"/>
        <s v="LAGROC SOLUTIONS SOCIEDAD LIMI"/>
        <s v="ARIBAU 70, SL"/>
        <s v="DRAGER SAFETY HISPANIA, SA"/>
        <s v="ECOPAYNET SERVICES &amp; SOLUTIONS"/>
        <s v="FIES EXCELLENCE, SL"/>
        <s v="HOSPITAL HISPANIA SL"/>
        <s v="MANUSA DOOR SYSTEMS SL"/>
        <s v="ROSELL GRATACOS"/>
        <s v="CONTROL ENERGETIC CATALUNYA, S"/>
        <s v="MIATEC INNOVA SL"/>
        <s v="AE-BGC2005"/>
        <s v="CAN CET CENTRE D'INSERCIÓ SOC."/>
        <s v="ALIANZAS Y SUBCONTRATAS S.A."/>
        <s v="SAMPEDRO RAMON"/>
        <s v="JAR BENABARRE"/>
        <s v="CIMCAT SERVEIS SL"/>
        <s v="DIEZ Y COMPAñIA, S.A."/>
        <s v="MANUFACTURA POLITENO SL"/>
        <s v="COMUNICACIO LAYETANA OFFICE, S"/>
        <s v="GLOBAL ATTENTIVE SL"/>
        <s v="JANE FONT SL"/>
        <s v="CARAT ESPAñA,S.A."/>
        <s v="ERNST &amp; YOUNG"/>
        <s v="ROVIRA MARTINEZ"/>
        <s v="BROLL SOCIETAT COOP CATALANA L"/>
        <s v="JIRON SILVA"/>
        <s v="AREA PUBLICA ABOGADAS,S.L.P"/>
        <s v="PALOU SOLER"/>
        <s v="REDICTEL INSTALACIONES, SL"/>
        <s v="LOKIMICA SA"/>
        <s v="TRANSF.RECURSOS AVANÇATS I NOU"/>
        <s v="EMISER VALLES"/>
        <s v="A.B.D. ASOC. BIENESTAR Y DESAR"/>
        <s v="FUNDACION HOSPITAL CLINIC VETE"/>
        <s v="ROY CAMACHO"/>
        <s v="DOMÍNGUEZ RULL"/>
        <s v="F.PRIV.CAT.PREVENCIO RESIDUS/C"/>
        <s v="ADCOGASE, SL"/>
        <s v="FUND. PRIVADA DESENV.COMUNITAR"/>
        <s v="PUBLIVALLES SERVEIS PUBLICITAR"/>
        <s v="VILLENA GONZALEZ"/>
        <s v="AIRUN SERVEIS CULTURALS SL"/>
        <s v="VESTA REHABILITACION SL"/>
        <s v="TECHEDGE ESPAÑA S.L."/>
        <s v="BANC DE SABADELL, S.A."/>
        <s v="CASAÑAS MUÑOZ"/>
        <s v="META ENGINEERING, S.A"/>
        <s v="ROVIRA SOLER"/>
        <s v="ARTE Y SISTEMA CULTURAL, S.L."/>
        <s v="COMEDORES BIOSCA S.A."/>
        <s v="ASSOCIACIO MUSICAL SUBURENSE"/>
        <s v="CENTRAL OPERATIVA COMERCIAL 30"/>
        <s v="G.S. LLEM, S.L. -GRUP SERVEIS-"/>
        <s v="QUADREX SL"/>
        <s v="BOIX PLA"/>
        <s v="FERRIZ VILA"/>
        <s v="BARKER"/>
        <s v="ASTEC GESTIO, PROJECTE I OBRA"/>
        <s v="SEñALIZACIONES JICA, S.A."/>
        <s v="TORNÉ ARTERO"/>
        <s v="JORDI ROIG ARQUITECTES ASSOCIA"/>
        <s v="COL·LECTIU PUNT 6 SCCL"/>
        <s v="ERENAS LOBATO"/>
        <s v="GAYA GABÁS"/>
        <s v="GRAU MARTI"/>
        <s v="GRAVEDAD ZERO TRABAJOS VERTICA"/>
        <s v="LLUCH RUE"/>
        <s v="OBRES I SERVEIS ROIG SA"/>
        <s v="PONSÀ CAMPS"/>
        <s v="ASSOCIACIO ACCIONS FEM FEMINIS"/>
        <s v="BARNY ENGINYERIA, SL"/>
        <s v="GOMEZ DEL MORAL VILLUENDAS"/>
        <s v="CALVO SOLER"/>
        <s v="MADISON SOLUTIONS, S.L."/>
        <s v="NIVEL 7 SEGURIDAD, S.L."/>
        <s v="NOVAPOX S.L."/>
        <s v="VEVENTI CONSULTING S.L"/>
        <s v="REBOLD MARKETING AND COMMUNICA"/>
        <s v="WE ARE VISUAL MAKERS,S.L."/>
        <s v="ALTABOX, SL"/>
        <s v="LYRECO ESPAÑA, S.A."/>
        <s v="ANTIGUA CASA MANUEL ESTALELLA,"/>
        <s v="ACTIVA HOSPITALET, SL"/>
        <s v="AGRICOLA MARCILLA SL"/>
        <s v="BENERIA FARRÉ"/>
        <s v="CASA GAY, S.A."/>
        <s v="CODEA STUDIO SL"/>
        <s v="COMERCIAL IMPALA SA"/>
        <s v="CUCHILLAS MECANICAS MASSONS, S"/>
        <s v="DIARIO ABC SL"/>
        <s v="EDICIONS DEL NUVOL"/>
        <s v="FICHEROS CARPOSA, SL"/>
        <s v="GOMEZ FARELO"/>
        <s v="GUTIÉRREZ FALCÓN"/>
        <s v="HECRAU SERVICIOS INFORMATICOS"/>
        <s v="HIJO DE J. BASSOLS SL"/>
        <s v="IDETECH EUROPE SL"/>
        <s v="INICIATIVES EVENTS SL"/>
        <s v="IZQUIERDO RAMIREZ"/>
        <s v="LIBRERIA LA JURIDICA S.L."/>
        <s v="MOLINER SABADELL"/>
        <s v="MUÑOZ PUJOLAR"/>
        <s v="ORH GRUPO EDITORIAL CONOCIMIEN"/>
        <s v="PUIG TAULÉ"/>
        <s v="SANARS DIVERS TRAMUNT, S.L."/>
        <s v="TORRAS FRANCES"/>
        <s v="FABREGAS WORK EQUIPMENT SL"/>
        <s v="FUND.PRIVAD.INSTITUT D'EDUCACI"/>
        <s v="FUNDACIO PRIVADA BENALLAR"/>
        <s v="AVILES MUR"/>
        <s v="AXATON, SL"/>
        <s v="CLUB LLEURESPORT DE BARCELONA"/>
        <s v="COL. OFICIAL DE PSICOLEGS DE C"/>
        <s v="COMPLEX ESPORTIU LES CORTS, S."/>
        <s v="CONSULTORIA TECNICA"/>
        <s v="FERRER SERRA"/>
        <s v="FUNDACIO PRIVADA CLAROR"/>
        <s v="HILTI ESPAÑOLA, S.A."/>
        <s v="HÖRMANN ESPAÑA, S.A."/>
        <s v="INSIGNA UNIFORMES SL"/>
        <s v="MANZANEDA ABARCA"/>
        <s v="MOTOR LLANSA,S.L."/>
        <s v="PRAINTER IMPRESSIÓ SL"/>
        <s v="QUIRON PREVENCION SL"/>
        <s v="TEAMS MOTOR SA"/>
        <s v="TEMPESTA MEDIA"/>
        <s v="TOTAL SAFETY CLEAN, SL"/>
        <s v="INGENIERIA PARA EL CONTROL DEL"/>
        <s v="MAS VALIENTE ARQUITECTOS, SLP"/>
        <s v="TERRITORIS XLM S.C.P."/>
        <s v="LA PAU SCCL"/>
        <s v="NEXES INTERCULTURALS, SCCL"/>
        <s v="ALCAINE PAGAN"/>
        <s v="MARTIN BARBERAN"/>
        <s v="ASSOC. D'ARXIVERS DE CATALUNYA"/>
        <s v="ASSOCIACIO ENGINYERS INDUSTR."/>
        <s v="COL·LEGI D'ECONOMISTES DE CATA"/>
        <s v="ENCUADERNADORA RAPID, S.C.C.L."/>
        <s v="FLUIDOS INDUSTRIALES Y DOMESTI"/>
        <s v="PUBLIREM SL"/>
        <s v="ACCIONA FACILITY SERVICES, S.A"/>
        <s v="INICIATIVES I DINAMIQUES COMUN"/>
        <s v="IFL  GESTION   S.L"/>
        <s v="MAENJU EMPRESA CONSTRUCTORA, S"/>
        <s v="MIRABENT I PAGES ASSOCIATS, S."/>
        <s v="SEMICONDUCTORES Y SISTEMAS S.A"/>
        <s v="ACUSTICA INTEGRAL, SL"/>
        <s v="INGENIERIA Y SISTEMAS INTEGRAL"/>
        <s v="INGLADA JUNCOSA"/>
        <s v="AGR SISTEMAS SL"/>
        <s v="GUILLAMET GARCIA"/>
        <s v="CASTILLO CEREZUELA"/>
        <s v="QUE QUER"/>
        <s v="ASO ESPAÑOLA CONTABILIDAD ADMO"/>
        <s v="ESTIL.LAS VALENZUELA"/>
        <s v="SORIA SOLER"/>
        <s v="EXPERT LINE SL"/>
        <s v="GIRALT JONAMA"/>
        <s v="SEQUOPRO S.L."/>
        <s v="SERVEIS DE SUPORT A LA GESTIO,"/>
        <s v="ATRIUM SERVICIOS AUXILIARES, S"/>
        <s v="IMPENTO SL"/>
        <s v="MARIN TORRENT"/>
        <s v="PERCAMLASER SL"/>
        <s v="SERV. ASISTENCIA TÉCNICA ELBA"/>
        <s v="TATA INTI S.C.C.L"/>
        <s v="MEWA SERVICIO TEXTIL SL"/>
        <s v="BONET LLUCH"/>
        <s v="TALLER ARQUITECTURA NINKASI 78"/>
        <s v="FUNDACIO BOSCH I GIMPERA"/>
        <s v="IDENCITY ASESORIA DE CIUDADES"/>
        <s v="INSTITUTO DYM, S.A."/>
        <s v="LA FACTORIA DELS ANUNCIS SLU"/>
        <s v="PLAYBRAND SL"/>
        <s v="APPLUS NORCONTROL, SLU"/>
        <s v="GESTION TRIBUTARIA TERRITORIAL"/>
        <s v="IMPALA NETWORK SOLUTIONS, S.L."/>
        <s v="VALLESPIN GONZALEZ"/>
        <s v="EURO-TOMB BARCELONA, SL"/>
        <s v="MEURICE"/>
        <s v="PLA FERRER"/>
        <s v="ASOC.VECINOS SAN ANDRES"/>
        <s v="BRING ON, S.L."/>
        <s v="FLORISTERIES IRIS DISSENY FLOR"/>
        <s v="FUNDACIO PRIVADA TALLER DE MUS"/>
        <s v="RUGGERO PEDERNERA"/>
        <s v="ARXIVERS SENSE FRONTERES"/>
        <s v="ATELIER-LIBROS, S.A."/>
        <s v="EDICIONES GRAFICAS REY S.L."/>
        <s v="EGARSAT PREVENCIÓ"/>
        <s v="EREP BALEARS SL UNIPERSONAL"/>
        <s v="MATERIAL AND ENVELOPE DESIGN S"/>
        <s v="NORCAN HISPANICA SAU"/>
        <s v="STORYDATA SL"/>
        <s v="MARIN CIFRE"/>
        <s v="ACCENTURE SL"/>
        <s v="ZALDIVAR CABEZAS"/>
        <s v="ASS.XARXA DOS DEU MILLORA BARR"/>
        <s v="FUNDACIO GRAN TEATRE DEL LICEU"/>
        <s v="IFBLE SOLUCIONES SL"/>
        <s v="INTEGRACIÓN SOCIAL MINUSVÁLIDO"/>
        <s v="MIRALLES MILLON"/>
        <s v="PASSARVIA EMPRESA D'INSERCIÓ S"/>
        <s v="PARRA CARRASQUER"/>
        <s v="FABREGAS BARCELO"/>
        <s v="BE-PROM MARKETING PROMOCIONAL"/>
        <s v="HPC IBERICA SA"/>
        <s v="ASSOC. ÀREA PROMOC. ECON. GALV"/>
        <s v="FRAGMENT SERVEIS CULTURALS SL"/>
        <s v="INST. MPAL. CULTURA (ICUB)"/>
        <s v="PRICEWATERHOUSECOOPERS AUDITOR"/>
        <s v="FLORS LLOVERAS SL"/>
        <s v="RAMOS GOMEZ"/>
        <s v="SABATE AGUSTI"/>
        <s v="BURCH SUÑER"/>
        <s v="CORTADA PASOLA"/>
        <s v="FEDERACIO DE SORDS DE CATALUNY"/>
        <s v="LINARES ROGER"/>
        <s v="PUJOL SERRANO"/>
        <s v="MANNERS CONGRESOS SL"/>
        <s v="LOGISTICA EMPRESAR. ADMINISTRA"/>
        <s v="BCN URBAN FACILITIES SL"/>
        <s v="HERMEX IBERICA SL"/>
        <s v="FUNDACIÓ PRIVADA  CASSIA JUST"/>
        <s v="GONZALEZ MATAS"/>
        <s v="VALLEJO CHAVARINO"/>
        <s v="LA VANGUARDIA EDICIONES S.L."/>
        <s v="FERRER MARTINEZ, ENRIC"/>
        <s v="LA FABRICA@ SCCL"/>
        <s v="ARMANGUE PRAT"/>
        <s v="PROTERVITAS CONSULTING, SL"/>
        <s v="RAMIREZ SILVESTRE"/>
        <s v="AUTO OCHENTA Y OCHO S.A."/>
        <s v="COL.LEGI EDUCADORES I EDUCADOR"/>
        <s v="FUNDACIÓ UNIVERSITAT AUTONOMA"/>
        <s v="P. MODERNOS CREATIVOS, SOCIEDA"/>
        <s v="ALCALDE PEREA"/>
        <s v="LA LLAUNA, S.C.C.L."/>
        <s v="BOIXADER FARRAS"/>
        <s v="BONA VOLUNTAT EN ACCIÓ"/>
        <s v="COMERCIAL CONTEL, S.A."/>
        <s v="COTCA SA"/>
        <s v="COLATERAL PREMIER SL"/>
        <s v="DBA MANAGEMENT CULTURAL, SL"/>
        <s v="INTEGRAPMC, SL"/>
        <s v="PROSEGUR ESPAÑA SL"/>
        <s v="BYFACILITY SL"/>
        <s v="CIRICI AMELL"/>
        <s v="PASTELERIA LEMERCIER - SANTA C"/>
        <s v="ASOCIACION AQUI BCN"/>
        <s v="CASTELLA FABREGAT"/>
        <s v="FUNDACIO TECNOCAMPUS MATARO-MA"/>
        <s v="BIODIVERS BARCELONA SL"/>
        <s v="FUNDACIÓ PRIVADA INCLUSIÓ LABO"/>
        <s v="L AIF SL"/>
        <s v="TRIANGLE CATALUNYA SERVEIS AUX"/>
        <s v="SOSANAT S.L."/>
        <s v="FUNDACIÓ PERE TARRÉS"/>
        <s v="ROUSAUD COSTAS DURAN SLP"/>
        <s v="ARMSTRONG"/>
        <s v="UNIÓN PAPELERA MERCHANTING S.L"/>
        <s v="ADELL GUIU"/>
        <s v="FONT-ROVIRA ASSOCIATS SCP"/>
        <s v="TRIVIÑO JULIA"/>
        <s v="SIOL TECNOLOGIA SL"/>
        <s v="FUDOSAN, SL"/>
        <s v="TAMAYO PEREZ"/>
        <s v="EL PERIODICO DE CATALUNYA SLU"/>
        <s v="TOTHOMWEB, S.L."/>
        <s v="CALVO FERNANDEZ, JAVIER"/>
        <s v="DE ORO HERNANDEZ"/>
        <s v="FERNANDEZ ORELLANA"/>
        <s v="JURADO LORITE, ANTONIO"/>
        <s v="LLORENTE LOPEZ"/>
        <s v="RODERA BERMUDEZ"/>
        <s v="SANAGUSTIN FERNANDEZ"/>
        <s v="RUN EXTRABOLD SL"/>
        <s v="TICSMART S.L"/>
        <s v="COMERCIAL REPROGRAFICA Y MAQUI"/>
        <s v="REPRO SANTS, S.L."/>
        <s v="STREETBALL BARCELONA SANTS"/>
        <s v="A PEU DE PAGINA S.L.N.E."/>
        <s v="ARTISTAMENTE, SOCIEDAD LIMITAD"/>
        <s v="ASFALTOS AUGUSTA SL"/>
        <s v="AUMEDES MORELL"/>
        <s v="ESTUDI TECNIC CONSTRUCCIO CATA"/>
        <s v="GRUPO NOVA CARTOGRAPHIA S.L."/>
        <s v="THE SOUNDWICH PROJECT S.L."/>
        <s v="MENUDITAS FABRICA IDEAS Y ENTR"/>
        <s v="FLOR EDICICIONS S.L."/>
        <s v="ROIG ROIG"/>
        <s v="ATIM EVENT ENGINEERING SL"/>
        <s v="BLANC CELEBRACIONS SL"/>
        <s v="GUASCH MUR"/>
        <s v="ARMERIA RAVELL S.L."/>
        <s v="ECOCLIMA BARCELONA SL-CONSTRUC"/>
        <s v="INDUSTRIAS MURTRA SA"/>
        <s v="SAGRES, S.L."/>
        <s v="SERVICIOS ACUATICOS INTEGRALES"/>
        <s v="AERONAVAL CONSTRUCCIONES E INS"/>
        <s v="AREA CIVITAS ARQUITECTURA E IN"/>
        <s v="LAUDARE, S.A."/>
        <s v="EACOM ENGINYERS I ARQUITECTES,"/>
        <s v="PALOSANTO COMUNICACIÓN GRÁFICA"/>
        <s v="GABINETE TECNICO TELECOMUNICAC"/>
        <s v="PREVENTIVA SERVICIOS Y CONTROL"/>
        <s v="DONA CANÇO"/>
        <s v="SILVA MICHEL"/>
        <s v="ANALISTAS FINANCIEROS INTERNAC"/>
        <s v="AUBERT, S.A."/>
        <s v="CASTAÑO GONZÁLEZ"/>
        <s v="COMAS D'ARGEMIR CENDRA"/>
        <s v="COMERCIAL BOLSERA S L"/>
        <s v="INSTITUT CATALA DE LES EMPR. C"/>
        <s v="LARRINAGA GARCIA"/>
        <s v="S.B. AMBIAUDIT, SL"/>
        <s v="VESTUARIO HOSTELERIA Y LABORAL"/>
        <s v="DRAPKIN SAAVEDRA"/>
        <s v="GÜELL BARCELÓ"/>
        <s v="SORRIBAS FIERRO"/>
        <s v="ASSESSORIA ENERGÈTICA CATALANA"/>
        <s v="CONCOCO COMUNICACION SL"/>
        <s v="EMILIANA DESING STUDIO, SL"/>
        <s v="TRATAMIENTO DE RESIDUOS FOTOGR"/>
        <s v="PICHOT BOU"/>
        <s v="MASTER TOUCH PUBLICIDAD, S.L."/>
        <s v="ALTES RIO"/>
        <s v="CONSTRUCTORA DE CALAF SAU"/>
        <s v="PROMAN CONSULTING, S.L."/>
        <s v="RUNROOM PRODUCCION MULTIMEDIA"/>
        <s v="ADARO TECNOLOGIA SA"/>
        <s v="CLOSA SEBASTIÀ, SL"/>
        <s v="GALASTURHUNDE ASOCIADOS 2008 S"/>
        <s v="HIGASAR SEGURIDAD SL"/>
        <s v="INSIGNIES PUJOL, S.L."/>
        <s v="LOGISDOC SERVEIS INTEGRALS S.L"/>
        <s v="ROSENBAUER ESPAÑOLA, S.A."/>
        <s v="ROVIRA I PEREZ"/>
        <s v="DOT MANAGEMENT CONSULTANTS SL"/>
        <s v="UNDER PROJECT LAB SCP"/>
        <s v="ENGINYERIA REVENTOS S.L."/>
        <s v="IPLAN GESTION INTEGRAL, SL"/>
        <s v="FLEXO ARQUITECTURA SLP"/>
        <s v="ASS.COMUNITATS RECURSOS I EINE"/>
        <s v="PAPERERIA JJ PUY SL"/>
        <s v="LAGULA ARQUITECTES, SLP"/>
        <s v="MERINO LOPEZ"/>
        <s v="CONTROLLI DELTA SPAIN SA"/>
        <s v="DISSENY GRÀFIC SAN ROMAN, SL"/>
        <s v="EME KOMUNIKAZIOA"/>
        <s v="FUNDACIÓ INSTITUT CATALÀ ENVEL"/>
        <s v="PUBLICOLOR SA"/>
        <s v="SERVIELEVA, SL"/>
        <s v="NAVARRO SANCHEZ"/>
        <s v="DIARIO DE PRENSA DIGITAL SL"/>
        <s v="NIUBO DOIZ"/>
        <s v="MORENO BOSCH"/>
        <s v="GALEOTE ESCODA"/>
        <s v="JULIÀ ARQUITECTES ASSOCIATS S."/>
        <s v="KEYCOES COMUNICACIONES SL"/>
        <s v="ARETIAN URBAN ANALYTICS AND DE"/>
        <s v="HOLGADO FERNÁNDEZ"/>
        <s v="REPROGRAFIA INDUST. CATALUNYA,"/>
        <s v="GUSOI"/>
        <s v="PUJOL PRECIADO"/>
        <s v="ALBALADEJO JIMENEZ"/>
        <s v="ASSOCIACIO BLUEGRASS I OLD-TIM"/>
        <s v="CAMP PERICH"/>
        <s v="ICUFA,SL."/>
        <s v="MILMEX TRADE SL"/>
        <s v="DOUBLET IBERICA, S.A."/>
        <s v="GRAN VIA COURIER SL"/>
        <s v="IMESAPI SA"/>
        <s v="OLIVERAS CAUSSA I ASSOCIATS SL"/>
        <s v="TOI TOI SANITARIOS MOVILES SA"/>
        <s v="Q STUDIO MANAGEMENT CONST.29 S"/>
        <s v="VECLUS, S.L"/>
        <s v="LLOP GESTIO ESPORTIVA, SL"/>
        <s v="UTE ABD FABD ECOSERVEIS"/>
        <s v="RROMANE SIKLYOVNE (ASS. JOVES"/>
        <s v="JANE ADVOCATS, SLP"/>
        <s v="CONSEJO SUPERIOR INVESTIG.CIEN"/>
        <s v="EMILIO DOMENECH MIRABET, SA"/>
        <s v="ENVEL EUROPA SA"/>
        <s v="LOGINFAR SLU"/>
        <s v="GARCIA LOPEZ, IRENE"/>
        <s v="HOMS RENTALS, SL"/>
        <s v="QUERALT SUAU, SL"/>
        <s v="FUNDACIÓ PRIVADA JOIA JOVENTUD"/>
        <s v="VOLTES COOP D'ARQUITECTURA"/>
        <s v="MEDIA CIRCUS, S.L."/>
        <s v="APRISE CATALUNYA EMPRESA D'INSERCIÓ SLL"/>
        <s v="BLAI PEREZ I JORDI RAMOS ARQUI"/>
        <s v="INSPECCION I CONTROL DE INSTAL"/>
        <s v="MCS SMART DUTY, SLP"/>
        <s v="SGS TECNOS, S.A."/>
        <s v="TEB-VERD SCCL"/>
        <s v="SEIDOR CONSULTING SL"/>
        <s v="DE PASQUAL &amp; MARZO ABOGADOS SL"/>
        <s v="MANEL TERRON COMUNICACIÓ, SL"/>
        <s v="VLEX NETWORKS, SL"/>
        <s v="JURADO LORITE, DIEGO"/>
        <s v="D'ALEPH INICIATIVA Y ORGANIZAC"/>
        <s v="PIAZUELO LAMOTE DE GRIGNON"/>
        <s v="CRUZ GONZALEZ"/>
        <s v="MEGAFONIAS VALLBONA SL"/>
        <s v="PRIETO IGLESIAS"/>
        <s v="SUNDIS, S.A."/>
        <s v="MAS HURTADO"/>
        <s v="SOCOMEC IBERICA SA"/>
        <s v="VORA ARQUITECTURA, SCP"/>
        <s v="2BMFG ARQUITECTES SLP"/>
        <s v="CALAIX DE CULTURA, SL"/>
        <s v="FONT MARIMON"/>
        <s v="IBERAMERIK CONCERT"/>
        <s v="ESTUDI ALEA SCP"/>
        <s v="CAN CANTEM"/>
        <s v="MONTIEL ARMAS"/>
        <s v="COLILLES CODINA"/>
        <s v="EL GUATEQUE, AGENCIA DE"/>
        <s v="CELAYA ALVAREZ"/>
        <s v="NEOPROOF SOLUCIONES INTEGRALES"/>
        <s v="ASS CULTURAL FORMACIO I CONEIX"/>
        <s v="FIL A L'AGULLA SCCL"/>
        <s v="GARCIA MORENO"/>
        <s v="REFLEXES, S.C.C.L."/>
        <s v="GRUPO DE INGENIERIA Y ARQUITECTURA CAÑAS Y ASOCIADOS SLP"/>
        <s v="NASCOR FORMACION, SLU"/>
        <s v="ASSOC.AMICS I AMIGUES DE LA SE"/>
        <s v="FEDERACIO DE COLLES SANT MEDIR"/>
        <s v="FERRETERIA CAMPS, SL"/>
        <s v="KOALA PROJECTS S.L."/>
        <s v="MAG POTA PRODUCCIONS SL"/>
        <s v="PLATAFORMA CONTRA VIOLÈNCIES G"/>
        <s v="ARTE Y MEMORIA, S.L."/>
        <s v="BSM GLOBELERS, SOCIEDAD LIMITA"/>
        <s v="ALMONACID GOBERNA"/>
        <s v="ARCILLAS MINERALES Y SUMINISTR"/>
        <s v="ENDATA SL"/>
        <s v="EQUUS LIFE S.L."/>
        <s v="GALLEX PROTECCION CONTRA INCEN"/>
        <s v="GLOBAL PROJECTS AND SUPPLIES S"/>
        <s v="IMPRIMEIX SL"/>
        <s v="LÓPEZ RIERA"/>
        <s v="MANENTI"/>
        <s v="TALLER DE MANYERIA ANDREU, S.L"/>
        <s v="CARRASCO-MUÑOZ PRATS"/>
        <s v="IBERTRAC SL"/>
        <s v="TRANSVALLAS ZAMORA, SL"/>
        <s v="XEROX ESPAÑA S.A."/>
        <s v="ANTUCO S.L."/>
        <s v="OSERMA 1992 OBRAS Y SERVICIOS"/>
        <s v="RIUS ALCARAZ"/>
        <s v="FORS IBORRA"/>
        <s v="MARINA BCN DISTRIBUCIONS SL"/>
        <s v="SA KONICA MINOLTA BUSINESS SOL"/>
        <s v="EDISON NEXT GOVERNMENT, S.R.L."/>
        <s v="CUARTERO CAVALLE"/>
        <s v="ESTUDI RAMON FOLCH I ASSOCIATS"/>
        <s v="ETRA BONAL , S.A."/>
        <s v="ARQPOMA, SLP"/>
        <s v="MARTIN TOST"/>
        <s v="PARERA GONZALEZ"/>
        <s v="PINO REYES"/>
        <s v="EL CORTE INGLES, S.A."/>
        <s v="GALANTHUS"/>
        <s v="VALLAS &amp; TOILETS SLU"/>
        <s v="MALLA RAPID SL &quot; EN CONST.&quot;"/>
        <s v="VILAR ABELLA SL"/>
        <s v="AUDITORIA DE MEDIOS, S.L."/>
        <s v="MENJADOR CA LA ROSA SCCL"/>
        <s v="ARTTEC CONSERVACIO I RESTAURAC"/>
        <s v="CENTRO ESTUDIOS FINANCIEROS, S"/>
        <s v="COMAS CLADERA"/>
        <s v="CRÍTIC SCCL"/>
        <s v="EDICIO DE PREMSA PERIODICA ARA"/>
        <s v="EL MUNDO DEPORTIVO, SA"/>
        <s v="INAD-HOC HABITAT, SL"/>
        <s v="PORTAL DERECHO S A"/>
        <s v="INIESTA ESCOLANO"/>
        <s v="PAREDES MARIÑO"/>
        <s v="PEREZ VICTORIA"/>
        <s v="ALL VERD CATERING SL"/>
        <s v="LA3CULTURAL DIGITAL STUDIO SL"/>
        <s v="INGENIEROS EMETRES S.L.P."/>
        <s v="MILÀ CORTÉS SL"/>
        <s v="SORTKAT ESTUDIOS S.L."/>
        <s v="ASSOC.XARXA D'ECONOMIA SOLIDÀR"/>
        <s v="FUNDACIO PRIVADA JOVENT"/>
        <s v="HASSID BOZZO"/>
        <s v="TECHNOLOGY 2050 S.L."/>
        <s v="FIATC MUTUA SEGUROS"/>
        <s v="ARTYPLAN SL"/>
        <s v="BCO CONGRESS SL"/>
        <s v="BRISTOW"/>
        <s v="GIRALT GALLARDO"/>
        <s v="PONS OLIVER"/>
        <s v="GRUP VIADA MATARO, S.L."/>
        <s v="JARZABEK"/>
        <s v="TORRES IMPORT S.A.U"/>
        <s v="CENTRALHIPICA SL"/>
        <s v="DIVISEGUR VEHICLES S.L."/>
        <s v="EGEA ANDRES"/>
        <s v="FEDERAL SIGNAL VAMA, S.A."/>
        <s v="MORESQUARED SL"/>
        <s v="SALICRU, S.A."/>
        <s v="AUREA ACUSTICA SL"/>
        <s v="SAFABUGADES S.L"/>
        <s v="JOLSSEN EVENTS SCP"/>
        <s v="ASS.AEDO SOCIAL FILMS"/>
        <s v="PEREZ-PIÑANA ARQUITECTES SCP"/>
        <s v="PUJADO GARCIA"/>
        <s v="BUSINESS STRENGTHS ENGINEERING"/>
        <s v="MENA ALMAZAN"/>
        <s v="FAINO COMUNICACIO, S.L."/>
        <s v="FEDERACIO ENTITATS CLOT I CAMP"/>
        <s v="INTERDIGITAL CORP. TECNOLOGICA"/>
        <s v="NEXCODE DEVELOPMENT, SL"/>
        <s v="VODAFONE ESPAÑA SAU"/>
        <s v="ALQUICARP 2000 SL"/>
        <s v="POPULAR TARGET, SL"/>
        <s v="ALIANCE BROTHER SL"/>
        <s v="BEROUAIN SAHEB"/>
        <s v="CONNEX STAFF SL"/>
        <s v="CONTEXTO 2011 SL"/>
        <s v="DIVERSPORT SPORT MANAGEMENT SL"/>
        <s v="TALLER DE CERAMICA SOT, SL"/>
        <s v="ASSOC LUMO ARTES ESCENIC NOU B"/>
        <s v="CROQUIS DISSENYS MUNT.REALITZA"/>
        <s v="INCOOP SCCL"/>
        <s v="TALHER, S.A."/>
        <s v="FREIXES PASCUAL"/>
        <s v="MENDIETA SUÑE"/>
        <s v="ROCA JUNYENT S.L.P."/>
        <s v="RUBI SEGUI"/>
        <s v="XALABARDER PLANTADA"/>
        <s v="CLUB CICLISTA CATALUNYA-BARCEL"/>
        <s v="EMOZIONAT LAND, SL"/>
        <s v="BRICOMAT FERRETERIA Y SUMINIST"/>
        <s v="SAMPIETRO FABREGAS"/>
        <s v="ESCALERAS SERVITJA 1890,SL"/>
        <s v="GYMCISA"/>
        <s v="SABORIT INTERNATIONAL SL"/>
        <s v="SOLER SEGURIDAD SERVICIO TECNI"/>
        <s v="PRODIGIOSO VOLCAN SL"/>
        <s v="AZPITARTE GARCIA"/>
        <s v="CONSTRUCCIONES Y SERVICIOS FAU"/>
        <s v="UNIVERSITAT POLITECNICA DE CAT"/>
        <s v="VENTILADOR CULTURAL SL"/>
        <s v="COMISSIÓ DE FESTES MAJORS C. R"/>
        <s v="ARRIOLA &amp; FIOL ARQUITECTES SCP"/>
        <s v="BARCELONA ANIMACIO, S.L."/>
        <s v="GRASET I FORASTÉ"/>
        <s v="SALVANY DURAN"/>
        <s v="VICTOR OLIVA DISSENY GRAFIC SL"/>
        <s v="BAYES GIL"/>
        <s v="MARTINEZ DE MURGUIA EMBARBA"/>
        <s v="VALLES ELIZALDE"/>
        <s v="3 &amp; PUNT SOLUCIONS INFORMATIQU"/>
        <s v="AVEPA ASOC VETERINARIA ESPAÑOL"/>
        <s v="CLINICA VETERINARIA CALAFELL -"/>
        <s v="ELETRES LAAN MAQUETAS Y DISEÑO"/>
        <s v="FUNDACION PRIVADA INSTITUTO SA"/>
        <s v="PROCOM RETAIL, SOCIEDAD LIMITA"/>
        <s v="VALERA AROCA"/>
        <s v="ASSOCIACIÓ CULTURAL ACTURA"/>
        <s v="CONSELL DE LA JOVENTUT DE BARC"/>
        <s v="GARCIA LOPEZ, MARCO ANTONIO"/>
        <s v="HIDDEN LINKS SCP"/>
        <s v="ROMERA RODRIGUEZ"/>
        <s v="AVANZIA BIENESTAR SOCIAL Y DES"/>
        <s v="FUND. UNIVERSITARIA BALMES DE"/>
        <s v="FUNDACIO PRIVADA TRINIJOVE"/>
        <s v="ICG INTERN. DE COOP. Y GESTION"/>
        <s v="SETTING CONSULTORIA EN TECNOLO"/>
        <s v="HOGREFE TEA EDICIONES S.A.U."/>
        <s v="MOBILE FOR YOU, SL"/>
        <s v="UTE ARMARIOS ELÉCTRICOS SA Y"/>
        <s v="ARTIXOC"/>
        <s v="MAGRINYÀ LORENTE"/>
        <s v="OSUNA DE DOMINGO"/>
        <s v="NATURALEA CONSERVACIÓ S.L."/>
        <s v="ATLANTIC PONTE 2000 SLU"/>
        <s v="BARTER PARTNERSHIP, S.L."/>
        <s v="MABEL THE GRANJA, S.L"/>
        <s v="ORGANIC COFFEE SERVICES SL"/>
        <s v="FORUM FORMACIO I EDICIONS DE C"/>
        <s v="BASE ASSIST. I ASSESSOR,CONSUL"/>
        <s v="SOLE VENDRELL"/>
        <s v="ASS. TERNE ROMA ACTION BARCELO"/>
        <s v="ASSOCIACIÓ CARABUTSI"/>
        <s v="CONSELL JOVENTUT DTE. VIIHORTA"/>
        <s v="TANAKA TEATRE SCP"/>
        <s v="VORTEX ESTRUCTURAS ACUATICAS S"/>
        <s v="APLICACIONS MULTIMEDIA INTERAC"/>
        <s v="ACCES SERVEIS I CENTRE D'ESTUD"/>
        <s v="AKTES SERVEIS INTEGRALS SL"/>
        <s v="ALHORA SCFP SL"/>
        <s v="CANON ESPAñA, S.A."/>
        <s v="FUND PRIV HOSP SANTA CREU SANT"/>
        <s v="BOMARI S.L"/>
        <s v="IMPRIMACIONES MAJANO, S.L."/>
        <s v="KTRING DE LA PEPI, S.L."/>
        <s v="M.M. BARCELONA, S.L. -MARC MAR"/>
        <s v="PERES SPORT S.L."/>
        <s v="TERMOPETROLI MARINA VELA SL"/>
        <s v="VESTILAB CLEAN ROOM CONTROL SL"/>
        <s v="WASHINGTON INTERNACIONAL,S.A."/>
        <s v="DISWORK SL"/>
        <s v="RECERCA I DESENVOLUPAMENT EMPR"/>
        <s v="CLICKSOUND SL"/>
        <s v="ASS CONSEIL INTERNATIONAL DES"/>
        <s v="CONTRERAS COLL"/>
        <s v="DRUCK-CHEMIE EIBERICA, S.L."/>
        <s v="CLECE SA"/>
        <s v="COORDINADORA SERVICIOS DE SEGU"/>
        <s v="MAGRET DOMINGO"/>
        <s v="ABACUS, S.C.C.L."/>
        <s v="FERRER OJEDA ASOC.CORRED.SEGUR"/>
        <s v="M.U.L.A. MASOVERIA URBANA PER"/>
        <s v="INSPECTORIA &quot;MARIA AUXILIADORA"/>
        <s v="COLLA GEGANTERA DE NOU BARRIS"/>
        <s v="SAHLI EL-MERSALI"/>
        <s v="LOPEZ LINARES"/>
        <s v="FUNDACIO ESCOLA RESTAURACIO I"/>
        <s v="MAHALA COMUNICACION Y RELACION"/>
        <s v="ARMENGOL CERVERA"/>
        <s v="NAVARRO ROMERO"/>
        <s v="UNIDAD EDITORIAL S.A."/>
        <s v="BADIAS EROLES"/>
        <s v="SANCHO RAMIREZ"/>
        <s v="QWERTY S.C.C.L."/>
        <s v="JOCVIU ASSOCIACIO"/>
        <s v="RENTOKIL INITIAL ESPAÑA SA"/>
        <s v="GESEM FORMACIÓ I CONSULTORIA S"/>
        <s v="LEDESMA GOMEZ"/>
        <s v="NOVANAUTICA SL"/>
        <s v="SURIÑACH FRIGOLA"/>
        <s v="PATOUT RAMIS"/>
        <s v="ESTEVET BARCELONA, S.L."/>
        <s v="SEELIGER Y CONDE, S.L."/>
        <s v="TRICERH CONSULT.ESTRATEGICA DE"/>
        <s v="ESTRATEGIAS DE MOVILIDAD SOSTE"/>
        <s v="SOUND OF NUMBERS SL"/>
        <s v="ATRUM SOLUCIONES INTEGRALES, S"/>
        <s v="METALUNDIA, S.L."/>
        <s v="FOSCH PEREZ"/>
        <s v="ICARIA INCIATIVES SOCIALS SAL"/>
        <s v="GÓMEZ-FRANCO ESTRELLA"/>
        <s v="EDUSCOPI, SL"/>
        <s v="PASTISSERIES FAIXAT SL"/>
        <s v="VEGA VEGA"/>
        <s v="GRUP DE FOC DE NOU BARRIS"/>
        <s v="PRISMA GABINET TOPOGRÀFIC SL"/>
        <s v="VAIC MOBILITY S.L.U."/>
        <s v="ASSOC. ACONDICIONAMIENTO TARRA"/>
        <s v="PERE LLEONART GABINET D'ESTUDI"/>
        <s v="THIGIS SERVEIS AMBIENTALS, SL"/>
        <s v="EGARTOP, S.L."/>
        <s v="FEDE.D'ASSO.ENTITATS COMIS.HOS"/>
        <s v="INTEGRACIO SISTEMAS AUDIOVISUA"/>
        <s v="ASSOCIACIÓ CULTURAL MOZAIKA"/>
        <s v="ENCINAS PEREZ"/>
        <s v="AUTO ESCUELA ZONA FRANCA SL"/>
        <s v="CASACUBERTA SL"/>
        <s v="TRANSIT PROJECTES, S.L."/>
        <s v="ASS.CAT.INTEG.HOMOS.BISEX.TRAN"/>
        <s v="JM BRUNEAU ESPAñA, SA"/>
        <s v="AYMERICH PUIG"/>
        <s v="FACTORIA CULTURAL MARTINEZ, S."/>
        <s v="IZQUIERDO MARTINEZ"/>
        <s v="MANSON STUDIOS SL"/>
        <s v="MERINO SERRAT"/>
        <s v="NYA INSTITUT D'ESTUDIS FOTOGRÀ"/>
        <s v="PANDORA GESTIÓN DOCUMENTAL, S."/>
        <s v="SERVISTOCK, S.L."/>
        <s v="COMMON PEOPLE INTERACTIVE GROU"/>
        <s v="GARUA INTERVENCION EDUCATIVA S"/>
        <s v="UCIN SALONO"/>
        <s v="GABINET CERES, SL"/>
        <s v="LAGRAFICA CREATIVE EXPERIENCE,"/>
        <s v="TECHFORCE, SL"/>
        <s v="LEKU STUDIO  SLP"/>
        <s v="SOLA SUBIRANA"/>
        <s v="CURCUMA SCCL ACCIO DIVERSITAT"/>
        <s v="VALORES&amp;MARKETING SL"/>
        <s v="LOZANO PARRA"/>
        <s v="ASOCIACION VIDA SANA"/>
        <s v="EXCELTUR ALIANZA EXCELENCIA TU"/>
        <s v="MIRALLES &amp; SERRA ASSESSORS, S."/>
        <s v="ROCA BERLANGA"/>
        <s v="ALVAREZ PRENDES"/>
        <s v="NOVES DISTRIBUCIONS CATALANES,"/>
        <s v="PUJALS GILABERT-PADRENY"/>
        <s v="VEGA BILLOW"/>
        <s v="ESRI ESPAÑA SOLUC. GEOESPACIAL"/>
        <s v="JAMGO PRODUCTES I SERVEIS INFO"/>
        <s v="METALART, SCCL"/>
        <s v="MIP MARI ARQUITECTURA I DISSEN"/>
        <s v="TBA FACILITIES SL"/>
        <s v="COMMCEPTES ESTRATEGICS DE COMU"/>
        <s v="TANQUES PER A LA PUBLICITAT EX"/>
        <s v="CENTRE D'ESTUDIS AFRICANS C.A."/>
        <s v="F VIDAL SA"/>
        <s v="FUNDACIO DEL BASQUET CATALA"/>
        <s v="JULIBERT'S GORMAND SCP"/>
        <s v="SANS RIUS"/>
        <s v="MAS MORELLO"/>
        <s v="VERTICAL CROSS S.L."/>
        <s v="ASCENSORES ERSCE, S.A."/>
        <s v="UTE SABICO I SBC AJUNTAM. BARC"/>
        <s v="ASSOC.INICIATIVA BARCELONA OPE"/>
        <s v="LOVELYMAPS S.L.U."/>
        <s v="ASFALTOS Y CONSTRUCCIONES ELSA"/>
        <s v="MENDEZ CERDAN"/>
        <s v="BALLESTEROS MATEOS"/>
        <s v="ASOC CULTURAL INTEGRA T"/>
        <s v="CAMPIO ASSOCIATS, S.L."/>
        <s v="INBRANDING SL"/>
        <s v="OUA GAMMA, S.L."/>
        <s v="VILARRÚBIES SÁNCHEZ"/>
        <s v="CENTRE EXCURSIONISTA DE CATALU"/>
        <s v="IELECT BCN IL·LUMINACIO I DIS"/>
        <s v="EVENTOP CARPAS SL"/>
        <s v="SONO TECNOLOGIA AUDIOVISUAL,S."/>
        <s v="ALGORITMOS PROCESOS Y DISEÑOS"/>
        <s v="AQUABLUE PREMIUM WATER S.L.U"/>
        <s v="BORCHERS, S.A."/>
        <s v="DIOTRONIC,S.A."/>
        <s v="FORMA DISSENY GRAFIC SL"/>
        <s v="MOTOCARD BIKE, SL"/>
        <s v="Q-MATIC AB"/>
        <s v="MUT TOMAS-VERDERA"/>
        <s v="GENERAL COURIER VALLES S.L."/>
        <s v="GERMAMARIN SL"/>
        <s v="PLADIGUIM S.L."/>
        <s v="ASOC. PLATAF. APROFITAMENT ALI"/>
        <s v="URBALUX, SA"/>
        <s v="PORTERO TRESSERA"/>
        <s v="UAN-TU-TRI, S.L."/>
        <s v="FEDERAC.CONSELL CULTURA POPULA"/>
        <s v="ASSOC ORQUESTRA DE CAMBRA CATA"/>
        <s v="ASSOC. ESPORTIVA SANT ANDREU -"/>
        <s v="ALAVA INGENIEROS S.A."/>
        <s v="AUTOCARES JULIA, S.L."/>
        <s v="BELTRAN MARIN"/>
        <s v="BORDAS TISSIER"/>
        <s v="COOP. ESCOLA LLIURE EL SOL SCC"/>
        <s v="CREACION POSITIVA"/>
        <s v="UPCYCLING BARCELONA"/>
        <s v="ASSO.CULTURAL FARRE"/>
        <s v="HERRERO CAMPOS"/>
        <s v="OBRES I PROJECTES CATALUNYA SL"/>
        <s v="ENGINYERIA EMSER SL"/>
        <s v="TECUM CONSULTORIA PROG.DES. SL"/>
        <s v="KAISER KRAFT SA"/>
        <s v="PEGASUS REPAIRS &amp; SUPRELIES, S"/>
        <s v="SAYOS &amp; CARRERA SL"/>
        <s v="KAPSCH TRAFFICCOM TRANSPORTATI"/>
        <s v="INFORMÀTICA I COMUNIC. TARRAGO"/>
        <s v="AMBIT GRUP SERVEIS TECNICS SL"/>
        <s v="ARCAEDRO 2014 SL"/>
        <s v="COMMUNIA SCCL"/>
        <s v="MORON MOLINA"/>
        <s v="NUS PROCESSOS SOCIALS I CREATI"/>
        <s v="PROJECTES I MANTENIMENTS ECOVE"/>
        <s v="ROVIRA GALLEGO"/>
        <s v="URGELL VIDAL"/>
        <s v="COODIN S.C.C.L"/>
        <s v="INSTAL·LACIONS ARQUITECTÒNIQUE"/>
        <s v="PRICEWATERHOUSECOOPERS ASESORE"/>
        <s v="SAPGRADE S.L."/>
        <s v="UNIVERSITAT DE BARCELONA"/>
        <s v="BEST-FORM BCN, SL"/>
        <s v="SENTRY CECS, S.L."/>
        <s v="SENTRY SERV.SEG.INTEGRAL Y PRI"/>
        <s v="SORIGUÉ, S.A."/>
        <s v="ROVIJ ASOCIADOS SL"/>
        <s v="IN OUT CTRL SL"/>
        <s v="ON EN MARCHA SEGURIDAD Y VIGIL"/>
        <s v="KPMG ASESORES SL"/>
        <s v="COOP POPULAR VENDEDORES AMBULA"/>
        <s v="MIJOMI, SCCL"/>
        <s v="NUÑO SIEBRECHT"/>
        <s v="RODO DE ZARATE"/>
        <s v="SOLER ROQUE"/>
        <s v="MARTÍNEZ MERODIO"/>
        <s v="DECLINAM SL"/>
        <s v="MARGALEF CORTIADA"/>
        <s v="TUBKAL INGENIERIA S.L"/>
        <s v="UDOLS, ASSOC. BENESTAR GOS URB"/>
        <s v="AIRENGINY URC SL"/>
        <s v="ARGENTE ARBOS"/>
        <s v="THE CLOUD ART FACTORY SL"/>
        <s v="COCINA CENTRAL LARREGOLA BADAL"/>
        <s v="DUATIS ARQUITECTES SLP"/>
        <s v="HERRERO OLIVO"/>
        <s v="LA TAULA SCCL"/>
        <s v="POC3 VELODROM D'HORTA S.L. EN"/>
        <s v="ALGECO CONSTRUCCIONES MODULARE"/>
        <s v="FIRTEC SAU"/>
        <s v="SOLDEVILA SOLDEVILA SOLDEVILA"/>
        <s v="AQ:SC"/>
        <s v="FUND.PRIVADA CENTRE DE PRODUCC"/>
        <s v="EDICIONES EL PAIS, SL"/>
        <s v="MORILLO ENERGY RENT SAU"/>
        <s v="VILLA CASANOVAS"/>
        <s v="2R SYSTEM SL"/>
        <s v="AUREX EXPERTS SL"/>
        <s v="D.L.STARBAIX, SL"/>
        <s v="PLAZA FARMALOGIC, S.L."/>
        <s v="TREZZE PORRIÑO SL"/>
        <s v="ASSOCIACIÓ BARCELONETA ALERTA"/>
        <s v="ESPECTACULOSARTIBILBAO SL"/>
        <s v="CARPAS ARLIA SL"/>
        <s v="DREAMS&amp;ARTS SCCL"/>
        <s v="EDITORIAL ALPHA SL"/>
        <s v="ALTIPLA GEOMATICA I TOPOGRAFIA"/>
        <s v="CASTELLERS DE LA VILA DE GRACI"/>
        <s v="CREPROJECTS SOLUCIONES Y PROYE"/>
        <s v="CUSÓ SERRA"/>
        <s v="GONZALEZ CUEVAS"/>
        <s v="MORALES MORALES"/>
        <s v="SINDIHOGAR / SINDILLAR"/>
        <s v="TOP 30 SL"/>
        <s v="ENDERMAR, SL"/>
        <s v="CANAL SELMA"/>
        <s v="KUORUM SOCIAL SL"/>
        <s v="CASTILLO BUIL"/>
        <s v="JOIES I PROTOCOL ROCA JOIERS S"/>
        <s v="KIOSKOYMAS SOCIEDAD GESTORA DE"/>
        <s v="MOLET PETIT"/>
        <s v="PEDRO FACI, SA"/>
        <s v="SAMOE BLUE SOCIEDAD LIMITADA"/>
        <s v="GONZALEZ RIVAS"/>
        <s v="GÜELL BARCELO"/>
        <s v="COL.LECTIU D'ANALISTES SOCIALS"/>
        <s v="EL GLOBUS VERMELL AACC DIV.ARQ"/>
        <s v="ESSOMBA GELABERT"/>
        <s v="MARINVA SERVEIS I PROJECTES, S"/>
        <s v="SCLAT TEAM SL"/>
        <s v="SISME, MOVIMENTS QUE TRANSFORM"/>
        <s v="AGORA GESTION DE EVENTOS SL"/>
        <s v="GIL RATATAPLAM, SL"/>
        <s v="ADO URBAN FURNITURE SL."/>
        <s v="IDEAFIX TEAM SL"/>
        <s v="TALLER DE CULTURA S.L."/>
        <s v="ERGOKIDS SL"/>
        <s v="SERVICIOS GENERALES DE DECORAC"/>
        <s v="SUBMINISTRES INDUSTRIALS S.M.,"/>
        <s v="ASTISENDO GRUPO EDITORIAL SL"/>
        <s v="TEXTIL ARTIGAS S.L."/>
        <s v="APPLYSAP4 S.L."/>
        <s v="FENOLICOS E INOXIDABLES SLL"/>
        <s v="MOTUM TECHNOLOGIES SL"/>
        <s v="PEXAMAMIA,SL"/>
        <s v="GAFISA BARCELONA AUDITORS SLP"/>
        <s v="PADRÓS CASTELLS"/>
        <s v="LA TEMPESTA COOPERATIVA SCCL"/>
        <s v="ASS.CATALANA EMPRESES PER A GA"/>
        <s v="FRICOR SERVEI INTEGRAL, SL"/>
        <s v="PAPIOL ALFOMBRES, S.A."/>
        <s v="MANAU FERRE"/>
        <s v="QUINTANA GARRIDO"/>
        <s v="FEDER.ESPORT.CATAL. PARALÍTICS"/>
        <s v="GABINET TECNIC CALDES SLP"/>
        <s v="SERV. INTEGRALS MANTENIMENT RU"/>
        <s v="CALVO LÓPEZ PRADO"/>
        <s v="IMATGE DE L'ESPORT CAT S.L."/>
        <s v="INVITA EVENTS MANAGEMENT SL"/>
        <s v="ALAÑA NEGRE"/>
        <s v="RAY SVEC"/>
        <s v="GELER INVESTMENTS. S.L"/>
        <s v="PROSEÑAL, S.L."/>
        <s v="CENTRE SOCIAL DE SANTS"/>
        <s v="MAPEMA METALISTERIA SL"/>
        <s v="ARGES FITNESS S.L"/>
        <s v="SERRA PEY"/>
        <s v="SERVICIOS E INSTALACIONES ALDA"/>
        <s v="ASOC ESPAÑOLA DE GESTORES DE F"/>
        <s v="DOMENECH ROIG"/>
        <s v="FUNDACIÓ PRIVADA PERE CLOSA"/>
        <s v="MARTINEZ RIBAS"/>
        <s v="CLEMENTE LALANA"/>
        <s v="OLPRIM INGENIERIA Y SERVICIOS"/>
        <s v="ASSOCIACIÓ AGOST PRODUCCIONS"/>
        <s v="INFRAESTRUCTURAS TRADE, S.L."/>
        <s v="ALD AUTOMOTIVE SA"/>
        <s v="ARCE BECERRA"/>
        <s v="MASI"/>
        <s v="360 FOOD SOLUTIONS"/>
        <s v="LEGAL STRENGTHS,SL"/>
        <s v="BANDAS INDUSTRIALES SA"/>
        <s v="E3 SOLINTEG S.L."/>
        <s v="SIVICOM ENGINEERING, SL"/>
        <s v="VIACIVILIS CONSULTORS D'ENGINY"/>
        <s v="BDU ESPACIOS DE VALOR SL"/>
        <s v="ESPAI AMBIENTAL,SCCL"/>
        <s v="MUSICS DE CATALUNYA SCCL"/>
        <s v="ASOC.CAN ENSENYA PROM.SOC.PERS"/>
        <s v="ASSOCIACIÓ ALPERROVERDE"/>
        <s v="SEGURIDAD PREVENTIVA CUATRO SL"/>
        <s v="ROQUETTE CASTRO"/>
        <s v="MARCS ARIAS S.L."/>
        <s v="SERVICAT PINTURA SL"/>
        <s v="MARTI SAMBOLA"/>
        <s v="ILUSTRE COLEGIO DE ABOGADOSDE"/>
        <s v="VADEOFFICE, S.A.L."/>
        <s v="ASSOC IMPACTA T INTERVENCIONS"/>
        <s v="FUNDACIO CIUTADANIA MULTICULTU"/>
        <s v="BADENAS PRADANOS"/>
        <s v="ESTRATEGIA MOMENTUMCO, S.L."/>
        <s v="HERNANDEZ RICHARD"/>
        <s v="SERVEIS I COMPLEMENTS INFRAEST"/>
        <s v="VARGAS PORRAS"/>
        <s v="CERMASA, SL"/>
        <s v="EBANISTERIA G.H.G., S.L."/>
        <s v="CARLES ENRICH STUDIO S.L.P."/>
        <s v="ABAD SANCHEZ"/>
        <s v="CAPDEVILA MUNTAL"/>
        <s v="ABAD SALTÓ AUDITORS, SLP"/>
        <s v="GENSERMA 2008, SL"/>
        <s v="REGUEIRO SUAREZ"/>
        <s v="ROCA VERNET"/>
        <s v="TECNOGECA SL"/>
        <s v="CRC OBRAS Y SERVICIOS, S.L."/>
        <s v="FUNDACIO PRIVADA CENTRE CIM"/>
        <s v="SANTÍN JARDINERIA I PAISATGE,"/>
        <s v="BARCELÓ FERNÁNDEZ"/>
        <s v="MARRADES SEMPERE"/>
        <s v="FUNDACION BANCARIA CAIXA D'EST"/>
        <s v="GO 102 SL"/>
        <s v="KAIDEL MASTER, S.L."/>
        <s v="TAMI"/>
        <s v="SULMAG 40 S.L."/>
        <s v="INSTITUT QUIMIC DE SARRIA,"/>
        <s v="AS.PROMOT.SERV.ESPEC.ATENC.TER"/>
        <s v="ASOC CULTURAL LA COQUERA"/>
        <s v="ASSOCIACIO DANCING GANES"/>
        <s v="BATLLE PAGES"/>
        <s v="BRAVO GAMA SL"/>
        <s v="CUEVAS HUGUET"/>
        <s v="LLIBRERIA AL.LOTS SL"/>
        <s v="PRODUCCIONES PLANETA IMPRO SLU"/>
        <s v="DE MORAGAS RAGUE"/>
        <s v="NAVARRO ORGILLÉS"/>
        <s v="OBSERVATORI CONTRA L'HOMOFOBIA"/>
        <s v="STEGER"/>
        <s v="FEMAREC S.C.C.L."/>
        <s v="WORKING MARTIANS, SLU"/>
        <s v="ASSOC. ESPORTIVA L'EIXAMPLE DE"/>
        <s v="MICROARQUITECTURA, SL"/>
        <s v="GUIMERÀ CASTELLS"/>
        <s v="CONSORCI MUSEU DE CIÈNCIES NAT"/>
        <s v="INST.ESTUDIS REGIONALS METROPO"/>
        <s v="SECANELLA GARCIA"/>
        <s v="TENA MOREJON"/>
        <s v="BOSQUE RIBAS"/>
        <s v="EL CATERING DE LA BIBI, SL"/>
        <s v="PIEDEHIERRO FLORES"/>
        <s v="GALTE RUIZ"/>
        <s v="IMPLEMENTOS S.A."/>
        <s v="MANGUERAS FLEXIBLES SL"/>
        <s v="MARQUEZ RUIZ"/>
        <s v="AGUILAR RODRÍGUEZ"/>
        <s v="ATHENEA SOLUTIONS &amp; TECH SL"/>
        <s v="DECIMO X ARTE SL"/>
        <s v="FUNDACIÓN SPIRIBOL"/>
        <s v="SHOW FACTORY PRODUCCIONS SL"/>
        <s v="EVOTIC SL"/>
        <s v="FUNDACIÓ MUSEU PICASSO DE BARC"/>
        <s v="AMENITIES PACK, S.A"/>
        <s v="ANVIGRAF PRINT S.L."/>
        <s v="COM-PACTO SOLUCIONES Y PROYECT"/>
        <s v="GABINETE UMBUS, SL"/>
        <s v="J.J. GÓMEZ PURAS-J. AGUILERA R"/>
        <s v="PER COR-TINA, SL"/>
        <s v="PUBLICACIONES PROFESIONALES SL"/>
        <s v="SUSTEC OUTSOURCING SL"/>
        <s v="MALAGARRIGA VALLET"/>
        <s v="REALSER HOMES SL"/>
        <s v="VALLS MARTI"/>
        <s v="ARTES GRAFICAS AUXILIARES DEL"/>
        <s v="COSTA BLANQUER"/>
        <s v="JAMBRINA GARCIA"/>
        <s v="ENGINYERIA, MUNTATGE I EQUIPAM"/>
        <s v="AMBITEC SERVICIOS AMBIENTALES,"/>
        <s v="MUDANZAS Y TRANSPORTES BARRIOS"/>
        <s v="ROSSELLO MAÑA"/>
        <s v="ENTORNO DIGITAL, S.A."/>
        <s v="PLA GONZALEZ"/>
        <s v="DIGITAL INNSTINCT SL"/>
        <s v="CIRCUTOR SA"/>
        <s v="TRADESEGUR, S.A."/>
        <s v="BASORA ROCA"/>
        <s v="GLLG GABINET ESTUDIS ECONOMICS"/>
        <s v="BARCELONA DISSENY URBANISTIC S"/>
        <s v="MAGUREGUI SALAS"/>
        <s v="SANTOS CARDOSA"/>
        <s v="ASSOCIACIÓ CORAL BARCELONA"/>
        <s v="ISOLVOVELL, SL"/>
        <s v="MARTINEZ RODRIGUEZ"/>
        <s v="UBACH LOZANO"/>
        <s v="ARIAS SOLER"/>
        <s v="FCC INDUSTRIAL E INFRAESTRUCTU"/>
        <s v="MES TUMACAT, SOCIEDAD LIMITADA"/>
        <s v="TURÓ ACCIÓ SOCIO CULTURAL (TAS"/>
        <s v="INS. BARGALLO SL"/>
        <s v="BUSQUETS TEIXIDO"/>
        <s v="VALLS FONAYET"/>
        <s v="COL.LEGI OFICIAL VETERINARIS B"/>
        <s v="NOVOTEC CONSULTORES, S.A."/>
        <s v="SUARA INSERCIO EMPRESA INSERCI"/>
        <s v="ASSOCIACIÓ ESPAI BRUT"/>
        <s v="CAMBRA OFIC COMERÇ IND. I NAVE"/>
        <s v="COL OF DE ARQUITECTOS DE CATAL"/>
        <s v="FUTUREFORWORK S.L"/>
        <s v="PENCIL ILUSTRADORES SL"/>
        <s v="TIEMPO DE LETRAS SL"/>
        <s v="CANO GARCIA"/>
        <s v="DOMINGUEZ MARTÍNEZ"/>
        <s v="ARENY SANUY CONSULTORIA I INFO"/>
        <s v="CULTURAL NAU BOSTIK"/>
        <s v="PARIS LOPEZ"/>
        <s v="DIOTAIUTI PARES"/>
        <s v="FUNDACIO PRIVADA PARE MANEL"/>
        <s v="TRIVIUM GESTIÓN CULTURAL, S.L."/>
        <s v="UZIPEN SL"/>
        <s v="CUALTIS S.L"/>
        <s v="HERNANDEZ PEÑIN"/>
        <s v="RAMOS SERVICIOS TECNICOS Y SUM"/>
        <s v="TALLERES SERCOIN S.L."/>
        <s v="TECHNICAL DRYSUIT ARTIC"/>
        <s v="CBVSI SAFETY &amp; WORK S.L."/>
        <s v="MONTERO IÑIGUEZ"/>
        <s v="B01 ESTUDI D'ARQUITECTES, SLP"/>
        <s v="GON ARCHITECTS SL"/>
        <s v="MAD IS MAD SL"/>
        <s v="MATTERS ARQUITECTURA, S.L.P."/>
        <s v="COMPANYIA CENTRAL LLIBRETERA,"/>
        <s v="ONDARA ARQUITECTURA SLP"/>
        <s v="LA CYCA PROJECTS AND SERVICES SL"/>
        <s v="DESIGN &amp; SOLUTIONS INTHE NETWO"/>
        <s v="ASOC PROFESIONAL ESPAÑOLA DE P"/>
        <s v="PROMOBAOBAB, S.L."/>
        <s v="CARCASONA UTRERO"/>
        <s v="PENNY WISE, SL"/>
        <s v="SOLÉ VILAGRAN"/>
        <s v="VOLSEURE L'AUXILIAR DE L'ESPEC"/>
        <s v="AMPERSAND SET, S.L."/>
        <s v="DATZIRA NAVARRO"/>
        <s v="LORENTE ZARAGOZA"/>
        <s v="HOSTA PRIOVAT"/>
        <s v="MOLSOSA FABRES"/>
        <s v="CASTELLERS DEL POBLE SEC"/>
        <s v="TESTO INDUSTRIAL SERVICES EMPR"/>
        <s v="ASSOCIACIO LES CORTS PER LA"/>
        <s v="ASS. IRIDIA CENTRE PER LA DEF."/>
        <s v="MELERO PEÑA"/>
        <s v="LOMBARDO"/>
        <s v="CLARES SANCHEZ"/>
        <s v="E-SCENTIA GLOBAL, SOCIEDAD LIM"/>
        <s v="ESTUDIO ARQUIT.TECNICA RAMON A"/>
        <s v="TRESCIENTOSMILKILOMETROSPORSEG"/>
        <s v="LIQUID MATHS, S.L."/>
        <s v="COORDINADORA DE GESTION INGRES"/>
        <s v="FEDERACIO D'ASSOC GITANES DE C"/>
        <s v="PLAT RING SL"/>
        <s v="ARTRUIX CORPORACIÓ S.L."/>
        <s v="PETLOVANA"/>
        <s v="TISEIKO"/>
        <s v="VIÑALS ROJAS"/>
        <s v="EL PRINCIPI D'OCCAM SL"/>
        <s v="ASSOC CULTURAL KANAYA CIRC"/>
        <s v="BARCELONA ALTERNATIVE MEDIA, S"/>
        <s v="ACTIUM PATRIMONI CULTURAL, S.L"/>
        <s v="ASOC PARA LA PROTECCION DEL ME"/>
        <s v="ASSOCIACIÓ DE MANS A TERRA"/>
        <s v="BARENYS  RUIZ"/>
        <s v="BARRUFET SANTOLARIA"/>
        <s v="BLANES PRIEGO"/>
        <s v="COORDINADORA DE COLLES DE CULT"/>
        <s v="M. I J. GRUAS, S.A."/>
        <s v="NOGUERA NIETO"/>
        <s v="OH LA LA COMUNICACIO SC"/>
        <s v="PASTISSERIA CARRIO, SL"/>
        <s v="ROIG PEREGRINA"/>
        <s v="SODEPAU"/>
        <s v="LACORTE RODÉS"/>
        <s v="CARMANIU MAINADE"/>
        <s v="ASENCIO GALLEGO"/>
        <s v="EUROSEALAND SL"/>
        <s v="FUNDACIÓ ACADÈMIA CIÈNCIES MÈD"/>
        <s v="FUNDACIÓ PRIVADA INSTITUT DE F"/>
        <s v="SEGURINSA SL."/>
        <s v="TRANSFORMA 21 SL"/>
        <s v="PONREC ASSESSORS SL"/>
        <s v="CONSELL  COL. VETERINARIS CATA"/>
        <s v="BICICLOT SCCL"/>
        <s v="COOPERATIVA POSANT EN COMÚ, SC"/>
        <s v="EMPODERA CONSULTORES SL"/>
        <s v="JONES LANG LASALLE ESPAÑA SA"/>
        <s v="ESTUDI08014 ARQUITECTURA CIUTA"/>
        <s v="BARRIO PERAIRE ARQUITECTES SC"/>
        <s v="CENTRO RECREATIVO DE SORDOMUDO"/>
        <s v="CIRCUIT URGELLENC SA"/>
        <s v="CONSTRAULA ENGINYERIA I OBRES"/>
        <s v="DATA ARQUITECTURA I ENGINYERIA"/>
        <s v="ENDERROCS I ABOCAMENTS SL"/>
        <s v="JAM SESSION ENSEÑANZA MUSICAL,"/>
        <s v="KUDA ARQUITECTURA Y DISEÑO SL"/>
        <s v="OTP SERVEIS D'ENGINYERIA, SL"/>
        <s v="OUALI LAMTALBI"/>
        <s v="QUESONI SERV. INTEGR. ESPECTAC"/>
        <s v="QUINTANA CREUS"/>
        <s v="ROSELLO RUIZ"/>
        <s v="ASSOCIACIO CREART"/>
        <s v="FITO FRUTOS"/>
        <s v="ESTRATEKO SL"/>
        <s v="ELECTRA SERVEIS INTEGRALS 2007"/>
        <s v="ASSOC. LA MARINA VIVA"/>
        <s v="CENTRAL PARC DE BAIX LLOBREGAT"/>
        <s v="MIRÓ MAYOR"/>
        <s v="BON AVANTAGE S.L"/>
        <s v="DEEYNET SLU"/>
        <s v="RUIGOMEZ MURIEDAS"/>
        <s v="FORMACIÓN PROFESIONAL DEL MAR"/>
        <s v="GABARROCA MARSAN"/>
        <s v="LUCENA ESTRADA"/>
        <s v="ROQUE CAPEL"/>
        <s v="HISPAPOST SA"/>
        <s v="ASSO.GENERACION GUINEOCATALANA"/>
        <s v="DISTPUBLIC SERVICIOS PUBLICIDA"/>
        <s v="ARROW SERVICIOS TECNICOS SL"/>
        <s v="HOTARU S.C.P"/>
        <s v="EDICIONES DE INTERVENCIÓN CULT"/>
        <s v="ENDESA ENERGIA S.A. SOC.UNIP."/>
        <s v="FUNDACION PRIVADA DE LUCHA CON"/>
        <s v="GOMEZ ACEBO &amp; POMBO ABOGADOS S"/>
        <s v="GUERRERO LUQUE"/>
        <s v="INSERTY INSTAL·LACIONS S."/>
        <s v="MARTÍNEZ PUERTA"/>
        <s v="SANTAFLORENTINA DURAN"/>
        <s v="SUMMA COMUNICACIO, SA"/>
        <s v="VIRTUAL 080, SL"/>
        <s v="EDITORIAL ALMUZARA SL"/>
        <s v="IBERGESTION CONSTRUCCIO. Y OBR"/>
        <s v="SUMINISTROS INDUSTRIALES MIOR"/>
        <s v="ASSOCIACIÓ L'ÀLIGA DE GRÀCIA"/>
        <s v="CABRÉ I MIRET"/>
        <s v="MARINER 3S ESPAÑA, SL"/>
        <s v="VAINILLA BROSS SL"/>
        <s v="VAN CAMPEN OBIOLS"/>
        <s v="SOLA GOST"/>
        <s v="FED.D'ASS.CATAL. PARES I PERSO"/>
        <s v="SAULEDA PASTISSERS SL"/>
        <s v="CADENA PIRENAICA RADIO I TELEV"/>
        <s v="BOTH PEOPLE &amp; COMMS SL"/>
        <s v="GARCIA BOSCH"/>
        <s v="IZQUIERDO ROMEU"/>
        <s v="MONTALBO MARCA"/>
        <s v="APOGEA CONSULTORES, S.L."/>
        <s v="INFRAPLAN BARCELONA SL"/>
        <s v="GREMI D'HOTELS DE BARCELONA SL"/>
        <s v="ARGOIURE S.L."/>
        <s v="SELGA CASARRAMONA"/>
        <s v="ASSOC. EDUCATIVA INTEGRAL DEL"/>
        <s v="TARABINI-CASTELLANI CLEMENTE"/>
        <s v="MOMENTUM LAB S.L"/>
        <s v="BIT LAB CULTURAL SCCL."/>
        <s v="TOMAS BODERO SA"/>
        <s v="FUNDACIO RACC"/>
        <s v="TPF GETINSA EUROESTUDIOS SL"/>
        <s v="AR47 SCCLP"/>
        <s v="FEDERACIÓ CATALANA TENNIS TAUL"/>
        <s v="RIBA CAMPI"/>
        <s v="ASSOCIACIÓ GRUP D'HAVANERES XA"/>
        <s v="ELECTRO-BASANT, S.A."/>
        <s v="LOS LIBROS DE LA CATARATA SL"/>
        <s v="SALAZAR BENITEZ"/>
        <s v="PROTECCION DE PATRIMONIOS SA"/>
        <s v="AIR GOLDEN EVENTS SL"/>
        <s v="ASOC. SOCIOCULTURAL LA INDOMAB"/>
        <s v="BIDO DE NOU BARRIS"/>
        <s v="COLOMBA CONTROL, S.L."/>
        <s v="MONGUILOD TRIOLA"/>
        <s v="RIERA COMELLAS"/>
        <s v="SERMANT 2001, SCCL"/>
        <s v="STRADDLE3 CONSTRUCTORS SL"/>
        <s v="AUXILIAR FIRMES Y CARRETERAS S"/>
        <s v="CENTRE CULTURAL ESTRELLAS ALTA"/>
        <s v="FEDERACIO COMISSIO FESTES BORD"/>
        <s v="COMSA 98 SLU"/>
        <s v="LINEAS Y MONTAJES ELECTRICOS Y"/>
        <s v="ESCALA PUJADO"/>
        <s v="GASTRONOMIA DE PROXIMITAT, SL"/>
        <s v="FED.CATALANA DE VOLUNTARIAT SO"/>
        <s v="BATALL PRODUCCIONS, SL"/>
        <s v="GIMENO VIDAL"/>
        <s v="REINA PERAL"/>
        <s v="JUEGOS KOMPAN,S.A."/>
        <s v="UNIVERSAL CONSTR. Y COLOCACION"/>
        <s v="EVECTRA MOBILITY SERVICES S.L."/>
        <s v="GLOBAL LEGAL DATA, SL"/>
        <s v="GRAFIQUES ORTELLS, S.L."/>
        <s v="JOLY LENA"/>
        <s v="SAVILLS BARCELONA SA"/>
        <s v="FORKSTONE SL"/>
        <s v="SERVEIS  L'ESPECTACLE RULOT, S"/>
        <s v="MIR MARTINEZ"/>
        <s v="ASSOCIACIO CULTURAL &quot;VIU EL TE"/>
        <s v="BERNUZ-FERNANDEZ ARQUITECTES,"/>
        <s v="PINTO FABREGAS"/>
        <s v="CABRERO DAUNERT"/>
        <s v="INSTALACIONES Y OBRAS 49 SL"/>
        <s v="ESBOZOS TOT EN ART SL"/>
        <s v="GRADUALMAP S.L"/>
        <s v="GUZMAN GASTRONOMIA SL"/>
        <s v="OMS Y VIÑAS SL"/>
        <s v="STONE SOUP CONSULTING LDA"/>
        <s v="TOUCH GRAPHICS EUROPE S.L.N.E."/>
        <s v="CIVIC INICIATIVAS SOCIALES Y E"/>
        <s v="DASLER S.A."/>
        <s v="MEDCAT EXPERTS SL"/>
        <s v="AFEELINK SL"/>
        <s v="HPS SERVICIOS SANITARIOS, SLU"/>
        <s v="VESK, PROJECTES I SERVEIS SL"/>
        <s v="LLOP MANENT"/>
        <s v="BADALONA GRES, SL"/>
        <s v="COOP.PROMOTORA MEDIOS AUDIOVIS"/>
        <s v="OVEJERO MORLANS"/>
        <s v="PEREZ REMESAL"/>
        <s v="COL.LEGI OF.BIBLIOTECARIS-DOCU"/>
        <s v="EL BURRITO, SL"/>
        <s v="INTENTE CARDELLACH"/>
        <s v="L'ESTUDI DE LA MIRADA SL"/>
        <s v="ASSOCIACIÓ AREA ADAPTADA"/>
        <s v="AUTOCARES IZARO, S.A."/>
        <s v="IR AZAFATAS Y PROMOTORAS SL"/>
        <s v="ASOCIACIO 4E PER AL SERVEI I F"/>
        <s v="TK ELEVADORES ESPAÑA SL"/>
        <s v="WIDMANN ROQUER"/>
        <s v="CASA ANITA LLIBRES, SRL"/>
        <s v="FUND. ACCION BIENESTAR Y DESAR"/>
        <s v="FERNÁNDEZ ROMERO"/>
        <s v="MADARIAGA ASSESSORS SL"/>
        <s v="SALESIANS ST JORDI-FUND. EL LL"/>
        <s v="RAONS PUBLIQUES S.C.C.L."/>
        <s v="ANMAMATO DARIPE SL"/>
        <s v="GOLD CONSULTING BCN S.L."/>
        <s v="ESTRATEGIES QUALITAT URBANA, S"/>
        <s v="PUNTOTRES BAGS&amp;BELTS, S.L."/>
        <s v="COMUNITAT USUARIS GALERIES SER"/>
        <s v="EIX MARAGALL ASSOCIACIÓ BOTIGU"/>
        <s v="ASSOCIACIÓ  DE COMERCIANTS  I"/>
        <s v="BOTTCHER IBERICA S.A"/>
        <s v="FERNÁNDEZ DEMARIA"/>
        <s v="PRATS GOMEZ"/>
        <s v="FOTOLETRA, S.A."/>
        <s v="SALMERON HERNANDEZ"/>
        <s v="CTRE.ESTUDIS I PROJECTES ESPOR"/>
        <s v="ROVIRA BOIX"/>
        <s v="CENTRE OCUPACIONAL G D C V, SC"/>
        <s v="MARCH SARLAT"/>
        <s v="SOCIETAT CATALANA D EDUCACIO A"/>
        <s v="GARBET, NETEJA I MANTENIMENT I"/>
        <s v="AGUSTí I MASOLIVER SA"/>
        <s v="DESENVOLUPAMENTS AMBIENTALS RE"/>
        <s v="HERNANDEZ CROS PARADELL"/>
        <s v="MARTIN ENRILE"/>
        <s v="OPTIMAS 2012 S.L"/>
        <s v="MONTES RUIZ"/>
        <s v="ACCÉS VERTICAL SL"/>
        <s v="CANUT BALSAS"/>
        <s v="NABLABCN STUDIO SCP"/>
        <s v="DUERTO, S.L."/>
        <s v="AMBISER INNOVACIONES SL"/>
        <s v="ESMELUX, ESTANTERÍA RÁPIDA,. S"/>
        <s v="NEOSALUS SOLUTIONS SL"/>
        <s v="AS. APAECATALUNYA (PR ANIMAL."/>
        <s v="PLA TORRENT"/>
        <s v="TRINITECH EUROPE SL"/>
        <s v="BOZZANO"/>
        <s v="SOLNHOFEN PIEDRA NATURAL SL"/>
        <s v="BITARI"/>
        <s v="CLAVER RODRIGUEZ"/>
        <s v="EXNOVO CONSTRUCCION TECNICA, S"/>
        <s v="JULIÀ COLLADOS"/>
        <s v="C.ESTUDIS POPULARS I ARXIU HIS"/>
        <s v="LA CANIBAL SCCL"/>
        <s v="GEGANTERS I GRALLERS DEL POBLE"/>
        <s v="TARPUNA, SCCL"/>
        <s v="LA MIRANDA CASAL DEL BARRI"/>
        <s v="ALBUR PRODUCCIONES EDITORIALES"/>
        <s v="GENERA"/>
        <s v="ALBET COMERCIAL SLU"/>
        <s v="PROMO ASSESSORS CONSULTORS"/>
        <s v="INSTALDECO, SL"/>
        <s v="TALLERES RUESCA, SCP"/>
        <s v="ASS INSTITUT DESENVOLUPAMENT A"/>
        <s v="GRAFIQUES MOLERO SUCCESORS J U"/>
        <s v="PRODUCCIONES GRAFICAS ECOLOGIC"/>
        <s v="INICIATIVES BARCELONA SPORTS C"/>
        <s v="ESITEC ENERGIA SL"/>
        <s v="ESPAI I DIFUSIO SL"/>
        <s v="LINNEX TECHNOLOGY SL"/>
        <s v="ZONA EQUUS, SL"/>
        <s v="SERVEIS INTEGRALS VICDAMA, SLU"/>
        <s v="ASSOCIACIO COMUNITARIA VERDUM"/>
        <s v="BRAGULAT I UBEDA"/>
        <s v="ESCOLA D´ART I SUPERIOR DE DIS"/>
        <s v="ESMOLET PRODUKZIOAK SL"/>
        <s v="ACTIFOT ZF, SL"/>
        <s v="MARTINEZ PASCUAL"/>
        <s v="CORPORACIÓ CATALANA DE MITJANS"/>
        <s v="ITINERARIUM LOCAL. MULTIM.I X."/>
        <s v="DE RIVERA MARINEL·LO"/>
        <s v="PIO KOKO TRADE S.L."/>
        <s v="AS.FAMIL.AMICS NENS ONCOLOGICS"/>
        <s v="DESIGN BY INTUITION, SL"/>
        <s v="FUNDACIÓ DEL TENNIS CATALÀ"/>
        <s v="GENERAL FACILITIES, SLU"/>
        <s v="PERE VILA AUDIOVISUALS, SL"/>
        <s v="TODOZANCOS SL"/>
        <s v="ASSOCIACIÓ LECTURA FÀCIL"/>
        <s v="LABERIT SISTEMAS, S.L."/>
        <s v="SERRA SANCHEZ"/>
        <s v="TORRES BALLESTE"/>
        <s v="CASANOVAS ABELLAN"/>
        <s v="DOUBLE YOU SL"/>
        <s v="MANNERS TRADUCCIONS SL"/>
        <s v="SERVICIO INTEGRAL DE FINCAS UR"/>
        <s v="FUNDACIO BARCANOVA"/>
        <s v="CORALMET CONSTRUCCIONES SL"/>
        <s v="CROBISER OBRES I SERVEIS,S.L."/>
        <s v="MEL.EDUCACIO AMBIENTAL"/>
        <s v="ZURICH INSURANCE PLC,SUCURS ES"/>
        <s v="AUBAY SPAIN, SAU"/>
        <s v="C.G.CREACIONES GRAFICAS S.A"/>
        <s v="SOSPEDRA ROCA"/>
        <s v="BRAD LEE SCP"/>
        <s v="ASS. INT. SOLIDARITAT I COOP."/>
        <s v="RIFER SISTEMES DE SONORITZACIÓ"/>
        <s v="+ EDUCACIO SCCL"/>
        <s v="MAUD GRAN FORMAT, SL"/>
        <s v="DILOGRAF SL"/>
        <s v="VALLEJO MORIANA"/>
        <s v="AZARA NICOLAS"/>
        <s v="GONZALEZ VIROS"/>
        <s v="MUDANZAS Y GUARDAMUEBLES FAST"/>
        <s v="CUESTA DEU"/>
        <s v="INFORDISA 2.0 SL"/>
        <s v="CAVA RUIZ"/>
        <s v="OFFF EVENTS SL"/>
        <s v="ACCID - ASSOC CAT COMPT. I DIR"/>
        <s v="VISTA GRAFICA S.L."/>
        <s v="BLACK STUDIO, SL"/>
        <s v="EFECTO FUERAPARTE 3D SL"/>
        <s v="PLAYERS SPORT I GESTIO SL"/>
        <s v="CARMONA ORTA"/>
        <s v="MATERIALS SERVIMAT SL"/>
        <s v="ASSOC ESPORTIVA SARRIA-SANT GE"/>
        <s v="CANDELA ACCIÓ COMUNITÀRIA I"/>
        <s v="COSTA DEL MARESME RENT, SL"/>
        <s v="EIFFAGE ENERGIA SL"/>
        <s v="HAGS SWELEK SA"/>
        <s v="OBRES MAVIC SL"/>
        <s v="FORMACIO I TREBALL FUNDACIO PR"/>
        <s v="VALLES FLO"/>
        <s v="LA MARMITERIA CAFE&amp;CATERING, S"/>
        <s v="PRODUCCIONES NEW BETA SL"/>
        <s v="GARCIA SOLE"/>
        <s v="VEGA RAPUN"/>
        <s v="BOBINADOS CASTEL"/>
        <s v="GARCIA MONTE"/>
        <s v="ENVIROENG 2000, SL"/>
        <s v="JORNET LLOP PASTOR SLP"/>
        <s v="MOR ARQUITECTURA TECNICA SL."/>
        <s v="JAL MORA"/>
        <s v="ORPHEUS SOLUTIONS S.L."/>
        <s v="ARQUITECTURA MULTIMEDIA SL"/>
        <s v="ASSOC COMERCIANTS CARMEL CENTR"/>
        <s v="BCN MANAGEMENT COMPANY 2015 SL"/>
        <s v="FORN TRINITAT PASTISSERIA SL."/>
        <s v="INSTAIN SYSTEMS, SL"/>
        <s v="ADDA OPS SA"/>
        <s v="MAS CASALS"/>
        <s v="SANCHEZ RUIZ"/>
        <s v="ASSIST.COORD.DE SEGURETAT SL"/>
        <s v="SINERGIA EMPRESA 2010 SL"/>
        <s v="BANCO BILBAO VIZCAYA ARGENTARI"/>
        <s v="BANCO SANTANDER"/>
        <s v="CAMPRUBÍ LÓPEZ"/>
        <s v="HERNANDEZ HERNANDEZ"/>
        <s v="MOVELCO MOBILITY, S.L."/>
        <s v="TEYCE S A"/>
        <s v="ZINET MEDIA GLOBAL SL"/>
        <s v="REPROMABE SL"/>
        <s v="VIDEOATENCION, S.L."/>
        <s v="GOMEZ MACIA"/>
        <s v="FUNDAC PRIVADA ELISAVA ESCOLA"/>
        <s v="ARA VINC, S.L."/>
        <s v="PEGI ENGINEERING, S.L.P."/>
        <s v="WORTH EVENTS SIGLO XXI, SLU"/>
        <s v="FEDERACIO CATALANA DE PILOTA"/>
        <s v="INGIP GESTION, S.L."/>
        <s v="AB GRUPO DE AZAFATAS SL"/>
        <s v="GABINET D'ESTUDIS SOCIALS I OP"/>
        <s v="GASTRONOMIA AL PALAU SL"/>
        <s v="INAPA ESPAÑA DISTRIBUCION PAPE"/>
        <s v="TEST TECNOLOGIA DE SISTEMAS SL"/>
        <s v="ASOC CULTURAL RADIO NIKOSIA"/>
        <s v="ASS.CAT.ENGINYERIA SENSE FRONT"/>
        <s v="ANGULO FALCES"/>
        <s v="FEDUCHI"/>
        <s v="TORRES ALONSO"/>
        <s v="OBELISCO TROFEOS, S.L."/>
        <s v="CONSULTORES Y ASESORES EN SEGU"/>
        <s v="L'ESBERLA, SCCL"/>
        <s v="FARRANDO SICILIA"/>
        <s v="MAQUINAS Y SERVICIOS DIGITALES"/>
        <s v="BOLIBAR BRONZES SL"/>
        <s v="CET TRABAJOS SOLIDARIOS S.L"/>
        <s v="ROVIRA PUIG"/>
        <s v="HIDROTEC SANEJAMENT, SL"/>
        <s v="PLUS ARTS ORGANIZACION DE EVEN"/>
        <s v="VIÑAS PUNTI"/>
        <s v="ARTIDI ESCAPARATISMO SL"/>
        <s v="COLLA CASTELLERS DE BARCELONA"/>
        <s v="DREIBLAU SL"/>
        <s v="QUORUM CONSULTORS DE PARTICIPA"/>
        <s v="VILAPIÑO TERUEL"/>
        <s v="MANDARUIXA DESIGN S.L"/>
        <s v="COOPERATIVA ABARKA, S.C.C.L"/>
        <s v="TECNICS ASSISTENTS AL DISSENY"/>
        <s v="VITAQUA SA"/>
        <s v="LIMPIEZAS DEYSE SL"/>
        <s v="INEDIT INNOVACIO, SL"/>
        <s v="CIUDAD HERNANSANZ, SL"/>
        <s v="EXIL"/>
        <s v="FUNDACIO AVEDIS DONABEDIAN"/>
        <s v="VIDAL I PORTA, S.L"/>
        <s v="RAZOOM21, S.L."/>
        <s v="AF STEELCASE SA"/>
        <s v="CONSTRUCTORA DEL CARDONER SA"/>
        <s v="CONTROL DEMETER, S. L."/>
        <s v="PEONA I PEO CLUB D'ESCACS"/>
        <s v="IMAGINATION FORMS SL"/>
        <s v="COLE"/>
        <s v="PERELLO PALOU"/>
        <s v="AUXILIAR SERVICIOS Y ASISTENCI"/>
        <s v="ARTES GRAFICAS LOREA SL"/>
        <s v="MIQUEL JOSA"/>
        <s v="NAD 103, SL"/>
        <s v="TALENOM SLU"/>
        <s v="INVERSIONES EL AVILA 88 SL"/>
        <s v="CENTRO CULTURAL GITANO LA MINA"/>
        <s v="PATRIMONI 2.0 CONSULTORS, SL"/>
        <s v="RECURSOS D'ANIMACIO INTERCULTU"/>
        <s v="ECOCLIMA BARCELONA SL"/>
        <s v="GESTIÓ OBRES I SERV. SOSTENIBL"/>
        <s v="CODINA FOSSAS"/>
        <s v="LINDYHOP, S.L. (EN CONSTITUCIO"/>
        <s v="OMEGA PERIPHERALS, SL"/>
        <s v="TALLER D'HISTORIA DE GRACIA CE"/>
        <s v="ESSENCIA BARCELONETA, SCP"/>
        <s v="GESTION Y PROMOCION AEROPORTUA"/>
        <s v="TORRIJOS PORTAS"/>
        <s v="RODA ALEJANDRE"/>
        <s v="PRODUCCIONES  MIC   S.L"/>
        <s v="NACENTA BISQUERT"/>
        <s v="CONSTRUCCIONES FERTRES S.L"/>
        <s v="DISEÑO Y DESARROLLO PROD.INFOR"/>
        <s v="PUBLIC SPACE CONTROL SL"/>
        <s v="SEIQUER AUDITORES Y CONSULTORE"/>
        <s v="ESCENICA ESDEVENIMENTS SL"/>
        <s v="ASSOCIACIÓ CORRANDES ANIMACIÓ"/>
        <s v="FERRER ALCANTUD"/>
        <s v="PEÑAS RIGAL"/>
        <s v="AAVV CENTRE SOCIAL LA VINYA DE"/>
        <s v="LA UTOMICA, S.C.C.L."/>
        <s v="METRICS VISIO CONSULTING SL"/>
        <s v="MONTALGLASS, SL"/>
        <s v="LUMERAS MARTIN"/>
        <s v="FUENTES Y ARIZA, S.A."/>
        <s v="TRATAM. ACOND. LADERAS Y OBRAS"/>
        <s v="OIKOSVIA ARQUITECTURA S.C.C.L."/>
        <s v="CASELLAS SOLE"/>
        <s v="LOPEZ SOLVES"/>
        <s v="NIHAO FILMS SCP"/>
        <s v="BELLMUNT CHIVA"/>
        <s v="GONZALEZ NEBREDA"/>
        <s v="ARQUINE"/>
        <s v="INGENIERIA Y SERVICIOS FERROVI"/>
        <s v="INGEVIA 2008 SL"/>
        <s v="CASAS FREIXAS"/>
        <s v="MARTORI I GALLISSA"/>
        <s v="IBERLAND INMUEBLES Y REFORMAS,"/>
        <s v="VERNEDA UNIVERSAL TRADING SL"/>
        <s v="YIRA Y FERRER SL"/>
        <s v="ASSOC.EDUCATIVA I CULTURAL FOR"/>
        <s v="PROFEI, SL"/>
        <s v="SERVAN FERNANDEZ"/>
        <s v="THE BRAND GUARDIAN SL"/>
        <s v="ACTIVA LA CULTURA &amp; LA RESIDUA"/>
        <s v="ASSOC. CATALANA PRO PERSONES S"/>
        <s v="ASSOCIACIO CULTURAL ELPARLANTE"/>
        <s v="BORRAS CLAVERO"/>
        <s v="QUIMANNA ARQUITECTURA, SL"/>
        <s v="ALGABA TRIAS"/>
        <s v="SERVICIOS SOCIALES HABILITADOR"/>
        <s v="ARTISTIC LITHO SL"/>
        <s v="ECOYMA SA"/>
        <s v="GABI GUSOI HORSE TRANSPORT SL"/>
        <s v="DOMENECH GUTIERREZ"/>
        <s v="GASAU MORA"/>
        <s v="MATAALTA ESTUDIO S.L.U."/>
        <s v="ASSOC.CULT.TRADICIO MUSICAL TR"/>
        <s v="ECONIMBUS, S.C.C.L."/>
        <s v="ESTRUGA DÍAZ"/>
        <s v="TETAS PALAU"/>
        <s v="CENTRE DE RECURSOS AUTISME"/>
        <s v="INFRAESTRUCTURES COSER, SL"/>
        <s v="URBANRETAIL SL"/>
        <s v="TEMA EVENTS SL"/>
        <s v="BARNA IMPORT MEDICA SA"/>
        <s v="ESTUDI-XV, SCP"/>
        <s v="LOU CUARTERO"/>
        <s v="SOM NATURA"/>
        <s v="ALQUIBALAT SOCIEDAD LIMITADA"/>
        <s v="MARBETH RESTAURACION SL"/>
        <s v="FUNDACION YEHUDI MENUHIN ESPAñ"/>
        <s v="AIRBOX, S.A."/>
        <s v="FUNDACIO PRIVADA VOZES"/>
        <s v="INSTAL.INTEGRA.HOSTELE.EUROLIN"/>
        <s v="APPLUS ORGANISMO DE CONTROL, S"/>
        <s v="IDP INGENIERIA Y ARQ. IBERIA,"/>
        <s v="INDUSTRIAL DE MATERIALES PARA"/>
        <s v="SP ENGINEERING AND CONSULTING,"/>
        <s v="TERRITORI 24 ARQUITECT. I URBA"/>
        <s v="ESTEVE PONS"/>
        <s v="GOMA RIBAS"/>
        <s v="GMA ARQUITECTURA COOPERATIVA"/>
        <s v="ADAN MILANES"/>
        <s v="CASMAR ELECTRONICA SA"/>
        <s v="MERCANAUTIC BARNA SL"/>
        <s v="POWER BAND PRODUCTIONS S.L"/>
        <s v="SALINAS GABRIEL"/>
        <s v="PADOVANI BATISTA"/>
        <s v="ASSOCIACIO GEGANTERS DE LES CO"/>
        <s v="LEON MATA"/>
        <s v="EXCAVACION. Y ROCALLAS CATALUN"/>
        <s v="AGRUPACIO ATLETICA CATALUNYA"/>
        <s v="ALTERNATIVAS ECONOMICAS SCCL"/>
        <s v="FERRARONS LLAGOSTERA"/>
        <s v="FUND PRIVADA DEMOCRACIA I GOVE"/>
        <s v="LAIA GUARRO SL"/>
        <s v="VICENTE IZQUIERDO"/>
        <s v="DIABLES DE LES CORTS"/>
        <s v="ASOC ESPAÑOLA CONTRA EL CANCER"/>
        <s v="NEW ESPRESSO SL"/>
        <s v="JIMENEZ TERRER"/>
        <s v="PASTOR GONZALEZ"/>
        <s v="ERLEBNIS S.L.U."/>
        <s v="LA CLARA COMUNICACIO SCCL"/>
        <s v="ASSOCIACIO CASTELLERS DE SANTS"/>
        <s v="J A MANSERGAS SA"/>
        <s v="EL BON SUCRE SL"/>
        <s v="LETTER INGENIEROS SL"/>
        <s v="ETIRE RIOJA SL"/>
        <s v="GRAVITAT SL"/>
        <s v="MARTÍ RIERA"/>
        <s v="NAVÓ VALERA"/>
        <s v="CERTIS OBRES I SERVEIS, SAU"/>
        <s v="DEP INSTITUT SL"/>
        <s v="SOLUCIONS SOCIALS SOSTENIBLES"/>
        <s v="IZER INGENIERIA Y ECONOMIA SL"/>
        <s v="ARQUITASA SOCIEDAD DE TASACION"/>
        <s v="PROJECTES ENG. URBANISME PAYA&amp;"/>
        <s v="KLINENBERG"/>
        <s v="TÉCNICAS E INGENIERIA DE PROTE"/>
        <s v="TRASS TRACTAMENT D'ESPAIS SL"/>
        <s v="URVINA S.L."/>
        <s v="CHIES SEGURA"/>
        <s v="ASSOCIACIO DE MITJANS D'INFORM"/>
        <s v="CONSTRUCCIONS I PAVIMENTS OSON"/>
        <s v="ANEUM LED SL"/>
        <s v="ALTES DE CARALT"/>
        <s v="AMBROSIA MEDIA NETWORK SL"/>
        <s v="ASSOCIACIÓ BARCELONA JAVA USER"/>
        <s v="AZPIAZU CARBALLO"/>
        <s v="ACTIVA CONGRESOS,S.L."/>
        <s v="ARQUITECTURA INGENIERIA SALUD"/>
        <s v="TECNIVALL EUROPA, SL"/>
        <s v="HAUSER &amp; WIRTH SAN SEBASTIAN S"/>
        <s v="LIDEROU, SL"/>
        <s v="CUATRECASAS GONÇALVES PEREIRA"/>
        <s v="J&amp;A GARRIGUES SL"/>
        <s v="L0ECONOMAT SOCIAL SCCL"/>
        <s v="TEIXELL S.C.P."/>
        <s v="ARTIC AUDIOVISUALS, S.L"/>
        <s v="CIAE INGENIEROS SL"/>
        <s v="ITGLOBAL, SL"/>
        <s v="ASSOC. MEDIACIONTRNS"/>
        <s v="FUNDACION CULTURAL HOSTAFRANCS"/>
        <s v="TASCA SERVEIS D ANIMACIO,S.L."/>
        <s v="TOUR SERVEIS PROFES.SONOR.S.L."/>
        <s v="DAS NEVES CABRITA"/>
        <s v="ASSO.VEINS CAMP D'EN GRASSOT"/>
        <s v="BENITO ARNÓ E HIJOS SA"/>
        <s v="COBRA INSTALACIONES Y SERVICIO"/>
        <s v="ESTRINGANA GARCIA"/>
        <s v="FORGAS MENDEZ"/>
        <s v="FUNDUCTIL TARREGA SL"/>
        <s v="SCOB ARQUITECTURA I PAISATGE,"/>
        <s v="FAST ENGINYERIA"/>
        <s v="GIERSTBERG"/>
        <s v="MEDINA LOPEZ"/>
        <s v="MIRADA GRANJA SL"/>
        <s v="RAMON-CORTÉS MONTANER"/>
        <s v="ARC MEDIACION AMBIENTAL, SC"/>
        <s v="MORENO RIVERO"/>
        <s v="EQUALES ITC SL"/>
        <s v="SRCL CONSENUR, S.L."/>
        <s v="DEKRA INDUSTRIAL SA"/>
        <s v="AIDC SOLUTIONS"/>
        <s v="STEELTER TALENT SOLUTIONS SL"/>
        <s v="VARIS ARQUITECTES S.L.P."/>
        <s v="WIN &amp; KEN, SA"/>
        <s v="AISA BIARNES"/>
        <s v="AZAGRA GARCIA"/>
        <s v="DECORMOPLAS SL"/>
        <s v="INTEGRAL CAR, SLU"/>
        <s v="MECANIZADOS ALBERTO S.L"/>
        <s v="RACSO TRUCKS&amp;TRAILERS, SL"/>
        <s v="RODRIGUEZ CARBALLEIRA"/>
        <s v="URBAN TECHNOLOGY SL"/>
        <s v="UNIO DE BOTIGUERS CONGRES-INDI"/>
        <s v="ILUMINACIONES JUST S.L."/>
        <s v="ILUMINACIONES XIMENEZ, S.A."/>
        <s v="IMESCO ILUMINACIONES ARTISTICA"/>
        <s v="INSTALACIONES NYCSA SL"/>
        <s v="IDENTIFICATION FOR EVERYONE S."/>
        <s v="LAMBDA NORTE S.L."/>
        <s v="TRUITA ESTUDI SL"/>
        <s v="BARCELONA DE TREBALLS DIGITALS"/>
        <s v="LLAVINA AGUILAR"/>
        <s v="MUÑOZ UZQUIANO"/>
        <s v="PLATAFORMA EDITORIAL, SL"/>
        <s v="INSTITUT D'ESTUDIS CATALANS"/>
        <s v="NIVELL PUBLICITARI DIGITAL SL"/>
        <s v="RADIO CLUB QUIXOTS INTERNACION"/>
        <s v="IDEEM INNOVA S.L."/>
        <s v="ASSOCIACIÓ MODUS OPERANDI, LA"/>
        <s v="SERVICIO ESTACION,S.A."/>
        <s v="ZOOM PUBLICIDAD EXTERIOR 2020,"/>
        <s v="LONIX INVEST SL"/>
        <s v="CONCHES CORREA"/>
        <s v="REHATEC FAÇANES, SA"/>
        <s v="TERRONES SUÁREZ"/>
        <s v="AS. MESTRES ROSA SENSAT BARCEL"/>
        <s v="CABRÉ CASTELLVÍ"/>
        <s v="PETIT COMITE DEL DISSENY SL"/>
        <s v="AUXILIAR DE OBRA CIVIL, S.A."/>
        <s v="PEÑA MAMPEL"/>
        <s v="RUIZ DE INFANTE ORTIZ DE ZARAT"/>
        <s v="SGAE SOCIED.GRAL.AUTORES Y EDI"/>
        <s v="ASSOCIACIO MENJADORES ECOLOGIC"/>
        <s v="SUAREZ FERREIRA"/>
        <s v="BURUNDI SENY, SL EN CONSTITUCI"/>
        <s v="VERBA VOLANT COMUNICACIO SL"/>
        <s v="UNIVERSITAT DE VALENCIA (EST.G"/>
        <s v="URALA SOLUTIONS SL"/>
        <s v="MISSATGERS TRÈVOL, S.C.C.L."/>
        <s v="ALTES RUFIAS"/>
        <s v="CRESPIERA SIMO DIAGONAL ARQUIT"/>
        <s v="LLINAS CARMONA"/>
        <s v="MOTIVE DISSENY I COMUNICACIO S"/>
        <s v="BARNA PORTERS SEGURETAT, S.L."/>
        <s v="OGILVYONE WORLDWIDE, S.A."/>
        <s v="CHAIA SANTIAGO"/>
        <s v="ALUMBRADOS VIARIOS, SA"/>
        <s v="N54 PRODUCCCIONS"/>
        <s v="AVANTI AVANTI ESTUDI SL"/>
        <s v="FIRAMUNICH, SL"/>
        <s v="AGUT MANUBENS, SL"/>
        <s v="ASSOCIACIO OBSERVATORI DE LA V"/>
        <s v="EDIFICIO ENRIQUE GRANADOS 83,"/>
        <s v="MUSACHS JIMÉNEZ"/>
        <s v="SEGARRA ESTER"/>
        <s v="ASSOC. PROMANE GLASURA-VEUS GI"/>
        <s v="LÓPEZ BARGADOS"/>
        <s v="PREMIER TAX PROCEDURE SLP"/>
        <s v="ZOOETHICS ETHICAL ANIMAL PROJE"/>
        <s v="PRO. LES COMES SPECIAL EVENTS"/>
        <s v="EUROCEBRIAN SL"/>
        <s v="ROPER"/>
        <s v="VENTEO MELENDREZ"/>
        <s v="BRUSI CATERING, SL"/>
        <s v="ENZA SOLUCIONES Y SERVICIOS, S"/>
        <s v="ASSOCIACIÓ D'ENTITATS CARDENER"/>
        <s v="DAGAS GRABULOSA"/>
        <s v="FEDERACIO CATALANA DE BASQUETB"/>
        <s v="CONESA SANTAMARIA"/>
        <s v="EUROBOSSA SL"/>
        <s v="FUNDACIÓ PRIV.BCN FORMACIÓ PRO"/>
        <s v="RIBE TORIJANO"/>
        <s v="ASSOCIACIO COOPERASEC"/>
        <s v="BAUZA SOLER"/>
        <s v="FUNDACIÓ PERIODISME PLURAL"/>
        <s v="MARLIA PRODUCCIONS SL"/>
        <s v="MANUFACTURAS TEXALIA SL"/>
        <s v="ATIPIC 2007 SL"/>
        <s v="FUNDACIÓ ESCOLTA JOSEP CAROL"/>
        <s v="PÉREZ MORILLA"/>
        <s v="HUNTINGFORD MARTINEZ"/>
        <s v="RIVAS RIVAS"/>
        <s v="TALLER DE MUSICS MANAGEMENT,SL"/>
        <s v="ILMEX, SA"/>
        <s v="MH INDUSTRIAS"/>
        <s v="LAIETANA DE LLIBRETERIA S.L."/>
        <s v="SAS FINANCE ACTIVE"/>
        <s v="ASSISTENCIA TECNICA INDUSTRIAL"/>
        <s v="BISCUIT. FORMACION, ALEGRIA Y"/>
        <s v="COOPSOC: LABORATORI D'IDEES SO"/>
        <s v="SANCLEMENTE SANCHEZ"/>
        <s v="ANGEL GABARDOS GALINDO SUCESORES S.L"/>
        <s v="BE POINT INTERNATIONAL, S.L."/>
        <s v="ECO ECOCIVIL ELECTROMUR GE SL"/>
        <s v="LYL INGENIERIA,SL"/>
        <s v="MAC UNIFORMES SL"/>
        <s v="SALA GONZALEZ"/>
        <s v="BENITO URBAN S.L."/>
        <s v="COLL TRIUS"/>
        <s v="ABRIL ESPAÑOL"/>
        <s v="INTERSECCIO DIVERS. EDUC. I CU"/>
        <s v="LUTENI, SCP"/>
        <s v="GIROCOPI SL SISTEMES D'ORGANIT"/>
        <s v="PONT SORRIBES"/>
        <s v="SINTES OLIVELLA"/>
        <s v="VANGUARD GRÀFIC. S.A."/>
        <s v="A.P.A. PERS.DISMINUCIO PSIQ.IN"/>
        <s v="XIMENEZ CATALUNYA SLU"/>
        <s v="PASTOR HEREDIA"/>
        <s v="PEREA BUZON"/>
        <s v="IDEA 10 INTEGRAL SL"/>
        <s v="PARTIES CATERING S.L."/>
        <s v="RED-NESS,S.L."/>
        <s v="CAIXA D'EINES TEATRO LOS SENTI"/>
        <s v="TAULA ENTITATS TERCER SECTOR S"/>
        <s v="LA VIANDATECA, SL"/>
        <s v="ESCRIVA GARCIA"/>
        <s v="VIAQUA, TECNICS EN INFRAESTRUC"/>
        <s v="RAMON PINTO"/>
        <s v="LÓPEZ FERNÁNDEZ"/>
        <s v="ZENON DIGITAL RADIO SL"/>
        <s v="ARGELICH IGLESIAS SL"/>
        <s v="ADO CERRAMIENTOS METALICOS SA"/>
        <s v="NEW CARSI GROUP, SL"/>
        <s v="VIALITAT I SERVEIS,SL"/>
        <s v="CABALLE ESTEVE"/>
        <s v="LA CHAMBRE CLAIRE STUDIO"/>
        <s v="ASOC CULTURAL EL CLIMAMOLA"/>
        <s v="CASTELL MOLINS"/>
        <s v="COMO DESIGN STUDIO S.L."/>
        <s v="MACONDO TV, SL"/>
        <s v="DOS MIL SET ZAHORI DE IDEAS, S"/>
        <s v="NAVARRO MARTI"/>
        <s v="BAIGES PLANAS"/>
        <s v="CARITAS DIOCESANA DE BARCELONA"/>
        <s v="COORDINADORA INSERCIO SOCIO-LA"/>
        <s v="ISERTE JENE"/>
        <s v="SOLER CERA"/>
        <s v="SURT FUNDACIO DE DONES FUNDACI"/>
        <s v="COKREA GREEN, SL"/>
        <s v="ASSOCIACIO AGAPE DE BARCELONA"/>
        <s v="ESCALA-B SOCIEDAD CIVIL PROFES"/>
        <s v="ASSOCIACIO D-CREAN DANSA"/>
        <s v="FOIX DE SARRIA SL"/>
        <s v="CODINA MAS"/>
        <s v="ACTIVA PROSPECT RESEARCH SOLUT"/>
        <s v="ASOC PROMOCION INICIATIVAS SOC"/>
        <s v="GIRODSERVICES SL"/>
        <s v="DESCOBERTA, SLU"/>
        <s v="CONSORCI PARC RECERCA BIOMEDIC"/>
        <s v="MORROS CUADRAS"/>
        <s v="IGREMAP, SLP"/>
        <s v="FED. CASC ANTIC GESTIÓ COMUNIT"/>
        <s v="BARCELONA ANDORRA GIRONA DISSE"/>
        <s v="CARDEDEU LEGAL ADVOCATS, SLP"/>
        <s v="LA PERA COMUNICACIÓ SCCL"/>
        <s v="EVIL LOVE SLU"/>
        <s v="ITAN MEDIA-GESMEDIA COSULTING"/>
        <s v="SEGURA SORIANO"/>
        <s v="MERS RESPONS. SOCIAL EMPRESA S"/>
        <s v="AZULEJOS V. PORCAR SL"/>
        <s v="RC ARQUITECTURA I PROJECTE URB"/>
        <s v="ARNO INFRAESTRUCTURES, SLU"/>
        <s v="BORQUE BADENAS"/>
        <s v="SÁNCHEZ UROZ"/>
        <s v="SMART IBERICA DE IMPULSO EMPRE"/>
        <s v="SUBIRATS RIBAS"/>
        <s v="SERRA CLIMENT"/>
        <s v="ASSOCIACIO LA INEFABLE"/>
        <s v="RENTAL INSTRUMENTS SL"/>
        <s v="UNMON SERVEIS EDUCATIUS I DE L"/>
        <s v="TEJERO VELEZ"/>
        <s v="TOT HISTÒRIA ASSOCIACIÓ CULTUR"/>
        <s v="SERVEIS I PROJECTES BEGUES, SL"/>
        <s v="INTERNATIONAL MEETINGS SL"/>
        <s v="PUIG ESTADELLA"/>
        <s v="ALTELL ALBAJES"/>
        <s v="ARTIGAL TUBAU"/>
        <s v="GOBERN SIMO"/>
        <s v="TORRENTS MONEGAL"/>
        <s v="PANORAM 2006, S.L."/>
        <s v="INTERIA ADAPTA SL"/>
        <s v="SOLÉ COROMINA"/>
        <s v="ASSOCIACIÓ VEINS I AMICS PG S."/>
        <s v="FRANHER CONSTRUCCIONES METALIC"/>
        <s v="GEGANTERS DE GRACIA"/>
        <s v="PAISAL SÁNCHEZ"/>
        <s v="KULTURA IDEAS ESTRATEGIAS PATR"/>
        <s v="PROMOCIONES LIG ZEREP SL"/>
        <s v="ANDREU ACEBAL"/>
        <s v="INFOPRODUCTS, SL"/>
        <s v="MEDIA MARKT BUSINESS SOLUTIONS"/>
        <s v="MONTSE INTERIORS, S.L."/>
        <s v="TECDRIVE HABILIDADES EN CONDUC"/>
        <s v="TECNILAB ELECTROMEDICINA SL"/>
        <s v="MULTISERVEIS NDAVANT, SL"/>
        <s v="CRESPO FERNANDEZ"/>
        <s v="ESPINOSA FAJARDA"/>
        <s v="ASOC REDS (RED ESPAÑOLA DESARR"/>
        <s v="PIRRETAS MARTI"/>
        <s v="ITIK CONSULTORIA ESPORT I LLEU"/>
        <s v="MALAGA PASTOR"/>
        <s v="SANTAPAU SALVADOR"/>
        <s v="ROPEACCESS, SL"/>
        <s v="ASSO.VEINS TRINITAT NOVA"/>
        <s v="ASSOCIACIO CREACIO DE SOMNIS"/>
        <s v="DRAMMEH FONT"/>
        <s v="ADV INFORMATICA S.L."/>
        <s v="AD-HOC ARQUITECTES SCP"/>
        <s v="IMATGE-9 SL"/>
        <s v="JARDINERIA J. BOSCH, S.L."/>
        <s v="DOMOSTIL S.L."/>
        <s v="CASAL DEL LA FONT DEN FARGUES"/>
        <s v="L'APOSTROF, SCCL"/>
        <s v="XALET DE MONTJUIC, S.L."/>
        <s v="ASOC ETHNIC"/>
        <s v="ASSOCIACIÓ ANIMAL LATITUDE"/>
        <s v="GIRALT GONZALEZ"/>
        <s v="REPSOL BUTANO S.A"/>
        <s v="SOLÀ ARQUÉS"/>
        <s v="TALENT INTERPRETES SL"/>
        <s v="LACRUZ VELA"/>
        <s v="ASS.RETORNA REC.TERAP.BEN.COMU"/>
        <s v="BAÑERAS CARRIO"/>
        <s v="EMESET PROJECTES I ENGINYERIA"/>
        <s v="JUSTICIA I PAU DE BARCELONA"/>
        <s v="ORONA SCL"/>
        <s v="ADSPLANNING, SL"/>
        <s v="ASOC NAC PARA INVESTIGACION DE"/>
        <s v="FOLDING TIME SL"/>
        <s v="IGE DESARROLLOS INTEGRADOS 3,"/>
        <s v="LARA SANS"/>
        <s v="LIMPIEZAS RODRIGUEZ VALLES ORI"/>
        <s v="STINUS DE BRU DE SALA"/>
        <s v="VINCLE ASS. PER LA RECERCA I A"/>
        <s v="CLARET MARTI"/>
        <s v="UDEU ARQUITECTURA I PRODUCCIO"/>
        <s v="ESPLAI SANT MEDIR"/>
        <s v="JM BONET VITRALLS, SL"/>
        <s v="CARPAS ZARAGOZA, S.L.U."/>
        <s v="KOSMO JOY EVENTUS, S.L"/>
        <s v="CATALANA D'OBRES 2006 SL"/>
        <s v="SIGNUM 2008 SL"/>
        <s v="TECNICAS APLICACIONES Y RECUBR"/>
        <s v="IGLUUU STUDIO SL"/>
        <s v="ACCORINVEST SPAIN SA"/>
        <s v="SOM MOBILIARI, S.L."/>
        <s v="TRINIJOVE,EMPRESA DE INSERCION"/>
        <s v="GRAÑEÑA SERRADELL"/>
        <s v="INGENIERIA Y PREVENC DE RIESGO"/>
        <s v="VENTÓS LARIO"/>
        <s v="VALLEJOS ARROYO"/>
        <s v="AMAT FUSTE"/>
        <s v="BENEDICTINAS MONAST.S.PEDRO PU"/>
        <s v="ESPARO TORRAS"/>
        <s v="SOTERAS TORRELLA"/>
        <s v="SUCCESSIÓ MIRÓ C. B."/>
        <s v="BENDAY DESIGN SL"/>
        <s v="BOPE BANCO OFICIAL DE PRUEBAS"/>
        <s v="NOA BRANDS EUROPE S.L.U."/>
        <s v="ASSOCIACIÓ MUNT DE PARAULES"/>
        <s v="DANNOUN EL HARRAK"/>
        <s v="ERCO ILUMINACION S.A."/>
        <s v="MOYA FONTALBA"/>
        <s v="NTT DATA SPAIN, S.L.U."/>
        <s v="EUROPA NORMANDIA, SA"/>
        <s v="MIRANDA LATORRE"/>
        <s v="TEKIA INGENIEROS, S.A."/>
        <s v="TULPAN INTERMEDIACION SL"/>
        <s v="COORDINADORA D'ENTITATS DEL PO"/>
        <s v="ARKENOVA SCCL"/>
        <s v="GEMPRO SERVEIS D'ASSESSORAMENT"/>
        <s v="RAFOLS BATLLE"/>
        <s v="FUND.PRV. MUSEU DEL JOGUET CAT"/>
        <s v="ISASI-ISASMENDI JORDÀ"/>
        <s v="TEODORA EXTERIORISME,S.L."/>
        <s v="ASSOCIACIO D'AMICS DEL JARDI B"/>
        <s v="ACTION REALITY MANAGEMENT, S.L"/>
        <s v="CBRE VALUATION ADVISORY SA"/>
        <s v="TURTEGRAF, SL"/>
        <s v="ALONSO NUÑEZ"/>
        <s v="GARCIA HORCAJO"/>
        <s v="CATALANA DE TREBALLS I OBRES,"/>
        <s v="FUJI MAE SL"/>
        <s v="KEBLAR SOLUTIONS, S.L."/>
        <s v="SUMINISTRADORA DEL VALLES S.A."/>
        <s v="INNOVACION, TRANSFERENCIA"/>
        <s v="PROMOTORA TAKENON SL"/>
        <s v="COMPTE MAS"/>
        <s v="EXPOMON PRODUCCIONS I MUNTATGE"/>
        <s v="TALLERES VALERIANO MONTON SA"/>
        <s v="EUROPA PRESS DE CATALUNYA S.A."/>
        <s v="INTRACATALONIA SA"/>
        <s v="URBAN NEXT EUROPE SL"/>
        <s v="AVANT GRUP BARDET SL"/>
        <s v="PÉREZ PUIGDOLLERS"/>
        <s v="REPUTATIONAL INTELLIGENCE SPAI"/>
        <s v="ALEMANY VILCHES"/>
        <s v="BOGOM ARQUITECTURA, SL"/>
        <s v="D'A.A. 96 I ASSOCIATS, SLP"/>
        <s v="MARIN ESCRIGAS"/>
        <s v="ORDEIC PROJECTES I CONSULTORIA"/>
        <s v="ESTRATEGIES DE COMUNICACIO SIN"/>
        <s v="PRODUCTES INDUSTRIALS DE SANEJ"/>
        <s v="SOTO CASTILLEJO"/>
        <s v="THEODORIDI"/>
        <s v="ASS. BARS I RESTAURANTS DE BAR"/>
        <s v="ASSOC. COMERC.I VEINS CREU COB"/>
        <s v="ASSOC. VEINS CAN CLOS"/>
        <s v="DISSENY BARRACA, SL"/>
        <s v="PAGES PLANS"/>
        <s v="ROCK HAIR &amp; DREAMS SL"/>
        <s v="ANDROMINES EINES ASSOLIDES EMP"/>
        <s v="ASSOCIACIO ARTETERAPIA ARTENEA"/>
        <s v="PRODECA BARCELONA SL"/>
        <s v="SERVICE CIV.INTERNAC.-SERV.CAT"/>
        <s v="JOS ESPECTACLES SLU."/>
        <s v="HISPANIA GLOBAL UNDERWRITING"/>
        <s v="ASSOC.DE COMERC.DE SANTS-ESTAB"/>
        <s v="AMBAUKA SCP"/>
        <s v="SPORTAN"/>
        <s v="MASIP MONTANER"/>
        <s v="NICOLÀS MONSONÍS"/>
        <s v="7 D'AVENTURA S.L."/>
        <s v="UTE L'AFLUENT, QUESONI AMAMUSI"/>
        <s v="CARDENAS HURTADO"/>
        <s v="GESTIO I COORDINACIO D'EXPOSIC"/>
        <s v="SABATÉ TENA"/>
        <s v="DROPI SL"/>
        <s v="CONSTRUCCIONS BAGESCA SL"/>
        <s v="DEL OLMO LEDESMA"/>
        <s v="TECNICAS PARA LA INICIATIVA SL"/>
        <s v="RAFATO TEATRE SL"/>
        <s v="BOLETIN ECONOMICO DE LA"/>
        <s v="MASPUBLICO S.COOP."/>
        <s v="MAEN SYSTEM SL"/>
        <s v="ESPECTACULOS TOMÁS, tODO PARA"/>
        <s v="IURISDIAGONAL, S.L."/>
        <s v="MON RECLAM, S.L."/>
        <s v="DAHAN EP FRANCO"/>
        <s v="PEREZ OLIVA"/>
        <s v="RECOR DOCUMENTACIO SL"/>
        <s v="LA FUNDICIO, SCCL"/>
        <s v="ASSOCIACIÓ OBSERVATORI DRETS H"/>
        <s v="MARTIN LA PARRA"/>
        <s v="TOT RAVAL FUNDACIO PRIVADA"/>
        <s v="GIBERT FIBLA"/>
        <s v="GATS DE GRÀCIA"/>
        <s v="GOBBI"/>
        <s v="SABORS CATALANS PRODUCCIONS, S"/>
        <s v="WAKEFUL SEGURETAT S.L"/>
        <s v="BUREAU ALEX GIFREU SLU"/>
        <s v="GRUPO UNIVE SERVICIOS JURÍDICO"/>
        <s v="ICSA - INGENIEROS CONSULTORES"/>
        <s v="EDUXARXA SCCL"/>
        <s v="IONIC SL"/>
        <s v="VIÑUALES GOMEZ"/>
        <s v="ADDENDA, SDAD. COOP.C.LTDA"/>
        <s v="BASE2 AUDIVISUAL SL"/>
        <s v="MARIN ANGLADA"/>
        <s v="MOBIMETAL SCP"/>
        <s v="RODES CASAS"/>
        <s v="LA PAGE ORIGINAL, S.L."/>
        <s v="ORTEGA CODINA"/>
        <s v="SERRANO MORENO"/>
        <s v="AMAT JUNQUERA"/>
        <s v="TREBALLS D'OBRES I GESTIO SL"/>
        <s v="AGUIRRE NEWMAN VALOR Y TASAC S"/>
        <s v="ASSOCIACIO COMERCIANTS LA MARI"/>
        <s v="CITELUM IBERICA SA"/>
        <s v="NOGALES BARCELONA SL"/>
        <s v="COMUNICACIÓ 3.0, S.L."/>
        <s v="VILA FONT"/>
        <s v="TELEFONICA SOLUC.INFORM.COMUNI"/>
        <s v="CAMPS QUIBUS"/>
        <s v="REPRODUCCIONES SABATE, S.L"/>
        <s v="ROTULOS BAOS S.L.U"/>
        <s v="I.E.S. MERIDIANA"/>
        <s v="ASSOC. COMISSIO FESTES SANT AN"/>
        <s v="PIXTIN SCP"/>
        <s v="TRN TARYET SAU"/>
        <s v="EXE ARQUITECTURA BARCELONA,S.L"/>
        <s v="EXPLORINS PMW SL"/>
        <s v="ASSOCIACIÓ REBOBINART"/>
        <s v="MON ECOLÒGIC SL"/>
        <s v="CASACUBERTA MATIAS ARQUITECTOS"/>
        <s v="REFORMAS LUAGA SLU"/>
        <s v="SUCESORES DE JOSÉ M. MESA DIAG"/>
        <s v="TOTCARPES GLOBAL EVENTS, S.L."/>
        <s v="UCERO ARSUAGA"/>
        <s v="ASOCIACIÓ COMERCIANTS SANT GEN"/>
        <s v="STANDING Y PROYECTOS SA"/>
        <s v="EIZAGUIRRE ANGLADA"/>
        <s v="MODUL 4 SERVEIS INFORMATICS, S"/>
        <s v="PEREZ HERNANDO"/>
        <s v="SERVIS COMPLET SL"/>
        <s v="ANIMALIA BCN, SL"/>
        <s v="FRITOS Y MARISCOS, SL"/>
        <s v="LABORTI VETERINARIA S.L."/>
        <s v="MUNTATGES MOBILS, SL"/>
        <s v="MACBA"/>
        <s v="ATIC COMUNICACIO SL"/>
        <s v="BITPROM INVESTMENTS SL"/>
        <s v="FERNANDEZ ANDREOLOTTI"/>
        <s v="PARC D'ATRACCIONS TIBIDABO SA"/>
        <s v="SERVICIOS ENERGETICOS QUAT SL"/>
        <s v="WHOLECONTRACT SL"/>
        <s v="FERRER MARTINEZ, ANA MARIA"/>
        <s v="TALLERES PALAUTORDERA, S.A."/>
        <s v="RESTAURACION BOFARULL, SA"/>
        <s v="ADHOC SYNECTIC SYSTEMS, S.A."/>
        <s v="ARTEGESA NEGOCIOS INTEGRADOS S"/>
        <s v="AVINYO 38 SL"/>
        <s v="BCN01 GILCA,  SL"/>
        <s v="BUFET JORDI DOMINGO SLP"/>
        <s v="GARCIA QUIROGA"/>
        <s v="RODRIGUEZ CASTELLO"/>
        <s v="ROMA SERRANO"/>
        <s v="TRIANGLE POSTALS SL"/>
        <s v="UDINA I ARMENGOL"/>
        <s v="VALLS JOVE"/>
        <s v="ASSOC. ENXARXA. PLA COM. BESÒS"/>
        <s v="CORBELLA DOMENECH"/>
        <s v="VIRA COOPERATIVA FEMINISTA, SC"/>
        <s v="GARAIZABAL ELIZALDE"/>
        <s v="BEKO TECNOLOGICA ESPAÑA SL"/>
        <s v="CELLER MASROIG I SECCIO CREDIT"/>
        <s v="ESSA PUNT, SA"/>
        <s v="MALABARS INFORMACIó SL"/>
        <s v="NOUDI EXPOSITORS, S.L."/>
        <s v="ANA COELLO DE LLOBET SLP"/>
        <s v="DE LA CONCEPCIÓN SANZ"/>
        <s v="E.TEC PROJECT MANAGEMENT S.L.P"/>
        <s v="ESCOLA MEMORY"/>
        <s v="SAGALA MOLIST"/>
        <s v="MERCADONA S.A"/>
        <s v="UTE RUBATEC-URBALUX ELLUMENAT"/>
        <s v="URIA MENENDEZ ABOGADOS SLP"/>
        <s v="AXESOR CONOCER PARA DECIDIR SA"/>
        <s v="ESCALANTE REDONDO"/>
        <s v="LA TRESCA I LA VERDESCA, SCCL"/>
        <s v="CONCERTS PER A AJUNTAMENTS, SL"/>
        <s v="FEDER COR D'HORTA, C.COMERCIAL"/>
        <s v="HERNANDEZ PADILLA"/>
        <s v="MÁS QUE VÍDEO PROFESIONAL SA"/>
        <s v="PELFORT CAMPRUBÍ"/>
        <s v="UNIO ESPORTIVA SANT FELIU DE"/>
        <s v="JOVE MARTI"/>
        <s v="CARRERAS QUILIS"/>
        <s v="ARTICAT ARTISTAS Y PROF. ARTES"/>
        <s v="CÁNOVAS PARÉS"/>
        <s v="CORP.CLD SERV.URBANOS TRATAMIE"/>
        <s v="ESTUDIO CASA CARLOTA SL"/>
        <s v="ESTUDIS D'ARTS ESCENIQUES SL"/>
        <s v="MEDIRFLASH SL"/>
        <s v="ARBOS MARIN"/>
        <s v="IÑIGO PEREZ"/>
        <s v="SCHOLA DIDACTICA ACTIVA, S.L."/>
        <s v="SUPPORTIS PROJECTS ENGINEERING"/>
        <s v="FUNDACIO BCD PARA LA PROMOCIO"/>
        <s v="DE CASTRO TORREJON"/>
        <s v="DOCTOR MAGENTA, SL"/>
        <s v="ASSOC.COMERÇ I SERVEIS DE POBL"/>
        <s v="DE JOSE GOMAR"/>
        <s v="SOLE BRUSET"/>
        <s v="RADIANSA CONSULTING SL"/>
        <s v="RDCOMUNICACIO 2018 S.L.U."/>
        <s v="ASSOC.PACTE INDUST.REGIO METRO"/>
        <s v="BARCELONA ESPAI LEGAL ADVOCATS"/>
        <s v="FOLCH STUDIO SL"/>
        <s v="CLIFFORD CHANCE SLP"/>
        <s v="LOPEZ VILLANUEVA"/>
        <s v="DESARROLLOS EMPRESARIALES NEBR"/>
        <s v="LOZANO MARIN"/>
        <s v="RECORDAR BARCELONA, SL"/>
        <s v="ROHER INGENIERIA Y ARQUITECTUR"/>
        <s v="TOPLUDI, S.L."/>
        <s v="DILME SERRA"/>
        <s v="MARTIN TERREU"/>
        <s v="PEITIVÍ PRAT"/>
        <s v="RODRIGUEZ DE LA MORENA"/>
        <s v="RUBIO OLEA"/>
        <s v="DUET CORTINES SL"/>
        <s v="FAÇANES SOCAR SL"/>
        <s v="LARROSA SEVAL"/>
        <s v="LOTEMA MUNTATGES I PRODUCCIONS"/>
        <s v="INNOVACION Y CONSULTORIA EN PO"/>
        <s v="SEGURA PROCURADORES SLP"/>
        <s v="BURGUERA SERRA"/>
        <s v="CABANAS IGLESIAS"/>
        <s v="CAMINS. FUNDACIÓ SOCIAL ESCOLA"/>
        <s v="CLARCAT CONSULTING SL"/>
        <s v="CROUS PARCERISAS"/>
        <s v="FUNDACION SECRETARIADO GENERAL"/>
        <s v="CHECKMATE SERVEIS ESTRATÈGICS"/>
        <s v="VALLES RICO"/>
        <s v="COLOMA ADVOCATS, SL"/>
        <s v="ELISENDA TARRAGO I FILLS SL"/>
        <s v="IMPERMEABILIZACION PROTECCION"/>
        <s v="MUNDIGAIA SL"/>
        <s v="SARDA CABERO"/>
        <s v="INCOPE CONSULTORES, S.L."/>
        <s v="RAMOS RUIZ"/>
        <s v="ORPINELL I MARTI ADVOCATS ASSO"/>
        <s v="SOTOSA DIGITAL, S.L."/>
        <s v="FUNDACIO PRIVADA BAYT AL-THAQA"/>
        <s v="FUNDACIO EURECAT"/>
        <s v="ASSO.VEINS FONT GUATLLA-MAGORI"/>
        <s v="ON PLUS INTEGRACION SERVICIOS"/>
        <s v="SANTS-LES CORTS EIX COMERCIAL"/>
        <s v="INFRALECT, S.L."/>
        <s v="PUERTAS IZAGA"/>
        <s v="CHOFER-BUS S L"/>
        <s v="CLUB ESPORTIU FABRA I COATS"/>
        <s v="AICEC"/>
        <s v="ERES RELOCATION SPAIN, SL"/>
        <s v="LOOKY PRODUCCIONS SCCL"/>
        <s v="VAN DER DRIFT"/>
        <s v="MUJERES PA'LANTE, SCCL"/>
        <s v="PONCE SOLE"/>
        <s v="SERV.CATALANS SERVEICA S.A."/>
        <s v="AUCON CONSULTING SLP"/>
        <s v="INSERCOOP SCCL"/>
        <s v="VELASCO BLAYA"/>
        <s v="GARBER SALZBERG"/>
        <s v="OBIOLS GALI"/>
        <s v="VILANOVA OMEDAS"/>
        <s v="INSTAVI  PALLEJA   S.L"/>
        <s v="BERNADI, S.A."/>
        <s v="CANALS PARELLADA"/>
        <s v="BARCELONA CLASSIC CONCERT SL"/>
        <s v="TURISVALL,SL"/>
        <s v="IRON MOUNTAIN (ESPAÑA) SERVICE"/>
        <s v="TECSAL, S.A."/>
        <s v="TORRES MONTOLIU"/>
        <s v="SOLEY BELTRAN"/>
        <s v="COMERCIAL SANIVO, S.L."/>
        <s v="EL PRAT BRICO Y SUMINISTROS SL"/>
        <s v="SINGULARIS CATERING DE AUTOR S"/>
        <s v="PREVENCION DE RIESGOS Y ANALIS"/>
        <s v="ZAHONERO XIFRE"/>
        <s v="CATALAN POMPIDO"/>
        <s v="CLUB AT.IBERIA"/>
        <s v="URBIDERMIS, S.L."/>
        <s v="9 TEAM GRUP SL"/>
        <s v="ASOC.VECINOS BARRIO MONTBAU"/>
        <s v="CARBONELL DALMASES COMPAÑIA SR"/>
        <s v="GARCIA APARICIO"/>
        <s v="ASOC.C.CULT.ART.FOLK.MEJOR BOL"/>
        <s v="NETEJA I MANT. D'EDIFICIS I IN"/>
        <s v="RASOL BARCELONA GRUP, SL"/>
        <s v="TEATRACCIÓ"/>
        <s v="BANDERA BARRERO"/>
        <s v="FOLCH STUDIO SL - WHITE HORSE"/>
        <s v="MARTÍN VILÀ"/>
        <s v="CAPSULA COMUNICACIÓ SL"/>
        <s v="ASSOC.ESPLAI L'ESQUITX"/>
        <s v="REXLAN, SL"/>
        <s v="GARCES CACERES"/>
        <s v="CREADOR DE MOTIUS SL"/>
        <s v="ASR SUSCRIPCION DE RIESGOS, S."/>
        <s v="CARRERAS CORTES"/>
        <s v="CARVAJAL CAMPRUBI"/>
        <s v="EXPOSITO HIDALGO"/>
        <s v="GARCIA COLL"/>
        <s v="GRUPO CONTROL EMPRESA SEGURIDA"/>
        <s v="INSTALACIONES DE LAVADO S.L."/>
        <s v="MARTIN LOPEZ"/>
        <s v="ORTUÑO PEÑARRUBIA"/>
        <s v="PEGUERO ESPADA"/>
        <s v="PLÀ MONTORO"/>
        <s v="ROCA FONTCUBERTA"/>
        <s v="SIMO MUÑOZ"/>
        <s v="UTE ENLLUMENAT BCN2"/>
        <s v="DISTRIBUCIONES O¤ATE, S.L."/>
        <s v="J. JUAN SELLAS, SA"/>
        <s v="MAQUINARIA ARTES GRAFICAS HART"/>
        <s v="MELERO MERINO"/>
        <s v="PEREA RUZAFA"/>
        <s v="DOBLAS MARTÍN"/>
        <s v="AGENCIA TALAIA SCCL"/>
        <s v="HUMANISTES DEL SEGLE XXI SL"/>
        <s v="NEWO REDES EMPRESARIALES SL"/>
        <s v="SALAZAR MARCANO"/>
        <s v="JUANJISA OLMOS SL"/>
        <s v="SERV. EDUCATIUS CAVALL DE CART"/>
        <s v="ASOC ABONO KMO"/>
        <s v="ASSOCIACIO CONEIXER HISTORIA"/>
        <s v="PERELLO MIRO"/>
        <s v="ASSOCIACIO CULTURAL COMEDIARTE"/>
        <s v="BURGUEZ ROSSIGNUOLO"/>
        <s v="FRAMIS MONTOLIU"/>
        <s v="PARQUES Y JARDINES FABREGASS.A"/>
        <s v="PELLICER CASALS"/>
        <s v="AUXILIAR OBRA CIVIL Y JARDINER"/>
        <s v="CENTRO CULTURAL GARCIA LORCA C"/>
        <s v="ENGRUNES, RECUPERACIÓ, SLU"/>
        <s v="STAGING TRUSSING &amp; LIGHTING SL"/>
        <s v="SVH GESTIO ESPORTIVA, S.L."/>
        <s v="FACTIVA LIMITED, DOW JONES"/>
        <s v="PROFESSIONAL SOFTWARE SA"/>
        <s v="SIBILARE S.L."/>
        <s v="PRODUCCIO I GESTIÓ D'ESDEVENIM"/>
        <s v="INSTITUT DIVERSITAS SCCL"/>
        <s v="MOLINA ALFONSO"/>
        <s v="BARCINO SOLUCIONS GRAFIQUES"/>
        <s v="NATEEVO DIGITAL S.L.U."/>
        <s v="ASS.CULTURAL L'INDEPENDENT DE"/>
        <s v="L'ERA ESPAI DE RECURSOS AGROEC"/>
        <s v="SANS OSETE"/>
        <s v="NOGUEROLES PEIRO"/>
        <s v="ROGASA CONSTRUCCIONES Y CONTRA"/>
        <s v="YAQOOB2018 SL"/>
        <s v="ASSOC. D'USUARIS FINANCERS CAT"/>
        <s v="MERCER HUMAN RESOURCE CONSULTI"/>
        <s v="K-TUIN SISTEMAS INFORMATICOS S"/>
        <s v="MARTIN DOBLAS"/>
        <s v="BINDI BOOKS, SL"/>
        <s v="CIVIS ZARAGOZA"/>
        <s v="TERAN FERNANDEZ"/>
        <s v="FJM ADVOCATS SL PROFESIONAL"/>
        <s v="MARIN OTTO"/>
        <s v="GARRIGA GIMENO"/>
        <s v="JOGUINES PER VIURE SL"/>
        <s v="CEU CIUTAT MERIDIANA"/>
        <s v="GREEN EVENTS SCP"/>
        <s v="FRIAS VALLE"/>
        <s v="BARCILLEURE SL"/>
        <s v="LA CIUTAT INVISIBLE, SCCL"/>
        <s v="PISTA CERO S.L"/>
        <s v="LAO GALLEGO"/>
        <s v="MORALES Y MARCILLAS S.L."/>
        <s v="PAVINDUS SA"/>
        <s v="BRUFAU PLA"/>
        <s v="FOSSOUL SOLER"/>
        <s v="PINEDA RUEGG"/>
        <s v="BONATTI COMPLIANCE SLP"/>
        <s v="FEDERACIÓ ESPORT.CATALANA DELS"/>
        <s v="BURGOS SANTERO"/>
        <s v="FUTUREFUNDED, SL"/>
        <s v="EXTRACAM VENTILACION INDUSTRIA"/>
        <s v="PRODUCTOS ELECTRICOS,S.L.(PROD"/>
        <s v="SACYR FACILITIES, S.A."/>
        <s v="VIDAL MANTÉ"/>
        <s v="ASSOCIACIO DINAMIC"/>
        <s v="SANCHEZ MORENO"/>
        <s v="TEB BARCELONA SCCL"/>
        <s v="WEST SIDE BUSINESS SL"/>
        <s v="FONT CARDONA"/>
        <s v="BERLOX CENTER SL"/>
        <s v="RECUERO GARCIA"/>
        <s v="INSTRUMENTOS TESTO SA"/>
        <s v="HOUND LINE S.L."/>
        <s v="FUND.PRIV.TALEIA FOMENT FORM."/>
        <s v="ASSOCIACIÓ JOVES MÚSICS BARCEL"/>
        <s v="CORNELLA MARS"/>
        <s v="QUIMIC CLUB RUGBY"/>
        <s v="FERNANDEZ PALACIOS"/>
        <s v="CLIMASOL SUM. PARA LA HOSTELER"/>
        <s v="PASMILSPORT SL"/>
        <s v="PENSFROMBCN SL"/>
        <s v="AZNAR FERNANDEZ"/>
        <s v="ACTUALITY CARPAS, SL"/>
        <s v="ESFERIC ARQUITECTURA I FUSTA"/>
        <s v="ASOC.PROFESIONAL DE TECNICS BO"/>
        <s v="CENTROS DE ESTUDIOS CONSTITUCI"/>
        <s v="FEDERACIÓ D'ASSOCIACIONS VEÏNA"/>
        <s v="FOTO CASANOVA SL"/>
        <s v="MERCADER SBERT"/>
        <s v="PLANELLAS SAUMELL"/>
        <s v="REVISTA SOBERANIA ALIMENTARIA"/>
        <s v="VILT ESPAÑA SISTEM. INFORMAC."/>
        <s v="BAYER SANCHEZ"/>
        <s v="FLIGHTRADAR24 AB"/>
        <s v="SANT PERE FOOD SERVICES, S.L."/>
        <s v="DATAMARS IBERICA S.L.U."/>
        <s v="ASOC EMPRESARIAL DE INVESTIGAC"/>
        <s v="DISTRIBUIDORA DE MERCAT SOCIAL"/>
        <s v="ASSOC. VEINS I VEINES ESQUERRA"/>
        <s v="GONZÁLEZ RECIO"/>
        <s v="TECTUM GARDEN SL"/>
        <s v="COOP MAS LES VINYES SCCL"/>
        <s v="FRONTERES INVISIBLES, S.C.C.L."/>
        <s v="NEXE, FUNDACIO PRIVADA"/>
        <s v="PEREZ MEDINA"/>
        <s v="NAL3 TEAM, SL"/>
        <s v="FEDERACIÓ TRANSFORMA PORTA"/>
        <s v="ORGANIZACION NACIONAL CIEGOS D"/>
        <s v="SAMBOLA MAÑÉ"/>
        <s v="ZAMBRANO ARÉVALO"/>
        <s v="INV VIGILANCIA SL"/>
        <s v="BARCELONA TRES-CENTS SEIXANTA"/>
        <s v="BATET ROVIROSA"/>
        <s v="BERTRAN ANIA"/>
        <s v="BRUNI"/>
        <s v="DSOLITAV CONTRACT, S.L."/>
        <s v="TORRENT MUÑOZ"/>
        <s v="DIDACTIC APPS SL"/>
        <s v="FAURA CASAS AUDITORS SL"/>
        <s v="ASSOC NADIR AUDIOVISUAL I EDUC"/>
        <s v="BARBEITO THONON"/>
        <s v="GONZÁLEZ FERNÁNDEZ"/>
        <s v="ORTEGA ROBERT"/>
        <s v="BORRELL GIRO"/>
        <s v="R.S. AGROTÈCNICA DEL SEGRIÀ S."/>
        <s v="TRANSPORTS METROPOLITANS BARCE"/>
        <s v="GRECO"/>
        <s v="SOCIEDAD ESPAÑOLA CARBUROS MET"/>
        <s v="BLUE WAVE SRL"/>
        <s v="M40 CONSTRUCCION Y PROYECTOS S"/>
        <s v="NIÑEROLA I VIVAS, SL"/>
        <s v="LEYVA ROLDAN"/>
        <s v="LLOYD"/>
        <s v="ASSOCIACI.SOCIO-CULTURAL ENCAN"/>
        <s v="INSA ALFONSO"/>
        <s v="MORENO FIDEU"/>
        <s v="PINOS DESPLAT"/>
        <s v="AVORIS RETAIL DIVISION SL"/>
        <s v="ECOAUTO SERVICIOS CARROCEROS, S.L."/>
        <s v="SISTEMAS DE INSTALACIONES GAYA"/>
        <s v="SIGNUM NORDEST, S.L."/>
        <s v="UTE M. Y J. GRUAS, S.A. Y ASFA"/>
        <s v="VERGES DURAN"/>
        <s v="COORD.ENTITATS PRO PERSONES DI"/>
        <s v="EMPORDA MAR SL"/>
        <s v="LA VENECIANA SAU"/>
        <s v="GUILLEUMES I MORELL"/>
        <s v="DIOMCOOP SCCL"/>
        <s v="LABORATORIO ARAGO"/>
        <s v="TECNOVE SL"/>
        <s v="GINESTA FERRER"/>
        <s v="PAUNE FABRE"/>
        <s v="ARQUÉ CARDONA"/>
        <s v="MARCADIFERENCIA, SL"/>
        <s v="RIU PUIG"/>
        <s v="SERPER, SL"/>
        <s v="SERVEIS GRAFICS BOIRA, S.L."/>
        <s v="BESTUÉ GUARCH"/>
        <s v="COSCOLLAR CASAMAYOR"/>
        <s v="RODRIGUEZ SANCHEZ"/>
        <s v="PROKINSA, SL"/>
        <s v="ASSOCIACIÓ GRÀCIA SOLIDÀRIA (E"/>
        <s v="BARDAJI PUIG"/>
        <s v="CLOTET SULE"/>
        <s v="COORDINADORA ACTIVITAT GRUPS R"/>
        <s v="EL POBLET SCCL"/>
        <s v="GUIRAL CONTI"/>
        <s v="VIDAL VELEZ"/>
        <s v="A ASSO CULT COLLECTIU AGUDELLS"/>
        <s v="BLASCO GÓMEZ"/>
        <s v="CUEVAS BRAVO"/>
        <s v="DIABLES DEL CARMEL DE BARCELON"/>
        <s v="MME COREGE"/>
        <s v="AGÈNCIA PER A LA COMPETITIVITA"/>
        <s v="EQUIP D'INTERPRETS, SL"/>
        <s v="AON IBERIA CORREDURIA DE SEGUR"/>
        <s v="F PAPIOL SL UNIPERSONAL"/>
        <s v="INFINITY MEDIA-MEDIALOG COM. U"/>
        <s v="YMEDIA WINK IPROSPECT, S.A.U."/>
        <s v="SANTOLINO PRIETO"/>
        <s v="VALORS PROJECTES EDUCATIUS SL"/>
        <s v="GARCIA-PLANAS MARCET"/>
        <s v="ADORATRICES ESCLAVAS STMO SACR"/>
        <s v="MARTINEZ PULIDO"/>
        <s v="SHARAB"/>
        <s v="APLICACIONES INDUSTRIALES DEL"/>
        <s v="EULEN, S.A."/>
        <s v="INSIGNIAS CORTS, S.L."/>
        <s v="MAGMACULTURA SL"/>
        <s v="PEINADO MOLINA"/>
        <s v="PIPER LOGIC SL"/>
        <s v="CONSDECOR, S.A."/>
        <s v="AMICS OPERA SANT FELIU LLOBREG"/>
        <s v="ASOC. CIA CHICUELINA"/>
        <s v="COORD.ENTITATS DEL BARRI SGDA."/>
        <s v="FEDERACIÓ ASS EIX SGDA FAMÍLIA"/>
        <s v="MALLORO'S, SL"/>
        <s v="PORTA 4 TEATRO Y SOCIEDAD SCP"/>
        <s v="SALTER SPORT,S.A."/>
        <s v="TENORIO ROSAS"/>
        <s v="TRIAJOCK, SL"/>
        <s v="ECODISSENY, CB"/>
        <s v="SOLSONA GARCIA"/>
        <s v="ALVAREZ BELTRAN"/>
        <s v="ASSOCIACIÓ GRÀCIA PARTICIPA"/>
        <s v="COMPARTIR SL"/>
        <s v="TELEDUCA EDUCACIO I COMUNICACI"/>
        <s v="TIFATINO"/>
        <s v="CORTINA GARCIA"/>
        <s v="GAUTEX MEDICA, SL"/>
        <s v="MOSCA"/>
        <s v="TORNERO HORTELANO"/>
        <s v="PRODUCTOS CLIMAX S.A."/>
        <s v="BRUNA PRODUCTORA AUDIOVISUAL S"/>
        <s v="CHARLY DELTA SL"/>
        <s v="ALDAY JOVER ARQUITECTOS, SLP"/>
        <s v="AMIDATA SA"/>
        <s v="ANABAD"/>
        <s v="CENTRE D'ANALISI I PROGRAMES S"/>
        <s v="COMART S.A."/>
        <s v="DH MATERIAL MEDICO SL"/>
        <s v="EMPREMTA BCN REGALS CORPORATIU"/>
        <s v="FRANCH GILABERT"/>
        <s v="FUNDACIÓ ROCA GALES"/>
        <s v="INICIATIVES JASSERA, S.L.N.E"/>
        <s v="LA DIRECTA, SCCL"/>
        <s v="NOM-NAM NAMING SL"/>
        <s v="OPCIONS DE CONSUM RESPONSABLE"/>
        <s v="PIDISCAT, SL"/>
        <s v="PUENTE PEREZ"/>
        <s v="ROIG CAMPMAJO"/>
        <s v="ARJONA QUIJANO"/>
        <s v="BRUGUE TORRUELLA"/>
        <s v="FUNDACIÓ PRIVADA TALLERS DE CA"/>
        <s v="MIGUEL COSTAL"/>
        <s v="OLIVERES KÜNZI"/>
        <s v="PACREUCOBERTA SL"/>
        <s v="UTOPIA BARCELONA"/>
        <s v="VOLTAS POLL"/>
        <s v="PORTACABOT, SL"/>
        <s v="Grupo Caip Doc-it, SL"/>
        <s v="INTERGRAPH ESPAÑA, S.A."/>
        <s v="ORFEBRERIA CASTELLANA S.L."/>
        <s v="Fundació Acció Social Infància"/>
        <s v="ALDEBARAN 2.0 IT Projects &amp; Services, S.L."/>
        <s v="TARGET TECNOLOGIA SA"/>
        <s v="Campera Salmantina s.l."/>
        <s v="GUARNICIONERIA ROAL, S.A."/>
        <s v="MARIA ELENA RUBIO BERMEJO"/>
        <s v="Teditronic, S.L."/>
        <s v="USIS GUIRAO S.L."/>
        <s v="GOMETRICS, SL"/>
        <s v="STILL, SAU"/>
        <s v="SERVEIS INTEGRALS DE MANTENIMENT RUBATEC, SA"/>
        <s v="ARBOL, INVESTIGACION Y GESTION, S.L."/>
        <s v="PRESSING IMPRESSIÓ DIGITAL, S.A."/>
        <s v="RODI METRO SL "/>
        <s v="AUDIOVISUALES DATA SL"/>
        <s v="Fercon Eines,S.L"/>
        <s v="irene palacios higuero"/>
        <s v="UTE ANTEVERTI-BARTER REACT"/>
        <s v="RIGEL OVER, S.L."/>
        <s v="VIBA SEGURIDAD INTELIGENTE"/>
        <s v="OMENA TECHNOLOGIES, SL &quot;OMETECH&quot;"/>
        <s v="NORDESTE SERVICIOS INTEGRALES 2003 S.L.U."/>
        <s v="CALÇATS QUEISALOS,SL"/>
        <s v="CATCH &amp; CONTROL XX, S.L"/>
        <s v="CP ALUART SL"/>
        <s v="ISDIN S.A."/>
        <s v="NewGO Soluciones de Seguridad e Identificación SL"/>
        <s v="Posters David, SL"/>
      </sharedItems>
    </cacheField>
    <cacheField name="Adreça" numFmtId="0">
      <sharedItems containsBlank="1"/>
    </cacheField>
    <cacheField name="C.P." numFmtId="0">
      <sharedItems containsBlank="1"/>
    </cacheField>
    <cacheField name="Població" numFmtId="0">
      <sharedItems containsBlank="1"/>
    </cacheField>
    <cacheField name="Codi CPV" numFmtId="0">
      <sharedItems containsBlank="1"/>
    </cacheField>
    <cacheField name="Cte.Reservat" numFmtId="0">
      <sharedItems containsBlank="1"/>
    </cacheField>
    <cacheField name="Claus.Socials" numFmtId="0">
      <sharedItems containsBlank="1"/>
    </cacheField>
    <cacheField name="Claus.Ecologica" numFmtId="0">
      <sharedItems containsBlank="1"/>
    </cacheField>
    <cacheField name="D.Pag." numFmtId="0">
      <sharedItems containsNonDate="0" containsDate="1" containsString="0" containsBlank="1" minDate="2022-01-25T00:00:00" maxDate="2023-02-28T00:00:00"/>
    </cacheField>
    <cacheField name="Sub-Objecte" numFmtId="0">
      <sharedItems containsBlank="1"/>
    </cacheField>
    <cacheField name="NIF_x000a_(per Publicar: PF anonimitzat)" numFmtId="0">
      <sharedItems containsBlank="1" count="2120">
        <s v="A08866592"/>
        <s v="B60548252"/>
        <s v="B60837325"/>
        <s v="B64811995"/>
        <s v="B61523049"/>
        <s v="B67166058"/>
        <s v="B61443628"/>
        <m/>
        <s v="B79683579"/>
        <s v="B66588054"/>
        <s v="A59733584"/>
        <s v="B63126064"/>
        <s v="A63507222"/>
        <s v="B59960526"/>
        <s v="F67347120"/>
        <s v="B60338001"/>
        <s v="U09716812"/>
        <s v="P5801914B"/>
        <s v="B85582013"/>
        <s v="F62011812"/>
        <s v="A82413113"/>
        <s v="B60003159"/>
        <s v="B58276163"/>
        <s v="A58604745"/>
        <s v="A78015880"/>
        <s v="B61790663"/>
        <s v="G08914475"/>
        <s v="A28808145"/>
        <s v="A79486833"/>
        <s v="A08874661"/>
        <s v="A58093816"/>
        <s v="P5890049I"/>
        <s v="B59307918"/>
        <s v="F63912240"/>
        <s v="B91509281"/>
        <s v="A82615972"/>
        <s v="F65570400"/>
        <s v="B61179040"/>
        <s v="B87239596"/>
        <s v="U67892919"/>
        <s v="B62117783"/>
        <s v="B63482483"/>
        <s v="U09648890"/>
        <s v="A82003815"/>
        <s v="B65348906"/>
        <s v="A31501901"/>
        <s v="A84523505"/>
        <s v="B63715767"/>
        <s v="F66307489"/>
        <s v="B65888836"/>
        <s v="B84050889"/>
        <s v="F66905183"/>
        <s v="A66098435"/>
        <s v="A91001438"/>
        <s v="B65758427"/>
        <s v="A08813743"/>
        <s v="A61110359"/>
        <s v="B62554035"/>
        <s v="B64044837"/>
        <s v="F67128140"/>
        <s v="G59912105"/>
        <s v="B42953208"/>
        <s v="A81962201"/>
        <s v="A61722740"/>
        <s v="B66939778"/>
        <s v="B66322322"/>
        <s v="A78456506"/>
        <s v="B82080177"/>
        <s v="A08663619"/>
        <s v="B81041444"/>
        <s v="B64146632"/>
        <s v="A59845875"/>
        <s v="B64043714"/>
        <s v="A08252843"/>
        <s v="G58532870"/>
        <s v="G17414905"/>
        <s v="J65990244"/>
        <s v="F60475902"/>
        <s v="B60838216"/>
        <s v="B64756794"/>
        <s v="A08112716"/>
        <s v="B64980048"/>
        <s v="B60641925"/>
        <s v="A58415779"/>
        <s v="B61404455"/>
        <s v="F67013565"/>
        <s v="F08726978"/>
        <s v="B20826236"/>
        <s v="J55365456"/>
        <s v="B67215038"/>
        <s v="B63656037"/>
        <s v="B63676738"/>
        <s v="A17374547"/>
        <s v="B62865472"/>
        <s v="J67296228"/>
        <s v="J59931725"/>
        <s v="B62829486"/>
        <s v="A62275680"/>
        <s v="A61902045"/>
        <s v="B61461810"/>
        <s v="B58075946"/>
        <s v="A08016081"/>
        <s v="A58707340"/>
        <s v="G59436287"/>
        <s v="A08546624"/>
        <s v="B61688578"/>
        <s v="Q2866023A"/>
        <s v="B86217833"/>
        <s v="B65474843"/>
        <s v="U67774604"/>
        <s v="A46115739"/>
        <s v="B63790893"/>
        <s v="B67544965"/>
        <s v="A25027145"/>
        <s v="B67852400"/>
        <s v="A25224452"/>
        <s v="P0800000B"/>
        <s v="B66456120"/>
        <s v="B64144355"/>
        <s v="B61023669"/>
        <s v="B08664492"/>
        <s v="B64457427"/>
        <s v="B63227466"/>
        <s v="A28028744"/>
        <s v="A28903920"/>
        <s v="A08607913"/>
        <s v="G64363633"/>
        <s v="B62068713"/>
        <s v="B60434818"/>
        <s v="G62957212"/>
        <s v="B59734426"/>
        <s v="A41810920"/>
        <s v="B81690471"/>
        <s v="B83029439"/>
        <s v="S0800471E"/>
        <s v="B83680132"/>
        <s v="A28030062"/>
        <s v="B64782105"/>
        <s v="B63747414"/>
        <s v="B63323851"/>
        <s v="B66048034"/>
        <s v="G08247686"/>
        <s v="A80192727"/>
        <s v="A79216651"/>
        <s v="B64346968"/>
        <s v="B58125873"/>
        <s v="G79467353"/>
        <s v="A58417346"/>
        <s v="B16738411"/>
        <s v="B62153689"/>
        <s v="B46043238"/>
        <s v="A62092317"/>
        <s v="Q5856178H"/>
        <s v="B66270174"/>
        <s v="J64963390"/>
        <s v="F61233193"/>
        <s v="B66359886"/>
        <s v="B08658601"/>
        <s v="B81173171"/>
        <s v="B61603007"/>
        <s v="G64842446"/>
        <s v="B08831349"/>
        <s v="B65220808"/>
        <s v="B08882813"/>
        <s v="G08880577"/>
        <s v="Q6750002E"/>
        <s v="A03137874"/>
        <s v="A08520876"/>
        <s v="A82031329"/>
        <s v="A59408492"/>
        <s v="B46091179"/>
        <s v="B60202876"/>
        <s v="B66011594"/>
        <s v="A35577873"/>
        <s v="B17686320"/>
        <s v="B66879909"/>
        <s v="E65704298"/>
        <s v="B63974307"/>
        <s v="G61964102"/>
        <s v="B80925977"/>
        <s v="A62247879"/>
        <s v="A08566143"/>
        <s v="B66100389"/>
        <s v="Q0818002H"/>
        <s v="A08811085"/>
        <s v="B64065519"/>
        <s v="B63289045"/>
        <s v="G60001591"/>
        <s v="B64112527"/>
        <s v="A60514643"/>
        <s v="A08660482"/>
        <s v="U67535302"/>
        <s v="A20202487"/>
        <s v="B75147488"/>
        <s v="G63721963"/>
        <s v="G62212972"/>
        <s v="B66489790"/>
        <s v="R5800615F"/>
        <s v="B63181440"/>
        <s v="G65180838"/>
        <s v="B59558148"/>
        <s v="B58743022"/>
        <s v="G58186180"/>
        <s v="A28541639"/>
        <s v="U09662925"/>
        <s v="A82741067"/>
        <s v="G58673807"/>
        <s v="F05387121"/>
        <s v="B17738956"/>
        <s v="A08066896"/>
        <s v="J63581193"/>
        <s v="G08546665"/>
        <s v="B80081094"/>
        <s v="B61395497"/>
        <s v="G58506981"/>
        <s v="G66155391"/>
        <s v="B59144824"/>
        <s v="B58855651"/>
        <s v="F67133058"/>
        <s v="B65157596"/>
        <s v="B66987769"/>
        <s v="F60349321"/>
        <s v="B65887184"/>
        <s v="G62393616"/>
        <s v="B27784800"/>
        <s v="J66375353"/>
        <s v="B62569108"/>
        <s v="G65030165"/>
        <s v="A60367927"/>
        <s v="B61117099"/>
        <s v="A58635269"/>
        <s v="B60735859"/>
        <s v="B61554390"/>
        <s v="F60939956"/>
        <s v="A63918072"/>
        <s v="B64085954"/>
        <s v="J64427214"/>
        <s v="G67598094"/>
        <s v="B82849555"/>
        <s v="B59127431"/>
        <s v="B62788021"/>
        <s v="G08857542"/>
        <s v="B62849674"/>
        <s v="B17845116"/>
        <s v="B42985481"/>
        <s v="G08494320"/>
        <s v="B62395058"/>
        <s v="F66437831"/>
        <s v="B61355616"/>
        <s v="A41050113"/>
        <s v="B62807524"/>
        <s v="B62279856"/>
        <s v="B62395652"/>
        <s v="B64933559"/>
        <s v="F63776264"/>
        <s v="G60739984"/>
        <s v="B63671150"/>
        <s v="B64897192"/>
        <s v="A48223689"/>
        <s v="B96445077"/>
        <s v="B80521701"/>
        <s v="Q0873006A"/>
        <s v="B58276239"/>
        <s v="B61172219"/>
        <s v="B84745801"/>
        <s v="B64914708"/>
        <s v="A59367458"/>
        <s v="G62299029"/>
        <s v="G64216385"/>
        <s v="B65751463"/>
        <s v="A23377674"/>
        <s v="B58484015"/>
        <s v="B65977357"/>
        <s v="B66308073"/>
        <s v="A58116369"/>
        <s v="W0061691B"/>
        <s v="G59716761"/>
        <s v="B61367306"/>
        <s v="B67522995"/>
        <s v="B67246793"/>
        <s v="G79963237"/>
        <s v="U09718842"/>
        <s v="B62608229"/>
        <s v="Q5856358F"/>
        <s v="B61861548"/>
        <s v="G60221041"/>
        <s v="Q5855006B"/>
        <s v="A36633600"/>
        <s v="A58139221"/>
        <s v="B67007237"/>
        <s v="B63432512"/>
        <s v="B66213869"/>
        <s v="B64457336"/>
        <s v="B59545913"/>
        <s v="B61407557"/>
        <s v="F66267287"/>
        <s v="B62400262"/>
        <s v="B66157546"/>
        <s v="B64659758"/>
        <s v="B64961287"/>
        <s v="G58038167"/>
        <s v="B63393045"/>
        <s v="B61156816"/>
        <s v="A65205387"/>
        <s v="R0800885F"/>
        <s v="B60474251"/>
        <s v="B67166413"/>
        <s v="B63472872"/>
        <s v="A83140012"/>
        <s v="B66664616"/>
        <s v="B65708992"/>
        <s v="B59078071"/>
        <s v="B61579348"/>
        <s v="B62667845"/>
        <s v="B62792783"/>
        <s v="B63728836"/>
        <s v="B60759644"/>
        <s v="A61351276"/>
        <s v="B65897084"/>
        <s v="A28022952"/>
        <s v="B08863532"/>
        <s v="B64471121"/>
        <s v="B67120196"/>
        <s v="B55301253"/>
        <s v="A28343358"/>
        <s v="B78970506"/>
        <s v="F66890682"/>
        <s v="B02902971"/>
        <s v="B61813473"/>
        <s v="A03063963"/>
        <s v="B62829999"/>
        <s v="B59422329"/>
        <s v="G59435180"/>
        <s v="G65012775"/>
        <s v="G64007404"/>
        <s v="B66464918"/>
        <s v="G64373608"/>
        <s v="B62608237"/>
        <s v="B61519344"/>
        <s v="B64892839"/>
        <s v="B82276585"/>
        <s v="A08000143"/>
        <s v="A08646226"/>
        <s v="B67943142"/>
        <s v="A58347014"/>
        <s v="G65009557"/>
        <s v="B67561753"/>
        <s v="B60220209"/>
        <s v="B58371964"/>
        <s v="B66853573"/>
        <s v="A59334680"/>
        <s v="B66555848"/>
        <s v="F66707514"/>
        <s v="B66816455"/>
        <s v="A08743098"/>
        <s v="G67318915"/>
        <s v="B60995149"/>
        <s v="B66487075"/>
        <s v="B58104027"/>
        <s v="B61335758"/>
        <s v="B61630877"/>
        <s v="B59094870"/>
        <s v="B06851554"/>
        <s v="B33898867"/>
        <s v="A79206223"/>
        <s v="B08958209"/>
        <s v="B63846448"/>
        <s v="B58122151"/>
        <s v="A58484494"/>
        <s v="B66523507"/>
        <s v="A08115255"/>
        <s v="B08186314"/>
        <s v="B82824194"/>
        <s v="B66917048"/>
        <s v="B82551391"/>
        <s v="B66628678"/>
        <s v="B65414062"/>
        <s v="B63202139"/>
        <s v="B64709363"/>
        <s v="B62473780"/>
        <s v="B85538965"/>
        <s v="B55303879"/>
        <s v="B67073056"/>
        <s v="G60414182"/>
        <s v="G64046899"/>
        <s v="B91586529"/>
        <s v="G60320132"/>
        <s v="Q5855028F"/>
        <s v="B60011137"/>
        <s v="B17525429"/>
        <s v="G59080259"/>
        <s v="A28226090"/>
        <s v="A58267378"/>
        <s v="B97611164"/>
        <s v="B08156127"/>
        <s v="B65266181"/>
        <s v="B64076482"/>
        <s v="A08385395"/>
        <s v="B67376855"/>
        <s v="B65689093"/>
        <s v="B60673860"/>
        <s v="B65057218"/>
        <s v="J66027574"/>
        <s v="F08828493"/>
        <s v="F62235676"/>
        <s v="G58641952"/>
        <s v="G08398562"/>
        <s v="Q0802027C"/>
        <s v="F62243597"/>
        <s v="A58081134"/>
        <s v="B59921627"/>
        <s v="A08175994"/>
        <s v="B63912026"/>
        <s v="B60480233"/>
        <s v="B43582311"/>
        <s v="B62998315"/>
        <s v="A08747388"/>
        <s v="B60991650"/>
        <s v="B62311725"/>
        <s v="B58081936"/>
        <s v="G28729218"/>
        <s v="B17036476"/>
        <s v="B86415601"/>
        <s v="B62795372"/>
        <s v="B64863285"/>
        <s v="B63979405"/>
        <s v="B64610504"/>
        <s v="B63795306"/>
        <s v="F67303156"/>
        <s v="B31659402"/>
        <s v="B67402917"/>
        <s v="G08906653"/>
        <s v="B65653230"/>
        <s v="A08149304"/>
        <s v="B62336136"/>
        <s v="B55250922"/>
        <s v="B15044357"/>
        <s v="A81957367"/>
        <s v="B60696721"/>
        <s v="B60976495"/>
        <s v="G58441312"/>
        <s v="B66241001"/>
        <s v="B66971441"/>
        <s v="G63080014"/>
        <s v="G61898755"/>
        <s v="A08902173"/>
        <s v="B59062091"/>
        <s v="B64734528"/>
        <s v="B57518862"/>
        <s v="B65721771"/>
        <s v="A60261492"/>
        <s v="B42771956"/>
        <s v="B79217790"/>
        <s v="G66160763"/>
        <s v="G60754223"/>
        <s v="B66768888"/>
        <s v="B61098638"/>
        <s v="B63060651"/>
        <s v="B66145657"/>
        <s v="A58620808"/>
        <s v="G05358775"/>
        <s v="B61151098"/>
        <s v="P5890006I"/>
        <s v="B79031290"/>
        <s v="B66727181"/>
        <s v="G08621922"/>
        <s v="B60492089"/>
        <s v="B62673330"/>
        <s v="B65534844"/>
        <s v="B66629494"/>
        <s v="G60566460"/>
        <s v="B61475257"/>
        <s v="F66077611"/>
        <s v="B62864616"/>
        <s v="A58061573"/>
        <s v="Q5850040F"/>
        <s v="G61612925"/>
        <s v="B67098228"/>
        <s v="F58184201"/>
        <s v="G61400073"/>
        <s v="A58026634"/>
        <s v="A08574816"/>
        <s v="B67348003"/>
        <s v="B64915903"/>
        <s v="B64753049"/>
        <s v="B86657640"/>
        <s v="B66474743"/>
        <s v="B06842165"/>
        <s v="G16860231"/>
        <s v="G62034111"/>
        <s v="B66497272"/>
        <s v="G67044271"/>
        <s v="B58505181"/>
        <s v="B64338767"/>
        <s v="B67036194"/>
        <s v="R5800395E"/>
        <s v="B63311898"/>
        <s v="B62219290"/>
        <s v="J61691754"/>
        <s v="B63916340"/>
        <s v="B60505864"/>
        <s v="B66485343"/>
        <s v="B55183933"/>
        <s v="B64039548"/>
        <s v="B93275675"/>
        <s v="A08774465"/>
        <s v="B59999425"/>
        <s v="G65817967"/>
        <s v="B64836778"/>
        <s v="B67515817"/>
        <s v="B64455835"/>
        <s v="B17433806"/>
        <s v="B97703375"/>
        <s v="B65682601"/>
        <s v="B16720658"/>
        <s v="B63679377"/>
        <s v="B65905416"/>
        <s v="B63464994"/>
        <s v="B08073264"/>
        <s v="U09841990"/>
        <s v="A08008013"/>
        <s v="B36028991"/>
        <s v="B91313932"/>
        <s v="A28526275"/>
        <s v="B66837741"/>
        <s v="A58847179"/>
        <s v="A60997665"/>
        <s v="B67135491"/>
        <s v="B60816097"/>
        <s v="B62704531"/>
        <s v="G66133497"/>
        <s v="A78603206"/>
        <s v="A58785593"/>
        <s v="B63479034"/>
        <s v="Q0801212B"/>
        <s v="B60626884"/>
        <s v="A58841206"/>
        <s v="B60705522"/>
        <s v="B63918585"/>
        <s v="B62779244"/>
        <s v="B62149901"/>
        <s v="B82265190"/>
        <s v="A08153900"/>
        <s v="B61105433"/>
        <s v="B63691836"/>
        <s v="A33611195"/>
        <s v="B64947872"/>
        <s v="B66623844"/>
        <s v="B82152257"/>
        <s v="B66804295"/>
        <s v="B66033150"/>
        <s v="A28859833"/>
        <s v="B66046707"/>
        <s v="J67304709"/>
        <s v="B60907037"/>
        <s v="B64906845"/>
        <s v="B63900328"/>
        <s v="G66769035"/>
        <s v="B61613451"/>
        <s v="B64322142"/>
        <s v="A60034733"/>
        <s v="B59949909"/>
        <s v="G95628558"/>
        <s v="G63202071"/>
        <s v="A58376971"/>
        <s v="B17538794"/>
        <s v="B86509254"/>
        <s v="B64414816"/>
        <s v="B84136019"/>
        <s v="83-1302874"/>
        <s v="B58430380"/>
        <s v="G64805914"/>
        <s v="B60535788"/>
        <s v="B66132176"/>
        <s v="A58890682"/>
        <s v="B64159098"/>
        <s v="A28010478"/>
        <s v="B61775490"/>
        <s v="A62518121"/>
        <s v="B67094912"/>
        <s v="B59371195"/>
        <s v="B62538228"/>
        <s v="U66903964"/>
        <s v="G65688780"/>
        <s v="B63143622"/>
        <s v="Q2818002D"/>
        <s v="A08718272"/>
        <s v="A25422015"/>
        <s v="B61265237"/>
        <s v="B65258188"/>
        <s v="B05455944"/>
        <s v="G08901019"/>
        <s v="F66740739"/>
        <s v="B66691965"/>
        <s v="B64241946"/>
        <s v="B65122731"/>
        <s v="A82019258"/>
        <s v="B66186461"/>
        <s v="A28345577"/>
        <s v="F63880678"/>
        <s v="B62076740"/>
        <s v="B62309323"/>
        <s v="B62805197"/>
        <s v="B17565623"/>
        <s v="A63141170"/>
        <s v="B62316211"/>
        <s v="A08652828"/>
        <s v="A60107521"/>
        <s v="J64202641"/>
        <s v="B65595308"/>
        <s v="B63033740"/>
        <s v="G61231890"/>
        <s v="J64689136"/>
        <s v="G63520472"/>
        <s v="B66694886"/>
        <s v="B63230387"/>
        <s v="G64855927"/>
        <s v="F65184350"/>
        <s v="F66351693"/>
        <s v="B65274441"/>
        <s v="B65187569"/>
        <s v="G65452229"/>
        <s v="G58298555"/>
        <s v="B08165615"/>
        <s v="B63653554"/>
        <s v="B65139487"/>
        <s v="G63627418"/>
        <s v="B61906236"/>
        <s v="B67370601"/>
        <s v="B73754095"/>
        <s v="B60907227"/>
        <s v="B65382780"/>
        <s v="B64444094"/>
        <s v="B86344454"/>
        <s v="B59053660"/>
        <s v="B62987334"/>
        <s v="B08737512"/>
        <s v="B61664322"/>
        <s v="A28208601"/>
        <s v="B99299018"/>
        <s v="B60009602"/>
        <s v="B59737882"/>
        <s v="A81069197"/>
        <s v="W0117310C"/>
        <s v="B60598323"/>
        <s v="A08522955"/>
        <s v="B67562710"/>
        <s v="A28017895"/>
        <s v="G62255815"/>
        <s v="B12528543"/>
        <s v="B65314502"/>
        <s v="B60889276"/>
        <s v="B97923130"/>
        <s v="F66502881"/>
        <s v="B63075261"/>
        <s v="B78272168"/>
        <s v="F66334806"/>
        <s v="B65258261"/>
        <s v="A59114082"/>
        <s v="B66579392"/>
        <s v="A82856667"/>
        <s v="B67428276"/>
        <s v="B67377028"/>
        <s v="B60626397"/>
        <s v="B65833113"/>
        <s v="B62731039"/>
        <s v="G02905735"/>
        <s v="G25388281"/>
        <s v="B66071143"/>
        <s v="G08171407"/>
        <s v="B61963229"/>
        <s v="B57764292"/>
        <s v="B64461312"/>
        <s v="A08446700"/>
        <s v="B65035529"/>
        <s v="B64461916"/>
        <s v="A07231954"/>
        <s v="B66254335"/>
        <s v="A08435356"/>
        <s v="B64719263"/>
        <s v="B65605636"/>
        <s v="J01826296"/>
        <s v="G65781221"/>
        <s v="J66797812"/>
        <s v="B61585410"/>
        <s v="B61032413"/>
        <s v="G58293150"/>
        <s v="B61819785"/>
        <s v="B66780495"/>
        <s v="A80907397"/>
        <s v="B64191232"/>
        <s v="B66924762"/>
        <s v="B58296955"/>
        <s v="B55546634"/>
        <s v="B65591489"/>
        <s v="B17711474"/>
        <s v="B60210945"/>
        <s v="G66925728"/>
        <s v="A08757957"/>
        <s v="F60137411"/>
        <s v="A08602815"/>
        <s v="B60985421"/>
        <s v="G66586389"/>
        <s v="B65970741"/>
        <s v="B67394312"/>
        <s v="B66626573"/>
        <s v="B85047850"/>
        <s v="B78311941"/>
        <s v="B61305744"/>
        <s v="B86080611"/>
        <s v="A58869892"/>
        <s v="Q0818003F"/>
        <s v="B64325004"/>
        <s v="V58526088"/>
        <s v="J58516873"/>
        <s v="B59747980"/>
        <s v="B63141634"/>
        <s v="B63506869"/>
        <s v="G58306531"/>
        <s v="J61386835"/>
        <s v="B17987439"/>
        <s v="G65341695"/>
        <s v="B67020834"/>
        <s v="G67132720"/>
        <s v="V08825804"/>
        <s v="J65871659"/>
        <s v="B84464205"/>
        <s v="G58020124"/>
        <s v="G59546556"/>
        <s v="B81600686"/>
        <s v="B58520339"/>
        <s v="A28079069"/>
        <s v="B65463515"/>
        <s v="U09925736"/>
        <s v="G62003603"/>
        <s v="B61014312"/>
        <s v="B70232012"/>
        <s v="B63814867"/>
        <s v="B66488024"/>
        <s v="B67343996"/>
        <s v="B62437850"/>
        <s v="B63482400"/>
        <s v="G66535741"/>
        <s v="G67151035"/>
        <s v="G59168641"/>
        <s v="J65139974"/>
        <s v="B98723349"/>
        <s v="B61077020"/>
        <s v="B61482618"/>
        <s v="B65829335"/>
        <s v="B64933302"/>
        <s v="A28122125"/>
        <s v="G08197774"/>
        <s v="B08855843"/>
        <s v="B82284795"/>
        <s v="B67401539"/>
        <s v="B60001013"/>
        <s v="B61721643"/>
        <s v="B67213793"/>
        <s v="B65622821"/>
        <s v="A58353335"/>
        <s v="B63225254"/>
        <s v="B60261815"/>
        <s v="B66120890"/>
        <s v="44784226128"/>
        <s v="B63201461"/>
        <s v="A80364243"/>
        <s v="B65812968"/>
        <s v="F08226714"/>
        <s v="B58265240"/>
        <s v="G66498858"/>
        <s v="R4100020I"/>
        <s v="G65840225"/>
        <s v="G58011495"/>
        <s v="B61163168"/>
        <s v="A79102331"/>
        <s v="F62775689"/>
        <s v="G63645808"/>
        <s v="A28767671"/>
        <s v="B60441292"/>
        <s v="B59857367"/>
        <s v="B65250243"/>
        <s v="B59060558"/>
        <s v="B62329222"/>
        <s v="B64949373"/>
        <s v="B27722404"/>
        <s v="B64761166"/>
        <s v="B18592139"/>
        <s v="A59835454"/>
        <s v="B66524836"/>
        <s v="B08434250"/>
        <s v="G62256110"/>
        <s v="B58561366"/>
        <s v="B65956567"/>
        <s v="G08360232"/>
        <s v="A58599820"/>
        <s v="B65655144"/>
        <s v="B67075887"/>
        <s v="G58558602"/>
        <s v="B67093088"/>
        <s v="G65984056"/>
        <s v="B60751328"/>
        <s v="B59132506"/>
        <s v="B59489351"/>
        <s v="G63476097"/>
        <s v="A62588421"/>
        <s v="B42720714"/>
        <s v="B66730854"/>
        <s v="G60312642"/>
        <s v="B05234059"/>
        <s v="B58276361"/>
        <s v="B65838047"/>
        <s v="F85080679"/>
        <s v="B43663988"/>
        <s v="B25826603"/>
        <s v="B62821152"/>
        <s v="B67346841"/>
        <s v="F67128397"/>
        <s v="B60984838"/>
        <s v="G08890923"/>
        <s v="G83266718"/>
        <s v="B63584247"/>
        <s v="B62092358"/>
        <s v="B86900057"/>
        <s v="F65533259"/>
        <s v="F66206376"/>
        <s v="B64371768"/>
        <s v="B65438186"/>
        <s v="B65955528"/>
        <s v="B62415419"/>
        <s v="G58830852"/>
        <s v="A08364333"/>
        <s v="G60280328"/>
        <s v="J66641903"/>
        <s v="B64389257"/>
        <s v="A08277907"/>
        <s v="U09840356"/>
        <s v="G66746801"/>
        <s v="B66855792"/>
        <s v="A81940371"/>
        <s v="G65371262"/>
        <s v="B60327434"/>
        <s v="B67332916"/>
        <s v="B42929588"/>
        <s v="G08944209"/>
        <s v="B66765728"/>
        <s v="B63638043"/>
        <s v="B61906103"/>
        <s v="A28634046"/>
        <s v="B61473120"/>
        <s v="A48049415"/>
        <s v="A08338188"/>
        <s v="B67056341"/>
        <s v="B61643540"/>
        <s v="N0304389J"/>
        <s v="B61566964"/>
        <s v="B64934151"/>
        <s v="B63761308"/>
        <s v="G66219718"/>
        <s v="A28000479"/>
        <s v="B61505566"/>
        <s v="G66508029"/>
        <s v="G59927590"/>
        <s v="G08941486"/>
        <s v="A28570190"/>
        <s v="B08095390"/>
        <s v="F59914994"/>
        <s v="G62659230"/>
        <s v="G66674516"/>
        <s v="G66016015"/>
        <s v="B63182331"/>
        <s v="B62724372"/>
        <s v="B62522164"/>
        <s v="A58649351"/>
        <s v="B90188590"/>
        <s v="B60900214"/>
        <s v="A78107349"/>
        <s v="A43132422"/>
        <s v="B67566687"/>
        <s v="B66232331"/>
        <s v="F67481986"/>
        <s v="F67026658"/>
        <s v="B62289327"/>
        <s v="F66937319"/>
        <s v="B59860775"/>
        <s v="B78016375"/>
        <s v="B01475029"/>
        <s v="Q0818001J"/>
        <s v="B65632119"/>
        <s v="B58451352"/>
        <s v="B59925925"/>
        <s v="A25007832"/>
        <s v="B59200550"/>
        <s v="B67577916"/>
        <s v="B64345150"/>
        <s v="B82498650"/>
        <s v="F67528067"/>
        <s v="F62154968"/>
        <s v="B65874059"/>
        <s v="B60897931"/>
        <s v="G64484462"/>
        <s v="B63766745"/>
        <s v="B66588815"/>
        <s v="B65336430"/>
        <s v="B55025936"/>
        <s v="F60611977"/>
        <s v="B67470971"/>
        <s v="B28871192"/>
        <s v="A60493582"/>
        <s v="B64906811"/>
        <s v="E16985277"/>
        <s v="G61513693"/>
        <s v="B85635910"/>
        <s v="A08659617"/>
        <s v="B60766896"/>
        <s v="B67238725"/>
        <s v="B64858400"/>
        <s v="B99311219"/>
        <s v="B36432565"/>
        <s v="G63428007"/>
        <s v="B95986600"/>
        <s v="B09852971"/>
        <s v="F66682543"/>
        <s v="B08013781"/>
        <s v="B67506188"/>
        <s v="G61307229"/>
        <s v="B16968042"/>
        <s v="G65803397"/>
        <s v="B33368853"/>
        <s v="B60936549"/>
        <s v="B86761459"/>
        <s v="B64800931"/>
        <s v="B86195922"/>
        <s v="A50010685"/>
        <s v="B65870974"/>
        <s v="B64816838"/>
        <s v="G65943854"/>
        <s v="B60921723"/>
        <s v="B64466543"/>
        <s v="G16795411"/>
        <s v="B64674187"/>
        <s v="B67456434"/>
        <s v="B65916223"/>
        <s v="B66300609"/>
        <s v="B62436738"/>
        <s v="B66113937"/>
        <s v="B58709379"/>
        <s v="B61855789"/>
        <s v="B95413514"/>
        <s v="B61026571"/>
        <s v="B66619388"/>
        <s v="B99383614"/>
        <s v="B67214759"/>
        <s v="B60209673"/>
        <s v="B63734883"/>
        <s v="F67588004"/>
        <s v="G64717812"/>
        <s v="B61529277"/>
        <s v="A58782202"/>
        <s v="G60121043"/>
        <s v="B61646659"/>
        <s v="A60744216"/>
        <s v="B66602376"/>
        <s v="B97963219"/>
        <s v="B66994450"/>
        <s v="B59720987"/>
        <s v="V58386087"/>
        <s v="B66165531"/>
        <s v="B64538739"/>
        <s v="B61563169"/>
        <s v="G64763410"/>
        <s v="G61645115"/>
        <s v="A52502523"/>
        <s v="G65062077"/>
        <s v="B65866006"/>
        <s v="A80292667"/>
        <s v="B65421653"/>
        <s v="B64972888"/>
        <s v="A58452541"/>
        <s v="B65281131"/>
        <s v="B66854001"/>
        <s v="B63113369"/>
        <s v="B61607487"/>
        <s v="F63645105"/>
        <s v="F17678640"/>
        <s v="G08638926"/>
        <s v="G65846123"/>
        <s v="B62738828"/>
        <s v="B08762767"/>
        <s v="B60280831"/>
        <s v="Q0863003J"/>
        <s v="A65313876"/>
        <s v="G65569501"/>
        <s v="G63832786"/>
        <s v="B66675935"/>
        <s v="B60432259"/>
        <s v="B58374620"/>
        <s v="B60470168"/>
        <s v="B67093773"/>
        <s v="B43966696"/>
        <s v="B64759673"/>
        <s v="B61344446"/>
        <s v="B15387855"/>
        <s v="G63749162"/>
        <s v="B58805904"/>
        <s v="G58899998"/>
        <s v="B61511895"/>
        <s v="B66337908"/>
        <s v="B65708976"/>
        <s v="G58022849"/>
        <s v="G08692410"/>
        <s v="G64064918"/>
        <s v="G66555319"/>
        <s v="B59688960"/>
        <s v="B60262417"/>
        <s v="B65708661"/>
        <s v="G66584376"/>
        <s v="F59197996"/>
        <s v="B67009829"/>
        <s v="G08943813"/>
        <s v="B60760386"/>
        <s v="Q0801897J"/>
        <s v="P0800013E"/>
        <s v="B61733713"/>
        <s v="A28182293"/>
        <s v="B08613481"/>
        <s v="B66459843"/>
        <s v="B88283767"/>
        <s v="G18963801"/>
        <s v="B65022816"/>
        <s v="B67130674"/>
        <s v="G66008897"/>
        <s v="A60122793"/>
        <s v="B66313362"/>
        <s v="B87227385"/>
        <s v="B85374023"/>
        <s v="J08895302"/>
        <s v="B60774411"/>
        <s v="B85164523"/>
        <s v="B65258816"/>
        <s v="B16713364"/>
        <s v="B08923542"/>
        <s v="B60757192"/>
        <s v="A65208084"/>
        <s v="B63213136"/>
        <s v="A61397212"/>
        <s v="B67504670"/>
        <s v="A08513178"/>
        <s v="A80015506"/>
        <s v="B05462338"/>
        <s v="B67315986"/>
        <s v="G67561290"/>
        <s v="B65899387"/>
        <s v="A28482024"/>
        <s v="B66683855"/>
        <s v="G63695381"/>
        <s v="B65951287"/>
        <s v="Q0871001D"/>
        <s v="A78068202"/>
        <s v="B65463713"/>
        <s v="G66914425"/>
        <s v="Q0873001B"/>
        <s v="Q0875010A"/>
        <s v="B66037888"/>
        <s v="B47635271"/>
        <s v="B93386688"/>
        <s v="B60409612"/>
        <s v="G67095208"/>
        <s v="G63519417"/>
        <s v="B63885925"/>
        <s v="B86131406"/>
        <s v="B84527977"/>
        <s v="B80200157"/>
        <s v="B80218092"/>
        <s v="B65861858"/>
        <s v="B64286677"/>
        <s v="B65152274"/>
        <s v="B88326434"/>
        <s v="B84231125"/>
        <s v="B66409970"/>
        <s v="B60985363"/>
        <s v="B67275834"/>
        <s v="B63876494"/>
        <s v="B64190408"/>
        <s v="G73637209"/>
        <s v="B63590293"/>
        <s v="B61122263"/>
        <s v="B64052848"/>
        <s v="B66339771"/>
        <s v="G61931010"/>
        <s v="A63590657"/>
        <s v="G64303464"/>
        <s v="G66610882"/>
        <s v="B66074402"/>
        <s v="B63330211"/>
        <s v="B66941006"/>
        <s v="B67203620"/>
        <s v="A81982225"/>
        <s v="G59898502"/>
        <s v="B59425686"/>
        <s v="B66772518"/>
        <s v="B66999376"/>
        <s v="G66858820"/>
        <s v="B65564288"/>
        <s v="B63225098"/>
        <s v="G40610701"/>
        <s v="G67452698"/>
        <s v="G63100366"/>
        <s v="A25031576"/>
        <s v="J65333122"/>
        <s v="B67597005"/>
        <s v="G60843299"/>
        <s v="B01117688"/>
        <s v="G61421418"/>
        <s v="G64489172"/>
        <s v="B08306839"/>
        <s v="B65336828"/>
        <s v="B62603188"/>
        <s v="Q5856091C"/>
        <s v="F60628187"/>
        <s v="F66655887"/>
        <s v="B98338486"/>
        <s v="A78492303"/>
        <s v="J67244418"/>
        <s v="J66010976"/>
        <s v="G08610453"/>
        <s v="A25042169"/>
        <s v="A58142639"/>
        <s v="B64454770"/>
        <s v="B61865457"/>
        <s v="B63018162"/>
        <s v="B65369209"/>
        <s v="B61679452"/>
        <s v="F66683228"/>
        <s v="G64154479"/>
        <s v="B66471608"/>
        <s v="B64636475"/>
        <s v="G66217589"/>
        <s v="F66549494"/>
        <s v="B64113889"/>
        <s v="B88515150"/>
        <s v="B66932146"/>
        <s v="A88201546"/>
        <s v="G66598533"/>
        <s v="B60988078"/>
        <s v="B87862876"/>
        <s v="J67166959"/>
        <s v="B61916177"/>
        <s v="A81948077"/>
        <s v="G60182821"/>
        <s v="B81089328"/>
        <s v="B63321954"/>
        <s v="A58933581"/>
        <s v="B63663801"/>
        <s v="B41540402"/>
        <s v="A50308055"/>
        <s v="B58529991"/>
        <s v="G67192583"/>
        <s v="B62062575"/>
        <s v="B65715930"/>
        <s v="G63566467"/>
        <s v="B64144694"/>
        <s v="B25527201"/>
        <s v="B62934682"/>
        <s v="B93459998"/>
        <s v="B62687140"/>
        <s v="B62663489"/>
        <s v="B27783448"/>
        <s v="G63173066"/>
        <s v="B66621061"/>
        <s v="F66942319"/>
        <s v="A09038977"/>
        <s v="G60586260"/>
        <s v="B84840685"/>
        <s v="F63438170"/>
        <s v="Q5856049A"/>
        <s v="G63849541"/>
        <s v="A08912313"/>
        <s v="B84582360"/>
        <s v="A61486981"/>
        <s v="B66921891"/>
        <s v="G64435837"/>
        <s v="G58327289"/>
        <s v="B60786282"/>
        <s v="F62659560"/>
        <s v="B62051826"/>
        <s v="A43017854"/>
        <s v="G62726955"/>
        <s v="G67582858"/>
        <s v="B62437157"/>
        <s v="A58634320"/>
        <s v="B66368770"/>
        <s v="G59106823"/>
        <s v="B43697291"/>
        <s v="A58178161"/>
        <s v="B63591762"/>
        <s v="B65910903"/>
        <s v="B62436001"/>
        <s v="B61007829"/>
        <s v="A60987930"/>
        <s v="B58469321"/>
        <s v="B67068874"/>
        <s v="G64167877"/>
        <s v="B62131131"/>
        <s v="B62898663"/>
        <s v="B97488019"/>
        <s v="B60356813"/>
        <s v="B63864029"/>
        <s v="B08164253"/>
        <s v="508742765"/>
        <s v="B64960859"/>
        <s v="G59335166"/>
        <s v="A58519513"/>
        <s v="B65249005"/>
        <s v="B66293416"/>
        <s v="B01937093"/>
        <s v="B64269897"/>
        <s v="B60331378"/>
        <s v="F08310013"/>
        <s v="Q0878005H"/>
        <s v="B08220832"/>
        <s v="B67296699"/>
        <s v="G65202996"/>
        <s v="A08947715"/>
        <s v="B88161922"/>
        <s v="G66952250"/>
        <s v="B46001897"/>
        <s v="B63639579"/>
        <s v="G65715385"/>
        <s v="B66168188"/>
        <s v="U67413658"/>
        <s v="F66462888"/>
        <s v="B55014674"/>
        <s v="B67952796"/>
        <s v="B60838307"/>
        <s v="B67565291"/>
        <s v="E61421434"/>
        <s v="G60688538"/>
        <s v="G60511847"/>
        <s v="A28939221"/>
        <s v="A08671893"/>
        <s v="B60168713"/>
        <s v="F59564401"/>
        <s v="G58037862"/>
        <s v="F17849290"/>
        <s v="A17000993"/>
        <s v="B17662446"/>
        <s v="B65878688"/>
        <s v="B64037609"/>
        <s v="J67436410"/>
        <s v="B60298304"/>
        <s v="B85355071"/>
        <s v="B82557125"/>
        <s v="B25733007"/>
        <s v="G65188872"/>
        <s v="B61156485"/>
        <s v="B58034240"/>
        <s v="B65468803"/>
        <s v="G58373283"/>
        <s v="F66133679"/>
        <s v="G60818705"/>
        <s v="F65735714"/>
        <s v="G59874479"/>
        <s v="B62811534"/>
        <s v="G63156541"/>
        <s v="B67402636"/>
        <s v="A58706045"/>
        <s v="B61601019"/>
        <s v="J62447487"/>
        <s v="G05313366"/>
        <s v="B09809765"/>
        <s v="B42923847"/>
        <s v="B66956848"/>
        <s v="B66067117"/>
        <s v="B64756802"/>
        <s v="B65750796"/>
        <s v="B57531360"/>
        <s v="B65875023"/>
        <s v="G63433197"/>
        <s v="Q5856288E"/>
        <s v="B95924205"/>
        <s v="B62605209"/>
        <s v="A08849622"/>
        <s v="B64697519"/>
        <s v="B67034918"/>
        <s v="G58677493"/>
        <s v="B10601045"/>
        <s v="G67488726"/>
        <s v="B65657124"/>
        <s v="B64799893"/>
        <s v="B66747510"/>
        <s v="G63105217"/>
        <s v="B98064462"/>
        <s v="B61296596"/>
        <s v="B63414734"/>
        <s v="B60322955"/>
        <s v="G67430736"/>
        <s v="B67093328"/>
        <s v="B65634040"/>
        <s v="G66148271"/>
        <s v="W0072130H"/>
        <s v="A82280124"/>
        <s v="A08345035"/>
        <s v="J67025080"/>
        <s v="G66119389"/>
        <s v="B17483447"/>
        <s v="F67197368"/>
        <s v="B61733937"/>
        <s v="B60467610"/>
        <s v="B62185863"/>
        <s v="B55753875"/>
        <s v="B67457788"/>
        <s v="G63009120"/>
        <s v="B03819224"/>
        <s v="B17945825"/>
        <s v="B90069931"/>
        <s v="B61949111"/>
        <s v="B65284390"/>
        <s v="G08941460"/>
        <s v="F63508410"/>
        <s v="B64256522"/>
        <s v="B02272490"/>
        <s v="A07478290"/>
        <s v="B66856972"/>
        <s v="G60229846"/>
        <s v="B67626010"/>
        <s v="B60272341"/>
        <s v="A08954018"/>
        <s v="B65179293"/>
        <s v="B64750300"/>
        <s v="B64033228"/>
        <s v="B55320311"/>
        <s v="B66319575"/>
        <s v="G61102778"/>
        <s v="B66642679"/>
        <s v="B61437232"/>
        <s v="B66682196"/>
        <s v="A12681490"/>
        <s v="B67235226"/>
        <s v="B67568501"/>
        <s v="A48265169"/>
        <s v="A39000013"/>
        <s v="B27784248"/>
        <s v="A08577090"/>
        <s v="B28481877"/>
        <s v="B59587196"/>
        <s v="B42969097"/>
        <s v="G63210215"/>
        <s v="B59460618"/>
        <s v="B64902737"/>
        <s v="B09907577"/>
        <s v="G08807356"/>
        <s v="B01623420"/>
        <s v="B58509001"/>
        <s v="B63647994"/>
        <s v="B63330310"/>
        <s v="A81828410"/>
        <s v="B59310813"/>
        <s v="G64778962"/>
        <s v="G60910528"/>
        <s v="269013836"/>
        <s v="B08952368"/>
        <s v="B88480512"/>
        <s v="F65950149"/>
        <s v="B67255463"/>
        <s v="B63242085"/>
        <s v="B63792550"/>
        <s v="B63558530"/>
        <s v="B67217877"/>
        <s v="B63391973"/>
        <s v="G08822496"/>
        <s v="B65253007"/>
        <s v="B64785611"/>
        <s v="B64638786"/>
        <s v="F02789667"/>
        <s v="B63284020"/>
        <s v="A08725467"/>
        <s v="B08383085"/>
        <s v="B65095705"/>
        <s v="B63918445"/>
        <s v="G62758321"/>
        <s v="G59026716"/>
        <s v="B59712182"/>
        <s v="B66605379"/>
        <s v="A78939576"/>
        <s v="A58467622"/>
        <s v="B60309853"/>
        <s v="G63165708"/>
        <s v="B67032771"/>
        <s v="B25426867"/>
        <s v="B20393310"/>
        <s v="B66018359"/>
        <s v="B66461351"/>
        <s v="B66256322"/>
        <s v="G58308099"/>
        <s v="B65234882"/>
        <s v="G60303054"/>
        <s v="B64215031"/>
        <s v="B66355900"/>
        <s v="B66221326"/>
        <s v="B60343076"/>
        <s v="G60573219"/>
        <s v="J10754141"/>
        <s v="A61932471"/>
        <s v="B24301871"/>
        <s v="B64410327"/>
        <s v="B62195219"/>
        <s v="B64943111"/>
        <s v="B73153314"/>
        <s v="B67539775"/>
        <s v="G60483443"/>
        <s v="G08893380"/>
        <s v="F05416656"/>
        <s v="B64831647"/>
        <s v="B63560965"/>
        <s v="A59092759"/>
        <s v="A64966179"/>
        <s v="F62896634"/>
        <s v="J65802936"/>
        <s v="ARQ970312AP1"/>
        <s v="A61401857"/>
        <s v="B61771515"/>
        <s v="B63411466"/>
        <s v="B66981226"/>
        <s v="B66986654"/>
        <s v="G65400608"/>
        <s v="B60035490"/>
        <s v="B66373226"/>
        <s v="B66899733"/>
        <s v="G61931895"/>
        <s v="G65162562"/>
        <s v="B63847313"/>
        <s v="B85515633"/>
        <s v="B58476920"/>
        <s v="A58938549"/>
        <s v="B09664756"/>
        <s v="B06870018"/>
        <s v="G59120444"/>
        <s v="F66789819"/>
        <s v="G65469645"/>
        <s v="B66781535"/>
        <s v="B66140997"/>
        <s v="B64952286"/>
        <s v="A58001686"/>
        <s v="J64057474"/>
        <s v="G67080523"/>
        <s v="B31585318"/>
        <s v="B66623091"/>
        <s v="G82260282"/>
        <s v="A08950685"/>
        <s v="G63919716"/>
        <s v="B60587763"/>
        <s v="B16923104"/>
        <s v="B62731807"/>
        <s v="B64112394"/>
        <s v="B16751497"/>
        <s v="B64024631"/>
        <s v="F67775825"/>
        <s v="A08551061"/>
        <s v="B61085833"/>
        <s v="B61924791"/>
        <s v="G60028966"/>
        <s v="B65535833"/>
        <s v="G58370636"/>
        <s v="F65890832"/>
        <s v="G62771498"/>
        <s v="B67797555"/>
        <s v="G60770799"/>
        <s v="G28197564"/>
        <s v="B62271507"/>
        <s v="B65173353"/>
        <s v="F67079111"/>
        <s v="G67567388"/>
        <s v="A58075250"/>
        <s v="B62119755"/>
        <s v="B19522028"/>
        <s v="B26226159"/>
        <s v="B62689708"/>
        <s v="A61126629"/>
        <s v="B65474074"/>
        <s v="F67499186"/>
        <s v="B65449183"/>
        <s v="A59307777"/>
        <s v="B64925977"/>
        <s v="511864285"/>
        <s v="A78847092"/>
        <s v="B66901372"/>
        <s v="B50021658"/>
        <s v="G61514162"/>
        <s v="B61007480"/>
        <s v="B99273369"/>
        <s v="B67188433"/>
        <s v="G66419987"/>
        <s v="B62918610"/>
        <s v="B63035505"/>
        <s v="B60688942"/>
        <s v="B88008222"/>
        <s v="B17443136"/>
        <s v="B59942110"/>
        <s v="B81709081"/>
        <s v="F65964413"/>
        <s v="J64783558"/>
        <s v="B42969568"/>
        <s v="B65908204"/>
        <s v="B61124376"/>
        <s v="G66429275"/>
        <s v="G08945065"/>
        <s v="B59533190"/>
        <s v="B60983111"/>
        <s v="G58363722"/>
        <s v="A25006834"/>
        <s v="A46146387"/>
        <s v="B62110507"/>
        <s v="B65991572"/>
        <s v="B64282460"/>
        <s v="NS5RRDRK2"/>
        <s v="B67123018"/>
        <s v="J22283543"/>
        <s v="B66172065"/>
        <s v="B86208824"/>
        <s v="A08507915"/>
        <s v="B65978132"/>
        <s v="B66016981"/>
        <s v="B61655452"/>
        <s v="A58602467"/>
        <s v="B60836434"/>
        <s v="B62210208"/>
        <s v="B66684408"/>
        <s v="B66623158"/>
        <s v="B90164443"/>
        <s v="G63511125"/>
        <s v="B46395901"/>
        <s v="A14041362"/>
        <s v="B23411887"/>
        <s v="B61551651"/>
        <s v="B66185315"/>
        <s v="B84447366"/>
        <s v="B01838200"/>
        <s v="B66128778"/>
        <s v="B64624240"/>
        <s v="G08674327"/>
        <s v="B64251366"/>
        <s v="G58271123"/>
        <s v="B66056052"/>
        <s v="G66903626"/>
        <s v="A08023780"/>
        <s v="B02634061"/>
        <s v="B62730171"/>
        <s v="A62782347"/>
        <s v="G08844797"/>
        <s v="B62773908"/>
        <s v="A58492851"/>
        <s v="G28029643"/>
        <s v="G66159492"/>
        <s v="B64212475"/>
        <s v="B67419374"/>
        <s v="Q4618001D"/>
        <s v="B01574128"/>
        <s v="F58044967"/>
        <s v="B64482565"/>
        <s v="B65216194"/>
        <s v="B62735089"/>
        <s v="A08301731"/>
        <s v="A08523094"/>
        <s v="B64693294"/>
        <s v="B65213779"/>
        <s v="B60688272"/>
        <s v="B62023130"/>
        <s v="G62898754"/>
        <s v="B62235908"/>
        <s v="G65609851"/>
        <s v="B67390625"/>
        <s v="B66541988"/>
        <s v="B66437088"/>
        <s v="B97199806"/>
        <s v="B58952516"/>
        <s v="B64525785"/>
        <s v="G65508228"/>
        <s v="G08665432"/>
        <s v="B61910436"/>
        <s v="G64141757"/>
        <s v="G66909466"/>
        <s v="G65978348"/>
        <s v="B55543615"/>
        <s v="B12898516"/>
        <s v="B25627431"/>
        <s v="G61679049"/>
        <s v="B60714599"/>
        <s v="A14093322"/>
        <s v="B64570567"/>
        <s v="B08549784"/>
        <s v="75531663326"/>
        <s v="A28161396"/>
        <s v="B66821539"/>
        <s v="F67190371"/>
        <s v="B50666437"/>
        <s v="B64657083"/>
        <s v="B73089542"/>
        <s v="B62871199"/>
        <s v="B66545963"/>
        <s v="B59987529"/>
        <s v="B66968249"/>
        <s v="J09902685"/>
        <s v="U67273987"/>
        <s v="A58873050"/>
        <s v="G08575441"/>
        <s v="B65848889"/>
        <s v="B66608597"/>
        <s v="B59358010"/>
        <s v="B60591211"/>
        <s v="G63881759"/>
        <s v="G63371421"/>
        <s v="B65630675"/>
        <s v="B62559307"/>
        <s v="B65135410"/>
        <s v="B63029326"/>
        <s v="A58044652"/>
        <s v="B65777617"/>
        <s v="B64311913"/>
        <s v="B67225961"/>
        <s v="G63850283"/>
        <s v="B67343202"/>
        <s v="B25337502"/>
        <s v="B64729494"/>
        <s v="R0800314G"/>
        <s v="G61879383"/>
        <s v="G64404213"/>
        <s v="B66840562"/>
        <s v="G66770652"/>
        <s v="J67371468"/>
        <s v="G66022773"/>
        <s v="B62179502"/>
        <s v="B62799069"/>
        <s v="G58192428"/>
        <s v="B60070505"/>
        <s v="B65433740"/>
        <s v="Q0801357E"/>
        <s v="B62789680"/>
        <s v="G65822595"/>
        <s v="N0431813E"/>
        <s v="B66047853"/>
        <s v="F67289058"/>
        <s v="B64870025"/>
        <s v="U09864174"/>
        <s v="B64998099"/>
        <s v="B60739174"/>
        <s v="J61986766"/>
        <s v="B25303611"/>
        <s v="F90065418"/>
        <s v="G66756818"/>
        <s v="B63074819"/>
        <s v="B62201421"/>
        <s v="G65460313"/>
        <s v="B25750068"/>
        <s v="B59063347"/>
        <s v="B25607532"/>
        <s v="B65343568"/>
        <s v="G61799672"/>
        <s v="B62924238"/>
        <s v="G60456878"/>
        <s v="B63124523"/>
        <s v="B67464099"/>
        <s v="B98484512"/>
        <s v="B63211767"/>
        <s v="B62752837"/>
        <s v="B64786841"/>
        <s v="B43749316"/>
        <s v="B60579240"/>
        <s v="G87281309"/>
        <s v="B64409386"/>
        <s v="B63134597"/>
        <s v="G58357740"/>
        <s v="G72547383"/>
        <s v="B41975608"/>
        <s v="J55319560"/>
        <s v="B43324573"/>
        <s v="B59773432"/>
        <s v="B58770975"/>
        <s v="G64884489"/>
        <s v="F61292181"/>
        <s v="B63246839"/>
        <s v="G64275076"/>
        <s v="G65439440"/>
        <s v="A28076420"/>
        <s v="B87343596"/>
        <s v="G67615641"/>
        <s v="B67293068"/>
        <s v="R5800416I"/>
        <s v="F20025318"/>
        <s v="B66842980"/>
        <s v="G88443957"/>
        <s v="B67417881"/>
        <s v="B65615502"/>
        <s v="B67098020"/>
        <s v="G63375786"/>
        <s v="J63931968"/>
        <s v="G65955866"/>
        <s v="B63535512"/>
        <s v="B99304511"/>
        <s v="B65810806"/>
        <s v="B64019482"/>
        <s v="B64964364"/>
        <s v="B59681155"/>
        <s v="B65657082"/>
        <s v="A08371346"/>
        <s v="B16767469"/>
        <s v="B63715536"/>
        <s v="B81470841"/>
        <s v="R0800272G"/>
        <s v="E07497761"/>
        <s v="B65818130"/>
        <s v="S2000000F"/>
        <s v="B64916026"/>
        <s v="G65506636"/>
        <s v="A08345241"/>
        <s v="B82387770"/>
        <s v="A58212812"/>
        <s v="A81951717"/>
        <s v="B64932254"/>
        <s v="G59055525"/>
        <s v="F65161226"/>
        <s v="B65999112"/>
        <s v="G17535717"/>
        <s v="B66775958"/>
        <s v="G60382371"/>
        <s v="B67021600"/>
        <s v="A85490217"/>
        <s v="B64069826"/>
        <s v="B64812464"/>
        <s v="B60251113"/>
        <s v="B65033433"/>
        <s v="A08781882"/>
        <s v="B62178850"/>
        <s v="B63904254"/>
        <s v="B64589682"/>
        <s v="A08869034"/>
        <s v="A08536922"/>
        <s v="A61844411"/>
        <s v="B65942286"/>
        <s v="B08622888"/>
        <s v="B04969218"/>
        <s v="B63280184"/>
        <s v="B61170742"/>
        <s v="B66910241"/>
        <s v="B17500075"/>
        <s v="B61134607"/>
        <s v="G05379714"/>
        <s v="G58792979"/>
        <s v="G58517061"/>
        <s v="B63710636"/>
        <s v="B65344962"/>
        <s v="B64281371"/>
        <s v="G65048977"/>
        <s v="B61751095"/>
        <s v="G08849549"/>
        <s v="B66344870"/>
        <s v="B83604363"/>
        <s v="G58792904"/>
        <s v="J67575142"/>
        <s v="B65770547"/>
        <s v="B65392615"/>
        <s v="U10714335"/>
        <s v="B67014225"/>
        <s v="B08947350"/>
        <s v="B65809097"/>
        <s v="B58765975"/>
        <s v="B60555588"/>
        <s v="B58899618"/>
        <s v="F86598521"/>
        <s v="B64971237"/>
        <s v="B26328765"/>
        <s v="B62943717"/>
        <s v="B62742010"/>
        <s v="B66306358"/>
        <s v="F64229230"/>
        <s v="G61829198"/>
        <s v="G62860796"/>
        <s v="G65952152"/>
        <s v="B66946542"/>
        <s v="B67293985"/>
        <s v="B55284087"/>
        <s v="B85434108"/>
        <s v="B66077835"/>
        <s v="F66423179"/>
        <s v="B08764268"/>
        <s v="F60404720"/>
        <s v="B62395967"/>
        <s v="J65845331"/>
        <s v="B61119681"/>
        <s v="B55167498"/>
        <s v="A86317567"/>
        <s v="G59417105"/>
        <s v="A59087361"/>
        <s v="B59979310"/>
        <s v="B67528539"/>
        <s v="A78053147"/>
        <s v="B60070877"/>
        <s v="B66791443"/>
        <s v="Q5856287G"/>
        <s v="G58921883"/>
        <s v="J65823213"/>
        <s v="A81598385"/>
        <s v="B63630776"/>
        <s v="B67449231"/>
        <s v="G65744138"/>
        <s v="B60733797"/>
        <s v="B64012198"/>
        <s v="B62383252"/>
        <s v="B50217264"/>
        <s v="B42923698"/>
        <s v="G67054429"/>
        <s v="A64005242"/>
        <s v="B60325461"/>
        <s v="B60375953"/>
        <s v="B63549398"/>
        <s v="B60541695"/>
        <s v="B64201155"/>
        <s v="B58603820"/>
        <s v="Q5856181B"/>
        <s v="B60908191"/>
        <s v="B66342767"/>
        <s v="A58819095"/>
        <s v="B65676173"/>
        <s v="B65917874"/>
        <s v="A08869042"/>
        <s v="A08167017"/>
        <s v="A58461724"/>
        <s v="B62728688"/>
        <s v="B64754039"/>
        <s v="B63783955"/>
        <s v="B66634262"/>
        <s v="B07694805"/>
        <s v="G65217093"/>
        <s v="F65436743"/>
        <s v="B63289003"/>
        <s v="F43011964"/>
        <s v="A62177027"/>
        <s v="B62568258"/>
        <s v="B63242317"/>
        <s v="B66237041"/>
        <s v="B65277949"/>
        <s v="B60578614"/>
        <s v="A46103834"/>
        <s v="U66791211"/>
        <s v="B28563963"/>
        <s v="A18413302"/>
        <s v="F09857178"/>
        <s v="B67632653"/>
        <s v="G62734736"/>
        <s v="A60573276"/>
        <s v="G58447020"/>
        <s v="F55660609"/>
        <s v="B08173411"/>
        <s v="B66072273"/>
        <s v="B62032966"/>
        <s v="B63062046"/>
        <s v="B62527221"/>
        <s v="B64534175"/>
        <s v="G08470999"/>
        <s v="B63653943"/>
        <s v="G59989327"/>
        <s v="B55008056"/>
        <s v="B67295493"/>
        <s v="G61524070"/>
        <s v="B64951668"/>
        <s v="B64307523"/>
        <s v="B80603319"/>
        <s v="B65141855"/>
        <s v="B66492844"/>
        <s v="B72468002"/>
        <s v="B64606619"/>
        <s v="B66797143"/>
        <s v="B06886808"/>
        <s v="B67356733"/>
        <s v="B63662647"/>
        <s v="B66028424"/>
        <s v="G64251192"/>
        <s v="B63991061"/>
        <s v="G83117374"/>
        <s v="B66749888"/>
        <s v="B62887427"/>
        <s v="B65616849"/>
        <s v="B61023636"/>
        <s v="B66289695"/>
        <s v="B83665513"/>
        <s v="J58160748"/>
        <s v="B67501734"/>
        <s v="G63231476"/>
        <s v="G66210345"/>
        <s v="G58300963"/>
        <s v="B65925711"/>
        <s v="G64395973"/>
        <s v="B62226055"/>
        <s v="B62979612"/>
        <s v="G65966657"/>
        <s v="G62941778"/>
        <s v="B62596820"/>
        <s v="F66259581"/>
        <s v="F67220889"/>
        <s v="A62244116"/>
        <s v="B67753178"/>
        <s v="F61380390"/>
        <s v="B61562005"/>
        <s v="A08449571"/>
        <s v="B64911456"/>
        <s v="B60903002"/>
        <s v="B86899564"/>
        <s v="A58083080"/>
        <s v="B59856963"/>
        <s v="B66648635"/>
        <s v="B67043331"/>
        <s v="B61256848"/>
        <s v="G60598141"/>
        <s v="B66435017"/>
        <s v="B65054975"/>
        <s v="G58222399"/>
        <s v="C62355623"/>
        <s v="G67439471"/>
        <s v="B65727190"/>
        <s v="B66942889"/>
        <s v="G62230149"/>
        <s v="U72665318"/>
        <s v="B65570202"/>
        <s v="G60697885"/>
        <s v="B08887325"/>
        <s v="B64486145"/>
        <s v="B01802016"/>
        <s v="A04038014"/>
        <s v="B08800088"/>
        <s v="U06903702"/>
        <s v="B08919557"/>
        <s v="A08161390"/>
        <s v="B08140287"/>
        <s v="F67494658"/>
        <s v="B10541456"/>
        <s v="B01998798"/>
        <s v="B66953498"/>
        <s v="B63618045"/>
        <s v="G01632991"/>
        <s v="G64790405"/>
        <s v="G67033480"/>
        <s v="A58574526"/>
        <s v="B62299813"/>
        <s v="G08990848"/>
        <s v="B64200264"/>
        <s v="B66569500"/>
        <s v="B65771354"/>
        <s v="214640634"/>
        <s v="A78417839"/>
        <s v="B66002015"/>
        <s v="B64043292"/>
        <s v="F66828872"/>
        <s v="B64059538"/>
        <s v="B80891856"/>
        <s v="G66245986"/>
        <s v="G61850277"/>
        <s v="A58425760"/>
        <s v="B67290858"/>
        <s v="G67436733"/>
        <s v="B83160317"/>
        <s v="A50578772"/>
        <s v="B67523449"/>
        <s v="B65062002"/>
        <s v="B55110084"/>
        <s v="G62463492"/>
        <s v="J66656570"/>
        <s v="B66098401"/>
        <s v="F63851430"/>
        <s v="B58790122"/>
        <s v="B61266060"/>
        <s v="A08550022"/>
        <s v="B66759168"/>
        <s v="G62225529"/>
        <s v="B66941642"/>
        <s v="B66631300"/>
        <s v="B08423246"/>
        <s v="A83709873"/>
        <s v="G63316475"/>
        <s v="F62635859"/>
        <s v="B98386279"/>
        <s v="B66723958"/>
        <s v="A59938506"/>
        <s v="B60268802"/>
        <s v="G66065590"/>
        <s v="G66580408"/>
        <s v="G62868799"/>
        <s v="B62599600"/>
        <s v="B64882004"/>
        <s v="B67423954"/>
        <s v="B63422208"/>
        <s v="E55296982"/>
        <s v="G48511547"/>
        <s v="Q2811010D"/>
        <s v="G08508186"/>
        <s v="B58598558"/>
        <s v="G65692519"/>
        <s v="B85045029"/>
        <s v="556895121301"/>
        <s v="B67669804"/>
        <s v="B02164317"/>
        <s v="V73274961"/>
        <s v="F65941239"/>
        <s v="G08947558"/>
        <s v="B02645620"/>
        <s v="F67207704"/>
        <s v="F16843336"/>
        <s v="G59986299"/>
        <s v="B60762705"/>
        <s v="G66431131"/>
        <s v="Q2866004A"/>
        <s v="B82906058"/>
        <s v="B66279852"/>
        <s v="B66054560"/>
        <s v="B66034695"/>
        <s v="B58671710"/>
        <s v="G67151068"/>
        <s v="B25521238"/>
        <s v="B63645253"/>
        <s v="A08015646"/>
        <s v="01583430531"/>
        <s v="B66454836"/>
        <s v="B67094540"/>
        <s v="G09910514"/>
        <s v="B07012107"/>
        <s v="B64090236"/>
        <s v="B63112619"/>
        <s v="B25478934"/>
        <s v="U72759632"/>
        <s v="V62858279"/>
        <s v="B81517195"/>
        <s v="A28016335"/>
        <s v="F66976135"/>
        <s v="B08651481"/>
        <s v="B13032750"/>
        <s v="B64193055"/>
        <s v="B08263394"/>
        <s v="B09804212"/>
        <s v="B46993085"/>
        <s v="G67417295"/>
        <s v="G59349456"/>
        <s v="F67060608"/>
        <s v="G58127770"/>
        <s v="G58647611"/>
        <s v="74900939836"/>
        <s v="S0800476D"/>
        <s v="B64142904"/>
        <s v="A28109247"/>
        <s v="B58056748"/>
        <s v="U09847633"/>
        <s v="A84909498"/>
        <s v="B62707005"/>
        <s v="R5800581J"/>
        <s v="9831041957"/>
        <s v="B60738515"/>
        <s v="A28517308"/>
        <s v="B43501766"/>
        <s v="B61949764"/>
        <s v="B62752019"/>
        <s v="A08762445"/>
        <s v="G65785511"/>
        <s v="G10954535"/>
        <s v="G64397854"/>
        <s v="G64498579"/>
        <s v="B67614263"/>
        <s v="J67168609"/>
        <s v="A58112590"/>
        <s v="B65447088"/>
        <s v="E61160115"/>
        <s v="G67472571"/>
        <s v="B62157482"/>
        <s v="J62241583"/>
        <s v="B62870142"/>
        <s v="A08962680"/>
        <s v="F66937426"/>
        <s v="B62655501"/>
        <s v="B63834287"/>
        <s v="A78913993"/>
        <s v="G28639326"/>
        <s v="G08830127"/>
        <s v="A08186074"/>
        <s v="B61751475"/>
        <s v="B10984334"/>
        <s v="G08449258"/>
        <s v="B64513666"/>
        <s v="F66807058"/>
        <s v="B67089375"/>
        <s v="F61709853"/>
        <s v="B61700381"/>
        <s v="G58710435"/>
        <s v="B63826820"/>
        <s v="G66281684"/>
        <s v="B64692916"/>
        <s v="B74084559"/>
        <s v="A28768380"/>
        <s v="B28676237"/>
        <s v="G65212789"/>
        <s v="B65322869"/>
        <s v="A81505752"/>
        <s v="B80879083"/>
        <s v="A78608940"/>
        <s v="B30665400"/>
        <s v="B61515474"/>
        <s v="B60564309"/>
        <s v="A08137481"/>
        <s v="B62185293"/>
        <s v="A61275202"/>
        <s v="B60864311"/>
        <s v="B61444402"/>
        <s v="B17981424"/>
        <s v="U72607997"/>
        <s v="B64460728"/>
        <s v="B86911518"/>
        <s v="B66846619"/>
        <s v="B65631962"/>
        <s v="B66752338"/>
        <s v="B62422159"/>
        <s v="B60257649"/>
        <s v="A08291924"/>
        <s v="B87655510"/>
        <s v="B63505887"/>
      </sharedItems>
    </cacheField>
    <cacheField name="Procediment_x000a_(per Publicar)" numFmtId="0">
      <sharedItems count="9">
        <s v="Menor"/>
        <s v="Obert simplificat"/>
        <s v="Negociat sense publicitat"/>
        <s v="Obert"/>
        <s v="Basat en Acord Marc"/>
        <s v="Menor A Genèrica"/>
        <s v="Obert simplificat abreujat"/>
        <s v="Designació de Formadors (art. 310 LCSP)"/>
        <s v="Restringit"/>
      </sharedItems>
    </cacheField>
    <cacheField name="TRIMESTRE" numFmtId="0">
      <sharedItems count="4">
        <s v="1r Trimestre"/>
        <s v="2n Trimestre"/>
        <s v="3r Trimestre"/>
        <s v="4t Trimestre"/>
      </sharedItems>
    </cacheField>
  </cacheFields>
  <extLst>
    <ext xmlns:x14="http://schemas.microsoft.com/office/spreadsheetml/2009/9/main" uri="{725AE2AE-9491-48be-B2B4-4EB974FC3084}">
      <x14:pivotCacheDefinition pivotCacheId="1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429">
  <r>
    <x v="0"/>
    <s v="001"/>
    <s v="M"/>
    <x v="0"/>
    <s v="N"/>
    <s v="Menor SENSE concurrència"/>
    <x v="0"/>
    <x v="0"/>
    <d v="2022-01-03T00:00:00"/>
    <d v="2022-02-24T00:00:00"/>
    <m/>
    <m/>
    <x v="0"/>
    <n v="605"/>
    <s v="0605"/>
    <s v="Districte de Sarrià - Sant Gervasi"/>
    <n v="3108"/>
    <n v="3760.68"/>
    <n v="3108"/>
    <n v="3108"/>
    <n v="3760.68"/>
    <d v="2022-01-05T00:00:00"/>
    <d v="2022-03-31T00:00:00"/>
    <s v="3M"/>
    <n v="0"/>
    <s v="3001765"/>
    <x v="0"/>
    <s v="Pg Fabra i Puig 431-433"/>
    <s v="08042"/>
    <s v="BARCELONA"/>
    <s v="50340000-0"/>
    <s v="N"/>
    <s v="N"/>
    <s v="N"/>
    <d v="2022-03-07T00:00:00"/>
    <s v="SE"/>
    <x v="0"/>
    <x v="0"/>
    <x v="0"/>
  </r>
  <r>
    <x v="0"/>
    <s v="001"/>
    <s v="M"/>
    <x v="0"/>
    <s v="N"/>
    <s v="Menor SENSE concurrència"/>
    <x v="0"/>
    <x v="1"/>
    <d v="2022-01-03T00:00:00"/>
    <d v="2022-03-23T00:00:00"/>
    <m/>
    <m/>
    <x v="1"/>
    <n v="605"/>
    <s v="0605"/>
    <s v="Districte de Sarrià - Sant Gervasi"/>
    <n v="1163.1400000000001"/>
    <n v="1407.4"/>
    <n v="1163.1400000000001"/>
    <n v="1163.1400000000001"/>
    <n v="1407.4"/>
    <d v="2022-01-03T00:00:00"/>
    <d v="2022-12-31T00:00:00"/>
    <s v="12M"/>
    <n v="0"/>
    <s v="3002257"/>
    <x v="1"/>
    <s v="RECTOR TOMAS VILA 31"/>
    <s v="08182"/>
    <s v="SANT FELIU CODINES"/>
    <s v="98310000-9"/>
    <s v="N"/>
    <s v="N"/>
    <s v="N"/>
    <d v="2022-03-29T00:00:00"/>
    <s v="SE"/>
    <x v="1"/>
    <x v="0"/>
    <x v="0"/>
  </r>
  <r>
    <x v="0"/>
    <s v="001"/>
    <s v="M"/>
    <x v="0"/>
    <s v="N"/>
    <s v="Menor SENSE concurrència"/>
    <x v="0"/>
    <x v="2"/>
    <d v="2022-01-03T00:00:00"/>
    <d v="2022-05-04T00:00:00"/>
    <m/>
    <m/>
    <x v="2"/>
    <n v="605"/>
    <s v="0605"/>
    <s v="Districte de Sarrià - Sant Gervasi"/>
    <n v="1239.67"/>
    <n v="1500"/>
    <n v="1239.67"/>
    <n v="1239.67"/>
    <n v="1500"/>
    <d v="2022-01-03T00:00:00"/>
    <d v="2022-12-31T00:00:00"/>
    <s v="12M"/>
    <n v="0"/>
    <s v="3039558"/>
    <x v="2"/>
    <s v="Pg Ciutat Mallorca 2"/>
    <s v="08016"/>
    <s v="BARCELONA"/>
    <s v="60000000-8"/>
    <s v="N"/>
    <s v="N"/>
    <s v="N"/>
    <d v="2022-05-13T00:00:00"/>
    <s v="SE"/>
    <x v="2"/>
    <x v="0"/>
    <x v="0"/>
  </r>
  <r>
    <x v="0"/>
    <s v="001"/>
    <s v="M"/>
    <x v="0"/>
    <s v="N"/>
    <s v="Menor SENSE concurrència"/>
    <x v="0"/>
    <x v="3"/>
    <d v="2022-01-03T00:00:00"/>
    <d v="2022-02-16T00:00:00"/>
    <m/>
    <m/>
    <x v="3"/>
    <n v="606"/>
    <s v="0606"/>
    <s v="Districte de Gràcia"/>
    <n v="14962.5"/>
    <n v="18104.63"/>
    <n v="14962.5"/>
    <n v="14962.5"/>
    <n v="18104.63"/>
    <d v="2022-01-03T00:00:00"/>
    <d v="2022-04-22T00:00:00"/>
    <s v="4M"/>
    <n v="0"/>
    <s v="3091463"/>
    <x v="3"/>
    <s v="Escipió 36-38 BIS"/>
    <s v="08023"/>
    <s v="BARCELONA"/>
    <s v="75240000-0"/>
    <s v="N"/>
    <s v="N"/>
    <s v="N"/>
    <d v="2022-02-28T00:00:00"/>
    <s v="SE"/>
    <x v="3"/>
    <x v="0"/>
    <x v="0"/>
  </r>
  <r>
    <x v="0"/>
    <s v="001"/>
    <s v="M"/>
    <x v="0"/>
    <s v="N"/>
    <s v="Menor SENSE concurrència"/>
    <x v="0"/>
    <x v="4"/>
    <d v="2022-01-04T00:00:00"/>
    <d v="2022-12-30T00:00:00"/>
    <m/>
    <m/>
    <x v="4"/>
    <n v="605"/>
    <s v="0605"/>
    <s v="Districte de Sarrià - Sant Gervasi"/>
    <n v="540"/>
    <n v="653.4"/>
    <n v="540"/>
    <n v="540"/>
    <n v="653.4"/>
    <d v="2022-01-07T00:00:00"/>
    <d v="2022-06-30T00:00:00"/>
    <s v="6M"/>
    <n v="0"/>
    <s v="3153580"/>
    <x v="4"/>
    <s v="Av Can Baró 5 1r - 2a"/>
    <s v="08024"/>
    <s v="BARCELONA"/>
    <s v="60000000-8"/>
    <s v="N"/>
    <s v="N"/>
    <s v="N"/>
    <d v="2023-01-12T00:00:00"/>
    <s v="SE"/>
    <x v="4"/>
    <x v="0"/>
    <x v="0"/>
  </r>
  <r>
    <x v="0"/>
    <s v="001"/>
    <s v="M"/>
    <x v="0"/>
    <s v="N"/>
    <s v="Menor SENSE concurrència"/>
    <x v="0"/>
    <x v="5"/>
    <d v="2022-01-04T00:00:00"/>
    <d v="2022-02-16T00:00:00"/>
    <m/>
    <m/>
    <x v="5"/>
    <n v="609"/>
    <s v="0609"/>
    <s v="Districte de Sant Andreu"/>
    <n v="6660.3"/>
    <n v="7326.33"/>
    <n v="6660.3"/>
    <n v="6660.3"/>
    <n v="7326.33"/>
    <d v="2022-01-10T00:00:00"/>
    <d v="2022-12-31T00:00:00"/>
    <s v="12M"/>
    <n v="0"/>
    <s v="3112182"/>
    <x v="5"/>
    <s v="Rbla Guipúscoa 23-25 baixos"/>
    <s v="08018"/>
    <s v="BARCELONA"/>
    <s v="92000000-1"/>
    <s v="N"/>
    <s v="N"/>
    <s v="N"/>
    <d v="2022-02-21T00:00:00"/>
    <s v="SE"/>
    <x v="5"/>
    <x v="0"/>
    <x v="0"/>
  </r>
  <r>
    <x v="0"/>
    <s v="001"/>
    <s v="M"/>
    <x v="0"/>
    <s v="N"/>
    <s v="Menor SENSE concurrència"/>
    <x v="0"/>
    <x v="6"/>
    <d v="2022-01-07T00:00:00"/>
    <d v="2022-02-03T00:00:00"/>
    <m/>
    <m/>
    <x v="6"/>
    <n v="609"/>
    <s v="0609"/>
    <s v="Districte de Sant Andreu"/>
    <n v="12520"/>
    <n v="15149.2"/>
    <n v="12520"/>
    <n v="12520"/>
    <n v="15149.2"/>
    <d v="2022-01-10T00:00:00"/>
    <d v="2022-05-29T00:00:00"/>
    <s v="5M"/>
    <n v="0"/>
    <s v="3002363"/>
    <x v="6"/>
    <s v="Arizala 43"/>
    <s v="08028"/>
    <s v="BARCELONA"/>
    <s v="98341130-5"/>
    <s v="N"/>
    <s v="N"/>
    <s v="N"/>
    <d v="2022-02-08T00:00:00"/>
    <s v="SE"/>
    <x v="6"/>
    <x v="0"/>
    <x v="0"/>
  </r>
  <r>
    <x v="0"/>
    <s v="001"/>
    <s v="M"/>
    <x v="0"/>
    <s v="N"/>
    <s v="Menor SENSE concurrència"/>
    <x v="0"/>
    <x v="7"/>
    <d v="2022-01-09T00:00:00"/>
    <d v="2022-02-04T00:00:00"/>
    <m/>
    <m/>
    <x v="7"/>
    <n v="607"/>
    <s v="0607"/>
    <s v="Districte d' Horta-Guinardó"/>
    <n v="14979"/>
    <n v="18124.59"/>
    <n v="14979"/>
    <n v="14979"/>
    <n v="18124.59"/>
    <d v="2022-01-14T00:00:00"/>
    <d v="2022-12-31T00:00:00"/>
    <s v="12M"/>
    <n v="0"/>
    <s v="3053345"/>
    <x v="7"/>
    <s v="Sicília 376 6º 2ª"/>
    <s v="08025"/>
    <s v="BARCELONA"/>
    <s v="98000000-3"/>
    <s v="N"/>
    <s v="N"/>
    <s v="N"/>
    <d v="2022-02-09T00:00:00"/>
    <s v="SE"/>
    <x v="7"/>
    <x v="0"/>
    <x v="0"/>
  </r>
  <r>
    <x v="0"/>
    <s v="001"/>
    <s v="M"/>
    <x v="0"/>
    <s v="N"/>
    <s v="Menor SENSE concurrència"/>
    <x v="0"/>
    <x v="8"/>
    <d v="2022-01-10T00:00:00"/>
    <d v="2022-01-25T00:00:00"/>
    <m/>
    <m/>
    <x v="8"/>
    <n v="200"/>
    <s v="0200"/>
    <s v="Ger. Drets Socials, Just. Global, Femini"/>
    <n v="7965"/>
    <n v="9637.65"/>
    <n v="7965"/>
    <n v="7965"/>
    <n v="9637.65"/>
    <d v="2022-01-11T00:00:00"/>
    <d v="2022-02-15T00:00:00"/>
    <s v="2M"/>
    <n v="0"/>
    <s v="3035171"/>
    <x v="8"/>
    <s v="Pg Fabra i Puig 468"/>
    <s v="08042"/>
    <s v="BARCELONA"/>
    <s v="72222300-0"/>
    <s v="N"/>
    <s v="N"/>
    <s v="N"/>
    <d v="2022-01-27T00:00:00"/>
    <s v="SE"/>
    <x v="7"/>
    <x v="0"/>
    <x v="0"/>
  </r>
  <r>
    <x v="0"/>
    <s v="001"/>
    <s v="M"/>
    <x v="0"/>
    <s v="N"/>
    <s v="Menor SENSE concurrència"/>
    <x v="1"/>
    <x v="9"/>
    <d v="2022-01-10T00:00:00"/>
    <d v="2022-01-26T00:00:00"/>
    <m/>
    <m/>
    <x v="9"/>
    <n v="400"/>
    <s v="0400"/>
    <s v="Gerència d'Àrea de Seguretat i Prevenció"/>
    <n v="5616.9"/>
    <n v="6796.45"/>
    <n v="5616.9"/>
    <n v="5616.9"/>
    <n v="6796.45"/>
    <d v="2022-01-11T00:00:00"/>
    <d v="2022-12-31T00:00:00"/>
    <s v="12M"/>
    <n v="0"/>
    <s v="3029574"/>
    <x v="9"/>
    <s v="LA FORJA 9"/>
    <s v="28850"/>
    <s v="TORREJON DE ARDOZ"/>
    <s v="75252000-7"/>
    <s v="N"/>
    <s v="N"/>
    <s v="N"/>
    <d v="2022-02-03T00:00:00"/>
    <s v="04"/>
    <x v="8"/>
    <x v="0"/>
    <x v="0"/>
  </r>
  <r>
    <x v="0"/>
    <s v="001"/>
    <s v="M"/>
    <x v="0"/>
    <s v="N"/>
    <s v="Menor SENSE concurrència"/>
    <x v="0"/>
    <x v="10"/>
    <d v="2022-01-10T00:00:00"/>
    <d v="2022-05-24T00:00:00"/>
    <m/>
    <m/>
    <x v="10"/>
    <n v="400"/>
    <s v="0400"/>
    <s v="Gerència d'Àrea de Seguretat i Prevenció"/>
    <n v="14999.99"/>
    <n v="18149.990000000002"/>
    <n v="14999.99"/>
    <n v="14999.99"/>
    <n v="18149.990000000002"/>
    <d v="2022-01-11T00:00:00"/>
    <d v="2022-12-31T00:00:00"/>
    <s v="12M"/>
    <n v="0"/>
    <s v="3080946"/>
    <x v="10"/>
    <s v="Mèxic 30"/>
    <s v="08004"/>
    <s v="BARCELONA"/>
    <s v="85200000-1"/>
    <s v="N"/>
    <s v="N"/>
    <s v="N"/>
    <d v="2022-07-27T00:00:00"/>
    <s v="SE"/>
    <x v="9"/>
    <x v="0"/>
    <x v="0"/>
  </r>
  <r>
    <x v="0"/>
    <s v="001"/>
    <s v="M"/>
    <x v="0"/>
    <s v="N"/>
    <s v="Menor SENSE concurrència"/>
    <x v="1"/>
    <x v="11"/>
    <d v="2022-01-10T00:00:00"/>
    <d v="2022-02-16T00:00:00"/>
    <m/>
    <m/>
    <x v="11"/>
    <n v="400"/>
    <s v="0400"/>
    <s v="Gerència d'Àrea de Seguretat i Prevenció"/>
    <n v="14876.03"/>
    <n v="18000"/>
    <n v="14876.03"/>
    <n v="14876.03"/>
    <n v="18000"/>
    <d v="2022-01-11T00:00:00"/>
    <d v="2022-04-30T00:00:00"/>
    <s v="12M"/>
    <n v="0"/>
    <s v="3080200"/>
    <x v="11"/>
    <s v="Escar 26"/>
    <s v="08039"/>
    <s v="BARCELONA"/>
    <s v="09100000-0"/>
    <s v="N"/>
    <s v="N"/>
    <s v="N"/>
    <d v="2022-02-25T00:00:00"/>
    <s v="04"/>
    <x v="10"/>
    <x v="0"/>
    <x v="0"/>
  </r>
  <r>
    <x v="0"/>
    <s v="001"/>
    <s v="M"/>
    <x v="0"/>
    <s v="N"/>
    <s v="Menor SENSE concurrència"/>
    <x v="0"/>
    <x v="12"/>
    <d v="2022-01-10T00:00:00"/>
    <d v="2022-02-04T00:00:00"/>
    <m/>
    <m/>
    <x v="12"/>
    <n v="601"/>
    <s v="0601"/>
    <s v="Districte de Ciutat Vella"/>
    <n v="14850"/>
    <n v="17968.5"/>
    <n v="14850"/>
    <n v="14850"/>
    <n v="17968.5"/>
    <d v="2022-01-11T00:00:00"/>
    <d v="2022-12-31T00:00:00"/>
    <s v="12M"/>
    <n v="0"/>
    <s v="3025505"/>
    <x v="12"/>
    <s v="Torre dels Pardals 17"/>
    <s v="08041"/>
    <s v="BARCELONA"/>
    <s v="79131000-1"/>
    <s v="N"/>
    <s v="N"/>
    <s v="N"/>
    <d v="2022-02-09T00:00:00"/>
    <s v="SE"/>
    <x v="11"/>
    <x v="0"/>
    <x v="0"/>
  </r>
  <r>
    <x v="0"/>
    <s v="001"/>
    <s v="M"/>
    <x v="0"/>
    <s v="N"/>
    <s v="Menor SENSE concurrència"/>
    <x v="0"/>
    <x v="13"/>
    <d v="2022-01-10T00:00:00"/>
    <d v="2022-02-04T00:00:00"/>
    <m/>
    <m/>
    <x v="13"/>
    <n v="601"/>
    <s v="0601"/>
    <s v="Districte de Ciutat Vella"/>
    <n v="607.67999999999995"/>
    <n v="735.29"/>
    <n v="607.67999999999995"/>
    <n v="607.67999999999995"/>
    <n v="735.29"/>
    <d v="2022-01-11T00:00:00"/>
    <d v="2022-12-31T00:00:00"/>
    <s v="12M"/>
    <n v="0"/>
    <s v="3081836"/>
    <x v="13"/>
    <s v="Comte d'Urgell 204-208 6a"/>
    <s v="08036"/>
    <s v="BARCELONA"/>
    <s v="48612000-1"/>
    <s v="N"/>
    <s v="N"/>
    <s v="S"/>
    <d v="2022-02-09T00:00:00"/>
    <s v="SE"/>
    <x v="12"/>
    <x v="0"/>
    <x v="0"/>
  </r>
  <r>
    <x v="0"/>
    <s v="001"/>
    <s v="O"/>
    <x v="1"/>
    <s v="1"/>
    <s v="Obert simplificat"/>
    <x v="0"/>
    <x v="14"/>
    <d v="2022-01-10T00:00:00"/>
    <d v="2022-01-10T00:00:00"/>
    <m/>
    <m/>
    <x v="14"/>
    <n v="607"/>
    <s v="0607"/>
    <s v="Districte d' Horta-Guinardó"/>
    <n v="36465.03"/>
    <n v="44122.68"/>
    <n v="36465.03"/>
    <n v="36116.01"/>
    <n v="43700.37"/>
    <d v="2022-01-10T00:00:00"/>
    <d v="2023-06-30T00:00:00"/>
    <s v="18M"/>
    <n v="1"/>
    <s v="3002196"/>
    <x v="14"/>
    <s v="Av Diagonal 392"/>
    <s v="08037"/>
    <s v="BARCELONA"/>
    <s v="98000000-3"/>
    <s v="N"/>
    <s v="S"/>
    <s v="S"/>
    <d v="2022-02-15T00:00:00"/>
    <s v="SE"/>
    <x v="13"/>
    <x v="1"/>
    <x v="0"/>
  </r>
  <r>
    <x v="0"/>
    <s v="001"/>
    <s v="M"/>
    <x v="0"/>
    <s v="N"/>
    <s v="Menor SENSE concurrència"/>
    <x v="0"/>
    <x v="15"/>
    <d v="2022-01-11T00:00:00"/>
    <d v="2022-05-13T00:00:00"/>
    <m/>
    <m/>
    <x v="15"/>
    <n v="100"/>
    <s v="0100"/>
    <s v="Gerència Municipal"/>
    <n v="6802"/>
    <n v="8230.42"/>
    <n v="6802"/>
    <n v="6802"/>
    <n v="8230.42"/>
    <m/>
    <m/>
    <s v="4M"/>
    <n v="0"/>
    <s v="3122259"/>
    <x v="15"/>
    <s v="Casp 43 planta BJ"/>
    <s v="08010"/>
    <s v="BARCELONA"/>
    <s v="79419000-4"/>
    <s v="N"/>
    <s v="N"/>
    <s v="N"/>
    <d v="2022-05-23T00:00:00"/>
    <s v="SE"/>
    <x v="14"/>
    <x v="0"/>
    <x v="0"/>
  </r>
  <r>
    <x v="0"/>
    <s v="001"/>
    <s v="N"/>
    <x v="2"/>
    <s v="D"/>
    <s v="Sense publicitat-Obert/Restringit Desert"/>
    <x v="1"/>
    <x v="16"/>
    <d v="2022-01-11T00:00:00"/>
    <d v="2022-01-13T00:00:00"/>
    <m/>
    <s v="21002640"/>
    <x v="16"/>
    <n v="400"/>
    <s v="0400"/>
    <s v="Gerència d'Àrea de Seguretat i Prevenció"/>
    <n v="98280"/>
    <n v="118918.8"/>
    <n v="98280"/>
    <n v="95652.479999999996"/>
    <n v="115739.5"/>
    <d v="2022-01-14T00:00:00"/>
    <d v="2023-12-31T00:00:00"/>
    <s v="24M"/>
    <n v="1"/>
    <s v="3052813"/>
    <x v="16"/>
    <s v="JOAQUÍN COSTA 9"/>
    <s v="08206"/>
    <s v="SABADELL"/>
    <s v="34144200-0"/>
    <s v="N"/>
    <s v="S"/>
    <s v="S"/>
    <d v="2022-10-13T00:00:00"/>
    <s v="05"/>
    <x v="15"/>
    <x v="2"/>
    <x v="0"/>
  </r>
  <r>
    <x v="0"/>
    <s v="001"/>
    <s v="N"/>
    <x v="2"/>
    <s v="D"/>
    <s v="Sense publicitat-Obert/Restringit Desert"/>
    <x v="1"/>
    <x v="17"/>
    <d v="2022-01-11T00:00:00"/>
    <d v="2022-01-13T00:00:00"/>
    <m/>
    <s v="21002640"/>
    <x v="17"/>
    <n v="400"/>
    <s v="0400"/>
    <s v="Gerència d'Àrea de Seguretat i Prevenció"/>
    <n v="15960"/>
    <n v="19311.599999999999"/>
    <n v="15960"/>
    <n v="15350.16"/>
    <n v="18573.3"/>
    <d v="2022-01-14T00:00:00"/>
    <d v="2023-12-31T00:00:00"/>
    <s v="24M"/>
    <n v="1"/>
    <s v="3052813"/>
    <x v="16"/>
    <s v="JOAQUÍN COSTA 9"/>
    <s v="08206"/>
    <s v="SABADELL"/>
    <s v="34144200-0"/>
    <s v="N"/>
    <s v="S"/>
    <s v="S"/>
    <d v="2022-10-13T00:00:00"/>
    <s v="05"/>
    <x v="15"/>
    <x v="2"/>
    <x v="0"/>
  </r>
  <r>
    <x v="0"/>
    <s v="001"/>
    <s v="O"/>
    <x v="1"/>
    <s v="N"/>
    <s v="Obert ordinari"/>
    <x v="0"/>
    <x v="18"/>
    <d v="2022-01-11T00:00:00"/>
    <d v="2022-02-10T00:00:00"/>
    <m/>
    <m/>
    <x v="18"/>
    <n v="603"/>
    <s v="0603"/>
    <s v="Districte de Sants-Montjuïc"/>
    <n v="185406.3"/>
    <n v="224341.62"/>
    <n v="401241.59999999998"/>
    <n v="168719.73"/>
    <n v="204150.87"/>
    <d v="2022-02-11T00:00:00"/>
    <d v="2024-02-10T00:00:00"/>
    <s v="24M"/>
    <n v="4"/>
    <s v="3154330"/>
    <x v="17"/>
    <s v="Rebló 7"/>
    <s v="08292"/>
    <s v="ESPARREGUERA"/>
    <s v="98341130-5"/>
    <s v="S"/>
    <s v="S"/>
    <s v="N"/>
    <d v="2022-05-02T00:00:00"/>
    <s v="SE"/>
    <x v="16"/>
    <x v="3"/>
    <x v="0"/>
  </r>
  <r>
    <x v="0"/>
    <s v="001"/>
    <s v="M"/>
    <x v="0"/>
    <s v="N"/>
    <s v="Menor SENSE concurrència"/>
    <x v="0"/>
    <x v="19"/>
    <d v="2022-01-11T00:00:00"/>
    <d v="2022-07-13T00:00:00"/>
    <m/>
    <m/>
    <x v="19"/>
    <n v="605"/>
    <s v="0605"/>
    <s v="Districte de Sarrià - Sant Gervasi"/>
    <n v="1981.68"/>
    <n v="1981.68"/>
    <n v="1981.68"/>
    <n v="1981.68"/>
    <n v="1981.68"/>
    <d v="2022-01-11T00:00:00"/>
    <d v="2022-12-31T00:00:00"/>
    <s v="12M"/>
    <n v="0"/>
    <s v="1000023"/>
    <x v="18"/>
    <s v="Torrent de l'Olla 218"/>
    <s v="08012"/>
    <s v="BARCELONA"/>
    <s v="77311000-3"/>
    <s v="N"/>
    <s v="N"/>
    <s v="N"/>
    <d v="2022-07-21T00:00:00"/>
    <s v="SE"/>
    <x v="17"/>
    <x v="0"/>
    <x v="0"/>
  </r>
  <r>
    <x v="0"/>
    <s v="001"/>
    <s v="M"/>
    <x v="0"/>
    <s v="N"/>
    <s v="Menor SENSE concurrència"/>
    <x v="2"/>
    <x v="20"/>
    <d v="2022-01-11T00:00:00"/>
    <d v="2022-03-02T00:00:00"/>
    <m/>
    <m/>
    <x v="20"/>
    <n v="605"/>
    <s v="0605"/>
    <s v="Districte de Sarrià - Sant Gervasi"/>
    <n v="2723.26"/>
    <n v="3295.14"/>
    <n v="2723.26"/>
    <n v="2723.26"/>
    <n v="3295.14"/>
    <d v="2022-01-14T00:00:00"/>
    <d v="2022-03-31T00:00:00"/>
    <s v="3M"/>
    <n v="0"/>
    <s v="3069514"/>
    <x v="19"/>
    <s v="RIAZA 40 01 PTA. D"/>
    <s v="28023"/>
    <s v="MADRID"/>
    <s v="35121700-5"/>
    <s v="N"/>
    <s v="N"/>
    <s v="N"/>
    <d v="2022-03-07T00:00:00"/>
    <s v="01"/>
    <x v="18"/>
    <x v="0"/>
    <x v="0"/>
  </r>
  <r>
    <x v="0"/>
    <s v="001"/>
    <s v="M"/>
    <x v="0"/>
    <s v="N"/>
    <s v="Menor SENSE concurrència"/>
    <x v="0"/>
    <x v="21"/>
    <d v="2022-01-13T00:00:00"/>
    <d v="2022-07-18T00:00:00"/>
    <m/>
    <m/>
    <x v="21"/>
    <n v="606"/>
    <s v="0606"/>
    <s v="Districte de Gràcia"/>
    <n v="1138"/>
    <n v="1138"/>
    <n v="1138"/>
    <n v="1138"/>
    <n v="1138"/>
    <d v="2022-01-14T00:00:00"/>
    <d v="2022-12-31T00:00:00"/>
    <s v="12M"/>
    <n v="0"/>
    <s v="3018971"/>
    <x v="20"/>
    <s v="PL AIGUALLONGA 9999"/>
    <s v="08198"/>
    <s v="SANT CUGAT VALLES"/>
    <s v="80410000-1"/>
    <s v="N"/>
    <s v="N"/>
    <s v="N"/>
    <d v="2022-07-27T00:00:00"/>
    <s v="SE"/>
    <x v="19"/>
    <x v="0"/>
    <x v="0"/>
  </r>
  <r>
    <x v="0"/>
    <s v="001"/>
    <s v="M"/>
    <x v="0"/>
    <s v="N"/>
    <s v="Menor SENSE concurrència"/>
    <x v="0"/>
    <x v="22"/>
    <d v="2022-01-13T00:00:00"/>
    <d v="2022-04-05T00:00:00"/>
    <m/>
    <m/>
    <x v="22"/>
    <n v="606"/>
    <s v="0606"/>
    <s v="Districte de Gràcia"/>
    <n v="7650"/>
    <n v="9256.5"/>
    <n v="7650"/>
    <n v="7650"/>
    <n v="9256.5"/>
    <d v="2022-01-14T00:00:00"/>
    <d v="2022-12-31T00:00:00"/>
    <s v="12M"/>
    <n v="0"/>
    <s v="3000196"/>
    <x v="21"/>
    <s v="Muntaner 87"/>
    <s v="08036"/>
    <s v="BARCELONA"/>
    <s v="92370000-5"/>
    <s v="N"/>
    <s v="N"/>
    <s v="N"/>
    <d v="2022-04-06T00:00:00"/>
    <s v="SE"/>
    <x v="7"/>
    <x v="0"/>
    <x v="0"/>
  </r>
  <r>
    <x v="0"/>
    <s v="001"/>
    <s v="M"/>
    <x v="0"/>
    <s v="N"/>
    <s v="Menor SENSE concurrència"/>
    <x v="0"/>
    <x v="23"/>
    <d v="2022-01-14T00:00:00"/>
    <d v="2022-11-28T00:00:00"/>
    <m/>
    <m/>
    <x v="23"/>
    <n v="400"/>
    <s v="0400"/>
    <s v="Gerència d'Àrea de Seguretat i Prevenció"/>
    <n v="3005.01"/>
    <n v="3636.06"/>
    <n v="3005.01"/>
    <n v="3005.01"/>
    <n v="3636.06"/>
    <d v="2022-01-18T00:00:00"/>
    <d v="2022-06-06T00:00:00"/>
    <s v="6M"/>
    <n v="0"/>
    <s v="3036438"/>
    <x v="22"/>
    <s v="REJAS 9"/>
    <s v="28022"/>
    <s v="MADRID"/>
    <s v="79800000-2"/>
    <s v="N"/>
    <s v="N"/>
    <s v="N"/>
    <d v="2022-12-02T00:00:00"/>
    <s v="SE"/>
    <x v="20"/>
    <x v="0"/>
    <x v="0"/>
  </r>
  <r>
    <x v="0"/>
    <s v="001"/>
    <s v="H"/>
    <x v="3"/>
    <m/>
    <m/>
    <x v="0"/>
    <x v="24"/>
    <d v="2022-01-14T00:00:00"/>
    <d v="2022-01-18T00:00:00"/>
    <m/>
    <s v="18004957L03"/>
    <x v="24"/>
    <n v="400"/>
    <s v="0400"/>
    <s v="Gerència d'Àrea de Seguretat i Prevenció"/>
    <n v="42314.05"/>
    <n v="51200"/>
    <n v="42314.05"/>
    <n v="42314.05"/>
    <n v="51200"/>
    <d v="2022-01-19T00:00:00"/>
    <d v="2022-06-20T00:00:00"/>
    <s v="6M"/>
    <n v="2"/>
    <s v="3002203"/>
    <x v="23"/>
    <s v="Av J Tarradellas 8-10 Àtic 2ª"/>
    <s v="08029"/>
    <s v="BARCELONA"/>
    <s v="79320000-3"/>
    <s v="N"/>
    <s v="S"/>
    <s v="N"/>
    <d v="2022-04-11T00:00:00"/>
    <s v="SE"/>
    <x v="21"/>
    <x v="4"/>
    <x v="0"/>
  </r>
  <r>
    <x v="0"/>
    <s v="001"/>
    <s v="M"/>
    <x v="0"/>
    <s v="N"/>
    <s v="Menor SENSE concurrència"/>
    <x v="0"/>
    <x v="25"/>
    <d v="2022-01-14T00:00:00"/>
    <m/>
    <m/>
    <m/>
    <x v="25"/>
    <n v="400"/>
    <s v="0400"/>
    <s v="Gerència d'Àrea de Seguretat i Prevenció"/>
    <n v="4999.99"/>
    <n v="6049.99"/>
    <n v="4999.99"/>
    <n v="4999.99"/>
    <n v="6049.99"/>
    <d v="2022-01-18T00:00:00"/>
    <d v="2022-12-31T00:00:00"/>
    <s v="12M"/>
    <n v="0"/>
    <s v="3041659"/>
    <x v="24"/>
    <s v="Calàbria 267 P05"/>
    <s v="08029"/>
    <s v="BARCELONA"/>
    <s v="72512000-7"/>
    <s v="N"/>
    <s v="N"/>
    <s v="N"/>
    <m/>
    <s v="SE"/>
    <x v="22"/>
    <x v="0"/>
    <x v="0"/>
  </r>
  <r>
    <x v="0"/>
    <s v="001"/>
    <s v="M"/>
    <x v="0"/>
    <s v="N"/>
    <s v="Menor SENSE concurrència"/>
    <x v="0"/>
    <x v="26"/>
    <d v="2022-01-14T00:00:00"/>
    <d v="2022-07-25T00:00:00"/>
    <m/>
    <m/>
    <x v="26"/>
    <n v="603"/>
    <s v="0603"/>
    <s v="Districte de Sants-Montjuïc"/>
    <n v="2845"/>
    <n v="3442.45"/>
    <n v="2845"/>
    <n v="2845"/>
    <n v="3442.45"/>
    <d v="2022-04-01T00:00:00"/>
    <d v="2022-12-31T00:00:00"/>
    <s v="9M"/>
    <n v="0"/>
    <s v="3001911"/>
    <x v="25"/>
    <s v="Trav Gràcia 56 P01 P01"/>
    <s v="08006"/>
    <s v="BARCELONA"/>
    <s v="79210000-9"/>
    <s v="N"/>
    <s v="N"/>
    <s v="N"/>
    <d v="2022-07-27T00:00:00"/>
    <s v="SE"/>
    <x v="23"/>
    <x v="0"/>
    <x v="0"/>
  </r>
  <r>
    <x v="0"/>
    <s v="001"/>
    <s v="M"/>
    <x v="0"/>
    <s v="N"/>
    <s v="Menor SENSE concurrència"/>
    <x v="2"/>
    <x v="27"/>
    <d v="2022-01-17T00:00:00"/>
    <d v="2022-03-23T00:00:00"/>
    <m/>
    <m/>
    <x v="27"/>
    <n v="200"/>
    <s v="0200"/>
    <s v="Ger. Drets Socials, Just. Global, Femini"/>
    <n v="38221.07"/>
    <n v="46247.49"/>
    <n v="38221.07"/>
    <n v="38221.07"/>
    <n v="46247.49"/>
    <d v="2022-01-18T00:00:00"/>
    <d v="2022-12-31T00:00:00"/>
    <s v="11M"/>
    <n v="0"/>
    <s v="3002000"/>
    <x v="26"/>
    <s v="Via de los poblados 9-11"/>
    <s v="28033"/>
    <s v="MADRID"/>
    <s v="42512300-1"/>
    <s v="N"/>
    <s v="N"/>
    <s v="N"/>
    <d v="2022-04-01T00:00:00"/>
    <s v="01"/>
    <x v="24"/>
    <x v="0"/>
    <x v="0"/>
  </r>
  <r>
    <x v="0"/>
    <s v="001"/>
    <s v="M"/>
    <x v="0"/>
    <s v="N"/>
    <s v="Menor SENSE concurrència"/>
    <x v="1"/>
    <x v="28"/>
    <d v="2022-01-17T00:00:00"/>
    <d v="2022-02-03T00:00:00"/>
    <m/>
    <m/>
    <x v="28"/>
    <n v="503"/>
    <s v="0503"/>
    <s v="Gerència d'Urbanisme"/>
    <n v="4340.3999999999996"/>
    <n v="5251.88"/>
    <n v="5251.88"/>
    <n v="4340.3999999999996"/>
    <n v="5251.88"/>
    <d v="2022-01-18T00:00:00"/>
    <d v="2022-02-28T00:00:00"/>
    <s v="1M"/>
    <n v="0"/>
    <s v="3001973"/>
    <x v="27"/>
    <s v="Agricultura 73"/>
    <s v="08019"/>
    <s v="BARCELONA"/>
    <s v="22458000-5"/>
    <s v="N"/>
    <s v="N"/>
    <s v="N"/>
    <d v="2022-02-14T00:00:00"/>
    <s v="04"/>
    <x v="25"/>
    <x v="0"/>
    <x v="0"/>
  </r>
  <r>
    <x v="0"/>
    <s v="001"/>
    <s v="M"/>
    <x v="0"/>
    <s v="N"/>
    <s v="Menor SENSE concurrència"/>
    <x v="0"/>
    <x v="29"/>
    <d v="2022-01-17T00:00:00"/>
    <d v="2022-07-18T00:00:00"/>
    <m/>
    <m/>
    <x v="29"/>
    <n v="606"/>
    <s v="0606"/>
    <s v="Districte de Gràcia"/>
    <n v="1786"/>
    <n v="1786"/>
    <n v="1786"/>
    <n v="1786"/>
    <n v="1786"/>
    <d v="2022-01-29T00:00:00"/>
    <d v="2022-01-30T00:00:00"/>
    <s v="1M"/>
    <n v="0"/>
    <s v="3010921"/>
    <x v="28"/>
    <s v="Pere Vergés 1 P07 P13"/>
    <s v="08020"/>
    <s v="BARCELONA"/>
    <s v="85312330-1"/>
    <s v="N"/>
    <s v="N"/>
    <s v="N"/>
    <d v="2022-07-27T00:00:00"/>
    <s v="SE"/>
    <x v="26"/>
    <x v="0"/>
    <x v="0"/>
  </r>
  <r>
    <x v="0"/>
    <s v="001"/>
    <s v="M"/>
    <x v="0"/>
    <s v="N"/>
    <s v="Menor SENSE concurrència"/>
    <x v="0"/>
    <x v="30"/>
    <d v="2022-01-18T00:00:00"/>
    <d v="2022-02-23T00:00:00"/>
    <m/>
    <m/>
    <x v="30"/>
    <n v="200"/>
    <s v="0200"/>
    <s v="Ger. Drets Socials, Just. Global, Femini"/>
    <n v="1585.5"/>
    <n v="1918.46"/>
    <n v="1585.5"/>
    <n v="1585.5"/>
    <n v="1918.46"/>
    <d v="2022-01-19T00:00:00"/>
    <d v="2022-12-31T00:00:00"/>
    <s v="11M"/>
    <n v="0"/>
    <s v="3049615"/>
    <x v="29"/>
    <s v="Av Sarrià 102-106"/>
    <s v="08017"/>
    <s v="BARCELONA"/>
    <s v="79132000-8"/>
    <s v="N"/>
    <s v="N"/>
    <s v="N"/>
    <d v="2022-03-11T00:00:00"/>
    <s v="SE"/>
    <x v="27"/>
    <x v="0"/>
    <x v="0"/>
  </r>
  <r>
    <x v="0"/>
    <s v="001"/>
    <s v="M"/>
    <x v="0"/>
    <s v="N"/>
    <s v="Menor SENSE concurrència"/>
    <x v="0"/>
    <x v="31"/>
    <d v="2022-01-18T00:00:00"/>
    <d v="2022-03-04T00:00:00"/>
    <m/>
    <m/>
    <x v="31"/>
    <n v="608"/>
    <s v="0608"/>
    <s v="Districte de Nou Barris"/>
    <n v="1894"/>
    <n v="2291.7399999999998"/>
    <n v="1894"/>
    <n v="1894"/>
    <n v="2291.7399999999998"/>
    <d v="2022-01-20T00:00:00"/>
    <d v="2022-02-21T00:00:00"/>
    <s v="1M"/>
    <n v="0"/>
    <s v="3147905"/>
    <x v="30"/>
    <s v="MARQUES DE MONDEJAR 33"/>
    <s v="28028"/>
    <s v="MADRID"/>
    <s v="50340000-0"/>
    <s v="N"/>
    <s v="N"/>
    <s v="N"/>
    <d v="2022-03-09T00:00:00"/>
    <s v="SE"/>
    <x v="28"/>
    <x v="0"/>
    <x v="0"/>
  </r>
  <r>
    <x v="0"/>
    <s v="001"/>
    <s v="M"/>
    <x v="0"/>
    <s v="N"/>
    <s v="Menor SENSE concurrència"/>
    <x v="1"/>
    <x v="32"/>
    <d v="2022-01-18T00:00:00"/>
    <d v="2022-11-03T00:00:00"/>
    <m/>
    <m/>
    <x v="32"/>
    <n v="608"/>
    <s v="0608"/>
    <s v="Districte de Nou Barris"/>
    <n v="2892.56"/>
    <n v="3500"/>
    <n v="2892.56"/>
    <n v="2892.56"/>
    <n v="3500"/>
    <d v="2022-01-20T00:00:00"/>
    <d v="2022-12-31T00:00:00"/>
    <s v="12M"/>
    <n v="0"/>
    <s v="3029710"/>
    <x v="31"/>
    <s v="Muntaner 63"/>
    <s v="08011"/>
    <s v="BARCELONA"/>
    <s v="30100000-0"/>
    <s v="N"/>
    <s v="N"/>
    <s v="N"/>
    <d v="2022-11-10T00:00:00"/>
    <s v="04"/>
    <x v="29"/>
    <x v="0"/>
    <x v="0"/>
  </r>
  <r>
    <x v="0"/>
    <s v="001"/>
    <s v="M"/>
    <x v="0"/>
    <s v="N"/>
    <s v="Menor SENSE concurrència"/>
    <x v="1"/>
    <x v="33"/>
    <d v="2022-01-18T00:00:00"/>
    <d v="2022-01-26T00:00:00"/>
    <m/>
    <m/>
    <x v="33"/>
    <n v="608"/>
    <s v="0608"/>
    <s v="Districte de Nou Barris"/>
    <n v="4958.68"/>
    <n v="6000"/>
    <n v="4958.68"/>
    <n v="4958.68"/>
    <n v="6000"/>
    <d v="2022-01-20T00:00:00"/>
    <d v="2022-12-31T00:00:00"/>
    <s v="12M"/>
    <n v="0"/>
    <s v="3001874"/>
    <x v="32"/>
    <s v="EMPORDÀ 1"/>
    <s v="08192"/>
    <s v="S QUIRZE VALLES"/>
    <s v="30237300-2"/>
    <s v="N"/>
    <s v="N"/>
    <s v="N"/>
    <d v="2022-02-03T00:00:00"/>
    <s v="04"/>
    <x v="30"/>
    <x v="0"/>
    <x v="0"/>
  </r>
  <r>
    <x v="0"/>
    <s v="001"/>
    <s v="M"/>
    <x v="0"/>
    <s v="N"/>
    <s v="Menor SENSE concurrència"/>
    <x v="1"/>
    <x v="34"/>
    <d v="2022-01-18T00:00:00"/>
    <d v="2022-02-03T00:00:00"/>
    <m/>
    <m/>
    <x v="34"/>
    <n v="608"/>
    <s v="0608"/>
    <s v="Districte de Nou Barris"/>
    <n v="4132.2299999999996"/>
    <n v="5000"/>
    <n v="4132.2299999999996"/>
    <n v="4132.2299999999996"/>
    <n v="5000"/>
    <d v="2022-01-20T00:00:00"/>
    <d v="2022-12-31T00:00:00"/>
    <s v="12M"/>
    <n v="0"/>
    <s v="3001874"/>
    <x v="32"/>
    <s v="EMPORDÀ 1"/>
    <s v="08192"/>
    <s v="S QUIRZE VALLES"/>
    <s v="30100000-0"/>
    <s v="N"/>
    <s v="N"/>
    <s v="N"/>
    <d v="2022-02-09T00:00:00"/>
    <s v="04"/>
    <x v="30"/>
    <x v="0"/>
    <x v="0"/>
  </r>
  <r>
    <x v="0"/>
    <s v="001"/>
    <s v="M"/>
    <x v="0"/>
    <s v="N"/>
    <s v="Menor SENSE concurrència"/>
    <x v="0"/>
    <x v="35"/>
    <d v="2022-01-18T00:00:00"/>
    <d v="2022-02-03T00:00:00"/>
    <m/>
    <m/>
    <x v="35"/>
    <n v="705"/>
    <s v="0705"/>
    <s v="Gerència de Recursos"/>
    <n v="160"/>
    <n v="193.6"/>
    <n v="160"/>
    <n v="160"/>
    <n v="193.6"/>
    <m/>
    <m/>
    <s v="12M"/>
    <n v="0"/>
    <s v="3120788"/>
    <x v="33"/>
    <s v="GRAN VIA CORTS CATALANES 611 4rt"/>
    <s v="08007"/>
    <s v="BARCEWLONA"/>
    <s v="92310000-7"/>
    <s v="N"/>
    <s v="N"/>
    <s v="N"/>
    <d v="2022-02-08T00:00:00"/>
    <s v="X1"/>
    <x v="7"/>
    <x v="0"/>
    <x v="0"/>
  </r>
  <r>
    <x v="0"/>
    <s v="001"/>
    <s v="M"/>
    <x v="0"/>
    <s v="N"/>
    <s v="Menor SENSE concurrència"/>
    <x v="1"/>
    <x v="36"/>
    <d v="2022-01-19T00:00:00"/>
    <d v="2022-01-26T00:00:00"/>
    <m/>
    <m/>
    <x v="36"/>
    <n v="601"/>
    <s v="0601"/>
    <s v="Districte de Ciutat Vella"/>
    <n v="515.91"/>
    <n v="567.5"/>
    <n v="515.91"/>
    <n v="515.91"/>
    <n v="567.5"/>
    <d v="2022-01-20T00:00:00"/>
    <d v="2022-12-31T00:00:00"/>
    <s v="1M"/>
    <n v="0"/>
    <s v="3003199"/>
    <x v="34"/>
    <s v="Muntaner 315-321"/>
    <s v="08021"/>
    <s v="BARCELONA"/>
    <s v="34980000-0"/>
    <s v="N"/>
    <s v="N"/>
    <s v="N"/>
    <d v="2022-01-31T00:00:00"/>
    <s v="04"/>
    <x v="31"/>
    <x v="0"/>
    <x v="0"/>
  </r>
  <r>
    <x v="0"/>
    <s v="001"/>
    <s v="M"/>
    <x v="0"/>
    <s v="G"/>
    <s v="Menor despesa genèrica"/>
    <x v="1"/>
    <x v="37"/>
    <d v="2022-01-19T00:00:00"/>
    <d v="2022-01-19T00:00:00"/>
    <m/>
    <m/>
    <x v="37"/>
    <n v="601"/>
    <s v="0601"/>
    <s v="Districte de Ciutat Vella"/>
    <n v="0"/>
    <n v="0"/>
    <n v="0"/>
    <n v="34.5"/>
    <n v="41.75"/>
    <d v="2022-01-19T00:00:00"/>
    <d v="2022-12-31T00:00:00"/>
    <s v="12M"/>
    <n v="1"/>
    <s v="3002169"/>
    <x v="35"/>
    <s v="Nàpols 261"/>
    <s v="08025"/>
    <s v="BARCELONA"/>
    <m/>
    <m/>
    <s v="N"/>
    <s v="N"/>
    <d v="2022-01-25T00:00:00"/>
    <s v="04"/>
    <x v="32"/>
    <x v="5"/>
    <x v="0"/>
  </r>
  <r>
    <x v="0"/>
    <s v="001"/>
    <s v="M"/>
    <x v="0"/>
    <s v="N"/>
    <s v="Menor SENSE concurrència"/>
    <x v="0"/>
    <x v="38"/>
    <d v="2022-01-19T00:00:00"/>
    <d v="2022-03-30T00:00:00"/>
    <m/>
    <m/>
    <x v="38"/>
    <n v="601"/>
    <s v="0601"/>
    <s v="Districte de Ciutat Vella"/>
    <n v="7775"/>
    <n v="9407.75"/>
    <n v="7775"/>
    <n v="7775"/>
    <n v="9407.75"/>
    <d v="2022-01-19T00:00:00"/>
    <d v="2022-03-31T00:00:00"/>
    <s v="3M"/>
    <n v="0"/>
    <s v="3048871"/>
    <x v="36"/>
    <s v="Joaquín Costa 62"/>
    <s v="08001"/>
    <s v="BARCELONA"/>
    <s v="98000000-3"/>
    <s v="N"/>
    <s v="N"/>
    <s v="N"/>
    <d v="2022-04-06T00:00:00"/>
    <s v="SE"/>
    <x v="33"/>
    <x v="0"/>
    <x v="0"/>
  </r>
  <r>
    <x v="0"/>
    <s v="001"/>
    <s v="M"/>
    <x v="0"/>
    <s v="N"/>
    <s v="Menor SENSE concurrència"/>
    <x v="1"/>
    <x v="39"/>
    <d v="2022-01-19T00:00:00"/>
    <d v="2022-10-11T00:00:00"/>
    <m/>
    <m/>
    <x v="39"/>
    <n v="610"/>
    <s v="0610"/>
    <s v="Districte de Sant Martí"/>
    <n v="2376"/>
    <n v="2874.96"/>
    <n v="2376"/>
    <n v="2376"/>
    <n v="2874.96"/>
    <d v="2022-01-19T00:00:00"/>
    <d v="2022-02-18T00:00:00"/>
    <s v="1M"/>
    <n v="0"/>
    <s v="3063186"/>
    <x v="37"/>
    <s v="Rio Viejo (Pol. Ind. Ctra. La Isla) 52"/>
    <s v="41703"/>
    <s v="DOS HERMANAS"/>
    <s v="30232110-8"/>
    <s v="N"/>
    <s v="N"/>
    <s v="N"/>
    <d v="2022-10-18T00:00:00"/>
    <s v="05"/>
    <x v="34"/>
    <x v="0"/>
    <x v="0"/>
  </r>
  <r>
    <x v="0"/>
    <s v="001"/>
    <s v="M"/>
    <x v="0"/>
    <s v="N"/>
    <s v="Menor SENSE concurrència"/>
    <x v="0"/>
    <x v="40"/>
    <d v="2022-01-19T00:00:00"/>
    <d v="2022-10-11T00:00:00"/>
    <m/>
    <m/>
    <x v="40"/>
    <n v="610"/>
    <s v="0610"/>
    <s v="Districte de Sant Martí"/>
    <n v="1014.31"/>
    <n v="1227.31"/>
    <n v="1014.31"/>
    <n v="1014.31"/>
    <n v="1227.31"/>
    <d v="2022-01-19T00:00:00"/>
    <d v="2022-02-18T00:00:00"/>
    <s v="1M"/>
    <n v="0"/>
    <s v="3063186"/>
    <x v="37"/>
    <s v="Rio Viejo (Pol. Ind. Ctra. La Isla) 52"/>
    <s v="41703"/>
    <s v="DOS HERMANAS"/>
    <s v="30232110-8"/>
    <s v="N"/>
    <s v="N"/>
    <s v="N"/>
    <d v="2022-10-18T00:00:00"/>
    <s v="SE"/>
    <x v="34"/>
    <x v="0"/>
    <x v="0"/>
  </r>
  <r>
    <x v="0"/>
    <s v="001"/>
    <s v="H"/>
    <x v="3"/>
    <m/>
    <m/>
    <x v="0"/>
    <x v="41"/>
    <d v="2022-01-19T00:00:00"/>
    <d v="2022-01-19T00:00:00"/>
    <m/>
    <s v="18002124"/>
    <x v="41"/>
    <n v="800"/>
    <s v="0800"/>
    <s v="Ger. Àrea Cultura, Educ., Ciència i Com."/>
    <n v="22000"/>
    <n v="26620"/>
    <n v="26620"/>
    <n v="22000"/>
    <n v="26620"/>
    <d v="2022-01-19T00:00:00"/>
    <d v="2022-12-31T00:00:00"/>
    <s v="24M"/>
    <n v="0"/>
    <s v="3002053"/>
    <x v="38"/>
    <s v="SEMINARIO DE NOBLES 4"/>
    <s v="28015"/>
    <s v="MADRID"/>
    <s v="79530000-8"/>
    <s v="N"/>
    <s v="N"/>
    <s v="N"/>
    <d v="2022-02-15T00:00:00"/>
    <s v="SE"/>
    <x v="35"/>
    <x v="4"/>
    <x v="0"/>
  </r>
  <r>
    <x v="0"/>
    <s v="001"/>
    <s v="H"/>
    <x v="3"/>
    <m/>
    <m/>
    <x v="0"/>
    <x v="42"/>
    <d v="2022-01-19T00:00:00"/>
    <d v="2022-01-20T00:00:00"/>
    <m/>
    <s v="20000945L01"/>
    <x v="42"/>
    <n v="800"/>
    <s v="0800"/>
    <s v="Ger. Àrea Cultura, Educ., Ciència i Com."/>
    <n v="4620"/>
    <n v="5590.2"/>
    <n v="4620"/>
    <n v="4350"/>
    <n v="5263.5"/>
    <d v="2022-01-20T00:00:00"/>
    <d v="2022-12-31T00:00:00"/>
    <s v="12M"/>
    <n v="5"/>
    <s v="3044505"/>
    <x v="39"/>
    <s v="Trafalgar 25 2n 2a"/>
    <s v="08010"/>
    <s v="BARCELONA"/>
    <s v="85312300-2"/>
    <s v="N"/>
    <s v="S"/>
    <s v="N"/>
    <d v="2022-09-15T00:00:00"/>
    <s v="SE"/>
    <x v="36"/>
    <x v="4"/>
    <x v="0"/>
  </r>
  <r>
    <x v="0"/>
    <s v="001"/>
    <s v="O"/>
    <x v="1"/>
    <s v="N"/>
    <s v="Obert ordinari"/>
    <x v="1"/>
    <x v="43"/>
    <d v="2022-01-20T00:00:00"/>
    <d v="2022-02-15T00:00:00"/>
    <m/>
    <m/>
    <x v="43"/>
    <n v="400"/>
    <s v="0400"/>
    <s v="Gerència d'Àrea de Seguretat i Prevenció"/>
    <n v="254832.63"/>
    <n v="294876.09000000003"/>
    <n v="611598.31000000006"/>
    <n v="254832.63"/>
    <n v="294876.09000000003"/>
    <d v="2022-04-01T00:00:00"/>
    <d v="2024-03-31T00:00:00"/>
    <s v="24M"/>
    <n v="1"/>
    <s v="3002328"/>
    <x v="40"/>
    <s v="Castanyer 27"/>
    <s v="08022"/>
    <s v="BARCELONA"/>
    <s v="15710000-8"/>
    <s v="N"/>
    <s v="S"/>
    <s v="S"/>
    <d v="2022-05-23T00:00:00"/>
    <s v="04"/>
    <x v="37"/>
    <x v="3"/>
    <x v="0"/>
  </r>
  <r>
    <x v="0"/>
    <s v="001"/>
    <s v="H"/>
    <x v="3"/>
    <m/>
    <m/>
    <x v="1"/>
    <x v="44"/>
    <d v="2022-01-20T00:00:00"/>
    <d v="2022-01-20T00:00:00"/>
    <m/>
    <s v="17002855"/>
    <x v="44"/>
    <n v="500"/>
    <s v="0500"/>
    <s v="Gerència d'Area d'Ecologia Urbana"/>
    <n v="16528.93"/>
    <n v="20000"/>
    <n v="16528.93"/>
    <n v="16528.93"/>
    <n v="20000"/>
    <d v="2022-01-28T00:00:00"/>
    <d v="2022-09-30T00:00:00"/>
    <s v="8M"/>
    <n v="0"/>
    <s v="3001874"/>
    <x v="32"/>
    <s v="EMPORDÀ 1"/>
    <s v="08192"/>
    <s v="S QUIRZE VALLES"/>
    <s v="30000000-9"/>
    <s v="N"/>
    <s v="N"/>
    <s v="N"/>
    <d v="2022-03-08T00:00:00"/>
    <s v="04"/>
    <x v="30"/>
    <x v="4"/>
    <x v="0"/>
  </r>
  <r>
    <x v="0"/>
    <s v="001"/>
    <s v="M"/>
    <x v="0"/>
    <s v="N"/>
    <s v="Menor SENSE concurrència"/>
    <x v="3"/>
    <x v="45"/>
    <d v="2022-01-20T00:00:00"/>
    <d v="2022-02-25T00:00:00"/>
    <m/>
    <m/>
    <x v="45"/>
    <n v="700"/>
    <s v="0700"/>
    <s v="Ger. Àrea Economia, Recursos i Prom.Eco"/>
    <n v="49950"/>
    <n v="60439.5"/>
    <n v="49950"/>
    <n v="49950"/>
    <n v="60439.5"/>
    <m/>
    <m/>
    <s v="12M"/>
    <n v="0"/>
    <s v="3125327"/>
    <x v="41"/>
    <s v="GLORIETA DE QUEVEDO 6 1"/>
    <s v="28015"/>
    <s v="MADRID"/>
    <s v="72319000-4"/>
    <s v="N"/>
    <s v="N"/>
    <s v="N"/>
    <d v="2022-03-16T00:00:00"/>
    <s v="SB"/>
    <x v="38"/>
    <x v="0"/>
    <x v="0"/>
  </r>
  <r>
    <x v="0"/>
    <s v="001"/>
    <s v="O"/>
    <x v="1"/>
    <s v="N"/>
    <s v="Obert ordinari"/>
    <x v="0"/>
    <x v="46"/>
    <d v="2022-01-20T00:00:00"/>
    <d v="2022-02-28T00:00:00"/>
    <m/>
    <m/>
    <x v="46"/>
    <n v="705"/>
    <s v="0705"/>
    <s v="Gerència de Recursos"/>
    <n v="200000"/>
    <n v="242000"/>
    <n v="640000"/>
    <n v="200000"/>
    <n v="242000"/>
    <d v="2022-03-01T00:00:00"/>
    <d v="2024-02-29T00:00:00"/>
    <s v="12M"/>
    <n v="19"/>
    <s v="3153584"/>
    <x v="42"/>
    <s v="Rabassa 27 LC"/>
    <s v="08024"/>
    <s v="BARCELONA"/>
    <s v="79341000-6"/>
    <s v="N"/>
    <s v="S"/>
    <s v="N"/>
    <d v="2022-04-27T00:00:00"/>
    <s v="SE"/>
    <x v="39"/>
    <x v="3"/>
    <x v="0"/>
  </r>
  <r>
    <x v="0"/>
    <s v="001"/>
    <s v="H"/>
    <x v="3"/>
    <m/>
    <m/>
    <x v="1"/>
    <x v="47"/>
    <d v="2022-01-21T00:00:00"/>
    <d v="2022-01-27T00:00:00"/>
    <m/>
    <s v="19003371"/>
    <x v="47"/>
    <n v="300"/>
    <s v="0300"/>
    <s v="Ger. Àrea Ag.2030, Trans Dig i Esports"/>
    <n v="269.26"/>
    <n v="325.8"/>
    <n v="269.26"/>
    <n v="269.26"/>
    <n v="325.8"/>
    <d v="2022-01-27T00:00:00"/>
    <d v="2022-12-31T00:00:00"/>
    <s v="24M"/>
    <n v="0"/>
    <s v="3002425"/>
    <x v="43"/>
    <s v="César Martinell i Brunet (Pol. Industr Rubí Sud) 30"/>
    <s v="08191"/>
    <s v="RUBÍ"/>
    <s v="42912300-5"/>
    <s v="N"/>
    <s v="N"/>
    <s v="N"/>
    <d v="2022-02-14T00:00:00"/>
    <s v="05"/>
    <x v="40"/>
    <x v="4"/>
    <x v="0"/>
  </r>
  <r>
    <x v="0"/>
    <s v="001"/>
    <s v="M"/>
    <x v="0"/>
    <s v="N"/>
    <s v="Menor SENSE concurrència"/>
    <x v="0"/>
    <x v="48"/>
    <d v="2022-01-21T00:00:00"/>
    <d v="2022-02-01T00:00:00"/>
    <m/>
    <m/>
    <x v="48"/>
    <n v="601"/>
    <s v="0601"/>
    <s v="Districte de Ciutat Vella"/>
    <n v="3995"/>
    <n v="4833.95"/>
    <n v="3995"/>
    <n v="3995"/>
    <n v="4833.95"/>
    <d v="2022-01-24T00:00:00"/>
    <d v="2022-12-31T00:00:00"/>
    <s v="3M"/>
    <n v="0"/>
    <s v="3126350"/>
    <x v="44"/>
    <s v="Ballester 67"/>
    <s v="08023"/>
    <s v="BARCELONA"/>
    <s v="79822500-7"/>
    <s v="N"/>
    <s v="N"/>
    <s v="N"/>
    <d v="2022-02-08T00:00:00"/>
    <s v="SE"/>
    <x v="41"/>
    <x v="0"/>
    <x v="0"/>
  </r>
  <r>
    <x v="0"/>
    <s v="001"/>
    <s v="O"/>
    <x v="1"/>
    <s v="N"/>
    <s v="Obert ordinari"/>
    <x v="0"/>
    <x v="49"/>
    <d v="2022-01-21T00:00:00"/>
    <d v="2022-02-18T00:00:00"/>
    <m/>
    <m/>
    <x v="49"/>
    <n v="603"/>
    <s v="0603"/>
    <s v="Districte de Sants-Montjuïc"/>
    <n v="279870.98"/>
    <n v="338643.89"/>
    <n v="419636.22"/>
    <n v="257723.84"/>
    <n v="311845.84000000003"/>
    <d v="2022-03-22T00:00:00"/>
    <d v="2024-03-21T00:00:00"/>
    <s v="24M"/>
    <n v="4"/>
    <s v="3154474"/>
    <x v="45"/>
    <s v="Arizala 43-45 Baixos"/>
    <s v="08028"/>
    <s v="BARCELONA"/>
    <s v="79714000-2"/>
    <s v="N"/>
    <s v="S"/>
    <s v="N"/>
    <d v="2022-05-17T00:00:00"/>
    <s v="SE"/>
    <x v="42"/>
    <x v="3"/>
    <x v="0"/>
  </r>
  <r>
    <x v="0"/>
    <s v="001"/>
    <s v="M"/>
    <x v="0"/>
    <s v="N"/>
    <s v="Menor SENSE concurrència"/>
    <x v="0"/>
    <x v="50"/>
    <d v="2022-01-21T00:00:00"/>
    <d v="2022-04-11T00:00:00"/>
    <m/>
    <m/>
    <x v="50"/>
    <n v="606"/>
    <s v="0606"/>
    <s v="Districte de Gràcia"/>
    <n v="14600"/>
    <n v="17666"/>
    <n v="14600"/>
    <n v="14600"/>
    <n v="17666"/>
    <d v="2022-02-01T00:00:00"/>
    <d v="2022-10-31T00:00:00"/>
    <s v="9M"/>
    <n v="0"/>
    <s v="3002048"/>
    <x v="46"/>
    <s v="Tuset 23-25 P04"/>
    <s v="08006"/>
    <s v="BARCELONA"/>
    <s v="71317200-5"/>
    <s v="N"/>
    <s v="N"/>
    <s v="N"/>
    <d v="2022-04-20T00:00:00"/>
    <s v="SE"/>
    <x v="43"/>
    <x v="0"/>
    <x v="0"/>
  </r>
  <r>
    <x v="0"/>
    <s v="001"/>
    <s v="M"/>
    <x v="0"/>
    <s v="N"/>
    <s v="Menor SENSE concurrència"/>
    <x v="0"/>
    <x v="51"/>
    <d v="2022-01-21T00:00:00"/>
    <d v="2022-02-16T00:00:00"/>
    <m/>
    <m/>
    <x v="51"/>
    <n v="608"/>
    <s v="0608"/>
    <s v="Districte de Nou Barris"/>
    <n v="4500"/>
    <n v="4500"/>
    <n v="4500"/>
    <n v="4500"/>
    <n v="4500"/>
    <d v="2022-01-24T00:00:00"/>
    <d v="2022-12-31T00:00:00"/>
    <s v="12M"/>
    <n v="0"/>
    <s v="3044365"/>
    <x v="47"/>
    <s v="SELVA 13 nau 6 A"/>
    <s v="08880"/>
    <s v="CUBELLES"/>
    <s v="85143000-3"/>
    <s v="N"/>
    <s v="N"/>
    <s v="N"/>
    <d v="2022-03-03T00:00:00"/>
    <s v="SE"/>
    <x v="44"/>
    <x v="0"/>
    <x v="0"/>
  </r>
  <r>
    <x v="0"/>
    <s v="001"/>
    <s v="M"/>
    <x v="0"/>
    <s v="N"/>
    <s v="Menor SENSE concurrència"/>
    <x v="0"/>
    <x v="52"/>
    <d v="2022-01-21T00:00:00"/>
    <d v="2022-03-08T00:00:00"/>
    <m/>
    <m/>
    <x v="52"/>
    <n v="700"/>
    <s v="0700"/>
    <s v="Ger. Àrea Economia, Recursos i Prom.Eco"/>
    <n v="14900"/>
    <n v="18029"/>
    <n v="14900"/>
    <n v="14900"/>
    <n v="18029"/>
    <m/>
    <m/>
    <s v="6M"/>
    <n v="0"/>
    <s v="3152926"/>
    <x v="48"/>
    <s v="Rda General Mitre 234 5è 3a"/>
    <s v="08006"/>
    <s v="BARCELONA"/>
    <s v="79960000-1"/>
    <s v="N"/>
    <s v="N"/>
    <s v="N"/>
    <d v="2022-03-16T00:00:00"/>
    <s v="SE"/>
    <x v="7"/>
    <x v="0"/>
    <x v="0"/>
  </r>
  <r>
    <x v="0"/>
    <s v="001"/>
    <s v="H"/>
    <x v="3"/>
    <m/>
    <m/>
    <x v="0"/>
    <x v="53"/>
    <d v="2022-01-21T00:00:00"/>
    <d v="2022-01-28T00:00:00"/>
    <m/>
    <s v="18002124"/>
    <x v="53"/>
    <n v="700"/>
    <s v="0700"/>
    <s v="Ger. Àrea Economia, Recursos i Prom.Eco"/>
    <n v="10000"/>
    <n v="12100"/>
    <n v="10000"/>
    <n v="10000"/>
    <n v="12100"/>
    <d v="2022-01-28T00:00:00"/>
    <d v="2022-12-31T00:00:00"/>
    <s v="12M"/>
    <n v="0"/>
    <s v="3002053"/>
    <x v="38"/>
    <s v="SEMINARIO DE NOBLES 4"/>
    <s v="28015"/>
    <s v="MADRID"/>
    <s v="79530000-8"/>
    <s v="N"/>
    <s v="N"/>
    <s v="N"/>
    <d v="2022-09-20T00:00:00"/>
    <s v="SE"/>
    <x v="35"/>
    <x v="4"/>
    <x v="0"/>
  </r>
  <r>
    <x v="0"/>
    <s v="001"/>
    <s v="H"/>
    <x v="3"/>
    <m/>
    <m/>
    <x v="0"/>
    <x v="54"/>
    <d v="2022-01-21T00:00:00"/>
    <d v="2022-01-31T00:00:00"/>
    <m/>
    <s v="18002124"/>
    <x v="54"/>
    <n v="707"/>
    <s v="0707"/>
    <s v="Gerència Persones i Desenv. Organitzatiu"/>
    <n v="4000"/>
    <n v="4840"/>
    <n v="4000"/>
    <n v="4000"/>
    <n v="4840"/>
    <d v="2022-01-31T00:00:00"/>
    <d v="2022-12-31T00:00:00"/>
    <s v="12M"/>
    <n v="0"/>
    <s v="3002053"/>
    <x v="38"/>
    <s v="SEMINARIO DE NOBLES 4"/>
    <s v="28015"/>
    <s v="MADRID"/>
    <s v="79530000-8"/>
    <s v="N"/>
    <s v="N"/>
    <s v="N"/>
    <d v="2022-03-24T00:00:00"/>
    <s v="SE"/>
    <x v="35"/>
    <x v="4"/>
    <x v="0"/>
  </r>
  <r>
    <x v="0"/>
    <s v="001"/>
    <s v="H"/>
    <x v="3"/>
    <m/>
    <m/>
    <x v="0"/>
    <x v="55"/>
    <d v="2022-01-21T00:00:00"/>
    <d v="2022-01-26T00:00:00"/>
    <m/>
    <s v="19003198"/>
    <x v="55"/>
    <n v="707"/>
    <s v="0707"/>
    <s v="Gerència Persones i Desenv. Organitzatiu"/>
    <n v="860.8"/>
    <n v="1041.57"/>
    <n v="860.8"/>
    <n v="860.8"/>
    <n v="1041.57"/>
    <d v="2022-01-26T00:00:00"/>
    <d v="2022-12-31T00:00:00"/>
    <s v="12M"/>
    <n v="0"/>
    <s v="3125445"/>
    <x v="49"/>
    <s v="Avenida de la Recomba 14"/>
    <s v="28914"/>
    <s v="LEGANÉS"/>
    <s v="79800000-2"/>
    <s v="N"/>
    <s v="S"/>
    <s v="S"/>
    <d v="2022-05-20T00:00:00"/>
    <s v="SE"/>
    <x v="45"/>
    <x v="4"/>
    <x v="0"/>
  </r>
  <r>
    <x v="0"/>
    <s v="001"/>
    <s v="H"/>
    <x v="3"/>
    <m/>
    <m/>
    <x v="0"/>
    <x v="56"/>
    <d v="2022-01-22T00:00:00"/>
    <d v="2022-01-26T00:00:00"/>
    <m/>
    <s v="21000139"/>
    <x v="56"/>
    <n v="705"/>
    <s v="0705"/>
    <s v="Gerència de Recursos"/>
    <n v="4793.3900000000003"/>
    <n v="5800"/>
    <n v="4793.3900000000003"/>
    <n v="4793.3900000000003"/>
    <n v="5800"/>
    <d v="2022-01-26T00:00:00"/>
    <d v="2022-12-31T00:00:00"/>
    <s v="24M"/>
    <n v="0"/>
    <s v="3141723"/>
    <x v="50"/>
    <s v="DOCTOR ESQUERDO 136 7"/>
    <s v="28007"/>
    <s v="MADRID"/>
    <s v="63510000-7"/>
    <s v="N"/>
    <s v="N"/>
    <s v="N"/>
    <d v="2022-02-08T00:00:00"/>
    <s v="SE"/>
    <x v="46"/>
    <x v="4"/>
    <x v="0"/>
  </r>
  <r>
    <x v="0"/>
    <s v="001"/>
    <s v="H"/>
    <x v="3"/>
    <m/>
    <m/>
    <x v="0"/>
    <x v="57"/>
    <d v="2022-01-22T00:00:00"/>
    <d v="2022-01-31T00:00:00"/>
    <m/>
    <s v="18002124"/>
    <x v="57"/>
    <n v="705"/>
    <s v="0705"/>
    <s v="Gerència de Recursos"/>
    <n v="4958.68"/>
    <n v="6000"/>
    <n v="4958.68"/>
    <n v="4958.68"/>
    <n v="6000"/>
    <d v="2022-01-31T00:00:00"/>
    <d v="2022-12-31T00:00:00"/>
    <s v="24M"/>
    <n v="0"/>
    <s v="3002053"/>
    <x v="38"/>
    <s v="SEMINARIO DE NOBLES 4"/>
    <s v="28015"/>
    <s v="MADRID"/>
    <s v="79530000-8"/>
    <s v="N"/>
    <s v="N"/>
    <s v="N"/>
    <d v="2022-10-21T00:00:00"/>
    <s v="SE"/>
    <x v="35"/>
    <x v="4"/>
    <x v="0"/>
  </r>
  <r>
    <x v="0"/>
    <s v="001"/>
    <s v="M"/>
    <x v="0"/>
    <s v="N"/>
    <s v="Menor SENSE concurrència"/>
    <x v="0"/>
    <x v="58"/>
    <d v="2022-01-24T00:00:00"/>
    <d v="2022-03-04T00:00:00"/>
    <m/>
    <m/>
    <x v="58"/>
    <n v="601"/>
    <s v="0601"/>
    <s v="Districte de Ciutat Vella"/>
    <n v="4950"/>
    <n v="5989.5"/>
    <n v="4950"/>
    <n v="4950"/>
    <n v="5989.5"/>
    <d v="2022-01-24T00:00:00"/>
    <d v="2022-03-31T00:00:00"/>
    <s v="2M"/>
    <n v="0"/>
    <s v="3002562"/>
    <x v="51"/>
    <s v="Biscaia 394 local 2"/>
    <s v="08027"/>
    <s v="BARCELONA"/>
    <s v="98000000-3"/>
    <s v="N"/>
    <s v="N"/>
    <s v="N"/>
    <d v="2022-03-10T00:00:00"/>
    <s v="SE"/>
    <x v="47"/>
    <x v="0"/>
    <x v="0"/>
  </r>
  <r>
    <x v="0"/>
    <s v="001"/>
    <s v="O"/>
    <x v="1"/>
    <s v="N"/>
    <s v="Obert ordinari"/>
    <x v="0"/>
    <x v="59"/>
    <d v="2022-01-24T00:00:00"/>
    <d v="2022-01-31T00:00:00"/>
    <m/>
    <m/>
    <x v="59"/>
    <n v="700"/>
    <s v="0700"/>
    <s v="Ger. Àrea Economia, Recursos i Prom.Eco"/>
    <n v="46759.68"/>
    <n v="56579.21"/>
    <n v="70139.520000000004"/>
    <n v="43736"/>
    <n v="52920.56"/>
    <d v="2022-02-01T00:00:00"/>
    <d v="2023-07-31T00:00:00"/>
    <s v="24M"/>
    <n v="1"/>
    <s v="3068917"/>
    <x v="52"/>
    <s v="avda. can montmany 100"/>
    <s v="08173"/>
    <s v="VALLDOREIX"/>
    <s v="80510000-2"/>
    <s v="N"/>
    <s v="S"/>
    <s v="S"/>
    <d v="2022-05-23T00:00:00"/>
    <s v="SE"/>
    <x v="48"/>
    <x v="3"/>
    <x v="0"/>
  </r>
  <r>
    <x v="0"/>
    <s v="001"/>
    <s v="M"/>
    <x v="0"/>
    <s v="N"/>
    <s v="Menor SENSE concurrència"/>
    <x v="1"/>
    <x v="60"/>
    <d v="2022-01-25T00:00:00"/>
    <d v="2022-06-13T00:00:00"/>
    <m/>
    <m/>
    <x v="60"/>
    <n v="200"/>
    <s v="0200"/>
    <s v="Ger. Drets Socials, Just. Global, Femini"/>
    <n v="14910.95"/>
    <n v="18042.25"/>
    <n v="14910.95"/>
    <n v="14910.95"/>
    <n v="18042.25"/>
    <d v="2022-01-26T00:00:00"/>
    <d v="2022-12-31T00:00:00"/>
    <s v="11M"/>
    <n v="0"/>
    <s v="3044524"/>
    <x v="53"/>
    <s v="Card Tedeschini 14 pl. baja"/>
    <s v="08027"/>
    <s v="BARCELONA"/>
    <s v="39710000-2"/>
    <s v="N"/>
    <s v="N"/>
    <s v="N"/>
    <d v="2022-06-16T00:00:00"/>
    <s v="04"/>
    <x v="49"/>
    <x v="0"/>
    <x v="0"/>
  </r>
  <r>
    <x v="0"/>
    <s v="001"/>
    <s v="M"/>
    <x v="0"/>
    <s v="N"/>
    <s v="Menor SENSE concurrència"/>
    <x v="0"/>
    <x v="61"/>
    <d v="2022-01-25T00:00:00"/>
    <d v="2022-06-30T00:00:00"/>
    <m/>
    <m/>
    <x v="61"/>
    <n v="502"/>
    <s v="0502"/>
    <s v="Gerència Medi Ambient i Serveis Urbans"/>
    <n v="4500"/>
    <n v="5445"/>
    <n v="4500"/>
    <n v="4500"/>
    <n v="5445"/>
    <d v="2022-01-31T00:00:00"/>
    <d v="2022-12-31T00:00:00"/>
    <s v="11M"/>
    <n v="0"/>
    <s v="3018903"/>
    <x v="54"/>
    <s v="SERAFÍN DE ASÍS 9 5A"/>
    <s v="28011"/>
    <s v="MADRID"/>
    <s v="72410000-7"/>
    <s v="N"/>
    <s v="N"/>
    <s v="N"/>
    <d v="2022-07-07T00:00:00"/>
    <s v="SE"/>
    <x v="50"/>
    <x v="0"/>
    <x v="0"/>
  </r>
  <r>
    <x v="0"/>
    <s v="001"/>
    <s v="H"/>
    <x v="3"/>
    <m/>
    <m/>
    <x v="0"/>
    <x v="62"/>
    <d v="2022-01-26T00:00:00"/>
    <d v="2022-02-01T00:00:00"/>
    <m/>
    <s v="18002124"/>
    <x v="62"/>
    <n v="100"/>
    <s v="0100"/>
    <s v="Gerència Municipal"/>
    <n v="8264.4599999999991"/>
    <n v="10000"/>
    <n v="8264.4599999999991"/>
    <n v="8264.4599999999991"/>
    <n v="10000"/>
    <d v="2022-02-01T00:00:00"/>
    <d v="2022-12-31T00:00:00"/>
    <s v="12M"/>
    <n v="0"/>
    <s v="3002053"/>
    <x v="38"/>
    <s v="SEMINARIO DE NOBLES 4"/>
    <s v="28015"/>
    <s v="MADRID"/>
    <s v="79530000-8"/>
    <s v="N"/>
    <s v="N"/>
    <s v="N"/>
    <d v="2022-03-16T00:00:00"/>
    <s v="SE"/>
    <x v="35"/>
    <x v="4"/>
    <x v="0"/>
  </r>
  <r>
    <x v="0"/>
    <s v="001"/>
    <s v="M"/>
    <x v="0"/>
    <s v="N"/>
    <s v="Menor SENSE concurrència"/>
    <x v="0"/>
    <x v="63"/>
    <d v="2022-01-26T00:00:00"/>
    <d v="2022-03-07T00:00:00"/>
    <m/>
    <m/>
    <x v="63"/>
    <n v="601"/>
    <s v="0601"/>
    <s v="Districte de Ciutat Vella"/>
    <n v="14400"/>
    <n v="17424"/>
    <n v="14400"/>
    <n v="14400"/>
    <n v="17424"/>
    <d v="2022-01-26T00:00:00"/>
    <d v="2022-02-28T00:00:00"/>
    <s v="1M"/>
    <n v="0"/>
    <s v="3068943"/>
    <x v="55"/>
    <s v="Tres Creus 236"/>
    <s v="08203"/>
    <s v="SABADELL"/>
    <s v="79341400-0"/>
    <s v="N"/>
    <s v="N"/>
    <s v="N"/>
    <d v="2022-03-16T00:00:00"/>
    <s v="SE"/>
    <x v="51"/>
    <x v="0"/>
    <x v="0"/>
  </r>
  <r>
    <x v="0"/>
    <s v="001"/>
    <s v="M"/>
    <x v="0"/>
    <s v="N"/>
    <s v="Menor SENSE concurrència"/>
    <x v="0"/>
    <x v="64"/>
    <d v="2022-01-26T00:00:00"/>
    <d v="2022-12-19T00:00:00"/>
    <m/>
    <m/>
    <x v="64"/>
    <n v="605"/>
    <s v="0605"/>
    <s v="Districte de Sarrià - Sant Gervasi"/>
    <n v="3428.46"/>
    <n v="4148.4399999999996"/>
    <n v="3428.46"/>
    <n v="3428.46"/>
    <n v="4148.4399999999996"/>
    <d v="2022-01-26T00:00:00"/>
    <d v="2022-12-31T00:00:00"/>
    <s v="12M"/>
    <n v="0"/>
    <s v="3041377"/>
    <x v="56"/>
    <s v="General Batet 1"/>
    <s v="08028"/>
    <s v="BARCELONA"/>
    <s v="50000000-5"/>
    <s v="N"/>
    <s v="N"/>
    <s v="S"/>
    <d v="2022-12-22T00:00:00"/>
    <s v="SE"/>
    <x v="52"/>
    <x v="0"/>
    <x v="0"/>
  </r>
  <r>
    <x v="0"/>
    <s v="001"/>
    <s v="M"/>
    <x v="0"/>
    <s v="N"/>
    <s v="Menor SENSE concurrència"/>
    <x v="1"/>
    <x v="65"/>
    <d v="2022-01-26T00:00:00"/>
    <d v="2022-06-16T00:00:00"/>
    <m/>
    <m/>
    <x v="65"/>
    <n v="605"/>
    <s v="0605"/>
    <s v="Districte de Sarrià - Sant Gervasi"/>
    <n v="6840"/>
    <n v="8276.4"/>
    <n v="6840"/>
    <n v="6840"/>
    <n v="8276.4"/>
    <d v="2022-01-28T00:00:00"/>
    <d v="2022-12-31T00:00:00"/>
    <s v="12M"/>
    <n v="0"/>
    <s v="3002061"/>
    <x v="57"/>
    <s v="CALLE JOSÉ ECHEGARAY 20"/>
    <s v="28232"/>
    <s v="LAS ROZAS"/>
    <s v="34115200-8"/>
    <s v="N"/>
    <s v="N"/>
    <s v="N"/>
    <d v="2022-06-21T00:00:00"/>
    <s v="05"/>
    <x v="53"/>
    <x v="0"/>
    <x v="0"/>
  </r>
  <r>
    <x v="0"/>
    <s v="001"/>
    <s v="M"/>
    <x v="0"/>
    <s v="N"/>
    <s v="Menor SENSE concurrència"/>
    <x v="0"/>
    <x v="66"/>
    <d v="2022-01-26T00:00:00"/>
    <d v="2022-05-30T00:00:00"/>
    <m/>
    <m/>
    <x v="66"/>
    <n v="606"/>
    <s v="0606"/>
    <s v="Districte de Gràcia"/>
    <n v="4000"/>
    <n v="4840"/>
    <n v="4000"/>
    <n v="4000"/>
    <n v="4840"/>
    <d v="2022-01-27T00:00:00"/>
    <d v="2022-12-31T00:00:00"/>
    <s v="12M"/>
    <n v="0"/>
    <s v="3041020"/>
    <x v="58"/>
    <s v="París 64-66 ESC B  1-2"/>
    <s v="08029"/>
    <s v="BARCELONA"/>
    <s v="79952100-3"/>
    <s v="N"/>
    <s v="N"/>
    <s v="N"/>
    <d v="2022-06-07T00:00:00"/>
    <s v="SE"/>
    <x v="54"/>
    <x v="0"/>
    <x v="0"/>
  </r>
  <r>
    <x v="0"/>
    <s v="001"/>
    <s v="M"/>
    <x v="0"/>
    <s v="N"/>
    <s v="Menor SENSE concurrència"/>
    <x v="0"/>
    <x v="67"/>
    <d v="2022-01-26T00:00:00"/>
    <d v="2022-03-14T00:00:00"/>
    <m/>
    <m/>
    <x v="67"/>
    <n v="606"/>
    <s v="0606"/>
    <s v="Districte de Gràcia"/>
    <n v="1200"/>
    <n v="1452"/>
    <n v="1200"/>
    <n v="1200"/>
    <n v="1452"/>
    <d v="2022-02-23T00:00:00"/>
    <d v="2022-03-08T00:00:00"/>
    <s v="1M"/>
    <n v="0"/>
    <s v="3045608"/>
    <x v="59"/>
    <s v="Sils 4 local 2"/>
    <s v="08002"/>
    <s v="BARCELONA"/>
    <s v="71242000-6"/>
    <s v="N"/>
    <s v="N"/>
    <s v="N"/>
    <d v="2022-03-24T00:00:00"/>
    <s v="SE"/>
    <x v="7"/>
    <x v="0"/>
    <x v="0"/>
  </r>
  <r>
    <x v="0"/>
    <s v="001"/>
    <s v="M"/>
    <x v="0"/>
    <s v="N"/>
    <s v="Menor SENSE concurrència"/>
    <x v="0"/>
    <x v="68"/>
    <d v="2022-01-26T00:00:00"/>
    <d v="2022-02-25T00:00:00"/>
    <m/>
    <m/>
    <x v="68"/>
    <n v="606"/>
    <s v="0606"/>
    <s v="Districte de Gràcia"/>
    <n v="3700"/>
    <n v="4477"/>
    <n v="3700"/>
    <n v="3700"/>
    <n v="4477"/>
    <d v="2022-01-27T00:00:00"/>
    <d v="2022-02-28T00:00:00"/>
    <s v="2M"/>
    <n v="0"/>
    <s v="3007274"/>
    <x v="60"/>
    <s v="Calàbria 110"/>
    <s v="08015"/>
    <s v="BARCELONA"/>
    <s v="45212290-5"/>
    <s v="N"/>
    <s v="N"/>
    <s v="N"/>
    <d v="2022-03-10T00:00:00"/>
    <s v="SE"/>
    <x v="55"/>
    <x v="0"/>
    <x v="0"/>
  </r>
  <r>
    <x v="0"/>
    <s v="001"/>
    <s v="M"/>
    <x v="0"/>
    <s v="N"/>
    <s v="Menor SENSE concurrència"/>
    <x v="2"/>
    <x v="69"/>
    <d v="2022-01-26T00:00:00"/>
    <d v="2022-03-28T00:00:00"/>
    <m/>
    <m/>
    <x v="69"/>
    <n v="606"/>
    <s v="0606"/>
    <s v="Districte de Gràcia"/>
    <n v="39741.15"/>
    <n v="48086.79"/>
    <n v="39741.15"/>
    <n v="39741.15"/>
    <n v="48086.79"/>
    <d v="2022-02-23T00:00:00"/>
    <d v="2022-03-08T00:00:00"/>
    <s v="1M"/>
    <n v="0"/>
    <s v="3007934"/>
    <x v="61"/>
    <s v="Carrer de la Màquina 53"/>
    <s v="08850"/>
    <s v="GAVÀ"/>
    <s v="45110000-1"/>
    <s v="N"/>
    <s v="N"/>
    <s v="N"/>
    <d v="2022-04-01T00:00:00"/>
    <s v="01"/>
    <x v="56"/>
    <x v="0"/>
    <x v="0"/>
  </r>
  <r>
    <x v="0"/>
    <s v="001"/>
    <s v="M"/>
    <x v="0"/>
    <s v="N"/>
    <s v="Menor SENSE concurrència"/>
    <x v="2"/>
    <x v="70"/>
    <d v="2022-01-26T00:00:00"/>
    <d v="2022-03-21T00:00:00"/>
    <m/>
    <m/>
    <x v="70"/>
    <n v="606"/>
    <s v="0606"/>
    <s v="Districte de Gràcia"/>
    <n v="28292.37"/>
    <n v="34233.769999999997"/>
    <n v="28292.37"/>
    <n v="28292.37"/>
    <n v="34233.769999999997"/>
    <d v="2022-02-10T00:00:00"/>
    <d v="2022-02-24T00:00:00"/>
    <s v="1M"/>
    <n v="0"/>
    <s v="3021824"/>
    <x v="62"/>
    <s v="Pere IV 359   PBJ21"/>
    <s v="08020"/>
    <s v="BARCELONA"/>
    <s v="45233140-2"/>
    <s v="N"/>
    <s v="N"/>
    <s v="N"/>
    <d v="2022-04-01T00:00:00"/>
    <s v="01"/>
    <x v="57"/>
    <x v="0"/>
    <x v="0"/>
  </r>
  <r>
    <x v="0"/>
    <s v="001"/>
    <s v="M"/>
    <x v="0"/>
    <s v="N"/>
    <s v="Menor SENSE concurrència"/>
    <x v="0"/>
    <x v="71"/>
    <d v="2022-01-26T00:00:00"/>
    <d v="2022-03-08T00:00:00"/>
    <m/>
    <m/>
    <x v="71"/>
    <n v="606"/>
    <s v="0606"/>
    <s v="Districte de Gràcia"/>
    <n v="4995"/>
    <n v="6043.95"/>
    <n v="4995"/>
    <n v="4995"/>
    <n v="6043.95"/>
    <d v="2022-02-01T00:00:00"/>
    <d v="2022-04-30T00:00:00"/>
    <s v="3M"/>
    <n v="0"/>
    <s v="3002583"/>
    <x v="63"/>
    <s v="LLULL 430-438"/>
    <s v="08930"/>
    <s v="SANT ADRIÀ DEL BESÒS"/>
    <s v="77310000-6"/>
    <s v="S"/>
    <s v="S"/>
    <s v="S"/>
    <d v="2022-03-16T00:00:00"/>
    <s v="SE"/>
    <x v="58"/>
    <x v="0"/>
    <x v="0"/>
  </r>
  <r>
    <x v="0"/>
    <s v="001"/>
    <s v="M"/>
    <x v="0"/>
    <s v="N"/>
    <s v="Menor SENSE concurrència"/>
    <x v="0"/>
    <x v="72"/>
    <d v="2022-01-26T00:00:00"/>
    <d v="2022-07-06T00:00:00"/>
    <m/>
    <m/>
    <x v="72"/>
    <n v="606"/>
    <s v="0606"/>
    <s v="Districte de Gràcia"/>
    <n v="5040"/>
    <n v="6098.4"/>
    <n v="5040"/>
    <n v="5040"/>
    <n v="6098.4"/>
    <d v="2022-01-27T00:00:00"/>
    <d v="2022-04-30T00:00:00"/>
    <s v="4M"/>
    <n v="0"/>
    <s v="3079707"/>
    <x v="64"/>
    <s v="Jaume Fabra 1 2n 6a"/>
    <s v="08004"/>
    <s v="BARCELONA"/>
    <s v="80531200-7"/>
    <s v="N"/>
    <s v="N"/>
    <s v="N"/>
    <d v="2022-07-11T00:00:00"/>
    <s v="SE"/>
    <x v="59"/>
    <x v="0"/>
    <x v="0"/>
  </r>
  <r>
    <x v="0"/>
    <s v="001"/>
    <s v="M"/>
    <x v="0"/>
    <s v="G"/>
    <s v="Menor despesa genèrica"/>
    <x v="0"/>
    <x v="73"/>
    <d v="2022-01-26T00:00:00"/>
    <d v="2022-01-26T00:00:00"/>
    <m/>
    <m/>
    <x v="73"/>
    <n v="609"/>
    <s v="0609"/>
    <s v="Districte de Sant Andreu"/>
    <n v="0"/>
    <n v="0"/>
    <n v="0"/>
    <n v="900"/>
    <n v="900"/>
    <d v="2022-01-26T00:00:00"/>
    <d v="2022-12-31T00:00:00"/>
    <s v="12M"/>
    <n v="1"/>
    <s v="3019541"/>
    <x v="65"/>
    <s v="Arquímedes 30"/>
    <s v="08030"/>
    <s v="BARCELONA"/>
    <m/>
    <m/>
    <s v="N"/>
    <s v="N"/>
    <d v="2022-01-27T00:00:00"/>
    <s v="SE"/>
    <x v="60"/>
    <x v="5"/>
    <x v="0"/>
  </r>
  <r>
    <x v="0"/>
    <s v="001"/>
    <s v="O"/>
    <x v="1"/>
    <s v="2"/>
    <s v="Obert simplificat abreujat"/>
    <x v="0"/>
    <x v="74"/>
    <d v="2022-01-26T00:00:00"/>
    <d v="2022-01-27T00:00:00"/>
    <m/>
    <m/>
    <x v="74"/>
    <n v="609"/>
    <s v="0609"/>
    <s v="Districte de Sant Andreu"/>
    <n v="31141.49"/>
    <n v="37681.199999999997"/>
    <n v="31141.49"/>
    <n v="25900"/>
    <n v="31339"/>
    <d v="2022-01-27T00:00:00"/>
    <d v="2022-06-27T00:00:00"/>
    <s v="6M"/>
    <n v="2"/>
    <s v="3154464"/>
    <x v="66"/>
    <s v="Gran de la Sagrera 143"/>
    <s v="08027"/>
    <s v="BARCELONA"/>
    <s v="92521210-4"/>
    <s v="N"/>
    <s v="S"/>
    <s v="S"/>
    <d v="2022-05-02T00:00:00"/>
    <s v="SP"/>
    <x v="7"/>
    <x v="6"/>
    <x v="0"/>
  </r>
  <r>
    <x v="0"/>
    <s v="001"/>
    <s v="O"/>
    <x v="1"/>
    <s v="1"/>
    <s v="Obert simplificat"/>
    <x v="0"/>
    <x v="75"/>
    <d v="2022-01-26T00:00:00"/>
    <d v="2022-02-04T00:00:00"/>
    <m/>
    <m/>
    <x v="75"/>
    <n v="610"/>
    <s v="0610"/>
    <s v="Districte de Sant Martí"/>
    <n v="30355.71"/>
    <n v="36730.410000000003"/>
    <n v="60711.42"/>
    <n v="29244.45"/>
    <n v="35385.78"/>
    <d v="2022-02-05T00:00:00"/>
    <d v="2024-02-04T00:00:00"/>
    <s v="12M"/>
    <n v="1"/>
    <s v="3145999"/>
    <x v="67"/>
    <s v="PG DE LA MARINA 17, esc C local 5"/>
    <s v="08840"/>
    <s v="VILADECANS"/>
    <s v="98000000-3"/>
    <s v="N"/>
    <s v="S"/>
    <s v="N"/>
    <d v="2022-04-26T00:00:00"/>
    <s v="SP"/>
    <x v="61"/>
    <x v="1"/>
    <x v="0"/>
  </r>
  <r>
    <x v="0"/>
    <s v="001"/>
    <s v="H"/>
    <x v="3"/>
    <m/>
    <m/>
    <x v="0"/>
    <x v="76"/>
    <d v="2022-01-26T00:00:00"/>
    <d v="2022-01-27T00:00:00"/>
    <m/>
    <s v="21000139"/>
    <x v="76"/>
    <n v="700"/>
    <s v="0700"/>
    <s v="Ger. Àrea Economia, Recursos i Prom.Eco"/>
    <n v="24000"/>
    <n v="29040"/>
    <n v="24000"/>
    <n v="24000"/>
    <n v="29040"/>
    <d v="2022-01-27T00:00:00"/>
    <d v="2022-12-31T00:00:00"/>
    <s v="12M"/>
    <n v="0"/>
    <s v="3141723"/>
    <x v="50"/>
    <s v="DOCTOR ESQUERDO 136 7"/>
    <s v="28007"/>
    <s v="MADRID"/>
    <s v="63510000-7"/>
    <s v="N"/>
    <s v="N"/>
    <s v="N"/>
    <d v="2022-02-08T00:00:00"/>
    <s v="SE"/>
    <x v="46"/>
    <x v="4"/>
    <x v="0"/>
  </r>
  <r>
    <x v="0"/>
    <s v="001"/>
    <s v="M"/>
    <x v="0"/>
    <s v="N"/>
    <s v="Menor SENSE concurrència"/>
    <x v="3"/>
    <x v="77"/>
    <d v="2022-01-26T00:00:00"/>
    <d v="2022-03-31T00:00:00"/>
    <m/>
    <m/>
    <x v="77"/>
    <n v="705"/>
    <s v="0705"/>
    <s v="Gerència de Recursos"/>
    <n v="60975.31"/>
    <n v="72178.740000000005"/>
    <n v="60975.31"/>
    <n v="60975.31"/>
    <n v="72178.740000000005"/>
    <m/>
    <m/>
    <s v="12M"/>
    <n v="0"/>
    <s v="3002047"/>
    <x v="68"/>
    <s v="CAMINO DE GALAR 15"/>
    <s v="31190"/>
    <s v="CIZUR MENOR"/>
    <s v="79980000-7"/>
    <s v="N"/>
    <s v="N"/>
    <s v="N"/>
    <d v="2022-04-11T00:00:00"/>
    <s v="SB"/>
    <x v="62"/>
    <x v="0"/>
    <x v="0"/>
  </r>
  <r>
    <x v="0"/>
    <s v="001"/>
    <s v="H"/>
    <x v="3"/>
    <m/>
    <m/>
    <x v="0"/>
    <x v="78"/>
    <d v="2022-01-27T00:00:00"/>
    <d v="2022-01-27T00:00:00"/>
    <m/>
    <s v="19003198"/>
    <x v="78"/>
    <n v="503"/>
    <s v="0503"/>
    <s v="Gerència d'Urbanisme"/>
    <n v="3305.79"/>
    <n v="4000.01"/>
    <n v="3305.8"/>
    <n v="3305.79"/>
    <n v="4000.01"/>
    <d v="2022-02-09T00:00:00"/>
    <d v="2022-07-31T00:00:00"/>
    <s v="8M"/>
    <n v="0"/>
    <s v="3125445"/>
    <x v="49"/>
    <s v="Avenida de la Recomba 14"/>
    <s v="28914"/>
    <s v="LEGANÉS"/>
    <s v="79800000-2"/>
    <s v="N"/>
    <s v="N"/>
    <s v="N"/>
    <d v="2022-03-03T00:00:00"/>
    <s v="SE"/>
    <x v="45"/>
    <x v="4"/>
    <x v="0"/>
  </r>
  <r>
    <x v="0"/>
    <s v="001"/>
    <s v="M"/>
    <x v="0"/>
    <s v="N"/>
    <s v="Menor SENSE concurrència"/>
    <x v="0"/>
    <x v="79"/>
    <d v="2022-01-27T00:00:00"/>
    <d v="2022-12-21T00:00:00"/>
    <m/>
    <m/>
    <x v="79"/>
    <n v="601"/>
    <s v="0601"/>
    <s v="Districte de Ciutat Vella"/>
    <n v="4500"/>
    <n v="5445"/>
    <n v="4500"/>
    <n v="4500"/>
    <n v="5445"/>
    <d v="2022-01-27T00:00:00"/>
    <d v="2022-03-04T00:00:00"/>
    <s v="1M"/>
    <n v="0"/>
    <s v="3001972"/>
    <x v="69"/>
    <s v="Diputació 238"/>
    <s v="08007"/>
    <s v="BARCELONA"/>
    <s v="71540000-5"/>
    <s v="N"/>
    <s v="N"/>
    <s v="N"/>
    <d v="2022-12-23T00:00:00"/>
    <s v="SE"/>
    <x v="63"/>
    <x v="0"/>
    <x v="0"/>
  </r>
  <r>
    <x v="0"/>
    <s v="001"/>
    <s v="M"/>
    <x v="0"/>
    <s v="N"/>
    <s v="Menor SENSE concurrència"/>
    <x v="0"/>
    <x v="80"/>
    <d v="2022-01-27T00:00:00"/>
    <d v="2022-10-07T00:00:00"/>
    <m/>
    <m/>
    <x v="80"/>
    <n v="601"/>
    <s v="0601"/>
    <s v="Districte de Ciutat Vella"/>
    <n v="2050"/>
    <n v="2480.5"/>
    <n v="2050"/>
    <n v="2050"/>
    <n v="2480.5"/>
    <d v="2022-01-27T00:00:00"/>
    <d v="2022-02-28T00:00:00"/>
    <s v="1M"/>
    <n v="0"/>
    <s v="3080776"/>
    <x v="70"/>
    <s v="Pg Sant Joan 131 3r 2a"/>
    <s v="08037"/>
    <s v="BARCELONA"/>
    <s v="71540000-5"/>
    <s v="N"/>
    <s v="N"/>
    <s v="N"/>
    <d v="2022-10-17T00:00:00"/>
    <s v="SE"/>
    <x v="64"/>
    <x v="0"/>
    <x v="0"/>
  </r>
  <r>
    <x v="0"/>
    <s v="001"/>
    <s v="M"/>
    <x v="0"/>
    <s v="N"/>
    <s v="Menor SENSE concurrència"/>
    <x v="2"/>
    <x v="81"/>
    <d v="2022-01-27T00:00:00"/>
    <d v="2022-06-13T00:00:00"/>
    <m/>
    <m/>
    <x v="81"/>
    <n v="601"/>
    <s v="0601"/>
    <s v="Districte de Ciutat Vella"/>
    <n v="1925"/>
    <n v="2329.25"/>
    <n v="1925"/>
    <n v="1925"/>
    <n v="2329.25"/>
    <d v="2022-01-28T00:00:00"/>
    <d v="2022-03-04T00:00:00"/>
    <s v="1M"/>
    <n v="0"/>
    <s v="3147920"/>
    <x v="71"/>
    <s v="Montseny (PI LA TELLERIA) 18"/>
    <s v="08792"/>
    <s v="LA GRANADA"/>
    <s v="45261000-4"/>
    <s v="N"/>
    <s v="N"/>
    <s v="N"/>
    <d v="2022-06-16T00:00:00"/>
    <s v="01"/>
    <x v="65"/>
    <x v="0"/>
    <x v="0"/>
  </r>
  <r>
    <x v="0"/>
    <s v="001"/>
    <s v="M"/>
    <x v="0"/>
    <s v="N"/>
    <s v="Menor SENSE concurrència"/>
    <x v="0"/>
    <x v="82"/>
    <d v="2022-01-27T00:00:00"/>
    <d v="2022-04-29T00:00:00"/>
    <m/>
    <m/>
    <x v="82"/>
    <n v="603"/>
    <s v="0603"/>
    <s v="Districte de Sants-Montjuïc"/>
    <n v="10000"/>
    <n v="12100"/>
    <n v="10000"/>
    <n v="10000"/>
    <n v="12100"/>
    <d v="2022-02-14T00:00:00"/>
    <d v="2023-12-31T00:00:00"/>
    <s v="11M"/>
    <n v="0"/>
    <s v="3002048"/>
    <x v="46"/>
    <s v="Tuset 23-25 P04"/>
    <s v="08006"/>
    <s v="BARCELONA"/>
    <s v="71317210-8"/>
    <s v="N"/>
    <s v="N"/>
    <s v="N"/>
    <d v="2022-05-04T00:00:00"/>
    <s v="SE"/>
    <x v="43"/>
    <x v="0"/>
    <x v="0"/>
  </r>
  <r>
    <x v="0"/>
    <s v="001"/>
    <s v="M"/>
    <x v="0"/>
    <s v="N"/>
    <s v="Menor SENSE concurrència"/>
    <x v="0"/>
    <x v="83"/>
    <d v="2022-01-27T00:00:00"/>
    <d v="2022-04-05T00:00:00"/>
    <m/>
    <m/>
    <x v="83"/>
    <n v="607"/>
    <s v="0607"/>
    <s v="Districte d' Horta-Guinardó"/>
    <n v="3500"/>
    <n v="4235"/>
    <n v="4235"/>
    <n v="3500"/>
    <n v="4235"/>
    <d v="2022-02-01T00:00:00"/>
    <d v="2022-12-31T00:00:00"/>
    <s v="12M"/>
    <n v="0"/>
    <s v="3001246"/>
    <x v="72"/>
    <s v="PRAT DE LA RIBA 38 5e"/>
    <s v="08320"/>
    <s v="EL MASNOU"/>
    <s v="98000000-3"/>
    <s v="N"/>
    <s v="N"/>
    <s v="N"/>
    <d v="2022-04-11T00:00:00"/>
    <s v="SE"/>
    <x v="7"/>
    <x v="0"/>
    <x v="0"/>
  </r>
  <r>
    <x v="0"/>
    <s v="001"/>
    <s v="M"/>
    <x v="0"/>
    <s v="G"/>
    <s v="Menor despesa genèrica"/>
    <x v="1"/>
    <x v="84"/>
    <d v="2022-01-27T00:00:00"/>
    <d v="2022-01-27T00:00:00"/>
    <m/>
    <m/>
    <x v="84"/>
    <n v="607"/>
    <s v="0607"/>
    <s v="Districte d' Horta-Guinardó"/>
    <n v="0"/>
    <n v="0"/>
    <n v="0"/>
    <n v="152.1"/>
    <n v="184.04"/>
    <d v="2022-01-27T00:00:00"/>
    <d v="2022-12-31T00:00:00"/>
    <s v="12M"/>
    <n v="1"/>
    <s v="3002008"/>
    <x v="73"/>
    <s v="PINTORES 10"/>
    <s v="28891"/>
    <s v="VELILLA DE SAN ANTONIO"/>
    <m/>
    <m/>
    <s v="N"/>
    <s v="N"/>
    <d v="2022-01-31T00:00:00"/>
    <s v="04"/>
    <x v="66"/>
    <x v="5"/>
    <x v="0"/>
  </r>
  <r>
    <x v="0"/>
    <s v="001"/>
    <s v="M"/>
    <x v="0"/>
    <s v="N"/>
    <s v="Menor SENSE concurrència"/>
    <x v="0"/>
    <x v="85"/>
    <d v="2022-01-27T00:00:00"/>
    <d v="2022-02-16T00:00:00"/>
    <m/>
    <m/>
    <x v="85"/>
    <n v="607"/>
    <s v="0607"/>
    <s v="Districte d' Horta-Guinardó"/>
    <n v="429.52"/>
    <n v="519.72"/>
    <n v="429.52"/>
    <n v="429.52"/>
    <n v="519.72"/>
    <d v="2022-02-01T00:00:00"/>
    <d v="2022-07-01T00:00:00"/>
    <s v="6M"/>
    <n v="0"/>
    <s v="3002670"/>
    <x v="74"/>
    <s v="AV VIA AUGUSTA 71-73"/>
    <s v="08174"/>
    <s v="SANT CUGAT VALLES"/>
    <s v="50300000-8"/>
    <s v="N"/>
    <s v="N"/>
    <s v="N"/>
    <d v="2022-02-28T00:00:00"/>
    <s v="SE"/>
    <x v="67"/>
    <x v="0"/>
    <x v="0"/>
  </r>
  <r>
    <x v="0"/>
    <s v="001"/>
    <s v="H"/>
    <x v="3"/>
    <m/>
    <m/>
    <x v="3"/>
    <x v="86"/>
    <d v="2022-01-27T00:00:00"/>
    <d v="2022-01-31T00:00:00"/>
    <m/>
    <s v="19004269L01"/>
    <x v="86"/>
    <n v="703"/>
    <s v="0703"/>
    <s v="Gerència de Pressupostos i Hisenda"/>
    <n v="884297.52"/>
    <n v="1070000"/>
    <n v="884297.52"/>
    <n v="884297.52"/>
    <n v="1070000"/>
    <d v="2022-01-31T00:00:00"/>
    <d v="2022-12-31T00:00:00"/>
    <s v="11M"/>
    <n v="0"/>
    <s v="3031751"/>
    <x v="75"/>
    <s v="Pintor Sorolla 2-4"/>
    <s v="46002"/>
    <s v="VALENCIA"/>
    <s v="66110000-4"/>
    <s v="N"/>
    <s v="N"/>
    <s v="N"/>
    <d v="2022-03-08T00:00:00"/>
    <s v="04"/>
    <x v="68"/>
    <x v="4"/>
    <x v="0"/>
  </r>
  <r>
    <x v="0"/>
    <s v="001"/>
    <s v="M"/>
    <x v="0"/>
    <s v="N"/>
    <s v="Menor SENSE concurrència"/>
    <x v="0"/>
    <x v="87"/>
    <d v="2022-01-28T00:00:00"/>
    <d v="2022-02-14T00:00:00"/>
    <m/>
    <m/>
    <x v="87"/>
    <n v="400"/>
    <s v="0400"/>
    <s v="Gerència d'Àrea de Seguretat i Prevenció"/>
    <n v="2066.12"/>
    <n v="2500.0100000000002"/>
    <n v="2066.12"/>
    <n v="2066.12"/>
    <n v="2500.0100000000002"/>
    <d v="2022-02-02T00:00:00"/>
    <d v="2022-12-31T00:00:00"/>
    <s v="11M"/>
    <n v="0"/>
    <s v="3002663"/>
    <x v="76"/>
    <s v="Bergara 3"/>
    <s v="08002"/>
    <s v="BARCELONA"/>
    <s v="71631200-2"/>
    <s v="N"/>
    <s v="N"/>
    <s v="N"/>
    <d v="2022-02-21T00:00:00"/>
    <s v="SE"/>
    <x v="69"/>
    <x v="0"/>
    <x v="0"/>
  </r>
  <r>
    <x v="0"/>
    <s v="001"/>
    <s v="M"/>
    <x v="0"/>
    <s v="N"/>
    <s v="Menor SENSE concurrència"/>
    <x v="0"/>
    <x v="88"/>
    <d v="2022-01-28T00:00:00"/>
    <d v="2022-03-09T00:00:00"/>
    <m/>
    <m/>
    <x v="88"/>
    <n v="400"/>
    <s v="0400"/>
    <s v="Gerència d'Àrea de Seguretat i Prevenció"/>
    <n v="4999.99"/>
    <n v="6049.99"/>
    <n v="4999.99"/>
    <n v="4999.99"/>
    <n v="6049.99"/>
    <d v="2022-02-02T00:00:00"/>
    <d v="2022-12-31T00:00:00"/>
    <s v="11M"/>
    <n v="0"/>
    <s v="3045405"/>
    <x v="77"/>
    <s v="Pg Joan Borbó 80 BJ"/>
    <s v="08039"/>
    <s v="BARCELONA"/>
    <s v="50115100-5"/>
    <s v="N"/>
    <s v="N"/>
    <s v="N"/>
    <d v="2022-03-11T00:00:00"/>
    <s v="SE"/>
    <x v="70"/>
    <x v="0"/>
    <x v="0"/>
  </r>
  <r>
    <x v="0"/>
    <s v="001"/>
    <s v="M"/>
    <x v="0"/>
    <s v="N"/>
    <s v="Menor SENSE concurrència"/>
    <x v="1"/>
    <x v="89"/>
    <d v="2022-01-28T00:00:00"/>
    <d v="2022-06-01T00:00:00"/>
    <m/>
    <m/>
    <x v="89"/>
    <n v="400"/>
    <s v="0400"/>
    <s v="Gerència d'Àrea de Seguretat i Prevenció"/>
    <n v="14999"/>
    <n v="18148.79"/>
    <n v="14999"/>
    <n v="14999"/>
    <n v="18148.79"/>
    <m/>
    <d v="2022-06-30T00:00:00"/>
    <s v="6M"/>
    <n v="0"/>
    <s v="3091523"/>
    <x v="78"/>
    <s v="verge de guadalupe 18"/>
    <s v="08950"/>
    <s v="ESPLUGUES DE LLOBREGAT"/>
    <s v="38544000-0"/>
    <s v="N"/>
    <s v="N"/>
    <s v="N"/>
    <d v="2022-06-13T00:00:00"/>
    <s v="04"/>
    <x v="71"/>
    <x v="0"/>
    <x v="0"/>
  </r>
  <r>
    <x v="0"/>
    <s v="001"/>
    <s v="M"/>
    <x v="0"/>
    <s v="N"/>
    <s v="Menor SENSE concurrència"/>
    <x v="0"/>
    <x v="90"/>
    <d v="2022-01-28T00:00:00"/>
    <d v="2022-04-01T00:00:00"/>
    <m/>
    <m/>
    <x v="90"/>
    <n v="601"/>
    <s v="0601"/>
    <s v="Districte de Ciutat Vella"/>
    <n v="1840"/>
    <n v="2226.4"/>
    <n v="1840"/>
    <n v="1840"/>
    <n v="2226.4"/>
    <d v="2022-02-28T00:00:00"/>
    <d v="2022-03-31T00:00:00"/>
    <s v="1M"/>
    <n v="0"/>
    <s v="3001972"/>
    <x v="69"/>
    <s v="Diputació 238"/>
    <s v="08007"/>
    <s v="BARCELONA"/>
    <s v="71540000-5"/>
    <s v="N"/>
    <s v="N"/>
    <s v="N"/>
    <d v="2022-04-06T00:00:00"/>
    <s v="SE"/>
    <x v="63"/>
    <x v="0"/>
    <x v="0"/>
  </r>
  <r>
    <x v="0"/>
    <s v="001"/>
    <s v="O"/>
    <x v="1"/>
    <s v="2"/>
    <s v="Obert simplificat abreujat"/>
    <x v="1"/>
    <x v="91"/>
    <d v="2022-01-28T00:00:00"/>
    <d v="2022-02-01T00:00:00"/>
    <m/>
    <m/>
    <x v="91"/>
    <n v="601"/>
    <s v="0601"/>
    <s v="Districte de Ciutat Vella"/>
    <n v="16798"/>
    <n v="20325.580000000002"/>
    <n v="50394"/>
    <n v="16798"/>
    <n v="20325.580000000002"/>
    <d v="2022-02-01T00:00:00"/>
    <d v="2024-01-31T00:00:00"/>
    <s v="12M"/>
    <n v="3"/>
    <s v="3031656"/>
    <x v="79"/>
    <s v="Arnau d'Oms 35"/>
    <s v="08016"/>
    <s v="BARCELONA"/>
    <s v="18100000-0"/>
    <s v="N"/>
    <s v="S"/>
    <s v="S"/>
    <d v="2022-05-30T00:00:00"/>
    <s v="04"/>
    <x v="72"/>
    <x v="6"/>
    <x v="0"/>
  </r>
  <r>
    <x v="0"/>
    <s v="001"/>
    <s v="M"/>
    <x v="0"/>
    <s v="N"/>
    <s v="Menor SENSE concurrència"/>
    <x v="0"/>
    <x v="92"/>
    <d v="2022-01-28T00:00:00"/>
    <d v="2022-04-29T00:00:00"/>
    <m/>
    <m/>
    <x v="92"/>
    <n v="601"/>
    <s v="0601"/>
    <s v="Districte de Ciutat Vella"/>
    <n v="1800"/>
    <n v="2178"/>
    <n v="1800"/>
    <n v="1800"/>
    <n v="2178"/>
    <d v="2022-01-28T00:00:00"/>
    <d v="2022-03-31T00:00:00"/>
    <s v="1M"/>
    <n v="0"/>
    <s v="3080776"/>
    <x v="70"/>
    <s v="Pg Sant Joan 131 3r 2a"/>
    <s v="08037"/>
    <s v="BARCELONA"/>
    <s v="71242000-6"/>
    <s v="N"/>
    <s v="N"/>
    <s v="N"/>
    <d v="2022-05-10T00:00:00"/>
    <s v="SE"/>
    <x v="64"/>
    <x v="0"/>
    <x v="0"/>
  </r>
  <r>
    <x v="0"/>
    <s v="001"/>
    <s v="M"/>
    <x v="0"/>
    <s v="N"/>
    <s v="Menor SENSE concurrència"/>
    <x v="0"/>
    <x v="93"/>
    <d v="2022-01-28T00:00:00"/>
    <d v="2022-04-08T00:00:00"/>
    <m/>
    <m/>
    <x v="93"/>
    <n v="606"/>
    <s v="0606"/>
    <s v="Districte de Gràcia"/>
    <n v="4609.76"/>
    <n v="5577.81"/>
    <n v="4609.76"/>
    <n v="4609.76"/>
    <n v="5577.81"/>
    <d v="2022-02-01T00:00:00"/>
    <d v="2022-12-31T00:00:00"/>
    <s v="11M"/>
    <n v="0"/>
    <s v="3040316"/>
    <x v="80"/>
    <s v="JACINTO VERDAGUER 34"/>
    <s v="08902"/>
    <s v="HOSPITALET"/>
    <s v="50324200-4"/>
    <s v="N"/>
    <s v="N"/>
    <s v="N"/>
    <d v="2022-04-25T00:00:00"/>
    <s v="SE"/>
    <x v="73"/>
    <x v="0"/>
    <x v="0"/>
  </r>
  <r>
    <x v="0"/>
    <s v="001"/>
    <s v="M"/>
    <x v="0"/>
    <s v="N"/>
    <s v="Menor SENSE concurrència"/>
    <x v="0"/>
    <x v="94"/>
    <d v="2022-01-28T00:00:00"/>
    <d v="2022-02-21T00:00:00"/>
    <m/>
    <m/>
    <x v="94"/>
    <n v="608"/>
    <s v="0608"/>
    <s v="Districte de Nou Barris"/>
    <n v="4100"/>
    <n v="4961"/>
    <n v="4100"/>
    <n v="4100"/>
    <n v="4961"/>
    <d v="2022-02-01T00:00:00"/>
    <d v="2022-12-31T00:00:00"/>
    <s v="12M"/>
    <n v="0"/>
    <s v="3019354"/>
    <x v="81"/>
    <s v="Via Favència 217 b"/>
    <s v="08042"/>
    <s v="BARCELONA"/>
    <s v="79340000-9"/>
    <s v="N"/>
    <s v="N"/>
    <s v="N"/>
    <d v="2022-02-25T00:00:00"/>
    <s v="SE"/>
    <x v="74"/>
    <x v="0"/>
    <x v="0"/>
  </r>
  <r>
    <x v="0"/>
    <s v="001"/>
    <s v="M"/>
    <x v="0"/>
    <s v="N"/>
    <s v="Menor SENSE concurrència"/>
    <x v="0"/>
    <x v="95"/>
    <d v="2022-01-28T00:00:00"/>
    <d v="2022-02-07T00:00:00"/>
    <m/>
    <m/>
    <x v="95"/>
    <n v="608"/>
    <s v="0608"/>
    <s v="Districte de Nou Barris"/>
    <n v="4812.5"/>
    <n v="5823.13"/>
    <n v="4812.5"/>
    <n v="4812.5"/>
    <n v="5823.13"/>
    <d v="2022-01-28T00:00:00"/>
    <d v="2022-12-31T00:00:00"/>
    <s v="12M"/>
    <n v="0"/>
    <s v="3001765"/>
    <x v="0"/>
    <s v="Pg Fabra i Puig 431-433"/>
    <s v="08042"/>
    <s v="BARCELONA"/>
    <s v="71356200-0"/>
    <s v="N"/>
    <s v="N"/>
    <s v="N"/>
    <d v="2022-02-14T00:00:00"/>
    <s v="SE"/>
    <x v="0"/>
    <x v="0"/>
    <x v="0"/>
  </r>
  <r>
    <x v="0"/>
    <s v="001"/>
    <s v="M"/>
    <x v="0"/>
    <s v="N"/>
    <s v="Menor SENSE concurrència"/>
    <x v="1"/>
    <x v="96"/>
    <d v="2022-01-28T00:00:00"/>
    <d v="2022-06-03T00:00:00"/>
    <m/>
    <m/>
    <x v="96"/>
    <n v="608"/>
    <s v="0608"/>
    <s v="Districte de Nou Barris"/>
    <n v="1652.89"/>
    <n v="2000"/>
    <n v="1652.89"/>
    <n v="1652.89"/>
    <n v="2000"/>
    <d v="2022-02-01T00:00:00"/>
    <d v="2022-12-31T00:00:00"/>
    <s v="12M"/>
    <n v="0"/>
    <s v="3002801"/>
    <x v="82"/>
    <s v="Dalí 6-8"/>
    <s v="17500"/>
    <s v="RIPOLL"/>
    <s v="30100000-0"/>
    <s v="S"/>
    <s v="N"/>
    <s v="N"/>
    <d v="2022-06-08T00:00:00"/>
    <s v="04"/>
    <x v="75"/>
    <x v="0"/>
    <x v="0"/>
  </r>
  <r>
    <x v="0"/>
    <s v="001"/>
    <s v="H"/>
    <x v="3"/>
    <m/>
    <m/>
    <x v="1"/>
    <x v="97"/>
    <d v="2022-01-28T00:00:00"/>
    <d v="2022-01-31T00:00:00"/>
    <m/>
    <s v="17002855"/>
    <x v="97"/>
    <n v="608"/>
    <s v="0608"/>
    <s v="Districte de Nou Barris"/>
    <n v="6017.57"/>
    <n v="7281.26"/>
    <n v="6017.57"/>
    <n v="6017.57"/>
    <n v="7281.26"/>
    <d v="2022-01-31T00:00:00"/>
    <d v="2022-09-30T00:00:00"/>
    <s v="9M"/>
    <n v="0"/>
    <s v="3001874"/>
    <x v="32"/>
    <s v="EMPORDÀ 1"/>
    <s v="08192"/>
    <s v="S QUIRZE VALLES"/>
    <s v="30000000-9"/>
    <s v="N"/>
    <s v="N"/>
    <s v="N"/>
    <d v="2022-03-24T00:00:00"/>
    <s v="04"/>
    <x v="30"/>
    <x v="4"/>
    <x v="0"/>
  </r>
  <r>
    <x v="0"/>
    <s v="001"/>
    <s v="M"/>
    <x v="0"/>
    <s v="N"/>
    <s v="Menor SENSE concurrència"/>
    <x v="0"/>
    <x v="98"/>
    <d v="2022-01-28T00:00:00"/>
    <d v="2022-03-31T00:00:00"/>
    <m/>
    <m/>
    <x v="98"/>
    <n v="608"/>
    <s v="0608"/>
    <s v="Districte de Nou Barris"/>
    <n v="4100"/>
    <n v="4961"/>
    <n v="4100"/>
    <n v="4100"/>
    <n v="4961"/>
    <d v="2022-02-01T00:00:00"/>
    <d v="2022-12-31T00:00:00"/>
    <s v="12M"/>
    <n v="0"/>
    <s v="3053697"/>
    <x v="83"/>
    <s v="Carretera de Ripollet 48"/>
    <s v="08110"/>
    <s v="MONTCADA I REIXAC"/>
    <s v="79340000-9"/>
    <s v="N"/>
    <s v="N"/>
    <s v="N"/>
    <d v="2022-04-06T00:00:00"/>
    <s v="SE"/>
    <x v="76"/>
    <x v="0"/>
    <x v="0"/>
  </r>
  <r>
    <x v="0"/>
    <s v="001"/>
    <s v="M"/>
    <x v="0"/>
    <s v="N"/>
    <s v="Menor SENSE concurrència"/>
    <x v="0"/>
    <x v="99"/>
    <d v="2022-01-28T00:00:00"/>
    <d v="2022-05-21T00:00:00"/>
    <m/>
    <m/>
    <x v="99"/>
    <n v="608"/>
    <s v="0608"/>
    <s v="Districte de Nou Barris"/>
    <n v="4100"/>
    <n v="4961"/>
    <n v="4100"/>
    <n v="4100"/>
    <n v="4961"/>
    <d v="2022-02-01T00:00:00"/>
    <d v="2022-12-31T00:00:00"/>
    <s v="12M"/>
    <n v="0"/>
    <s v="3000846"/>
    <x v="84"/>
    <s v="Ciutat d'Elx 10"/>
    <s v="08027"/>
    <s v="BARCELONA"/>
    <s v="79340000-9"/>
    <s v="N"/>
    <s v="N"/>
    <s v="N"/>
    <d v="2022-05-30T00:00:00"/>
    <s v="SE"/>
    <x v="7"/>
    <x v="0"/>
    <x v="0"/>
  </r>
  <r>
    <x v="0"/>
    <s v="001"/>
    <s v="M"/>
    <x v="0"/>
    <s v="N"/>
    <s v="Menor SENSE concurrència"/>
    <x v="0"/>
    <x v="100"/>
    <d v="2022-01-28T00:00:00"/>
    <d v="2022-03-10T00:00:00"/>
    <m/>
    <m/>
    <x v="100"/>
    <n v="609"/>
    <s v="0609"/>
    <s v="Districte de Sant Andreu"/>
    <n v="7917.32"/>
    <n v="9579.9599999999991"/>
    <n v="7917.32"/>
    <n v="7917.32"/>
    <n v="9579.9599999999991"/>
    <d v="2022-01-31T00:00:00"/>
    <d v="2022-03-07T00:00:00"/>
    <s v="2M"/>
    <n v="0"/>
    <s v="3002729"/>
    <x v="85"/>
    <s v="Diputació 183 Ppal P01"/>
    <s v="08011"/>
    <s v="BARCELONA"/>
    <s v="98133100-5"/>
    <s v="N"/>
    <s v="N"/>
    <s v="N"/>
    <d v="2022-03-16T00:00:00"/>
    <s v="SE"/>
    <x v="77"/>
    <x v="0"/>
    <x v="0"/>
  </r>
  <r>
    <x v="0"/>
    <s v="001"/>
    <s v="M"/>
    <x v="0"/>
    <s v="N"/>
    <s v="Menor SENSE concurrència"/>
    <x v="0"/>
    <x v="101"/>
    <d v="2022-01-28T00:00:00"/>
    <d v="2022-02-24T00:00:00"/>
    <m/>
    <m/>
    <x v="101"/>
    <n v="609"/>
    <s v="0609"/>
    <s v="Districte de Sant Andreu"/>
    <n v="4348"/>
    <n v="5261.08"/>
    <n v="4348"/>
    <n v="4348"/>
    <n v="5261.08"/>
    <d v="2022-01-31T00:00:00"/>
    <d v="2022-04-30T00:00:00"/>
    <s v="6M"/>
    <n v="0"/>
    <s v="3051103"/>
    <x v="86"/>
    <s v="Consell de Cent 281 0E 01"/>
    <s v="08011"/>
    <s v="BARCELONA"/>
    <s v="64228000-0"/>
    <s v="N"/>
    <s v="N"/>
    <s v="N"/>
    <d v="2022-03-03T00:00:00"/>
    <s v="SE"/>
    <x v="7"/>
    <x v="0"/>
    <x v="0"/>
  </r>
  <r>
    <x v="0"/>
    <s v="001"/>
    <s v="M"/>
    <x v="0"/>
    <s v="G"/>
    <s v="Menor despesa genèrica"/>
    <x v="0"/>
    <x v="102"/>
    <d v="2022-01-28T00:00:00"/>
    <d v="2022-01-28T00:00:00"/>
    <m/>
    <m/>
    <x v="73"/>
    <n v="609"/>
    <s v="0609"/>
    <s v="Districte de Sant Andreu"/>
    <n v="0"/>
    <n v="0"/>
    <n v="0"/>
    <n v="570"/>
    <n v="689.7"/>
    <d v="2022-01-28T00:00:00"/>
    <d v="2022-12-31T00:00:00"/>
    <s v="12M"/>
    <n v="1"/>
    <s v="3022095"/>
    <x v="87"/>
    <s v="Pujades 160"/>
    <s v="08005"/>
    <s v="BARCELONA"/>
    <m/>
    <m/>
    <s v="N"/>
    <s v="N"/>
    <d v="2022-01-31T00:00:00"/>
    <s v="SE"/>
    <x v="78"/>
    <x v="5"/>
    <x v="0"/>
  </r>
  <r>
    <x v="0"/>
    <s v="001"/>
    <s v="M"/>
    <x v="0"/>
    <s v="C"/>
    <s v="Menor AMB concurrència (Públic)"/>
    <x v="0"/>
    <x v="103"/>
    <d v="2022-01-28T00:00:00"/>
    <d v="2022-04-25T00:00:00"/>
    <m/>
    <m/>
    <x v="102"/>
    <n v="610"/>
    <s v="0610"/>
    <s v="Districte de Sant Martí"/>
    <n v="13480"/>
    <n v="16310.8"/>
    <n v="13480"/>
    <n v="13480"/>
    <n v="16310.8"/>
    <d v="2022-02-01T00:00:00"/>
    <d v="2022-07-31T00:00:00"/>
    <s v="5M"/>
    <n v="1"/>
    <s v="3002626"/>
    <x v="88"/>
    <s v="Freser 222 local 2-3"/>
    <s v="08041"/>
    <s v="BARCELONA"/>
    <s v="79540000-1"/>
    <s v="N"/>
    <s v="N"/>
    <s v="N"/>
    <d v="2022-05-05T00:00:00"/>
    <s v="SE"/>
    <x v="79"/>
    <x v="0"/>
    <x v="0"/>
  </r>
  <r>
    <x v="0"/>
    <s v="001"/>
    <s v="M"/>
    <x v="0"/>
    <s v="N"/>
    <s v="Menor SENSE concurrència"/>
    <x v="2"/>
    <x v="104"/>
    <d v="2022-01-28T00:00:00"/>
    <d v="2022-11-07T00:00:00"/>
    <m/>
    <m/>
    <x v="103"/>
    <n v="610"/>
    <s v="0610"/>
    <s v="Districte de Sant Martí"/>
    <n v="39999.26"/>
    <n v="48399.1"/>
    <n v="39999.26"/>
    <n v="39999.26"/>
    <n v="48399.1"/>
    <d v="2022-02-01T00:00:00"/>
    <d v="2022-03-31T00:00:00"/>
    <s v="2M"/>
    <n v="0"/>
    <s v="3001659"/>
    <x v="89"/>
    <s v="Rda Guinardó 99"/>
    <s v="08041"/>
    <s v="BARCELONA"/>
    <s v="45233200-1"/>
    <s v="N"/>
    <s v="N"/>
    <s v="N"/>
    <d v="2022-11-16T00:00:00"/>
    <s v="01"/>
    <x v="80"/>
    <x v="0"/>
    <x v="0"/>
  </r>
  <r>
    <x v="0"/>
    <s v="001"/>
    <s v="M"/>
    <x v="0"/>
    <s v="N"/>
    <s v="Menor SENSE concurrència"/>
    <x v="0"/>
    <x v="105"/>
    <d v="2022-01-28T00:00:00"/>
    <d v="2022-05-05T00:00:00"/>
    <m/>
    <m/>
    <x v="104"/>
    <n v="700"/>
    <s v="0700"/>
    <s v="Ger. Àrea Economia, Recursos i Prom.Eco"/>
    <n v="5500"/>
    <n v="6655"/>
    <n v="5500"/>
    <n v="5500"/>
    <n v="6655"/>
    <m/>
    <m/>
    <s v="2M"/>
    <n v="0"/>
    <s v="3149255"/>
    <x v="90"/>
    <s v="Espinagosa 3"/>
    <s v="08017"/>
    <s v="BARCELONA"/>
    <s v="75125000-8"/>
    <s v="N"/>
    <s v="N"/>
    <s v="N"/>
    <d v="2022-05-16T00:00:00"/>
    <s v="SE"/>
    <x v="81"/>
    <x v="0"/>
    <x v="0"/>
  </r>
  <r>
    <x v="0"/>
    <s v="001"/>
    <s v="H"/>
    <x v="3"/>
    <m/>
    <m/>
    <x v="0"/>
    <x v="106"/>
    <d v="2022-01-28T00:00:00"/>
    <d v="2022-02-01T00:00:00"/>
    <m/>
    <s v="21000139"/>
    <x v="105"/>
    <n v="700"/>
    <s v="0700"/>
    <s v="Ger. Àrea Economia, Recursos i Prom.Eco"/>
    <n v="12000"/>
    <n v="14520"/>
    <n v="12000"/>
    <n v="12000"/>
    <n v="14520"/>
    <d v="2022-02-01T00:00:00"/>
    <d v="2022-12-31T00:00:00"/>
    <s v="24M"/>
    <n v="0"/>
    <s v="3141723"/>
    <x v="50"/>
    <s v="DOCTOR ESQUERDO 136 7"/>
    <s v="28007"/>
    <s v="MADRID"/>
    <s v="63510000-7"/>
    <s v="N"/>
    <s v="N"/>
    <s v="N"/>
    <d v="2022-03-16T00:00:00"/>
    <s v="SE"/>
    <x v="46"/>
    <x v="4"/>
    <x v="0"/>
  </r>
  <r>
    <x v="0"/>
    <s v="001"/>
    <s v="H"/>
    <x v="3"/>
    <m/>
    <m/>
    <x v="0"/>
    <x v="107"/>
    <d v="2022-01-28T00:00:00"/>
    <d v="2022-02-03T00:00:00"/>
    <m/>
    <s v="18002124"/>
    <x v="106"/>
    <n v="700"/>
    <s v="0700"/>
    <s v="Ger. Àrea Economia, Recursos i Prom.Eco"/>
    <n v="6000"/>
    <n v="7260"/>
    <n v="6000"/>
    <n v="6000"/>
    <n v="7260"/>
    <d v="2022-02-03T00:00:00"/>
    <d v="2022-12-31T00:00:00"/>
    <s v="24M"/>
    <n v="0"/>
    <s v="3002053"/>
    <x v="38"/>
    <s v="SEMINARIO DE NOBLES 4"/>
    <s v="28015"/>
    <s v="MADRID"/>
    <s v="79530000-8"/>
    <s v="N"/>
    <s v="N"/>
    <s v="N"/>
    <m/>
    <s v="SE"/>
    <x v="35"/>
    <x v="4"/>
    <x v="0"/>
  </r>
  <r>
    <x v="0"/>
    <s v="001"/>
    <s v="M"/>
    <x v="0"/>
    <s v="N"/>
    <s v="Menor SENSE concurrència"/>
    <x v="0"/>
    <x v="108"/>
    <d v="2022-01-28T00:00:00"/>
    <d v="2022-04-13T00:00:00"/>
    <m/>
    <m/>
    <x v="107"/>
    <n v="700"/>
    <s v="0700"/>
    <s v="Ger. Àrea Economia, Recursos i Prom.Eco"/>
    <n v="4400"/>
    <n v="5324"/>
    <n v="4400"/>
    <n v="4400"/>
    <n v="5324"/>
    <m/>
    <m/>
    <s v="9M"/>
    <n v="0"/>
    <s v="3049030"/>
    <x v="91"/>
    <s v="CAN CORTS 2-4 1r 1a"/>
    <s v="08401"/>
    <s v="GRANOLLERS"/>
    <s v="71356200-0"/>
    <s v="N"/>
    <s v="N"/>
    <s v="N"/>
    <d v="2022-04-25T00:00:00"/>
    <s v="SE"/>
    <x v="7"/>
    <x v="0"/>
    <x v="0"/>
  </r>
  <r>
    <x v="0"/>
    <s v="001"/>
    <s v="O"/>
    <x v="1"/>
    <s v="2"/>
    <s v="Obert simplificat abreujat"/>
    <x v="0"/>
    <x v="109"/>
    <d v="2022-01-31T00:00:00"/>
    <d v="2022-02-02T00:00:00"/>
    <m/>
    <m/>
    <x v="108"/>
    <n v="605"/>
    <s v="0605"/>
    <s v="Districte de Sarrià - Sant Gervasi"/>
    <n v="49077"/>
    <n v="59383.17"/>
    <n v="49077"/>
    <n v="48524.63"/>
    <n v="58714.8"/>
    <d v="2022-02-03T00:00:00"/>
    <d v="2025-01-02T00:00:00"/>
    <s v="35M"/>
    <n v="1"/>
    <s v="3002267"/>
    <x v="92"/>
    <s v="Balmes 316 Entr. P01"/>
    <s v="08006"/>
    <s v="BARCELONA"/>
    <s v="98133100-5"/>
    <s v="N"/>
    <s v="S"/>
    <s v="N"/>
    <d v="2023-01-03T00:00:00"/>
    <s v="SP"/>
    <x v="82"/>
    <x v="6"/>
    <x v="0"/>
  </r>
  <r>
    <x v="0"/>
    <s v="001"/>
    <s v="M"/>
    <x v="0"/>
    <s v="N"/>
    <s v="Menor SENSE concurrència"/>
    <x v="1"/>
    <x v="110"/>
    <d v="2022-01-31T00:00:00"/>
    <d v="2022-02-25T00:00:00"/>
    <m/>
    <m/>
    <x v="109"/>
    <n v="605"/>
    <s v="0605"/>
    <s v="Districte de Sarrià - Sant Gervasi"/>
    <n v="2479.34"/>
    <n v="3000"/>
    <n v="2479.34"/>
    <n v="2479.34"/>
    <n v="3000"/>
    <d v="2022-01-31T00:00:00"/>
    <d v="2022-12-31T00:00:00"/>
    <s v="11M"/>
    <n v="0"/>
    <s v="3001901"/>
    <x v="93"/>
    <s v="Pedro i Pons 9-11"/>
    <s v="08034"/>
    <s v="BARCELONA"/>
    <s v="09100000-0"/>
    <s v="N"/>
    <s v="N"/>
    <s v="N"/>
    <d v="2022-03-04T00:00:00"/>
    <s v="04"/>
    <x v="83"/>
    <x v="0"/>
    <x v="0"/>
  </r>
  <r>
    <x v="0"/>
    <s v="001"/>
    <s v="M"/>
    <x v="0"/>
    <s v="N"/>
    <s v="Menor SENSE concurrència"/>
    <x v="0"/>
    <x v="111"/>
    <d v="2022-01-31T00:00:00"/>
    <d v="2022-04-04T00:00:00"/>
    <m/>
    <m/>
    <x v="110"/>
    <n v="607"/>
    <s v="0607"/>
    <s v="Districte d' Horta-Guinardó"/>
    <n v="5000"/>
    <n v="6050"/>
    <n v="6050"/>
    <n v="5000"/>
    <n v="6050"/>
    <d v="2022-02-03T00:00:00"/>
    <d v="2022-12-31T00:00:00"/>
    <s v="12M"/>
    <n v="0"/>
    <s v="3000865"/>
    <x v="94"/>
    <s v="Rosselló 347"/>
    <s v="08037"/>
    <s v="BARCELONA"/>
    <s v="98000000-3"/>
    <s v="N"/>
    <s v="N"/>
    <s v="N"/>
    <d v="2022-04-11T00:00:00"/>
    <s v="SE"/>
    <x v="7"/>
    <x v="0"/>
    <x v="0"/>
  </r>
  <r>
    <x v="0"/>
    <s v="001"/>
    <s v="M"/>
    <x v="0"/>
    <s v="N"/>
    <s v="Menor SENSE concurrència"/>
    <x v="0"/>
    <x v="112"/>
    <d v="2022-01-31T00:00:00"/>
    <d v="2022-12-20T00:00:00"/>
    <m/>
    <m/>
    <x v="111"/>
    <n v="607"/>
    <s v="0607"/>
    <s v="Districte d' Horta-Guinardó"/>
    <n v="2500"/>
    <n v="3025"/>
    <n v="2500"/>
    <n v="2500"/>
    <n v="3025"/>
    <d v="2022-02-08T00:00:00"/>
    <d v="2022-12-31T00:00:00"/>
    <s v="12M"/>
    <n v="0"/>
    <s v="3002353"/>
    <x v="95"/>
    <s v="Rosselló 272 Baixos 2a"/>
    <s v="08037"/>
    <s v="BARCELONA"/>
    <s v="98000000-3"/>
    <s v="N"/>
    <s v="N"/>
    <s v="N"/>
    <d v="2022-12-27T00:00:00"/>
    <s v="SE"/>
    <x v="84"/>
    <x v="0"/>
    <x v="0"/>
  </r>
  <r>
    <x v="0"/>
    <s v="001"/>
    <s v="O"/>
    <x v="1"/>
    <s v="N"/>
    <s v="Obert ordinari"/>
    <x v="0"/>
    <x v="113"/>
    <d v="2022-01-31T00:00:00"/>
    <d v="2022-04-05T00:00:00"/>
    <m/>
    <m/>
    <x v="112"/>
    <n v="609"/>
    <s v="0609"/>
    <s v="Districte de Sant Andreu"/>
    <n v="108860.06"/>
    <n v="131720.67000000001"/>
    <n v="326580.18"/>
    <n v="103945.96"/>
    <n v="125774.61"/>
    <d v="2022-05-01T00:00:00"/>
    <d v="2023-04-30T00:00:00"/>
    <s v="12M"/>
    <n v="2"/>
    <s v="3072870"/>
    <x v="96"/>
    <s v="Congrés 38 0302"/>
    <s v="08031"/>
    <s v="BARCELONA"/>
    <s v="98000000-3"/>
    <s v="N"/>
    <s v="S"/>
    <s v="N"/>
    <d v="2022-06-22T00:00:00"/>
    <s v="SP"/>
    <x v="85"/>
    <x v="3"/>
    <x v="0"/>
  </r>
  <r>
    <x v="0"/>
    <s v="001"/>
    <s v="M"/>
    <x v="0"/>
    <s v="G"/>
    <s v="Menor despesa genèrica"/>
    <x v="0"/>
    <x v="114"/>
    <d v="2022-02-01T00:00:00"/>
    <d v="2022-02-01T00:00:00"/>
    <m/>
    <m/>
    <x v="113"/>
    <n v="603"/>
    <s v="0603"/>
    <s v="Districte de Sants-Montjuïc"/>
    <n v="0"/>
    <n v="0"/>
    <n v="0"/>
    <n v="300"/>
    <n v="300"/>
    <d v="2022-02-01T00:00:00"/>
    <d v="2022-12-31T00:00:00"/>
    <s v="12M"/>
    <n v="1"/>
    <s v="3036231"/>
    <x v="97"/>
    <s v="Begur 36"/>
    <s v="08028"/>
    <s v="BARCELONA"/>
    <m/>
    <m/>
    <s v="N"/>
    <s v="N"/>
    <d v="2022-02-08T00:00:00"/>
    <s v="SE"/>
    <x v="86"/>
    <x v="5"/>
    <x v="0"/>
  </r>
  <r>
    <x v="0"/>
    <s v="001"/>
    <s v="M"/>
    <x v="0"/>
    <s v="N"/>
    <s v="Menor SENSE concurrència"/>
    <x v="0"/>
    <x v="115"/>
    <d v="2022-02-01T00:00:00"/>
    <d v="2022-03-08T00:00:00"/>
    <m/>
    <m/>
    <x v="114"/>
    <n v="606"/>
    <s v="0606"/>
    <s v="Districte de Gràcia"/>
    <n v="3600"/>
    <n v="4356"/>
    <n v="3600"/>
    <n v="3600"/>
    <n v="4356"/>
    <d v="2022-02-09T00:00:00"/>
    <d v="2022-12-31T00:00:00"/>
    <s v="12M"/>
    <n v="0"/>
    <s v="3126544"/>
    <x v="98"/>
    <s v="Paseo Ubarburu 30 27"/>
    <s v="20014"/>
    <s v="SANT SEBASTIA"/>
    <s v="72510000-3"/>
    <s v="N"/>
    <s v="N"/>
    <s v="N"/>
    <d v="2022-03-16T00:00:00"/>
    <s v="SE"/>
    <x v="87"/>
    <x v="0"/>
    <x v="0"/>
  </r>
  <r>
    <x v="0"/>
    <s v="001"/>
    <s v="M"/>
    <x v="0"/>
    <s v="N"/>
    <s v="Menor SENSE concurrència"/>
    <x v="0"/>
    <x v="116"/>
    <d v="2022-02-01T00:00:00"/>
    <d v="2022-03-30T00:00:00"/>
    <m/>
    <m/>
    <x v="115"/>
    <n v="609"/>
    <s v="0609"/>
    <s v="Districte de Sant Andreu"/>
    <n v="9600"/>
    <n v="11616"/>
    <n v="9600"/>
    <n v="9600"/>
    <n v="11616"/>
    <d v="2022-02-04T00:00:00"/>
    <d v="2022-04-08T00:00:00"/>
    <s v="3M"/>
    <n v="0"/>
    <s v="3154691"/>
    <x v="99"/>
    <s v="TRAVERSSERA DEL PADRO 16"/>
    <s v="17460"/>
    <s v="CELRA"/>
    <s v="71356400-2"/>
    <s v="N"/>
    <s v="N"/>
    <s v="N"/>
    <d v="2022-04-01T00:00:00"/>
    <s v="SE"/>
    <x v="88"/>
    <x v="0"/>
    <x v="0"/>
  </r>
  <r>
    <x v="0"/>
    <s v="001"/>
    <s v="H"/>
    <x v="3"/>
    <m/>
    <m/>
    <x v="0"/>
    <x v="117"/>
    <d v="2022-02-01T00:00:00"/>
    <d v="2022-02-04T00:00:00"/>
    <m/>
    <s v="18002124"/>
    <x v="116"/>
    <n v="800"/>
    <s v="0800"/>
    <s v="Ger. Àrea Cultura, Educ., Ciència i Com."/>
    <n v="6611.57"/>
    <n v="8000"/>
    <n v="6611.57"/>
    <n v="6611.57"/>
    <n v="8000"/>
    <d v="2022-02-04T00:00:00"/>
    <d v="2022-12-31T00:00:00"/>
    <s v="24M"/>
    <n v="0"/>
    <s v="3002053"/>
    <x v="38"/>
    <s v="SEMINARIO DE NOBLES 4"/>
    <s v="28015"/>
    <s v="MADRID"/>
    <s v="79530000-8"/>
    <s v="N"/>
    <s v="N"/>
    <s v="N"/>
    <d v="2022-06-16T00:00:00"/>
    <s v="SE"/>
    <x v="35"/>
    <x v="4"/>
    <x v="0"/>
  </r>
  <r>
    <x v="0"/>
    <s v="001"/>
    <s v="H"/>
    <x v="3"/>
    <m/>
    <m/>
    <x v="0"/>
    <x v="118"/>
    <d v="2022-02-01T00:00:00"/>
    <d v="2022-02-03T00:00:00"/>
    <m/>
    <s v="18002124"/>
    <x v="117"/>
    <n v="800"/>
    <s v="0800"/>
    <s v="Ger. Àrea Cultura, Educ., Ciència i Com."/>
    <n v="9917.35"/>
    <n v="11999.99"/>
    <n v="9917.35"/>
    <n v="9917.35"/>
    <n v="11999.99"/>
    <d v="2022-02-03T00:00:00"/>
    <d v="2022-12-31T00:00:00"/>
    <s v="12M"/>
    <n v="0"/>
    <s v="3002053"/>
    <x v="38"/>
    <s v="SEMINARIO DE NOBLES 4"/>
    <s v="28015"/>
    <s v="MADRID"/>
    <s v="79530000-8"/>
    <s v="N"/>
    <s v="N"/>
    <s v="N"/>
    <d v="2022-03-16T00:00:00"/>
    <s v="SE"/>
    <x v="35"/>
    <x v="4"/>
    <x v="0"/>
  </r>
  <r>
    <x v="0"/>
    <s v="001"/>
    <s v="H"/>
    <x v="3"/>
    <m/>
    <m/>
    <x v="0"/>
    <x v="119"/>
    <d v="2022-02-02T00:00:00"/>
    <d v="2022-02-04T00:00:00"/>
    <m/>
    <s v="19003198"/>
    <x v="118"/>
    <n v="301"/>
    <s v="0301"/>
    <s v="Gerència d’Innovació i Transició Digital"/>
    <n v="413.22"/>
    <n v="500"/>
    <n v="413.22"/>
    <n v="413.22"/>
    <n v="500"/>
    <d v="2022-02-04T00:00:00"/>
    <d v="2022-12-31T00:00:00"/>
    <s v="24M"/>
    <n v="0"/>
    <s v="3125445"/>
    <x v="49"/>
    <s v="Avenida de la Recomba 14"/>
    <s v="28914"/>
    <s v="LEGANÉS"/>
    <s v="64110000-0"/>
    <s v="N"/>
    <s v="S"/>
    <s v="S"/>
    <d v="2022-03-29T00:00:00"/>
    <s v="SE"/>
    <x v="45"/>
    <x v="4"/>
    <x v="0"/>
  </r>
  <r>
    <x v="0"/>
    <s v="001"/>
    <s v="H"/>
    <x v="3"/>
    <m/>
    <m/>
    <x v="0"/>
    <x v="120"/>
    <d v="2022-02-02T00:00:00"/>
    <d v="2022-02-02T00:00:00"/>
    <m/>
    <s v="18004957L02"/>
    <x v="119"/>
    <n v="500"/>
    <s v="0500"/>
    <s v="Gerència d'Area d'Ecologia Urbana"/>
    <n v="93406.61"/>
    <n v="113022"/>
    <n v="93406.61"/>
    <n v="84033.06"/>
    <n v="101680"/>
    <d v="2022-02-14T00:00:00"/>
    <d v="2022-11-08T00:00:00"/>
    <s v="9M"/>
    <n v="3"/>
    <s v="3002203"/>
    <x v="23"/>
    <s v="Av J Tarradellas 8-10 Àtic 2ª"/>
    <s v="08029"/>
    <s v="BARCELONA"/>
    <s v="79310000-0"/>
    <s v="N"/>
    <s v="S"/>
    <s v="N"/>
    <d v="2022-04-26T00:00:00"/>
    <s v="SE"/>
    <x v="21"/>
    <x v="4"/>
    <x v="0"/>
  </r>
  <r>
    <x v="0"/>
    <s v="001"/>
    <s v="M"/>
    <x v="0"/>
    <s v="N"/>
    <s v="Menor SENSE concurrència"/>
    <x v="0"/>
    <x v="121"/>
    <d v="2022-02-02T00:00:00"/>
    <d v="2022-12-30T00:00:00"/>
    <m/>
    <m/>
    <x v="120"/>
    <n v="601"/>
    <s v="0601"/>
    <s v="Districte de Ciutat Vella"/>
    <n v="4950"/>
    <n v="5989.5"/>
    <n v="4950"/>
    <n v="4950"/>
    <n v="5989.5"/>
    <d v="2022-02-02T00:00:00"/>
    <d v="2022-08-31T00:00:00"/>
    <s v="6M"/>
    <n v="0"/>
    <s v="3091546"/>
    <x v="100"/>
    <s v="Progrés 127 2n"/>
    <s v="08912"/>
    <s v="BADALONA"/>
    <s v="71242000-6"/>
    <s v="N"/>
    <s v="N"/>
    <s v="N"/>
    <d v="2023-01-05T00:00:00"/>
    <s v="SE"/>
    <x v="89"/>
    <x v="0"/>
    <x v="0"/>
  </r>
  <r>
    <x v="0"/>
    <s v="001"/>
    <s v="M"/>
    <x v="0"/>
    <s v="N"/>
    <s v="Menor SENSE concurrència"/>
    <x v="0"/>
    <x v="122"/>
    <d v="2022-02-02T00:00:00"/>
    <d v="2022-03-04T00:00:00"/>
    <m/>
    <m/>
    <x v="121"/>
    <n v="601"/>
    <s v="0601"/>
    <s v="Districte de Ciutat Vella"/>
    <n v="6562.5"/>
    <n v="7940.63"/>
    <n v="6562.5"/>
    <n v="6562.5"/>
    <n v="7940.63"/>
    <d v="2022-02-02T00:00:00"/>
    <d v="2022-06-30T00:00:00"/>
    <s v="5M"/>
    <n v="0"/>
    <s v="3032295"/>
    <x v="101"/>
    <s v="Cardedeu 25 baixos"/>
    <s v="08023"/>
    <s v="BARCELONA"/>
    <s v="79550000-4"/>
    <s v="N"/>
    <s v="N"/>
    <s v="N"/>
    <d v="2022-03-10T00:00:00"/>
    <s v="SE"/>
    <x v="90"/>
    <x v="0"/>
    <x v="0"/>
  </r>
  <r>
    <x v="0"/>
    <s v="001"/>
    <s v="M"/>
    <x v="0"/>
    <s v="N"/>
    <s v="Menor SENSE concurrència"/>
    <x v="1"/>
    <x v="123"/>
    <d v="2022-02-02T00:00:00"/>
    <d v="2022-08-05T00:00:00"/>
    <m/>
    <m/>
    <x v="122"/>
    <n v="608"/>
    <s v="0608"/>
    <s v="Districte de Nou Barris"/>
    <n v="3305.78"/>
    <n v="3999.99"/>
    <n v="3305.78"/>
    <n v="3305.78"/>
    <n v="3999.99"/>
    <d v="2022-02-03T00:00:00"/>
    <d v="2022-12-31T00:00:00"/>
    <s v="12M"/>
    <n v="0"/>
    <s v="3002801"/>
    <x v="82"/>
    <s v="Dalí 6-8"/>
    <s v="17500"/>
    <s v="RIPOLL"/>
    <s v="30237300-2"/>
    <s v="S"/>
    <s v="N"/>
    <s v="N"/>
    <d v="2022-08-17T00:00:00"/>
    <s v="04"/>
    <x v="75"/>
    <x v="0"/>
    <x v="0"/>
  </r>
  <r>
    <x v="0"/>
    <s v="001"/>
    <s v="M"/>
    <x v="0"/>
    <s v="N"/>
    <s v="Menor SENSE concurrència"/>
    <x v="0"/>
    <x v="124"/>
    <d v="2022-02-02T00:00:00"/>
    <d v="2022-05-23T00:00:00"/>
    <m/>
    <m/>
    <x v="123"/>
    <n v="705"/>
    <s v="0705"/>
    <s v="Gerència de Recursos"/>
    <n v="4995"/>
    <n v="6043.95"/>
    <n v="4995"/>
    <n v="4995"/>
    <n v="6043.95"/>
    <m/>
    <m/>
    <s v="3M"/>
    <n v="0"/>
    <s v="3041604"/>
    <x v="102"/>
    <s v="Via Laietana 57 ATIC 01"/>
    <s v="08003"/>
    <s v="BARCELONA"/>
    <s v="71242000-6"/>
    <s v="N"/>
    <s v="N"/>
    <s v="N"/>
    <d v="2022-05-30T00:00:00"/>
    <s v="SE"/>
    <x v="91"/>
    <x v="0"/>
    <x v="0"/>
  </r>
  <r>
    <x v="0"/>
    <s v="001"/>
    <s v="M"/>
    <x v="0"/>
    <s v="N"/>
    <s v="Menor SENSE concurrència"/>
    <x v="3"/>
    <x v="125"/>
    <d v="2022-02-02T00:00:00"/>
    <d v="2022-02-14T00:00:00"/>
    <m/>
    <m/>
    <x v="124"/>
    <n v="705"/>
    <s v="0705"/>
    <s v="Gerència de Recursos"/>
    <n v="8114.23"/>
    <n v="8438.7999999999993"/>
    <n v="8114.23"/>
    <n v="8114.23"/>
    <n v="8438.7999999999993"/>
    <m/>
    <m/>
    <s v="11M"/>
    <n v="0"/>
    <s v="3017645"/>
    <x v="103"/>
    <s v="Güell 68"/>
    <s v="17005"/>
    <s v="GIRONA"/>
    <s v="22200000-2"/>
    <s v="N"/>
    <s v="N"/>
    <s v="N"/>
    <d v="2022-02-16T00:00:00"/>
    <s v="SB"/>
    <x v="92"/>
    <x v="0"/>
    <x v="0"/>
  </r>
  <r>
    <x v="0"/>
    <s v="001"/>
    <s v="H"/>
    <x v="3"/>
    <m/>
    <m/>
    <x v="1"/>
    <x v="126"/>
    <d v="2022-02-02T00:00:00"/>
    <d v="2022-02-04T00:00:00"/>
    <m/>
    <m/>
    <x v="125"/>
    <n v="705"/>
    <s v="0705"/>
    <s v="Gerència de Recursos"/>
    <n v="9405"/>
    <n v="11380.05"/>
    <n v="9405"/>
    <n v="9376.5"/>
    <n v="11345.57"/>
    <d v="2022-02-04T00:00:00"/>
    <d v="2022-04-29T00:00:00"/>
    <s v="5M"/>
    <n v="4"/>
    <s v="3002492"/>
    <x v="104"/>
    <s v="Rbla Muntanya 48"/>
    <s v="08041"/>
    <s v="BARCELONA"/>
    <s v="39150000-8"/>
    <s v="N"/>
    <s v="N"/>
    <s v="N"/>
    <d v="2022-06-08T00:00:00"/>
    <s v="04"/>
    <x v="93"/>
    <x v="4"/>
    <x v="0"/>
  </r>
  <r>
    <x v="0"/>
    <s v="001"/>
    <s v="M"/>
    <x v="0"/>
    <s v="G"/>
    <s v="Menor despesa genèrica"/>
    <x v="0"/>
    <x v="127"/>
    <d v="2022-02-03T00:00:00"/>
    <d v="2022-02-03T00:00:00"/>
    <m/>
    <m/>
    <x v="126"/>
    <n v="300"/>
    <s v="0300"/>
    <s v="Ger. Àrea Ag.2030, Trans Dig i Esports"/>
    <n v="0"/>
    <n v="0"/>
    <n v="0"/>
    <n v="1500"/>
    <n v="1815"/>
    <d v="2022-02-03T00:00:00"/>
    <d v="2022-12-31T00:00:00"/>
    <s v="12M"/>
    <n v="1"/>
    <s v="3089406"/>
    <x v="105"/>
    <s v="Padilla 307 5è 3a"/>
    <s v="08025"/>
    <s v="BARCELONA"/>
    <m/>
    <m/>
    <s v="N"/>
    <s v="N"/>
    <d v="2022-02-08T00:00:00"/>
    <s v="SE"/>
    <x v="94"/>
    <x v="5"/>
    <x v="0"/>
  </r>
  <r>
    <x v="0"/>
    <s v="001"/>
    <s v="M"/>
    <x v="0"/>
    <s v="G"/>
    <s v="Menor despesa genèrica"/>
    <x v="0"/>
    <x v="128"/>
    <d v="2022-02-03T00:00:00"/>
    <d v="2022-02-03T00:00:00"/>
    <m/>
    <m/>
    <x v="126"/>
    <n v="300"/>
    <s v="0300"/>
    <s v="Ger. Àrea Ag.2030, Trans Dig i Esports"/>
    <n v="0"/>
    <n v="0"/>
    <n v="0"/>
    <n v="33.96"/>
    <n v="41.09"/>
    <d v="2022-02-03T00:00:00"/>
    <d v="2022-12-31T00:00:00"/>
    <s v="12M"/>
    <n v="1"/>
    <s v="3151899"/>
    <x v="106"/>
    <s v="Carreras i Candi 41 3r 1a"/>
    <s v="08028"/>
    <s v="BARCELONA"/>
    <m/>
    <m/>
    <s v="N"/>
    <s v="N"/>
    <d v="2022-02-08T00:00:00"/>
    <s v="SE"/>
    <x v="7"/>
    <x v="5"/>
    <x v="0"/>
  </r>
  <r>
    <x v="0"/>
    <s v="001"/>
    <s v="M"/>
    <x v="0"/>
    <s v="N"/>
    <s v="Menor SENSE concurrència"/>
    <x v="0"/>
    <x v="129"/>
    <d v="2022-02-03T00:00:00"/>
    <d v="2022-10-24T00:00:00"/>
    <m/>
    <m/>
    <x v="127"/>
    <n v="400"/>
    <s v="0400"/>
    <s v="Gerència d'Àrea de Seguretat i Prevenció"/>
    <n v="6760"/>
    <n v="8179.6"/>
    <n v="6760"/>
    <n v="6760"/>
    <n v="8179.6"/>
    <d v="2022-02-05T00:00:00"/>
    <d v="2022-07-31T00:00:00"/>
    <s v="11M"/>
    <n v="0"/>
    <s v="3154496"/>
    <x v="107"/>
    <s v="Gustavo Bécquer 0002   pat00"/>
    <s v="08023"/>
    <s v="BARCELONA"/>
    <s v="80550000-4"/>
    <s v="N"/>
    <s v="N"/>
    <s v="N"/>
    <d v="2022-10-28T00:00:00"/>
    <s v="SE"/>
    <x v="7"/>
    <x v="0"/>
    <x v="0"/>
  </r>
  <r>
    <x v="0"/>
    <s v="001"/>
    <s v="M"/>
    <x v="0"/>
    <s v="N"/>
    <s v="Menor SENSE concurrència"/>
    <x v="1"/>
    <x v="130"/>
    <d v="2022-02-03T00:00:00"/>
    <d v="2022-03-22T00:00:00"/>
    <m/>
    <m/>
    <x v="128"/>
    <n v="400"/>
    <s v="0400"/>
    <s v="Gerència d'Àrea de Seguretat i Prevenció"/>
    <n v="4024.69"/>
    <n v="4869.87"/>
    <n v="4024.69"/>
    <n v="4024.69"/>
    <n v="4869.87"/>
    <m/>
    <d v="2022-08-31T00:00:00"/>
    <s v="11M"/>
    <n v="0"/>
    <s v="3133567"/>
    <x v="108"/>
    <s v="Collblanc 0106   pbj00"/>
    <s v="08028"/>
    <s v="BARCELONA"/>
    <s v="34430000-0"/>
    <s v="N"/>
    <s v="N"/>
    <s v="N"/>
    <d v="2022-04-01T00:00:00"/>
    <s v="04"/>
    <x v="95"/>
    <x v="0"/>
    <x v="0"/>
  </r>
  <r>
    <x v="0"/>
    <s v="001"/>
    <s v="M"/>
    <x v="0"/>
    <s v="N"/>
    <s v="Menor SENSE concurrència"/>
    <x v="0"/>
    <x v="131"/>
    <d v="2022-02-03T00:00:00"/>
    <d v="2022-02-17T00:00:00"/>
    <m/>
    <m/>
    <x v="129"/>
    <n v="400"/>
    <s v="0400"/>
    <s v="Gerència d'Àrea de Seguretat i Prevenció"/>
    <n v="1649"/>
    <n v="1995.29"/>
    <n v="1649"/>
    <n v="1649"/>
    <n v="1995.29"/>
    <d v="2022-02-05T00:00:00"/>
    <d v="2022-07-30T00:00:00"/>
    <s v="6M"/>
    <n v="0"/>
    <s v="3035277"/>
    <x v="109"/>
    <s v="GRAN VIA PRAT DE LA RIBA 72"/>
    <s v="08290"/>
    <s v="CERDANYOLA DEL VALLÈS"/>
    <s v="50340000-0"/>
    <s v="N"/>
    <s v="N"/>
    <s v="N"/>
    <d v="2022-02-25T00:00:00"/>
    <s v="SE"/>
    <x v="96"/>
    <x v="0"/>
    <x v="0"/>
  </r>
  <r>
    <x v="0"/>
    <s v="001"/>
    <s v="M"/>
    <x v="0"/>
    <s v="N"/>
    <s v="Menor SENSE concurrència"/>
    <x v="0"/>
    <x v="132"/>
    <d v="2022-02-03T00:00:00"/>
    <d v="2022-08-16T00:00:00"/>
    <m/>
    <m/>
    <x v="130"/>
    <n v="400"/>
    <s v="0400"/>
    <s v="Gerència d'Àrea de Seguretat i Prevenció"/>
    <n v="1025.06"/>
    <n v="1240.32"/>
    <n v="1025.06"/>
    <n v="1025.06"/>
    <n v="1240.32"/>
    <d v="2022-02-05T00:00:00"/>
    <d v="2022-07-31T00:00:00"/>
    <s v="5M"/>
    <n v="0"/>
    <s v="3007984"/>
    <x v="110"/>
    <s v="Av Diagonal 579"/>
    <s v="08014"/>
    <s v="BARCELONA"/>
    <s v="50330000-7"/>
    <s v="N"/>
    <s v="N"/>
    <s v="N"/>
    <d v="2022-09-07T00:00:00"/>
    <s v="SE"/>
    <x v="97"/>
    <x v="0"/>
    <x v="0"/>
  </r>
  <r>
    <x v="0"/>
    <s v="001"/>
    <s v="M"/>
    <x v="0"/>
    <s v="N"/>
    <s v="Menor SENSE concurrència"/>
    <x v="0"/>
    <x v="133"/>
    <d v="2022-02-03T00:00:00"/>
    <d v="2022-08-08T00:00:00"/>
    <m/>
    <m/>
    <x v="131"/>
    <n v="400"/>
    <s v="0400"/>
    <s v="Gerència d'Àrea de Seguretat i Prevenció"/>
    <n v="1113.43"/>
    <n v="1347.25"/>
    <n v="1113.43"/>
    <n v="1113.43"/>
    <n v="1347.25"/>
    <d v="2022-02-05T00:00:00"/>
    <d v="2022-07-31T00:00:00"/>
    <s v="5M"/>
    <n v="0"/>
    <s v="3012370"/>
    <x v="111"/>
    <s v="Av Parc Logístic 12"/>
    <s v="08040"/>
    <s v="BARCELONA"/>
    <s v="50330000-7"/>
    <s v="N"/>
    <s v="N"/>
    <s v="N"/>
    <d v="2022-09-07T00:00:00"/>
    <s v="SE"/>
    <x v="98"/>
    <x v="0"/>
    <x v="0"/>
  </r>
  <r>
    <x v="0"/>
    <s v="001"/>
    <s v="O"/>
    <x v="1"/>
    <s v="N"/>
    <s v="Obert ordinari"/>
    <x v="0"/>
    <x v="134"/>
    <d v="2022-02-03T00:00:00"/>
    <d v="2022-03-07T00:00:00"/>
    <m/>
    <m/>
    <x v="132"/>
    <n v="500"/>
    <s v="0500"/>
    <s v="Gerència d'Area d'Ecologia Urbana"/>
    <n v="664014.34"/>
    <n v="803457.35"/>
    <n v="1394430.11"/>
    <n v="664014.34"/>
    <n v="803457.35"/>
    <d v="2022-03-08T00:00:00"/>
    <d v="2024-03-07T00:00:00"/>
    <s v="24M"/>
    <n v="3"/>
    <s v="3008943"/>
    <x v="112"/>
    <s v="Pg Sant Joan 183"/>
    <s v="08037"/>
    <s v="BARCELONA"/>
    <s v="90714100-6"/>
    <s v="N"/>
    <s v="S"/>
    <s v="S"/>
    <d v="2022-09-30T00:00:00"/>
    <s v="SE"/>
    <x v="99"/>
    <x v="3"/>
    <x v="0"/>
  </r>
  <r>
    <x v="0"/>
    <s v="001"/>
    <s v="M"/>
    <x v="0"/>
    <s v="N"/>
    <s v="Menor SENSE concurrència"/>
    <x v="0"/>
    <x v="135"/>
    <d v="2022-02-03T00:00:00"/>
    <d v="2022-12-30T00:00:00"/>
    <m/>
    <m/>
    <x v="133"/>
    <n v="601"/>
    <s v="0601"/>
    <s v="Districte de Ciutat Vella"/>
    <n v="4034.47"/>
    <n v="4881.71"/>
    <n v="4037.47"/>
    <n v="4034.47"/>
    <n v="4881.71"/>
    <d v="2022-02-07T00:00:00"/>
    <d v="2022-03-07T00:00:00"/>
    <s v="1M"/>
    <n v="0"/>
    <s v="3091546"/>
    <x v="100"/>
    <s v="Progrés 127 2n"/>
    <s v="08912"/>
    <s v="BADALONA"/>
    <s v="71540000-5"/>
    <s v="N"/>
    <s v="N"/>
    <s v="N"/>
    <d v="2023-01-05T00:00:00"/>
    <s v="SE"/>
    <x v="89"/>
    <x v="0"/>
    <x v="0"/>
  </r>
  <r>
    <x v="0"/>
    <s v="001"/>
    <s v="M"/>
    <x v="0"/>
    <s v="G"/>
    <s v="Menor despesa genèrica"/>
    <x v="1"/>
    <x v="136"/>
    <d v="2022-02-03T00:00:00"/>
    <d v="2022-02-03T00:00:00"/>
    <m/>
    <m/>
    <x v="134"/>
    <n v="605"/>
    <s v="0605"/>
    <s v="Districte de Sarrià - Sant Gervasi"/>
    <n v="0"/>
    <n v="0"/>
    <n v="0"/>
    <n v="75.260000000000005"/>
    <n v="91.06"/>
    <d v="2022-02-03T00:00:00"/>
    <d v="2022-12-31T00:00:00"/>
    <s v="12M"/>
    <n v="1"/>
    <s v="3002169"/>
    <x v="35"/>
    <s v="Nàpols 261"/>
    <s v="08025"/>
    <s v="BARCELONA"/>
    <m/>
    <m/>
    <s v="N"/>
    <s v="N"/>
    <d v="2022-02-08T00:00:00"/>
    <s v="04"/>
    <x v="32"/>
    <x v="5"/>
    <x v="0"/>
  </r>
  <r>
    <x v="0"/>
    <s v="001"/>
    <s v="M"/>
    <x v="0"/>
    <s v="N"/>
    <s v="Menor SENSE concurrència"/>
    <x v="2"/>
    <x v="137"/>
    <d v="2022-02-03T00:00:00"/>
    <d v="2022-05-30T00:00:00"/>
    <m/>
    <m/>
    <x v="135"/>
    <n v="606"/>
    <s v="0606"/>
    <s v="Districte de Gràcia"/>
    <n v="13451"/>
    <n v="16275.71"/>
    <n v="13451"/>
    <n v="13451"/>
    <n v="16275.71"/>
    <d v="2022-03-22T00:00:00"/>
    <d v="2022-04-22T00:00:00"/>
    <s v="1M"/>
    <n v="0"/>
    <s v="3096172"/>
    <x v="113"/>
    <s v="CRISTOFOR COLOM 56"/>
    <s v="08830"/>
    <s v="SANT BOI DE LLOBREGAT"/>
    <s v="45233140-2"/>
    <s v="N"/>
    <s v="N"/>
    <s v="N"/>
    <d v="2022-06-07T00:00:00"/>
    <s v="01"/>
    <x v="100"/>
    <x v="0"/>
    <x v="0"/>
  </r>
  <r>
    <x v="0"/>
    <s v="001"/>
    <s v="M"/>
    <x v="0"/>
    <s v="G"/>
    <s v="Menor despesa genèrica"/>
    <x v="0"/>
    <x v="138"/>
    <d v="2022-02-03T00:00:00"/>
    <d v="2022-02-03T00:00:00"/>
    <m/>
    <m/>
    <x v="136"/>
    <n v="607"/>
    <s v="0607"/>
    <s v="Districte d' Horta-Guinardó"/>
    <n v="0"/>
    <n v="0"/>
    <n v="0"/>
    <n v="563.64"/>
    <n v="620"/>
    <d v="2022-02-03T00:00:00"/>
    <d v="2022-12-31T00:00:00"/>
    <s v="12M"/>
    <n v="1"/>
    <s v="3001652"/>
    <x v="114"/>
    <s v="Número 60 21-23 SECTOR A"/>
    <s v="08040"/>
    <s v="BARCELONA"/>
    <m/>
    <m/>
    <s v="N"/>
    <s v="N"/>
    <d v="2022-02-08T00:00:00"/>
    <s v="SP"/>
    <x v="101"/>
    <x v="5"/>
    <x v="0"/>
  </r>
  <r>
    <x v="0"/>
    <s v="001"/>
    <s v="H"/>
    <x v="3"/>
    <m/>
    <m/>
    <x v="1"/>
    <x v="139"/>
    <d v="2022-02-03T00:00:00"/>
    <d v="2022-02-03T00:00:00"/>
    <m/>
    <m/>
    <x v="137"/>
    <n v="608"/>
    <s v="0608"/>
    <s v="Districte de Nou Barris"/>
    <n v="815.7"/>
    <n v="987"/>
    <n v="815.7"/>
    <n v="815.7"/>
    <n v="987"/>
    <d v="2022-02-03T00:00:00"/>
    <d v="2022-10-06T00:00:00"/>
    <s v="9M"/>
    <n v="0"/>
    <s v="3017738"/>
    <x v="115"/>
    <s v="RAMON DE TRINXERIA 8"/>
    <s v="08980"/>
    <s v="SAN FELIU LLOBREGAT"/>
    <s v="30197630-1"/>
    <s v="N"/>
    <s v="N"/>
    <s v="N"/>
    <d v="2022-02-25T00:00:00"/>
    <s v="04"/>
    <x v="102"/>
    <x v="4"/>
    <x v="0"/>
  </r>
  <r>
    <x v="0"/>
    <s v="001"/>
    <s v="M"/>
    <x v="0"/>
    <s v="G"/>
    <s v="Menor despesa genèrica"/>
    <x v="0"/>
    <x v="140"/>
    <d v="2022-02-03T00:00:00"/>
    <d v="2022-02-03T00:00:00"/>
    <m/>
    <m/>
    <x v="73"/>
    <n v="609"/>
    <s v="0609"/>
    <s v="Districte de Sant Andreu"/>
    <n v="0"/>
    <n v="0"/>
    <n v="0"/>
    <n v="715.9"/>
    <n v="787.49"/>
    <d v="2022-02-03T00:00:00"/>
    <d v="2022-12-31T00:00:00"/>
    <s v="12M"/>
    <n v="1"/>
    <s v="3019494"/>
    <x v="116"/>
    <s v="Martí Molins 29"/>
    <s v="08027"/>
    <s v="BARCELONA"/>
    <m/>
    <m/>
    <s v="N"/>
    <s v="N"/>
    <d v="2022-02-08T00:00:00"/>
    <s v="SE"/>
    <x v="103"/>
    <x v="5"/>
    <x v="0"/>
  </r>
  <r>
    <x v="0"/>
    <s v="001"/>
    <s v="M"/>
    <x v="0"/>
    <s v="G"/>
    <s v="Menor despesa genèrica"/>
    <x v="1"/>
    <x v="141"/>
    <d v="2022-02-03T00:00:00"/>
    <d v="2022-02-03T00:00:00"/>
    <m/>
    <m/>
    <x v="138"/>
    <n v="609"/>
    <s v="0609"/>
    <s v="Districte de Sant Andreu"/>
    <n v="0"/>
    <n v="0"/>
    <n v="0"/>
    <n v="49.79"/>
    <n v="60.25"/>
    <d v="2022-02-03T00:00:00"/>
    <d v="2022-12-31T00:00:00"/>
    <s v="12M"/>
    <n v="1"/>
    <s v="3001719"/>
    <x v="117"/>
    <s v="Gran Sant Andreu 236-238"/>
    <s v="08030"/>
    <s v="BARCELONA"/>
    <m/>
    <m/>
    <s v="N"/>
    <s v="N"/>
    <d v="2022-02-08T00:00:00"/>
    <s v="04"/>
    <x v="104"/>
    <x v="5"/>
    <x v="0"/>
  </r>
  <r>
    <x v="0"/>
    <s v="001"/>
    <s v="M"/>
    <x v="0"/>
    <s v="G"/>
    <s v="Menor despesa genèrica"/>
    <x v="1"/>
    <x v="142"/>
    <d v="2022-02-03T00:00:00"/>
    <d v="2022-02-03T00:00:00"/>
    <m/>
    <m/>
    <x v="139"/>
    <n v="705"/>
    <s v="0705"/>
    <s v="Gerència de Recursos"/>
    <n v="0"/>
    <n v="0"/>
    <n v="0"/>
    <n v="58.33"/>
    <n v="60.66"/>
    <d v="2022-02-03T00:00:00"/>
    <d v="2022-12-31T00:00:00"/>
    <s v="12M"/>
    <n v="1"/>
    <s v="3002389"/>
    <x v="118"/>
    <s v="Balmes 26"/>
    <s v="08007"/>
    <s v="BARCELONA"/>
    <m/>
    <m/>
    <s v="N"/>
    <s v="N"/>
    <d v="2022-02-08T00:00:00"/>
    <s v="04"/>
    <x v="105"/>
    <x v="5"/>
    <x v="0"/>
  </r>
  <r>
    <x v="0"/>
    <s v="001"/>
    <s v="M"/>
    <x v="0"/>
    <s v="G"/>
    <s v="Menor despesa genèrica"/>
    <x v="0"/>
    <x v="143"/>
    <d v="2022-02-03T00:00:00"/>
    <d v="2022-02-03T00:00:00"/>
    <m/>
    <m/>
    <x v="140"/>
    <n v="705"/>
    <s v="0705"/>
    <s v="Gerència de Recursos"/>
    <n v="0"/>
    <n v="0"/>
    <n v="0"/>
    <n v="359.79"/>
    <n v="435.35"/>
    <d v="2022-02-03T00:00:00"/>
    <d v="2022-12-31T00:00:00"/>
    <s v="12M"/>
    <n v="1"/>
    <s v="3113879"/>
    <x v="119"/>
    <s v="Tierno Galván 12"/>
    <s v="08130"/>
    <s v="SANTA PERPETUA DE MOGODA"/>
    <m/>
    <m/>
    <s v="N"/>
    <s v="N"/>
    <d v="2022-02-08T00:00:00"/>
    <s v="SE"/>
    <x v="7"/>
    <x v="5"/>
    <x v="0"/>
  </r>
  <r>
    <x v="0"/>
    <s v="001"/>
    <s v="M"/>
    <x v="0"/>
    <s v="G"/>
    <s v="Menor despesa genèrica"/>
    <x v="3"/>
    <x v="144"/>
    <d v="2022-02-03T00:00:00"/>
    <d v="2022-02-03T00:00:00"/>
    <m/>
    <m/>
    <x v="141"/>
    <n v="705"/>
    <s v="0705"/>
    <s v="Gerència de Recursos"/>
    <n v="0"/>
    <n v="0"/>
    <n v="0"/>
    <n v="49.59"/>
    <n v="60"/>
    <d v="2022-02-03T00:00:00"/>
    <d v="2022-12-31T00:00:00"/>
    <s v="12M"/>
    <n v="1"/>
    <s v="3039621"/>
    <x v="120"/>
    <s v="CARRETAS 14"/>
    <s v="28012"/>
    <s v="MADRID"/>
    <m/>
    <m/>
    <s v="N"/>
    <s v="N"/>
    <d v="2022-02-08T00:00:00"/>
    <s v="SB"/>
    <x v="106"/>
    <x v="5"/>
    <x v="0"/>
  </r>
  <r>
    <x v="0"/>
    <s v="001"/>
    <s v="M"/>
    <x v="0"/>
    <s v="G"/>
    <s v="Menor despesa genèrica"/>
    <x v="3"/>
    <x v="145"/>
    <d v="2022-02-03T00:00:00"/>
    <d v="2022-02-03T00:00:00"/>
    <m/>
    <m/>
    <x v="141"/>
    <n v="705"/>
    <s v="0705"/>
    <s v="Gerència de Recursos"/>
    <n v="0"/>
    <n v="0"/>
    <n v="0"/>
    <n v="99.17"/>
    <n v="120"/>
    <d v="2022-02-03T00:00:00"/>
    <d v="2022-12-31T00:00:00"/>
    <s v="12M"/>
    <n v="1"/>
    <s v="3039621"/>
    <x v="120"/>
    <s v="CARRETAS 14"/>
    <s v="28012"/>
    <s v="MADRID"/>
    <m/>
    <m/>
    <s v="N"/>
    <s v="N"/>
    <d v="2022-02-08T00:00:00"/>
    <s v="SB"/>
    <x v="106"/>
    <x v="5"/>
    <x v="0"/>
  </r>
  <r>
    <x v="0"/>
    <s v="001"/>
    <s v="M"/>
    <x v="0"/>
    <s v="G"/>
    <s v="Menor despesa genèrica"/>
    <x v="0"/>
    <x v="146"/>
    <d v="2022-02-03T00:00:00"/>
    <d v="2022-02-03T00:00:00"/>
    <m/>
    <m/>
    <x v="140"/>
    <n v="705"/>
    <s v="0705"/>
    <s v="Gerència de Recursos"/>
    <n v="0"/>
    <n v="0"/>
    <n v="0"/>
    <n v="1392.57"/>
    <n v="1685.01"/>
    <d v="2022-02-03T00:00:00"/>
    <d v="2022-12-31T00:00:00"/>
    <s v="12M"/>
    <n v="1"/>
    <s v="3096673"/>
    <x v="121"/>
    <s v="SIERRA DE GUADARRAMA 94"/>
    <s v="28823"/>
    <s v="SAN FERNANDO DE HENARES"/>
    <m/>
    <m/>
    <s v="N"/>
    <s v="N"/>
    <d v="2022-02-08T00:00:00"/>
    <s v="SE"/>
    <x v="107"/>
    <x v="5"/>
    <x v="0"/>
  </r>
  <r>
    <x v="0"/>
    <s v="001"/>
    <s v="O"/>
    <x v="1"/>
    <s v="N"/>
    <s v="Obert ordinari"/>
    <x v="0"/>
    <x v="147"/>
    <d v="2022-02-03T00:00:00"/>
    <d v="2022-03-08T00:00:00"/>
    <m/>
    <s v="21000472"/>
    <x v="142"/>
    <n v="705"/>
    <s v="0705"/>
    <s v="Gerència de Recursos"/>
    <n v="264061.13"/>
    <n v="291020.74"/>
    <n v="264061.13"/>
    <n v="264061.13"/>
    <n v="291020.74"/>
    <d v="2022-03-09T00:00:00"/>
    <d v="2024-03-08T00:00:00"/>
    <s v="24M"/>
    <n v="0"/>
    <s v="3035427"/>
    <x v="122"/>
    <s v="Balmes 152 1r. 4a"/>
    <s v="08008"/>
    <s v="BARCELONA"/>
    <s v="22213000-6"/>
    <s v="N"/>
    <s v="S"/>
    <s v="N"/>
    <d v="2022-05-10T00:00:00"/>
    <s v="SE"/>
    <x v="108"/>
    <x v="3"/>
    <x v="0"/>
  </r>
  <r>
    <x v="0"/>
    <s v="001"/>
    <s v="O"/>
    <x v="1"/>
    <s v="N"/>
    <s v="Obert ordinari"/>
    <x v="0"/>
    <x v="148"/>
    <d v="2022-02-03T00:00:00"/>
    <d v="2022-03-08T00:00:00"/>
    <m/>
    <s v="21000472"/>
    <x v="143"/>
    <n v="705"/>
    <s v="0705"/>
    <s v="Gerència de Recursos"/>
    <n v="57656.31"/>
    <n v="69764.14"/>
    <n v="57656.31"/>
    <n v="57656.31"/>
    <n v="69764.14"/>
    <d v="2022-03-09T00:00:00"/>
    <d v="2024-03-08T00:00:00"/>
    <s v="24M"/>
    <n v="0"/>
    <s v="3154524"/>
    <x v="123"/>
    <s v="Ptge Iglésias 10-12"/>
    <s v="08005"/>
    <s v="BARCELONA"/>
    <s v="22213000-6"/>
    <s v="N"/>
    <s v="S"/>
    <s v="N"/>
    <d v="2022-09-12T00:00:00"/>
    <s v="SE"/>
    <x v="109"/>
    <x v="3"/>
    <x v="0"/>
  </r>
  <r>
    <x v="0"/>
    <s v="001"/>
    <s v="M"/>
    <x v="0"/>
    <s v="G"/>
    <s v="Menor despesa genèrica"/>
    <x v="1"/>
    <x v="149"/>
    <d v="2022-02-03T00:00:00"/>
    <d v="2022-02-03T00:00:00"/>
    <m/>
    <m/>
    <x v="144"/>
    <n v="705"/>
    <s v="0705"/>
    <s v="Gerència de Recursos"/>
    <n v="0"/>
    <n v="0"/>
    <n v="0"/>
    <n v="460.5"/>
    <n v="557.21"/>
    <d v="2022-02-03T00:00:00"/>
    <d v="2022-12-31T00:00:00"/>
    <s v="12M"/>
    <n v="1"/>
    <s v="3132692"/>
    <x v="124"/>
    <s v="CRTA. DOSRIUS 254"/>
    <s v="08440"/>
    <s v="CARDEDEU"/>
    <m/>
    <m/>
    <s v="N"/>
    <s v="N"/>
    <d v="2022-02-08T00:00:00"/>
    <s v="04"/>
    <x v="110"/>
    <x v="5"/>
    <x v="0"/>
  </r>
  <r>
    <x v="0"/>
    <s v="001"/>
    <s v="M"/>
    <x v="0"/>
    <s v="G"/>
    <s v="Menor despesa genèrica"/>
    <x v="0"/>
    <x v="150"/>
    <d v="2022-02-03T00:00:00"/>
    <d v="2022-02-03T00:00:00"/>
    <m/>
    <m/>
    <x v="145"/>
    <n v="705"/>
    <s v="0705"/>
    <s v="Gerència de Recursos"/>
    <n v="0"/>
    <n v="0"/>
    <n v="0"/>
    <n v="66.33"/>
    <n v="72.959999999999994"/>
    <d v="2022-02-03T00:00:00"/>
    <d v="2022-12-31T00:00:00"/>
    <s v="12M"/>
    <n v="1"/>
    <s v="3018674"/>
    <x v="125"/>
    <s v="Av Diagonal 611 51"/>
    <s v="08028"/>
    <s v="BARCELONA"/>
    <m/>
    <m/>
    <s v="N"/>
    <s v="N"/>
    <d v="2022-02-08T00:00:00"/>
    <s v="SE"/>
    <x v="111"/>
    <x v="5"/>
    <x v="0"/>
  </r>
  <r>
    <x v="0"/>
    <s v="001"/>
    <s v="M"/>
    <x v="0"/>
    <s v="G"/>
    <s v="Menor despesa genèrica"/>
    <x v="1"/>
    <x v="151"/>
    <d v="2022-02-03T00:00:00"/>
    <d v="2022-02-03T00:00:00"/>
    <m/>
    <m/>
    <x v="144"/>
    <n v="705"/>
    <s v="0705"/>
    <s v="Gerència de Recursos"/>
    <n v="0"/>
    <n v="0"/>
    <n v="0"/>
    <n v="3000"/>
    <n v="3630"/>
    <d v="2022-02-03T00:00:00"/>
    <d v="2022-12-31T00:00:00"/>
    <s v="12M"/>
    <n v="1"/>
    <s v="3117746"/>
    <x v="126"/>
    <s v="FOLCH I TORRES 16"/>
    <s v="08339"/>
    <s v="TEIÀ"/>
    <m/>
    <m/>
    <s v="N"/>
    <s v="N"/>
    <d v="2022-02-08T00:00:00"/>
    <s v="04"/>
    <x v="112"/>
    <x v="5"/>
    <x v="0"/>
  </r>
  <r>
    <x v="0"/>
    <s v="001"/>
    <s v="M"/>
    <x v="0"/>
    <s v="G"/>
    <s v="Menor despesa genèrica"/>
    <x v="0"/>
    <x v="152"/>
    <d v="2022-02-03T00:00:00"/>
    <d v="2022-02-03T00:00:00"/>
    <m/>
    <m/>
    <x v="146"/>
    <n v="705"/>
    <s v="0705"/>
    <s v="Gerència de Recursos"/>
    <n v="0"/>
    <n v="0"/>
    <n v="0"/>
    <n v="250"/>
    <n v="302.5"/>
    <d v="2022-02-03T00:00:00"/>
    <d v="2022-12-31T00:00:00"/>
    <s v="11M"/>
    <n v="1"/>
    <s v="3091416"/>
    <x v="127"/>
    <s v="Major 31 2n"/>
    <s v="08551"/>
    <s v="TONA"/>
    <m/>
    <m/>
    <s v="N"/>
    <s v="N"/>
    <d v="2022-02-08T00:00:00"/>
    <s v="SE"/>
    <x v="7"/>
    <x v="5"/>
    <x v="0"/>
  </r>
  <r>
    <x v="0"/>
    <s v="001"/>
    <s v="M"/>
    <x v="0"/>
    <s v="G"/>
    <s v="Menor despesa genèrica"/>
    <x v="0"/>
    <x v="153"/>
    <d v="2022-02-03T00:00:00"/>
    <d v="2022-02-03T00:00:00"/>
    <m/>
    <m/>
    <x v="147"/>
    <n v="705"/>
    <s v="0705"/>
    <s v="Gerència de Recursos"/>
    <n v="0"/>
    <n v="0"/>
    <n v="0"/>
    <n v="173.3"/>
    <n v="209.69"/>
    <d v="2022-02-03T00:00:00"/>
    <d v="2022-12-31T00:00:00"/>
    <s v="12M"/>
    <n v="1"/>
    <s v="3001791"/>
    <x v="128"/>
    <s v="LA MERCE 37"/>
    <s v="25003"/>
    <s v="LLEIDA"/>
    <m/>
    <m/>
    <s v="N"/>
    <s v="N"/>
    <d v="2022-02-08T00:00:00"/>
    <s v="SE"/>
    <x v="113"/>
    <x v="5"/>
    <x v="0"/>
  </r>
  <r>
    <x v="0"/>
    <s v="001"/>
    <s v="M"/>
    <x v="0"/>
    <s v="G"/>
    <s v="Menor despesa genèrica"/>
    <x v="0"/>
    <x v="154"/>
    <d v="2022-02-03T00:00:00"/>
    <d v="2022-02-03T00:00:00"/>
    <m/>
    <m/>
    <x v="147"/>
    <n v="705"/>
    <s v="0705"/>
    <s v="Gerència de Recursos"/>
    <n v="0"/>
    <n v="0"/>
    <n v="0"/>
    <n v="155.08000000000001"/>
    <n v="187.65"/>
    <d v="2022-02-03T00:00:00"/>
    <d v="2022-12-31T00:00:00"/>
    <s v="12M"/>
    <n v="1"/>
    <s v="3001791"/>
    <x v="128"/>
    <s v="LA MERCE 37"/>
    <s v="25003"/>
    <s v="LLEIDA"/>
    <m/>
    <m/>
    <s v="N"/>
    <s v="N"/>
    <d v="2022-02-08T00:00:00"/>
    <s v="SE"/>
    <x v="113"/>
    <x v="5"/>
    <x v="0"/>
  </r>
  <r>
    <x v="0"/>
    <s v="001"/>
    <s v="M"/>
    <x v="0"/>
    <s v="G"/>
    <s v="Menor despesa genèrica"/>
    <x v="0"/>
    <x v="155"/>
    <d v="2022-02-03T00:00:00"/>
    <d v="2022-02-03T00:00:00"/>
    <m/>
    <m/>
    <x v="147"/>
    <n v="705"/>
    <s v="0705"/>
    <s v="Gerència de Recursos"/>
    <n v="0"/>
    <n v="0"/>
    <n v="0"/>
    <n v="193.49"/>
    <n v="234.12"/>
    <d v="2022-02-03T00:00:00"/>
    <d v="2022-12-31T00:00:00"/>
    <s v="12M"/>
    <n v="1"/>
    <s v="3001791"/>
    <x v="128"/>
    <s v="LA MERCE 37"/>
    <s v="25003"/>
    <s v="LLEIDA"/>
    <m/>
    <m/>
    <s v="N"/>
    <s v="N"/>
    <d v="2022-02-08T00:00:00"/>
    <s v="SE"/>
    <x v="113"/>
    <x v="5"/>
    <x v="0"/>
  </r>
  <r>
    <x v="0"/>
    <s v="001"/>
    <s v="M"/>
    <x v="0"/>
    <s v="G"/>
    <s v="Menor despesa genèrica"/>
    <x v="0"/>
    <x v="156"/>
    <d v="2022-02-03T00:00:00"/>
    <d v="2022-02-03T00:00:00"/>
    <m/>
    <m/>
    <x v="147"/>
    <n v="705"/>
    <s v="0705"/>
    <s v="Gerència de Recursos"/>
    <n v="0"/>
    <n v="0"/>
    <n v="0"/>
    <n v="293.23"/>
    <n v="354.81"/>
    <d v="2022-02-03T00:00:00"/>
    <d v="2022-12-31T00:00:00"/>
    <s v="12M"/>
    <n v="1"/>
    <s v="3001791"/>
    <x v="128"/>
    <s v="LA MERCE 37"/>
    <s v="25003"/>
    <s v="LLEIDA"/>
    <m/>
    <m/>
    <s v="N"/>
    <s v="N"/>
    <d v="2022-02-08T00:00:00"/>
    <s v="SE"/>
    <x v="113"/>
    <x v="5"/>
    <x v="0"/>
  </r>
  <r>
    <x v="0"/>
    <s v="001"/>
    <s v="O"/>
    <x v="1"/>
    <s v="N"/>
    <s v="Obert ordinari"/>
    <x v="0"/>
    <x v="157"/>
    <d v="2022-02-03T00:00:00"/>
    <d v="2022-03-08T00:00:00"/>
    <m/>
    <s v="21000472"/>
    <x v="148"/>
    <n v="705"/>
    <s v="0705"/>
    <s v="Gerència de Recursos"/>
    <n v="102479.6"/>
    <n v="124000.32000000001"/>
    <n v="102479.6"/>
    <n v="102479.6"/>
    <n v="124000.32000000001"/>
    <d v="2022-03-09T00:00:00"/>
    <d v="2024-03-08T00:00:00"/>
    <s v="24M"/>
    <n v="0"/>
    <s v="3159388"/>
    <x v="129"/>
    <s v="Ferrer de Blanes 7 local 2"/>
    <s v="08012"/>
    <s v="BARCELONA"/>
    <s v="22213000-6"/>
    <s v="N"/>
    <s v="S"/>
    <s v="N"/>
    <d v="2022-07-14T00:00:00"/>
    <s v="SE"/>
    <x v="114"/>
    <x v="3"/>
    <x v="0"/>
  </r>
  <r>
    <x v="0"/>
    <s v="001"/>
    <s v="M"/>
    <x v="0"/>
    <s v="G"/>
    <s v="Menor despesa genèrica"/>
    <x v="0"/>
    <x v="158"/>
    <d v="2022-02-04T00:00:00"/>
    <d v="2022-02-04T00:00:00"/>
    <m/>
    <m/>
    <x v="126"/>
    <n v="300"/>
    <s v="0300"/>
    <s v="Ger. Àrea Ag.2030, Trans Dig i Esports"/>
    <n v="0"/>
    <n v="0"/>
    <n v="0"/>
    <n v="1860"/>
    <n v="2250.6"/>
    <d v="2022-02-04T00:00:00"/>
    <d v="2022-12-31T00:00:00"/>
    <s v="12M"/>
    <n v="1"/>
    <s v="3054289"/>
    <x v="130"/>
    <s v="turo rodo 1 00 00"/>
    <s v="08389"/>
    <s v="PALAFOLLS"/>
    <m/>
    <m/>
    <s v="N"/>
    <s v="N"/>
    <d v="2022-02-08T00:00:00"/>
    <s v="SE"/>
    <x v="7"/>
    <x v="5"/>
    <x v="0"/>
  </r>
  <r>
    <x v="0"/>
    <s v="001"/>
    <s v="M"/>
    <x v="0"/>
    <s v="G"/>
    <s v="Menor despesa genèrica"/>
    <x v="1"/>
    <x v="159"/>
    <d v="2022-02-04T00:00:00"/>
    <d v="2022-02-04T00:00:00"/>
    <m/>
    <m/>
    <x v="149"/>
    <n v="300"/>
    <s v="0300"/>
    <s v="Ger. Àrea Ag.2030, Trans Dig i Esports"/>
    <n v="0"/>
    <n v="0"/>
    <n v="0"/>
    <n v="61.9"/>
    <n v="68.09"/>
    <d v="2022-02-04T00:00:00"/>
    <d v="2022-12-31T00:00:00"/>
    <s v="12M"/>
    <n v="1"/>
    <s v="3118723"/>
    <x v="131"/>
    <s v="COBALTO 21"/>
    <s v="22500"/>
    <s v="BINEFAR"/>
    <m/>
    <m/>
    <s v="N"/>
    <s v="N"/>
    <d v="2022-02-08T00:00:00"/>
    <s v="04"/>
    <x v="115"/>
    <x v="5"/>
    <x v="0"/>
  </r>
  <r>
    <x v="0"/>
    <s v="001"/>
    <s v="M"/>
    <x v="0"/>
    <s v="G"/>
    <s v="Menor despesa genèrica"/>
    <x v="1"/>
    <x v="160"/>
    <d v="2022-02-04T00:00:00"/>
    <d v="2022-02-04T00:00:00"/>
    <m/>
    <m/>
    <x v="150"/>
    <n v="500"/>
    <s v="0500"/>
    <s v="Gerència d'Area d'Ecologia Urbana"/>
    <n v="0"/>
    <n v="0"/>
    <n v="0"/>
    <n v="427.46"/>
    <n v="517.23"/>
    <d v="2022-02-04T00:00:00"/>
    <d v="2022-12-31T00:00:00"/>
    <s v="12M"/>
    <n v="1"/>
    <s v="3002169"/>
    <x v="35"/>
    <s v="Nàpols 261"/>
    <s v="08025"/>
    <s v="BARCELONA"/>
    <m/>
    <m/>
    <s v="N"/>
    <s v="N"/>
    <d v="2022-02-08T00:00:00"/>
    <s v="04"/>
    <x v="32"/>
    <x v="5"/>
    <x v="0"/>
  </r>
  <r>
    <x v="0"/>
    <s v="001"/>
    <s v="M"/>
    <x v="0"/>
    <s v="G"/>
    <s v="Menor despesa genèrica"/>
    <x v="0"/>
    <x v="161"/>
    <d v="2022-02-04T00:00:00"/>
    <d v="2022-02-04T00:00:00"/>
    <m/>
    <m/>
    <x v="151"/>
    <n v="500"/>
    <s v="0500"/>
    <s v="Gerència d'Area d'Ecologia Urbana"/>
    <n v="0"/>
    <n v="0"/>
    <n v="0"/>
    <n v="296.79000000000002"/>
    <n v="296.79000000000002"/>
    <d v="2022-02-04T00:00:00"/>
    <d v="2022-12-31T00:00:00"/>
    <s v="12M"/>
    <n v="1"/>
    <s v="3003138"/>
    <x v="132"/>
    <s v="Rbla Catalunya 126"/>
    <s v="08008"/>
    <s v="BARCELONA"/>
    <m/>
    <m/>
    <s v="N"/>
    <s v="N"/>
    <d v="2022-02-08T00:00:00"/>
    <s v="SE"/>
    <x v="116"/>
    <x v="5"/>
    <x v="0"/>
  </r>
  <r>
    <x v="0"/>
    <s v="001"/>
    <s v="M"/>
    <x v="0"/>
    <s v="G"/>
    <s v="Menor despesa genèrica"/>
    <x v="1"/>
    <x v="162"/>
    <d v="2022-02-04T00:00:00"/>
    <d v="2022-02-04T00:00:00"/>
    <m/>
    <m/>
    <x v="150"/>
    <n v="500"/>
    <s v="0500"/>
    <s v="Gerència d'Area d'Ecologia Urbana"/>
    <n v="0"/>
    <n v="0"/>
    <n v="0"/>
    <n v="286.72000000000003"/>
    <n v="346.93"/>
    <d v="2022-02-04T00:00:00"/>
    <d v="2022-12-31T00:00:00"/>
    <s v="12M"/>
    <n v="1"/>
    <s v="3050869"/>
    <x v="133"/>
    <s v="Torrent de l'Olla 193"/>
    <s v="08012"/>
    <s v="BARCELONA"/>
    <m/>
    <m/>
    <s v="N"/>
    <s v="N"/>
    <d v="2022-02-08T00:00:00"/>
    <s v="04"/>
    <x v="117"/>
    <x v="5"/>
    <x v="0"/>
  </r>
  <r>
    <x v="0"/>
    <s v="001"/>
    <s v="M"/>
    <x v="0"/>
    <s v="G"/>
    <s v="Menor despesa genèrica"/>
    <x v="0"/>
    <x v="163"/>
    <d v="2022-02-04T00:00:00"/>
    <d v="2022-02-04T00:00:00"/>
    <m/>
    <m/>
    <x v="152"/>
    <n v="500"/>
    <s v="0500"/>
    <s v="Gerència d'Area d'Ecologia Urbana"/>
    <n v="0"/>
    <n v="0"/>
    <n v="0"/>
    <n v="685"/>
    <n v="753.5"/>
    <d v="2022-02-04T00:00:00"/>
    <d v="2022-12-31T00:00:00"/>
    <s v="12M"/>
    <n v="1"/>
    <s v="3002589"/>
    <x v="134"/>
    <s v="Zamora 103"/>
    <s v="08018"/>
    <s v="BARCELONA"/>
    <m/>
    <m/>
    <s v="N"/>
    <s v="N"/>
    <d v="2022-02-08T00:00:00"/>
    <s v="SE"/>
    <x v="118"/>
    <x v="5"/>
    <x v="0"/>
  </r>
  <r>
    <x v="0"/>
    <s v="001"/>
    <s v="M"/>
    <x v="0"/>
    <s v="G"/>
    <s v="Menor despesa genèrica"/>
    <x v="1"/>
    <x v="164"/>
    <d v="2022-02-04T00:00:00"/>
    <d v="2022-02-04T00:00:00"/>
    <m/>
    <m/>
    <x v="153"/>
    <n v="500"/>
    <s v="0500"/>
    <s v="Gerència d'Area d'Ecologia Urbana"/>
    <n v="0"/>
    <n v="0"/>
    <n v="0"/>
    <n v="791.25"/>
    <n v="957.41"/>
    <d v="2022-02-04T00:00:00"/>
    <d v="2022-12-31T00:00:00"/>
    <s v="12M"/>
    <n v="1"/>
    <s v="3001791"/>
    <x v="128"/>
    <s v="LA MERCE 37"/>
    <s v="25003"/>
    <s v="LLEIDA"/>
    <m/>
    <m/>
    <s v="N"/>
    <s v="N"/>
    <d v="2022-02-08T00:00:00"/>
    <s v="04"/>
    <x v="113"/>
    <x v="5"/>
    <x v="0"/>
  </r>
  <r>
    <x v="0"/>
    <s v="001"/>
    <s v="M"/>
    <x v="0"/>
    <s v="N"/>
    <s v="Menor SENSE concurrència"/>
    <x v="0"/>
    <x v="165"/>
    <d v="2022-02-04T00:00:00"/>
    <d v="2022-06-20T00:00:00"/>
    <m/>
    <m/>
    <x v="154"/>
    <n v="602"/>
    <s v="0602"/>
    <s v="Districte de l'Eixample"/>
    <n v="14808"/>
    <n v="17917.68"/>
    <n v="14808"/>
    <n v="14808"/>
    <n v="17917.68"/>
    <m/>
    <m/>
    <s v="12M"/>
    <n v="0"/>
    <s v="3122618"/>
    <x v="135"/>
    <s v="ILLA DE BUDA 4"/>
    <s v="08192"/>
    <s v="SANT QUIRZE DEL VALLES"/>
    <s v="90690000-0"/>
    <s v="N"/>
    <s v="N"/>
    <s v="N"/>
    <d v="2022-06-27T00:00:00"/>
    <s v="SE"/>
    <x v="119"/>
    <x v="0"/>
    <x v="0"/>
  </r>
  <r>
    <x v="0"/>
    <s v="001"/>
    <s v="M"/>
    <x v="0"/>
    <s v="N"/>
    <s v="Menor SENSE concurrència"/>
    <x v="1"/>
    <x v="166"/>
    <d v="2022-02-04T00:00:00"/>
    <d v="2022-03-04T00:00:00"/>
    <m/>
    <m/>
    <x v="155"/>
    <n v="602"/>
    <s v="0602"/>
    <s v="Districte de l'Eixample"/>
    <n v="6611.57"/>
    <n v="8000"/>
    <n v="6611.57"/>
    <n v="6611.57"/>
    <n v="8000"/>
    <m/>
    <m/>
    <s v="12M"/>
    <n v="0"/>
    <s v="3052582"/>
    <x v="136"/>
    <s v="AVDA SANT JULIA 70 BJ"/>
    <s v="08403"/>
    <s v="GRANOLLERS"/>
    <s v="18100000-0"/>
    <s v="N"/>
    <s v="N"/>
    <s v="N"/>
    <d v="2022-03-10T00:00:00"/>
    <s v="04"/>
    <x v="120"/>
    <x v="0"/>
    <x v="0"/>
  </r>
  <r>
    <x v="0"/>
    <s v="001"/>
    <s v="M"/>
    <x v="0"/>
    <s v="N"/>
    <s v="Menor SENSE concurrència"/>
    <x v="0"/>
    <x v="167"/>
    <d v="2022-02-04T00:00:00"/>
    <d v="2022-12-31T00:00:00"/>
    <m/>
    <m/>
    <x v="156"/>
    <n v="603"/>
    <s v="0603"/>
    <s v="Districte de Sants-Montjuïc"/>
    <n v="4000"/>
    <n v="4840"/>
    <n v="4000"/>
    <n v="4000"/>
    <n v="4840"/>
    <d v="2022-02-19T00:00:00"/>
    <d v="2022-12-31T00:00:00"/>
    <s v="11M"/>
    <n v="0"/>
    <s v="3002048"/>
    <x v="46"/>
    <s v="Tuset 23-25 P04"/>
    <s v="08006"/>
    <s v="BARCELONA"/>
    <s v="71317210-8"/>
    <s v="N"/>
    <s v="N"/>
    <s v="N"/>
    <d v="2023-01-12T00:00:00"/>
    <s v="SE"/>
    <x v="43"/>
    <x v="0"/>
    <x v="0"/>
  </r>
  <r>
    <x v="0"/>
    <s v="001"/>
    <s v="H"/>
    <x v="3"/>
    <m/>
    <m/>
    <x v="0"/>
    <x v="168"/>
    <d v="2022-02-04T00:00:00"/>
    <d v="2022-02-15T00:00:00"/>
    <m/>
    <s v="18002124"/>
    <x v="57"/>
    <n v="603"/>
    <s v="0603"/>
    <s v="Districte de Sants-Montjuïc"/>
    <n v="4958.68"/>
    <n v="6000"/>
    <n v="4958.68"/>
    <n v="4958.68"/>
    <n v="6000"/>
    <d v="2022-02-16T00:00:00"/>
    <d v="2022-12-31T00:00:00"/>
    <s v="12M"/>
    <n v="0"/>
    <s v="3002053"/>
    <x v="38"/>
    <s v="SEMINARIO DE NOBLES 4"/>
    <s v="28015"/>
    <s v="MADRID"/>
    <s v="79530000-8"/>
    <s v="N"/>
    <s v="N"/>
    <s v="N"/>
    <d v="2022-03-11T00:00:00"/>
    <s v="SE"/>
    <x v="35"/>
    <x v="4"/>
    <x v="0"/>
  </r>
  <r>
    <x v="0"/>
    <s v="001"/>
    <s v="M"/>
    <x v="0"/>
    <s v="N"/>
    <s v="Menor SENSE concurrència"/>
    <x v="0"/>
    <x v="169"/>
    <d v="2022-02-04T00:00:00"/>
    <d v="2022-04-27T00:00:00"/>
    <m/>
    <m/>
    <x v="157"/>
    <n v="700"/>
    <s v="0700"/>
    <s v="Ger. Àrea Economia, Recursos i Prom.Eco"/>
    <n v="14991"/>
    <n v="18139.11"/>
    <n v="14991"/>
    <n v="14991"/>
    <n v="18139.11"/>
    <m/>
    <m/>
    <s v="4M"/>
    <n v="0"/>
    <s v="3029345"/>
    <x v="137"/>
    <s v="Morales 40 Baixos"/>
    <s v="08029"/>
    <s v="BARCELONA"/>
    <s v="79340000-9"/>
    <s v="N"/>
    <s v="N"/>
    <s v="N"/>
    <d v="2022-05-02T00:00:00"/>
    <s v="SE"/>
    <x v="121"/>
    <x v="0"/>
    <x v="0"/>
  </r>
  <r>
    <x v="0"/>
    <s v="001"/>
    <s v="M"/>
    <x v="0"/>
    <s v="G"/>
    <s v="Menor despesa genèrica"/>
    <x v="0"/>
    <x v="170"/>
    <d v="2022-02-04T00:00:00"/>
    <d v="2022-02-04T00:00:00"/>
    <m/>
    <m/>
    <x v="158"/>
    <n v="700"/>
    <s v="0700"/>
    <s v="Ger. Àrea Economia, Recursos i Prom.Eco"/>
    <n v="0"/>
    <n v="0"/>
    <n v="0"/>
    <n v="1820"/>
    <n v="2202.1999999999998"/>
    <d v="2022-02-04T00:00:00"/>
    <d v="2022-12-31T00:00:00"/>
    <s v="12M"/>
    <n v="1"/>
    <s v="3025638"/>
    <x v="138"/>
    <s v="Cardenal Reig 25"/>
    <s v="08028"/>
    <s v="BARCELONA"/>
    <m/>
    <m/>
    <s v="N"/>
    <s v="N"/>
    <d v="2022-02-08T00:00:00"/>
    <s v="SE"/>
    <x v="122"/>
    <x v="5"/>
    <x v="0"/>
  </r>
  <r>
    <x v="0"/>
    <s v="001"/>
    <s v="M"/>
    <x v="0"/>
    <s v="N"/>
    <s v="Menor SENSE concurrència"/>
    <x v="0"/>
    <x v="171"/>
    <d v="2022-02-04T00:00:00"/>
    <d v="2022-02-21T00:00:00"/>
    <m/>
    <m/>
    <x v="159"/>
    <n v="705"/>
    <s v="0705"/>
    <s v="Gerència de Recursos"/>
    <n v="50"/>
    <n v="60.5"/>
    <n v="50"/>
    <n v="50"/>
    <n v="60.5"/>
    <m/>
    <m/>
    <s v="11M"/>
    <n v="0"/>
    <s v="3010507"/>
    <x v="139"/>
    <s v="ESPRONCEDA 32"/>
    <s v="28003"/>
    <s v="MADRID"/>
    <s v="92310000-7"/>
    <s v="N"/>
    <s v="N"/>
    <s v="N"/>
    <d v="2022-03-11T00:00:00"/>
    <s v="X1"/>
    <x v="123"/>
    <x v="0"/>
    <x v="0"/>
  </r>
  <r>
    <x v="0"/>
    <s v="001"/>
    <s v="M"/>
    <x v="0"/>
    <s v="N"/>
    <s v="Menor SENSE concurrència"/>
    <x v="0"/>
    <x v="172"/>
    <d v="2022-02-04T00:00:00"/>
    <d v="2022-03-16T00:00:00"/>
    <m/>
    <m/>
    <x v="160"/>
    <n v="800"/>
    <s v="0800"/>
    <s v="Ger. Àrea Cultura, Educ., Ciència i Com."/>
    <n v="4800"/>
    <n v="4800"/>
    <n v="4800"/>
    <n v="4800"/>
    <n v="4800"/>
    <d v="2022-02-04T00:00:00"/>
    <d v="2022-12-31T00:00:00"/>
    <s v="10M"/>
    <n v="0"/>
    <s v="3029309"/>
    <x v="140"/>
    <s v="L'AVISADOR 7"/>
    <s v="07011"/>
    <s v="PALMA MALLORCA"/>
    <s v="80000000-4"/>
    <s v="N"/>
    <s v="N"/>
    <s v="N"/>
    <d v="2022-03-22T00:00:00"/>
    <s v="SE"/>
    <x v="7"/>
    <x v="0"/>
    <x v="0"/>
  </r>
  <r>
    <x v="0"/>
    <s v="001"/>
    <s v="M"/>
    <x v="0"/>
    <s v="N"/>
    <s v="Menor SENSE concurrència"/>
    <x v="0"/>
    <x v="173"/>
    <d v="2022-02-05T00:00:00"/>
    <d v="2022-03-18T00:00:00"/>
    <m/>
    <m/>
    <x v="161"/>
    <n v="607"/>
    <s v="0607"/>
    <s v="Districte d' Horta-Guinardó"/>
    <n v="480"/>
    <n v="580.79999999999995"/>
    <n v="480"/>
    <n v="480"/>
    <n v="580.79999999999995"/>
    <d v="2022-02-11T00:00:00"/>
    <d v="2022-02-18T00:00:00"/>
    <s v="1M"/>
    <n v="0"/>
    <s v="3141330"/>
    <x v="141"/>
    <s v="EUCALIPTO 33 6º"/>
    <s v="28016"/>
    <s v="MADRID"/>
    <s v="70121200-7"/>
    <s v="N"/>
    <s v="N"/>
    <s v="N"/>
    <d v="2022-03-29T00:00:00"/>
    <s v="SE"/>
    <x v="124"/>
    <x v="0"/>
    <x v="0"/>
  </r>
  <r>
    <x v="0"/>
    <s v="001"/>
    <s v="M"/>
    <x v="0"/>
    <s v="G"/>
    <s v="Menor despesa genèrica"/>
    <x v="1"/>
    <x v="174"/>
    <d v="2022-02-05T00:00:00"/>
    <d v="2022-02-05T00:00:00"/>
    <m/>
    <m/>
    <x v="84"/>
    <n v="607"/>
    <s v="0607"/>
    <s v="Districte d' Horta-Guinardó"/>
    <n v="0"/>
    <n v="0"/>
    <n v="0"/>
    <n v="115.12"/>
    <n v="139.30000000000001"/>
    <d v="2022-02-05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0"/>
  </r>
  <r>
    <x v="0"/>
    <s v="001"/>
    <s v="M"/>
    <x v="0"/>
    <s v="G"/>
    <s v="Menor despesa genèrica"/>
    <x v="1"/>
    <x v="175"/>
    <d v="2022-02-05T00:00:00"/>
    <d v="2022-02-05T00:00:00"/>
    <m/>
    <m/>
    <x v="84"/>
    <n v="607"/>
    <s v="0607"/>
    <s v="Districte d' Horta-Guinardó"/>
    <n v="0"/>
    <n v="0"/>
    <n v="0"/>
    <n v="38.450000000000003"/>
    <n v="46.52"/>
    <d v="2022-02-05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0"/>
  </r>
  <r>
    <x v="0"/>
    <s v="001"/>
    <s v="M"/>
    <x v="0"/>
    <s v="G"/>
    <s v="Menor despesa genèrica"/>
    <x v="1"/>
    <x v="176"/>
    <d v="2022-02-05T00:00:00"/>
    <d v="2022-02-05T00:00:00"/>
    <m/>
    <m/>
    <x v="84"/>
    <n v="607"/>
    <s v="0607"/>
    <s v="Districte d' Horta-Guinardó"/>
    <n v="0"/>
    <n v="0"/>
    <n v="0"/>
    <n v="289.60000000000002"/>
    <n v="350.42"/>
    <d v="2022-02-05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0"/>
  </r>
  <r>
    <x v="0"/>
    <s v="001"/>
    <s v="H"/>
    <x v="3"/>
    <m/>
    <m/>
    <x v="1"/>
    <x v="177"/>
    <d v="2022-02-05T00:00:00"/>
    <d v="2022-02-07T00:00:00"/>
    <m/>
    <m/>
    <x v="162"/>
    <n v="608"/>
    <s v="0608"/>
    <s v="Districte de Nou Barris"/>
    <n v="1823.8"/>
    <n v="2206.8000000000002"/>
    <n v="1823.8"/>
    <n v="1823.8"/>
    <n v="2206.8000000000002"/>
    <d v="2022-02-07T00:00:00"/>
    <d v="2022-10-06T00:00:00"/>
    <s v="9M"/>
    <n v="0"/>
    <s v="3002008"/>
    <x v="73"/>
    <s v="PINTORES 10"/>
    <s v="28891"/>
    <s v="VELILLA DE SAN ANTONIO"/>
    <s v="30197630-1"/>
    <s v="N"/>
    <s v="N"/>
    <s v="N"/>
    <d v="2022-03-03T00:00:00"/>
    <s v="04"/>
    <x v="66"/>
    <x v="4"/>
    <x v="0"/>
  </r>
  <r>
    <x v="0"/>
    <s v="001"/>
    <s v="M"/>
    <x v="0"/>
    <s v="N"/>
    <s v="Menor SENSE concurrència"/>
    <x v="0"/>
    <x v="178"/>
    <d v="2022-02-05T00:00:00"/>
    <d v="2022-02-09T00:00:00"/>
    <m/>
    <m/>
    <x v="163"/>
    <n v="608"/>
    <s v="0608"/>
    <s v="Districte de Nou Barris"/>
    <n v="263.54000000000002"/>
    <n v="318.88"/>
    <n v="263.54000000000002"/>
    <n v="263.54000000000002"/>
    <n v="318.88"/>
    <d v="2022-02-07T00:00:00"/>
    <d v="2022-12-31T00:00:00"/>
    <s v="12M"/>
    <n v="0"/>
    <s v="3001725"/>
    <x v="142"/>
    <s v="RONDA DEL LLEVANT 10"/>
    <s v="08820"/>
    <s v="EL PRAT LLOBREGAT"/>
    <s v="51514110-2"/>
    <s v="N"/>
    <s v="N"/>
    <s v="N"/>
    <d v="2022-02-14T00:00:00"/>
    <s v="SE"/>
    <x v="125"/>
    <x v="0"/>
    <x v="0"/>
  </r>
  <r>
    <x v="0"/>
    <s v="001"/>
    <s v="M"/>
    <x v="0"/>
    <s v="N"/>
    <s v="Menor SENSE concurrència"/>
    <x v="0"/>
    <x v="179"/>
    <d v="2022-02-05T00:00:00"/>
    <d v="2022-02-11T00:00:00"/>
    <m/>
    <m/>
    <x v="164"/>
    <n v="608"/>
    <s v="0608"/>
    <s v="Districte de Nou Barris"/>
    <n v="2250"/>
    <n v="2722.5"/>
    <n v="2250"/>
    <n v="2250"/>
    <n v="2722.5"/>
    <d v="2022-02-07T00:00:00"/>
    <d v="2022-03-08T00:00:00"/>
    <s v="1M"/>
    <n v="0"/>
    <s v="3030225"/>
    <x v="143"/>
    <s v="Agudells 37-45"/>
    <s v="08032"/>
    <s v="BARCELONA"/>
    <s v="72224000-1"/>
    <s v="N"/>
    <s v="N"/>
    <s v="N"/>
    <d v="2022-03-03T00:00:00"/>
    <s v="SE"/>
    <x v="126"/>
    <x v="0"/>
    <x v="0"/>
  </r>
  <r>
    <x v="0"/>
    <s v="001"/>
    <s v="M"/>
    <x v="0"/>
    <s v="N"/>
    <s v="Menor SENSE concurrència"/>
    <x v="0"/>
    <x v="180"/>
    <d v="2022-02-05T00:00:00"/>
    <d v="2022-03-08T00:00:00"/>
    <m/>
    <m/>
    <x v="165"/>
    <n v="608"/>
    <s v="0608"/>
    <s v="Districte de Nou Barris"/>
    <n v="9091.2000000000007"/>
    <n v="10000.32"/>
    <n v="9091.2000000000007"/>
    <n v="9091.2000000000007"/>
    <n v="10000.32"/>
    <d v="2022-02-07T00:00:00"/>
    <d v="2022-08-08T00:00:00"/>
    <s v="6M"/>
    <n v="0"/>
    <s v="3002421"/>
    <x v="144"/>
    <s v="Constitució 2 P03P03"/>
    <s v="08960"/>
    <s v="SANT JUST DESVERN"/>
    <s v="98133100-5"/>
    <s v="N"/>
    <s v="N"/>
    <s v="N"/>
    <d v="2022-03-11T00:00:00"/>
    <s v="SE"/>
    <x v="127"/>
    <x v="0"/>
    <x v="0"/>
  </r>
  <r>
    <x v="0"/>
    <s v="001"/>
    <s v="M"/>
    <x v="0"/>
    <s v="N"/>
    <s v="Menor SENSE concurrència"/>
    <x v="0"/>
    <x v="181"/>
    <d v="2022-02-05T00:00:00"/>
    <d v="2022-03-02T00:00:00"/>
    <m/>
    <m/>
    <x v="166"/>
    <n v="608"/>
    <s v="0608"/>
    <s v="Districte de Nou Barris"/>
    <n v="6611.5"/>
    <n v="7999.92"/>
    <n v="6611.5"/>
    <n v="6611.5"/>
    <n v="7999.92"/>
    <d v="2022-02-07T00:00:00"/>
    <d v="2022-12-31T00:00:00"/>
    <s v="12M"/>
    <n v="0"/>
    <s v="3002244"/>
    <x v="145"/>
    <s v="Varsòvia 148 local 4"/>
    <s v="08041"/>
    <s v="BARCELONA"/>
    <s v="79340000-9"/>
    <s v="N"/>
    <s v="N"/>
    <s v="N"/>
    <d v="2022-03-08T00:00:00"/>
    <s v="SE"/>
    <x v="128"/>
    <x v="0"/>
    <x v="0"/>
  </r>
  <r>
    <x v="0"/>
    <s v="001"/>
    <s v="M"/>
    <x v="0"/>
    <s v="N"/>
    <s v="Menor SENSE concurrència"/>
    <x v="0"/>
    <x v="182"/>
    <d v="2022-02-05T00:00:00"/>
    <d v="2022-12-23T00:00:00"/>
    <m/>
    <m/>
    <x v="167"/>
    <n v="608"/>
    <s v="0608"/>
    <s v="Districte de Nou Barris"/>
    <n v="1515"/>
    <n v="1515"/>
    <n v="1515"/>
    <n v="1515"/>
    <n v="1515"/>
    <d v="2022-02-07T00:00:00"/>
    <d v="2022-12-31T00:00:00"/>
    <s v="11M"/>
    <n v="0"/>
    <s v="3020014"/>
    <x v="146"/>
    <s v="Ptge Forasté 11 1-2"/>
    <s v="08022"/>
    <s v="BARCELONA"/>
    <s v="80561000-4"/>
    <s v="N"/>
    <s v="N"/>
    <s v="N"/>
    <d v="2022-12-28T00:00:00"/>
    <s v="SE"/>
    <x v="129"/>
    <x v="0"/>
    <x v="0"/>
  </r>
  <r>
    <x v="0"/>
    <s v="001"/>
    <s v="M"/>
    <x v="0"/>
    <s v="N"/>
    <s v="Menor SENSE concurrència"/>
    <x v="0"/>
    <x v="183"/>
    <d v="2022-02-05T00:00:00"/>
    <d v="2022-03-16T00:00:00"/>
    <m/>
    <m/>
    <x v="168"/>
    <n v="608"/>
    <s v="0608"/>
    <s v="Districte de Nou Barris"/>
    <n v="3250"/>
    <n v="3932.5"/>
    <n v="3250"/>
    <n v="3250"/>
    <n v="3932.5"/>
    <d v="2022-02-07T00:00:00"/>
    <d v="2022-08-12T00:00:00"/>
    <s v="6M"/>
    <n v="0"/>
    <s v="3106402"/>
    <x v="147"/>
    <s v="Alzina 52 àtic 2a"/>
    <s v="08024"/>
    <s v="BARCELONA"/>
    <s v="79420000-4"/>
    <s v="N"/>
    <s v="N"/>
    <s v="N"/>
    <d v="2022-03-22T00:00:00"/>
    <s v="SE"/>
    <x v="7"/>
    <x v="0"/>
    <x v="0"/>
  </r>
  <r>
    <x v="0"/>
    <s v="001"/>
    <s v="M"/>
    <x v="0"/>
    <s v="N"/>
    <s v="Menor SENSE concurrència"/>
    <x v="0"/>
    <x v="184"/>
    <d v="2022-02-05T00:00:00"/>
    <d v="2022-02-17T00:00:00"/>
    <m/>
    <m/>
    <x v="169"/>
    <n v="608"/>
    <s v="0608"/>
    <s v="Districte de Nou Barris"/>
    <n v="14644.63"/>
    <n v="17720"/>
    <n v="14644.63"/>
    <n v="14644.63"/>
    <n v="17720"/>
    <d v="2022-02-07T00:00:00"/>
    <d v="2022-12-31T00:00:00"/>
    <s v="12M"/>
    <n v="0"/>
    <s v="3053540"/>
    <x v="148"/>
    <s v="Pg Fabra i Puig 468 7.2."/>
    <s v="08042"/>
    <s v="BARCELONA"/>
    <s v="79340000-9"/>
    <s v="N"/>
    <s v="N"/>
    <s v="N"/>
    <d v="2022-02-28T00:00:00"/>
    <s v="SE"/>
    <x v="7"/>
    <x v="0"/>
    <x v="0"/>
  </r>
  <r>
    <x v="0"/>
    <s v="001"/>
    <s v="M"/>
    <x v="0"/>
    <s v="G"/>
    <s v="Menor despesa genèrica"/>
    <x v="0"/>
    <x v="185"/>
    <d v="2022-02-06T00:00:00"/>
    <d v="2022-02-06T00:00:00"/>
    <m/>
    <m/>
    <x v="170"/>
    <n v="603"/>
    <s v="0603"/>
    <s v="Districte de Sants-Montjuïc"/>
    <n v="0"/>
    <n v="0"/>
    <n v="0"/>
    <n v="41.32"/>
    <n v="46"/>
    <d v="2022-02-06T00:00:00"/>
    <d v="2022-12-31T00:00:00"/>
    <s v="12M"/>
    <n v="1"/>
    <s v="3026857"/>
    <x v="149"/>
    <s v="Sants 5"/>
    <s v="08014"/>
    <s v="BARCELONA"/>
    <m/>
    <m/>
    <s v="N"/>
    <s v="N"/>
    <d v="2022-02-09T00:00:00"/>
    <s v="SE"/>
    <x v="7"/>
    <x v="5"/>
    <x v="0"/>
  </r>
  <r>
    <x v="0"/>
    <s v="001"/>
    <s v="M"/>
    <x v="0"/>
    <s v="G"/>
    <s v="Menor despesa genèrica"/>
    <x v="1"/>
    <x v="186"/>
    <d v="2022-02-06T00:00:00"/>
    <d v="2022-02-06T00:00:00"/>
    <m/>
    <m/>
    <x v="171"/>
    <n v="605"/>
    <s v="0605"/>
    <s v="Districte de Sarrià - Sant Gervasi"/>
    <n v="0"/>
    <n v="0"/>
    <n v="0"/>
    <n v="65.8"/>
    <n v="79.62"/>
    <d v="2022-02-06T00:00:00"/>
    <d v="2022-12-31T00:00:00"/>
    <s v="12M"/>
    <n v="1"/>
    <s v="3033233"/>
    <x v="150"/>
    <s v="Gran de Gràcia 79"/>
    <s v="08012"/>
    <s v="BARCELONA"/>
    <m/>
    <m/>
    <s v="N"/>
    <s v="N"/>
    <d v="2022-02-09T00:00:00"/>
    <s v="04"/>
    <x v="130"/>
    <x v="5"/>
    <x v="0"/>
  </r>
  <r>
    <x v="0"/>
    <s v="001"/>
    <s v="M"/>
    <x v="0"/>
    <s v="G"/>
    <s v="Menor despesa genèrica"/>
    <x v="1"/>
    <x v="187"/>
    <d v="2022-02-06T00:00:00"/>
    <d v="2022-02-06T00:00:00"/>
    <m/>
    <m/>
    <x v="134"/>
    <n v="605"/>
    <s v="0605"/>
    <s v="Districte de Sarrià - Sant Gervasi"/>
    <n v="0"/>
    <n v="0"/>
    <n v="0"/>
    <n v="105.74"/>
    <n v="127.95"/>
    <d v="2022-02-06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0"/>
  </r>
  <r>
    <x v="0"/>
    <s v="001"/>
    <s v="M"/>
    <x v="0"/>
    <s v="G"/>
    <s v="Menor despesa genèrica"/>
    <x v="1"/>
    <x v="188"/>
    <d v="2022-02-06T00:00:00"/>
    <d v="2022-02-06T00:00:00"/>
    <m/>
    <m/>
    <x v="134"/>
    <n v="605"/>
    <s v="0605"/>
    <s v="Districte de Sarrià - Sant Gervasi"/>
    <n v="0"/>
    <n v="0"/>
    <n v="0"/>
    <n v="65.28"/>
    <n v="78.989999999999995"/>
    <d v="2022-02-06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0"/>
  </r>
  <r>
    <x v="0"/>
    <s v="001"/>
    <s v="M"/>
    <x v="0"/>
    <s v="G"/>
    <s v="Menor despesa genèrica"/>
    <x v="1"/>
    <x v="189"/>
    <d v="2022-02-06T00:00:00"/>
    <d v="2022-02-06T00:00:00"/>
    <m/>
    <m/>
    <x v="171"/>
    <n v="605"/>
    <s v="0605"/>
    <s v="Districte de Sarrià - Sant Gervasi"/>
    <n v="0"/>
    <n v="0"/>
    <n v="0"/>
    <n v="24"/>
    <n v="26.4"/>
    <d v="2022-02-06T00:00:00"/>
    <d v="2022-12-31T00:00:00"/>
    <s v="12M"/>
    <n v="1"/>
    <s v="3001852"/>
    <x v="151"/>
    <s v="Testar 8"/>
    <s v="46980"/>
    <s v="PATERNA"/>
    <m/>
    <m/>
    <s v="N"/>
    <s v="N"/>
    <d v="2022-02-09T00:00:00"/>
    <s v="04"/>
    <x v="131"/>
    <x v="5"/>
    <x v="0"/>
  </r>
  <r>
    <x v="0"/>
    <s v="001"/>
    <s v="H"/>
    <x v="3"/>
    <m/>
    <m/>
    <x v="0"/>
    <x v="190"/>
    <d v="2022-02-07T00:00:00"/>
    <d v="2022-02-08T00:00:00"/>
    <m/>
    <s v="21000139"/>
    <x v="172"/>
    <n v="100"/>
    <s v="0100"/>
    <s v="Gerència Municipal"/>
    <n v="8264.4599999999991"/>
    <n v="10000"/>
    <n v="8264.4599999999991"/>
    <n v="8264.4599999999991"/>
    <n v="10000"/>
    <d v="2022-02-08T00:00:00"/>
    <d v="2022-12-31T00:00:00"/>
    <s v="12M"/>
    <n v="0"/>
    <s v="3141723"/>
    <x v="50"/>
    <s v="DOCTOR ESQUERDO 136 7"/>
    <s v="28007"/>
    <s v="MADRID"/>
    <s v="63510000-7"/>
    <s v="N"/>
    <s v="N"/>
    <s v="N"/>
    <d v="2022-02-25T00:00:00"/>
    <s v="SE"/>
    <x v="46"/>
    <x v="4"/>
    <x v="0"/>
  </r>
  <r>
    <x v="0"/>
    <s v="001"/>
    <s v="H"/>
    <x v="3"/>
    <m/>
    <m/>
    <x v="0"/>
    <x v="191"/>
    <d v="2022-02-07T00:00:00"/>
    <d v="2022-02-08T00:00:00"/>
    <m/>
    <s v="21000139"/>
    <x v="173"/>
    <n v="200"/>
    <s v="0200"/>
    <s v="Ger. Drets Socials, Just. Global, Femini"/>
    <n v="129016.47"/>
    <n v="156109.93"/>
    <n v="129016.47"/>
    <n v="129016.47"/>
    <n v="156109.93"/>
    <d v="2022-02-08T00:00:00"/>
    <d v="2022-12-31T00:00:00"/>
    <s v="11M"/>
    <n v="0"/>
    <s v="3141723"/>
    <x v="50"/>
    <s v="DOCTOR ESQUERDO 136 7"/>
    <s v="28007"/>
    <s v="MADRID"/>
    <s v="63510000-7"/>
    <s v="N"/>
    <s v="N"/>
    <s v="N"/>
    <d v="2022-03-10T00:00:00"/>
    <s v="SE"/>
    <x v="46"/>
    <x v="4"/>
    <x v="0"/>
  </r>
  <r>
    <x v="0"/>
    <s v="001"/>
    <s v="O"/>
    <x v="1"/>
    <s v="N"/>
    <s v="Obert ordinari"/>
    <x v="0"/>
    <x v="192"/>
    <d v="2022-02-07T00:00:00"/>
    <d v="2022-03-14T00:00:00"/>
    <m/>
    <m/>
    <x v="174"/>
    <n v="300"/>
    <s v="0300"/>
    <s v="Ger. Àrea Ag.2030, Trans Dig i Esports"/>
    <n v="111075"/>
    <n v="134400.75"/>
    <n v="212893.75"/>
    <n v="111075"/>
    <n v="134400.75"/>
    <d v="2022-03-15T00:00:00"/>
    <d v="2023-03-14T00:00:00"/>
    <s v="12M"/>
    <n v="5"/>
    <s v="3011090"/>
    <x v="152"/>
    <s v="Plaza Pablo Ruiz Picasso 1"/>
    <s v="28020"/>
    <s v="MADRID"/>
    <s v="72221000-0"/>
    <s v="N"/>
    <s v="S"/>
    <s v="N"/>
    <d v="2022-09-30T00:00:00"/>
    <s v="SE"/>
    <x v="132"/>
    <x v="3"/>
    <x v="0"/>
  </r>
  <r>
    <x v="0"/>
    <s v="001"/>
    <s v="H"/>
    <x v="3"/>
    <m/>
    <m/>
    <x v="0"/>
    <x v="193"/>
    <d v="2022-02-07T00:00:00"/>
    <d v="2022-02-08T00:00:00"/>
    <m/>
    <s v="21000139"/>
    <x v="175"/>
    <n v="300"/>
    <s v="0300"/>
    <s v="Ger. Àrea Ag.2030, Trans Dig i Esports"/>
    <n v="5785.12"/>
    <n v="7000"/>
    <n v="5785.12"/>
    <n v="5785.12"/>
    <n v="7000"/>
    <d v="2022-02-08T00:00:00"/>
    <d v="2022-12-31T00:00:00"/>
    <s v="12M"/>
    <n v="0"/>
    <s v="3141723"/>
    <x v="50"/>
    <s v="DOCTOR ESQUERDO 136 7"/>
    <s v="28007"/>
    <s v="MADRID"/>
    <s v="63510000-7"/>
    <s v="N"/>
    <s v="N"/>
    <s v="N"/>
    <d v="2022-12-27T00:00:00"/>
    <s v="SE"/>
    <x v="46"/>
    <x v="4"/>
    <x v="0"/>
  </r>
  <r>
    <x v="0"/>
    <s v="001"/>
    <s v="H"/>
    <x v="3"/>
    <m/>
    <m/>
    <x v="0"/>
    <x v="194"/>
    <d v="2022-02-07T00:00:00"/>
    <d v="2022-02-08T00:00:00"/>
    <m/>
    <s v="21000139"/>
    <x v="176"/>
    <n v="300"/>
    <s v="0300"/>
    <s v="Ger. Àrea Ag.2030, Trans Dig i Esports"/>
    <n v="6528.93"/>
    <n v="7900.01"/>
    <n v="6528.93"/>
    <n v="6528.93"/>
    <n v="7900.01"/>
    <d v="2022-02-08T00:00:00"/>
    <d v="2022-12-31T00:00:00"/>
    <s v="12M"/>
    <n v="0"/>
    <s v="3141723"/>
    <x v="50"/>
    <s v="DOCTOR ESQUERDO 136 7"/>
    <s v="28007"/>
    <s v="MADRID"/>
    <s v="63510000-7"/>
    <s v="N"/>
    <s v="N"/>
    <s v="N"/>
    <d v="2022-09-15T00:00:00"/>
    <s v="SE"/>
    <x v="46"/>
    <x v="4"/>
    <x v="0"/>
  </r>
  <r>
    <x v="0"/>
    <s v="001"/>
    <s v="H"/>
    <x v="3"/>
    <m/>
    <m/>
    <x v="0"/>
    <x v="195"/>
    <d v="2022-02-07T00:00:00"/>
    <d v="2022-02-08T00:00:00"/>
    <m/>
    <s v="21000139"/>
    <x v="177"/>
    <n v="300"/>
    <s v="0300"/>
    <s v="Ger. Àrea Ag.2030, Trans Dig i Esports"/>
    <n v="3884.3"/>
    <n v="4700"/>
    <n v="3884.3"/>
    <n v="3884.3"/>
    <n v="4700"/>
    <d v="2022-02-08T00:00:00"/>
    <d v="2022-12-31T00:00:00"/>
    <s v="12M"/>
    <n v="0"/>
    <s v="3141723"/>
    <x v="50"/>
    <s v="DOCTOR ESQUERDO 136 7"/>
    <s v="28007"/>
    <s v="MADRID"/>
    <s v="63510000-7"/>
    <s v="N"/>
    <s v="N"/>
    <s v="N"/>
    <d v="2022-05-05T00:00:00"/>
    <s v="SE"/>
    <x v="46"/>
    <x v="4"/>
    <x v="0"/>
  </r>
  <r>
    <x v="0"/>
    <s v="001"/>
    <s v="H"/>
    <x v="3"/>
    <m/>
    <m/>
    <x v="0"/>
    <x v="196"/>
    <d v="2022-02-07T00:00:00"/>
    <d v="2022-02-14T00:00:00"/>
    <m/>
    <s v="18002124"/>
    <x v="178"/>
    <n v="300"/>
    <s v="0300"/>
    <s v="Ger. Àrea Ag.2030, Trans Dig i Esports"/>
    <n v="4545.46"/>
    <n v="5500.01"/>
    <n v="4545.46"/>
    <n v="4545.46"/>
    <n v="5500.01"/>
    <d v="2022-02-14T00:00:00"/>
    <d v="2022-12-31T00:00:00"/>
    <s v="12M"/>
    <n v="0"/>
    <s v="3002053"/>
    <x v="38"/>
    <s v="SEMINARIO DE NOBLES 4"/>
    <s v="28015"/>
    <s v="MADRID"/>
    <s v="79530000-8"/>
    <s v="N"/>
    <s v="N"/>
    <s v="N"/>
    <d v="2022-04-01T00:00:00"/>
    <s v="SE"/>
    <x v="35"/>
    <x v="4"/>
    <x v="0"/>
  </r>
  <r>
    <x v="0"/>
    <s v="001"/>
    <s v="H"/>
    <x v="3"/>
    <m/>
    <m/>
    <x v="1"/>
    <x v="197"/>
    <d v="2022-02-07T00:00:00"/>
    <d v="2022-02-15T00:00:00"/>
    <m/>
    <s v="19003371"/>
    <x v="179"/>
    <n v="400"/>
    <s v="0400"/>
    <s v="Gerència d'Àrea de Seguretat i Prevenció"/>
    <n v="13398"/>
    <n v="16211.58"/>
    <n v="13398"/>
    <n v="13398"/>
    <n v="16211.58"/>
    <d v="2022-02-15T00:00:00"/>
    <d v="2024-01-31T00:00:00"/>
    <s v="24M"/>
    <n v="0"/>
    <s v="3002425"/>
    <x v="43"/>
    <s v="César Martinell i Brunet (Pol. Industr Rubí Sud) 30"/>
    <s v="08191"/>
    <s v="RUBÍ"/>
    <s v="42912300-5"/>
    <s v="N"/>
    <s v="N"/>
    <s v="N"/>
    <d v="2022-12-01T00:00:00"/>
    <s v="05"/>
    <x v="40"/>
    <x v="4"/>
    <x v="0"/>
  </r>
  <r>
    <x v="0"/>
    <s v="001"/>
    <s v="M"/>
    <x v="0"/>
    <s v="N"/>
    <s v="Menor SENSE concurrència"/>
    <x v="1"/>
    <x v="198"/>
    <d v="2022-02-07T00:00:00"/>
    <d v="2022-03-25T00:00:00"/>
    <m/>
    <m/>
    <x v="180"/>
    <n v="400"/>
    <s v="0400"/>
    <s v="Gerència d'Àrea de Seguretat i Prevenció"/>
    <n v="1945.75"/>
    <n v="2354.36"/>
    <n v="1945.75"/>
    <n v="1945.75"/>
    <n v="2354.36"/>
    <d v="2022-02-09T00:00:00"/>
    <d v="2022-02-28T00:00:00"/>
    <s v="1M"/>
    <n v="0"/>
    <s v="3124467"/>
    <x v="153"/>
    <s v="VÍa de los Poblados 3 1"/>
    <s v="28033"/>
    <s v="MADRID"/>
    <s v="30213200-7"/>
    <s v="N"/>
    <s v="N"/>
    <s v="N"/>
    <d v="2022-04-01T00:00:00"/>
    <s v="04"/>
    <x v="133"/>
    <x v="0"/>
    <x v="0"/>
  </r>
  <r>
    <x v="0"/>
    <s v="001"/>
    <s v="M"/>
    <x v="0"/>
    <s v="N"/>
    <s v="Menor SENSE concurrència"/>
    <x v="1"/>
    <x v="199"/>
    <d v="2022-02-07T00:00:00"/>
    <d v="2022-03-11T00:00:00"/>
    <m/>
    <m/>
    <x v="181"/>
    <n v="400"/>
    <s v="0400"/>
    <s v="Gerència d'Àrea de Seguretat i Prevenció"/>
    <n v="8514.66"/>
    <n v="9000"/>
    <n v="9000"/>
    <n v="8514.66"/>
    <n v="9000"/>
    <d v="2022-02-10T00:00:00"/>
    <d v="2022-12-31T00:00:00"/>
    <s v="12M"/>
    <n v="0"/>
    <s v="3024740"/>
    <x v="154"/>
    <s v="Pg Marítim Barcelo 25-29"/>
    <s v="08003"/>
    <s v="BARCELONA"/>
    <s v="33680000-0"/>
    <s v="N"/>
    <s v="N"/>
    <s v="N"/>
    <d v="2022-03-16T00:00:00"/>
    <s v="04"/>
    <x v="134"/>
    <x v="0"/>
    <x v="0"/>
  </r>
  <r>
    <x v="0"/>
    <s v="001"/>
    <s v="M"/>
    <x v="0"/>
    <s v="N"/>
    <s v="Menor SENSE concurrència"/>
    <x v="0"/>
    <x v="200"/>
    <d v="2022-02-07T00:00:00"/>
    <d v="2022-03-07T00:00:00"/>
    <m/>
    <m/>
    <x v="182"/>
    <n v="400"/>
    <s v="0400"/>
    <s v="Gerència d'Àrea de Seguretat i Prevenció"/>
    <n v="7474.57"/>
    <n v="9044.23"/>
    <n v="7474.57"/>
    <n v="7474.57"/>
    <n v="9044.23"/>
    <m/>
    <d v="2022-07-31T00:00:00"/>
    <s v="5M"/>
    <n v="0"/>
    <s v="3034186"/>
    <x v="155"/>
    <s v="MARQUES DE MONDEJAR 33"/>
    <s v="28028"/>
    <s v="MADRID"/>
    <s v="50610000-4"/>
    <s v="N"/>
    <s v="N"/>
    <s v="N"/>
    <d v="2022-03-11T00:00:00"/>
    <s v="SE"/>
    <x v="135"/>
    <x v="0"/>
    <x v="0"/>
  </r>
  <r>
    <x v="0"/>
    <s v="001"/>
    <s v="M"/>
    <x v="0"/>
    <s v="N"/>
    <s v="Menor SENSE concurrència"/>
    <x v="0"/>
    <x v="201"/>
    <d v="2022-02-07T00:00:00"/>
    <d v="2022-03-07T00:00:00"/>
    <m/>
    <m/>
    <x v="183"/>
    <n v="400"/>
    <s v="0400"/>
    <s v="Gerència d'Àrea de Seguretat i Prevenció"/>
    <n v="7474.57"/>
    <n v="9044.23"/>
    <n v="7474.57"/>
    <n v="7474.57"/>
    <n v="9044.23"/>
    <m/>
    <d v="2022-07-31T00:00:00"/>
    <s v="5M"/>
    <n v="0"/>
    <s v="3147905"/>
    <x v="30"/>
    <s v="MARQUES DE MONDEJAR 33"/>
    <s v="28028"/>
    <s v="MADRID"/>
    <s v="50340000-0"/>
    <s v="N"/>
    <s v="N"/>
    <s v="N"/>
    <d v="2022-03-11T00:00:00"/>
    <s v="SE"/>
    <x v="28"/>
    <x v="0"/>
    <x v="0"/>
  </r>
  <r>
    <x v="0"/>
    <s v="001"/>
    <s v="M"/>
    <x v="0"/>
    <s v="N"/>
    <s v="Menor SENSE concurrència"/>
    <x v="1"/>
    <x v="202"/>
    <d v="2022-02-07T00:00:00"/>
    <d v="2022-08-03T00:00:00"/>
    <m/>
    <m/>
    <x v="184"/>
    <n v="400"/>
    <s v="0400"/>
    <s v="Gerència d'Àrea de Seguretat i Prevenció"/>
    <n v="2129.25"/>
    <n v="2576.39"/>
    <n v="2129.25"/>
    <n v="2129.25"/>
    <n v="2576.39"/>
    <m/>
    <d v="2022-12-31T00:00:00"/>
    <s v="12M"/>
    <n v="0"/>
    <s v="3051052"/>
    <x v="156"/>
    <s v="Acacias 3"/>
    <s v="28703"/>
    <s v="SAN SEBASTIAN DE LOS REYES"/>
    <s v="18230000-0"/>
    <s v="N"/>
    <s v="N"/>
    <s v="N"/>
    <d v="2022-09-07T00:00:00"/>
    <s v="04"/>
    <x v="136"/>
    <x v="0"/>
    <x v="0"/>
  </r>
  <r>
    <x v="0"/>
    <s v="001"/>
    <s v="M"/>
    <x v="0"/>
    <s v="N"/>
    <s v="Menor SENSE concurrència"/>
    <x v="0"/>
    <x v="203"/>
    <d v="2022-02-07T00:00:00"/>
    <d v="2022-04-11T00:00:00"/>
    <m/>
    <m/>
    <x v="185"/>
    <n v="505"/>
    <s v="0505"/>
    <s v="Gerència de l'Arquitecte en Cap"/>
    <n v="10150"/>
    <n v="12281.5"/>
    <n v="12281.5"/>
    <n v="10150"/>
    <n v="12281.5"/>
    <d v="2022-02-16T00:00:00"/>
    <d v="2022-12-31T00:00:00"/>
    <s v="12M"/>
    <n v="0"/>
    <s v="3094998"/>
    <x v="157"/>
    <s v="AV MANUEL GIRONA 72 ENT 04"/>
    <s v="08860"/>
    <s v="CASTELLDEFELS"/>
    <s v="71317210-8"/>
    <s v="N"/>
    <s v="N"/>
    <s v="N"/>
    <d v="2022-04-26T00:00:00"/>
    <s v="SE"/>
    <x v="7"/>
    <x v="0"/>
    <x v="0"/>
  </r>
  <r>
    <x v="0"/>
    <s v="001"/>
    <s v="M"/>
    <x v="0"/>
    <s v="N"/>
    <s v="Menor SENSE concurrència"/>
    <x v="0"/>
    <x v="204"/>
    <d v="2022-02-07T00:00:00"/>
    <d v="2022-12-07T00:00:00"/>
    <m/>
    <m/>
    <x v="186"/>
    <n v="601"/>
    <s v="0601"/>
    <s v="Districte de Ciutat Vella"/>
    <n v="8360"/>
    <n v="10115.6"/>
    <n v="8360"/>
    <n v="8360"/>
    <n v="10115.6"/>
    <d v="2022-02-11T00:00:00"/>
    <d v="2022-04-11T00:00:00"/>
    <s v="2M"/>
    <n v="0"/>
    <s v="3051473"/>
    <x v="158"/>
    <s v="Vallespir 138 4t 1a"/>
    <s v="08014"/>
    <s v="BARCELONA"/>
    <s v="71242000-6"/>
    <s v="N"/>
    <s v="N"/>
    <s v="N"/>
    <d v="2022-12-13T00:00:00"/>
    <s v="SE"/>
    <x v="137"/>
    <x v="0"/>
    <x v="0"/>
  </r>
  <r>
    <x v="0"/>
    <s v="001"/>
    <s v="M"/>
    <x v="0"/>
    <s v="N"/>
    <s v="Menor SENSE concurrència"/>
    <x v="1"/>
    <x v="205"/>
    <d v="2022-02-07T00:00:00"/>
    <d v="2022-02-11T00:00:00"/>
    <m/>
    <m/>
    <x v="187"/>
    <n v="601"/>
    <s v="0601"/>
    <s v="Districte de Ciutat Vella"/>
    <n v="773.86"/>
    <n v="851.25"/>
    <n v="773.86"/>
    <n v="773.86"/>
    <n v="851.25"/>
    <d v="2022-02-14T00:00:00"/>
    <d v="2022-03-14T00:00:00"/>
    <s v="1M"/>
    <n v="0"/>
    <s v="3003199"/>
    <x v="34"/>
    <s v="Muntaner 315-321"/>
    <s v="08021"/>
    <s v="BARCELONA"/>
    <s v="34980000-0"/>
    <s v="N"/>
    <s v="N"/>
    <s v="N"/>
    <d v="2022-02-16T00:00:00"/>
    <s v="04"/>
    <x v="31"/>
    <x v="0"/>
    <x v="0"/>
  </r>
  <r>
    <x v="0"/>
    <s v="001"/>
    <s v="M"/>
    <x v="0"/>
    <s v="N"/>
    <s v="Menor SENSE concurrència"/>
    <x v="0"/>
    <x v="206"/>
    <d v="2022-02-07T00:00:00"/>
    <d v="2022-12-30T00:00:00"/>
    <m/>
    <m/>
    <x v="188"/>
    <n v="601"/>
    <s v="0601"/>
    <s v="Districte de Ciutat Vella"/>
    <n v="4500"/>
    <n v="5445"/>
    <n v="4500"/>
    <n v="4500"/>
    <n v="5445"/>
    <d v="2022-02-11T00:00:00"/>
    <d v="2022-06-30T00:00:00"/>
    <s v="4M"/>
    <n v="0"/>
    <s v="3080776"/>
    <x v="70"/>
    <s v="Pg Sant Joan 131 3r 2a"/>
    <s v="08037"/>
    <s v="BARCELONA"/>
    <s v="71242000-6"/>
    <s v="N"/>
    <s v="N"/>
    <s v="N"/>
    <d v="2023-01-09T00:00:00"/>
    <s v="SE"/>
    <x v="64"/>
    <x v="0"/>
    <x v="0"/>
  </r>
  <r>
    <x v="0"/>
    <s v="001"/>
    <s v="M"/>
    <x v="0"/>
    <s v="N"/>
    <s v="Menor SENSE concurrència"/>
    <x v="0"/>
    <x v="207"/>
    <d v="2022-02-07T00:00:00"/>
    <d v="2022-12-15T00:00:00"/>
    <m/>
    <m/>
    <x v="189"/>
    <n v="601"/>
    <s v="0601"/>
    <s v="Districte de Ciutat Vella"/>
    <n v="4900"/>
    <n v="5929"/>
    <n v="4900"/>
    <n v="4900"/>
    <n v="5929"/>
    <d v="2022-02-11T00:00:00"/>
    <d v="2022-05-13T00:00:00"/>
    <s v="3M"/>
    <n v="0"/>
    <s v="3080776"/>
    <x v="70"/>
    <s v="Pg Sant Joan 131 3r 2a"/>
    <s v="08037"/>
    <s v="BARCELONA"/>
    <s v="71540000-5"/>
    <s v="N"/>
    <s v="N"/>
    <s v="N"/>
    <d v="2022-12-20T00:00:00"/>
    <s v="SE"/>
    <x v="64"/>
    <x v="0"/>
    <x v="0"/>
  </r>
  <r>
    <x v="0"/>
    <s v="001"/>
    <s v="M"/>
    <x v="0"/>
    <s v="G"/>
    <s v="Menor despesa genèrica"/>
    <x v="1"/>
    <x v="208"/>
    <d v="2022-02-07T00:00:00"/>
    <d v="2022-02-07T00:00:00"/>
    <m/>
    <m/>
    <x v="37"/>
    <n v="601"/>
    <s v="0601"/>
    <s v="Districte de Ciutat Vella"/>
    <n v="0"/>
    <n v="0"/>
    <n v="0"/>
    <n v="46.93"/>
    <n v="56.79"/>
    <d v="2022-02-07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0"/>
  </r>
  <r>
    <x v="0"/>
    <s v="001"/>
    <s v="M"/>
    <x v="0"/>
    <s v="G"/>
    <s v="Menor despesa genèrica"/>
    <x v="1"/>
    <x v="209"/>
    <d v="2022-02-07T00:00:00"/>
    <d v="2022-02-07T00:00:00"/>
    <m/>
    <m/>
    <x v="37"/>
    <n v="601"/>
    <s v="0601"/>
    <s v="Districte de Ciutat Vella"/>
    <n v="0"/>
    <n v="0"/>
    <n v="0"/>
    <n v="8.1"/>
    <n v="9.8000000000000007"/>
    <d v="2022-02-07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0"/>
  </r>
  <r>
    <x v="0"/>
    <s v="001"/>
    <s v="M"/>
    <x v="0"/>
    <s v="G"/>
    <s v="Menor despesa genèrica"/>
    <x v="1"/>
    <x v="210"/>
    <d v="2022-02-07T00:00:00"/>
    <d v="2022-02-07T00:00:00"/>
    <m/>
    <m/>
    <x v="37"/>
    <n v="601"/>
    <s v="0601"/>
    <s v="Districte de Ciutat Vella"/>
    <n v="0"/>
    <n v="0"/>
    <n v="0"/>
    <n v="67.7"/>
    <n v="81.92"/>
    <d v="2022-02-07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0"/>
  </r>
  <r>
    <x v="0"/>
    <s v="001"/>
    <s v="M"/>
    <x v="0"/>
    <s v="G"/>
    <s v="Menor despesa genèrica"/>
    <x v="1"/>
    <x v="211"/>
    <d v="2022-02-07T00:00:00"/>
    <d v="2022-02-07T00:00:00"/>
    <m/>
    <m/>
    <x v="37"/>
    <n v="601"/>
    <s v="0601"/>
    <s v="Districte de Ciutat Vella"/>
    <n v="0"/>
    <n v="0"/>
    <n v="0"/>
    <n v="43.1"/>
    <n v="52.15"/>
    <d v="2022-02-07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0"/>
  </r>
  <r>
    <x v="0"/>
    <s v="001"/>
    <s v="M"/>
    <x v="0"/>
    <s v="G"/>
    <s v="Menor despesa genèrica"/>
    <x v="1"/>
    <x v="212"/>
    <d v="2022-02-07T00:00:00"/>
    <d v="2022-02-07T00:00:00"/>
    <m/>
    <m/>
    <x v="37"/>
    <n v="601"/>
    <s v="0601"/>
    <s v="Districte de Ciutat Vella"/>
    <n v="0"/>
    <n v="0"/>
    <n v="0"/>
    <n v="434.4"/>
    <n v="525.62"/>
    <d v="2022-02-07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N"/>
    <s v="Menor SENSE concurrència"/>
    <x v="0"/>
    <x v="213"/>
    <d v="2022-02-07T00:00:00"/>
    <d v="2022-03-24T00:00:00"/>
    <m/>
    <m/>
    <x v="190"/>
    <n v="601"/>
    <s v="0601"/>
    <s v="Districte de Ciutat Vella"/>
    <n v="10743"/>
    <n v="12999.03"/>
    <n v="10743"/>
    <n v="10743"/>
    <n v="12999.03"/>
    <m/>
    <m/>
    <s v="4M"/>
    <n v="0"/>
    <s v="3032923"/>
    <x v="159"/>
    <s v="Moscou 20"/>
    <s v="08005"/>
    <s v="BARCELONA"/>
    <s v="98000000-3"/>
    <s v="N"/>
    <s v="N"/>
    <s v="N"/>
    <d v="2022-04-01T00:00:00"/>
    <s v="SE"/>
    <x v="138"/>
    <x v="0"/>
    <x v="0"/>
  </r>
  <r>
    <x v="0"/>
    <s v="001"/>
    <s v="O"/>
    <x v="1"/>
    <s v="2"/>
    <s v="Obert simplificat abreujat"/>
    <x v="0"/>
    <x v="214"/>
    <d v="2022-02-07T00:00:00"/>
    <d v="2022-02-10T00:00:00"/>
    <m/>
    <m/>
    <x v="191"/>
    <n v="605"/>
    <s v="0605"/>
    <s v="Districte de Sarrià - Sant Gervasi"/>
    <n v="4100"/>
    <n v="4961"/>
    <n v="16400"/>
    <n v="4100"/>
    <n v="4961"/>
    <d v="2022-02-11T00:00:00"/>
    <d v="2023-02-10T00:00:00"/>
    <s v="12M"/>
    <n v="4"/>
    <s v="3089436"/>
    <x v="160"/>
    <s v="Pablo Iglesias 63 Plan Baixa"/>
    <s v="08302"/>
    <s v="MATARÓ"/>
    <s v="79550000-4"/>
    <s v="N"/>
    <s v="S"/>
    <s v="N"/>
    <d v="2022-05-30T00:00:00"/>
    <s v="SE"/>
    <x v="139"/>
    <x v="6"/>
    <x v="0"/>
  </r>
  <r>
    <x v="0"/>
    <s v="001"/>
    <s v="M"/>
    <x v="0"/>
    <s v="N"/>
    <s v="Menor SENSE concurrència"/>
    <x v="2"/>
    <x v="215"/>
    <d v="2022-02-07T00:00:00"/>
    <d v="2022-12-31T00:00:00"/>
    <m/>
    <m/>
    <x v="192"/>
    <n v="608"/>
    <s v="0608"/>
    <s v="Districte de Nou Barris"/>
    <n v="32650"/>
    <n v="39506.5"/>
    <n v="32650"/>
    <n v="32650"/>
    <n v="39506.5"/>
    <d v="2022-02-09T00:00:00"/>
    <d v="2022-04-11T00:00:00"/>
    <s v="2M"/>
    <n v="0"/>
    <s v="3007934"/>
    <x v="61"/>
    <s v="Carrer de la Màquina 53"/>
    <s v="08850"/>
    <s v="GAVÀ"/>
    <s v="45110000-1"/>
    <s v="N"/>
    <s v="N"/>
    <s v="N"/>
    <d v="2023-01-17T00:00:00"/>
    <s v="01"/>
    <x v="56"/>
    <x v="0"/>
    <x v="0"/>
  </r>
  <r>
    <x v="0"/>
    <s v="001"/>
    <s v="M"/>
    <x v="0"/>
    <s v="G"/>
    <s v="Menor despesa genèrica"/>
    <x v="0"/>
    <x v="216"/>
    <d v="2022-02-07T00:00:00"/>
    <d v="2022-02-07T00:00:00"/>
    <m/>
    <m/>
    <x v="73"/>
    <n v="609"/>
    <s v="0609"/>
    <s v="Districte de Sant Andreu"/>
    <n v="0"/>
    <n v="0"/>
    <n v="0"/>
    <n v="180"/>
    <n v="217.8"/>
    <d v="2022-02-07T00:00:00"/>
    <d v="2022-12-31T00:00:00"/>
    <s v="12M"/>
    <n v="1"/>
    <s v="3092124"/>
    <x v="161"/>
    <s v="Pere IV 94 2n 1a"/>
    <s v="08005"/>
    <s v="BARCELONA"/>
    <m/>
    <m/>
    <s v="N"/>
    <s v="N"/>
    <d v="2022-02-14T00:00:00"/>
    <s v="SE"/>
    <x v="7"/>
    <x v="5"/>
    <x v="0"/>
  </r>
  <r>
    <x v="0"/>
    <s v="001"/>
    <s v="M"/>
    <x v="0"/>
    <s v="G"/>
    <s v="Menor despesa genèrica"/>
    <x v="0"/>
    <x v="217"/>
    <d v="2022-02-07T00:00:00"/>
    <d v="2022-02-07T00:00:00"/>
    <m/>
    <m/>
    <x v="193"/>
    <n v="609"/>
    <s v="0609"/>
    <s v="Districte de Sant Andreu"/>
    <n v="0"/>
    <n v="0"/>
    <n v="0"/>
    <n v="910"/>
    <n v="1101.0999999999999"/>
    <d v="2022-02-07T00:00:00"/>
    <d v="2022-12-31T00:00:00"/>
    <s v="12M"/>
    <n v="1"/>
    <s v="3041484"/>
    <x v="162"/>
    <s v="AV PLA DEL VINYET 16"/>
    <s v="08172"/>
    <s v="SANT CUGAT DEL VALLÉS"/>
    <m/>
    <m/>
    <s v="N"/>
    <s v="N"/>
    <d v="2022-02-14T00:00:00"/>
    <s v="SE"/>
    <x v="140"/>
    <x v="5"/>
    <x v="0"/>
  </r>
  <r>
    <x v="0"/>
    <s v="001"/>
    <s v="F"/>
    <x v="4"/>
    <s v="N"/>
    <s v="Ordinari (AD)"/>
    <x v="0"/>
    <x v="218"/>
    <d v="2022-02-07T00:00:00"/>
    <d v="2022-02-07T00:00:00"/>
    <m/>
    <m/>
    <x v="194"/>
    <n v="705"/>
    <s v="0705"/>
    <s v="Gerència de Recursos"/>
    <n v="11755"/>
    <n v="11755"/>
    <n v="11755"/>
    <n v="11755"/>
    <n v="11755"/>
    <d v="2022-02-07T00:00:00"/>
    <d v="2022-12-31T00:00:00"/>
    <s v="11M"/>
    <n v="0"/>
    <s v="3052665"/>
    <x v="163"/>
    <s v="Sardenya 418 5º 1ª"/>
    <s v="08025"/>
    <s v="BARCELONA"/>
    <s v="80580000-3"/>
    <s v="N"/>
    <s v="N"/>
    <s v="N"/>
    <d v="2022-03-24T00:00:00"/>
    <s v="DF"/>
    <x v="7"/>
    <x v="7"/>
    <x v="0"/>
  </r>
  <r>
    <x v="0"/>
    <s v="001"/>
    <s v="M"/>
    <x v="0"/>
    <s v="G"/>
    <s v="Menor despesa genèrica"/>
    <x v="0"/>
    <x v="219"/>
    <d v="2022-02-07T00:00:00"/>
    <d v="2022-02-07T00:00:00"/>
    <m/>
    <m/>
    <x v="145"/>
    <n v="705"/>
    <s v="0705"/>
    <s v="Gerència de Recursos"/>
    <n v="0"/>
    <n v="0"/>
    <n v="0"/>
    <n v="81.819999999999993"/>
    <n v="90"/>
    <d v="2022-02-07T00:00:00"/>
    <d v="2022-12-31T00:00:00"/>
    <s v="12M"/>
    <n v="1"/>
    <s v="3018990"/>
    <x v="164"/>
    <s v="BALMES 169"/>
    <s v="08006"/>
    <s v="BARCELONA"/>
    <m/>
    <m/>
    <s v="N"/>
    <s v="N"/>
    <d v="2022-02-14T00:00:00"/>
    <s v="SE"/>
    <x v="141"/>
    <x v="5"/>
    <x v="0"/>
  </r>
  <r>
    <x v="0"/>
    <s v="001"/>
    <s v="M"/>
    <x v="0"/>
    <s v="N"/>
    <s v="Menor SENSE concurrència"/>
    <x v="0"/>
    <x v="220"/>
    <d v="2022-02-07T00:00:00"/>
    <d v="2022-03-22T00:00:00"/>
    <m/>
    <m/>
    <x v="195"/>
    <n v="705"/>
    <s v="0705"/>
    <s v="Gerència de Recursos"/>
    <n v="14999"/>
    <n v="18148.79"/>
    <n v="14999"/>
    <n v="14999"/>
    <n v="18148.79"/>
    <m/>
    <m/>
    <s v="9M"/>
    <n v="0"/>
    <s v="3154547"/>
    <x v="165"/>
    <s v="CAMILO DE FLAMMARION 11 3 DCHA"/>
    <s v="03201"/>
    <s v="ELCHE"/>
    <s v="79341400-0"/>
    <s v="N"/>
    <s v="N"/>
    <s v="N"/>
    <d v="2022-03-24T00:00:00"/>
    <s v="SE"/>
    <x v="7"/>
    <x v="0"/>
    <x v="0"/>
  </r>
  <r>
    <x v="0"/>
    <s v="001"/>
    <s v="M"/>
    <x v="0"/>
    <s v="G"/>
    <s v="Menor despesa genèrica"/>
    <x v="1"/>
    <x v="221"/>
    <d v="2022-02-07T00:00:00"/>
    <d v="2022-02-07T00:00:00"/>
    <m/>
    <m/>
    <x v="196"/>
    <n v="705"/>
    <s v="0705"/>
    <s v="Gerència de Recursos"/>
    <n v="0"/>
    <n v="0"/>
    <n v="0"/>
    <n v="16.25"/>
    <n v="19.66"/>
    <d v="2022-02-07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0"/>
  </r>
  <r>
    <x v="0"/>
    <s v="001"/>
    <s v="M"/>
    <x v="0"/>
    <s v="N"/>
    <s v="Menor SENSE concurrència"/>
    <x v="3"/>
    <x v="222"/>
    <d v="2022-02-07T00:00:00"/>
    <d v="2022-03-04T00:00:00"/>
    <m/>
    <m/>
    <x v="197"/>
    <n v="705"/>
    <s v="0705"/>
    <s v="Gerència de Recursos"/>
    <n v="9942"/>
    <n v="12029.82"/>
    <n v="9942"/>
    <n v="9942"/>
    <n v="12029.82"/>
    <m/>
    <m/>
    <s v="12M"/>
    <n v="0"/>
    <s v="3002029"/>
    <x v="166"/>
    <s v="INDUSTRIA 32"/>
    <s v="28100"/>
    <s v="ALCOBENDAS"/>
    <s v="79980000-7"/>
    <s v="N"/>
    <s v="N"/>
    <s v="N"/>
    <d v="2022-03-11T00:00:00"/>
    <s v="SB"/>
    <x v="142"/>
    <x v="0"/>
    <x v="0"/>
  </r>
  <r>
    <x v="0"/>
    <s v="001"/>
    <s v="M"/>
    <x v="0"/>
    <s v="N"/>
    <s v="Menor SENSE concurrència"/>
    <x v="3"/>
    <x v="223"/>
    <d v="2022-02-07T00:00:00"/>
    <d v="2022-03-25T00:00:00"/>
    <m/>
    <m/>
    <x v="198"/>
    <n v="705"/>
    <s v="0705"/>
    <s v="Gerència de Recursos"/>
    <n v="11725.64"/>
    <n v="14188.02"/>
    <n v="11725.64"/>
    <n v="11725.64"/>
    <n v="14188.02"/>
    <m/>
    <m/>
    <s v="12M"/>
    <n v="0"/>
    <s v="3017816"/>
    <x v="167"/>
    <s v="SANTIAGO DE COMPOSTELA 100"/>
    <s v="28035"/>
    <s v="MADRID"/>
    <s v="79980000-7"/>
    <s v="N"/>
    <s v="N"/>
    <s v="N"/>
    <d v="2022-04-01T00:00:00"/>
    <s v="SB"/>
    <x v="143"/>
    <x v="0"/>
    <x v="0"/>
  </r>
  <r>
    <x v="0"/>
    <s v="001"/>
    <s v="M"/>
    <x v="0"/>
    <s v="N"/>
    <s v="Menor SENSE concurrència"/>
    <x v="0"/>
    <x v="224"/>
    <d v="2022-02-07T00:00:00"/>
    <d v="2022-04-05T00:00:00"/>
    <m/>
    <m/>
    <x v="199"/>
    <n v="705"/>
    <s v="0705"/>
    <s v="Gerència de Recursos"/>
    <n v="7410.21"/>
    <n v="8966.35"/>
    <n v="7410.21"/>
    <n v="7410.21"/>
    <n v="8966.35"/>
    <m/>
    <m/>
    <s v="1M"/>
    <n v="0"/>
    <s v="3096588"/>
    <x v="168"/>
    <s v="Castillejos 205 01-D"/>
    <s v="08013"/>
    <s v="BARCELONA"/>
    <s v="72224000-1"/>
    <s v="N"/>
    <s v="N"/>
    <s v="N"/>
    <d v="2022-04-11T00:00:00"/>
    <s v="SE"/>
    <x v="144"/>
    <x v="0"/>
    <x v="0"/>
  </r>
  <r>
    <x v="0"/>
    <s v="001"/>
    <s v="M"/>
    <x v="0"/>
    <s v="G"/>
    <s v="Menor despesa genèrica"/>
    <x v="1"/>
    <x v="225"/>
    <d v="2022-02-07T00:00:00"/>
    <d v="2022-02-07T00:00:00"/>
    <m/>
    <m/>
    <x v="196"/>
    <n v="705"/>
    <s v="0705"/>
    <s v="Gerència de Recursos"/>
    <n v="0"/>
    <n v="0"/>
    <n v="0"/>
    <n v="13.66"/>
    <n v="16.53"/>
    <d v="2022-02-07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226"/>
    <d v="2022-02-07T00:00:00"/>
    <d v="2022-02-07T00:00:00"/>
    <m/>
    <m/>
    <x v="196"/>
    <n v="705"/>
    <s v="0705"/>
    <s v="Gerència de Recursos"/>
    <n v="0"/>
    <n v="0"/>
    <n v="0"/>
    <n v="14.82"/>
    <n v="17.93"/>
    <d v="2022-02-07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227"/>
    <d v="2022-02-07T00:00:00"/>
    <d v="2022-02-07T00:00:00"/>
    <m/>
    <m/>
    <x v="196"/>
    <n v="705"/>
    <s v="0705"/>
    <s v="Gerència de Recursos"/>
    <n v="0"/>
    <n v="0"/>
    <n v="0"/>
    <n v="9.9"/>
    <n v="11.98"/>
    <d v="2022-02-07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228"/>
    <d v="2022-02-07T00:00:00"/>
    <d v="2022-02-07T00:00:00"/>
    <m/>
    <m/>
    <x v="196"/>
    <n v="705"/>
    <s v="0705"/>
    <s v="Gerència de Recursos"/>
    <n v="0"/>
    <n v="0"/>
    <n v="0"/>
    <n v="34.950000000000003"/>
    <n v="42.29"/>
    <d v="2022-02-07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229"/>
    <d v="2022-02-07T00:00:00"/>
    <d v="2022-02-07T00:00:00"/>
    <m/>
    <m/>
    <x v="196"/>
    <n v="705"/>
    <s v="0705"/>
    <s v="Gerència de Recursos"/>
    <n v="0"/>
    <n v="0"/>
    <n v="0"/>
    <n v="30.7"/>
    <n v="37.15"/>
    <d v="2022-02-07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230"/>
    <d v="2022-02-07T00:00:00"/>
    <d v="2022-02-07T00:00:00"/>
    <m/>
    <m/>
    <x v="196"/>
    <n v="705"/>
    <s v="0705"/>
    <s v="Gerència de Recursos"/>
    <n v="0"/>
    <n v="0"/>
    <n v="0"/>
    <n v="38.799999999999997"/>
    <n v="46.95"/>
    <d v="2022-02-07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231"/>
    <d v="2022-02-07T00:00:00"/>
    <d v="2022-02-07T00:00:00"/>
    <m/>
    <m/>
    <x v="196"/>
    <n v="705"/>
    <s v="0705"/>
    <s v="Gerència de Recursos"/>
    <n v="0"/>
    <n v="0"/>
    <n v="0"/>
    <n v="16.829999999999998"/>
    <n v="20.36"/>
    <d v="2022-02-07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232"/>
    <d v="2022-02-07T00:00:00"/>
    <d v="2022-02-07T00:00:00"/>
    <m/>
    <m/>
    <x v="196"/>
    <n v="705"/>
    <s v="0705"/>
    <s v="Gerència de Recursos"/>
    <n v="0"/>
    <n v="0"/>
    <n v="0"/>
    <n v="187.98"/>
    <n v="227.46"/>
    <d v="2022-02-07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N"/>
    <s v="Menor SENSE concurrència"/>
    <x v="0"/>
    <x v="233"/>
    <d v="2022-02-07T00:00:00"/>
    <d v="2022-02-23T00:00:00"/>
    <m/>
    <m/>
    <x v="200"/>
    <n v="705"/>
    <s v="0705"/>
    <s v="Gerència de Recursos"/>
    <n v="1600"/>
    <n v="1936"/>
    <n v="1600"/>
    <n v="1600"/>
    <n v="1936"/>
    <m/>
    <m/>
    <s v="11M"/>
    <n v="0"/>
    <s v="3128307"/>
    <x v="169"/>
    <s v="Massens 70 LOCAL 1"/>
    <s v="08024"/>
    <s v="BARCELONA"/>
    <s v="79930000-2"/>
    <s v="N"/>
    <s v="N"/>
    <s v="N"/>
    <d v="2022-03-11T00:00:00"/>
    <s v="SE"/>
    <x v="7"/>
    <x v="0"/>
    <x v="0"/>
  </r>
  <r>
    <x v="0"/>
    <s v="001"/>
    <s v="M"/>
    <x v="0"/>
    <s v="G"/>
    <s v="Menor despesa genèrica"/>
    <x v="1"/>
    <x v="234"/>
    <d v="2022-02-07T00:00:00"/>
    <d v="2022-02-07T00:00:00"/>
    <m/>
    <m/>
    <x v="201"/>
    <n v="705"/>
    <s v="0705"/>
    <s v="Gerència de Recursos"/>
    <n v="0"/>
    <n v="0"/>
    <n v="0"/>
    <n v="99.75"/>
    <n v="120.7"/>
    <d v="2022-02-07T00:00:00"/>
    <d v="2022-12-31T00:00:00"/>
    <s v="12M"/>
    <n v="1"/>
    <s v="3001791"/>
    <x v="128"/>
    <s v="LA MERCE 37"/>
    <s v="25003"/>
    <s v="LLEIDA"/>
    <m/>
    <m/>
    <s v="N"/>
    <s v="N"/>
    <d v="2022-02-14T00:00:00"/>
    <s v="04"/>
    <x v="113"/>
    <x v="5"/>
    <x v="0"/>
  </r>
  <r>
    <x v="0"/>
    <s v="001"/>
    <s v="M"/>
    <x v="0"/>
    <s v="G"/>
    <s v="Menor despesa genèrica"/>
    <x v="1"/>
    <x v="235"/>
    <d v="2022-02-07T00:00:00"/>
    <d v="2022-02-07T00:00:00"/>
    <m/>
    <m/>
    <x v="196"/>
    <n v="705"/>
    <s v="0705"/>
    <s v="Gerència de Recursos"/>
    <n v="0"/>
    <n v="0"/>
    <n v="0"/>
    <n v="64.2"/>
    <n v="77.680000000000007"/>
    <d v="2022-02-07T00:00:00"/>
    <d v="2022-12-31T00:00:00"/>
    <s v="12M"/>
    <n v="1"/>
    <s v="3002131"/>
    <x v="170"/>
    <s v="València 553"/>
    <s v="08026"/>
    <s v="BARCELONA"/>
    <m/>
    <m/>
    <s v="N"/>
    <s v="N"/>
    <d v="2022-02-14T00:00:00"/>
    <s v="04"/>
    <x v="145"/>
    <x v="5"/>
    <x v="0"/>
  </r>
  <r>
    <x v="0"/>
    <s v="001"/>
    <s v="M"/>
    <x v="0"/>
    <s v="N"/>
    <s v="Menor SENSE concurrència"/>
    <x v="0"/>
    <x v="236"/>
    <d v="2022-02-07T00:00:00"/>
    <d v="2022-02-21T00:00:00"/>
    <m/>
    <m/>
    <x v="159"/>
    <n v="705"/>
    <s v="0705"/>
    <s v="Gerència de Recursos"/>
    <n v="2590.38"/>
    <n v="3134.36"/>
    <n v="2590.38"/>
    <n v="2590.38"/>
    <n v="3134.36"/>
    <m/>
    <m/>
    <s v="10M"/>
    <n v="0"/>
    <s v="3003080"/>
    <x v="171"/>
    <s v="Rbla Catalunya 81 02 01"/>
    <s v="08008"/>
    <s v="BARCELONA"/>
    <s v="92310000-7"/>
    <s v="N"/>
    <s v="N"/>
    <s v="N"/>
    <d v="2022-03-11T00:00:00"/>
    <s v="X1"/>
    <x v="146"/>
    <x v="0"/>
    <x v="0"/>
  </r>
  <r>
    <x v="0"/>
    <s v="001"/>
    <s v="M"/>
    <x v="0"/>
    <s v="N"/>
    <s v="Menor SENSE concurrència"/>
    <x v="3"/>
    <x v="237"/>
    <d v="2022-02-07T00:00:00"/>
    <d v="2022-03-04T00:00:00"/>
    <m/>
    <m/>
    <x v="202"/>
    <n v="705"/>
    <s v="0705"/>
    <s v="Gerència de Recursos"/>
    <n v="13510"/>
    <n v="14050.4"/>
    <n v="13510"/>
    <n v="13510"/>
    <n v="14050.4"/>
    <m/>
    <m/>
    <s v="12M"/>
    <n v="0"/>
    <s v="3001902"/>
    <x v="172"/>
    <s v="AV. CARRILET 3"/>
    <s v="08902"/>
    <s v="HOSPITALET DE LLOBREGAT"/>
    <s v="79980000-7"/>
    <s v="N"/>
    <s v="N"/>
    <s v="N"/>
    <d v="2022-03-11T00:00:00"/>
    <s v="SB"/>
    <x v="147"/>
    <x v="0"/>
    <x v="0"/>
  </r>
  <r>
    <x v="0"/>
    <s v="001"/>
    <s v="M"/>
    <x v="0"/>
    <s v="N"/>
    <s v="Menor SENSE concurrència"/>
    <x v="0"/>
    <x v="238"/>
    <d v="2022-02-08T00:00:00"/>
    <d v="2022-07-14T00:00:00"/>
    <m/>
    <m/>
    <x v="203"/>
    <n v="603"/>
    <s v="0603"/>
    <s v="Districte de Sants-Montjuïc"/>
    <n v="14263"/>
    <n v="17258.23"/>
    <n v="14263"/>
    <n v="14263"/>
    <n v="17258.23"/>
    <d v="2022-02-18T00:00:00"/>
    <d v="2022-12-31T00:00:00"/>
    <s v="11M"/>
    <n v="0"/>
    <s v="3153909"/>
    <x v="173"/>
    <s v="Viladecans 37 BJ"/>
    <s v="08014"/>
    <s v="BARCELONA"/>
    <s v="50312000-5"/>
    <s v="N"/>
    <s v="N"/>
    <s v="N"/>
    <d v="2022-07-19T00:00:00"/>
    <s v="SE"/>
    <x v="148"/>
    <x v="0"/>
    <x v="0"/>
  </r>
  <r>
    <x v="0"/>
    <s v="001"/>
    <s v="M"/>
    <x v="0"/>
    <s v="C"/>
    <s v="Menor AMB concurrència (Públic)"/>
    <x v="0"/>
    <x v="239"/>
    <d v="2022-02-08T00:00:00"/>
    <d v="2022-12-31T00:00:00"/>
    <m/>
    <m/>
    <x v="204"/>
    <n v="605"/>
    <s v="0605"/>
    <s v="Districte de Sarrià - Sant Gervasi"/>
    <n v="3737.04"/>
    <n v="4521.82"/>
    <n v="3737.04"/>
    <n v="3737.04"/>
    <n v="4521.82"/>
    <d v="2022-02-10T00:00:00"/>
    <d v="2022-12-31T00:00:00"/>
    <s v="11M"/>
    <n v="8"/>
    <s v="3002428"/>
    <x v="174"/>
    <s v="Remei 7"/>
    <s v="08014"/>
    <s v="BARCELONA"/>
    <s v="71356200-0"/>
    <s v="N"/>
    <s v="N"/>
    <s v="N"/>
    <d v="2023-01-12T00:00:00"/>
    <s v="SE"/>
    <x v="149"/>
    <x v="0"/>
    <x v="0"/>
  </r>
  <r>
    <x v="0"/>
    <s v="001"/>
    <s v="M"/>
    <x v="0"/>
    <s v="N"/>
    <s v="Menor SENSE concurrència"/>
    <x v="0"/>
    <x v="240"/>
    <d v="2022-02-08T00:00:00"/>
    <d v="2022-10-07T00:00:00"/>
    <m/>
    <m/>
    <x v="205"/>
    <n v="608"/>
    <s v="0608"/>
    <s v="Districte de Nou Barris"/>
    <n v="2060.66"/>
    <n v="2493.4"/>
    <n v="2060.66"/>
    <n v="2060.66"/>
    <n v="2493.4"/>
    <d v="2022-02-09T00:00:00"/>
    <d v="2022-12-31T00:00:00"/>
    <s v="12M"/>
    <n v="0"/>
    <s v="3034186"/>
    <x v="155"/>
    <s v="MARQUES DE MONDEJAR 33"/>
    <s v="28028"/>
    <s v="MADRID"/>
    <s v="50340000-0"/>
    <s v="N"/>
    <s v="N"/>
    <s v="N"/>
    <d v="2022-10-17T00:00:00"/>
    <s v="SE"/>
    <x v="135"/>
    <x v="0"/>
    <x v="0"/>
  </r>
  <r>
    <x v="0"/>
    <s v="001"/>
    <s v="H"/>
    <x v="3"/>
    <m/>
    <m/>
    <x v="0"/>
    <x v="241"/>
    <d v="2022-02-08T00:00:00"/>
    <d v="2022-02-10T00:00:00"/>
    <m/>
    <s v="18002124"/>
    <x v="206"/>
    <n v="700"/>
    <s v="0700"/>
    <s v="Ger. Àrea Economia, Recursos i Prom.Eco"/>
    <n v="7438.02"/>
    <n v="9000"/>
    <n v="7438.02"/>
    <n v="7438.02"/>
    <n v="9000"/>
    <d v="2022-02-10T00:00:00"/>
    <d v="2022-12-31T00:00:00"/>
    <s v="24M"/>
    <n v="0"/>
    <s v="3002053"/>
    <x v="38"/>
    <s v="SEMINARIO DE NOBLES 4"/>
    <s v="28015"/>
    <s v="MADRID"/>
    <s v="79530000-8"/>
    <s v="N"/>
    <s v="N"/>
    <s v="N"/>
    <d v="2022-04-19T00:00:00"/>
    <s v="SE"/>
    <x v="35"/>
    <x v="4"/>
    <x v="0"/>
  </r>
  <r>
    <x v="0"/>
    <s v="001"/>
    <s v="H"/>
    <x v="3"/>
    <m/>
    <m/>
    <x v="0"/>
    <x v="242"/>
    <d v="2022-02-08T00:00:00"/>
    <d v="2022-02-16T00:00:00"/>
    <m/>
    <s v="18002124"/>
    <x v="207"/>
    <n v="705"/>
    <s v="0705"/>
    <s v="Gerència de Recursos"/>
    <n v="8264.4599999999991"/>
    <n v="10000"/>
    <n v="8264.4599999999991"/>
    <n v="8264.4599999999991"/>
    <n v="10000"/>
    <d v="2022-02-16T00:00:00"/>
    <d v="2022-12-31T00:00:00"/>
    <s v="11M"/>
    <n v="0"/>
    <s v="3002053"/>
    <x v="38"/>
    <s v="SEMINARIO DE NOBLES 4"/>
    <s v="28015"/>
    <s v="MADRID"/>
    <s v="79530000-8"/>
    <s v="N"/>
    <s v="N"/>
    <s v="N"/>
    <d v="2022-03-16T00:00:00"/>
    <s v="SE"/>
    <x v="35"/>
    <x v="4"/>
    <x v="0"/>
  </r>
  <r>
    <x v="0"/>
    <s v="001"/>
    <s v="M"/>
    <x v="0"/>
    <s v="G"/>
    <s v="Menor despesa genèrica"/>
    <x v="0"/>
    <x v="243"/>
    <d v="2022-02-08T00:00:00"/>
    <d v="2022-02-08T00:00:00"/>
    <m/>
    <m/>
    <x v="145"/>
    <n v="705"/>
    <s v="0705"/>
    <s v="Gerència de Recursos"/>
    <n v="0"/>
    <n v="0"/>
    <n v="0"/>
    <n v="50.32"/>
    <n v="55.35"/>
    <d v="2022-02-08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0"/>
  </r>
  <r>
    <x v="0"/>
    <s v="001"/>
    <s v="M"/>
    <x v="0"/>
    <s v="G"/>
    <s v="Menor despesa genèrica"/>
    <x v="1"/>
    <x v="244"/>
    <d v="2022-02-08T00:00:00"/>
    <d v="2022-02-08T00:00:00"/>
    <m/>
    <m/>
    <x v="208"/>
    <n v="707"/>
    <s v="0707"/>
    <s v="Gerència Persones i Desenv. Organitzatiu"/>
    <n v="0"/>
    <n v="0"/>
    <n v="0"/>
    <n v="105.6"/>
    <n v="127.78"/>
    <d v="2022-02-08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245"/>
    <d v="2022-02-09T00:00:00"/>
    <d v="2022-02-09T00:00:00"/>
    <m/>
    <m/>
    <x v="209"/>
    <n v="100"/>
    <s v="0100"/>
    <s v="Gerència Municipal"/>
    <n v="0"/>
    <n v="0"/>
    <n v="0"/>
    <n v="40.14"/>
    <n v="48.57"/>
    <d v="2022-02-09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N"/>
    <s v="Menor SENSE concurrència"/>
    <x v="0"/>
    <x v="246"/>
    <d v="2022-02-09T00:00:00"/>
    <m/>
    <m/>
    <m/>
    <x v="210"/>
    <n v="300"/>
    <s v="0300"/>
    <s v="Ger. Àrea Ag.2030, Trans Dig i Esports"/>
    <n v="3960"/>
    <n v="4791.6000000000004"/>
    <n v="3960"/>
    <n v="3960"/>
    <n v="4791.6000000000004"/>
    <d v="2022-02-15T00:00:00"/>
    <d v="2022-10-04T00:00:00"/>
    <s v="11M"/>
    <n v="0"/>
    <s v="3017787"/>
    <x v="176"/>
    <s v="CASTILLEJOS 352   PBJ"/>
    <s v="08025"/>
    <s v="BARCELONA"/>
    <s v="50324100-3"/>
    <s v="N"/>
    <s v="N"/>
    <s v="N"/>
    <m/>
    <s v="SE"/>
    <x v="151"/>
    <x v="0"/>
    <x v="0"/>
  </r>
  <r>
    <x v="0"/>
    <s v="001"/>
    <s v="M"/>
    <x v="0"/>
    <s v="N"/>
    <s v="Menor SENSE concurrència"/>
    <x v="0"/>
    <x v="247"/>
    <d v="2022-02-09T00:00:00"/>
    <d v="2022-03-29T00:00:00"/>
    <m/>
    <m/>
    <x v="211"/>
    <n v="400"/>
    <s v="0400"/>
    <s v="Gerència d'Àrea de Seguretat i Prevenció"/>
    <n v="4659.24"/>
    <n v="5259.24"/>
    <n v="4659.24"/>
    <n v="4659.24"/>
    <n v="5259.24"/>
    <d v="2022-02-10T00:00:00"/>
    <d v="2022-02-10T00:00:00"/>
    <s v="11M"/>
    <n v="0"/>
    <s v="3024437"/>
    <x v="177"/>
    <s v="AV ALCALDE BARNILS 3"/>
    <s v="08173"/>
    <s v="SANT CUGAT DEL VALLES"/>
    <s v="79635000-4"/>
    <s v="N"/>
    <s v="N"/>
    <s v="N"/>
    <d v="2022-04-11T00:00:00"/>
    <s v="SE"/>
    <x v="152"/>
    <x v="0"/>
    <x v="0"/>
  </r>
  <r>
    <x v="0"/>
    <s v="001"/>
    <s v="M"/>
    <x v="0"/>
    <s v="C"/>
    <s v="Menor AMB concurrència (Públic)"/>
    <x v="0"/>
    <x v="248"/>
    <d v="2022-02-09T00:00:00"/>
    <d v="2022-12-16T00:00:00"/>
    <m/>
    <m/>
    <x v="212"/>
    <n v="504"/>
    <s v="0504"/>
    <s v="Gerència de Mobilitat i Infraestructures"/>
    <n v="13949"/>
    <n v="16878.29"/>
    <n v="14990"/>
    <n v="13949"/>
    <n v="16878.29"/>
    <d v="2022-02-17T00:00:00"/>
    <d v="2022-12-31T00:00:00"/>
    <s v="11M"/>
    <n v="1"/>
    <s v="3045631"/>
    <x v="178"/>
    <s v="JOSEP TARRADELLAS 09"/>
    <s v="08340"/>
    <s v="VILASSAR DE MAR"/>
    <s v="72000000-5"/>
    <s v="N"/>
    <s v="N"/>
    <s v="N"/>
    <d v="2022-12-23T00:00:00"/>
    <s v="SE"/>
    <x v="153"/>
    <x v="0"/>
    <x v="0"/>
  </r>
  <r>
    <x v="0"/>
    <s v="001"/>
    <s v="M"/>
    <x v="0"/>
    <s v="C"/>
    <s v="Menor AMB concurrència (Públic)"/>
    <x v="0"/>
    <x v="249"/>
    <d v="2022-02-09T00:00:00"/>
    <d v="2022-07-26T00:00:00"/>
    <m/>
    <m/>
    <x v="213"/>
    <n v="504"/>
    <s v="0504"/>
    <s v="Gerència de Mobilitat i Infraestructures"/>
    <n v="13000"/>
    <n v="15730"/>
    <n v="13000"/>
    <n v="13000"/>
    <n v="15730"/>
    <d v="2022-02-21T00:00:00"/>
    <d v="2022-04-20T00:00:00"/>
    <s v="2M"/>
    <n v="1"/>
    <s v="3018903"/>
    <x v="54"/>
    <s v="SERAFÍN DE ASÍS 9 5A"/>
    <s v="28011"/>
    <s v="MADRID"/>
    <s v="71000000-8"/>
    <s v="N"/>
    <s v="N"/>
    <s v="N"/>
    <d v="2022-07-29T00:00:00"/>
    <s v="SE"/>
    <x v="50"/>
    <x v="0"/>
    <x v="0"/>
  </r>
  <r>
    <x v="0"/>
    <s v="001"/>
    <s v="M"/>
    <x v="0"/>
    <s v="C"/>
    <s v="Menor AMB concurrència (Públic)"/>
    <x v="0"/>
    <x v="250"/>
    <d v="2022-02-09T00:00:00"/>
    <d v="2022-03-14T00:00:00"/>
    <m/>
    <m/>
    <x v="214"/>
    <n v="604"/>
    <s v="0604"/>
    <s v="Districte de Les Corts"/>
    <n v="14960"/>
    <n v="18101.599999999999"/>
    <n v="14960"/>
    <n v="14960"/>
    <n v="18101.599999999999"/>
    <d v="2022-02-09T00:00:00"/>
    <d v="2023-01-04T00:00:00"/>
    <s v="12M"/>
    <n v="2"/>
    <s v="3003137"/>
    <x v="179"/>
    <s v="Constitució 40"/>
    <s v="08014"/>
    <s v="BARCELONA"/>
    <s v="85311200-4"/>
    <s v="N"/>
    <s v="N"/>
    <s v="N"/>
    <d v="2022-03-17T00:00:00"/>
    <s v="SE"/>
    <x v="154"/>
    <x v="0"/>
    <x v="0"/>
  </r>
  <r>
    <x v="0"/>
    <s v="001"/>
    <s v="M"/>
    <x v="0"/>
    <s v="N"/>
    <s v="Menor SENSE concurrència"/>
    <x v="0"/>
    <x v="251"/>
    <d v="2022-02-09T00:00:00"/>
    <d v="2022-03-04T00:00:00"/>
    <m/>
    <m/>
    <x v="215"/>
    <n v="606"/>
    <s v="0606"/>
    <s v="Districte de Gràcia"/>
    <n v="1528.06"/>
    <n v="1848.95"/>
    <n v="1528.06"/>
    <n v="1528.06"/>
    <n v="1848.95"/>
    <d v="2022-02-10T00:00:00"/>
    <d v="2022-12-31T00:00:00"/>
    <s v="11M"/>
    <n v="0"/>
    <s v="3027631"/>
    <x v="180"/>
    <s v="Providència 134"/>
    <s v="08024"/>
    <s v="BARCELONA"/>
    <s v="80410000-1"/>
    <s v="N"/>
    <s v="N"/>
    <s v="N"/>
    <d v="2022-03-11T00:00:00"/>
    <s v="SE"/>
    <x v="155"/>
    <x v="0"/>
    <x v="0"/>
  </r>
  <r>
    <x v="0"/>
    <s v="001"/>
    <s v="M"/>
    <x v="0"/>
    <s v="N"/>
    <s v="Menor SENSE concurrència"/>
    <x v="1"/>
    <x v="252"/>
    <d v="2022-02-09T00:00:00"/>
    <d v="2022-02-21T00:00:00"/>
    <m/>
    <m/>
    <x v="216"/>
    <n v="606"/>
    <s v="0606"/>
    <s v="Districte de Gràcia"/>
    <n v="3500"/>
    <n v="4235"/>
    <n v="3500"/>
    <n v="3500"/>
    <n v="4235"/>
    <d v="2022-02-10T00:00:00"/>
    <d v="2022-12-31T00:00:00"/>
    <s v="12M"/>
    <n v="0"/>
    <s v="3128745"/>
    <x v="181"/>
    <s v="QUINTANA I MILLARS 10"/>
    <s v="08940"/>
    <s v="CORNELLA DE LLOBREGAT"/>
    <s v="34992300-0"/>
    <s v="N"/>
    <s v="N"/>
    <s v="N"/>
    <d v="2022-02-28T00:00:00"/>
    <s v="06"/>
    <x v="156"/>
    <x v="0"/>
    <x v="0"/>
  </r>
  <r>
    <x v="0"/>
    <s v="001"/>
    <s v="M"/>
    <x v="0"/>
    <s v="N"/>
    <s v="Menor SENSE concurrència"/>
    <x v="0"/>
    <x v="253"/>
    <d v="2022-02-09T00:00:00"/>
    <d v="2022-03-10T00:00:00"/>
    <m/>
    <m/>
    <x v="217"/>
    <n v="606"/>
    <s v="0606"/>
    <s v="Districte de Gràcia"/>
    <n v="4900"/>
    <n v="5929"/>
    <n v="4900"/>
    <n v="4900"/>
    <n v="5929"/>
    <d v="2022-02-09T00:00:00"/>
    <d v="2022-12-31T00:00:00"/>
    <s v="6M"/>
    <n v="0"/>
    <s v="3147014"/>
    <x v="182"/>
    <s v="Bac de Roda 202 A 01"/>
    <s v="08020"/>
    <s v="BARCELONA"/>
    <s v="79420000-4"/>
    <s v="N"/>
    <s v="N"/>
    <s v="N"/>
    <d v="2022-03-16T00:00:00"/>
    <s v="SE"/>
    <x v="7"/>
    <x v="0"/>
    <x v="0"/>
  </r>
  <r>
    <x v="0"/>
    <s v="001"/>
    <s v="M"/>
    <x v="0"/>
    <s v="N"/>
    <s v="Menor SENSE concurrència"/>
    <x v="0"/>
    <x v="254"/>
    <d v="2022-02-09T00:00:00"/>
    <d v="2022-03-23T00:00:00"/>
    <m/>
    <m/>
    <x v="218"/>
    <n v="705"/>
    <s v="0705"/>
    <s v="Gerència de Recursos"/>
    <n v="2940"/>
    <n v="3557.4"/>
    <n v="2940"/>
    <n v="2940"/>
    <n v="3557.4"/>
    <m/>
    <m/>
    <s v="2M"/>
    <n v="0"/>
    <s v="3001734"/>
    <x v="183"/>
    <s v="AV CAN FATJÓ DELS AURONS 9 PARC A7"/>
    <s v="08174"/>
    <s v="SANT CUGAT DEL VALLÈS"/>
    <s v="71221000-3"/>
    <s v="N"/>
    <s v="N"/>
    <s v="N"/>
    <d v="2022-03-29T00:00:00"/>
    <s v="SE"/>
    <x v="157"/>
    <x v="0"/>
    <x v="0"/>
  </r>
  <r>
    <x v="0"/>
    <s v="001"/>
    <s v="H"/>
    <x v="3"/>
    <m/>
    <m/>
    <x v="0"/>
    <x v="255"/>
    <d v="2022-02-09T00:00:00"/>
    <d v="2022-02-14T00:00:00"/>
    <m/>
    <s v="19001367L01"/>
    <x v="219"/>
    <n v="705"/>
    <s v="0705"/>
    <s v="Gerència de Recursos"/>
    <n v="173553.72"/>
    <n v="210000"/>
    <n v="173553.72"/>
    <n v="173553.72"/>
    <n v="210000"/>
    <d v="2022-02-14T00:00:00"/>
    <d v="2022-12-31T00:00:00"/>
    <s v="12M"/>
    <n v="3"/>
    <s v="3021970"/>
    <x v="184"/>
    <s v="NORIAS 92"/>
    <s v="28221"/>
    <s v="MAJADAHONDA"/>
    <s v="79341400-0"/>
    <s v="N"/>
    <s v="S"/>
    <s v="N"/>
    <d v="2022-05-30T00:00:00"/>
    <s v="SE"/>
    <x v="158"/>
    <x v="4"/>
    <x v="0"/>
  </r>
  <r>
    <x v="0"/>
    <s v="001"/>
    <s v="O"/>
    <x v="1"/>
    <s v="N"/>
    <s v="Obert ordinari"/>
    <x v="0"/>
    <x v="256"/>
    <d v="2022-02-09T00:00:00"/>
    <d v="2022-03-15T00:00:00"/>
    <m/>
    <m/>
    <x v="220"/>
    <n v="707"/>
    <s v="0707"/>
    <s v="Gerència Persones i Desenv. Organitzatiu"/>
    <n v="140000"/>
    <n v="169400"/>
    <n v="308000"/>
    <n v="140000"/>
    <n v="169400"/>
    <d v="2022-03-16T00:00:00"/>
    <d v="2024-03-15T00:00:00"/>
    <s v="24M"/>
    <n v="9"/>
    <s v="3109619"/>
    <x v="185"/>
    <s v="Pg Gràcia 48 3-1"/>
    <s v="08007"/>
    <s v="BARCELONA"/>
    <s v="79110000-8"/>
    <s v="N"/>
    <s v="S"/>
    <s v="N"/>
    <d v="2022-08-11T00:00:00"/>
    <s v="SP"/>
    <x v="159"/>
    <x v="3"/>
    <x v="0"/>
  </r>
  <r>
    <x v="0"/>
    <s v="001"/>
    <s v="M"/>
    <x v="0"/>
    <s v="N"/>
    <s v="Menor SENSE concurrència"/>
    <x v="0"/>
    <x v="257"/>
    <d v="2022-02-10T00:00:00"/>
    <d v="2022-12-21T00:00:00"/>
    <m/>
    <m/>
    <x v="221"/>
    <n v="100"/>
    <s v="0100"/>
    <s v="Gerència Municipal"/>
    <n v="14500"/>
    <n v="17545"/>
    <n v="14500"/>
    <n v="14500"/>
    <n v="17545"/>
    <m/>
    <m/>
    <s v="11M"/>
    <n v="0"/>
    <s v="3033006"/>
    <x v="186"/>
    <s v="Tt Cnl Valenzuela 1-11"/>
    <s v="08034"/>
    <s v="BARCELONA"/>
    <s v="79315000-5"/>
    <s v="N"/>
    <s v="N"/>
    <s v="N"/>
    <d v="2022-12-27T00:00:00"/>
    <s v="SE"/>
    <x v="160"/>
    <x v="0"/>
    <x v="0"/>
  </r>
  <r>
    <x v="0"/>
    <s v="001"/>
    <s v="M"/>
    <x v="0"/>
    <s v="N"/>
    <s v="Menor SENSE concurrència"/>
    <x v="1"/>
    <x v="258"/>
    <d v="2022-02-10T00:00:00"/>
    <d v="2022-02-23T00:00:00"/>
    <m/>
    <m/>
    <x v="222"/>
    <n v="200"/>
    <s v="0200"/>
    <s v="Ger. Drets Socials, Just. Global, Femini"/>
    <n v="850.5"/>
    <n v="1029.1099999999999"/>
    <n v="850.5"/>
    <n v="850.5"/>
    <n v="1029.1099999999999"/>
    <d v="2022-02-11T00:00:00"/>
    <d v="2022-02-28T00:00:00"/>
    <s v="1M"/>
    <n v="0"/>
    <s v="3121598"/>
    <x v="187"/>
    <s v="MOLI D´EN GALL 3"/>
    <s v="08210"/>
    <s v="BARBERA VALLES"/>
    <s v="30191100-5"/>
    <s v="N"/>
    <s v="N"/>
    <s v="N"/>
    <d v="2022-03-07T00:00:00"/>
    <s v="04"/>
    <x v="161"/>
    <x v="0"/>
    <x v="0"/>
  </r>
  <r>
    <x v="0"/>
    <s v="001"/>
    <s v="M"/>
    <x v="0"/>
    <s v="G"/>
    <s v="Menor despesa genèrica"/>
    <x v="1"/>
    <x v="259"/>
    <d v="2022-02-10T00:00:00"/>
    <d v="2022-02-10T00:00:00"/>
    <m/>
    <m/>
    <x v="150"/>
    <n v="500"/>
    <s v="0500"/>
    <s v="Gerència d'Area d'Ecologia Urbana"/>
    <n v="0"/>
    <n v="0"/>
    <n v="0"/>
    <n v="49"/>
    <n v="59.29"/>
    <d v="2022-02-10T00:00:00"/>
    <d v="2022-12-31T00:00:00"/>
    <s v="12M"/>
    <n v="1"/>
    <s v="3113873"/>
    <x v="188"/>
    <s v="Av Maresme 72"/>
    <s v="08918"/>
    <s v="BADALONA"/>
    <m/>
    <m/>
    <s v="N"/>
    <s v="N"/>
    <d v="2022-02-14T00:00:00"/>
    <s v="04"/>
    <x v="162"/>
    <x v="5"/>
    <x v="0"/>
  </r>
  <r>
    <x v="0"/>
    <s v="001"/>
    <s v="M"/>
    <x v="0"/>
    <s v="G"/>
    <s v="Menor despesa genèrica"/>
    <x v="1"/>
    <x v="260"/>
    <d v="2022-02-10T00:00:00"/>
    <d v="2022-02-10T00:00:00"/>
    <m/>
    <m/>
    <x v="223"/>
    <n v="500"/>
    <s v="0500"/>
    <s v="Gerència d'Area d'Ecologia Urbana"/>
    <n v="0"/>
    <n v="0"/>
    <n v="0"/>
    <n v="209.15"/>
    <n v="253.07"/>
    <d v="2022-02-10T00:00:00"/>
    <d v="2022-12-31T00:00:00"/>
    <s v="12M"/>
    <n v="1"/>
    <s v="3050869"/>
    <x v="133"/>
    <s v="Torrent de l'Olla 193"/>
    <s v="08012"/>
    <s v="BARCELONA"/>
    <m/>
    <m/>
    <s v="N"/>
    <s v="N"/>
    <d v="2022-02-14T00:00:00"/>
    <s v="04"/>
    <x v="117"/>
    <x v="5"/>
    <x v="0"/>
  </r>
  <r>
    <x v="0"/>
    <s v="001"/>
    <s v="M"/>
    <x v="0"/>
    <s v="G"/>
    <s v="Menor despesa genèrica"/>
    <x v="1"/>
    <x v="261"/>
    <d v="2022-02-10T00:00:00"/>
    <d v="2022-02-10T00:00:00"/>
    <m/>
    <m/>
    <x v="223"/>
    <n v="500"/>
    <s v="0500"/>
    <s v="Gerència d'Area d'Ecologia Urbana"/>
    <n v="0"/>
    <n v="0"/>
    <n v="0"/>
    <n v="369.8"/>
    <n v="447.46"/>
    <d v="2022-02-10T00:00:00"/>
    <d v="2022-12-31T00:00:00"/>
    <s v="12M"/>
    <n v="1"/>
    <s v="3032777"/>
    <x v="189"/>
    <s v="ANGEL GUIMERÁ 6"/>
    <s v="08902"/>
    <s v="L'HOSPITALET DE LLOBREGAT"/>
    <m/>
    <m/>
    <s v="N"/>
    <s v="N"/>
    <d v="2022-02-14T00:00:00"/>
    <s v="04"/>
    <x v="163"/>
    <x v="5"/>
    <x v="0"/>
  </r>
  <r>
    <x v="0"/>
    <s v="001"/>
    <s v="M"/>
    <x v="0"/>
    <s v="N"/>
    <s v="Menor SENSE concurrència"/>
    <x v="0"/>
    <x v="262"/>
    <d v="2022-02-10T00:00:00"/>
    <d v="2022-03-04T00:00:00"/>
    <m/>
    <m/>
    <x v="224"/>
    <n v="607"/>
    <s v="0607"/>
    <s v="Districte d' Horta-Guinardó"/>
    <n v="2147.25"/>
    <n v="2147.25"/>
    <n v="2147.25"/>
    <n v="2147.25"/>
    <n v="2147.25"/>
    <d v="2022-02-12T00:00:00"/>
    <d v="2022-12-31T00:00:00"/>
    <s v="12M"/>
    <n v="0"/>
    <s v="3002780"/>
    <x v="190"/>
    <s v="Constitució 2 3r 3a"/>
    <s v="08960"/>
    <s v="SANT JUST DESVERN"/>
    <s v="98000000-3"/>
    <s v="N"/>
    <s v="N"/>
    <s v="N"/>
    <d v="2022-03-11T00:00:00"/>
    <s v="SP"/>
    <x v="164"/>
    <x v="0"/>
    <x v="0"/>
  </r>
  <r>
    <x v="0"/>
    <s v="001"/>
    <s v="M"/>
    <x v="0"/>
    <s v="N"/>
    <s v="Menor SENSE concurrència"/>
    <x v="0"/>
    <x v="263"/>
    <d v="2022-02-10T00:00:00"/>
    <d v="2022-03-11T00:00:00"/>
    <m/>
    <m/>
    <x v="225"/>
    <n v="607"/>
    <s v="0607"/>
    <s v="Districte d' Horta-Guinardó"/>
    <n v="2479.34"/>
    <n v="3000"/>
    <n v="2479.34"/>
    <n v="2479.34"/>
    <n v="3000"/>
    <d v="2022-02-12T00:00:00"/>
    <d v="2022-12-31T00:00:00"/>
    <s v="11M"/>
    <n v="0"/>
    <s v="3126065"/>
    <x v="191"/>
    <s v="Gasela 2 P0502"/>
    <s v="08042"/>
    <s v="BARCELONA"/>
    <s v="98000000-3"/>
    <s v="N"/>
    <s v="N"/>
    <s v="N"/>
    <d v="2022-03-16T00:00:00"/>
    <s v="SP"/>
    <x v="7"/>
    <x v="0"/>
    <x v="0"/>
  </r>
  <r>
    <x v="0"/>
    <s v="001"/>
    <s v="M"/>
    <x v="0"/>
    <s v="G"/>
    <s v="Menor despesa genèrica"/>
    <x v="0"/>
    <x v="264"/>
    <d v="2022-02-10T00:00:00"/>
    <d v="2022-02-10T00:00:00"/>
    <m/>
    <m/>
    <x v="136"/>
    <n v="607"/>
    <s v="0607"/>
    <s v="Districte d' Horta-Guinardó"/>
    <n v="0"/>
    <n v="0"/>
    <n v="0"/>
    <n v="200"/>
    <n v="220"/>
    <d v="2022-02-10T00:00:00"/>
    <d v="2022-12-31T00:00:00"/>
    <s v="12M"/>
    <n v="1"/>
    <s v="3154890"/>
    <x v="192"/>
    <s v="Canonge Baranera 105 1r 2a"/>
    <s v="08911"/>
    <s v="BADALONA"/>
    <m/>
    <m/>
    <s v="N"/>
    <s v="N"/>
    <d v="2022-02-14T00:00:00"/>
    <s v="SP"/>
    <x v="7"/>
    <x v="5"/>
    <x v="0"/>
  </r>
  <r>
    <x v="0"/>
    <s v="001"/>
    <s v="M"/>
    <x v="0"/>
    <s v="N"/>
    <s v="Menor SENSE concurrència"/>
    <x v="0"/>
    <x v="265"/>
    <d v="2022-02-10T00:00:00"/>
    <d v="2022-02-28T00:00:00"/>
    <m/>
    <m/>
    <x v="226"/>
    <n v="607"/>
    <s v="0607"/>
    <s v="Districte d' Horta-Guinardó"/>
    <n v="200"/>
    <n v="242"/>
    <n v="200"/>
    <n v="200"/>
    <n v="242"/>
    <d v="2022-02-12T00:00:00"/>
    <d v="2022-05-31T00:00:00"/>
    <s v="6M"/>
    <n v="0"/>
    <s v="3002670"/>
    <x v="74"/>
    <s v="AV VIA AUGUSTA 71-73"/>
    <s v="08174"/>
    <s v="SANT CUGAT VALLES"/>
    <s v="50300000-8"/>
    <s v="N"/>
    <s v="N"/>
    <s v="N"/>
    <d v="2022-03-08T00:00:00"/>
    <s v="SE"/>
    <x v="67"/>
    <x v="0"/>
    <x v="0"/>
  </r>
  <r>
    <x v="0"/>
    <s v="001"/>
    <s v="M"/>
    <x v="0"/>
    <s v="N"/>
    <s v="Menor SENSE concurrència"/>
    <x v="0"/>
    <x v="266"/>
    <d v="2022-02-10T00:00:00"/>
    <d v="2022-12-15T00:00:00"/>
    <m/>
    <m/>
    <x v="227"/>
    <n v="700"/>
    <s v="0700"/>
    <s v="Ger. Àrea Economia, Recursos i Prom.Eco"/>
    <n v="8234.4"/>
    <n v="9963.6200000000008"/>
    <n v="8234.4"/>
    <n v="8234.4"/>
    <n v="9963.6200000000008"/>
    <m/>
    <m/>
    <s v="4M"/>
    <n v="0"/>
    <s v="3031519"/>
    <x v="193"/>
    <s v="PLAÇA SANT DOMÈNEC 3"/>
    <s v="17004"/>
    <s v="GIRONA"/>
    <s v="79311000-7"/>
    <s v="N"/>
    <s v="N"/>
    <s v="N"/>
    <d v="2022-12-20T00:00:00"/>
    <s v="SE"/>
    <x v="165"/>
    <x v="0"/>
    <x v="0"/>
  </r>
  <r>
    <x v="0"/>
    <s v="001"/>
    <s v="M"/>
    <x v="0"/>
    <s v="G"/>
    <s v="Menor despesa genèrica"/>
    <x v="0"/>
    <x v="267"/>
    <d v="2022-02-10T00:00:00"/>
    <d v="2022-02-10T00:00:00"/>
    <m/>
    <m/>
    <x v="228"/>
    <n v="701"/>
    <s v="0701"/>
    <s v="Gerència de Pressupostos i Hisenda"/>
    <n v="0"/>
    <n v="0"/>
    <n v="0"/>
    <n v="650"/>
    <n v="786.5"/>
    <d v="2022-02-10T00:00:00"/>
    <d v="2022-12-31T00:00:00"/>
    <s v="12M"/>
    <n v="1"/>
    <s v="3081496"/>
    <x v="194"/>
    <s v="Carrer Alfons XII 411"/>
    <s v="08918"/>
    <s v="BADALONA"/>
    <m/>
    <m/>
    <s v="N"/>
    <s v="N"/>
    <d v="2022-02-14T00:00:00"/>
    <s v="SE"/>
    <x v="7"/>
    <x v="5"/>
    <x v="0"/>
  </r>
  <r>
    <x v="0"/>
    <s v="001"/>
    <s v="H"/>
    <x v="3"/>
    <m/>
    <m/>
    <x v="1"/>
    <x v="268"/>
    <d v="2022-02-10T00:00:00"/>
    <d v="2022-02-14T00:00:00"/>
    <m/>
    <m/>
    <x v="229"/>
    <n v="705"/>
    <s v="0705"/>
    <s v="Gerència de Recursos"/>
    <n v="55005"/>
    <n v="66556.05"/>
    <n v="55005"/>
    <n v="36879.699999999997"/>
    <n v="44624.44"/>
    <d v="2022-02-14T00:00:00"/>
    <d v="2022-04-29T00:00:00"/>
    <s v="5M"/>
    <n v="4"/>
    <s v="3044582"/>
    <x v="195"/>
    <s v="Parc Tecnològic Actiu (Autovia CV80 Onil-Castalla) ---"/>
    <s v="03420"/>
    <s v="CASTALLA"/>
    <s v="39150000-8"/>
    <s v="N"/>
    <s v="N"/>
    <s v="N"/>
    <d v="2022-07-21T00:00:00"/>
    <s v="04"/>
    <x v="166"/>
    <x v="4"/>
    <x v="0"/>
  </r>
  <r>
    <x v="0"/>
    <s v="001"/>
    <s v="M"/>
    <x v="0"/>
    <s v="G"/>
    <s v="Menor despesa genèrica"/>
    <x v="0"/>
    <x v="269"/>
    <d v="2022-02-10T00:00:00"/>
    <d v="2022-02-10T00:00:00"/>
    <m/>
    <m/>
    <x v="145"/>
    <n v="705"/>
    <s v="0705"/>
    <s v="Gerència de Recursos"/>
    <n v="0"/>
    <n v="0"/>
    <n v="0"/>
    <n v="54.55"/>
    <n v="60.01"/>
    <d v="2022-02-10T00:00:00"/>
    <d v="2022-12-31T00:00:00"/>
    <s v="12M"/>
    <n v="1"/>
    <s v="3007191"/>
    <x v="196"/>
    <s v="Pau Claris 95"/>
    <s v="08009"/>
    <s v="BARCELONA"/>
    <m/>
    <m/>
    <s v="N"/>
    <s v="N"/>
    <d v="2022-02-14T00:00:00"/>
    <s v="SE"/>
    <x v="167"/>
    <x v="5"/>
    <x v="0"/>
  </r>
  <r>
    <x v="0"/>
    <s v="001"/>
    <s v="M"/>
    <x v="0"/>
    <s v="N"/>
    <s v="Menor SENSE concurrència"/>
    <x v="3"/>
    <x v="270"/>
    <d v="2022-02-10T00:00:00"/>
    <d v="2022-03-04T00:00:00"/>
    <m/>
    <m/>
    <x v="230"/>
    <n v="705"/>
    <s v="0705"/>
    <s v="Gerència de Recursos"/>
    <n v="2968.82"/>
    <n v="3087.57"/>
    <n v="2968.82"/>
    <n v="2968.82"/>
    <n v="3087.57"/>
    <m/>
    <m/>
    <s v="11M"/>
    <n v="0"/>
    <s v="3017832"/>
    <x v="197"/>
    <s v="JOSEFA VALCARCEL 42"/>
    <s v="28027"/>
    <s v="MADRID"/>
    <s v="22200000-2"/>
    <s v="N"/>
    <s v="N"/>
    <s v="N"/>
    <d v="2022-03-11T00:00:00"/>
    <s v="SB"/>
    <x v="168"/>
    <x v="0"/>
    <x v="0"/>
  </r>
  <r>
    <x v="0"/>
    <s v="001"/>
    <s v="M"/>
    <x v="0"/>
    <s v="G"/>
    <s v="Menor despesa genèrica"/>
    <x v="1"/>
    <x v="271"/>
    <d v="2022-02-10T00:00:00"/>
    <d v="2022-02-10T00:00:00"/>
    <m/>
    <m/>
    <x v="231"/>
    <n v="705"/>
    <s v="0705"/>
    <s v="Gerència de Recursos"/>
    <n v="0"/>
    <n v="0"/>
    <n v="0"/>
    <n v="256.92"/>
    <n v="310.87"/>
    <d v="2022-02-10T00:00:00"/>
    <d v="2022-12-31T00:00:00"/>
    <s v="12M"/>
    <n v="1"/>
    <s v="3001942"/>
    <x v="198"/>
    <s v="BERGUEDÁ 27"/>
    <s v="08192"/>
    <s v="S QUIRZE VALLES"/>
    <m/>
    <m/>
    <s v="N"/>
    <s v="N"/>
    <d v="2022-02-14T00:00:00"/>
    <s v="04"/>
    <x v="169"/>
    <x v="5"/>
    <x v="0"/>
  </r>
  <r>
    <x v="0"/>
    <s v="001"/>
    <s v="M"/>
    <x v="0"/>
    <s v="N"/>
    <s v="Menor SENSE concurrència"/>
    <x v="3"/>
    <x v="272"/>
    <d v="2022-02-10T00:00:00"/>
    <d v="2022-03-07T00:00:00"/>
    <m/>
    <m/>
    <x v="232"/>
    <n v="705"/>
    <s v="0705"/>
    <s v="Gerència de Recursos"/>
    <n v="2300"/>
    <n v="2783"/>
    <n v="2300"/>
    <n v="2300"/>
    <n v="2783"/>
    <m/>
    <m/>
    <s v="12M"/>
    <n v="0"/>
    <s v="3002122"/>
    <x v="199"/>
    <s v="ARTES GRAFICAS 14"/>
    <s v="46010"/>
    <s v="VALENCIA"/>
    <s v="79980000-7"/>
    <s v="N"/>
    <s v="N"/>
    <s v="N"/>
    <d v="2022-03-11T00:00:00"/>
    <s v="SB"/>
    <x v="170"/>
    <x v="0"/>
    <x v="0"/>
  </r>
  <r>
    <x v="0"/>
    <s v="001"/>
    <s v="O"/>
    <x v="1"/>
    <s v="2"/>
    <s v="Obert simplificat abreujat"/>
    <x v="1"/>
    <x v="273"/>
    <d v="2022-02-10T00:00:00"/>
    <d v="2022-02-18T00:00:00"/>
    <m/>
    <m/>
    <x v="233"/>
    <n v="705"/>
    <s v="0705"/>
    <s v="Gerència de Recursos"/>
    <n v="59990"/>
    <n v="72587.899999999994"/>
    <n v="59990"/>
    <n v="59990"/>
    <n v="72587.899999999994"/>
    <d v="2022-02-21T00:00:00"/>
    <d v="2022-12-31T00:00:00"/>
    <s v="11M"/>
    <n v="2"/>
    <s v="3002221"/>
    <x v="200"/>
    <s v="Sicília 177 baixos"/>
    <s v="08013"/>
    <s v="BARCELONA"/>
    <s v="30100000-0"/>
    <s v="N"/>
    <s v="S"/>
    <s v="N"/>
    <d v="2022-03-24T00:00:00"/>
    <s v="04"/>
    <x v="171"/>
    <x v="6"/>
    <x v="0"/>
  </r>
  <r>
    <x v="0"/>
    <s v="001"/>
    <s v="O"/>
    <x v="1"/>
    <s v="2"/>
    <s v="Obert simplificat abreujat"/>
    <x v="0"/>
    <x v="274"/>
    <d v="2022-02-10T00:00:00"/>
    <d v="2022-02-17T00:00:00"/>
    <m/>
    <m/>
    <x v="234"/>
    <n v="705"/>
    <s v="0705"/>
    <s v="Gerència de Recursos"/>
    <n v="54692.97"/>
    <n v="66178.490000000005"/>
    <n v="54692.97"/>
    <n v="49000"/>
    <n v="59290"/>
    <d v="2022-02-18T00:00:00"/>
    <d v="2023-04-17T00:00:00"/>
    <s v="14M"/>
    <n v="1"/>
    <s v="3040901"/>
    <x v="201"/>
    <s v="Provença 75 5è 3a"/>
    <s v="08029"/>
    <s v="BARCELONA"/>
    <s v="79995200-7"/>
    <s v="N"/>
    <s v="S"/>
    <s v="N"/>
    <d v="2022-04-27T00:00:00"/>
    <s v="SE"/>
    <x v="172"/>
    <x v="6"/>
    <x v="0"/>
  </r>
  <r>
    <x v="0"/>
    <s v="001"/>
    <s v="M"/>
    <x v="0"/>
    <s v="G"/>
    <s v="Menor despesa genèrica"/>
    <x v="1"/>
    <x v="275"/>
    <d v="2022-02-10T00:00:00"/>
    <d v="2022-02-10T00:00:00"/>
    <m/>
    <m/>
    <x v="196"/>
    <n v="705"/>
    <s v="0705"/>
    <s v="Gerència de Recursos"/>
    <n v="0"/>
    <n v="0"/>
    <n v="0"/>
    <n v="19.940000000000001"/>
    <n v="24.13"/>
    <d v="2022-02-10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276"/>
    <d v="2022-02-10T00:00:00"/>
    <d v="2022-02-10T00:00:00"/>
    <m/>
    <m/>
    <x v="196"/>
    <n v="705"/>
    <s v="0705"/>
    <s v="Gerència de Recursos"/>
    <n v="0"/>
    <n v="0"/>
    <n v="0"/>
    <n v="46.9"/>
    <n v="56.75"/>
    <d v="2022-02-10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F"/>
    <x v="4"/>
    <s v="N"/>
    <s v="Ordinari (AD)"/>
    <x v="0"/>
    <x v="277"/>
    <d v="2022-02-10T00:00:00"/>
    <d v="2022-02-10T00:00:00"/>
    <m/>
    <m/>
    <x v="194"/>
    <n v="705"/>
    <s v="0705"/>
    <s v="Gerència de Recursos"/>
    <n v="20790"/>
    <n v="20790"/>
    <n v="20790"/>
    <n v="20790"/>
    <n v="20790"/>
    <d v="2022-02-10T00:00:00"/>
    <d v="2022-12-31T00:00:00"/>
    <s v="11M"/>
    <n v="0"/>
    <s v="3003452"/>
    <x v="202"/>
    <s v="OLIVERA 14"/>
    <s v="08459"/>
    <s v="S ANTONI VILAMAJOR"/>
    <s v="80580000-3"/>
    <s v="N"/>
    <s v="N"/>
    <s v="N"/>
    <d v="2022-03-11T00:00:00"/>
    <s v="DF"/>
    <x v="7"/>
    <x v="7"/>
    <x v="0"/>
  </r>
  <r>
    <x v="0"/>
    <s v="001"/>
    <s v="M"/>
    <x v="0"/>
    <s v="G"/>
    <s v="Menor despesa genèrica"/>
    <x v="3"/>
    <x v="278"/>
    <d v="2022-02-10T00:00:00"/>
    <d v="2022-02-10T00:00:00"/>
    <m/>
    <m/>
    <x v="141"/>
    <n v="705"/>
    <s v="0705"/>
    <s v="Gerència de Recursos"/>
    <n v="0"/>
    <n v="0"/>
    <n v="0"/>
    <n v="365.38"/>
    <n v="380"/>
    <d v="2022-02-10T00:00:00"/>
    <d v="2022-12-31T00:00:00"/>
    <s v="12M"/>
    <n v="1"/>
    <s v="3017671"/>
    <x v="203"/>
    <s v="VELÁZQUEZ 124 2º derecha"/>
    <s v="28006"/>
    <s v="MADRID"/>
    <m/>
    <m/>
    <s v="N"/>
    <s v="N"/>
    <d v="2022-02-14T00:00:00"/>
    <s v="SB"/>
    <x v="173"/>
    <x v="5"/>
    <x v="0"/>
  </r>
  <r>
    <x v="0"/>
    <s v="001"/>
    <s v="M"/>
    <x v="0"/>
    <s v="G"/>
    <s v="Menor despesa genèrica"/>
    <x v="1"/>
    <x v="279"/>
    <d v="2022-02-10T00:00:00"/>
    <d v="2022-02-10T00:00:00"/>
    <m/>
    <m/>
    <x v="201"/>
    <n v="705"/>
    <s v="0705"/>
    <s v="Gerència de Recursos"/>
    <n v="0"/>
    <n v="0"/>
    <n v="0"/>
    <n v="19.8"/>
    <n v="23.96"/>
    <d v="2022-02-10T00:00:00"/>
    <d v="2022-12-31T00:00:00"/>
    <s v="12M"/>
    <n v="1"/>
    <s v="3001791"/>
    <x v="128"/>
    <s v="LA MERCE 37"/>
    <s v="25003"/>
    <s v="LLEIDA"/>
    <m/>
    <m/>
    <s v="N"/>
    <s v="N"/>
    <d v="2022-02-14T00:00:00"/>
    <s v="04"/>
    <x v="113"/>
    <x v="5"/>
    <x v="0"/>
  </r>
  <r>
    <x v="0"/>
    <s v="001"/>
    <s v="O"/>
    <x v="1"/>
    <s v="N"/>
    <s v="Obert ordinari"/>
    <x v="3"/>
    <x v="280"/>
    <d v="2022-02-10T00:00:00"/>
    <d v="2022-03-07T00:00:00"/>
    <m/>
    <m/>
    <x v="235"/>
    <n v="800"/>
    <s v="0800"/>
    <s v="Ger. Àrea Cultura, Educ., Ciència i Com."/>
    <n v="395800.15"/>
    <n v="456833.16"/>
    <n v="870760.33"/>
    <n v="383150"/>
    <n v="441526.6"/>
    <d v="2022-03-08T00:00:00"/>
    <d v="2024-03-07T00:00:00"/>
    <s v="12M"/>
    <n v="4"/>
    <s v="3112182"/>
    <x v="5"/>
    <s v="Rbla Guipúscoa 23-25 baixos"/>
    <s v="08018"/>
    <s v="BARCELONA"/>
    <s v="92000000-1"/>
    <s v="N"/>
    <s v="S"/>
    <s v="N"/>
    <d v="2022-05-13T00:00:00"/>
    <s v="07"/>
    <x v="5"/>
    <x v="3"/>
    <x v="0"/>
  </r>
  <r>
    <x v="0"/>
    <s v="001"/>
    <s v="O"/>
    <x v="1"/>
    <s v="N"/>
    <s v="Obert ordinari"/>
    <x v="0"/>
    <x v="281"/>
    <d v="2022-02-11T00:00:00"/>
    <d v="2022-03-10T00:00:00"/>
    <m/>
    <s v="21003157"/>
    <x v="236"/>
    <n v="502"/>
    <s v="0502"/>
    <s v="Gerència Medi Ambient i Serveis Urbans"/>
    <n v="82400"/>
    <n v="99704"/>
    <n v="164800"/>
    <n v="82400"/>
    <n v="99704"/>
    <d v="2022-03-11T00:00:00"/>
    <d v="2024-03-10T00:00:00"/>
    <s v="12M"/>
    <n v="0"/>
    <s v="3002101"/>
    <x v="204"/>
    <s v="CONCA (MAS FUMATS) 7"/>
    <s v="17480"/>
    <s v="ROSES"/>
    <s v="71313100-6"/>
    <s v="N"/>
    <s v="S"/>
    <s v="S"/>
    <d v="2022-06-08T00:00:00"/>
    <s v="SE"/>
    <x v="174"/>
    <x v="3"/>
    <x v="0"/>
  </r>
  <r>
    <x v="0"/>
    <s v="001"/>
    <s v="O"/>
    <x v="1"/>
    <s v="N"/>
    <s v="Obert ordinari"/>
    <x v="0"/>
    <x v="282"/>
    <d v="2022-02-11T00:00:00"/>
    <d v="2022-03-10T00:00:00"/>
    <m/>
    <s v="21003157"/>
    <x v="237"/>
    <n v="502"/>
    <s v="0502"/>
    <s v="Gerència Medi Ambient i Serveis Urbans"/>
    <n v="82400"/>
    <n v="99704"/>
    <n v="164800"/>
    <n v="82400"/>
    <n v="99704"/>
    <d v="2022-03-11T00:00:00"/>
    <d v="2024-03-10T00:00:00"/>
    <s v="12M"/>
    <n v="0"/>
    <s v="3002101"/>
    <x v="204"/>
    <s v="CONCA (MAS FUMATS) 7"/>
    <s v="17480"/>
    <s v="ROSES"/>
    <s v="71313100-6"/>
    <s v="N"/>
    <s v="S"/>
    <s v="S"/>
    <d v="2022-06-08T00:00:00"/>
    <s v="SE"/>
    <x v="174"/>
    <x v="3"/>
    <x v="0"/>
  </r>
  <r>
    <x v="0"/>
    <s v="001"/>
    <s v="M"/>
    <x v="0"/>
    <s v="G"/>
    <s v="Menor despesa genèrica"/>
    <x v="1"/>
    <x v="283"/>
    <d v="2022-02-11T00:00:00"/>
    <d v="2022-02-11T00:00:00"/>
    <m/>
    <m/>
    <x v="238"/>
    <n v="707"/>
    <s v="0707"/>
    <s v="Gerència Persones i Desenv. Organitzatiu"/>
    <n v="0"/>
    <n v="0"/>
    <n v="0"/>
    <n v="55.8"/>
    <n v="67.52"/>
    <d v="2022-02-11T00:00:00"/>
    <d v="2022-12-31T00:00:00"/>
    <s v="12M"/>
    <n v="1"/>
    <s v="3001791"/>
    <x v="128"/>
    <s v="LA MERCE 37"/>
    <s v="25003"/>
    <s v="LLEIDA"/>
    <m/>
    <m/>
    <s v="N"/>
    <s v="N"/>
    <d v="2022-02-15T00:00:00"/>
    <s v="04"/>
    <x v="113"/>
    <x v="5"/>
    <x v="0"/>
  </r>
  <r>
    <x v="0"/>
    <s v="001"/>
    <s v="M"/>
    <x v="0"/>
    <s v="N"/>
    <s v="Menor SENSE concurrència"/>
    <x v="0"/>
    <x v="284"/>
    <d v="2022-02-11T00:00:00"/>
    <d v="2022-11-09T00:00:00"/>
    <m/>
    <m/>
    <x v="239"/>
    <n v="800"/>
    <s v="0800"/>
    <s v="Ger. Àrea Cultura, Educ., Ciència i Com."/>
    <n v="14850"/>
    <n v="17968.5"/>
    <n v="14850"/>
    <n v="14850"/>
    <n v="17968.5"/>
    <d v="2022-02-11T00:00:00"/>
    <d v="2022-12-31T00:00:00"/>
    <s v="6M"/>
    <n v="0"/>
    <s v="3063273"/>
    <x v="205"/>
    <s v="Montornès 27 BAIXOS"/>
    <s v="08023"/>
    <s v="BARCELONA"/>
    <s v="72500000-0"/>
    <s v="N"/>
    <s v="N"/>
    <s v="N"/>
    <d v="2022-11-16T00:00:00"/>
    <s v="SE"/>
    <x v="175"/>
    <x v="0"/>
    <x v="0"/>
  </r>
  <r>
    <x v="0"/>
    <s v="001"/>
    <s v="M"/>
    <x v="0"/>
    <s v="G"/>
    <s v="Menor despesa genèrica"/>
    <x v="1"/>
    <x v="285"/>
    <d v="2022-02-12T00:00:00"/>
    <d v="2022-02-12T00:00:00"/>
    <m/>
    <m/>
    <x v="171"/>
    <n v="605"/>
    <s v="0605"/>
    <s v="Districte de Sarrià - Sant Gervasi"/>
    <n v="0"/>
    <n v="0"/>
    <n v="0"/>
    <n v="14.72"/>
    <n v="17.809999999999999"/>
    <d v="2022-02-12T00:00:00"/>
    <d v="2022-12-31T00:00:00"/>
    <s v="12M"/>
    <n v="1"/>
    <s v="3033717"/>
    <x v="206"/>
    <s v="Indústria 101 P03 P02"/>
    <s v="08025"/>
    <s v="BARCELONA"/>
    <m/>
    <m/>
    <s v="N"/>
    <s v="N"/>
    <d v="2022-02-15T00:00:00"/>
    <s v="04"/>
    <x v="176"/>
    <x v="5"/>
    <x v="0"/>
  </r>
  <r>
    <x v="0"/>
    <s v="001"/>
    <s v="M"/>
    <x v="0"/>
    <s v="N"/>
    <s v="Menor SENSE concurrència"/>
    <x v="1"/>
    <x v="286"/>
    <d v="2022-02-12T00:00:00"/>
    <d v="2022-03-11T00:00:00"/>
    <m/>
    <m/>
    <x v="240"/>
    <n v="605"/>
    <s v="0605"/>
    <s v="Districte de Sarrià - Sant Gervasi"/>
    <n v="4384.3"/>
    <n v="5305"/>
    <n v="4384.3"/>
    <n v="4384.3"/>
    <n v="5305"/>
    <d v="2022-02-14T00:00:00"/>
    <d v="2022-12-31T00:00:00"/>
    <s v="11M"/>
    <n v="0"/>
    <s v="3052454"/>
    <x v="207"/>
    <s v="c. Joan Amades 8 bx 4"/>
    <s v="08190"/>
    <s v="SANT CUGAT DEL VALLES"/>
    <s v="18143000-3"/>
    <s v="N"/>
    <s v="N"/>
    <s v="N"/>
    <d v="2022-03-16T00:00:00"/>
    <s v="04"/>
    <x v="177"/>
    <x v="0"/>
    <x v="0"/>
  </r>
  <r>
    <x v="0"/>
    <s v="001"/>
    <s v="M"/>
    <x v="0"/>
    <s v="G"/>
    <s v="Menor despesa genèrica"/>
    <x v="1"/>
    <x v="287"/>
    <d v="2022-02-12T00:00:00"/>
    <d v="2022-02-12T00:00:00"/>
    <m/>
    <m/>
    <x v="171"/>
    <n v="605"/>
    <s v="0605"/>
    <s v="Districte de Sarrià - Sant Gervasi"/>
    <n v="0"/>
    <n v="0"/>
    <n v="0"/>
    <n v="181.8"/>
    <n v="201.5"/>
    <d v="2022-02-12T00:00:00"/>
    <d v="2022-12-31T00:00:00"/>
    <s v="12M"/>
    <n v="1"/>
    <s v="3001852"/>
    <x v="151"/>
    <s v="Testar 8"/>
    <s v="46980"/>
    <s v="PATERNA"/>
    <m/>
    <m/>
    <s v="N"/>
    <s v="N"/>
    <d v="2022-02-09T00:00:00"/>
    <s v="04"/>
    <x v="131"/>
    <x v="5"/>
    <x v="0"/>
  </r>
  <r>
    <x v="0"/>
    <s v="001"/>
    <s v="M"/>
    <x v="0"/>
    <s v="N"/>
    <s v="Menor SENSE concurrència"/>
    <x v="0"/>
    <x v="288"/>
    <d v="2022-02-13T00:00:00"/>
    <d v="2022-03-09T00:00:00"/>
    <m/>
    <m/>
    <x v="241"/>
    <n v="607"/>
    <s v="0607"/>
    <s v="Districte d' Horta-Guinardó"/>
    <n v="12150"/>
    <n v="14701.5"/>
    <n v="12150"/>
    <n v="12150"/>
    <n v="14701.5"/>
    <d v="2022-02-15T00:00:00"/>
    <d v="2022-12-31T00:00:00"/>
    <s v="3M"/>
    <n v="0"/>
    <s v="3002363"/>
    <x v="6"/>
    <s v="Arizala 43"/>
    <s v="08028"/>
    <s v="BARCELONA"/>
    <s v="98350000-1"/>
    <s v="N"/>
    <s v="N"/>
    <s v="N"/>
    <d v="2022-03-16T00:00:00"/>
    <s v="SE"/>
    <x v="6"/>
    <x v="0"/>
    <x v="0"/>
  </r>
  <r>
    <x v="0"/>
    <s v="001"/>
    <s v="M"/>
    <x v="0"/>
    <s v="N"/>
    <s v="Menor SENSE concurrència"/>
    <x v="0"/>
    <x v="289"/>
    <d v="2022-02-13T00:00:00"/>
    <d v="2022-08-01T00:00:00"/>
    <m/>
    <m/>
    <x v="242"/>
    <n v="607"/>
    <s v="0607"/>
    <s v="Districte d' Horta-Guinardó"/>
    <n v="2082.64"/>
    <n v="2519.9899999999998"/>
    <n v="2082.64"/>
    <n v="2082.64"/>
    <n v="2519.9899999999998"/>
    <d v="2022-02-18T00:00:00"/>
    <d v="2022-12-31T00:00:00"/>
    <s v="11M"/>
    <n v="0"/>
    <s v="3002267"/>
    <x v="92"/>
    <s v="Balmes 316 Entr. P01"/>
    <s v="08006"/>
    <s v="BARCELONA"/>
    <s v="98000000-3"/>
    <s v="N"/>
    <s v="N"/>
    <s v="N"/>
    <d v="2022-08-03T00:00:00"/>
    <s v="SP"/>
    <x v="82"/>
    <x v="0"/>
    <x v="0"/>
  </r>
  <r>
    <x v="0"/>
    <s v="001"/>
    <s v="H"/>
    <x v="5"/>
    <m/>
    <m/>
    <x v="0"/>
    <x v="290"/>
    <d v="2022-02-14T00:00:00"/>
    <d v="2022-02-15T00:00:00"/>
    <m/>
    <s v="18001531L01"/>
    <x v="243"/>
    <n v="200"/>
    <s v="0200"/>
    <s v="Ger. Drets Socials, Just. Global, Femini"/>
    <n v="1055.24"/>
    <n v="1055.24"/>
    <n v="1055.24"/>
    <n v="1055.24"/>
    <n v="1055.24"/>
    <d v="2022-02-15T00:00:00"/>
    <d v="2022-02-15T00:00:00"/>
    <s v="1M"/>
    <n v="0"/>
    <s v="3030892"/>
    <x v="208"/>
    <s v="Consell de Cent 254 02 02"/>
    <s v="08011"/>
    <s v="BARCELONA"/>
    <s v="85320000-8"/>
    <s v="N"/>
    <s v="N"/>
    <s v="N"/>
    <d v="2022-02-16T00:00:00"/>
    <s v="SP"/>
    <x v="178"/>
    <x v="4"/>
    <x v="0"/>
  </r>
  <r>
    <x v="0"/>
    <s v="001"/>
    <s v="H"/>
    <x v="5"/>
    <m/>
    <m/>
    <x v="0"/>
    <x v="291"/>
    <d v="2022-02-14T00:00:00"/>
    <d v="2022-02-15T00:00:00"/>
    <m/>
    <s v="18001531L02"/>
    <x v="244"/>
    <n v="200"/>
    <s v="0200"/>
    <s v="Ger. Drets Socials, Just. Global, Femini"/>
    <n v="10819"/>
    <n v="10819"/>
    <n v="10819"/>
    <n v="10819"/>
    <n v="10819"/>
    <d v="2022-02-15T00:00:00"/>
    <d v="2022-02-15T00:00:00"/>
    <s v="1M"/>
    <n v="0"/>
    <s v="3030892"/>
    <x v="208"/>
    <s v="Consell de Cent 254 02 02"/>
    <s v="08011"/>
    <s v="BARCELONA"/>
    <s v="85320000-8"/>
    <s v="N"/>
    <s v="N"/>
    <s v="N"/>
    <d v="2022-02-16T00:00:00"/>
    <s v="SP"/>
    <x v="178"/>
    <x v="4"/>
    <x v="0"/>
  </r>
  <r>
    <x v="0"/>
    <s v="001"/>
    <s v="H"/>
    <x v="3"/>
    <m/>
    <m/>
    <x v="0"/>
    <x v="292"/>
    <d v="2022-02-14T00:00:00"/>
    <d v="2022-02-15T00:00:00"/>
    <m/>
    <s v="18002124"/>
    <x v="245"/>
    <n v="200"/>
    <s v="0200"/>
    <s v="Ger. Drets Socials, Just. Global, Femini"/>
    <n v="166115.70000000001"/>
    <n v="201000"/>
    <n v="166115.70000000001"/>
    <n v="166115.70000000001"/>
    <n v="201000"/>
    <d v="2022-02-15T00:00:00"/>
    <d v="2022-12-31T00:00:00"/>
    <s v="11M"/>
    <n v="0"/>
    <s v="3002053"/>
    <x v="38"/>
    <s v="SEMINARIO DE NOBLES 4"/>
    <s v="28015"/>
    <s v="MADRID"/>
    <s v="79530000-8"/>
    <s v="N"/>
    <s v="N"/>
    <s v="N"/>
    <d v="2022-03-22T00:00:00"/>
    <s v="SE"/>
    <x v="35"/>
    <x v="4"/>
    <x v="0"/>
  </r>
  <r>
    <x v="0"/>
    <s v="001"/>
    <s v="N"/>
    <x v="2"/>
    <s v="Q"/>
    <s v="Per imperiosa urgència"/>
    <x v="0"/>
    <x v="293"/>
    <d v="2022-02-14T00:00:00"/>
    <d v="2022-03-16T00:00:00"/>
    <m/>
    <m/>
    <x v="246"/>
    <n v="200"/>
    <s v="0200"/>
    <s v="Ger. Drets Socials, Just. Global, Femini"/>
    <n v="213556.39"/>
    <n v="234912.03"/>
    <n v="427112.78"/>
    <n v="213486.81"/>
    <n v="234835.49"/>
    <d v="2022-03-17T00:00:00"/>
    <d v="2022-09-16T00:00:00"/>
    <s v="3M"/>
    <n v="1"/>
    <s v="3058415"/>
    <x v="209"/>
    <s v="Av. Castilla 2 2"/>
    <s v="28830"/>
    <s v="SAN FERNANDO DE HENARES"/>
    <s v="85311100-3"/>
    <s v="N"/>
    <s v="S"/>
    <s v="N"/>
    <d v="2022-04-25T00:00:00"/>
    <s v="SP"/>
    <x v="179"/>
    <x v="2"/>
    <x v="0"/>
  </r>
  <r>
    <x v="0"/>
    <s v="001"/>
    <s v="M"/>
    <x v="0"/>
    <s v="G"/>
    <s v="Menor despesa genèrica"/>
    <x v="0"/>
    <x v="294"/>
    <d v="2022-02-14T00:00:00"/>
    <d v="2022-02-14T00:00:00"/>
    <m/>
    <m/>
    <x v="126"/>
    <n v="300"/>
    <s v="0300"/>
    <s v="Ger. Àrea Ag.2030, Trans Dig i Esports"/>
    <n v="0"/>
    <n v="0"/>
    <n v="0"/>
    <n v="690"/>
    <n v="834.9"/>
    <d v="2022-02-14T00:00:00"/>
    <d v="2022-12-31T00:00:00"/>
    <s v="12M"/>
    <n v="1"/>
    <s v="3133925"/>
    <x v="210"/>
    <s v="Josep Mauri Serra 5"/>
    <s v="17300"/>
    <s v="BLANES"/>
    <m/>
    <m/>
    <s v="N"/>
    <s v="N"/>
    <d v="2022-02-16T00:00:00"/>
    <s v="SE"/>
    <x v="7"/>
    <x v="5"/>
    <x v="0"/>
  </r>
  <r>
    <x v="0"/>
    <s v="001"/>
    <s v="M"/>
    <x v="0"/>
    <s v="G"/>
    <s v="Menor despesa genèrica"/>
    <x v="1"/>
    <x v="295"/>
    <d v="2022-02-14T00:00:00"/>
    <d v="2022-02-14T00:00:00"/>
    <m/>
    <m/>
    <x v="247"/>
    <n v="300"/>
    <s v="0300"/>
    <s v="Ger. Àrea Ag.2030, Trans Dig i Esports"/>
    <n v="0"/>
    <n v="0"/>
    <n v="0"/>
    <n v="69"/>
    <n v="83.49"/>
    <d v="2022-02-14T00:00:00"/>
    <d v="2022-12-31T00:00:00"/>
    <s v="12M"/>
    <n v="1"/>
    <s v="3001982"/>
    <x v="211"/>
    <s v="Av. Sistema Solar 7"/>
    <s v="28830"/>
    <s v="SAN FERNANDO DE HENARES"/>
    <m/>
    <m/>
    <s v="N"/>
    <s v="N"/>
    <d v="2022-02-16T00:00:00"/>
    <s v="04"/>
    <x v="180"/>
    <x v="5"/>
    <x v="0"/>
  </r>
  <r>
    <x v="0"/>
    <s v="001"/>
    <s v="M"/>
    <x v="0"/>
    <s v="G"/>
    <s v="Menor despesa genèrica"/>
    <x v="1"/>
    <x v="296"/>
    <d v="2022-02-14T00:00:00"/>
    <d v="2022-02-14T00:00:00"/>
    <m/>
    <m/>
    <x v="149"/>
    <n v="300"/>
    <s v="0300"/>
    <s v="Ger. Àrea Ag.2030, Trans Dig i Esports"/>
    <n v="0"/>
    <n v="0"/>
    <n v="0"/>
    <n v="2705.37"/>
    <n v="2995.81"/>
    <d v="2022-02-14T00:00:00"/>
    <d v="2022-12-31T00:00:00"/>
    <s v="12M"/>
    <n v="1"/>
    <s v="3081807"/>
    <x v="212"/>
    <s v="FINCA EL MACIA S/N"/>
    <s v="08510"/>
    <s v="LES MASIES DE RODA"/>
    <m/>
    <m/>
    <s v="N"/>
    <s v="N"/>
    <d v="2022-02-16T00:00:00"/>
    <s v="04"/>
    <x v="181"/>
    <x v="5"/>
    <x v="0"/>
  </r>
  <r>
    <x v="0"/>
    <s v="001"/>
    <s v="M"/>
    <x v="0"/>
    <s v="G"/>
    <s v="Menor despesa genèrica"/>
    <x v="1"/>
    <x v="297"/>
    <d v="2022-02-14T00:00:00"/>
    <d v="2022-02-14T00:00:00"/>
    <m/>
    <m/>
    <x v="149"/>
    <n v="300"/>
    <s v="0300"/>
    <s v="Ger. Àrea Ag.2030, Trans Dig i Esports"/>
    <n v="0"/>
    <n v="0"/>
    <n v="0"/>
    <n v="2573.64"/>
    <n v="2991.83"/>
    <d v="2022-02-14T00:00:00"/>
    <d v="2022-12-31T00:00:00"/>
    <s v="12M"/>
    <n v="1"/>
    <s v="3081807"/>
    <x v="212"/>
    <s v="FINCA EL MACIA S/N"/>
    <s v="08510"/>
    <s v="LES MASIES DE RODA"/>
    <m/>
    <m/>
    <s v="N"/>
    <s v="N"/>
    <d v="2022-02-16T00:00:00"/>
    <s v="04"/>
    <x v="181"/>
    <x v="5"/>
    <x v="0"/>
  </r>
  <r>
    <x v="0"/>
    <s v="001"/>
    <s v="H"/>
    <x v="3"/>
    <m/>
    <m/>
    <x v="0"/>
    <x v="298"/>
    <d v="2022-02-14T00:00:00"/>
    <d v="2022-02-21T00:00:00"/>
    <m/>
    <s v="18002124"/>
    <x v="248"/>
    <n v="300"/>
    <s v="0300"/>
    <s v="Ger. Àrea Ag.2030, Trans Dig i Esports"/>
    <n v="12396.69"/>
    <n v="14999.99"/>
    <n v="12396.69"/>
    <n v="12396.69"/>
    <n v="14999.99"/>
    <d v="2022-02-21T00:00:00"/>
    <d v="2022-12-31T00:00:00"/>
    <s v="12M"/>
    <n v="0"/>
    <s v="3002053"/>
    <x v="38"/>
    <s v="SEMINARIO DE NOBLES 4"/>
    <s v="28015"/>
    <s v="MADRID"/>
    <s v="79530000-8"/>
    <s v="N"/>
    <s v="N"/>
    <s v="N"/>
    <d v="2022-03-24T00:00:00"/>
    <s v="SE"/>
    <x v="35"/>
    <x v="4"/>
    <x v="0"/>
  </r>
  <r>
    <x v="0"/>
    <s v="001"/>
    <s v="M"/>
    <x v="0"/>
    <s v="G"/>
    <s v="Menor despesa genèrica"/>
    <x v="1"/>
    <x v="299"/>
    <d v="2022-02-14T00:00:00"/>
    <d v="2022-02-14T00:00:00"/>
    <m/>
    <m/>
    <x v="247"/>
    <n v="300"/>
    <s v="0300"/>
    <s v="Ger. Àrea Ag.2030, Trans Dig i Esports"/>
    <n v="0"/>
    <n v="0"/>
    <n v="0"/>
    <n v="400"/>
    <n v="484"/>
    <d v="2022-02-14T00:00:00"/>
    <d v="2022-12-31T00:00:00"/>
    <s v="12M"/>
    <n v="1"/>
    <s v="3043027"/>
    <x v="213"/>
    <s v="Joaquim Valls 113"/>
    <s v="08042"/>
    <s v="BARCELONA"/>
    <m/>
    <m/>
    <s v="N"/>
    <s v="N"/>
    <d v="2022-02-16T00:00:00"/>
    <s v="04"/>
    <x v="182"/>
    <x v="5"/>
    <x v="0"/>
  </r>
  <r>
    <x v="0"/>
    <s v="001"/>
    <s v="M"/>
    <x v="0"/>
    <s v="G"/>
    <s v="Menor despesa genèrica"/>
    <x v="0"/>
    <x v="300"/>
    <d v="2022-02-14T00:00:00"/>
    <d v="2022-02-14T00:00:00"/>
    <m/>
    <m/>
    <x v="126"/>
    <n v="300"/>
    <s v="0300"/>
    <s v="Ger. Àrea Ag.2030, Trans Dig i Esports"/>
    <n v="0"/>
    <n v="0"/>
    <n v="0"/>
    <n v="322.31"/>
    <n v="390"/>
    <d v="2022-02-14T00:00:00"/>
    <d v="2022-12-31T00:00:00"/>
    <s v="12M"/>
    <n v="1"/>
    <s v="3003218"/>
    <x v="214"/>
    <s v="EDIFICI RECTORAT 1"/>
    <s v="08193"/>
    <s v="BELLATERRA"/>
    <m/>
    <m/>
    <s v="N"/>
    <s v="N"/>
    <d v="2022-02-16T00:00:00"/>
    <s v="SE"/>
    <x v="183"/>
    <x v="5"/>
    <x v="0"/>
  </r>
  <r>
    <x v="0"/>
    <s v="001"/>
    <s v="M"/>
    <x v="0"/>
    <s v="G"/>
    <s v="Menor despesa genèrica"/>
    <x v="1"/>
    <x v="301"/>
    <d v="2022-02-14T00:00:00"/>
    <d v="2022-02-14T00:00:00"/>
    <m/>
    <m/>
    <x v="249"/>
    <n v="500"/>
    <s v="0500"/>
    <s v="Gerència d'Area d'Ecologia Urbana"/>
    <n v="0"/>
    <n v="0"/>
    <n v="0"/>
    <n v="2790"/>
    <n v="3375.9"/>
    <d v="2022-02-14T00:00:00"/>
    <d v="2022-12-31T00:00:00"/>
    <s v="12M"/>
    <n v="1"/>
    <s v="3053227"/>
    <x v="215"/>
    <s v="PARIS 2-4"/>
    <s v="08913"/>
    <s v="BADALONA"/>
    <m/>
    <m/>
    <s v="N"/>
    <s v="N"/>
    <d v="2022-02-15T00:00:00"/>
    <s v="04"/>
    <x v="7"/>
    <x v="5"/>
    <x v="0"/>
  </r>
  <r>
    <x v="0"/>
    <s v="001"/>
    <s v="M"/>
    <x v="0"/>
    <s v="N"/>
    <s v="Menor SENSE concurrència"/>
    <x v="1"/>
    <x v="302"/>
    <d v="2022-02-14T00:00:00"/>
    <d v="2022-03-10T00:00:00"/>
    <m/>
    <m/>
    <x v="250"/>
    <n v="601"/>
    <s v="0601"/>
    <s v="Districte de Ciutat Vella"/>
    <n v="836.6"/>
    <n v="1012.29"/>
    <n v="836.6"/>
    <n v="836.6"/>
    <n v="1012.29"/>
    <d v="2022-02-15T00:00:00"/>
    <d v="2022-03-15T00:00:00"/>
    <s v="1M"/>
    <n v="0"/>
    <s v="3002492"/>
    <x v="104"/>
    <s v="Rbla Muntanya 48"/>
    <s v="08041"/>
    <s v="BARCELONA"/>
    <s v="39000000-2"/>
    <s v="N"/>
    <s v="N"/>
    <s v="N"/>
    <d v="2022-03-16T00:00:00"/>
    <s v="04"/>
    <x v="93"/>
    <x v="0"/>
    <x v="0"/>
  </r>
  <r>
    <x v="0"/>
    <s v="001"/>
    <s v="M"/>
    <x v="0"/>
    <s v="N"/>
    <s v="Menor SENSE concurrència"/>
    <x v="0"/>
    <x v="303"/>
    <d v="2022-02-14T00:00:00"/>
    <d v="2022-05-02T00:00:00"/>
    <m/>
    <m/>
    <x v="251"/>
    <n v="601"/>
    <s v="0601"/>
    <s v="Districte de Ciutat Vella"/>
    <n v="14000"/>
    <n v="14000"/>
    <n v="14000"/>
    <n v="14000"/>
    <n v="14000"/>
    <d v="2022-02-15T00:00:00"/>
    <d v="2022-12-31T00:00:00"/>
    <s v="10M"/>
    <n v="0"/>
    <s v="3068943"/>
    <x v="55"/>
    <s v="Tres Creus 236"/>
    <s v="08203"/>
    <s v="SABADELL"/>
    <s v="72300000-8"/>
    <s v="N"/>
    <s v="N"/>
    <s v="N"/>
    <d v="2022-05-10T00:00:00"/>
    <s v="SE"/>
    <x v="51"/>
    <x v="0"/>
    <x v="0"/>
  </r>
  <r>
    <x v="0"/>
    <s v="001"/>
    <s v="M"/>
    <x v="0"/>
    <s v="G"/>
    <s v="Menor despesa genèrica"/>
    <x v="1"/>
    <x v="304"/>
    <d v="2022-02-14T00:00:00"/>
    <d v="2022-02-14T00:00:00"/>
    <m/>
    <m/>
    <x v="252"/>
    <n v="606"/>
    <s v="0606"/>
    <s v="Districte de Gràcia"/>
    <n v="0"/>
    <n v="0"/>
    <n v="0"/>
    <n v="19.97"/>
    <n v="24.16"/>
    <d v="2022-02-14T00:00:00"/>
    <d v="2022-12-31T00:00:00"/>
    <s v="12M"/>
    <n v="1"/>
    <s v="3001755"/>
    <x v="216"/>
    <s v="Sardenya 397 entr 8a"/>
    <s v="08025"/>
    <s v="BARCELONA"/>
    <m/>
    <m/>
    <s v="N"/>
    <s v="N"/>
    <d v="2022-02-16T00:00:00"/>
    <s v="04"/>
    <x v="184"/>
    <x v="5"/>
    <x v="0"/>
  </r>
  <r>
    <x v="0"/>
    <s v="001"/>
    <s v="M"/>
    <x v="0"/>
    <s v="G"/>
    <s v="Menor despesa genèrica"/>
    <x v="1"/>
    <x v="305"/>
    <d v="2022-02-14T00:00:00"/>
    <d v="2022-02-14T00:00:00"/>
    <m/>
    <m/>
    <x v="252"/>
    <n v="606"/>
    <s v="0606"/>
    <s v="Districte de Gràcia"/>
    <n v="0"/>
    <n v="0"/>
    <n v="0"/>
    <n v="128.58000000000001"/>
    <n v="155.58000000000001"/>
    <d v="2022-02-14T00:00:00"/>
    <d v="2022-12-31T00:00:00"/>
    <s v="12M"/>
    <n v="1"/>
    <s v="3053627"/>
    <x v="217"/>
    <s v="MIÑO 112"/>
    <s v="08223"/>
    <s v="TERRASA"/>
    <m/>
    <m/>
    <s v="N"/>
    <s v="N"/>
    <d v="2022-02-16T00:00:00"/>
    <s v="04"/>
    <x v="185"/>
    <x v="5"/>
    <x v="0"/>
  </r>
  <r>
    <x v="0"/>
    <s v="001"/>
    <s v="M"/>
    <x v="0"/>
    <s v="N"/>
    <s v="Menor SENSE concurrència"/>
    <x v="2"/>
    <x v="306"/>
    <d v="2022-02-14T00:00:00"/>
    <d v="2022-09-28T00:00:00"/>
    <m/>
    <m/>
    <x v="253"/>
    <n v="609"/>
    <s v="0609"/>
    <s v="Districte de Sant Andreu"/>
    <n v="39991.769999999997"/>
    <n v="48390.04"/>
    <n v="39991.769999999997"/>
    <n v="39991.769999999997"/>
    <n v="48390.04"/>
    <d v="2022-02-14T00:00:00"/>
    <d v="2022-05-16T00:00:00"/>
    <s v="3M"/>
    <n v="0"/>
    <s v="3154854"/>
    <x v="218"/>
    <s v="Enric Granados 135 04 01"/>
    <s v="08008"/>
    <s v="BARCELONS"/>
    <s v="35113300-2"/>
    <s v="N"/>
    <s v="N"/>
    <s v="N"/>
    <d v="2022-10-03T00:00:00"/>
    <s v="01"/>
    <x v="186"/>
    <x v="0"/>
    <x v="0"/>
  </r>
  <r>
    <x v="0"/>
    <s v="001"/>
    <s v="M"/>
    <x v="0"/>
    <s v="N"/>
    <s v="Menor SENSE concurrència"/>
    <x v="0"/>
    <x v="307"/>
    <d v="2022-02-14T00:00:00"/>
    <d v="2022-03-24T00:00:00"/>
    <m/>
    <m/>
    <x v="254"/>
    <n v="700"/>
    <s v="0700"/>
    <s v="Ger. Àrea Economia, Recursos i Prom.Eco"/>
    <n v="4200"/>
    <n v="5082"/>
    <n v="4200"/>
    <n v="4200"/>
    <n v="5082"/>
    <d v="2022-02-15T00:00:00"/>
    <d v="2022-04-15T00:00:00"/>
    <s v="2M"/>
    <n v="0"/>
    <s v="3028773"/>
    <x v="219"/>
    <s v="Tamarit 104"/>
    <s v="08015"/>
    <s v="BARCELONA"/>
    <s v="79342320-2"/>
    <s v="N"/>
    <s v="N"/>
    <s v="N"/>
    <d v="2022-04-01T00:00:00"/>
    <s v="SE"/>
    <x v="187"/>
    <x v="0"/>
    <x v="0"/>
  </r>
  <r>
    <x v="0"/>
    <s v="001"/>
    <s v="M"/>
    <x v="0"/>
    <s v="G"/>
    <s v="Menor despesa genèrica"/>
    <x v="0"/>
    <x v="308"/>
    <d v="2022-02-14T00:00:00"/>
    <d v="2022-02-14T00:00:00"/>
    <m/>
    <m/>
    <x v="255"/>
    <n v="705"/>
    <s v="0705"/>
    <s v="Gerència de Recursos"/>
    <n v="0"/>
    <n v="0"/>
    <n v="0"/>
    <n v="400"/>
    <n v="400"/>
    <d v="2022-02-14T00:00:00"/>
    <d v="2022-08-14T00:00:00"/>
    <s v="6M"/>
    <n v="1"/>
    <s v="3014764"/>
    <x v="220"/>
    <s v="STA TERESA 38"/>
    <s v="08190"/>
    <s v="SANT CUGAT VALLE"/>
    <m/>
    <m/>
    <s v="N"/>
    <s v="N"/>
    <d v="2022-02-16T00:00:00"/>
    <s v="SE"/>
    <x v="7"/>
    <x v="5"/>
    <x v="0"/>
  </r>
  <r>
    <x v="0"/>
    <s v="001"/>
    <s v="F"/>
    <x v="4"/>
    <s v="N"/>
    <s v="Ordinari (AD)"/>
    <x v="0"/>
    <x v="309"/>
    <d v="2022-02-14T00:00:00"/>
    <d v="2022-02-14T00:00:00"/>
    <m/>
    <m/>
    <x v="256"/>
    <n v="705"/>
    <s v="0705"/>
    <s v="Gerència de Recursos"/>
    <n v="1760"/>
    <n v="1760"/>
    <n v="1760"/>
    <n v="1760"/>
    <n v="1760"/>
    <d v="2022-02-14T00:00:00"/>
    <d v="2022-12-31T00:00:00"/>
    <s v="11M"/>
    <n v="0"/>
    <s v="3003454"/>
    <x v="221"/>
    <s v="Rbla Poblenou 38-40"/>
    <s v="08005"/>
    <s v="BARCELONA"/>
    <s v="80580000-3"/>
    <s v="N"/>
    <s v="N"/>
    <s v="N"/>
    <d v="2022-04-11T00:00:00"/>
    <s v="DF"/>
    <x v="7"/>
    <x v="7"/>
    <x v="0"/>
  </r>
  <r>
    <x v="0"/>
    <s v="001"/>
    <s v="M"/>
    <x v="0"/>
    <s v="G"/>
    <s v="Menor despesa genèrica"/>
    <x v="1"/>
    <x v="310"/>
    <d v="2022-02-14T00:00:00"/>
    <d v="2022-02-14T00:00:00"/>
    <m/>
    <m/>
    <x v="139"/>
    <n v="705"/>
    <s v="0705"/>
    <s v="Gerència de Recursos"/>
    <n v="0"/>
    <n v="0"/>
    <n v="0"/>
    <n v="18.27"/>
    <n v="19"/>
    <d v="2022-02-14T00:00:00"/>
    <d v="2022-12-31T00:00:00"/>
    <s v="12M"/>
    <n v="1"/>
    <s v="3146953"/>
    <x v="222"/>
    <s v="Balmes 129 BIS PL BX"/>
    <s v="08008"/>
    <s v="BARCELONA"/>
    <m/>
    <m/>
    <s v="N"/>
    <s v="N"/>
    <d v="2022-02-16T00:00:00"/>
    <s v="04"/>
    <x v="188"/>
    <x v="5"/>
    <x v="0"/>
  </r>
  <r>
    <x v="0"/>
    <s v="001"/>
    <s v="M"/>
    <x v="0"/>
    <s v="G"/>
    <s v="Menor despesa genèrica"/>
    <x v="0"/>
    <x v="311"/>
    <d v="2022-02-14T00:00:00"/>
    <d v="2022-02-14T00:00:00"/>
    <m/>
    <m/>
    <x v="255"/>
    <n v="705"/>
    <s v="0705"/>
    <s v="Gerència de Recursos"/>
    <n v="0"/>
    <n v="0"/>
    <n v="0"/>
    <n v="400"/>
    <n v="400"/>
    <d v="2022-02-14T00:00:00"/>
    <d v="2022-08-14T00:00:00"/>
    <s v="6M"/>
    <n v="1"/>
    <s v="3154895"/>
    <x v="223"/>
    <s v="FRANCISCO AÑON 22 4º A"/>
    <s v="15010"/>
    <s v="A CORUÑA"/>
    <m/>
    <m/>
    <s v="N"/>
    <s v="N"/>
    <d v="2022-02-16T00:00:00"/>
    <s v="SE"/>
    <x v="7"/>
    <x v="5"/>
    <x v="0"/>
  </r>
  <r>
    <x v="0"/>
    <s v="001"/>
    <s v="O"/>
    <x v="1"/>
    <s v="1"/>
    <s v="Obert simplificat"/>
    <x v="2"/>
    <x v="312"/>
    <d v="2022-02-14T00:00:00"/>
    <d v="2022-02-16T00:00:00"/>
    <m/>
    <m/>
    <x v="257"/>
    <n v="705"/>
    <s v="0705"/>
    <s v="Gerència de Recursos"/>
    <n v="79117.64"/>
    <n v="95732.34"/>
    <n v="94941.17"/>
    <n v="76657.08"/>
    <n v="92755.07"/>
    <d v="2022-03-15T00:00:00"/>
    <d v="2022-07-14T00:00:00"/>
    <s v="4M"/>
    <n v="1"/>
    <s v="3001954"/>
    <x v="224"/>
    <s v="COLL I PUJOL 172"/>
    <s v="08917"/>
    <s v="BADALONA"/>
    <s v="45220000-5"/>
    <s v="N"/>
    <s v="S"/>
    <s v="S"/>
    <d v="2022-06-07T00:00:00"/>
    <s v="01"/>
    <x v="189"/>
    <x v="1"/>
    <x v="0"/>
  </r>
  <r>
    <x v="0"/>
    <s v="001"/>
    <s v="M"/>
    <x v="0"/>
    <s v="G"/>
    <s v="Menor despesa genèrica"/>
    <x v="0"/>
    <x v="313"/>
    <d v="2022-02-14T00:00:00"/>
    <d v="2022-02-14T00:00:00"/>
    <m/>
    <m/>
    <x v="255"/>
    <n v="705"/>
    <s v="0705"/>
    <s v="Gerència de Recursos"/>
    <n v="0"/>
    <n v="0"/>
    <n v="0"/>
    <n v="500"/>
    <n v="500"/>
    <d v="2022-02-14T00:00:00"/>
    <d v="2022-08-14T00:00:00"/>
    <s v="6M"/>
    <n v="1"/>
    <s v="3154894"/>
    <x v="225"/>
    <s v="FRANCESC CABANAS ALIBAU 1 Bx. 4ª"/>
    <s v="08173"/>
    <s v="SANT CUGAT DEL VALLÈS"/>
    <m/>
    <m/>
    <s v="N"/>
    <s v="N"/>
    <d v="2022-02-16T00:00:00"/>
    <s v="SE"/>
    <x v="7"/>
    <x v="5"/>
    <x v="0"/>
  </r>
  <r>
    <x v="0"/>
    <s v="001"/>
    <s v="M"/>
    <x v="0"/>
    <s v="G"/>
    <s v="Menor despesa genèrica"/>
    <x v="1"/>
    <x v="314"/>
    <d v="2022-02-14T00:00:00"/>
    <d v="2022-02-14T00:00:00"/>
    <m/>
    <m/>
    <x v="196"/>
    <n v="705"/>
    <s v="0705"/>
    <s v="Gerència de Recursos"/>
    <n v="0"/>
    <n v="0"/>
    <n v="0"/>
    <n v="16.100000000000001"/>
    <n v="19.48"/>
    <d v="2022-02-14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315"/>
    <d v="2022-02-14T00:00:00"/>
    <d v="2022-02-14T00:00:00"/>
    <m/>
    <m/>
    <x v="196"/>
    <n v="705"/>
    <s v="0705"/>
    <s v="Gerència de Recursos"/>
    <n v="0"/>
    <n v="0"/>
    <n v="0"/>
    <n v="7.86"/>
    <n v="9.51"/>
    <d v="2022-02-14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316"/>
    <d v="2022-02-14T00:00:00"/>
    <d v="2022-02-14T00:00:00"/>
    <m/>
    <m/>
    <x v="196"/>
    <n v="705"/>
    <s v="0705"/>
    <s v="Gerència de Recursos"/>
    <n v="0"/>
    <n v="0"/>
    <n v="0"/>
    <n v="92.18"/>
    <n v="111.54"/>
    <d v="2022-02-14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3"/>
    <x v="317"/>
    <d v="2022-02-14T00:00:00"/>
    <d v="2022-02-14T00:00:00"/>
    <m/>
    <m/>
    <x v="141"/>
    <n v="705"/>
    <s v="0705"/>
    <s v="Gerència de Recursos"/>
    <n v="0"/>
    <n v="0"/>
    <n v="0"/>
    <n v="365.38"/>
    <n v="380"/>
    <d v="2022-02-14T00:00:00"/>
    <d v="2022-12-31T00:00:00"/>
    <s v="12M"/>
    <n v="1"/>
    <s v="3017671"/>
    <x v="203"/>
    <s v="VELÁZQUEZ 124 2º derecha"/>
    <s v="28006"/>
    <s v="MADRID"/>
    <m/>
    <m/>
    <s v="N"/>
    <s v="N"/>
    <d v="2022-02-14T00:00:00"/>
    <s v="SB"/>
    <x v="173"/>
    <x v="5"/>
    <x v="0"/>
  </r>
  <r>
    <x v="0"/>
    <s v="001"/>
    <s v="M"/>
    <x v="0"/>
    <s v="G"/>
    <s v="Menor despesa genèrica"/>
    <x v="1"/>
    <x v="318"/>
    <d v="2022-02-14T00:00:00"/>
    <d v="2022-02-14T00:00:00"/>
    <m/>
    <m/>
    <x v="144"/>
    <n v="705"/>
    <s v="0705"/>
    <s v="Gerència de Recursos"/>
    <n v="0"/>
    <n v="0"/>
    <n v="0"/>
    <n v="705.76"/>
    <n v="853.97"/>
    <d v="2022-02-14T00:00:00"/>
    <d v="2022-12-31T00:00:00"/>
    <s v="12M"/>
    <n v="1"/>
    <s v="3001735"/>
    <x v="226"/>
    <s v="MERCADERS,P.I.RIERA 3"/>
    <s v="08184"/>
    <s v="PALAU PLEGAMANS"/>
    <m/>
    <m/>
    <s v="N"/>
    <s v="N"/>
    <d v="2022-02-16T00:00:00"/>
    <s v="04"/>
    <x v="190"/>
    <x v="5"/>
    <x v="0"/>
  </r>
  <r>
    <x v="0"/>
    <s v="001"/>
    <s v="H"/>
    <x v="3"/>
    <m/>
    <m/>
    <x v="0"/>
    <x v="319"/>
    <d v="2022-02-14T00:00:00"/>
    <d v="2022-02-16T00:00:00"/>
    <m/>
    <s v="19001367L01"/>
    <x v="258"/>
    <n v="705"/>
    <s v="0705"/>
    <s v="Gerència de Recursos"/>
    <n v="198347.11"/>
    <n v="240000"/>
    <n v="198347.11"/>
    <n v="198313.79"/>
    <n v="239959.67999999999"/>
    <d v="2022-02-23T00:00:00"/>
    <d v="2022-07-15T00:00:00"/>
    <s v="12M"/>
    <n v="3"/>
    <s v="3126467"/>
    <x v="227"/>
    <s v="GV Corts Catalanes 630 4a planta"/>
    <s v="08007"/>
    <s v="BARCELONA"/>
    <s v="79341400-0"/>
    <s v="N"/>
    <s v="S"/>
    <s v="N"/>
    <d v="2022-04-25T00:00:00"/>
    <s v="SE"/>
    <x v="191"/>
    <x v="4"/>
    <x v="0"/>
  </r>
  <r>
    <x v="0"/>
    <s v="001"/>
    <s v="M"/>
    <x v="0"/>
    <s v="N"/>
    <s v="Menor SENSE concurrència"/>
    <x v="0"/>
    <x v="320"/>
    <d v="2022-02-14T00:00:00"/>
    <d v="2022-03-11T00:00:00"/>
    <m/>
    <m/>
    <x v="259"/>
    <n v="800"/>
    <s v="0800"/>
    <s v="Ger. Àrea Cultura, Educ., Ciència i Com."/>
    <n v="14445"/>
    <n v="17478.45"/>
    <n v="14445"/>
    <n v="14445"/>
    <n v="17478.45"/>
    <d v="2022-02-14T00:00:00"/>
    <d v="2022-12-31T00:00:00"/>
    <s v="10M"/>
    <n v="0"/>
    <s v="3034070"/>
    <x v="228"/>
    <s v="Av Meridiana 133 baixos"/>
    <s v="08026"/>
    <s v="BARCELONA"/>
    <s v="98341140-8"/>
    <s v="N"/>
    <s v="N"/>
    <s v="N"/>
    <d v="2022-03-22T00:00:00"/>
    <s v="SE"/>
    <x v="192"/>
    <x v="0"/>
    <x v="0"/>
  </r>
  <r>
    <x v="0"/>
    <s v="001"/>
    <s v="M"/>
    <x v="0"/>
    <s v="N"/>
    <s v="Menor SENSE concurrència"/>
    <x v="0"/>
    <x v="321"/>
    <d v="2022-02-14T00:00:00"/>
    <d v="2022-03-14T00:00:00"/>
    <m/>
    <m/>
    <x v="260"/>
    <n v="800"/>
    <s v="0800"/>
    <s v="Ger. Àrea Cultura, Educ., Ciència i Com."/>
    <n v="14871.6"/>
    <n v="17994.64"/>
    <n v="14871.6"/>
    <n v="14871.6"/>
    <n v="17994.64"/>
    <d v="2022-02-17T00:00:00"/>
    <d v="2022-12-31T00:00:00"/>
    <s v="10M"/>
    <n v="0"/>
    <s v="3155211"/>
    <x v="229"/>
    <s v="ZUATZU (ED.BIDASOA) 6 2"/>
    <s v="20018"/>
    <s v="GUIPUZCOA"/>
    <s v="71326000-9"/>
    <s v="N"/>
    <s v="N"/>
    <s v="N"/>
    <d v="2022-03-29T00:00:00"/>
    <s v="SE"/>
    <x v="193"/>
    <x v="0"/>
    <x v="0"/>
  </r>
  <r>
    <x v="0"/>
    <s v="001"/>
    <s v="H"/>
    <x v="3"/>
    <m/>
    <m/>
    <x v="0"/>
    <x v="322"/>
    <d v="2022-02-15T00:00:00"/>
    <d v="2022-02-28T00:00:00"/>
    <m/>
    <s v="18002124"/>
    <x v="261"/>
    <n v="100"/>
    <s v="0100"/>
    <s v="Gerència Municipal"/>
    <n v="14000"/>
    <n v="16940"/>
    <n v="14000"/>
    <n v="14000"/>
    <n v="16940"/>
    <d v="2022-02-28T00:00:00"/>
    <d v="2022-12-31T00:00:00"/>
    <s v="24M"/>
    <n v="0"/>
    <s v="3002053"/>
    <x v="38"/>
    <s v="SEMINARIO DE NOBLES 4"/>
    <s v="28015"/>
    <s v="MADRID"/>
    <s v="79530000-8"/>
    <s v="N"/>
    <s v="N"/>
    <s v="N"/>
    <d v="2022-04-06T00:00:00"/>
    <s v="SE"/>
    <x v="35"/>
    <x v="4"/>
    <x v="0"/>
  </r>
  <r>
    <x v="0"/>
    <s v="001"/>
    <s v="H"/>
    <x v="5"/>
    <m/>
    <m/>
    <x v="0"/>
    <x v="323"/>
    <d v="2022-02-15T00:00:00"/>
    <d v="2022-02-15T00:00:00"/>
    <m/>
    <s v="18001531L01"/>
    <x v="262"/>
    <n v="200"/>
    <s v="0200"/>
    <s v="Ger. Drets Socials, Just. Global, Femini"/>
    <n v="17689"/>
    <n v="17689"/>
    <n v="17689"/>
    <n v="17689"/>
    <n v="17689"/>
    <d v="2022-02-15T00:00:00"/>
    <d v="2022-02-15T00:00:00"/>
    <s v="1M"/>
    <n v="0"/>
    <s v="3020138"/>
    <x v="230"/>
    <s v="Rambla 10 P01"/>
    <s v="08002"/>
    <s v="BARCELONA"/>
    <s v="85320000-8"/>
    <s v="N"/>
    <s v="N"/>
    <s v="N"/>
    <d v="2022-02-16T00:00:00"/>
    <s v="SP"/>
    <x v="194"/>
    <x v="4"/>
    <x v="0"/>
  </r>
  <r>
    <x v="0"/>
    <s v="001"/>
    <s v="H"/>
    <x v="5"/>
    <m/>
    <m/>
    <x v="0"/>
    <x v="324"/>
    <d v="2022-02-15T00:00:00"/>
    <d v="2022-02-15T00:00:00"/>
    <m/>
    <s v="18001531L01"/>
    <x v="263"/>
    <n v="200"/>
    <s v="0200"/>
    <s v="Ger. Drets Socials, Just. Global, Femini"/>
    <n v="6084.06"/>
    <n v="6084.06"/>
    <n v="6084.06"/>
    <n v="6084.06"/>
    <n v="6084.06"/>
    <d v="2022-02-15T00:00:00"/>
    <d v="2022-02-15T00:00:00"/>
    <s v="1M"/>
    <n v="0"/>
    <s v="3010922"/>
    <x v="231"/>
    <s v="Comerç 42 Baixos"/>
    <s v="08003"/>
    <s v="BARCELONA"/>
    <s v="85320000-8"/>
    <s v="N"/>
    <s v="N"/>
    <s v="N"/>
    <d v="2022-02-16T00:00:00"/>
    <s v="SP"/>
    <x v="195"/>
    <x v="4"/>
    <x v="0"/>
  </r>
  <r>
    <x v="0"/>
    <s v="001"/>
    <s v="H"/>
    <x v="5"/>
    <m/>
    <m/>
    <x v="0"/>
    <x v="325"/>
    <d v="2022-02-15T00:00:00"/>
    <d v="2022-02-15T00:00:00"/>
    <m/>
    <s v="18001531L02"/>
    <x v="264"/>
    <n v="200"/>
    <s v="0200"/>
    <s v="Ger. Drets Socials, Just. Global, Femini"/>
    <n v="10509"/>
    <n v="10509"/>
    <n v="10509"/>
    <n v="10509"/>
    <n v="10509"/>
    <d v="2022-02-15T00:00:00"/>
    <d v="2022-02-15T00:00:00"/>
    <s v="1M"/>
    <n v="0"/>
    <s v="3010922"/>
    <x v="231"/>
    <s v="Comerç 42 Baixos"/>
    <s v="08003"/>
    <s v="BARCELONA"/>
    <s v="85320000-8"/>
    <s v="N"/>
    <s v="N"/>
    <s v="N"/>
    <d v="2022-02-16T00:00:00"/>
    <s v="SP"/>
    <x v="195"/>
    <x v="4"/>
    <x v="0"/>
  </r>
  <r>
    <x v="0"/>
    <s v="001"/>
    <s v="M"/>
    <x v="0"/>
    <s v="N"/>
    <s v="Menor SENSE concurrència"/>
    <x v="0"/>
    <x v="326"/>
    <d v="2022-02-15T00:00:00"/>
    <d v="2022-03-04T00:00:00"/>
    <m/>
    <m/>
    <x v="265"/>
    <n v="200"/>
    <s v="0200"/>
    <s v="Ger. Drets Socials, Just. Global, Femini"/>
    <n v="3500"/>
    <n v="4235"/>
    <n v="3500"/>
    <n v="3500"/>
    <n v="4235"/>
    <d v="2022-02-16T00:00:00"/>
    <d v="2022-03-15T00:00:00"/>
    <s v="1M"/>
    <n v="0"/>
    <s v="3058930"/>
    <x v="232"/>
    <s v="Lope de Vega 150 2 - 4"/>
    <s v="08005"/>
    <s v="BARCELONA"/>
    <s v="79420000-4"/>
    <s v="N"/>
    <s v="N"/>
    <s v="N"/>
    <d v="2022-03-10T00:00:00"/>
    <s v="SE"/>
    <x v="196"/>
    <x v="0"/>
    <x v="0"/>
  </r>
  <r>
    <x v="0"/>
    <s v="001"/>
    <s v="H"/>
    <x v="5"/>
    <m/>
    <m/>
    <x v="0"/>
    <x v="327"/>
    <d v="2022-02-15T00:00:00"/>
    <d v="2022-02-15T00:00:00"/>
    <m/>
    <s v="18001531L01"/>
    <x v="266"/>
    <n v="200"/>
    <s v="0200"/>
    <s v="Ger. Drets Socials, Just. Global, Femini"/>
    <n v="956.02"/>
    <n v="956.02"/>
    <n v="956.02"/>
    <n v="956.02"/>
    <n v="956.02"/>
    <d v="2022-02-15T00:00:00"/>
    <d v="2022-02-15T00:00:00"/>
    <s v="1M"/>
    <n v="0"/>
    <s v="3020677"/>
    <x v="233"/>
    <s v="Josep Jover 2"/>
    <s v="08023"/>
    <s v="BARCELONA"/>
    <s v="85320000-8"/>
    <s v="N"/>
    <s v="N"/>
    <s v="N"/>
    <d v="2022-02-16T00:00:00"/>
    <s v="SP"/>
    <x v="197"/>
    <x v="4"/>
    <x v="0"/>
  </r>
  <r>
    <x v="0"/>
    <s v="001"/>
    <s v="H"/>
    <x v="5"/>
    <m/>
    <m/>
    <x v="0"/>
    <x v="328"/>
    <d v="2022-02-15T00:00:00"/>
    <d v="2022-02-15T00:00:00"/>
    <m/>
    <s v="18001531L02"/>
    <x v="267"/>
    <n v="200"/>
    <s v="0200"/>
    <s v="Ger. Drets Socials, Just. Global, Femini"/>
    <n v="5367.65"/>
    <n v="5367.65"/>
    <n v="5367.65"/>
    <n v="5367.65"/>
    <n v="5367.65"/>
    <d v="2022-02-15T00:00:00"/>
    <d v="2022-02-15T00:00:00"/>
    <s v="1M"/>
    <n v="0"/>
    <s v="3020677"/>
    <x v="233"/>
    <s v="Josep Jover 2"/>
    <s v="08023"/>
    <s v="BARCELONA"/>
    <s v="85320000-8"/>
    <s v="N"/>
    <s v="N"/>
    <s v="N"/>
    <d v="2022-02-16T00:00:00"/>
    <s v="SP"/>
    <x v="197"/>
    <x v="4"/>
    <x v="0"/>
  </r>
  <r>
    <x v="0"/>
    <s v="001"/>
    <s v="H"/>
    <x v="5"/>
    <m/>
    <m/>
    <x v="0"/>
    <x v="329"/>
    <d v="2022-02-15T00:00:00"/>
    <d v="2022-02-15T00:00:00"/>
    <m/>
    <s v="18001531L03"/>
    <x v="268"/>
    <n v="200"/>
    <s v="0200"/>
    <s v="Ger. Drets Socials, Just. Global, Femini"/>
    <n v="3367.53"/>
    <n v="3367.53"/>
    <n v="3367.53"/>
    <n v="3367.53"/>
    <n v="3367.53"/>
    <d v="2022-02-15T00:00:00"/>
    <d v="2022-02-15T00:00:00"/>
    <s v="1M"/>
    <n v="0"/>
    <s v="3020677"/>
    <x v="233"/>
    <s v="Josep Jover 2"/>
    <s v="08023"/>
    <s v="BARCELONA"/>
    <s v="85320000-8"/>
    <s v="N"/>
    <s v="N"/>
    <s v="N"/>
    <d v="2022-02-16T00:00:00"/>
    <s v="SP"/>
    <x v="197"/>
    <x v="4"/>
    <x v="0"/>
  </r>
  <r>
    <x v="0"/>
    <s v="001"/>
    <s v="O"/>
    <x v="1"/>
    <s v="N"/>
    <s v="Obert ordinari"/>
    <x v="1"/>
    <x v="330"/>
    <d v="2022-02-15T00:00:00"/>
    <d v="2022-03-23T00:00:00"/>
    <m/>
    <s v="21002087"/>
    <x v="269"/>
    <n v="300"/>
    <s v="0300"/>
    <s v="Ger. Àrea Ag.2030, Trans Dig i Esports"/>
    <n v="76416.52"/>
    <n v="85129.68"/>
    <n v="76416.52"/>
    <n v="76416.52"/>
    <n v="85129.68"/>
    <d v="2022-03-24T00:00:00"/>
    <d v="2023-03-23T00:00:00"/>
    <s v="12M"/>
    <n v="0"/>
    <s v="3081807"/>
    <x v="212"/>
    <s v="FINCA EL MACIA S/N"/>
    <s v="08510"/>
    <s v="LES MASIES DE RODA"/>
    <s v="33000000-0"/>
    <s v="N"/>
    <s v="S"/>
    <s v="S"/>
    <d v="2022-04-25T00:00:00"/>
    <s v="04"/>
    <x v="181"/>
    <x v="3"/>
    <x v="0"/>
  </r>
  <r>
    <x v="0"/>
    <s v="001"/>
    <s v="O"/>
    <x v="1"/>
    <s v="N"/>
    <s v="Obert ordinari"/>
    <x v="1"/>
    <x v="331"/>
    <d v="2022-02-15T00:00:00"/>
    <d v="2022-03-23T00:00:00"/>
    <m/>
    <s v="21002087"/>
    <x v="270"/>
    <n v="300"/>
    <s v="0300"/>
    <s v="Ger. Àrea Ag.2030, Trans Dig i Esports"/>
    <n v="11865.19"/>
    <n v="13831.91"/>
    <n v="11865.19"/>
    <n v="11865.19"/>
    <n v="13831.91"/>
    <d v="2022-03-24T00:00:00"/>
    <d v="2023-03-23T00:00:00"/>
    <s v="12M"/>
    <n v="0"/>
    <s v="3081807"/>
    <x v="212"/>
    <s v="FINCA EL MACIA S/N"/>
    <s v="08510"/>
    <s v="LES MASIES DE RODA"/>
    <s v="33000000-0"/>
    <s v="N"/>
    <s v="S"/>
    <s v="S"/>
    <d v="2022-06-07T00:00:00"/>
    <s v="04"/>
    <x v="181"/>
    <x v="3"/>
    <x v="0"/>
  </r>
  <r>
    <x v="0"/>
    <s v="001"/>
    <s v="O"/>
    <x v="1"/>
    <s v="N"/>
    <s v="Obert ordinari"/>
    <x v="0"/>
    <x v="332"/>
    <d v="2022-02-15T00:00:00"/>
    <d v="2022-03-09T00:00:00"/>
    <m/>
    <m/>
    <x v="271"/>
    <n v="300"/>
    <s v="0300"/>
    <s v="Ger. Àrea Ag.2030, Trans Dig i Esports"/>
    <n v="197213.3"/>
    <n v="238628.08"/>
    <n v="394426.6"/>
    <n v="186463.48"/>
    <n v="225620.81"/>
    <d v="2022-03-10T00:00:00"/>
    <d v="2024-03-09T00:00:00"/>
    <s v="24M"/>
    <n v="4"/>
    <s v="3002729"/>
    <x v="85"/>
    <s v="Diputació 183 Ppal P01"/>
    <s v="08011"/>
    <s v="BARCELONA"/>
    <s v="79421000-1"/>
    <s v="N"/>
    <s v="S"/>
    <s v="N"/>
    <d v="2022-06-23T00:00:00"/>
    <s v="SE"/>
    <x v="77"/>
    <x v="3"/>
    <x v="0"/>
  </r>
  <r>
    <x v="0"/>
    <s v="001"/>
    <s v="M"/>
    <x v="0"/>
    <s v="N"/>
    <s v="Menor SENSE concurrència"/>
    <x v="0"/>
    <x v="333"/>
    <d v="2022-02-15T00:00:00"/>
    <d v="2022-03-01T00:00:00"/>
    <m/>
    <m/>
    <x v="272"/>
    <n v="400"/>
    <s v="0400"/>
    <s v="Gerència d'Àrea de Seguretat i Prevenció"/>
    <n v="8997"/>
    <n v="10886.37"/>
    <n v="8997"/>
    <n v="8997"/>
    <n v="10886.37"/>
    <d v="2022-02-16T00:00:00"/>
    <d v="2022-07-30T00:00:00"/>
    <s v="5M"/>
    <n v="0"/>
    <s v="3018574"/>
    <x v="234"/>
    <s v="AV BARCELONA 211"/>
    <s v="08750"/>
    <s v="MOLINS DE REI"/>
    <s v="50333100-9"/>
    <s v="N"/>
    <s v="N"/>
    <s v="N"/>
    <d v="2022-03-11T00:00:00"/>
    <s v="SE"/>
    <x v="198"/>
    <x v="0"/>
    <x v="0"/>
  </r>
  <r>
    <x v="0"/>
    <s v="001"/>
    <s v="M"/>
    <x v="0"/>
    <s v="N"/>
    <s v="Menor SENSE concurrència"/>
    <x v="0"/>
    <x v="334"/>
    <d v="2022-02-15T00:00:00"/>
    <d v="2022-04-19T00:00:00"/>
    <m/>
    <m/>
    <x v="273"/>
    <n v="400"/>
    <s v="0400"/>
    <s v="Gerència d'Àrea de Seguretat i Prevenció"/>
    <n v="14950"/>
    <n v="14950"/>
    <n v="14950"/>
    <n v="14950"/>
    <n v="14950"/>
    <d v="2022-02-16T00:00:00"/>
    <d v="2022-12-31T00:00:00"/>
    <s v="10M"/>
    <n v="0"/>
    <s v="3068229"/>
    <x v="235"/>
    <s v="TURO 19-21 1r 2n"/>
    <s v="08110"/>
    <s v="MONTCADA I REIXAC"/>
    <s v="79632000-3"/>
    <s v="N"/>
    <s v="N"/>
    <s v="N"/>
    <d v="2022-04-26T00:00:00"/>
    <s v="DF"/>
    <x v="7"/>
    <x v="0"/>
    <x v="0"/>
  </r>
  <r>
    <x v="0"/>
    <s v="001"/>
    <s v="M"/>
    <x v="0"/>
    <s v="N"/>
    <s v="Menor SENSE concurrència"/>
    <x v="0"/>
    <x v="335"/>
    <d v="2022-02-15T00:00:00"/>
    <d v="2022-04-19T00:00:00"/>
    <m/>
    <m/>
    <x v="274"/>
    <n v="400"/>
    <s v="0400"/>
    <s v="Gerència d'Àrea de Seguretat i Prevenció"/>
    <n v="14950"/>
    <n v="18089.5"/>
    <n v="14950"/>
    <n v="14950"/>
    <n v="18089.5"/>
    <d v="2022-02-16T00:00:00"/>
    <d v="2022-12-31T00:00:00"/>
    <s v="10M"/>
    <n v="0"/>
    <s v="3080923"/>
    <x v="236"/>
    <s v="c/ Turó 19-21 1º2ª"/>
    <s v="08110"/>
    <s v="MONTCADA I REIXAC"/>
    <s v="79632000-3"/>
    <s v="N"/>
    <s v="N"/>
    <s v="N"/>
    <d v="2022-04-26T00:00:00"/>
    <s v="SE"/>
    <x v="199"/>
    <x v="0"/>
    <x v="0"/>
  </r>
  <r>
    <x v="0"/>
    <s v="001"/>
    <s v="M"/>
    <x v="0"/>
    <s v="G"/>
    <s v="Menor despesa genèrica"/>
    <x v="0"/>
    <x v="336"/>
    <d v="2022-02-15T00:00:00"/>
    <d v="2022-02-15T00:00:00"/>
    <m/>
    <m/>
    <x v="275"/>
    <n v="400"/>
    <s v="0400"/>
    <s v="Gerència d'Àrea de Seguretat i Prevenció"/>
    <n v="0"/>
    <n v="0"/>
    <n v="0"/>
    <n v="2131.7199999999998"/>
    <n v="2579.38"/>
    <d v="2022-02-15T00:00:00"/>
    <d v="2022-12-31T00:00:00"/>
    <s v="12M"/>
    <n v="1"/>
    <s v="3054095"/>
    <x v="237"/>
    <s v="Narcís Monturiol (nau 15 Pol Ind Can Tapioles) 4"/>
    <s v="08110"/>
    <s v="MONTCADA I REIXAC"/>
    <m/>
    <m/>
    <s v="N"/>
    <s v="N"/>
    <d v="2022-02-21T00:00:00"/>
    <s v="SE"/>
    <x v="200"/>
    <x v="5"/>
    <x v="0"/>
  </r>
  <r>
    <x v="0"/>
    <s v="001"/>
    <s v="M"/>
    <x v="0"/>
    <s v="N"/>
    <s v="Menor SENSE concurrència"/>
    <x v="0"/>
    <x v="337"/>
    <d v="2022-02-15T00:00:00"/>
    <d v="2022-04-04T00:00:00"/>
    <m/>
    <m/>
    <x v="276"/>
    <n v="400"/>
    <s v="0400"/>
    <s v="Gerència d'Àrea de Seguretat i Prevenció"/>
    <n v="4980"/>
    <n v="6025.8"/>
    <n v="4980"/>
    <n v="4980"/>
    <n v="6025.8"/>
    <d v="2022-02-18T00:00:00"/>
    <d v="2022-12-31T00:00:00"/>
    <s v="4M"/>
    <n v="0"/>
    <s v="3008376"/>
    <x v="238"/>
    <s v="PUJADES 61"/>
    <s v="08005"/>
    <s v="BARCELONA"/>
    <s v="79824000-6"/>
    <s v="N"/>
    <s v="N"/>
    <s v="N"/>
    <d v="2022-04-11T00:00:00"/>
    <s v="SE"/>
    <x v="201"/>
    <x v="0"/>
    <x v="0"/>
  </r>
  <r>
    <x v="0"/>
    <s v="001"/>
    <s v="M"/>
    <x v="0"/>
    <s v="N"/>
    <s v="Menor SENSE concurrència"/>
    <x v="0"/>
    <x v="338"/>
    <d v="2022-02-15T00:00:00"/>
    <d v="2022-05-03T00:00:00"/>
    <m/>
    <m/>
    <x v="277"/>
    <n v="400"/>
    <s v="0400"/>
    <s v="Gerència d'Àrea de Seguretat i Prevenció"/>
    <n v="1128.48"/>
    <n v="1128.48"/>
    <n v="1128.48"/>
    <n v="1128.48"/>
    <n v="1128.48"/>
    <d v="2022-02-18T00:00:00"/>
    <d v="2022-12-31T00:00:00"/>
    <s v="11M"/>
    <n v="0"/>
    <s v="3002815"/>
    <x v="239"/>
    <s v="Sants 79"/>
    <s v="08014"/>
    <s v="BARCELONA"/>
    <s v="79632000-3"/>
    <s v="N"/>
    <s v="N"/>
    <s v="N"/>
    <d v="2022-05-13T00:00:00"/>
    <s v="DF"/>
    <x v="202"/>
    <x v="0"/>
    <x v="0"/>
  </r>
  <r>
    <x v="0"/>
    <s v="001"/>
    <s v="O"/>
    <x v="1"/>
    <s v="N"/>
    <s v="Obert ordinari"/>
    <x v="0"/>
    <x v="339"/>
    <d v="2022-02-15T00:00:00"/>
    <d v="2022-03-14T00:00:00"/>
    <m/>
    <s v="21001971"/>
    <x v="278"/>
    <n v="502"/>
    <s v="0502"/>
    <s v="Gerència Medi Ambient i Serveis Urbans"/>
    <n v="16891730.559999999"/>
    <n v="19946421.68"/>
    <n v="16891730.559999999"/>
    <n v="15506608.65"/>
    <n v="18341771.120000001"/>
    <d v="2022-05-01T00:00:00"/>
    <d v="2026-04-30T00:00:00"/>
    <s v="48M"/>
    <n v="0"/>
    <s v="3017665"/>
    <x v="240"/>
    <s v="D Zona Franca 49-51"/>
    <s v="08040"/>
    <s v="BARCELONA"/>
    <s v="45259000-7"/>
    <s v="N"/>
    <s v="S"/>
    <s v="S"/>
    <d v="2022-09-01T00:00:00"/>
    <s v="SE"/>
    <x v="203"/>
    <x v="3"/>
    <x v="0"/>
  </r>
  <r>
    <x v="0"/>
    <s v="001"/>
    <s v="O"/>
    <x v="1"/>
    <s v="N"/>
    <s v="Obert ordinari"/>
    <x v="0"/>
    <x v="340"/>
    <d v="2022-02-15T00:00:00"/>
    <d v="2022-03-14T00:00:00"/>
    <m/>
    <s v="21001971"/>
    <x v="279"/>
    <n v="502"/>
    <s v="0502"/>
    <s v="Gerència Medi Ambient i Serveis Urbans"/>
    <n v="3527942.6"/>
    <n v="4181130.16"/>
    <n v="3527942.6"/>
    <n v="3379926.91"/>
    <n v="4005709.83"/>
    <d v="2022-05-01T00:00:00"/>
    <d v="2026-04-30T00:00:00"/>
    <s v="48M"/>
    <n v="0"/>
    <s v="3154873"/>
    <x v="241"/>
    <s v="Santa Leonor 39"/>
    <s v="28037"/>
    <s v="MADRID"/>
    <s v="45259000-7"/>
    <s v="N"/>
    <s v="S"/>
    <s v="S"/>
    <d v="2022-09-20T00:00:00"/>
    <s v="SE"/>
    <x v="204"/>
    <x v="3"/>
    <x v="0"/>
  </r>
  <r>
    <x v="0"/>
    <s v="001"/>
    <s v="M"/>
    <x v="0"/>
    <s v="N"/>
    <s v="Menor SENSE concurrència"/>
    <x v="0"/>
    <x v="341"/>
    <d v="2022-02-15T00:00:00"/>
    <m/>
    <m/>
    <m/>
    <x v="280"/>
    <n v="503"/>
    <s v="0503"/>
    <s v="Gerència d'Urbanisme"/>
    <n v="14411.43"/>
    <n v="17437.830000000002"/>
    <n v="14411.43"/>
    <n v="14411.43"/>
    <n v="17437.830000000002"/>
    <d v="2022-02-15T00:00:00"/>
    <d v="2022-12-31T00:00:00"/>
    <s v="12M"/>
    <n v="0"/>
    <s v="3002054"/>
    <x v="242"/>
    <s v="B Zona Franca 16-22 SECTOR B"/>
    <s v="08040"/>
    <s v="BARCELONA"/>
    <s v="34130000-7"/>
    <s v="N"/>
    <s v="N"/>
    <s v="N"/>
    <m/>
    <s v="SE"/>
    <x v="205"/>
    <x v="0"/>
    <x v="0"/>
  </r>
  <r>
    <x v="0"/>
    <s v="001"/>
    <s v="M"/>
    <x v="0"/>
    <s v="G"/>
    <s v="Menor despesa genèrica"/>
    <x v="0"/>
    <x v="342"/>
    <d v="2022-02-15T00:00:00"/>
    <d v="2022-02-15T00:00:00"/>
    <m/>
    <m/>
    <x v="281"/>
    <n v="601"/>
    <s v="0601"/>
    <s v="Districte de Ciutat Vella"/>
    <n v="0"/>
    <n v="0"/>
    <n v="0"/>
    <n v="1788.75"/>
    <n v="1788.75"/>
    <d v="2022-02-15T00:00:00"/>
    <d v="2022-12-31T00:00:00"/>
    <s v="12M"/>
    <n v="1"/>
    <s v="3010940"/>
    <x v="243"/>
    <s v="Comerç 42 baixos"/>
    <s v="08003"/>
    <s v="BARCELONA"/>
    <m/>
    <m/>
    <s v="N"/>
    <s v="N"/>
    <d v="2022-02-16T00:00:00"/>
    <s v="SE"/>
    <x v="206"/>
    <x v="5"/>
    <x v="0"/>
  </r>
  <r>
    <x v="0"/>
    <s v="001"/>
    <s v="M"/>
    <x v="0"/>
    <s v="N"/>
    <s v="Menor SENSE concurrència"/>
    <x v="0"/>
    <x v="343"/>
    <d v="2022-02-15T00:00:00"/>
    <d v="2022-05-20T00:00:00"/>
    <m/>
    <m/>
    <x v="282"/>
    <n v="601"/>
    <s v="0601"/>
    <s v="Districte de Ciutat Vella"/>
    <n v="14860"/>
    <n v="17980.599999999999"/>
    <n v="14860"/>
    <n v="14860"/>
    <n v="17980.599999999999"/>
    <d v="2022-02-16T00:00:00"/>
    <d v="2022-05-01T00:00:00"/>
    <s v="3M"/>
    <n v="0"/>
    <s v="3141360"/>
    <x v="244"/>
    <s v="Ter 15"/>
    <s v="17005"/>
    <s v="GIRONA"/>
    <s v="79311000-7"/>
    <s v="N"/>
    <s v="N"/>
    <s v="N"/>
    <d v="2022-05-30T00:00:00"/>
    <s v="SE"/>
    <x v="207"/>
    <x v="0"/>
    <x v="0"/>
  </r>
  <r>
    <x v="0"/>
    <s v="001"/>
    <s v="M"/>
    <x v="0"/>
    <s v="N"/>
    <s v="Menor SENSE concurrència"/>
    <x v="0"/>
    <x v="344"/>
    <d v="2022-02-15T00:00:00"/>
    <d v="2022-06-08T00:00:00"/>
    <m/>
    <m/>
    <x v="283"/>
    <n v="610"/>
    <s v="0610"/>
    <s v="Districte de Sant Martí"/>
    <n v="9000"/>
    <n v="10890"/>
    <n v="9000"/>
    <n v="9000"/>
    <n v="10890"/>
    <d v="2022-02-19T00:00:00"/>
    <d v="2022-04-19T00:00:00"/>
    <s v="2M"/>
    <n v="0"/>
    <s v="3046422"/>
    <x v="245"/>
    <s v="JOSEP ANSELM CLAVÉ 29 1r"/>
    <s v="08960"/>
    <s v="SANT JUST DESVERN"/>
    <s v="71000000-8"/>
    <s v="N"/>
    <s v="N"/>
    <s v="N"/>
    <d v="2022-06-14T00:00:00"/>
    <s v="SE"/>
    <x v="7"/>
    <x v="0"/>
    <x v="0"/>
  </r>
  <r>
    <x v="0"/>
    <s v="001"/>
    <s v="O"/>
    <x v="1"/>
    <s v="N"/>
    <s v="Obert ordinari"/>
    <x v="0"/>
    <x v="345"/>
    <d v="2022-02-15T00:00:00"/>
    <d v="2022-02-21T00:00:00"/>
    <m/>
    <m/>
    <x v="284"/>
    <n v="700"/>
    <s v="0700"/>
    <s v="Ger. Àrea Economia, Recursos i Prom.Eco"/>
    <n v="19300"/>
    <n v="23353"/>
    <n v="77200"/>
    <n v="12216"/>
    <n v="14781.36"/>
    <d v="2022-02-22T00:00:00"/>
    <d v="2024-02-21T00:00:00"/>
    <s v="12M"/>
    <n v="5"/>
    <s v="3089499"/>
    <x v="246"/>
    <s v="C/ Cerdanya 1"/>
    <s v="17244"/>
    <s v="CASSÀ DE LA SELVA"/>
    <s v="79822500-7"/>
    <s v="N"/>
    <s v="S"/>
    <s v="S"/>
    <d v="2022-09-01T00:00:00"/>
    <s v="SE"/>
    <x v="208"/>
    <x v="3"/>
    <x v="0"/>
  </r>
  <r>
    <x v="0"/>
    <s v="001"/>
    <s v="H"/>
    <x v="3"/>
    <m/>
    <m/>
    <x v="0"/>
    <x v="346"/>
    <d v="2022-02-15T00:00:00"/>
    <d v="2022-02-22T00:00:00"/>
    <m/>
    <s v="18002124"/>
    <x v="285"/>
    <n v="700"/>
    <s v="0700"/>
    <s v="Ger. Àrea Economia, Recursos i Prom.Eco"/>
    <n v="20661.16"/>
    <n v="25000"/>
    <n v="20661.16"/>
    <n v="20661.16"/>
    <n v="25000"/>
    <d v="2022-02-22T00:00:00"/>
    <d v="2022-12-31T00:00:00"/>
    <s v="11M"/>
    <n v="0"/>
    <s v="3002053"/>
    <x v="38"/>
    <s v="SEMINARIO DE NOBLES 4"/>
    <s v="28015"/>
    <s v="MADRID"/>
    <s v="79530000-8"/>
    <s v="N"/>
    <s v="N"/>
    <s v="N"/>
    <d v="2022-03-24T00:00:00"/>
    <s v="SE"/>
    <x v="35"/>
    <x v="4"/>
    <x v="0"/>
  </r>
  <r>
    <x v="0"/>
    <s v="001"/>
    <s v="H"/>
    <x v="3"/>
    <m/>
    <m/>
    <x v="0"/>
    <x v="347"/>
    <d v="2022-02-15T00:00:00"/>
    <d v="2022-02-22T00:00:00"/>
    <m/>
    <s v="18002124"/>
    <x v="286"/>
    <n v="700"/>
    <s v="0700"/>
    <s v="Ger. Àrea Economia, Recursos i Prom.Eco"/>
    <n v="14500"/>
    <n v="17545"/>
    <n v="14500"/>
    <n v="14500"/>
    <n v="17545"/>
    <d v="2022-02-22T00:00:00"/>
    <d v="2022-12-31T00:00:00"/>
    <s v="24M"/>
    <n v="0"/>
    <s v="3002053"/>
    <x v="38"/>
    <s v="SEMINARIO DE NOBLES 4"/>
    <s v="28015"/>
    <s v="MADRID"/>
    <s v="79530000-8"/>
    <s v="N"/>
    <s v="N"/>
    <s v="N"/>
    <d v="2022-03-22T00:00:00"/>
    <s v="SE"/>
    <x v="35"/>
    <x v="4"/>
    <x v="0"/>
  </r>
  <r>
    <x v="0"/>
    <s v="001"/>
    <s v="M"/>
    <x v="0"/>
    <s v="N"/>
    <s v="Menor SENSE concurrència"/>
    <x v="0"/>
    <x v="348"/>
    <d v="2022-02-15T00:00:00"/>
    <d v="2022-05-16T00:00:00"/>
    <m/>
    <m/>
    <x v="287"/>
    <n v="705"/>
    <s v="0705"/>
    <s v="Gerència de Recursos"/>
    <n v="1250"/>
    <n v="1250"/>
    <n v="1250"/>
    <n v="1250"/>
    <n v="1250"/>
    <m/>
    <m/>
    <s v="7M"/>
    <n v="0"/>
    <s v="3155042"/>
    <x v="247"/>
    <s v="Carrer Major 10"/>
    <s v="43763"/>
    <s v="LA NOU DE GAIÀ"/>
    <s v="79952100-3"/>
    <s v="N"/>
    <s v="N"/>
    <s v="N"/>
    <d v="2022-05-23T00:00:00"/>
    <s v="SE"/>
    <x v="7"/>
    <x v="0"/>
    <x v="0"/>
  </r>
  <r>
    <x v="0"/>
    <s v="001"/>
    <s v="M"/>
    <x v="0"/>
    <s v="C"/>
    <s v="Menor AMB concurrència (Públic)"/>
    <x v="2"/>
    <x v="349"/>
    <d v="2022-02-15T00:00:00"/>
    <d v="2022-05-27T00:00:00"/>
    <m/>
    <m/>
    <x v="288"/>
    <n v="705"/>
    <s v="0705"/>
    <s v="Gerència de Recursos"/>
    <n v="38422"/>
    <n v="46490.62"/>
    <n v="38422"/>
    <n v="38422"/>
    <n v="46490.62"/>
    <m/>
    <m/>
    <s v="2M"/>
    <n v="3"/>
    <s v="3001954"/>
    <x v="224"/>
    <s v="COLL I PUJOL 172"/>
    <s v="08917"/>
    <s v="BADALONA"/>
    <s v="45200000-9"/>
    <s v="N"/>
    <s v="N"/>
    <s v="N"/>
    <d v="2022-06-03T00:00:00"/>
    <s v="01"/>
    <x v="189"/>
    <x v="0"/>
    <x v="0"/>
  </r>
  <r>
    <x v="0"/>
    <s v="001"/>
    <s v="M"/>
    <x v="0"/>
    <s v="N"/>
    <s v="Menor SENSE concurrència"/>
    <x v="0"/>
    <x v="350"/>
    <d v="2022-02-15T00:00:00"/>
    <d v="2022-04-28T00:00:00"/>
    <m/>
    <m/>
    <x v="289"/>
    <n v="705"/>
    <s v="0705"/>
    <s v="Gerència de Recursos"/>
    <n v="1250"/>
    <n v="1250"/>
    <n v="1250"/>
    <n v="1250"/>
    <n v="1250"/>
    <m/>
    <m/>
    <s v="10M"/>
    <n v="0"/>
    <s v="3155041"/>
    <x v="248"/>
    <s v="Avinguda Can Montmany 69"/>
    <s v="08197"/>
    <s v="VALLDOREIX"/>
    <s v="79952100-3"/>
    <s v="N"/>
    <s v="N"/>
    <s v="N"/>
    <d v="2022-05-02T00:00:00"/>
    <s v="SE"/>
    <x v="7"/>
    <x v="0"/>
    <x v="0"/>
  </r>
  <r>
    <x v="0"/>
    <s v="001"/>
    <s v="H"/>
    <x v="3"/>
    <m/>
    <m/>
    <x v="0"/>
    <x v="351"/>
    <d v="2022-02-16T00:00:00"/>
    <d v="2022-02-23T00:00:00"/>
    <m/>
    <s v="21000139"/>
    <x v="290"/>
    <n v="300"/>
    <s v="0300"/>
    <s v="Ger. Àrea Ag.2030, Trans Dig i Esports"/>
    <n v="2479.34"/>
    <n v="3000"/>
    <n v="2479.34"/>
    <n v="2479.34"/>
    <n v="3000"/>
    <d v="2022-02-23T00:00:00"/>
    <d v="2022-12-31T00:00:00"/>
    <s v="11M"/>
    <n v="0"/>
    <s v="3141723"/>
    <x v="50"/>
    <s v="DOCTOR ESQUERDO 136 7"/>
    <s v="28007"/>
    <s v="MADRID"/>
    <s v="63510000-7"/>
    <s v="N"/>
    <s v="N"/>
    <s v="N"/>
    <d v="2022-03-07T00:00:00"/>
    <s v="SE"/>
    <x v="46"/>
    <x v="4"/>
    <x v="0"/>
  </r>
  <r>
    <x v="0"/>
    <s v="001"/>
    <s v="H"/>
    <x v="3"/>
    <m/>
    <m/>
    <x v="0"/>
    <x v="352"/>
    <d v="2022-02-16T00:00:00"/>
    <d v="2022-02-17T00:00:00"/>
    <m/>
    <s v="18002124"/>
    <x v="291"/>
    <n v="400"/>
    <s v="0400"/>
    <s v="Gerència d'Àrea de Seguretat i Prevenció"/>
    <n v="12396.69"/>
    <n v="14999.99"/>
    <n v="12396.69"/>
    <n v="12396.69"/>
    <n v="14999.99"/>
    <d v="2022-02-18T00:00:00"/>
    <d v="2022-12-31T00:00:00"/>
    <s v="9M"/>
    <n v="0"/>
    <s v="3002053"/>
    <x v="38"/>
    <s v="SEMINARIO DE NOBLES 4"/>
    <s v="28015"/>
    <s v="MADRID"/>
    <s v="79530000-8"/>
    <s v="N"/>
    <s v="N"/>
    <s v="N"/>
    <d v="2022-03-22T00:00:00"/>
    <s v="SE"/>
    <x v="35"/>
    <x v="4"/>
    <x v="0"/>
  </r>
  <r>
    <x v="0"/>
    <s v="001"/>
    <s v="M"/>
    <x v="0"/>
    <s v="G"/>
    <s v="Menor despesa genèrica"/>
    <x v="1"/>
    <x v="353"/>
    <d v="2022-02-16T00:00:00"/>
    <d v="2022-02-16T00:00:00"/>
    <m/>
    <m/>
    <x v="292"/>
    <n v="400"/>
    <s v="0400"/>
    <s v="Gerència d'Àrea de Seguretat i Prevenció"/>
    <n v="0"/>
    <n v="0"/>
    <n v="0"/>
    <n v="559.20000000000005"/>
    <n v="676.63"/>
    <d v="2022-02-16T00:00:00"/>
    <d v="2022-12-31T00:00:00"/>
    <s v="12M"/>
    <n v="1"/>
    <s v="3032098"/>
    <x v="249"/>
    <s v="RONDA DE PONENT 6-8"/>
    <s v="08820"/>
    <s v="EL PRAT DE LLOBREGAT"/>
    <m/>
    <m/>
    <s v="N"/>
    <s v="N"/>
    <d v="2022-02-21T00:00:00"/>
    <s v="04"/>
    <x v="209"/>
    <x v="5"/>
    <x v="0"/>
  </r>
  <r>
    <x v="0"/>
    <s v="001"/>
    <s v="M"/>
    <x v="0"/>
    <s v="G"/>
    <s v="Menor despesa genèrica"/>
    <x v="1"/>
    <x v="354"/>
    <d v="2022-02-16T00:00:00"/>
    <d v="2022-02-16T00:00:00"/>
    <m/>
    <m/>
    <x v="292"/>
    <n v="400"/>
    <s v="0400"/>
    <s v="Gerència d'Àrea de Seguretat i Prevenció"/>
    <n v="0"/>
    <n v="0"/>
    <n v="0"/>
    <n v="859.4"/>
    <n v="1039.8699999999999"/>
    <d v="2022-02-16T00:00:00"/>
    <d v="2022-12-31T00:00:00"/>
    <s v="12M"/>
    <n v="1"/>
    <s v="3032098"/>
    <x v="249"/>
    <s v="RONDA DE PONENT 6-8"/>
    <s v="08820"/>
    <s v="EL PRAT DE LLOBREGAT"/>
    <m/>
    <m/>
    <s v="N"/>
    <s v="N"/>
    <d v="2022-02-21T00:00:00"/>
    <s v="04"/>
    <x v="209"/>
    <x v="5"/>
    <x v="0"/>
  </r>
  <r>
    <x v="0"/>
    <s v="001"/>
    <s v="M"/>
    <x v="0"/>
    <s v="N"/>
    <s v="Menor SENSE concurrència"/>
    <x v="0"/>
    <x v="355"/>
    <d v="2022-02-16T00:00:00"/>
    <d v="2022-08-10T00:00:00"/>
    <m/>
    <m/>
    <x v="293"/>
    <n v="504"/>
    <s v="0504"/>
    <s v="Gerència de Mobilitat i Infraestructures"/>
    <n v="6500"/>
    <n v="7865"/>
    <n v="6500"/>
    <n v="6500"/>
    <n v="7865"/>
    <d v="2022-02-21T00:00:00"/>
    <d v="2022-03-22T00:00:00"/>
    <s v="1M"/>
    <n v="0"/>
    <s v="3103626"/>
    <x v="250"/>
    <s v="Rocafort 188 0503"/>
    <s v="08029"/>
    <s v="BARCELONA"/>
    <s v="71210000-3"/>
    <s v="N"/>
    <s v="N"/>
    <s v="N"/>
    <d v="2022-09-06T00:00:00"/>
    <s v="SE"/>
    <x v="210"/>
    <x v="0"/>
    <x v="0"/>
  </r>
  <r>
    <x v="0"/>
    <s v="001"/>
    <s v="M"/>
    <x v="0"/>
    <s v="N"/>
    <s v="Menor SENSE concurrència"/>
    <x v="0"/>
    <x v="356"/>
    <d v="2022-02-16T00:00:00"/>
    <d v="2022-05-04T00:00:00"/>
    <m/>
    <m/>
    <x v="294"/>
    <n v="504"/>
    <s v="0504"/>
    <s v="Gerència de Mobilitat i Infraestructures"/>
    <n v="14518"/>
    <n v="17566.78"/>
    <n v="14518"/>
    <n v="14518"/>
    <n v="17566.78"/>
    <d v="2022-02-21T00:00:00"/>
    <d v="2022-03-21T00:00:00"/>
    <s v="1M"/>
    <n v="0"/>
    <s v="3019019"/>
    <x v="251"/>
    <s v="Wellington 19"/>
    <s v="08018"/>
    <s v="BARCELONA"/>
    <s v="71356200-0"/>
    <s v="N"/>
    <s v="N"/>
    <s v="N"/>
    <d v="2022-05-13T00:00:00"/>
    <s v="SE"/>
    <x v="211"/>
    <x v="0"/>
    <x v="0"/>
  </r>
  <r>
    <x v="0"/>
    <s v="001"/>
    <s v="M"/>
    <x v="0"/>
    <s v="C"/>
    <s v="Menor AMB concurrència (Públic)"/>
    <x v="0"/>
    <x v="357"/>
    <d v="2022-02-16T00:00:00"/>
    <d v="2022-07-26T00:00:00"/>
    <m/>
    <m/>
    <x v="295"/>
    <n v="504"/>
    <s v="0504"/>
    <s v="Gerència de Mobilitat i Infraestructures"/>
    <n v="13112"/>
    <n v="15865.52"/>
    <n v="13112"/>
    <n v="13112"/>
    <n v="15865.52"/>
    <d v="2022-02-21T00:00:00"/>
    <d v="2022-05-23T00:00:00"/>
    <s v="3M"/>
    <n v="2"/>
    <s v="3025569"/>
    <x v="252"/>
    <s v="Principe de Vergara 210"/>
    <s v="28002"/>
    <s v="MADRID"/>
    <s v="77231000-8"/>
    <s v="N"/>
    <s v="N"/>
    <s v="N"/>
    <d v="2022-10-04T00:00:00"/>
    <s v="SE"/>
    <x v="212"/>
    <x v="0"/>
    <x v="0"/>
  </r>
  <r>
    <x v="0"/>
    <s v="001"/>
    <s v="M"/>
    <x v="0"/>
    <s v="G"/>
    <s v="Menor despesa genèrica"/>
    <x v="1"/>
    <x v="358"/>
    <d v="2022-02-16T00:00:00"/>
    <d v="2022-02-16T00:00:00"/>
    <m/>
    <m/>
    <x v="296"/>
    <n v="602"/>
    <s v="0602"/>
    <s v="Districte de l'Eixample"/>
    <n v="0"/>
    <n v="0"/>
    <n v="0"/>
    <n v="179.8"/>
    <n v="217.56"/>
    <d v="2022-02-16T00:00:00"/>
    <d v="2022-08-16T00:00:00"/>
    <s v="6M"/>
    <n v="1"/>
    <s v="3002169"/>
    <x v="35"/>
    <s v="Nàpols 261"/>
    <s v="08025"/>
    <s v="BARCELONA"/>
    <m/>
    <m/>
    <s v="N"/>
    <s v="N"/>
    <d v="2022-02-21T00:00:00"/>
    <s v="04"/>
    <x v="32"/>
    <x v="5"/>
    <x v="0"/>
  </r>
  <r>
    <x v="0"/>
    <s v="001"/>
    <s v="M"/>
    <x v="0"/>
    <s v="G"/>
    <s v="Menor despesa genèrica"/>
    <x v="1"/>
    <x v="359"/>
    <d v="2022-02-16T00:00:00"/>
    <d v="2022-02-16T00:00:00"/>
    <m/>
    <m/>
    <x v="296"/>
    <n v="602"/>
    <s v="0602"/>
    <s v="Districte de l'Eixample"/>
    <n v="0"/>
    <n v="0"/>
    <n v="0"/>
    <n v="213.1"/>
    <n v="257.85000000000002"/>
    <d v="2022-02-16T00:00:00"/>
    <d v="2022-08-16T00:00:00"/>
    <s v="6M"/>
    <n v="1"/>
    <s v="3141883"/>
    <x v="253"/>
    <s v="Nicaragua 46 02"/>
    <s v="08029"/>
    <s v="BARCELONA"/>
    <m/>
    <m/>
    <s v="N"/>
    <s v="N"/>
    <d v="2022-02-21T00:00:00"/>
    <s v="04"/>
    <x v="213"/>
    <x v="5"/>
    <x v="0"/>
  </r>
  <r>
    <x v="0"/>
    <s v="001"/>
    <s v="M"/>
    <x v="0"/>
    <s v="N"/>
    <s v="Menor SENSE concurrència"/>
    <x v="0"/>
    <x v="360"/>
    <d v="2022-02-16T00:00:00"/>
    <d v="2022-04-05T00:00:00"/>
    <m/>
    <m/>
    <x v="297"/>
    <n v="606"/>
    <s v="0606"/>
    <s v="Districte de Gràcia"/>
    <n v="7864.85"/>
    <n v="9516.4699999999993"/>
    <n v="7864.85"/>
    <n v="7864.85"/>
    <n v="9516.4699999999993"/>
    <d v="2022-02-16T00:00:00"/>
    <d v="2022-12-31T00:00:00"/>
    <s v="11M"/>
    <n v="0"/>
    <s v="3010901"/>
    <x v="254"/>
    <s v="Avinyó 44 PLANTA 1"/>
    <s v="08002"/>
    <s v="BARCELONA"/>
    <s v="98000000-3"/>
    <s v="N"/>
    <s v="N"/>
    <s v="N"/>
    <d v="2022-04-06T00:00:00"/>
    <s v="SE"/>
    <x v="214"/>
    <x v="0"/>
    <x v="0"/>
  </r>
  <r>
    <x v="0"/>
    <s v="001"/>
    <s v="M"/>
    <x v="0"/>
    <s v="N"/>
    <s v="Menor SENSE concurrència"/>
    <x v="0"/>
    <x v="361"/>
    <d v="2022-02-16T00:00:00"/>
    <d v="2022-04-14T00:00:00"/>
    <m/>
    <m/>
    <x v="298"/>
    <n v="606"/>
    <s v="0606"/>
    <s v="Districte de Gràcia"/>
    <n v="877.5"/>
    <n v="1061.78"/>
    <n v="877.5"/>
    <n v="877.5"/>
    <n v="1061.78"/>
    <d v="2022-02-17T00:00:00"/>
    <d v="2022-05-01T00:00:00"/>
    <s v="3M"/>
    <n v="0"/>
    <s v="3054120"/>
    <x v="255"/>
    <s v="Calàbria 199 LOCAL 2"/>
    <s v="08029"/>
    <s v="BARCELONA"/>
    <s v="92310000-7"/>
    <s v="N"/>
    <s v="N"/>
    <s v="N"/>
    <d v="2022-04-25T00:00:00"/>
    <s v="SE"/>
    <x v="215"/>
    <x v="0"/>
    <x v="0"/>
  </r>
  <r>
    <x v="0"/>
    <s v="001"/>
    <s v="M"/>
    <x v="0"/>
    <s v="N"/>
    <s v="Menor SENSE concurrència"/>
    <x v="0"/>
    <x v="362"/>
    <d v="2022-02-16T00:00:00"/>
    <d v="2022-03-07T00:00:00"/>
    <m/>
    <m/>
    <x v="299"/>
    <n v="606"/>
    <s v="0606"/>
    <s v="Districte de Gràcia"/>
    <n v="2250"/>
    <n v="2722.5"/>
    <n v="2250"/>
    <n v="2250"/>
    <n v="2722.5"/>
    <d v="2022-02-25T00:00:00"/>
    <d v="2022-02-27T00:00:00"/>
    <s v="1M"/>
    <n v="0"/>
    <s v="3018030"/>
    <x v="256"/>
    <s v="Tordera 5"/>
    <s v="08012"/>
    <s v="BARCELONA"/>
    <s v="79952100-3"/>
    <s v="N"/>
    <s v="N"/>
    <s v="N"/>
    <d v="2022-03-11T00:00:00"/>
    <s v="SE"/>
    <x v="216"/>
    <x v="0"/>
    <x v="0"/>
  </r>
  <r>
    <x v="0"/>
    <s v="001"/>
    <s v="M"/>
    <x v="0"/>
    <s v="N"/>
    <s v="Menor SENSE concurrència"/>
    <x v="2"/>
    <x v="363"/>
    <d v="2022-02-16T00:00:00"/>
    <d v="2022-04-27T00:00:00"/>
    <m/>
    <m/>
    <x v="300"/>
    <n v="606"/>
    <s v="0606"/>
    <s v="Districte de Gràcia"/>
    <n v="18854.36"/>
    <n v="22813.78"/>
    <n v="18854.36"/>
    <n v="18854.36"/>
    <n v="22813.78"/>
    <d v="2022-04-06T00:00:00"/>
    <d v="2022-04-13T00:00:00"/>
    <s v="2M"/>
    <n v="0"/>
    <s v="3152630"/>
    <x v="257"/>
    <s v="Carrer Cobalto (nau 7-A) 86"/>
    <s v="08907"/>
    <s v="L'HOSPITALET DE LLOBREGAT"/>
    <s v="45340000-2"/>
    <s v="N"/>
    <s v="N"/>
    <s v="N"/>
    <d v="2022-05-10T00:00:00"/>
    <s v="01"/>
    <x v="217"/>
    <x v="0"/>
    <x v="0"/>
  </r>
  <r>
    <x v="0"/>
    <s v="001"/>
    <s v="M"/>
    <x v="0"/>
    <s v="N"/>
    <s v="Menor SENSE concurrència"/>
    <x v="0"/>
    <x v="364"/>
    <d v="2022-02-17T00:00:00"/>
    <d v="2022-05-26T00:00:00"/>
    <m/>
    <m/>
    <x v="301"/>
    <n v="601"/>
    <s v="0601"/>
    <s v="Districte de Ciutat Vella"/>
    <n v="3293.04"/>
    <n v="3984.58"/>
    <n v="3293.04"/>
    <n v="3293.04"/>
    <n v="3984.58"/>
    <d v="2022-02-17T00:00:00"/>
    <d v="2022-05-31T00:00:00"/>
    <s v="3M"/>
    <n v="0"/>
    <s v="3080664"/>
    <x v="258"/>
    <s v="Llibertat 47 BAIXOS"/>
    <s v="08012"/>
    <s v="BARCELONA"/>
    <s v="79421000-1"/>
    <s v="N"/>
    <s v="N"/>
    <s v="N"/>
    <d v="2022-05-30T00:00:00"/>
    <s v="SE"/>
    <x v="218"/>
    <x v="0"/>
    <x v="0"/>
  </r>
  <r>
    <x v="0"/>
    <s v="001"/>
    <s v="M"/>
    <x v="0"/>
    <s v="N"/>
    <s v="Menor SENSE concurrència"/>
    <x v="0"/>
    <x v="365"/>
    <d v="2022-02-17T00:00:00"/>
    <d v="2022-04-08T00:00:00"/>
    <m/>
    <m/>
    <x v="302"/>
    <n v="602"/>
    <s v="0602"/>
    <s v="Districte de l'Eixample"/>
    <n v="13000"/>
    <n v="15730"/>
    <n v="13000"/>
    <n v="13000"/>
    <n v="15730"/>
    <m/>
    <m/>
    <s v="11M"/>
    <n v="0"/>
    <s v="3088490"/>
    <x v="259"/>
    <s v="Via Augusta 158 5-3"/>
    <s v="08006"/>
    <s v="BARCELONA"/>
    <s v="71356100-9"/>
    <s v="N"/>
    <s v="N"/>
    <s v="N"/>
    <d v="2022-04-20T00:00:00"/>
    <s v="SE"/>
    <x v="219"/>
    <x v="0"/>
    <x v="0"/>
  </r>
  <r>
    <x v="0"/>
    <s v="001"/>
    <s v="M"/>
    <x v="0"/>
    <s v="N"/>
    <s v="Menor SENSE concurrència"/>
    <x v="0"/>
    <x v="366"/>
    <d v="2022-02-17T00:00:00"/>
    <d v="2022-12-31T00:00:00"/>
    <m/>
    <m/>
    <x v="303"/>
    <n v="602"/>
    <s v="0602"/>
    <s v="Districte de l'Eixample"/>
    <n v="1641.6"/>
    <n v="1986.34"/>
    <n v="1641.6"/>
    <n v="1641.6"/>
    <n v="1986.34"/>
    <d v="2022-02-18T00:00:00"/>
    <d v="2022-04-30T00:00:00"/>
    <s v="1M"/>
    <n v="0"/>
    <s v="3068808"/>
    <x v="260"/>
    <s v="Diputació 183 PR"/>
    <s v="08011"/>
    <s v="BARCELONA"/>
    <s v="98000000-3"/>
    <s v="N"/>
    <s v="N"/>
    <s v="N"/>
    <d v="2023-01-12T00:00:00"/>
    <s v="SE"/>
    <x v="220"/>
    <x v="0"/>
    <x v="0"/>
  </r>
  <r>
    <x v="0"/>
    <s v="001"/>
    <s v="M"/>
    <x v="0"/>
    <s v="G"/>
    <s v="Menor despesa genèrica"/>
    <x v="0"/>
    <x v="367"/>
    <d v="2022-02-17T00:00:00"/>
    <d v="2022-02-17T00:00:00"/>
    <m/>
    <m/>
    <x v="145"/>
    <n v="705"/>
    <s v="0705"/>
    <s v="Gerència de Recursos"/>
    <n v="0"/>
    <n v="0"/>
    <n v="0"/>
    <n v="20"/>
    <n v="22"/>
    <d v="2022-02-17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0"/>
  </r>
  <r>
    <x v="0"/>
    <s v="001"/>
    <s v="M"/>
    <x v="0"/>
    <s v="G"/>
    <s v="Menor despesa genèrica"/>
    <x v="0"/>
    <x v="368"/>
    <d v="2022-02-17T00:00:00"/>
    <d v="2022-02-17T00:00:00"/>
    <m/>
    <m/>
    <x v="304"/>
    <n v="705"/>
    <s v="0705"/>
    <s v="Gerència de Recursos"/>
    <n v="0"/>
    <n v="0"/>
    <n v="0"/>
    <n v="69.5"/>
    <n v="84.1"/>
    <d v="2022-02-17T00:00:00"/>
    <d v="2022-12-31T00:00:00"/>
    <s v="12M"/>
    <n v="1"/>
    <s v="3046292"/>
    <x v="261"/>
    <s v="Pallars 147"/>
    <s v="08018"/>
    <s v="BARCELONA"/>
    <m/>
    <m/>
    <s v="N"/>
    <s v="N"/>
    <d v="2022-02-21T00:00:00"/>
    <s v="SE"/>
    <x v="221"/>
    <x v="5"/>
    <x v="0"/>
  </r>
  <r>
    <x v="0"/>
    <s v="001"/>
    <s v="M"/>
    <x v="0"/>
    <s v="C"/>
    <s v="Menor AMB concurrència (Públic)"/>
    <x v="2"/>
    <x v="369"/>
    <d v="2022-02-17T00:00:00"/>
    <d v="2022-06-02T00:00:00"/>
    <m/>
    <m/>
    <x v="305"/>
    <n v="705"/>
    <s v="0705"/>
    <s v="Gerència de Recursos"/>
    <n v="38468.93"/>
    <n v="46547.41"/>
    <n v="38468.93"/>
    <n v="38468.93"/>
    <n v="46547.41"/>
    <m/>
    <m/>
    <s v="9M"/>
    <n v="2"/>
    <s v="3035965"/>
    <x v="262"/>
    <s v="JUAN D'AUSTRIA 13"/>
    <s v="08210"/>
    <s v="BARBERA DEL VALLÉS"/>
    <s v="45200000-9"/>
    <s v="N"/>
    <s v="N"/>
    <s v="N"/>
    <d v="2022-06-08T00:00:00"/>
    <s v="01"/>
    <x v="222"/>
    <x v="0"/>
    <x v="0"/>
  </r>
  <r>
    <x v="0"/>
    <s v="001"/>
    <s v="M"/>
    <x v="0"/>
    <s v="G"/>
    <s v="Menor despesa genèrica"/>
    <x v="1"/>
    <x v="370"/>
    <d v="2022-02-17T00:00:00"/>
    <d v="2022-02-17T00:00:00"/>
    <m/>
    <m/>
    <x v="231"/>
    <n v="705"/>
    <s v="0705"/>
    <s v="Gerència de Recursos"/>
    <n v="0"/>
    <n v="0"/>
    <n v="0"/>
    <n v="179.78"/>
    <n v="217.53"/>
    <d v="2022-02-17T00:00:00"/>
    <d v="2022-12-31T00:00:00"/>
    <s v="12M"/>
    <n v="1"/>
    <s v="3002131"/>
    <x v="170"/>
    <s v="València 553"/>
    <s v="08026"/>
    <s v="BARCELONA"/>
    <m/>
    <m/>
    <s v="N"/>
    <s v="N"/>
    <d v="2022-02-21T00:00:00"/>
    <s v="04"/>
    <x v="145"/>
    <x v="5"/>
    <x v="0"/>
  </r>
  <r>
    <x v="0"/>
    <s v="001"/>
    <s v="M"/>
    <x v="0"/>
    <s v="G"/>
    <s v="Menor despesa genèrica"/>
    <x v="0"/>
    <x v="371"/>
    <d v="2022-02-17T00:00:00"/>
    <d v="2022-02-17T00:00:00"/>
    <m/>
    <m/>
    <x v="145"/>
    <n v="705"/>
    <s v="0705"/>
    <s v="Gerència de Recursos"/>
    <n v="0"/>
    <n v="0"/>
    <n v="0"/>
    <n v="87.23"/>
    <n v="95.95"/>
    <d v="2022-02-17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0"/>
  </r>
  <r>
    <x v="0"/>
    <s v="001"/>
    <s v="M"/>
    <x v="0"/>
    <s v="N"/>
    <s v="Menor SENSE concurrència"/>
    <x v="0"/>
    <x v="372"/>
    <d v="2022-02-17T00:00:00"/>
    <d v="2022-12-07T00:00:00"/>
    <m/>
    <m/>
    <x v="306"/>
    <n v="705"/>
    <s v="0705"/>
    <s v="Gerència de Recursos"/>
    <n v="840"/>
    <n v="1016.4"/>
    <n v="840"/>
    <n v="840"/>
    <n v="1016.4"/>
    <m/>
    <m/>
    <s v="10M"/>
    <n v="0"/>
    <s v="3091426"/>
    <x v="263"/>
    <s v="Rocafort 139 3r 2a"/>
    <s v="08015"/>
    <s v="BARCELONA"/>
    <s v="79952100-3"/>
    <s v="N"/>
    <s v="N"/>
    <s v="N"/>
    <d v="2022-12-13T00:00:00"/>
    <s v="SE"/>
    <x v="7"/>
    <x v="0"/>
    <x v="0"/>
  </r>
  <r>
    <x v="0"/>
    <s v="001"/>
    <s v="H"/>
    <x v="5"/>
    <m/>
    <m/>
    <x v="0"/>
    <x v="373"/>
    <d v="2022-02-18T00:00:00"/>
    <d v="2022-02-21T00:00:00"/>
    <m/>
    <s v="18001531L01"/>
    <x v="307"/>
    <n v="200"/>
    <s v="0200"/>
    <s v="Ger. Drets Socials, Just. Global, Femini"/>
    <n v="2049.7199999999998"/>
    <n v="2049.7199999999998"/>
    <n v="2049.7199999999998"/>
    <n v="2049.7199999999998"/>
    <n v="2049.7199999999998"/>
    <d v="2022-02-21T00:00:00"/>
    <d v="2022-02-21T00:00:00"/>
    <s v="1M"/>
    <n v="0"/>
    <s v="3030046"/>
    <x v="264"/>
    <s v="Consell de Cent 140 entresól A"/>
    <s v="08015"/>
    <s v="BARCELONA"/>
    <s v="85320000-8"/>
    <s v="N"/>
    <s v="N"/>
    <s v="N"/>
    <d v="2022-02-25T00:00:00"/>
    <s v="SP"/>
    <x v="223"/>
    <x v="4"/>
    <x v="0"/>
  </r>
  <r>
    <x v="0"/>
    <s v="001"/>
    <s v="H"/>
    <x v="5"/>
    <m/>
    <m/>
    <x v="0"/>
    <x v="374"/>
    <d v="2022-02-18T00:00:00"/>
    <d v="2022-02-21T00:00:00"/>
    <m/>
    <s v="18001531L02"/>
    <x v="308"/>
    <n v="200"/>
    <s v="0200"/>
    <s v="Ger. Drets Socials, Just. Global, Femini"/>
    <n v="9561.33"/>
    <n v="9561.33"/>
    <n v="9561.33"/>
    <n v="9561.33"/>
    <n v="9561.33"/>
    <d v="2022-02-21T00:00:00"/>
    <d v="2022-02-21T00:00:00"/>
    <s v="1M"/>
    <n v="0"/>
    <s v="3030046"/>
    <x v="264"/>
    <s v="Consell de Cent 140 entresól A"/>
    <s v="08015"/>
    <s v="BARCELONA"/>
    <s v="85320000-8"/>
    <s v="N"/>
    <s v="N"/>
    <s v="N"/>
    <d v="2022-02-25T00:00:00"/>
    <s v="SP"/>
    <x v="223"/>
    <x v="4"/>
    <x v="0"/>
  </r>
  <r>
    <x v="0"/>
    <s v="001"/>
    <s v="M"/>
    <x v="0"/>
    <s v="N"/>
    <s v="Menor SENSE concurrència"/>
    <x v="0"/>
    <x v="375"/>
    <d v="2022-02-18T00:00:00"/>
    <d v="2022-03-11T00:00:00"/>
    <m/>
    <m/>
    <x v="309"/>
    <n v="500"/>
    <s v="0500"/>
    <s v="Gerència d'Area d'Ecologia Urbana"/>
    <n v="14997"/>
    <n v="18146.37"/>
    <n v="14997"/>
    <n v="14997"/>
    <n v="18146.37"/>
    <d v="2022-02-18T00:00:00"/>
    <d v="2022-12-31T00:00:00"/>
    <s v="11M"/>
    <n v="0"/>
    <s v="3155039"/>
    <x v="265"/>
    <s v="c. de Bellesguard 3"/>
    <s v="08348"/>
    <s v="CABRILS"/>
    <s v="79822500-7"/>
    <s v="N"/>
    <s v="N"/>
    <s v="N"/>
    <d v="2022-03-22T00:00:00"/>
    <s v="SE"/>
    <x v="7"/>
    <x v="0"/>
    <x v="0"/>
  </r>
  <r>
    <x v="0"/>
    <s v="001"/>
    <s v="H"/>
    <x v="3"/>
    <m/>
    <m/>
    <x v="0"/>
    <x v="376"/>
    <d v="2022-02-18T00:00:00"/>
    <d v="2022-02-18T00:00:00"/>
    <m/>
    <s v="19001367L01"/>
    <x v="310"/>
    <n v="500"/>
    <s v="0500"/>
    <s v="Gerència d'Area d'Ecologia Urbana"/>
    <n v="41322.31"/>
    <n v="50000"/>
    <n v="41322.31"/>
    <n v="41322.31"/>
    <n v="50000"/>
    <d v="2022-02-18T00:00:00"/>
    <d v="2022-12-31T00:00:00"/>
    <s v="12M"/>
    <n v="3"/>
    <s v="3126467"/>
    <x v="227"/>
    <s v="GV Corts Catalanes 630 4a planta"/>
    <s v="08007"/>
    <s v="BARCELONA"/>
    <s v="79341400-0"/>
    <s v="N"/>
    <s v="N"/>
    <s v="N"/>
    <d v="2022-04-26T00:00:00"/>
    <s v="SE"/>
    <x v="191"/>
    <x v="4"/>
    <x v="0"/>
  </r>
  <r>
    <x v="0"/>
    <s v="001"/>
    <s v="M"/>
    <x v="0"/>
    <s v="N"/>
    <s v="Menor SENSE concurrència"/>
    <x v="0"/>
    <x v="377"/>
    <d v="2022-02-18T00:00:00"/>
    <d v="2022-12-30T00:00:00"/>
    <m/>
    <m/>
    <x v="311"/>
    <n v="502"/>
    <s v="0502"/>
    <s v="Gerència Medi Ambient i Serveis Urbans"/>
    <n v="12370.25"/>
    <n v="14968"/>
    <n v="12370.25"/>
    <n v="12370.25"/>
    <n v="14968"/>
    <d v="2022-02-22T00:00:00"/>
    <d v="2022-09-01T00:00:00"/>
    <s v="6M"/>
    <n v="0"/>
    <s v="3154521"/>
    <x v="266"/>
    <s v="GAZTAMBIDE 45"/>
    <s v="28015"/>
    <s v="MADRID"/>
    <s v="90742100-1"/>
    <s v="N"/>
    <s v="N"/>
    <s v="N"/>
    <d v="2023-01-17T00:00:00"/>
    <s v="SE"/>
    <x v="224"/>
    <x v="0"/>
    <x v="0"/>
  </r>
  <r>
    <x v="0"/>
    <s v="001"/>
    <s v="M"/>
    <x v="0"/>
    <s v="N"/>
    <s v="Menor SENSE concurrència"/>
    <x v="0"/>
    <x v="378"/>
    <d v="2022-02-18T00:00:00"/>
    <d v="2022-10-27T00:00:00"/>
    <m/>
    <m/>
    <x v="312"/>
    <n v="505"/>
    <s v="0505"/>
    <s v="Gerència de l'Arquitecte en Cap"/>
    <n v="8000"/>
    <n v="9680"/>
    <n v="9680"/>
    <n v="8000"/>
    <n v="9680"/>
    <d v="2022-02-18T00:00:00"/>
    <d v="2022-12-31T00:00:00"/>
    <s v="10M"/>
    <n v="0"/>
    <s v="3074850"/>
    <x v="267"/>
    <s v="Rocafort 78 3-2"/>
    <s v="08015"/>
    <s v="BARCELONA"/>
    <s v="71210000-3"/>
    <s v="N"/>
    <s v="N"/>
    <s v="N"/>
    <d v="2022-11-02T00:00:00"/>
    <s v="SE"/>
    <x v="225"/>
    <x v="0"/>
    <x v="0"/>
  </r>
  <r>
    <x v="0"/>
    <s v="001"/>
    <s v="M"/>
    <x v="0"/>
    <s v="N"/>
    <s v="Menor SENSE concurrència"/>
    <x v="0"/>
    <x v="379"/>
    <d v="2022-02-18T00:00:00"/>
    <d v="2022-12-01T00:00:00"/>
    <m/>
    <m/>
    <x v="313"/>
    <n v="505"/>
    <s v="0505"/>
    <s v="Gerència de l'Arquitecte en Cap"/>
    <n v="10650"/>
    <n v="12886.5"/>
    <n v="12886.5"/>
    <n v="10650"/>
    <n v="12886.5"/>
    <d v="2022-02-22T00:00:00"/>
    <d v="2022-12-31T00:00:00"/>
    <s v="12M"/>
    <n v="0"/>
    <s v="3081378"/>
    <x v="268"/>
    <s v="Av Icària 129 4t 2a"/>
    <s v="08005"/>
    <s v="BARCELONA"/>
    <s v="71317210-8"/>
    <s v="N"/>
    <s v="N"/>
    <s v="N"/>
    <d v="2022-12-07T00:00:00"/>
    <s v="SE"/>
    <x v="7"/>
    <x v="0"/>
    <x v="0"/>
  </r>
  <r>
    <x v="0"/>
    <s v="001"/>
    <s v="M"/>
    <x v="0"/>
    <s v="N"/>
    <s v="Menor SENSE concurrència"/>
    <x v="0"/>
    <x v="380"/>
    <d v="2022-02-18T00:00:00"/>
    <d v="2022-03-09T00:00:00"/>
    <m/>
    <m/>
    <x v="314"/>
    <n v="505"/>
    <s v="0505"/>
    <s v="Gerència de l'Arquitecte en Cap"/>
    <n v="13750"/>
    <n v="16637.5"/>
    <n v="13750"/>
    <n v="13750"/>
    <n v="16637.5"/>
    <d v="2022-02-22T00:00:00"/>
    <d v="2022-12-31T00:00:00"/>
    <s v="12M"/>
    <n v="0"/>
    <s v="3094999"/>
    <x v="269"/>
    <s v="AMADEU VIVES 115"/>
    <s v="08192"/>
    <s v="SANT QUIRZE DEL VALLES"/>
    <s v="71317210-8"/>
    <s v="N"/>
    <s v="N"/>
    <s v="N"/>
    <d v="2022-03-11T00:00:00"/>
    <s v="SE"/>
    <x v="7"/>
    <x v="0"/>
    <x v="0"/>
  </r>
  <r>
    <x v="0"/>
    <s v="001"/>
    <s v="M"/>
    <x v="0"/>
    <s v="G"/>
    <s v="Menor despesa genèrica"/>
    <x v="1"/>
    <x v="381"/>
    <d v="2022-02-18T00:00:00"/>
    <d v="2022-02-18T00:00:00"/>
    <m/>
    <m/>
    <x v="315"/>
    <n v="602"/>
    <s v="0602"/>
    <s v="Districte de l'Eixample"/>
    <n v="0"/>
    <n v="0"/>
    <n v="0"/>
    <n v="409.82"/>
    <n v="495.88"/>
    <d v="2022-02-18T00:00:00"/>
    <d v="2022-08-18T00:00:00"/>
    <s v="6M"/>
    <n v="1"/>
    <s v="3002169"/>
    <x v="35"/>
    <s v="Nàpols 261"/>
    <s v="08025"/>
    <s v="BARCELONA"/>
    <m/>
    <m/>
    <s v="N"/>
    <s v="N"/>
    <d v="2022-02-25T00:00:00"/>
    <s v="04"/>
    <x v="32"/>
    <x v="5"/>
    <x v="0"/>
  </r>
  <r>
    <x v="0"/>
    <s v="001"/>
    <s v="M"/>
    <x v="0"/>
    <s v="N"/>
    <s v="Menor SENSE concurrència"/>
    <x v="0"/>
    <x v="382"/>
    <d v="2022-02-18T00:00:00"/>
    <d v="2022-03-08T00:00:00"/>
    <m/>
    <m/>
    <x v="316"/>
    <n v="604"/>
    <s v="0604"/>
    <s v="Districte de Les Corts"/>
    <n v="972.4"/>
    <n v="1176.5999999999999"/>
    <n v="972.4"/>
    <n v="972.4"/>
    <n v="1176.5999999999999"/>
    <d v="2022-02-21T00:00:00"/>
    <d v="2022-04-29T00:00:00"/>
    <s v="2M"/>
    <n v="0"/>
    <s v="3001725"/>
    <x v="142"/>
    <s v="RONDA DEL LLEVANT 10"/>
    <s v="08820"/>
    <s v="EL PRAT LLOBREGAT"/>
    <s v="42912300-5"/>
    <s v="N"/>
    <s v="N"/>
    <s v="N"/>
    <d v="2022-03-16T00:00:00"/>
    <s v="SE"/>
    <x v="125"/>
    <x v="0"/>
    <x v="0"/>
  </r>
  <r>
    <x v="0"/>
    <s v="001"/>
    <s v="M"/>
    <x v="0"/>
    <s v="N"/>
    <s v="Menor SENSE concurrència"/>
    <x v="0"/>
    <x v="383"/>
    <d v="2022-02-18T00:00:00"/>
    <d v="2022-05-04T00:00:00"/>
    <m/>
    <m/>
    <x v="317"/>
    <n v="604"/>
    <s v="0604"/>
    <s v="Districte de Les Corts"/>
    <n v="1840"/>
    <n v="2226.4"/>
    <n v="1840"/>
    <n v="1840"/>
    <n v="2226.4"/>
    <d v="2022-02-21T00:00:00"/>
    <d v="2022-09-01T00:00:00"/>
    <s v="7M"/>
    <n v="0"/>
    <s v="3029045"/>
    <x v="270"/>
    <s v="Santander 4 4-2"/>
    <s v="08020"/>
    <s v="BARCELONA"/>
    <s v="79420000-4"/>
    <s v="N"/>
    <s v="N"/>
    <s v="N"/>
    <d v="2022-05-13T00:00:00"/>
    <s v="SE"/>
    <x v="226"/>
    <x v="0"/>
    <x v="0"/>
  </r>
  <r>
    <x v="0"/>
    <s v="001"/>
    <s v="M"/>
    <x v="0"/>
    <s v="N"/>
    <s v="Menor SENSE concurrència"/>
    <x v="0"/>
    <x v="384"/>
    <d v="2022-02-18T00:00:00"/>
    <d v="2022-12-31T00:00:00"/>
    <m/>
    <m/>
    <x v="318"/>
    <n v="604"/>
    <s v="0604"/>
    <s v="Districte de Les Corts"/>
    <n v="495.87"/>
    <n v="600"/>
    <n v="495.87"/>
    <n v="495.87"/>
    <n v="600"/>
    <d v="2022-02-21T00:00:00"/>
    <d v="2022-12-31T00:00:00"/>
    <s v="12M"/>
    <n v="0"/>
    <s v="3151720"/>
    <x v="271"/>
    <s v="Can Bruixa 30"/>
    <s v="08014"/>
    <s v="BARCELONA"/>
    <s v="80520000-5"/>
    <s v="N"/>
    <s v="N"/>
    <s v="N"/>
    <d v="2023-01-17T00:00:00"/>
    <s v="SE"/>
    <x v="227"/>
    <x v="0"/>
    <x v="0"/>
  </r>
  <r>
    <x v="0"/>
    <s v="001"/>
    <s v="M"/>
    <x v="0"/>
    <s v="G"/>
    <s v="Menor despesa genèrica"/>
    <x v="0"/>
    <x v="385"/>
    <d v="2022-02-18T00:00:00"/>
    <d v="2022-02-18T00:00:00"/>
    <m/>
    <m/>
    <x v="319"/>
    <n v="607"/>
    <s v="0607"/>
    <s v="Districte d' Horta-Guinardó"/>
    <n v="0"/>
    <n v="0"/>
    <n v="0"/>
    <n v="2513.87"/>
    <n v="3041.78"/>
    <d v="2022-02-18T00:00:00"/>
    <d v="2022-12-31T00:00:00"/>
    <s v="12M"/>
    <n v="1"/>
    <s v="3001950"/>
    <x v="272"/>
    <s v="ANTONY FORTUNY 14"/>
    <s v="08950"/>
    <s v="ESPLUGUES LLOBREGAT"/>
    <m/>
    <m/>
    <s v="N"/>
    <s v="N"/>
    <d v="2022-02-21T00:00:00"/>
    <s v="SE"/>
    <x v="228"/>
    <x v="5"/>
    <x v="0"/>
  </r>
  <r>
    <x v="0"/>
    <s v="001"/>
    <s v="M"/>
    <x v="0"/>
    <s v="N"/>
    <s v="Menor SENSE concurrència"/>
    <x v="0"/>
    <x v="386"/>
    <d v="2022-02-18T00:00:00"/>
    <d v="2022-03-16T00:00:00"/>
    <m/>
    <m/>
    <x v="320"/>
    <n v="608"/>
    <s v="0608"/>
    <s v="Districte de Nou Barris"/>
    <n v="2230"/>
    <n v="2698.3"/>
    <n v="2230"/>
    <n v="2230"/>
    <n v="2698.3"/>
    <d v="2022-02-21T00:00:00"/>
    <d v="2023-02-20T00:00:00"/>
    <s v="12M"/>
    <n v="0"/>
    <s v="3064352"/>
    <x v="273"/>
    <s v="avda. Leonardo Da Vinci (PARQUE EM. LA CARPETANIA) 22"/>
    <s v="28906"/>
    <s v="GETAFE"/>
    <s v="48327000-6"/>
    <s v="N"/>
    <s v="N"/>
    <s v="N"/>
    <d v="2022-03-22T00:00:00"/>
    <s v="SE"/>
    <x v="229"/>
    <x v="0"/>
    <x v="0"/>
  </r>
  <r>
    <x v="0"/>
    <s v="001"/>
    <s v="O"/>
    <x v="1"/>
    <s v="N"/>
    <s v="Obert ordinari"/>
    <x v="1"/>
    <x v="387"/>
    <d v="2022-02-18T00:00:00"/>
    <d v="2022-03-01T00:00:00"/>
    <m/>
    <s v="21003191"/>
    <x v="321"/>
    <n v="608"/>
    <s v="0608"/>
    <s v="Districte de Nou Barris"/>
    <n v="6120"/>
    <n v="7405.2"/>
    <n v="6120"/>
    <n v="6120"/>
    <n v="7405.2"/>
    <d v="2022-03-01T00:00:00"/>
    <d v="2022-12-31T00:00:00"/>
    <s v="12M"/>
    <n v="0"/>
    <s v="3146892"/>
    <x v="274"/>
    <s v="Bunyola 16"/>
    <s v="08016"/>
    <s v="BARCELONA"/>
    <s v="44140000-3"/>
    <s v="N"/>
    <s v="S"/>
    <s v="S"/>
    <d v="2022-04-11T00:00:00"/>
    <s v="04"/>
    <x v="7"/>
    <x v="3"/>
    <x v="0"/>
  </r>
  <r>
    <x v="0"/>
    <s v="001"/>
    <s v="O"/>
    <x v="1"/>
    <s v="N"/>
    <s v="Obert ordinari"/>
    <x v="1"/>
    <x v="388"/>
    <d v="2022-02-18T00:00:00"/>
    <d v="2022-03-01T00:00:00"/>
    <m/>
    <s v="21003191"/>
    <x v="322"/>
    <n v="608"/>
    <s v="0608"/>
    <s v="Districte de Nou Barris"/>
    <n v="25500"/>
    <n v="30855"/>
    <n v="25500"/>
    <n v="25500"/>
    <n v="30855"/>
    <d v="2022-03-01T00:00:00"/>
    <d v="2022-12-31T00:00:00"/>
    <s v="12M"/>
    <n v="0"/>
    <s v="3031656"/>
    <x v="79"/>
    <s v="Arnau d'Oms 35"/>
    <s v="08016"/>
    <s v="BARCELONA"/>
    <s v="44140000-3"/>
    <s v="N"/>
    <s v="S"/>
    <s v="S"/>
    <d v="2022-04-27T00:00:00"/>
    <s v="04"/>
    <x v="72"/>
    <x v="3"/>
    <x v="0"/>
  </r>
  <r>
    <x v="0"/>
    <s v="001"/>
    <s v="M"/>
    <x v="0"/>
    <s v="N"/>
    <s v="Menor SENSE concurrència"/>
    <x v="0"/>
    <x v="389"/>
    <d v="2022-02-18T00:00:00"/>
    <d v="2022-03-07T00:00:00"/>
    <m/>
    <m/>
    <x v="323"/>
    <n v="608"/>
    <s v="0608"/>
    <s v="Districte de Nou Barris"/>
    <n v="14780"/>
    <n v="17883.8"/>
    <n v="14780"/>
    <n v="14780"/>
    <n v="17883.8"/>
    <d v="2022-02-21T00:00:00"/>
    <d v="2022-04-21T00:00:00"/>
    <s v="2M"/>
    <n v="0"/>
    <s v="3001912"/>
    <x v="275"/>
    <s v="AV ROMA 252-254"/>
    <s v="08560"/>
    <s v="MANLLEU"/>
    <s v="98133100-5"/>
    <s v="N"/>
    <s v="N"/>
    <s v="N"/>
    <d v="2022-03-10T00:00:00"/>
    <s v="SE"/>
    <x v="230"/>
    <x v="0"/>
    <x v="0"/>
  </r>
  <r>
    <x v="0"/>
    <s v="001"/>
    <s v="O"/>
    <x v="1"/>
    <s v="N"/>
    <s v="Obert ordinari"/>
    <x v="1"/>
    <x v="390"/>
    <d v="2022-02-18T00:00:00"/>
    <d v="2022-03-01T00:00:00"/>
    <m/>
    <s v="21003191"/>
    <x v="324"/>
    <n v="608"/>
    <s v="0608"/>
    <s v="Districte de Nou Barris"/>
    <n v="10200"/>
    <n v="12342"/>
    <n v="10200"/>
    <n v="10200"/>
    <n v="12342"/>
    <d v="2022-03-01T00:00:00"/>
    <d v="2023-12-31T00:00:00"/>
    <s v="12M"/>
    <n v="0"/>
    <s v="3153911"/>
    <x v="276"/>
    <s v="Bertrand i Güell 6"/>
    <s v="08850"/>
    <s v="GAVÀ"/>
    <s v="44140000-3"/>
    <s v="N"/>
    <s v="S"/>
    <s v="S"/>
    <d v="2022-05-02T00:00:00"/>
    <s v="04"/>
    <x v="231"/>
    <x v="3"/>
    <x v="0"/>
  </r>
  <r>
    <x v="0"/>
    <s v="001"/>
    <s v="M"/>
    <x v="0"/>
    <s v="G"/>
    <s v="Menor despesa genèrica"/>
    <x v="0"/>
    <x v="391"/>
    <d v="2022-02-18T00:00:00"/>
    <d v="2022-02-18T00:00:00"/>
    <m/>
    <m/>
    <x v="193"/>
    <n v="609"/>
    <s v="0609"/>
    <s v="Districte de Sant Andreu"/>
    <n v="0"/>
    <n v="0"/>
    <n v="0"/>
    <n v="928.88"/>
    <n v="1123.94"/>
    <d v="2022-02-18T00:00:00"/>
    <d v="2022-12-31T00:00:00"/>
    <s v="12M"/>
    <n v="1"/>
    <s v="3002375"/>
    <x v="277"/>
    <s v="Gran Sant Andreu 221"/>
    <s v="08030"/>
    <s v="BARCELONA"/>
    <m/>
    <m/>
    <s v="N"/>
    <s v="N"/>
    <d v="2022-02-24T00:00:00"/>
    <s v="SE"/>
    <x v="232"/>
    <x v="5"/>
    <x v="0"/>
  </r>
  <r>
    <x v="0"/>
    <s v="001"/>
    <s v="M"/>
    <x v="0"/>
    <s v="G"/>
    <s v="Menor despesa genèrica"/>
    <x v="0"/>
    <x v="392"/>
    <d v="2022-02-18T00:00:00"/>
    <d v="2022-02-18T00:00:00"/>
    <m/>
    <m/>
    <x v="193"/>
    <n v="609"/>
    <s v="0609"/>
    <s v="Districte de Sant Andreu"/>
    <n v="0"/>
    <n v="0"/>
    <n v="0"/>
    <n v="192.31"/>
    <n v="200"/>
    <d v="2022-02-18T00:00:00"/>
    <d v="2022-12-31T00:00:00"/>
    <s v="12M"/>
    <n v="1"/>
    <s v="3029405"/>
    <x v="278"/>
    <s v="Llenguadoc 45"/>
    <s v="08030"/>
    <s v="BARCELONA"/>
    <m/>
    <m/>
    <s v="N"/>
    <s v="N"/>
    <d v="2022-02-25T00:00:00"/>
    <s v="SE"/>
    <x v="7"/>
    <x v="5"/>
    <x v="0"/>
  </r>
  <r>
    <x v="0"/>
    <s v="001"/>
    <s v="M"/>
    <x v="0"/>
    <s v="C"/>
    <s v="Menor AMB concurrència (Públic)"/>
    <x v="0"/>
    <x v="393"/>
    <d v="2022-02-18T00:00:00"/>
    <d v="2022-04-01T00:00:00"/>
    <m/>
    <m/>
    <x v="325"/>
    <n v="700"/>
    <s v="0700"/>
    <s v="Ger. Àrea Economia, Recursos i Prom.Eco"/>
    <n v="11466"/>
    <n v="13873.86"/>
    <n v="11466"/>
    <n v="11466"/>
    <n v="13873.86"/>
    <m/>
    <m/>
    <s v="5M"/>
    <n v="2"/>
    <s v="3074491"/>
    <x v="279"/>
    <s v="Salvador 8 bx"/>
    <s v="08001"/>
    <s v="BARCELONA"/>
    <s v="79341400-0"/>
    <s v="N"/>
    <s v="N"/>
    <s v="N"/>
    <d v="2022-04-11T00:00:00"/>
    <s v="SE"/>
    <x v="233"/>
    <x v="0"/>
    <x v="0"/>
  </r>
  <r>
    <x v="0"/>
    <s v="001"/>
    <s v="O"/>
    <x v="1"/>
    <s v="1"/>
    <s v="Obert simplificat"/>
    <x v="0"/>
    <x v="394"/>
    <d v="2022-02-18T00:00:00"/>
    <d v="2022-03-17T00:00:00"/>
    <m/>
    <m/>
    <x v="326"/>
    <n v="700"/>
    <s v="0700"/>
    <s v="Ger. Àrea Economia, Recursos i Prom.Eco"/>
    <n v="120000"/>
    <n v="145200"/>
    <n v="120000"/>
    <n v="110240"/>
    <n v="133390.39999999999"/>
    <d v="2022-03-18T00:00:00"/>
    <d v="2022-08-18T00:00:00"/>
    <s v="11M"/>
    <n v="2"/>
    <s v="3068283"/>
    <x v="280"/>
    <s v="Avgda. de la Torreblanca 57"/>
    <s v="08172"/>
    <s v="SANT CUGAT DEL VALLÉS"/>
    <s v="79421000-1"/>
    <s v="N"/>
    <s v="S"/>
    <s v="N"/>
    <d v="2022-04-11T00:00:00"/>
    <s v="SE"/>
    <x v="234"/>
    <x v="1"/>
    <x v="0"/>
  </r>
  <r>
    <x v="0"/>
    <s v="001"/>
    <s v="M"/>
    <x v="0"/>
    <s v="C"/>
    <s v="Menor AMB concurrència (Públic)"/>
    <x v="0"/>
    <x v="395"/>
    <d v="2022-02-18T00:00:00"/>
    <d v="2022-04-04T00:00:00"/>
    <m/>
    <m/>
    <x v="327"/>
    <n v="700"/>
    <s v="0700"/>
    <s v="Ger. Àrea Economia, Recursos i Prom.Eco"/>
    <n v="10764"/>
    <n v="13024.44"/>
    <n v="10764"/>
    <n v="10764"/>
    <n v="13024.44"/>
    <m/>
    <m/>
    <s v="5M"/>
    <n v="6"/>
    <s v="3125916"/>
    <x v="281"/>
    <s v="SANTA LLÚCIA 29 3r 2a"/>
    <s v="08360"/>
    <s v="CANET DE MAR"/>
    <s v="79341400-0"/>
    <s v="N"/>
    <s v="N"/>
    <s v="N"/>
    <d v="2022-04-11T00:00:00"/>
    <s v="SE"/>
    <x v="235"/>
    <x v="0"/>
    <x v="0"/>
  </r>
  <r>
    <x v="0"/>
    <s v="001"/>
    <s v="M"/>
    <x v="0"/>
    <s v="C"/>
    <s v="Menor AMB concurrència (Públic)"/>
    <x v="0"/>
    <x v="396"/>
    <d v="2022-02-18T00:00:00"/>
    <d v="2022-10-24T00:00:00"/>
    <m/>
    <m/>
    <x v="328"/>
    <n v="700"/>
    <s v="0700"/>
    <s v="Ger. Àrea Economia, Recursos i Prom.Eco"/>
    <n v="12200"/>
    <n v="14762"/>
    <n v="12200"/>
    <n v="12200"/>
    <n v="14762"/>
    <m/>
    <m/>
    <s v="11M"/>
    <n v="2"/>
    <s v="3049613"/>
    <x v="282"/>
    <s v="PLAÇAL MAIGNON 17 PL BAIXA"/>
    <s v="08911"/>
    <s v="BADALONA"/>
    <s v="72222300-0"/>
    <s v="N"/>
    <s v="N"/>
    <s v="N"/>
    <d v="2022-10-28T00:00:00"/>
    <s v="SE"/>
    <x v="236"/>
    <x v="0"/>
    <x v="0"/>
  </r>
  <r>
    <x v="0"/>
    <s v="001"/>
    <s v="M"/>
    <x v="0"/>
    <s v="N"/>
    <s v="Menor SENSE concurrència"/>
    <x v="0"/>
    <x v="397"/>
    <d v="2022-02-20T00:00:00"/>
    <d v="2022-03-24T00:00:00"/>
    <m/>
    <m/>
    <x v="329"/>
    <n v="608"/>
    <s v="0608"/>
    <s v="Districte de Nou Barris"/>
    <n v="2500"/>
    <n v="3025"/>
    <n v="2500"/>
    <n v="2500"/>
    <n v="3025"/>
    <d v="2022-03-01T00:00:00"/>
    <d v="2022-03-31T00:00:00"/>
    <s v="1M"/>
    <n v="0"/>
    <s v="3144504"/>
    <x v="283"/>
    <s v="Via Laietana 16 1r"/>
    <s v="08003"/>
    <s v="BARCELONA"/>
    <s v="92312110-5"/>
    <s v="N"/>
    <s v="N"/>
    <s v="N"/>
    <d v="2022-03-29T00:00:00"/>
    <s v="SP"/>
    <x v="237"/>
    <x v="0"/>
    <x v="0"/>
  </r>
  <r>
    <x v="0"/>
    <s v="001"/>
    <s v="M"/>
    <x v="0"/>
    <s v="G"/>
    <s v="Menor despesa genèrica"/>
    <x v="1"/>
    <x v="398"/>
    <d v="2022-02-20T00:00:00"/>
    <d v="2022-02-20T00:00:00"/>
    <m/>
    <m/>
    <x v="330"/>
    <n v="608"/>
    <s v="0608"/>
    <s v="Districte de Nou Barris"/>
    <n v="0"/>
    <n v="0"/>
    <n v="0"/>
    <n v="73.680000000000007"/>
    <n v="89.15"/>
    <d v="2022-02-20T00:00:00"/>
    <d v="2022-12-31T00:00:00"/>
    <s v="12M"/>
    <n v="1"/>
    <s v="3151663"/>
    <x v="284"/>
    <s v="EMBAJADORES 129"/>
    <s v="28045"/>
    <s v="MADRID"/>
    <m/>
    <m/>
    <s v="N"/>
    <s v="N"/>
    <d v="2022-02-25T00:00:00"/>
    <s v="04"/>
    <x v="238"/>
    <x v="5"/>
    <x v="0"/>
  </r>
  <r>
    <x v="0"/>
    <s v="001"/>
    <s v="M"/>
    <x v="0"/>
    <s v="N"/>
    <s v="Menor SENSE concurrència"/>
    <x v="0"/>
    <x v="399"/>
    <d v="2022-02-20T00:00:00"/>
    <d v="2022-05-20T00:00:00"/>
    <m/>
    <m/>
    <x v="331"/>
    <n v="608"/>
    <s v="0608"/>
    <s v="Districte de Nou Barris"/>
    <n v="14500"/>
    <n v="17545"/>
    <n v="14500"/>
    <n v="14500"/>
    <n v="17545"/>
    <d v="2022-02-22T00:00:00"/>
    <d v="2022-12-31T00:00:00"/>
    <s v="12M"/>
    <n v="0"/>
    <s v="3002166"/>
    <x v="285"/>
    <s v="CARRETERA DE L'HOSPITALET 54"/>
    <s v="08940"/>
    <s v="CORNELLÁ DE LLOBREGAT"/>
    <s v="79340000-9"/>
    <s v="N"/>
    <s v="N"/>
    <s v="N"/>
    <d v="2022-05-30T00:00:00"/>
    <s v="SE"/>
    <x v="239"/>
    <x v="0"/>
    <x v="0"/>
  </r>
  <r>
    <x v="0"/>
    <s v="001"/>
    <s v="M"/>
    <x v="0"/>
    <s v="G"/>
    <s v="Menor despesa genèrica"/>
    <x v="0"/>
    <x v="400"/>
    <d v="2022-02-21T00:00:00"/>
    <d v="2022-02-21T00:00:00"/>
    <m/>
    <m/>
    <x v="332"/>
    <n v="200"/>
    <s v="0200"/>
    <s v="Ger. Drets Socials, Just. Global, Femini"/>
    <n v="0"/>
    <n v="0"/>
    <n v="0"/>
    <n v="46.73"/>
    <n v="51.4"/>
    <d v="2022-02-21T00:00:00"/>
    <d v="2022-12-31T00:00:00"/>
    <s v="12M"/>
    <n v="1"/>
    <s v="3017959"/>
    <x v="175"/>
    <s v="BARCELONINA 5"/>
    <s v="46002"/>
    <s v="VALENCIA"/>
    <m/>
    <m/>
    <s v="N"/>
    <s v="N"/>
    <d v="2022-02-25T00:00:00"/>
    <s v="SE"/>
    <x v="150"/>
    <x v="5"/>
    <x v="0"/>
  </r>
  <r>
    <x v="0"/>
    <s v="001"/>
    <s v="M"/>
    <x v="0"/>
    <s v="G"/>
    <s v="Menor despesa genèrica"/>
    <x v="1"/>
    <x v="401"/>
    <d v="2022-02-21T00:00:00"/>
    <d v="2022-02-21T00:00:00"/>
    <m/>
    <m/>
    <x v="247"/>
    <n v="300"/>
    <s v="0300"/>
    <s v="Ger. Àrea Ag.2030, Trans Dig i Esports"/>
    <n v="0"/>
    <n v="0"/>
    <n v="0"/>
    <n v="1144"/>
    <n v="1384.24"/>
    <d v="2022-02-21T00:00:00"/>
    <d v="2022-12-31T00:00:00"/>
    <s v="12M"/>
    <n v="1"/>
    <s v="3028536"/>
    <x v="286"/>
    <s v="Riera de Clara NÚM.7"/>
    <s v="08310"/>
    <s v="ARGENTONA"/>
    <m/>
    <m/>
    <s v="N"/>
    <s v="N"/>
    <d v="2022-02-25T00:00:00"/>
    <s v="04"/>
    <x v="240"/>
    <x v="5"/>
    <x v="0"/>
  </r>
  <r>
    <x v="0"/>
    <s v="001"/>
    <s v="M"/>
    <x v="0"/>
    <s v="G"/>
    <s v="Menor despesa genèrica"/>
    <x v="1"/>
    <x v="402"/>
    <d v="2022-02-21T00:00:00"/>
    <d v="2022-02-21T00:00:00"/>
    <m/>
    <m/>
    <x v="149"/>
    <n v="300"/>
    <s v="0300"/>
    <s v="Ger. Àrea Ag.2030, Trans Dig i Esports"/>
    <n v="0"/>
    <n v="0"/>
    <n v="0"/>
    <n v="929.78"/>
    <n v="1022.76"/>
    <d v="2022-02-21T00:00:00"/>
    <d v="2022-12-31T00:00:00"/>
    <s v="12M"/>
    <n v="1"/>
    <s v="3098139"/>
    <x v="287"/>
    <s v="MOSSEN RAMON GIRALT 30"/>
    <s v="08140"/>
    <s v="CALDES DE MONTBUI"/>
    <m/>
    <m/>
    <s v="N"/>
    <s v="N"/>
    <d v="2022-02-25T00:00:00"/>
    <s v="04"/>
    <x v="7"/>
    <x v="5"/>
    <x v="0"/>
  </r>
  <r>
    <x v="0"/>
    <s v="001"/>
    <s v="M"/>
    <x v="0"/>
    <s v="N"/>
    <s v="Menor SENSE concurrència"/>
    <x v="0"/>
    <x v="403"/>
    <d v="2022-02-21T00:00:00"/>
    <d v="2022-05-03T00:00:00"/>
    <m/>
    <m/>
    <x v="333"/>
    <n v="400"/>
    <s v="0400"/>
    <s v="Gerència d'Àrea de Seguretat i Prevenció"/>
    <n v="1635.16"/>
    <n v="1635.16"/>
    <n v="1635.16"/>
    <n v="1635.16"/>
    <n v="1635.16"/>
    <d v="2022-02-23T00:00:00"/>
    <d v="2022-12-31T00:00:00"/>
    <s v="10M"/>
    <n v="0"/>
    <s v="3002778"/>
    <x v="288"/>
    <s v="GV Corts Catalanes 645 09"/>
    <s v="08010"/>
    <s v="BARCELONA"/>
    <s v="79632000-3"/>
    <s v="N"/>
    <s v="N"/>
    <s v="N"/>
    <d v="2022-05-13T00:00:00"/>
    <s v="DF"/>
    <x v="241"/>
    <x v="0"/>
    <x v="0"/>
  </r>
  <r>
    <x v="0"/>
    <s v="001"/>
    <s v="M"/>
    <x v="0"/>
    <s v="N"/>
    <s v="Menor SENSE concurrència"/>
    <x v="0"/>
    <x v="404"/>
    <d v="2022-02-21T00:00:00"/>
    <d v="2022-03-08T00:00:00"/>
    <m/>
    <m/>
    <x v="334"/>
    <n v="400"/>
    <s v="0400"/>
    <s v="Gerència d'Àrea de Seguretat i Prevenció"/>
    <n v="12173.71"/>
    <n v="14730.19"/>
    <n v="12173.71"/>
    <n v="12173.71"/>
    <n v="14730.19"/>
    <d v="2022-02-23T00:00:00"/>
    <d v="2022-12-31T00:00:00"/>
    <s v="10M"/>
    <n v="0"/>
    <s v="3002490"/>
    <x v="289"/>
    <s v="Av Estadi 30-38"/>
    <s v="08038"/>
    <s v="BARCELONA"/>
    <s v="79632000-3"/>
    <s v="N"/>
    <s v="N"/>
    <s v="N"/>
    <d v="2022-03-11T00:00:00"/>
    <s v="DF"/>
    <x v="242"/>
    <x v="0"/>
    <x v="0"/>
  </r>
  <r>
    <x v="0"/>
    <s v="001"/>
    <s v="M"/>
    <x v="0"/>
    <s v="N"/>
    <s v="Menor SENSE concurrència"/>
    <x v="0"/>
    <x v="405"/>
    <d v="2022-02-21T00:00:00"/>
    <d v="2022-07-14T00:00:00"/>
    <m/>
    <m/>
    <x v="335"/>
    <n v="400"/>
    <s v="0400"/>
    <s v="Gerència d'Àrea de Seguretat i Prevenció"/>
    <n v="1560"/>
    <n v="1887.6"/>
    <n v="1560"/>
    <n v="1560"/>
    <n v="1887.6"/>
    <d v="2022-02-23T00:00:00"/>
    <d v="2022-12-31T00:00:00"/>
    <s v="10M"/>
    <n v="0"/>
    <s v="3064532"/>
    <x v="290"/>
    <s v="AV SANT FRANCESC 13"/>
    <s v="17001"/>
    <s v="GIRONA"/>
    <s v="72268000-1"/>
    <s v="N"/>
    <s v="N"/>
    <s v="N"/>
    <d v="2022-07-19T00:00:00"/>
    <s v="SE"/>
    <x v="243"/>
    <x v="0"/>
    <x v="0"/>
  </r>
  <r>
    <x v="0"/>
    <s v="001"/>
    <s v="M"/>
    <x v="0"/>
    <s v="N"/>
    <s v="Menor SENSE concurrència"/>
    <x v="0"/>
    <x v="406"/>
    <d v="2022-02-21T00:00:00"/>
    <d v="2022-06-03T00:00:00"/>
    <m/>
    <m/>
    <x v="336"/>
    <n v="400"/>
    <s v="0400"/>
    <s v="Gerència d'Àrea de Seguretat i Prevenció"/>
    <n v="3108.86"/>
    <n v="3761.72"/>
    <n v="3108.86"/>
    <n v="3108.86"/>
    <n v="3761.72"/>
    <d v="2022-02-23T00:00:00"/>
    <d v="2022-12-31T00:00:00"/>
    <s v="10M"/>
    <n v="0"/>
    <s v="3153357"/>
    <x v="291"/>
    <s v="Rbla Catalunya 81 Pral"/>
    <s v="08008"/>
    <s v="BARCELONA"/>
    <s v="79632000-3"/>
    <s v="N"/>
    <s v="N"/>
    <s v="N"/>
    <d v="2022-08-08T00:00:00"/>
    <s v="DF"/>
    <x v="244"/>
    <x v="0"/>
    <x v="0"/>
  </r>
  <r>
    <x v="0"/>
    <s v="001"/>
    <s v="M"/>
    <x v="0"/>
    <s v="N"/>
    <s v="Menor SENSE concurrència"/>
    <x v="0"/>
    <x v="407"/>
    <d v="2022-02-21T00:00:00"/>
    <d v="2022-04-19T00:00:00"/>
    <m/>
    <m/>
    <x v="337"/>
    <n v="400"/>
    <s v="0400"/>
    <s v="Gerència d'Àrea de Seguretat i Prevenció"/>
    <n v="1864.8"/>
    <n v="1864.8"/>
    <n v="1864.8"/>
    <n v="1864.8"/>
    <n v="1864.8"/>
    <d v="2022-02-23T00:00:00"/>
    <d v="2022-12-31T00:00:00"/>
    <s v="11M"/>
    <n v="0"/>
    <s v="3002758"/>
    <x v="292"/>
    <s v="Rbla Fabra i Puig 45-47"/>
    <s v="08030"/>
    <s v="BARCELONA"/>
    <s v="79632000-3"/>
    <s v="N"/>
    <s v="N"/>
    <s v="N"/>
    <d v="2022-04-26T00:00:00"/>
    <s v="DF"/>
    <x v="245"/>
    <x v="0"/>
    <x v="0"/>
  </r>
  <r>
    <x v="0"/>
    <s v="001"/>
    <s v="M"/>
    <x v="0"/>
    <s v="N"/>
    <s v="Menor SENSE concurrència"/>
    <x v="0"/>
    <x v="408"/>
    <d v="2022-02-21T00:00:00"/>
    <d v="2022-03-10T00:00:00"/>
    <m/>
    <m/>
    <x v="338"/>
    <n v="400"/>
    <s v="0400"/>
    <s v="Gerència d'Àrea de Seguretat i Prevenció"/>
    <n v="1980"/>
    <n v="2395.8000000000002"/>
    <n v="1980"/>
    <n v="1980"/>
    <n v="2395.8000000000002"/>
    <d v="2022-02-23T00:00:00"/>
    <d v="2022-02-28T00:00:00"/>
    <s v="1M"/>
    <n v="0"/>
    <s v="3002443"/>
    <x v="293"/>
    <s v="Fra Juníper Serra 77"/>
    <s v="08030"/>
    <s v="BARCELONA"/>
    <s v="79824000-6"/>
    <s v="N"/>
    <s v="N"/>
    <s v="N"/>
    <d v="2022-03-16T00:00:00"/>
    <s v="SE"/>
    <x v="246"/>
    <x v="0"/>
    <x v="0"/>
  </r>
  <r>
    <x v="0"/>
    <s v="001"/>
    <s v="O"/>
    <x v="1"/>
    <s v="1"/>
    <s v="Obert simplificat"/>
    <x v="0"/>
    <x v="409"/>
    <d v="2022-02-21T00:00:00"/>
    <m/>
    <m/>
    <m/>
    <x v="339"/>
    <n v="400"/>
    <s v="0400"/>
    <s v="Gerència d'Àrea de Seguretat i Prevenció"/>
    <n v="92205.72"/>
    <n v="111568.92"/>
    <n v="138308.57999999999"/>
    <n v="81141.03"/>
    <n v="81141.03"/>
    <m/>
    <m/>
    <s v="12M"/>
    <n v="2"/>
    <s v="3052882"/>
    <x v="294"/>
    <s v="Bofarull 9-11 B-2"/>
    <s v="08027"/>
    <s v="BARCELONA"/>
    <s v="98000000-3"/>
    <s v="N"/>
    <s v="S"/>
    <s v="N"/>
    <m/>
    <s v="SP"/>
    <x v="247"/>
    <x v="1"/>
    <x v="0"/>
  </r>
  <r>
    <x v="0"/>
    <s v="001"/>
    <s v="M"/>
    <x v="0"/>
    <s v="N"/>
    <s v="Menor SENSE concurrència"/>
    <x v="0"/>
    <x v="410"/>
    <d v="2022-02-21T00:00:00"/>
    <d v="2022-05-03T00:00:00"/>
    <m/>
    <m/>
    <x v="340"/>
    <n v="400"/>
    <s v="0400"/>
    <s v="Gerència d'Àrea de Seguretat i Prevenció"/>
    <n v="2103.2399999999998"/>
    <n v="2544.92"/>
    <n v="2103.2399999999998"/>
    <n v="2103.2399999999998"/>
    <n v="2544.92"/>
    <d v="2022-02-23T00:00:00"/>
    <d v="2022-12-31T00:00:00"/>
    <s v="10M"/>
    <n v="0"/>
    <s v="3008899"/>
    <x v="295"/>
    <s v="PAU VILA 13-15 1r 3a"/>
    <s v="08174"/>
    <s v="SANT CUGAT DEL VALLÈS"/>
    <s v="79632000-3"/>
    <s v="N"/>
    <s v="N"/>
    <s v="N"/>
    <d v="2022-05-13T00:00:00"/>
    <s v="DF"/>
    <x v="248"/>
    <x v="0"/>
    <x v="0"/>
  </r>
  <r>
    <x v="0"/>
    <s v="001"/>
    <s v="M"/>
    <x v="0"/>
    <s v="N"/>
    <s v="Menor SENSE concurrència"/>
    <x v="0"/>
    <x v="411"/>
    <d v="2022-02-21T00:00:00"/>
    <d v="2022-06-17T00:00:00"/>
    <m/>
    <m/>
    <x v="341"/>
    <n v="400"/>
    <s v="0400"/>
    <s v="Gerència d'Àrea de Seguretat i Prevenció"/>
    <n v="4921.8"/>
    <n v="5955.38"/>
    <n v="5955.38"/>
    <n v="4921.8"/>
    <n v="5955.38"/>
    <d v="2022-02-23T00:00:00"/>
    <d v="2022-12-31T00:00:00"/>
    <s v="11M"/>
    <n v="0"/>
    <s v="3001849"/>
    <x v="296"/>
    <s v="AVDA ROBERTO OSBORNE 9"/>
    <s v="41007"/>
    <s v="SEVILLA"/>
    <s v="38431100-6"/>
    <s v="N"/>
    <s v="N"/>
    <s v="N"/>
    <d v="2022-06-22T00:00:00"/>
    <s v="SE"/>
    <x v="249"/>
    <x v="0"/>
    <x v="0"/>
  </r>
  <r>
    <x v="0"/>
    <s v="001"/>
    <s v="M"/>
    <x v="0"/>
    <s v="N"/>
    <s v="Menor SENSE concurrència"/>
    <x v="0"/>
    <x v="412"/>
    <d v="2022-02-21T00:00:00"/>
    <d v="2022-12-02T00:00:00"/>
    <m/>
    <m/>
    <x v="342"/>
    <n v="400"/>
    <s v="0400"/>
    <s v="Gerència d'Àrea de Seguretat i Prevenció"/>
    <n v="1855.8"/>
    <n v="2245.52"/>
    <n v="1855.8"/>
    <n v="1855.8"/>
    <n v="2245.52"/>
    <d v="2022-02-23T00:00:00"/>
    <d v="2022-12-31T00:00:00"/>
    <s v="10M"/>
    <n v="0"/>
    <s v="3010582"/>
    <x v="297"/>
    <s v="Venus 10"/>
    <s v="08012"/>
    <s v="BARCELONA"/>
    <s v="79632000-3"/>
    <s v="N"/>
    <s v="N"/>
    <s v="N"/>
    <d v="2022-12-16T00:00:00"/>
    <s v="DF"/>
    <x v="250"/>
    <x v="0"/>
    <x v="0"/>
  </r>
  <r>
    <x v="0"/>
    <s v="001"/>
    <s v="F"/>
    <x v="4"/>
    <s v="N"/>
    <s v="Ordinari (AD)"/>
    <x v="0"/>
    <x v="413"/>
    <d v="2022-02-21T00:00:00"/>
    <d v="2022-02-21T00:00:00"/>
    <m/>
    <m/>
    <x v="343"/>
    <n v="400"/>
    <s v="0400"/>
    <s v="Gerència d'Àrea de Seguretat i Prevenció"/>
    <n v="540"/>
    <n v="540"/>
    <n v="540"/>
    <n v="540"/>
    <n v="540"/>
    <d v="2022-02-22T00:00:00"/>
    <d v="2022-02-28T00:00:00"/>
    <s v="8M"/>
    <n v="0"/>
    <s v="3155254"/>
    <x v="298"/>
    <s v="Comte d'Urgell 165-167 8è"/>
    <s v="08036"/>
    <s v="BARCELONA"/>
    <s v="79632000-3"/>
    <s v="N"/>
    <s v="N"/>
    <s v="N"/>
    <d v="2022-05-30T00:00:00"/>
    <s v="DF"/>
    <x v="7"/>
    <x v="7"/>
    <x v="0"/>
  </r>
  <r>
    <x v="0"/>
    <s v="001"/>
    <s v="M"/>
    <x v="0"/>
    <s v="N"/>
    <s v="Menor SENSE concurrència"/>
    <x v="0"/>
    <x v="414"/>
    <d v="2022-02-21T00:00:00"/>
    <d v="2022-03-10T00:00:00"/>
    <m/>
    <m/>
    <x v="344"/>
    <n v="400"/>
    <s v="0400"/>
    <s v="Gerència d'Àrea de Seguretat i Prevenció"/>
    <n v="12500"/>
    <n v="15125"/>
    <n v="12500"/>
    <n v="12500"/>
    <n v="15125"/>
    <d v="2022-02-23T00:00:00"/>
    <d v="2022-03-31T00:00:00"/>
    <s v="2M"/>
    <n v="0"/>
    <s v="3009249"/>
    <x v="299"/>
    <s v="Rambla 58"/>
    <s v="08002"/>
    <s v="BARCELONA"/>
    <s v="79341400-0"/>
    <s v="N"/>
    <s v="N"/>
    <s v="N"/>
    <d v="2022-03-16T00:00:00"/>
    <s v="SE"/>
    <x v="251"/>
    <x v="0"/>
    <x v="0"/>
  </r>
  <r>
    <x v="0"/>
    <s v="001"/>
    <s v="M"/>
    <x v="0"/>
    <s v="N"/>
    <s v="Menor SENSE concurrència"/>
    <x v="0"/>
    <x v="415"/>
    <d v="2022-02-21T00:00:00"/>
    <d v="2022-04-22T00:00:00"/>
    <m/>
    <m/>
    <x v="345"/>
    <n v="400"/>
    <s v="0400"/>
    <s v="Gerència d'Àrea de Seguretat i Prevenció"/>
    <n v="4950"/>
    <n v="5989.5"/>
    <n v="4950"/>
    <n v="4950"/>
    <n v="5989.5"/>
    <d v="2022-02-23T00:00:00"/>
    <d v="2022-04-30T00:00:00"/>
    <s v="2M"/>
    <n v="0"/>
    <s v="3063273"/>
    <x v="205"/>
    <s v="Montornès 27 BAIXOS"/>
    <s v="08023"/>
    <s v="BARCELONA"/>
    <s v="72413000-8"/>
    <s v="N"/>
    <s v="N"/>
    <s v="N"/>
    <d v="2022-04-27T00:00:00"/>
    <s v="SE"/>
    <x v="175"/>
    <x v="0"/>
    <x v="0"/>
  </r>
  <r>
    <x v="0"/>
    <s v="001"/>
    <s v="M"/>
    <x v="0"/>
    <s v="N"/>
    <s v="Menor SENSE concurrència"/>
    <x v="0"/>
    <x v="416"/>
    <d v="2022-02-21T00:00:00"/>
    <d v="2022-12-16T00:00:00"/>
    <m/>
    <m/>
    <x v="346"/>
    <n v="503"/>
    <s v="0503"/>
    <s v="Gerència d'Urbanisme"/>
    <n v="14400"/>
    <n v="17424"/>
    <n v="14400"/>
    <n v="14400"/>
    <n v="17424"/>
    <d v="2022-02-21T00:00:00"/>
    <d v="2022-04-30T00:00:00"/>
    <s v="2M"/>
    <n v="0"/>
    <s v="3009284"/>
    <x v="300"/>
    <s v="Pedró de la Creu 29"/>
    <s v="08034"/>
    <s v="BARCELONA"/>
    <s v="71410000-5"/>
    <s v="N"/>
    <s v="N"/>
    <s v="N"/>
    <d v="2023-01-03T00:00:00"/>
    <s v="SE"/>
    <x v="252"/>
    <x v="0"/>
    <x v="0"/>
  </r>
  <r>
    <x v="0"/>
    <s v="001"/>
    <s v="M"/>
    <x v="0"/>
    <s v="N"/>
    <s v="Menor SENSE concurrència"/>
    <x v="1"/>
    <x v="417"/>
    <d v="2022-02-21T00:00:00"/>
    <d v="2022-03-30T00:00:00"/>
    <m/>
    <m/>
    <x v="347"/>
    <n v="601"/>
    <s v="0601"/>
    <s v="Districte de Ciutat Vella"/>
    <n v="6325"/>
    <n v="7653.25"/>
    <n v="6325"/>
    <n v="6325"/>
    <n v="7653.25"/>
    <d v="2022-02-23T00:00:00"/>
    <d v="2022-03-25T00:00:00"/>
    <s v="1M"/>
    <n v="0"/>
    <s v="3108519"/>
    <x v="301"/>
    <s v="Passeig Joan Maragall 2 1r 3a"/>
    <s v="08850"/>
    <s v="GAVÀ"/>
    <s v="39113600-3"/>
    <s v="N"/>
    <s v="N"/>
    <s v="N"/>
    <d v="2022-04-06T00:00:00"/>
    <s v="04"/>
    <x v="253"/>
    <x v="0"/>
    <x v="0"/>
  </r>
  <r>
    <x v="0"/>
    <s v="001"/>
    <s v="M"/>
    <x v="0"/>
    <s v="G"/>
    <s v="Menor despesa genèrica"/>
    <x v="0"/>
    <x v="418"/>
    <d v="2022-02-21T00:00:00"/>
    <d v="2022-02-21T00:00:00"/>
    <m/>
    <m/>
    <x v="281"/>
    <n v="601"/>
    <s v="0601"/>
    <s v="Districte de Ciutat Vella"/>
    <n v="0"/>
    <n v="0"/>
    <n v="0"/>
    <n v="2491.48"/>
    <n v="2491.48"/>
    <d v="2022-02-21T00:00:00"/>
    <d v="2022-12-31T00:00:00"/>
    <s v="12M"/>
    <n v="1"/>
    <s v="3002742"/>
    <x v="302"/>
    <s v="Tàpies 6"/>
    <s v="08001"/>
    <s v="BARCELONA"/>
    <m/>
    <m/>
    <s v="N"/>
    <s v="N"/>
    <d v="2022-02-25T00:00:00"/>
    <s v="SE"/>
    <x v="254"/>
    <x v="5"/>
    <x v="0"/>
  </r>
  <r>
    <x v="0"/>
    <s v="001"/>
    <s v="M"/>
    <x v="0"/>
    <s v="G"/>
    <s v="Menor despesa genèrica"/>
    <x v="0"/>
    <x v="419"/>
    <d v="2022-02-21T00:00:00"/>
    <d v="2022-02-21T00:00:00"/>
    <m/>
    <m/>
    <x v="348"/>
    <n v="601"/>
    <s v="0601"/>
    <s v="Districte de Ciutat Vella"/>
    <n v="0"/>
    <n v="0"/>
    <n v="0"/>
    <n v="65.33"/>
    <n v="79.05"/>
    <d v="2022-02-21T00:00:00"/>
    <d v="2022-12-31T00:00:00"/>
    <s v="12M"/>
    <n v="1"/>
    <s v="3051103"/>
    <x v="86"/>
    <s v="Consell de Cent 281 0E 01"/>
    <s v="08011"/>
    <s v="BARCELONA"/>
    <m/>
    <m/>
    <s v="N"/>
    <s v="N"/>
    <d v="2022-02-25T00:00:00"/>
    <s v="SE"/>
    <x v="7"/>
    <x v="5"/>
    <x v="0"/>
  </r>
  <r>
    <x v="0"/>
    <s v="001"/>
    <s v="M"/>
    <x v="0"/>
    <s v="N"/>
    <s v="Menor SENSE concurrència"/>
    <x v="0"/>
    <x v="420"/>
    <d v="2022-02-21T00:00:00"/>
    <d v="2022-03-21T00:00:00"/>
    <m/>
    <m/>
    <x v="349"/>
    <n v="605"/>
    <s v="0605"/>
    <s v="Districte de Sarrià - Sant Gervasi"/>
    <n v="450"/>
    <n v="544.5"/>
    <n v="450"/>
    <n v="450"/>
    <n v="544.5"/>
    <d v="2022-03-05T00:00:00"/>
    <d v="2022-03-05T00:00:00"/>
    <s v="2M"/>
    <n v="0"/>
    <s v="3041020"/>
    <x v="58"/>
    <s v="París 64-66 ESC B  1-2"/>
    <s v="08029"/>
    <s v="BARCELONA"/>
    <s v="92300000-4"/>
    <s v="N"/>
    <s v="N"/>
    <s v="N"/>
    <d v="2022-03-24T00:00:00"/>
    <s v="SE"/>
    <x v="54"/>
    <x v="0"/>
    <x v="0"/>
  </r>
  <r>
    <x v="0"/>
    <s v="001"/>
    <s v="M"/>
    <x v="0"/>
    <s v="N"/>
    <s v="Menor SENSE concurrència"/>
    <x v="0"/>
    <x v="421"/>
    <d v="2022-02-21T00:00:00"/>
    <d v="2022-03-21T00:00:00"/>
    <m/>
    <m/>
    <x v="350"/>
    <n v="605"/>
    <s v="0605"/>
    <s v="Districte de Sarrià - Sant Gervasi"/>
    <n v="562.29999999999995"/>
    <n v="604.73"/>
    <n v="562.29999999999995"/>
    <n v="562.29999999999995"/>
    <n v="604.73"/>
    <d v="2022-03-05T00:00:00"/>
    <d v="2022-03-05T00:00:00"/>
    <s v="2M"/>
    <n v="0"/>
    <s v="3040383"/>
    <x v="303"/>
    <s v="Sant Crist 13 Baixos"/>
    <s v="08014"/>
    <s v="BARCELONA"/>
    <s v="55100000-1"/>
    <s v="N"/>
    <s v="N"/>
    <s v="N"/>
    <d v="2022-03-24T00:00:00"/>
    <s v="SE"/>
    <x v="255"/>
    <x v="0"/>
    <x v="0"/>
  </r>
  <r>
    <x v="0"/>
    <s v="001"/>
    <s v="H"/>
    <x v="3"/>
    <m/>
    <m/>
    <x v="0"/>
    <x v="422"/>
    <d v="2022-02-21T00:00:00"/>
    <d v="2022-03-01T00:00:00"/>
    <m/>
    <s v="18002124"/>
    <x v="351"/>
    <n v="608"/>
    <s v="0608"/>
    <s v="Districte de Nou Barris"/>
    <n v="826.45"/>
    <n v="1000"/>
    <n v="826.45"/>
    <n v="826.45"/>
    <n v="1000"/>
    <d v="2022-03-01T00:00:00"/>
    <d v="2022-12-31T00:00:00"/>
    <s v="11M"/>
    <n v="0"/>
    <s v="3002053"/>
    <x v="38"/>
    <s v="SEMINARIO DE NOBLES 4"/>
    <s v="28015"/>
    <s v="MADRID"/>
    <s v="79530000-8"/>
    <s v="N"/>
    <s v="S"/>
    <s v="N"/>
    <d v="2022-04-11T00:00:00"/>
    <s v="SE"/>
    <x v="35"/>
    <x v="4"/>
    <x v="0"/>
  </r>
  <r>
    <x v="0"/>
    <s v="001"/>
    <s v="M"/>
    <x v="0"/>
    <s v="N"/>
    <s v="Menor SENSE concurrència"/>
    <x v="0"/>
    <x v="423"/>
    <d v="2022-02-21T00:00:00"/>
    <d v="2022-10-26T00:00:00"/>
    <m/>
    <m/>
    <x v="352"/>
    <n v="608"/>
    <s v="0608"/>
    <s v="Districte de Nou Barris"/>
    <n v="14500"/>
    <n v="17545"/>
    <n v="14500"/>
    <n v="14500"/>
    <n v="17545"/>
    <d v="2022-02-23T00:00:00"/>
    <d v="2022-12-31T00:00:00"/>
    <s v="12M"/>
    <n v="0"/>
    <s v="3081675"/>
    <x v="304"/>
    <s v="ONZE SETEMBRE 283 Local"/>
    <s v="08820"/>
    <s v="PRAT DE LLOBREGAT"/>
    <s v="79340000-9"/>
    <s v="N"/>
    <s v="N"/>
    <s v="N"/>
    <d v="2022-10-31T00:00:00"/>
    <s v="SE"/>
    <x v="256"/>
    <x v="0"/>
    <x v="0"/>
  </r>
  <r>
    <x v="0"/>
    <s v="001"/>
    <s v="M"/>
    <x v="0"/>
    <s v="C"/>
    <s v="Menor AMB concurrència (Públic)"/>
    <x v="0"/>
    <x v="424"/>
    <d v="2022-02-21T00:00:00"/>
    <d v="2022-06-20T00:00:00"/>
    <m/>
    <m/>
    <x v="353"/>
    <n v="610"/>
    <s v="0610"/>
    <s v="Districte de Sant Martí"/>
    <n v="3190"/>
    <n v="3859.9"/>
    <n v="3190"/>
    <n v="3190"/>
    <n v="3859.9"/>
    <d v="2022-02-24T00:00:00"/>
    <d v="2022-12-24T00:00:00"/>
    <s v="10M"/>
    <n v="4"/>
    <s v="3002635"/>
    <x v="305"/>
    <s v="Ricardo Villa 6"/>
    <s v="08017"/>
    <s v="BARCELONA"/>
    <s v="79212000-3"/>
    <s v="N"/>
    <s v="N"/>
    <s v="N"/>
    <d v="2022-06-27T00:00:00"/>
    <s v="SE"/>
    <x v="257"/>
    <x v="0"/>
    <x v="0"/>
  </r>
  <r>
    <x v="0"/>
    <s v="001"/>
    <s v="M"/>
    <x v="0"/>
    <s v="N"/>
    <s v="Menor SENSE concurrència"/>
    <x v="0"/>
    <x v="425"/>
    <d v="2022-02-21T00:00:00"/>
    <d v="2022-07-07T00:00:00"/>
    <m/>
    <m/>
    <x v="354"/>
    <n v="705"/>
    <s v="0705"/>
    <s v="Gerència de Recursos"/>
    <n v="4179"/>
    <n v="5056.59"/>
    <n v="4179"/>
    <n v="4179"/>
    <n v="5056.59"/>
    <m/>
    <m/>
    <s v="1M"/>
    <n v="0"/>
    <s v="3049338"/>
    <x v="306"/>
    <s v="Ribera de Deusto 87"/>
    <s v="48014"/>
    <s v="BILBAO"/>
    <s v="50800000-3"/>
    <s v="N"/>
    <s v="N"/>
    <s v="N"/>
    <d v="2022-07-14T00:00:00"/>
    <s v="SE"/>
    <x v="258"/>
    <x v="0"/>
    <x v="0"/>
  </r>
  <r>
    <x v="0"/>
    <s v="001"/>
    <s v="N"/>
    <x v="2"/>
    <s v="X"/>
    <s v="Sense publicitat - per exclusivitat"/>
    <x v="3"/>
    <x v="426"/>
    <d v="2022-02-21T00:00:00"/>
    <d v="2022-03-14T00:00:00"/>
    <m/>
    <m/>
    <x v="355"/>
    <n v="705"/>
    <s v="0705"/>
    <s v="Gerència de Recursos"/>
    <n v="5280"/>
    <n v="5491.2"/>
    <n v="5280"/>
    <n v="5280"/>
    <n v="5491.2"/>
    <d v="2022-03-15T00:00:00"/>
    <d v="2022-12-31T00:00:00"/>
    <s v="9M"/>
    <n v="0"/>
    <s v="3145521"/>
    <x v="307"/>
    <s v="DOCTOR GÓMEZ FERRER 55"/>
    <s v="46470"/>
    <s v="CATARROJA"/>
    <s v="79970000-4"/>
    <s v="N"/>
    <s v="S"/>
    <s v="N"/>
    <d v="2022-12-13T00:00:00"/>
    <s v="05"/>
    <x v="259"/>
    <x v="2"/>
    <x v="0"/>
  </r>
  <r>
    <x v="0"/>
    <s v="001"/>
    <s v="H"/>
    <x v="5"/>
    <m/>
    <m/>
    <x v="1"/>
    <x v="427"/>
    <d v="2022-02-21T00:00:00"/>
    <m/>
    <m/>
    <s v="17002047"/>
    <x v="356"/>
    <n v="705"/>
    <s v="0705"/>
    <s v="Gerència de Recursos"/>
    <n v="6083.76"/>
    <n v="7361.34"/>
    <n v="6083.76"/>
    <n v="6083.76"/>
    <n v="7361.34"/>
    <m/>
    <m/>
    <s v="1M"/>
    <n v="0"/>
    <s v="3018876"/>
    <x v="308"/>
    <s v="TOMAS BRETON 53"/>
    <s v="28045"/>
    <s v="MADRID"/>
    <s v="22990000-6"/>
    <s v="N"/>
    <s v="N"/>
    <s v="N"/>
    <d v="2022-02-25T00:00:00"/>
    <s v="04"/>
    <x v="260"/>
    <x v="4"/>
    <x v="0"/>
  </r>
  <r>
    <x v="0"/>
    <s v="001"/>
    <s v="N"/>
    <x v="2"/>
    <s v="X"/>
    <s v="Sense publicitat - per exclusivitat"/>
    <x v="1"/>
    <x v="428"/>
    <d v="2022-02-21T00:00:00"/>
    <d v="2022-02-28T00:00:00"/>
    <m/>
    <m/>
    <x v="357"/>
    <n v="705"/>
    <s v="0705"/>
    <s v="Gerència de Recursos"/>
    <n v="71187.039999999994"/>
    <n v="78305.740000000005"/>
    <n v="71187.039999999994"/>
    <n v="71187.039999999994"/>
    <n v="78305.740000000005"/>
    <d v="2022-02-28T00:00:00"/>
    <d v="2022-03-31T00:00:00"/>
    <s v="2M"/>
    <n v="0"/>
    <s v="3003228"/>
    <x v="309"/>
    <s v="Av Rna M Cristina 1"/>
    <s v="08004"/>
    <s v="BARCELONA"/>
    <s v="22462000-6"/>
    <s v="N"/>
    <s v="S"/>
    <s v="S"/>
    <d v="2022-04-11T00:00:00"/>
    <s v="X1"/>
    <x v="261"/>
    <x v="2"/>
    <x v="0"/>
  </r>
  <r>
    <x v="0"/>
    <s v="001"/>
    <s v="H"/>
    <x v="3"/>
    <m/>
    <m/>
    <x v="0"/>
    <x v="429"/>
    <d v="2022-02-21T00:00:00"/>
    <d v="2022-02-24T00:00:00"/>
    <m/>
    <s v="19001367L01"/>
    <x v="358"/>
    <n v="705"/>
    <s v="0705"/>
    <s v="Gerència de Recursos"/>
    <n v="33057.85"/>
    <n v="40000"/>
    <n v="33057.85"/>
    <n v="33048.839999999997"/>
    <n v="39989.1"/>
    <d v="2022-02-24T00:00:00"/>
    <d v="2022-03-27T00:00:00"/>
    <s v="12M"/>
    <n v="3"/>
    <s v="3126467"/>
    <x v="227"/>
    <s v="GV Corts Catalanes 630 4a planta"/>
    <s v="08007"/>
    <s v="BARCELONA"/>
    <s v="79341400-0"/>
    <s v="N"/>
    <s v="S"/>
    <s v="N"/>
    <d v="2022-04-25T00:00:00"/>
    <s v="SE"/>
    <x v="191"/>
    <x v="4"/>
    <x v="0"/>
  </r>
  <r>
    <x v="0"/>
    <s v="001"/>
    <s v="M"/>
    <x v="0"/>
    <s v="G"/>
    <s v="Menor despesa genèrica"/>
    <x v="0"/>
    <x v="430"/>
    <d v="2022-02-21T00:00:00"/>
    <d v="2022-02-21T00:00:00"/>
    <m/>
    <m/>
    <x v="359"/>
    <n v="800"/>
    <s v="0800"/>
    <s v="Ger. Àrea Cultura, Educ., Ciència i Com."/>
    <n v="0"/>
    <n v="0"/>
    <n v="0"/>
    <n v="808"/>
    <n v="977.68"/>
    <d v="2022-02-21T00:00:00"/>
    <d v="2022-12-21T00:00:00"/>
    <s v="10M"/>
    <n v="1"/>
    <s v="3145027"/>
    <x v="310"/>
    <s v="Llull 51"/>
    <s v="08005"/>
    <s v="BARCELONA"/>
    <m/>
    <m/>
    <s v="N"/>
    <s v="N"/>
    <d v="2022-02-25T00:00:00"/>
    <s v="SP"/>
    <x v="262"/>
    <x v="5"/>
    <x v="0"/>
  </r>
  <r>
    <x v="0"/>
    <s v="001"/>
    <s v="M"/>
    <x v="0"/>
    <s v="N"/>
    <s v="Menor SENSE concurrència"/>
    <x v="0"/>
    <x v="431"/>
    <d v="2022-02-22T00:00:00"/>
    <d v="2022-03-16T00:00:00"/>
    <m/>
    <m/>
    <x v="360"/>
    <n v="200"/>
    <s v="0200"/>
    <s v="Ger. Drets Socials, Just. Global, Femini"/>
    <n v="14300"/>
    <n v="17303"/>
    <n v="14300"/>
    <n v="14300"/>
    <n v="17303"/>
    <d v="2022-02-23T00:00:00"/>
    <d v="2022-12-31T00:00:00"/>
    <s v="11M"/>
    <n v="0"/>
    <s v="3048482"/>
    <x v="311"/>
    <s v="doctor modrego 1 05 04"/>
    <s v="08918"/>
    <s v="BADALONA"/>
    <s v="98392000-7"/>
    <s v="N"/>
    <s v="N"/>
    <s v="N"/>
    <d v="2022-03-22T00:00:00"/>
    <s v="SE"/>
    <x v="7"/>
    <x v="0"/>
    <x v="0"/>
  </r>
  <r>
    <x v="0"/>
    <s v="001"/>
    <s v="M"/>
    <x v="0"/>
    <s v="N"/>
    <s v="Menor SENSE concurrència"/>
    <x v="0"/>
    <x v="432"/>
    <d v="2022-02-22T00:00:00"/>
    <d v="2022-09-27T00:00:00"/>
    <m/>
    <m/>
    <x v="361"/>
    <n v="200"/>
    <s v="0200"/>
    <s v="Ger. Drets Socials, Just. Global, Femini"/>
    <n v="3330"/>
    <n v="4029.3"/>
    <n v="3330"/>
    <n v="3330"/>
    <n v="4029.3"/>
    <d v="2022-02-23T00:00:00"/>
    <d v="2022-11-22T00:00:00"/>
    <s v="9M"/>
    <n v="0"/>
    <s v="3089441"/>
    <x v="312"/>
    <s v="Pujades 350 2"/>
    <s v="08019"/>
    <s v="BARCELONA"/>
    <s v="30200000-1"/>
    <s v="N"/>
    <s v="N"/>
    <s v="N"/>
    <d v="2022-10-03T00:00:00"/>
    <s v="SE"/>
    <x v="263"/>
    <x v="0"/>
    <x v="0"/>
  </r>
  <r>
    <x v="0"/>
    <s v="001"/>
    <s v="O"/>
    <x v="1"/>
    <s v="N"/>
    <s v="Obert ordinari"/>
    <x v="1"/>
    <x v="433"/>
    <d v="2022-02-22T00:00:00"/>
    <d v="2022-03-23T00:00:00"/>
    <m/>
    <s v="21002087"/>
    <x v="362"/>
    <n v="300"/>
    <s v="0300"/>
    <s v="Ger. Àrea Ag.2030, Trans Dig i Esports"/>
    <n v="1524.44"/>
    <n v="1744.76"/>
    <n v="1524.44"/>
    <n v="1161.5"/>
    <n v="1222.19"/>
    <d v="2022-03-24T00:00:00"/>
    <d v="2023-03-23T00:00:00"/>
    <s v="12M"/>
    <n v="0"/>
    <s v="3048818"/>
    <x v="313"/>
    <s v="Orense 34 P03"/>
    <s v="28020"/>
    <s v="MADRID"/>
    <s v="33000000-0"/>
    <s v="N"/>
    <s v="S"/>
    <s v="S"/>
    <d v="2023-01-12T00:00:00"/>
    <s v="04"/>
    <x v="264"/>
    <x v="3"/>
    <x v="0"/>
  </r>
  <r>
    <x v="0"/>
    <s v="001"/>
    <s v="O"/>
    <x v="1"/>
    <s v="1"/>
    <s v="Obert simplificat"/>
    <x v="0"/>
    <x v="434"/>
    <d v="2022-02-22T00:00:00"/>
    <d v="2022-03-08T00:00:00"/>
    <m/>
    <m/>
    <x v="363"/>
    <n v="300"/>
    <s v="0300"/>
    <s v="Ger. Àrea Ag.2030, Trans Dig i Esports"/>
    <n v="45000"/>
    <n v="54450"/>
    <n v="45000"/>
    <n v="33300"/>
    <n v="40293"/>
    <d v="2022-03-09T00:00:00"/>
    <d v="2022-12-31T00:00:00"/>
    <s v="16M"/>
    <n v="3"/>
    <s v="3122181"/>
    <x v="314"/>
    <s v="Milà i Fontanals 70 Local"/>
    <s v="08012"/>
    <s v="BARCELONA"/>
    <s v="79340000-9"/>
    <s v="N"/>
    <s v="S"/>
    <s v="N"/>
    <d v="2023-01-12T00:00:00"/>
    <s v="SE"/>
    <x v="265"/>
    <x v="1"/>
    <x v="0"/>
  </r>
  <r>
    <x v="0"/>
    <s v="001"/>
    <s v="M"/>
    <x v="0"/>
    <s v="N"/>
    <s v="Menor SENSE concurrència"/>
    <x v="1"/>
    <x v="435"/>
    <d v="2022-02-22T00:00:00"/>
    <d v="2022-03-10T00:00:00"/>
    <m/>
    <m/>
    <x v="364"/>
    <n v="601"/>
    <s v="0601"/>
    <s v="Districte de Ciutat Vella"/>
    <n v="3499.75"/>
    <n v="4234.7"/>
    <n v="3499.75"/>
    <n v="3499.75"/>
    <n v="4234.7"/>
    <m/>
    <m/>
    <s v="3M"/>
    <n v="0"/>
    <s v="3001940"/>
    <x v="315"/>
    <s v="Montserrat Roig 38-40"/>
    <s v="08908"/>
    <s v="HOSPITALET DE LLOBREGAT"/>
    <s v="30200000-1"/>
    <s v="N"/>
    <s v="N"/>
    <s v="N"/>
    <d v="2022-03-16T00:00:00"/>
    <s v="04"/>
    <x v="266"/>
    <x v="0"/>
    <x v="0"/>
  </r>
  <r>
    <x v="0"/>
    <s v="001"/>
    <s v="M"/>
    <x v="0"/>
    <s v="N"/>
    <s v="Menor SENSE concurrència"/>
    <x v="0"/>
    <x v="436"/>
    <d v="2022-02-22T00:00:00"/>
    <d v="2022-12-19T00:00:00"/>
    <m/>
    <m/>
    <x v="365"/>
    <n v="603"/>
    <s v="0603"/>
    <s v="Districte de Sants-Montjuïc"/>
    <n v="6418.24"/>
    <n v="7766.07"/>
    <n v="6418.24"/>
    <n v="6418.24"/>
    <n v="7766.07"/>
    <d v="2022-02-26T00:00:00"/>
    <d v="2022-12-31T00:00:00"/>
    <s v="11M"/>
    <n v="0"/>
    <s v="3019918"/>
    <x v="316"/>
    <s v="Tapioles 27"/>
    <s v="08004"/>
    <s v="BARCELONA"/>
    <s v="98130000-3"/>
    <s v="S"/>
    <s v="N"/>
    <s v="N"/>
    <d v="2022-12-23T00:00:00"/>
    <s v="SE"/>
    <x v="267"/>
    <x v="0"/>
    <x v="0"/>
  </r>
  <r>
    <x v="0"/>
    <s v="001"/>
    <s v="M"/>
    <x v="0"/>
    <s v="N"/>
    <s v="Menor SENSE concurrència"/>
    <x v="0"/>
    <x v="437"/>
    <d v="2022-02-22T00:00:00"/>
    <d v="2022-11-10T00:00:00"/>
    <m/>
    <m/>
    <x v="366"/>
    <n v="603"/>
    <s v="0603"/>
    <s v="Districte de Sants-Montjuïc"/>
    <n v="2860"/>
    <n v="3460.6"/>
    <n v="2860"/>
    <n v="2860"/>
    <n v="3460.6"/>
    <d v="2022-02-26T00:00:00"/>
    <d v="2022-12-31T00:00:00"/>
    <s v="11M"/>
    <n v="0"/>
    <s v="3010939"/>
    <x v="317"/>
    <s v="Taquígraf Martí 30-32"/>
    <s v="08028"/>
    <s v="BARCELONA"/>
    <s v="98130000-3"/>
    <s v="N"/>
    <s v="N"/>
    <s v="N"/>
    <d v="2022-11-16T00:00:00"/>
    <s v="SE"/>
    <x v="268"/>
    <x v="0"/>
    <x v="0"/>
  </r>
  <r>
    <x v="0"/>
    <s v="001"/>
    <s v="M"/>
    <x v="0"/>
    <s v="N"/>
    <s v="Menor SENSE concurrència"/>
    <x v="1"/>
    <x v="438"/>
    <d v="2022-02-22T00:00:00"/>
    <d v="2022-03-02T00:00:00"/>
    <m/>
    <m/>
    <x v="367"/>
    <n v="603"/>
    <s v="0603"/>
    <s v="Districte de Sants-Montjuïc"/>
    <n v="3176.6"/>
    <n v="3497.01"/>
    <n v="3176.6"/>
    <n v="3176.6"/>
    <n v="3497.01"/>
    <d v="2022-02-26T00:00:00"/>
    <d v="2022-12-31T00:00:00"/>
    <s v="11M"/>
    <n v="0"/>
    <s v="3079843"/>
    <x v="318"/>
    <s v="Santander 42-48 Nau 3"/>
    <s v="08020"/>
    <s v="BARCELONA"/>
    <s v="15981100-9"/>
    <s v="N"/>
    <s v="N"/>
    <s v="N"/>
    <d v="2022-03-08T00:00:00"/>
    <s v="04"/>
    <x v="269"/>
    <x v="0"/>
    <x v="0"/>
  </r>
  <r>
    <x v="0"/>
    <s v="001"/>
    <s v="M"/>
    <x v="0"/>
    <s v="N"/>
    <s v="Menor SENSE concurrència"/>
    <x v="2"/>
    <x v="439"/>
    <d v="2022-02-22T00:00:00"/>
    <d v="2022-04-06T00:00:00"/>
    <m/>
    <m/>
    <x v="368"/>
    <n v="603"/>
    <s v="0603"/>
    <s v="Districte de Sants-Montjuïc"/>
    <n v="5020.46"/>
    <n v="6074.76"/>
    <n v="5020.46"/>
    <n v="5020.46"/>
    <n v="6074.76"/>
    <d v="2022-02-26T00:00:00"/>
    <d v="2022-04-30T00:00:00"/>
    <s v="1M"/>
    <n v="0"/>
    <s v="3001789"/>
    <x v="319"/>
    <s v="PG IND.GUADIEL 135"/>
    <s v="23210"/>
    <s v="GUARROMAN"/>
    <s v="45233294-6"/>
    <s v="N"/>
    <s v="N"/>
    <s v="N"/>
    <d v="2022-04-11T00:00:00"/>
    <s v="01"/>
    <x v="270"/>
    <x v="0"/>
    <x v="0"/>
  </r>
  <r>
    <x v="0"/>
    <s v="001"/>
    <s v="M"/>
    <x v="0"/>
    <s v="C"/>
    <s v="Menor AMB concurrència (Públic)"/>
    <x v="2"/>
    <x v="440"/>
    <d v="2022-02-22T00:00:00"/>
    <d v="2022-07-12T00:00:00"/>
    <m/>
    <m/>
    <x v="369"/>
    <n v="605"/>
    <s v="0605"/>
    <s v="Districte de Sarrià - Sant Gervasi"/>
    <n v="23131.77"/>
    <n v="27989.439999999999"/>
    <n v="23131.77"/>
    <n v="23131.77"/>
    <n v="27989.439999999999"/>
    <d v="2022-02-23T00:00:00"/>
    <d v="2022-12-31T00:00:00"/>
    <s v="2M"/>
    <n v="2"/>
    <s v="3155257"/>
    <x v="320"/>
    <s v="Av. Barcelona 89"/>
    <s v="08720"/>
    <s v="VILAFRANCA DEL PENEDÉS"/>
    <s v="35120000-1"/>
    <s v="N"/>
    <s v="N"/>
    <s v="N"/>
    <d v="2022-08-08T00:00:00"/>
    <s v="01"/>
    <x v="271"/>
    <x v="0"/>
    <x v="0"/>
  </r>
  <r>
    <x v="0"/>
    <s v="001"/>
    <s v="M"/>
    <x v="0"/>
    <s v="N"/>
    <s v="Menor SENSE concurrència"/>
    <x v="0"/>
    <x v="441"/>
    <d v="2022-02-22T00:00:00"/>
    <d v="2022-03-30T00:00:00"/>
    <m/>
    <m/>
    <x v="370"/>
    <n v="605"/>
    <s v="0605"/>
    <s v="Districte de Sarrià - Sant Gervasi"/>
    <n v="600"/>
    <n v="726"/>
    <n v="600"/>
    <n v="600"/>
    <n v="726"/>
    <d v="2022-03-07T00:00:00"/>
    <d v="2022-03-11T00:00:00"/>
    <s v="2M"/>
    <n v="0"/>
    <s v="3036288"/>
    <x v="321"/>
    <s v="JOVENTUT 0029 PPAL 1"/>
    <s v="08904"/>
    <s v="HOSPITALET DE LLOBREGAT"/>
    <s v="79952100-3"/>
    <s v="N"/>
    <s v="N"/>
    <s v="N"/>
    <d v="2022-04-01T00:00:00"/>
    <s v="SE"/>
    <x v="7"/>
    <x v="0"/>
    <x v="0"/>
  </r>
  <r>
    <x v="0"/>
    <s v="001"/>
    <s v="O"/>
    <x v="1"/>
    <s v="2"/>
    <s v="Obert simplificat abreujat"/>
    <x v="0"/>
    <x v="442"/>
    <d v="2022-02-22T00:00:00"/>
    <d v="2022-03-03T00:00:00"/>
    <m/>
    <m/>
    <x v="371"/>
    <n v="605"/>
    <s v="0605"/>
    <s v="Districte de Sarrià - Sant Gervasi"/>
    <n v="26500"/>
    <n v="32065"/>
    <n v="53000"/>
    <n v="26500"/>
    <n v="32065"/>
    <d v="2022-04-01T00:00:00"/>
    <d v="2022-12-31T00:00:00"/>
    <s v="12M"/>
    <n v="20"/>
    <s v="3049115"/>
    <x v="322"/>
    <s v="Pujades 81"/>
    <s v="08005"/>
    <s v="BARCELONA"/>
    <s v="64227000-3"/>
    <s v="N"/>
    <s v="S"/>
    <s v="N"/>
    <d v="2022-06-03T00:00:00"/>
    <s v="SE"/>
    <x v="272"/>
    <x v="6"/>
    <x v="0"/>
  </r>
  <r>
    <x v="0"/>
    <s v="001"/>
    <s v="M"/>
    <x v="0"/>
    <s v="G"/>
    <s v="Menor despesa genèrica"/>
    <x v="1"/>
    <x v="443"/>
    <d v="2022-02-22T00:00:00"/>
    <d v="2022-02-22T00:00:00"/>
    <m/>
    <m/>
    <x v="134"/>
    <n v="605"/>
    <s v="0605"/>
    <s v="Districte de Sarrià - Sant Gervasi"/>
    <n v="0"/>
    <n v="0"/>
    <n v="0"/>
    <n v="30.48"/>
    <n v="36.880000000000003"/>
    <d v="2022-02-22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0"/>
  </r>
  <r>
    <x v="0"/>
    <s v="001"/>
    <s v="M"/>
    <x v="0"/>
    <s v="G"/>
    <s v="Menor despesa genèrica"/>
    <x v="1"/>
    <x v="444"/>
    <d v="2022-02-22T00:00:00"/>
    <d v="2022-02-22T00:00:00"/>
    <m/>
    <m/>
    <x v="134"/>
    <n v="605"/>
    <s v="0605"/>
    <s v="Districte de Sarrià - Sant Gervasi"/>
    <n v="0"/>
    <n v="0"/>
    <n v="0"/>
    <n v="55.89"/>
    <n v="67.63"/>
    <d v="2022-02-22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0"/>
  </r>
  <r>
    <x v="0"/>
    <s v="001"/>
    <s v="M"/>
    <x v="0"/>
    <s v="G"/>
    <s v="Menor despesa genèrica"/>
    <x v="1"/>
    <x v="445"/>
    <d v="2022-02-22T00:00:00"/>
    <d v="2022-02-22T00:00:00"/>
    <m/>
    <m/>
    <x v="134"/>
    <n v="605"/>
    <s v="0605"/>
    <s v="Districte de Sarrià - Sant Gervasi"/>
    <n v="0"/>
    <n v="0"/>
    <n v="0"/>
    <n v="109.99"/>
    <n v="133.09"/>
    <d v="2022-02-22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0"/>
  </r>
  <r>
    <x v="0"/>
    <s v="001"/>
    <s v="O"/>
    <x v="1"/>
    <s v="N"/>
    <s v="Obert ordinari"/>
    <x v="0"/>
    <x v="446"/>
    <d v="2022-02-22T00:00:00"/>
    <d v="2022-03-17T00:00:00"/>
    <m/>
    <m/>
    <x v="372"/>
    <n v="608"/>
    <s v="0608"/>
    <s v="Districte de Nou Barris"/>
    <n v="198340"/>
    <n v="239991.4"/>
    <n v="297510"/>
    <n v="170572"/>
    <n v="206392.12"/>
    <d v="2022-03-18T00:00:00"/>
    <d v="2024-03-17T00:00:00"/>
    <s v="24M"/>
    <n v="1"/>
    <s v="3001912"/>
    <x v="275"/>
    <s v="AV ROMA 252-254"/>
    <s v="08560"/>
    <s v="MANLLEU"/>
    <s v="98000000-3"/>
    <s v="N"/>
    <s v="S"/>
    <s v="N"/>
    <d v="2022-05-10T00:00:00"/>
    <s v="SP"/>
    <x v="230"/>
    <x v="3"/>
    <x v="0"/>
  </r>
  <r>
    <x v="0"/>
    <s v="001"/>
    <s v="O"/>
    <x v="1"/>
    <s v="N"/>
    <s v="Obert ordinari"/>
    <x v="0"/>
    <x v="447"/>
    <d v="2022-02-22T00:00:00"/>
    <d v="2022-03-03T00:00:00"/>
    <m/>
    <s v="21003584"/>
    <x v="373"/>
    <n v="609"/>
    <s v="0609"/>
    <s v="Districte de Sant Andreu"/>
    <n v="3680"/>
    <n v="4452.8"/>
    <n v="3680"/>
    <n v="3680"/>
    <n v="4452.8"/>
    <d v="2022-03-04T00:00:00"/>
    <d v="2023-03-03T00:00:00"/>
    <s v="12M"/>
    <n v="0"/>
    <s v="3145542"/>
    <x v="323"/>
    <s v="Avinguda de l'Estatut de Catalunya 1"/>
    <s v="08035"/>
    <s v="BARCELONA"/>
    <s v="79961000-8"/>
    <s v="N"/>
    <s v="S"/>
    <s v="N"/>
    <d v="2022-06-16T00:00:00"/>
    <s v="SE"/>
    <x v="273"/>
    <x v="3"/>
    <x v="0"/>
  </r>
  <r>
    <x v="0"/>
    <s v="001"/>
    <s v="O"/>
    <x v="1"/>
    <s v="N"/>
    <s v="Obert ordinari"/>
    <x v="0"/>
    <x v="448"/>
    <d v="2022-02-22T00:00:00"/>
    <d v="2022-03-03T00:00:00"/>
    <m/>
    <s v="21003584"/>
    <x v="374"/>
    <n v="609"/>
    <s v="0609"/>
    <s v="Districte de Sant Andreu"/>
    <n v="5040"/>
    <n v="6098.4"/>
    <n v="5040"/>
    <n v="5040"/>
    <n v="6098.4"/>
    <d v="2022-03-04T00:00:00"/>
    <d v="2023-03-03T00:00:00"/>
    <s v="12M"/>
    <n v="0"/>
    <s v="3145542"/>
    <x v="323"/>
    <s v="Avinguda de l'Estatut de Catalunya 1"/>
    <s v="08035"/>
    <s v="BARCELONA"/>
    <s v="79961000-8"/>
    <s v="N"/>
    <s v="S"/>
    <s v="N"/>
    <d v="2022-04-25T00:00:00"/>
    <s v="SE"/>
    <x v="273"/>
    <x v="3"/>
    <x v="0"/>
  </r>
  <r>
    <x v="0"/>
    <s v="001"/>
    <s v="O"/>
    <x v="1"/>
    <s v="N"/>
    <s v="Obert ordinari"/>
    <x v="0"/>
    <x v="449"/>
    <d v="2022-02-22T00:00:00"/>
    <d v="2022-02-28T00:00:00"/>
    <m/>
    <s v="21003584"/>
    <x v="375"/>
    <n v="609"/>
    <s v="0609"/>
    <s v="Districte de Sant Andreu"/>
    <n v="3600"/>
    <n v="4356"/>
    <n v="3600"/>
    <n v="3600"/>
    <n v="4356"/>
    <d v="2022-03-01T00:00:00"/>
    <d v="2023-02-28T00:00:00"/>
    <s v="12M"/>
    <n v="0"/>
    <s v="3152601"/>
    <x v="324"/>
    <s v="SANT ESTEVE 16"/>
    <s v="08320"/>
    <s v="EL MASNOU"/>
    <s v="79961000-8"/>
    <s v="N"/>
    <s v="S"/>
    <s v="N"/>
    <d v="2022-12-20T00:00:00"/>
    <s v="SE"/>
    <x v="7"/>
    <x v="3"/>
    <x v="0"/>
  </r>
  <r>
    <x v="0"/>
    <s v="001"/>
    <s v="M"/>
    <x v="0"/>
    <s v="G"/>
    <s v="Menor despesa genèrica"/>
    <x v="0"/>
    <x v="450"/>
    <d v="2022-02-22T00:00:00"/>
    <d v="2022-02-22T00:00:00"/>
    <m/>
    <m/>
    <x v="376"/>
    <n v="700"/>
    <s v="0700"/>
    <s v="Ger. Àrea Economia, Recursos i Prom.Eco"/>
    <n v="0"/>
    <n v="0"/>
    <n v="0"/>
    <n v="105"/>
    <n v="127.05"/>
    <d v="2022-02-22T00:00:00"/>
    <d v="2022-12-31T00:00:00"/>
    <s v="12M"/>
    <n v="1"/>
    <s v="3001876"/>
    <x v="325"/>
    <s v="Àvila 149"/>
    <s v="08018"/>
    <s v="BARCELONA"/>
    <m/>
    <m/>
    <s v="N"/>
    <s v="N"/>
    <d v="2022-02-25T00:00:00"/>
    <s v="SE"/>
    <x v="274"/>
    <x v="5"/>
    <x v="0"/>
  </r>
  <r>
    <x v="0"/>
    <s v="001"/>
    <s v="M"/>
    <x v="0"/>
    <s v="C"/>
    <s v="Menor AMB concurrència (Públic)"/>
    <x v="0"/>
    <x v="451"/>
    <d v="2022-02-22T00:00:00"/>
    <m/>
    <m/>
    <m/>
    <x v="377"/>
    <n v="701"/>
    <s v="0701"/>
    <s v="Gerència de Pressupostos i Hisenda"/>
    <n v="14000"/>
    <n v="16940"/>
    <n v="14000"/>
    <n v="14000"/>
    <n v="16940"/>
    <m/>
    <m/>
    <s v="3M"/>
    <n v="3"/>
    <s v="3148791"/>
    <x v="326"/>
    <s v="JOSE ORTEGA Y GASSET 29 6º"/>
    <s v="28006"/>
    <s v="MADRID"/>
    <s v="55130000-0"/>
    <s v="N"/>
    <s v="N"/>
    <s v="N"/>
    <m/>
    <s v="SE"/>
    <x v="275"/>
    <x v="0"/>
    <x v="0"/>
  </r>
  <r>
    <x v="0"/>
    <s v="001"/>
    <s v="M"/>
    <x v="0"/>
    <s v="C"/>
    <s v="Menor AMB concurrència (Públic)"/>
    <x v="0"/>
    <x v="452"/>
    <d v="2022-02-22T00:00:00"/>
    <d v="2022-11-08T00:00:00"/>
    <m/>
    <m/>
    <x v="378"/>
    <n v="701"/>
    <s v="0701"/>
    <s v="Gerència de Pressupostos i Hisenda"/>
    <n v="14850"/>
    <n v="17968.5"/>
    <n v="14850"/>
    <n v="14850"/>
    <n v="17968.5"/>
    <m/>
    <m/>
    <s v="3M"/>
    <n v="1"/>
    <s v="3011090"/>
    <x v="152"/>
    <s v="Plaza Pablo Ruiz Picasso 1"/>
    <s v="28020"/>
    <s v="MADRID"/>
    <s v="72000000-5"/>
    <s v="N"/>
    <s v="N"/>
    <s v="N"/>
    <d v="2022-11-10T00:00:00"/>
    <s v="SE"/>
    <x v="132"/>
    <x v="0"/>
    <x v="0"/>
  </r>
  <r>
    <x v="0"/>
    <s v="001"/>
    <s v="M"/>
    <x v="0"/>
    <s v="N"/>
    <s v="Menor SENSE concurrència"/>
    <x v="0"/>
    <x v="453"/>
    <d v="2022-02-22T00:00:00"/>
    <d v="2022-03-21T00:00:00"/>
    <m/>
    <m/>
    <x v="379"/>
    <n v="701"/>
    <s v="0701"/>
    <s v="Gerència de Pressupostos i Hisenda"/>
    <n v="2300"/>
    <n v="2783"/>
    <n v="2300"/>
    <n v="2300"/>
    <n v="2783"/>
    <d v="2022-02-22T00:00:00"/>
    <d v="2022-12-31T00:00:00"/>
    <s v="10M"/>
    <n v="0"/>
    <s v="3081196"/>
    <x v="327"/>
    <s v="Bailèn 36 P04P02"/>
    <s v="08010"/>
    <s v="BARCELONA"/>
    <s v="79200000-6"/>
    <s v="N"/>
    <s v="N"/>
    <s v="N"/>
    <d v="2022-03-24T00:00:00"/>
    <s v="SE"/>
    <x v="7"/>
    <x v="0"/>
    <x v="0"/>
  </r>
  <r>
    <x v="0"/>
    <s v="001"/>
    <s v="M"/>
    <x v="0"/>
    <s v="N"/>
    <s v="Menor SENSE concurrència"/>
    <x v="0"/>
    <x v="454"/>
    <d v="2022-02-22T00:00:00"/>
    <d v="2022-03-23T00:00:00"/>
    <m/>
    <m/>
    <x v="380"/>
    <n v="705"/>
    <s v="0705"/>
    <s v="Gerència de Recursos"/>
    <n v="13410"/>
    <n v="13410"/>
    <n v="13410"/>
    <n v="13410"/>
    <n v="13410"/>
    <m/>
    <m/>
    <s v="12M"/>
    <n v="0"/>
    <s v="3002876"/>
    <x v="328"/>
    <s v="Av Pedralbes 60-62"/>
    <s v="08034"/>
    <s v="BARCELONA"/>
    <s v="80500000-9"/>
    <s v="N"/>
    <s v="N"/>
    <s v="N"/>
    <d v="2022-03-29T00:00:00"/>
    <s v="SE"/>
    <x v="276"/>
    <x v="0"/>
    <x v="0"/>
  </r>
  <r>
    <x v="0"/>
    <s v="001"/>
    <s v="H"/>
    <x v="3"/>
    <m/>
    <m/>
    <x v="0"/>
    <x v="455"/>
    <d v="2022-02-23T00:00:00"/>
    <d v="2022-03-01T00:00:00"/>
    <m/>
    <s v="18003581L05"/>
    <x v="381"/>
    <n v="601"/>
    <s v="0601"/>
    <s v="Districte de Ciutat Vella"/>
    <n v="3883.46"/>
    <n v="4698.99"/>
    <n v="3883.46"/>
    <n v="3300.94"/>
    <n v="3994.14"/>
    <d v="2022-03-01T00:00:00"/>
    <d v="2022-08-31T00:00:00"/>
    <s v="6M"/>
    <n v="10"/>
    <s v="3029045"/>
    <x v="270"/>
    <s v="Santander 4 4-2"/>
    <s v="08020"/>
    <s v="BARCELONA"/>
    <s v="79411000-8"/>
    <s v="N"/>
    <s v="N"/>
    <s v="N"/>
    <d v="2022-10-24T00:00:00"/>
    <s v="SE"/>
    <x v="226"/>
    <x v="4"/>
    <x v="0"/>
  </r>
  <r>
    <x v="0"/>
    <s v="001"/>
    <s v="M"/>
    <x v="0"/>
    <s v="G"/>
    <s v="Menor despesa genèrica"/>
    <x v="1"/>
    <x v="456"/>
    <d v="2022-02-23T00:00:00"/>
    <d v="2022-02-23T00:00:00"/>
    <m/>
    <m/>
    <x v="382"/>
    <n v="603"/>
    <s v="0603"/>
    <s v="Districte de Sants-Montjuïc"/>
    <n v="0"/>
    <n v="0"/>
    <n v="0"/>
    <n v="63.14"/>
    <n v="76.400000000000006"/>
    <d v="2022-02-23T00:00:00"/>
    <d v="2022-12-31T00:00:00"/>
    <s v="12M"/>
    <n v="1"/>
    <s v="3002349"/>
    <x v="329"/>
    <s v="VIA AUGUSTA 161"/>
    <s v="08021"/>
    <s v="BARCLONA"/>
    <m/>
    <s v="N"/>
    <s v="N"/>
    <s v="N"/>
    <d v="2022-02-25T00:00:00"/>
    <s v="04"/>
    <x v="277"/>
    <x v="5"/>
    <x v="0"/>
  </r>
  <r>
    <x v="0"/>
    <s v="001"/>
    <s v="M"/>
    <x v="0"/>
    <s v="N"/>
    <s v="Menor SENSE concurrència"/>
    <x v="1"/>
    <x v="457"/>
    <d v="2022-02-23T00:00:00"/>
    <d v="2022-03-11T00:00:00"/>
    <m/>
    <m/>
    <x v="383"/>
    <n v="604"/>
    <s v="0604"/>
    <s v="Districte de Les Corts"/>
    <n v="2847"/>
    <n v="3444.87"/>
    <n v="2847"/>
    <n v="2847"/>
    <n v="3444.87"/>
    <d v="2022-02-23T00:00:00"/>
    <d v="2022-04-01T00:00:00"/>
    <s v="1M"/>
    <n v="0"/>
    <s v="3122261"/>
    <x v="330"/>
    <s v="GIFRE 261"/>
    <s v="08912"/>
    <s v="BADALONA"/>
    <s v="22462000-6"/>
    <s v="N"/>
    <s v="N"/>
    <s v="N"/>
    <d v="2022-03-16T00:00:00"/>
    <s v="04"/>
    <x v="278"/>
    <x v="0"/>
    <x v="0"/>
  </r>
  <r>
    <x v="0"/>
    <s v="001"/>
    <s v="M"/>
    <x v="0"/>
    <s v="C"/>
    <s v="Menor AMB concurrència (Públic)"/>
    <x v="0"/>
    <x v="458"/>
    <d v="2022-02-23T00:00:00"/>
    <d v="2022-03-07T00:00:00"/>
    <m/>
    <m/>
    <x v="384"/>
    <n v="604"/>
    <s v="0604"/>
    <s v="Districte de Les Corts"/>
    <n v="14991"/>
    <n v="18139.11"/>
    <n v="14991"/>
    <n v="14991"/>
    <n v="18139.11"/>
    <d v="2022-02-24T00:00:00"/>
    <d v="2022-12-31T00:00:00"/>
    <s v="11M"/>
    <n v="2"/>
    <s v="3126563"/>
    <x v="331"/>
    <s v="Villarroel 80"/>
    <s v="08011"/>
    <s v="BARCELONA"/>
    <s v="79713000-5"/>
    <s v="N"/>
    <s v="N"/>
    <s v="N"/>
    <d v="2022-03-11T00:00:00"/>
    <s v="SE"/>
    <x v="279"/>
    <x v="0"/>
    <x v="0"/>
  </r>
  <r>
    <x v="0"/>
    <s v="001"/>
    <s v="M"/>
    <x v="0"/>
    <s v="C"/>
    <s v="Menor AMB concurrència (Públic)"/>
    <x v="0"/>
    <x v="459"/>
    <d v="2022-02-23T00:00:00"/>
    <d v="2022-03-15T00:00:00"/>
    <m/>
    <m/>
    <x v="385"/>
    <n v="604"/>
    <s v="0604"/>
    <s v="Districte de Les Corts"/>
    <n v="9500"/>
    <n v="11495"/>
    <n v="9500"/>
    <n v="9500"/>
    <n v="11495"/>
    <d v="2022-02-24T00:00:00"/>
    <d v="2022-12-31T00:00:00"/>
    <s v="11M"/>
    <n v="1"/>
    <s v="3002562"/>
    <x v="51"/>
    <s v="Biscaia 394 local 2"/>
    <s v="08027"/>
    <s v="BARCELONA"/>
    <s v="79954000-6"/>
    <s v="N"/>
    <s v="N"/>
    <s v="N"/>
    <d v="2022-03-17T00:00:00"/>
    <s v="SE"/>
    <x v="47"/>
    <x v="0"/>
    <x v="0"/>
  </r>
  <r>
    <x v="0"/>
    <s v="001"/>
    <s v="M"/>
    <x v="0"/>
    <s v="G"/>
    <s v="Menor despesa genèrica"/>
    <x v="1"/>
    <x v="460"/>
    <d v="2022-02-23T00:00:00"/>
    <d v="2022-02-23T00:00:00"/>
    <m/>
    <m/>
    <x v="386"/>
    <n v="604"/>
    <s v="0604"/>
    <s v="Districte de Les Corts"/>
    <n v="0"/>
    <n v="0"/>
    <n v="0"/>
    <n v="173.07"/>
    <n v="209.41"/>
    <d v="2022-02-23T00:00:00"/>
    <d v="2022-12-31T00:00:00"/>
    <s v="12M"/>
    <n v="1"/>
    <s v="3040805"/>
    <x v="332"/>
    <s v="Maria Victòria 1"/>
    <s v="08014"/>
    <s v="BARCELONA"/>
    <m/>
    <m/>
    <s v="N"/>
    <s v="N"/>
    <d v="2022-02-25T00:00:00"/>
    <s v="04"/>
    <x v="7"/>
    <x v="5"/>
    <x v="0"/>
  </r>
  <r>
    <x v="0"/>
    <s v="001"/>
    <s v="H"/>
    <x v="3"/>
    <m/>
    <m/>
    <x v="0"/>
    <x v="461"/>
    <d v="2022-02-23T00:00:00"/>
    <d v="2022-03-02T00:00:00"/>
    <m/>
    <s v="18002124"/>
    <x v="387"/>
    <n v="610"/>
    <s v="0610"/>
    <s v="Districte de Sant Martí"/>
    <n v="1652.89"/>
    <n v="2000"/>
    <n v="1652.89"/>
    <n v="1652.89"/>
    <n v="2000"/>
    <d v="2022-03-02T00:00:00"/>
    <d v="2022-12-31T00:00:00"/>
    <s v="24M"/>
    <n v="0"/>
    <s v="3002053"/>
    <x v="38"/>
    <s v="SEMINARIO DE NOBLES 4"/>
    <s v="28015"/>
    <s v="MADRID"/>
    <s v="79530000-8"/>
    <s v="N"/>
    <s v="N"/>
    <s v="N"/>
    <d v="2022-04-26T00:00:00"/>
    <s v="SE"/>
    <x v="35"/>
    <x v="4"/>
    <x v="0"/>
  </r>
  <r>
    <x v="0"/>
    <s v="001"/>
    <s v="H"/>
    <x v="5"/>
    <m/>
    <m/>
    <x v="0"/>
    <x v="462"/>
    <d v="2022-02-24T00:00:00"/>
    <d v="2022-02-24T00:00:00"/>
    <m/>
    <s v="18001531L02"/>
    <x v="388"/>
    <n v="200"/>
    <s v="0200"/>
    <s v="Ger. Drets Socials, Just. Global, Femini"/>
    <n v="2197.9"/>
    <n v="2197.9"/>
    <n v="2197.9"/>
    <n v="2197.9"/>
    <n v="2197.9"/>
    <d v="2022-02-24T00:00:00"/>
    <d v="2022-02-24T00:00:00"/>
    <s v="1M"/>
    <n v="0"/>
    <s v="3020402"/>
    <x v="333"/>
    <s v="Pl Santa Maria Soledad Torres Acosta 2 P03"/>
    <s v="28004"/>
    <s v="MADRID"/>
    <s v="85320000-8"/>
    <s v="N"/>
    <s v="N"/>
    <s v="N"/>
    <d v="2022-02-28T00:00:00"/>
    <s v="SP"/>
    <x v="280"/>
    <x v="4"/>
    <x v="0"/>
  </r>
  <r>
    <x v="0"/>
    <s v="001"/>
    <s v="H"/>
    <x v="5"/>
    <m/>
    <m/>
    <x v="0"/>
    <x v="463"/>
    <d v="2022-02-24T00:00:00"/>
    <d v="2022-02-24T00:00:00"/>
    <m/>
    <s v="18001531L03"/>
    <x v="389"/>
    <n v="200"/>
    <s v="0200"/>
    <s v="Ger. Drets Socials, Just. Global, Femini"/>
    <n v="13470.93"/>
    <n v="13470.93"/>
    <n v="13470.93"/>
    <n v="13470.93"/>
    <n v="13470.93"/>
    <d v="2022-02-24T00:00:00"/>
    <d v="2022-02-24T00:00:00"/>
    <s v="1M"/>
    <n v="0"/>
    <s v="3020402"/>
    <x v="333"/>
    <s v="Pl Santa Maria Soledad Torres Acosta 2 P03"/>
    <s v="28004"/>
    <s v="MADRID"/>
    <s v="85320000-8"/>
    <s v="N"/>
    <s v="N"/>
    <s v="N"/>
    <d v="2022-02-28T00:00:00"/>
    <s v="SP"/>
    <x v="280"/>
    <x v="4"/>
    <x v="0"/>
  </r>
  <r>
    <x v="0"/>
    <s v="001"/>
    <s v="M"/>
    <x v="0"/>
    <s v="G"/>
    <s v="Menor despesa genèrica"/>
    <x v="0"/>
    <x v="464"/>
    <d v="2022-02-24T00:00:00"/>
    <d v="2022-02-24T00:00:00"/>
    <m/>
    <m/>
    <x v="152"/>
    <n v="500"/>
    <s v="0500"/>
    <s v="Gerència d'Area d'Ecologia Urbana"/>
    <n v="0"/>
    <n v="0"/>
    <n v="0"/>
    <n v="118.8"/>
    <n v="143.75"/>
    <d v="2022-02-24T00:00:00"/>
    <d v="2022-12-31T00:00:00"/>
    <s v="12M"/>
    <n v="1"/>
    <s v="3044659"/>
    <x v="334"/>
    <s v="Milà i Fontanals 14-26 2º8ª"/>
    <s v="08012"/>
    <s v="BARCELONA"/>
    <m/>
    <m/>
    <s v="N"/>
    <s v="N"/>
    <d v="2022-02-28T00:00:00"/>
    <s v="SE"/>
    <x v="7"/>
    <x v="5"/>
    <x v="0"/>
  </r>
  <r>
    <x v="0"/>
    <s v="001"/>
    <s v="M"/>
    <x v="0"/>
    <s v="G"/>
    <s v="Menor despesa genèrica"/>
    <x v="0"/>
    <x v="465"/>
    <d v="2022-02-24T00:00:00"/>
    <d v="2022-02-24T00:00:00"/>
    <m/>
    <m/>
    <x v="151"/>
    <n v="500"/>
    <s v="0500"/>
    <s v="Gerència d'Area d'Ecologia Urbana"/>
    <n v="0"/>
    <n v="0"/>
    <n v="0"/>
    <n v="90"/>
    <n v="108.9"/>
    <d v="2022-02-24T00:00:00"/>
    <d v="2022-12-31T00:00:00"/>
    <s v="12M"/>
    <n v="1"/>
    <s v="3049296"/>
    <x v="335"/>
    <s v="Canalejas 23 03"/>
    <s v="08028"/>
    <s v="BARCELONA"/>
    <m/>
    <m/>
    <s v="N"/>
    <s v="N"/>
    <d v="2022-02-28T00:00:00"/>
    <s v="SE"/>
    <x v="7"/>
    <x v="5"/>
    <x v="0"/>
  </r>
  <r>
    <x v="0"/>
    <s v="001"/>
    <s v="O"/>
    <x v="1"/>
    <s v="N"/>
    <s v="Obert ordinari"/>
    <x v="0"/>
    <x v="466"/>
    <d v="2022-02-24T00:00:00"/>
    <d v="2022-03-25T00:00:00"/>
    <m/>
    <m/>
    <x v="390"/>
    <n v="504"/>
    <s v="0504"/>
    <s v="Gerència de Mobilitat i Infraestructures"/>
    <n v="2396694.2000000002"/>
    <n v="2899999.98"/>
    <n v="5272727.24"/>
    <n v="2396694.2000000002"/>
    <n v="2899999.98"/>
    <d v="2022-03-28T00:00:00"/>
    <d v="2024-03-27T00:00:00"/>
    <s v="24M"/>
    <n v="8"/>
    <s v="3155053"/>
    <x v="336"/>
    <s v="Paseo de la Castellana 259-D"/>
    <s v="28046"/>
    <s v="MADRID"/>
    <s v="50800000-3"/>
    <s v="N"/>
    <s v="S"/>
    <s v="N"/>
    <d v="2022-08-30T00:00:00"/>
    <s v="SE"/>
    <x v="281"/>
    <x v="3"/>
    <x v="0"/>
  </r>
  <r>
    <x v="0"/>
    <s v="001"/>
    <s v="M"/>
    <x v="0"/>
    <s v="N"/>
    <s v="Menor SENSE concurrència"/>
    <x v="0"/>
    <x v="467"/>
    <d v="2022-02-24T00:00:00"/>
    <d v="2022-03-09T00:00:00"/>
    <m/>
    <m/>
    <x v="391"/>
    <n v="505"/>
    <s v="0505"/>
    <s v="Gerència de l'Arquitecte en Cap"/>
    <n v="9900"/>
    <n v="11979"/>
    <n v="11979"/>
    <n v="9900"/>
    <n v="11979"/>
    <d v="2022-02-24T00:00:00"/>
    <d v="2022-04-30T00:00:00"/>
    <s v="2M"/>
    <n v="0"/>
    <s v="3088743"/>
    <x v="337"/>
    <s v="València 365 2 2"/>
    <s v="08009"/>
    <s v="BARCELONA"/>
    <s v="71210000-3"/>
    <s v="N"/>
    <s v="N"/>
    <s v="N"/>
    <d v="2022-03-11T00:00:00"/>
    <s v="SE"/>
    <x v="7"/>
    <x v="0"/>
    <x v="0"/>
  </r>
  <r>
    <x v="0"/>
    <s v="001"/>
    <s v="M"/>
    <x v="0"/>
    <s v="G"/>
    <s v="Menor despesa genèrica"/>
    <x v="1"/>
    <x v="468"/>
    <d v="2022-02-24T00:00:00"/>
    <d v="2022-02-24T00:00:00"/>
    <m/>
    <m/>
    <x v="37"/>
    <n v="603"/>
    <s v="0603"/>
    <s v="Districte de Sants-Montjuïc"/>
    <n v="0"/>
    <n v="0"/>
    <n v="0"/>
    <n v="227.66"/>
    <n v="275.47000000000003"/>
    <d v="2022-02-24T00:00:00"/>
    <d v="2022-12-31T00:00:00"/>
    <s v="11M"/>
    <n v="1"/>
    <s v="3032777"/>
    <x v="189"/>
    <s v="ANGEL GUIMERÁ 6"/>
    <s v="08902"/>
    <s v="L'HOSPITALET DE LLOBREGAT"/>
    <m/>
    <m/>
    <s v="N"/>
    <s v="N"/>
    <d v="2022-02-28T00:00:00"/>
    <s v="04"/>
    <x v="163"/>
    <x v="5"/>
    <x v="0"/>
  </r>
  <r>
    <x v="0"/>
    <s v="001"/>
    <s v="M"/>
    <x v="0"/>
    <s v="G"/>
    <s v="Menor despesa genèrica"/>
    <x v="1"/>
    <x v="469"/>
    <d v="2022-02-24T00:00:00"/>
    <d v="2022-02-24T00:00:00"/>
    <m/>
    <m/>
    <x v="37"/>
    <n v="603"/>
    <s v="0603"/>
    <s v="Districte de Sants-Montjuïc"/>
    <n v="0"/>
    <n v="0"/>
    <n v="0"/>
    <n v="11.64"/>
    <n v="14.08"/>
    <d v="2022-02-24T00:00:00"/>
    <d v="2022-12-31T00:00:00"/>
    <s v="11M"/>
    <n v="1"/>
    <s v="3032777"/>
    <x v="189"/>
    <s v="ANGEL GUIMERÁ 6"/>
    <s v="08902"/>
    <s v="L'HOSPITALET DE LLOBREGAT"/>
    <m/>
    <m/>
    <s v="N"/>
    <s v="N"/>
    <d v="2022-02-28T00:00:00"/>
    <s v="04"/>
    <x v="163"/>
    <x v="5"/>
    <x v="0"/>
  </r>
  <r>
    <x v="0"/>
    <s v="001"/>
    <s v="M"/>
    <x v="0"/>
    <s v="G"/>
    <s v="Menor despesa genèrica"/>
    <x v="1"/>
    <x v="470"/>
    <d v="2022-02-24T00:00:00"/>
    <d v="2022-02-24T00:00:00"/>
    <m/>
    <m/>
    <x v="37"/>
    <n v="603"/>
    <s v="0603"/>
    <s v="Districte de Sants-Montjuïc"/>
    <n v="0"/>
    <n v="0"/>
    <n v="0"/>
    <n v="56.21"/>
    <n v="68.010000000000005"/>
    <d v="2022-02-24T00:00:00"/>
    <d v="2022-12-31T00:00:00"/>
    <s v="11M"/>
    <n v="1"/>
    <s v="3032777"/>
    <x v="189"/>
    <s v="ANGEL GUIMERÁ 6"/>
    <s v="08902"/>
    <s v="L'HOSPITALET DE LLOBREGAT"/>
    <m/>
    <m/>
    <s v="N"/>
    <s v="N"/>
    <d v="2022-02-28T00:00:00"/>
    <s v="04"/>
    <x v="163"/>
    <x v="5"/>
    <x v="0"/>
  </r>
  <r>
    <x v="0"/>
    <s v="001"/>
    <s v="M"/>
    <x v="0"/>
    <s v="N"/>
    <s v="Menor SENSE concurrència"/>
    <x v="0"/>
    <x v="471"/>
    <d v="2022-02-24T00:00:00"/>
    <d v="2022-03-02T00:00:00"/>
    <m/>
    <m/>
    <x v="392"/>
    <n v="606"/>
    <s v="0606"/>
    <s v="Districte de Gràcia"/>
    <n v="2280"/>
    <n v="2758.8"/>
    <n v="2280"/>
    <n v="2280"/>
    <n v="2758.8"/>
    <d v="2022-02-24T00:00:00"/>
    <d v="2022-12-31T00:00:00"/>
    <s v="10M"/>
    <n v="0"/>
    <s v="3091428"/>
    <x v="338"/>
    <s v="AVDA DE LA INDUSTRIA 51 4t 2a"/>
    <s v="08960"/>
    <s v="SANT JUST DESVERN"/>
    <s v="32210000-8"/>
    <s v="N"/>
    <s v="N"/>
    <s v="N"/>
    <d v="2022-03-10T00:00:00"/>
    <s v="SE"/>
    <x v="282"/>
    <x v="0"/>
    <x v="0"/>
  </r>
  <r>
    <x v="0"/>
    <s v="001"/>
    <s v="M"/>
    <x v="0"/>
    <s v="N"/>
    <s v="Menor SENSE concurrència"/>
    <x v="0"/>
    <x v="472"/>
    <d v="2022-02-24T00:00:00"/>
    <d v="2022-03-14T00:00:00"/>
    <m/>
    <m/>
    <x v="393"/>
    <n v="606"/>
    <s v="0606"/>
    <s v="Districte de Gràcia"/>
    <n v="3513.67"/>
    <n v="4251.54"/>
    <n v="3513.67"/>
    <n v="3513.67"/>
    <n v="4251.54"/>
    <d v="2022-03-01T00:00:00"/>
    <d v="2022-04-01T00:00:00"/>
    <s v="1M"/>
    <n v="0"/>
    <s v="3069514"/>
    <x v="19"/>
    <s v="RIAZA 40 01 PTA. D"/>
    <s v="28023"/>
    <s v="MADRID"/>
    <s v="45312000-7"/>
    <s v="N"/>
    <s v="N"/>
    <s v="N"/>
    <d v="2022-03-24T00:00:00"/>
    <s v="SE"/>
    <x v="18"/>
    <x v="0"/>
    <x v="0"/>
  </r>
  <r>
    <x v="0"/>
    <s v="001"/>
    <s v="M"/>
    <x v="0"/>
    <s v="N"/>
    <s v="Menor SENSE concurrència"/>
    <x v="0"/>
    <x v="473"/>
    <d v="2022-02-24T00:00:00"/>
    <d v="2022-12-14T00:00:00"/>
    <m/>
    <m/>
    <x v="394"/>
    <n v="609"/>
    <s v="0609"/>
    <s v="Districte de Sant Andreu"/>
    <n v="2000"/>
    <n v="2420"/>
    <n v="2000"/>
    <n v="2000"/>
    <n v="2420"/>
    <d v="2022-02-28T00:00:00"/>
    <d v="2022-12-31T00:00:00"/>
    <s v="10M"/>
    <n v="0"/>
    <s v="3010412"/>
    <x v="339"/>
    <s v="Lepant 150"/>
    <s v="08013"/>
    <s v="BARCELONA"/>
    <s v="92000000-1"/>
    <s v="N"/>
    <s v="N"/>
    <s v="N"/>
    <d v="2022-12-20T00:00:00"/>
    <s v="SE"/>
    <x v="283"/>
    <x v="0"/>
    <x v="0"/>
  </r>
  <r>
    <x v="0"/>
    <s v="001"/>
    <s v="O"/>
    <x v="1"/>
    <s v="N"/>
    <s v="Obert ordinari"/>
    <x v="0"/>
    <x v="474"/>
    <d v="2022-02-24T00:00:00"/>
    <d v="2022-03-24T00:00:00"/>
    <m/>
    <m/>
    <x v="395"/>
    <n v="609"/>
    <s v="0609"/>
    <s v="Districte de Sant Andreu"/>
    <n v="437280.52"/>
    <n v="529109.42000000004"/>
    <n v="874561.04"/>
    <n v="418979.64"/>
    <n v="506965.36"/>
    <d v="2022-03-25T00:00:00"/>
    <d v="2024-03-24T00:00:00"/>
    <s v="24M"/>
    <n v="3"/>
    <s v="3068808"/>
    <x v="260"/>
    <s v="Diputació 183 PR"/>
    <s v="08011"/>
    <s v="BARCELONA"/>
    <s v="98000000-3"/>
    <s v="N"/>
    <s v="S"/>
    <s v="N"/>
    <d v="2022-05-18T00:00:00"/>
    <s v="SP"/>
    <x v="220"/>
    <x v="3"/>
    <x v="0"/>
  </r>
  <r>
    <x v="0"/>
    <s v="001"/>
    <s v="O"/>
    <x v="1"/>
    <s v="N"/>
    <s v="Obert ordinari"/>
    <x v="0"/>
    <x v="475"/>
    <d v="2022-02-24T00:00:00"/>
    <d v="2022-03-28T00:00:00"/>
    <m/>
    <m/>
    <x v="396"/>
    <n v="610"/>
    <s v="0610"/>
    <s v="Districte de Sant Martí"/>
    <n v="733727"/>
    <n v="887809.67"/>
    <n v="1375739"/>
    <n v="679533.84"/>
    <n v="822235.95"/>
    <d v="2022-04-01T00:00:00"/>
    <d v="2024-03-31T00:00:00"/>
    <s v="24M"/>
    <n v="2"/>
    <s v="3002196"/>
    <x v="14"/>
    <s v="Av Diagonal 392"/>
    <s v="08037"/>
    <s v="BARCELONA"/>
    <s v="92000000-1"/>
    <s v="N"/>
    <s v="S"/>
    <s v="N"/>
    <d v="2022-05-30T00:00:00"/>
    <s v="SP"/>
    <x v="13"/>
    <x v="3"/>
    <x v="0"/>
  </r>
  <r>
    <x v="0"/>
    <s v="001"/>
    <s v="M"/>
    <x v="0"/>
    <s v="N"/>
    <s v="Menor SENSE concurrència"/>
    <x v="0"/>
    <x v="476"/>
    <d v="2022-02-25T00:00:00"/>
    <d v="2022-04-19T00:00:00"/>
    <m/>
    <m/>
    <x v="397"/>
    <n v="400"/>
    <s v="0400"/>
    <s v="Gerència d'Àrea de Seguretat i Prevenció"/>
    <n v="2489.73"/>
    <n v="3012.57"/>
    <n v="2489.73"/>
    <n v="2489.73"/>
    <n v="3012.57"/>
    <d v="2022-03-02T00:00:00"/>
    <d v="2022-12-31T00:00:00"/>
    <s v="10M"/>
    <n v="0"/>
    <s v="3003677"/>
    <x v="340"/>
    <s v="Rbla Guipúscoa 25"/>
    <s v="08018"/>
    <s v="BARCELONA"/>
    <s v="79632000-3"/>
    <s v="N"/>
    <s v="N"/>
    <s v="N"/>
    <d v="2022-04-26T00:00:00"/>
    <s v="DF"/>
    <x v="284"/>
    <x v="0"/>
    <x v="0"/>
  </r>
  <r>
    <x v="0"/>
    <s v="001"/>
    <s v="M"/>
    <x v="0"/>
    <s v="N"/>
    <s v="Menor SENSE concurrència"/>
    <x v="0"/>
    <x v="477"/>
    <d v="2022-02-25T00:00:00"/>
    <d v="2022-04-29T00:00:00"/>
    <m/>
    <m/>
    <x v="398"/>
    <n v="400"/>
    <s v="0400"/>
    <s v="Gerència d'Àrea de Seguretat i Prevenció"/>
    <n v="6611.57"/>
    <n v="8000"/>
    <n v="6611.57"/>
    <n v="6611.57"/>
    <n v="8000"/>
    <d v="2022-03-02T00:00:00"/>
    <d v="2022-12-31T00:00:00"/>
    <s v="12M"/>
    <n v="0"/>
    <s v="3133567"/>
    <x v="108"/>
    <s v="Collblanc 0106   pbj00"/>
    <s v="08028"/>
    <s v="BARCELONA"/>
    <s v="50000000-5"/>
    <s v="N"/>
    <s v="N"/>
    <s v="N"/>
    <d v="2022-05-05T00:00:00"/>
    <s v="SE"/>
    <x v="95"/>
    <x v="0"/>
    <x v="0"/>
  </r>
  <r>
    <x v="0"/>
    <s v="001"/>
    <s v="M"/>
    <x v="0"/>
    <s v="N"/>
    <s v="Menor SENSE concurrència"/>
    <x v="0"/>
    <x v="478"/>
    <d v="2022-02-25T00:00:00"/>
    <d v="2022-09-22T00:00:00"/>
    <m/>
    <m/>
    <x v="399"/>
    <n v="400"/>
    <s v="0400"/>
    <s v="Gerència d'Àrea de Seguretat i Prevenció"/>
    <n v="4453.92"/>
    <n v="4453.92"/>
    <n v="4453.92"/>
    <n v="4453.92"/>
    <n v="4453.92"/>
    <d v="2022-03-02T00:00:00"/>
    <d v="2022-12-31T00:00:00"/>
    <s v="10M"/>
    <n v="0"/>
    <s v="3010250"/>
    <x v="341"/>
    <s v="Sant Iscle 50"/>
    <s v="08031"/>
    <s v="BARCELONA"/>
    <s v="79632000-3"/>
    <s v="N"/>
    <s v="N"/>
    <s v="N"/>
    <d v="2022-10-04T00:00:00"/>
    <s v="DF"/>
    <x v="285"/>
    <x v="0"/>
    <x v="0"/>
  </r>
  <r>
    <x v="0"/>
    <s v="001"/>
    <s v="M"/>
    <x v="0"/>
    <s v="N"/>
    <s v="Menor SENSE concurrència"/>
    <x v="0"/>
    <x v="479"/>
    <d v="2022-02-25T00:00:00"/>
    <d v="2022-03-15T00:00:00"/>
    <m/>
    <m/>
    <x v="400"/>
    <n v="400"/>
    <s v="0400"/>
    <s v="Gerència d'Àrea de Seguretat i Prevenció"/>
    <n v="3560"/>
    <n v="3560"/>
    <n v="3560"/>
    <n v="3560"/>
    <n v="3560"/>
    <d v="2022-03-02T00:00:00"/>
    <d v="2022-12-31T00:00:00"/>
    <s v="10M"/>
    <n v="0"/>
    <s v="3010574"/>
    <x v="342"/>
    <s v="MOLL DE LA VELA 1 1"/>
    <s v="08930"/>
    <s v="SANT ADRIAN BESOS"/>
    <s v="79632000-3"/>
    <s v="N"/>
    <s v="N"/>
    <s v="N"/>
    <d v="2022-03-22T00:00:00"/>
    <s v="DF"/>
    <x v="286"/>
    <x v="0"/>
    <x v="0"/>
  </r>
  <r>
    <x v="0"/>
    <s v="001"/>
    <s v="F"/>
    <x v="4"/>
    <s v="N"/>
    <s v="Ordinari (AD)"/>
    <x v="0"/>
    <x v="480"/>
    <d v="2022-02-25T00:00:00"/>
    <d v="2022-03-02T00:00:00"/>
    <m/>
    <m/>
    <x v="401"/>
    <n v="400"/>
    <s v="0400"/>
    <s v="Gerència d'Àrea de Seguretat i Prevenció"/>
    <n v="540"/>
    <n v="540"/>
    <n v="540"/>
    <n v="540"/>
    <n v="540"/>
    <d v="2022-03-03T00:00:00"/>
    <d v="2022-03-03T00:00:00"/>
    <s v="8M"/>
    <n v="0"/>
    <s v="3155501"/>
    <x v="343"/>
    <s v="Pg Sant Joan 0068   p0603"/>
    <s v="08009"/>
    <s v="BARCELONA"/>
    <s v="79632000-3"/>
    <s v="N"/>
    <s v="N"/>
    <s v="N"/>
    <d v="2022-10-13T00:00:00"/>
    <s v="DF"/>
    <x v="7"/>
    <x v="7"/>
    <x v="0"/>
  </r>
  <r>
    <x v="0"/>
    <s v="001"/>
    <s v="M"/>
    <x v="0"/>
    <s v="N"/>
    <s v="Menor SENSE concurrència"/>
    <x v="0"/>
    <x v="481"/>
    <d v="2022-02-25T00:00:00"/>
    <d v="2022-12-31T00:00:00"/>
    <m/>
    <m/>
    <x v="402"/>
    <n v="400"/>
    <s v="0400"/>
    <s v="Gerència d'Àrea de Seguretat i Prevenció"/>
    <n v="5037.5"/>
    <n v="6095.38"/>
    <n v="5037.5"/>
    <n v="5037.5"/>
    <n v="6095.38"/>
    <d v="2022-03-02T00:00:00"/>
    <d v="2022-12-31T00:00:00"/>
    <s v="11M"/>
    <n v="0"/>
    <s v="3017314"/>
    <x v="344"/>
    <s v="FILOSOFIA 60 01 02"/>
    <s v="08917"/>
    <s v="BADALONA"/>
    <s v="80550000-4"/>
    <s v="N"/>
    <s v="N"/>
    <s v="N"/>
    <d v="2023-01-19T00:00:00"/>
    <s v="SE"/>
    <x v="7"/>
    <x v="0"/>
    <x v="0"/>
  </r>
  <r>
    <x v="0"/>
    <s v="001"/>
    <s v="M"/>
    <x v="0"/>
    <s v="G"/>
    <s v="Menor despesa genèrica"/>
    <x v="1"/>
    <x v="482"/>
    <d v="2022-02-25T00:00:00"/>
    <d v="2022-02-25T00:00:00"/>
    <m/>
    <m/>
    <x v="292"/>
    <n v="400"/>
    <s v="0400"/>
    <s v="Gerència d'Àrea de Seguretat i Prevenció"/>
    <n v="0"/>
    <n v="0"/>
    <n v="0"/>
    <n v="380.94"/>
    <n v="460.94"/>
    <d v="2022-02-25T00:00:00"/>
    <d v="2022-12-31T00:00:00"/>
    <s v="12M"/>
    <n v="1"/>
    <s v="3022043"/>
    <x v="345"/>
    <s v="Ctra. de Peinador a los Valos 4"/>
    <s v="36415"/>
    <s v="MOS  (PONTEVEDRA)"/>
    <m/>
    <m/>
    <s v="N"/>
    <s v="N"/>
    <d v="2022-02-28T00:00:00"/>
    <s v="04"/>
    <x v="287"/>
    <x v="5"/>
    <x v="0"/>
  </r>
  <r>
    <x v="0"/>
    <s v="001"/>
    <s v="M"/>
    <x v="0"/>
    <s v="N"/>
    <s v="Menor SENSE concurrència"/>
    <x v="1"/>
    <x v="483"/>
    <d v="2022-02-25T00:00:00"/>
    <d v="2022-04-19T00:00:00"/>
    <m/>
    <m/>
    <x v="403"/>
    <n v="400"/>
    <s v="0400"/>
    <s v="Gerència d'Àrea de Seguretat i Prevenció"/>
    <n v="2366.9699999999998"/>
    <n v="2499.83"/>
    <n v="2366.9699999999998"/>
    <n v="2366.9699999999998"/>
    <n v="2499.83"/>
    <d v="2022-03-02T00:00:00"/>
    <d v="2022-12-31T00:00:00"/>
    <s v="11M"/>
    <n v="0"/>
    <s v="3001302"/>
    <x v="346"/>
    <s v="Menorca 6"/>
    <s v="08020"/>
    <s v="BARCELONA"/>
    <s v="33680000-0"/>
    <s v="N"/>
    <s v="N"/>
    <s v="N"/>
    <d v="2022-04-26T00:00:00"/>
    <s v="04"/>
    <x v="7"/>
    <x v="0"/>
    <x v="0"/>
  </r>
  <r>
    <x v="0"/>
    <s v="001"/>
    <s v="M"/>
    <x v="0"/>
    <s v="G"/>
    <s v="Menor despesa genèrica"/>
    <x v="1"/>
    <x v="484"/>
    <d v="2022-02-25T00:00:00"/>
    <d v="2022-02-25T00:00:00"/>
    <m/>
    <m/>
    <x v="292"/>
    <n v="400"/>
    <s v="0400"/>
    <s v="Gerència d'Àrea de Seguretat i Prevenció"/>
    <n v="0"/>
    <n v="0"/>
    <n v="0"/>
    <n v="139.66999999999999"/>
    <n v="169"/>
    <d v="2022-02-25T00:00:00"/>
    <d v="2022-12-31T00:00:00"/>
    <s v="12M"/>
    <n v="1"/>
    <s v="3045344"/>
    <x v="347"/>
    <s v="calafell 24"/>
    <s v="08720"/>
    <s v="VILAFRANCA DEL PENEDES"/>
    <m/>
    <m/>
    <s v="N"/>
    <s v="N"/>
    <d v="2022-02-28T00:00:00"/>
    <s v="04"/>
    <x v="288"/>
    <x v="5"/>
    <x v="0"/>
  </r>
  <r>
    <x v="0"/>
    <s v="001"/>
    <s v="M"/>
    <x v="0"/>
    <s v="G"/>
    <s v="Menor despesa genèrica"/>
    <x v="1"/>
    <x v="485"/>
    <d v="2022-02-25T00:00:00"/>
    <d v="2022-02-25T00:00:00"/>
    <m/>
    <m/>
    <x v="292"/>
    <n v="400"/>
    <s v="0400"/>
    <s v="Gerència d'Àrea de Seguretat i Prevenció"/>
    <n v="0"/>
    <n v="0"/>
    <n v="0"/>
    <n v="4.21"/>
    <n v="5.09"/>
    <d v="2022-02-25T00:00:00"/>
    <d v="2022-12-31T00:00:00"/>
    <s v="12M"/>
    <n v="1"/>
    <s v="3032098"/>
    <x v="249"/>
    <s v="RONDA DE PONENT 6-8"/>
    <s v="08820"/>
    <s v="EL PRAT DE LLOBREGAT"/>
    <m/>
    <m/>
    <s v="N"/>
    <s v="N"/>
    <d v="2022-02-21T00:00:00"/>
    <s v="04"/>
    <x v="209"/>
    <x v="5"/>
    <x v="0"/>
  </r>
  <r>
    <x v="0"/>
    <s v="001"/>
    <s v="M"/>
    <x v="0"/>
    <s v="N"/>
    <s v="Menor SENSE concurrència"/>
    <x v="0"/>
    <x v="486"/>
    <d v="2022-02-25T00:00:00"/>
    <d v="2022-03-22T00:00:00"/>
    <m/>
    <m/>
    <x v="404"/>
    <n v="400"/>
    <s v="0400"/>
    <s v="Gerència d'Àrea de Seguretat i Prevenció"/>
    <n v="1600"/>
    <n v="1600"/>
    <n v="1600"/>
    <n v="1600"/>
    <n v="1600"/>
    <d v="2022-03-02T00:00:00"/>
    <d v="2022-06-30T00:00:00"/>
    <s v="10M"/>
    <n v="0"/>
    <s v="3069906"/>
    <x v="348"/>
    <s v="Roser 44 Pral. 2a"/>
    <s v="08004"/>
    <s v="BARCELONA"/>
    <s v="79632000-3"/>
    <s v="N"/>
    <s v="N"/>
    <s v="N"/>
    <d v="2022-03-29T00:00:00"/>
    <s v="DF"/>
    <x v="7"/>
    <x v="0"/>
    <x v="0"/>
  </r>
  <r>
    <x v="0"/>
    <s v="001"/>
    <s v="M"/>
    <x v="0"/>
    <s v="G"/>
    <s v="Menor despesa genèrica"/>
    <x v="0"/>
    <x v="487"/>
    <d v="2022-02-25T00:00:00"/>
    <d v="2022-02-25T00:00:00"/>
    <m/>
    <m/>
    <x v="405"/>
    <n v="400"/>
    <s v="0400"/>
    <s v="Gerència d'Àrea de Seguretat i Prevenció"/>
    <n v="0"/>
    <n v="0"/>
    <n v="0"/>
    <n v="250"/>
    <n v="302.5"/>
    <d v="2022-02-25T00:00:00"/>
    <d v="2022-12-31T00:00:00"/>
    <s v="12M"/>
    <n v="1"/>
    <s v="3146391"/>
    <x v="349"/>
    <s v="Av Meridiana 257 A01"/>
    <s v="08027"/>
    <s v="BARCELONA"/>
    <m/>
    <m/>
    <s v="N"/>
    <s v="N"/>
    <d v="2022-02-28T00:00:00"/>
    <s v="SE"/>
    <x v="7"/>
    <x v="5"/>
    <x v="0"/>
  </r>
  <r>
    <x v="0"/>
    <s v="001"/>
    <s v="M"/>
    <x v="0"/>
    <s v="N"/>
    <s v="Menor SENSE concurrència"/>
    <x v="0"/>
    <x v="488"/>
    <d v="2022-02-25T00:00:00"/>
    <d v="2022-04-05T00:00:00"/>
    <m/>
    <m/>
    <x v="406"/>
    <n v="502"/>
    <s v="0502"/>
    <s v="Gerència Medi Ambient i Serveis Urbans"/>
    <n v="4999"/>
    <n v="6048.79"/>
    <n v="4999"/>
    <n v="4999"/>
    <n v="6048.79"/>
    <d v="2022-03-14T00:00:00"/>
    <d v="2022-06-13T00:00:00"/>
    <s v="3M"/>
    <n v="0"/>
    <s v="3071522"/>
    <x v="350"/>
    <s v="Ptge Olivé 11"/>
    <s v="08005"/>
    <s v="BARCELONA"/>
    <s v="79111000-5"/>
    <s v="N"/>
    <s v="N"/>
    <s v="N"/>
    <d v="2022-04-11T00:00:00"/>
    <s v="SE"/>
    <x v="289"/>
    <x v="0"/>
    <x v="0"/>
  </r>
  <r>
    <x v="0"/>
    <s v="001"/>
    <s v="M"/>
    <x v="0"/>
    <s v="N"/>
    <s v="Menor SENSE concurrència"/>
    <x v="0"/>
    <x v="489"/>
    <d v="2022-02-25T00:00:00"/>
    <d v="2022-08-23T00:00:00"/>
    <m/>
    <m/>
    <x v="407"/>
    <n v="505"/>
    <s v="0505"/>
    <s v="Gerència de l'Arquitecte en Cap"/>
    <n v="14800"/>
    <n v="17908"/>
    <n v="14800"/>
    <n v="14800"/>
    <n v="17908"/>
    <d v="2022-02-25T00:00:00"/>
    <d v="2022-04-30T00:00:00"/>
    <s v="3M"/>
    <n v="0"/>
    <s v="3009646"/>
    <x v="351"/>
    <s v="GV Corts Catalanes 774"/>
    <s v="08013"/>
    <s v="BARCELONA"/>
    <s v="71240000-2"/>
    <s v="N"/>
    <s v="N"/>
    <s v="N"/>
    <d v="2022-09-01T00:00:00"/>
    <s v="SE"/>
    <x v="290"/>
    <x v="0"/>
    <x v="0"/>
  </r>
  <r>
    <x v="0"/>
    <s v="001"/>
    <s v="M"/>
    <x v="0"/>
    <s v="N"/>
    <s v="Menor SENSE concurrència"/>
    <x v="0"/>
    <x v="490"/>
    <d v="2022-02-25T00:00:00"/>
    <d v="2022-12-01T00:00:00"/>
    <m/>
    <m/>
    <x v="408"/>
    <n v="505"/>
    <s v="0505"/>
    <s v="Gerència de l'Arquitecte en Cap"/>
    <n v="5590"/>
    <n v="6763.9"/>
    <n v="6763"/>
    <n v="5590"/>
    <n v="6763.9"/>
    <d v="2022-02-25T00:00:00"/>
    <d v="2022-06-30T00:00:00"/>
    <s v="4M"/>
    <n v="0"/>
    <s v="3154897"/>
    <x v="352"/>
    <s v="Calvet 73 01 02"/>
    <s v="08021"/>
    <s v="BARCELONA"/>
    <s v="71210000-3"/>
    <s v="N"/>
    <s v="N"/>
    <s v="N"/>
    <d v="2022-12-19T00:00:00"/>
    <s v="SE"/>
    <x v="7"/>
    <x v="0"/>
    <x v="0"/>
  </r>
  <r>
    <x v="0"/>
    <s v="001"/>
    <s v="M"/>
    <x v="0"/>
    <s v="G"/>
    <s v="Menor despesa genèrica"/>
    <x v="1"/>
    <x v="491"/>
    <d v="2022-02-25T00:00:00"/>
    <d v="2022-02-25T00:00:00"/>
    <m/>
    <m/>
    <x v="37"/>
    <n v="601"/>
    <s v="0601"/>
    <s v="Districte de Ciutat Vella"/>
    <n v="0"/>
    <n v="0"/>
    <n v="0"/>
    <n v="377.5"/>
    <n v="456.78"/>
    <d v="2022-02-25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0"/>
  </r>
  <r>
    <x v="0"/>
    <s v="001"/>
    <s v="M"/>
    <x v="0"/>
    <s v="N"/>
    <s v="Menor SENSE concurrència"/>
    <x v="0"/>
    <x v="492"/>
    <d v="2022-02-25T00:00:00"/>
    <d v="2022-09-28T00:00:00"/>
    <m/>
    <m/>
    <x v="409"/>
    <n v="602"/>
    <s v="0602"/>
    <s v="Districte de l'Eixample"/>
    <n v="2249.9"/>
    <n v="2722.38"/>
    <n v="2249.9"/>
    <n v="2249.9"/>
    <n v="2722.38"/>
    <m/>
    <m/>
    <s v="3M"/>
    <n v="0"/>
    <s v="3047013"/>
    <x v="353"/>
    <s v="Ptge Garrofers 10 00 01"/>
    <s v="08041"/>
    <s v="BARCELONA"/>
    <s v="71242000-6"/>
    <s v="N"/>
    <s v="N"/>
    <s v="N"/>
    <d v="2022-10-04T00:00:00"/>
    <s v="SE"/>
    <x v="291"/>
    <x v="0"/>
    <x v="0"/>
  </r>
  <r>
    <x v="0"/>
    <s v="001"/>
    <s v="M"/>
    <x v="0"/>
    <s v="N"/>
    <s v="Menor SENSE concurrència"/>
    <x v="0"/>
    <x v="493"/>
    <d v="2022-02-25T00:00:00"/>
    <d v="2022-04-08T00:00:00"/>
    <m/>
    <m/>
    <x v="410"/>
    <n v="607"/>
    <s v="0607"/>
    <s v="Districte d' Horta-Guinardó"/>
    <n v="1000"/>
    <n v="1210"/>
    <n v="1000"/>
    <n v="1000"/>
    <n v="1210"/>
    <d v="2022-03-02T00:00:00"/>
    <d v="2022-12-31T00:00:00"/>
    <s v="10M"/>
    <n v="0"/>
    <s v="3036184"/>
    <x v="354"/>
    <s v="Brussel.les 22 B 3 3"/>
    <s v="08041"/>
    <s v="BARCELONA"/>
    <s v="98000000-3"/>
    <s v="N"/>
    <s v="N"/>
    <s v="N"/>
    <d v="2022-04-19T00:00:00"/>
    <s v="SP"/>
    <x v="292"/>
    <x v="0"/>
    <x v="0"/>
  </r>
  <r>
    <x v="0"/>
    <s v="001"/>
    <s v="M"/>
    <x v="0"/>
    <s v="N"/>
    <s v="Menor SENSE concurrència"/>
    <x v="0"/>
    <x v="494"/>
    <d v="2022-02-25T00:00:00"/>
    <d v="2022-05-19T00:00:00"/>
    <m/>
    <m/>
    <x v="411"/>
    <n v="607"/>
    <s v="0607"/>
    <s v="Districte d' Horta-Guinardó"/>
    <n v="4885"/>
    <n v="5910.85"/>
    <n v="4885"/>
    <n v="4885"/>
    <n v="5910.85"/>
    <d v="2022-03-02T00:00:00"/>
    <d v="2022-12-31T00:00:00"/>
    <s v="10M"/>
    <n v="0"/>
    <s v="3002180"/>
    <x v="355"/>
    <s v="AV.ROUREDA 63 65"/>
    <s v="08840"/>
    <s v="VILADECANS"/>
    <s v="98000000-3"/>
    <s v="N"/>
    <s v="N"/>
    <s v="N"/>
    <d v="2022-05-30T00:00:00"/>
    <s v="SP"/>
    <x v="293"/>
    <x v="0"/>
    <x v="0"/>
  </r>
  <r>
    <x v="0"/>
    <s v="001"/>
    <s v="M"/>
    <x v="0"/>
    <s v="G"/>
    <s v="Menor despesa genèrica"/>
    <x v="1"/>
    <x v="495"/>
    <d v="2022-02-25T00:00:00"/>
    <d v="2022-02-25T00:00:00"/>
    <m/>
    <m/>
    <x v="412"/>
    <n v="607"/>
    <s v="0607"/>
    <s v="Districte d' Horta-Guinardó"/>
    <n v="0"/>
    <n v="0"/>
    <n v="0"/>
    <n v="109.09"/>
    <n v="120"/>
    <d v="2022-02-25T00:00:00"/>
    <d v="2022-12-31T00:00:00"/>
    <s v="12M"/>
    <n v="1"/>
    <s v="3002354"/>
    <x v="356"/>
    <s v="València 324"/>
    <s v="08009"/>
    <s v="BARCELONA"/>
    <m/>
    <m/>
    <s v="N"/>
    <s v="N"/>
    <d v="2022-02-28T00:00:00"/>
    <s v="04"/>
    <x v="294"/>
    <x v="5"/>
    <x v="0"/>
  </r>
  <r>
    <x v="0"/>
    <s v="001"/>
    <s v="M"/>
    <x v="0"/>
    <s v="N"/>
    <s v="Menor SENSE concurrència"/>
    <x v="0"/>
    <x v="496"/>
    <d v="2022-02-25T00:00:00"/>
    <d v="2022-12-19T00:00:00"/>
    <m/>
    <m/>
    <x v="413"/>
    <n v="608"/>
    <s v="0608"/>
    <s v="Districte de Nou Barris"/>
    <n v="4740"/>
    <n v="5735.4"/>
    <n v="4740"/>
    <n v="4740"/>
    <n v="5735.4"/>
    <d v="2022-02-28T00:00:00"/>
    <d v="2022-12-31T00:00:00"/>
    <s v="10M"/>
    <n v="0"/>
    <s v="3046320"/>
    <x v="357"/>
    <s v="València 579 1er 1ª"/>
    <s v="08026"/>
    <s v="BARCELONA"/>
    <s v="98133100-5"/>
    <s v="N"/>
    <s v="N"/>
    <s v="N"/>
    <d v="2022-12-22T00:00:00"/>
    <s v="SP"/>
    <x v="295"/>
    <x v="0"/>
    <x v="0"/>
  </r>
  <r>
    <x v="0"/>
    <s v="001"/>
    <s v="O"/>
    <x v="1"/>
    <s v="1"/>
    <s v="Obert simplificat"/>
    <x v="0"/>
    <x v="497"/>
    <d v="2022-02-25T00:00:00"/>
    <d v="2022-03-02T00:00:00"/>
    <m/>
    <m/>
    <x v="414"/>
    <n v="608"/>
    <s v="0608"/>
    <s v="Districte de Nou Barris"/>
    <n v="18388.43"/>
    <n v="22250"/>
    <n v="40454.550000000003"/>
    <n v="18388.43"/>
    <n v="22250"/>
    <d v="2022-03-03T00:00:00"/>
    <d v="2023-03-02T00:00:00"/>
    <s v="12M"/>
    <n v="4"/>
    <s v="3018445"/>
    <x v="358"/>
    <s v="Berruguete 60 baixos"/>
    <s v="08035"/>
    <s v="BARCELONA"/>
    <s v="50312300-8"/>
    <s v="N"/>
    <s v="S"/>
    <s v="N"/>
    <d v="2022-04-25T00:00:00"/>
    <s v="SE"/>
    <x v="296"/>
    <x v="1"/>
    <x v="0"/>
  </r>
  <r>
    <x v="0"/>
    <s v="001"/>
    <s v="M"/>
    <x v="0"/>
    <s v="N"/>
    <s v="Menor SENSE concurrència"/>
    <x v="0"/>
    <x v="498"/>
    <d v="2022-02-25T00:00:00"/>
    <d v="2022-03-02T00:00:00"/>
    <m/>
    <m/>
    <x v="415"/>
    <n v="608"/>
    <s v="0608"/>
    <s v="Districte de Nou Barris"/>
    <n v="4620"/>
    <n v="5590.2"/>
    <n v="4620"/>
    <n v="4620"/>
    <n v="5590.2"/>
    <d v="2022-02-28T00:00:00"/>
    <d v="2022-04-29T00:00:00"/>
    <s v="2M"/>
    <n v="0"/>
    <s v="3003137"/>
    <x v="179"/>
    <s v="Constitució 40"/>
    <s v="08014"/>
    <s v="BARCELONA"/>
    <s v="79540000-1"/>
    <s v="N"/>
    <s v="N"/>
    <s v="N"/>
    <d v="2022-03-08T00:00:00"/>
    <s v="SE"/>
    <x v="154"/>
    <x v="0"/>
    <x v="0"/>
  </r>
  <r>
    <x v="0"/>
    <s v="001"/>
    <s v="M"/>
    <x v="0"/>
    <s v="G"/>
    <s v="Menor despesa genèrica"/>
    <x v="1"/>
    <x v="499"/>
    <d v="2022-02-25T00:00:00"/>
    <d v="2022-02-25T00:00:00"/>
    <m/>
    <m/>
    <x v="37"/>
    <n v="609"/>
    <s v="0609"/>
    <s v="Districte de Sant Andreu"/>
    <n v="0"/>
    <n v="0"/>
    <n v="0"/>
    <n v="157.94999999999999"/>
    <n v="191.12"/>
    <d v="2022-02-25T00:00:00"/>
    <d v="2022-12-31T00:00:00"/>
    <s v="12M"/>
    <n v="1"/>
    <s v="3029710"/>
    <x v="31"/>
    <s v="Muntaner 63"/>
    <s v="08011"/>
    <s v="BARCELONA"/>
    <m/>
    <m/>
    <s v="N"/>
    <s v="N"/>
    <d v="2022-03-03T00:00:00"/>
    <s v="04"/>
    <x v="29"/>
    <x v="5"/>
    <x v="0"/>
  </r>
  <r>
    <x v="0"/>
    <s v="001"/>
    <s v="M"/>
    <x v="0"/>
    <s v="G"/>
    <s v="Menor despesa genèrica"/>
    <x v="1"/>
    <x v="500"/>
    <d v="2022-02-25T00:00:00"/>
    <d v="2022-02-25T00:00:00"/>
    <m/>
    <m/>
    <x v="37"/>
    <n v="609"/>
    <s v="0609"/>
    <s v="Districte de Sant Andreu"/>
    <n v="0"/>
    <n v="0"/>
    <n v="0"/>
    <n v="159.32"/>
    <n v="192.78"/>
    <d v="2022-02-25T00:00:00"/>
    <d v="2022-12-31T00:00:00"/>
    <s v="12M"/>
    <n v="1"/>
    <s v="3029710"/>
    <x v="31"/>
    <s v="Muntaner 63"/>
    <s v="08011"/>
    <s v="BARCELONA"/>
    <m/>
    <m/>
    <s v="N"/>
    <s v="N"/>
    <d v="2022-03-03T00:00:00"/>
    <s v="04"/>
    <x v="29"/>
    <x v="5"/>
    <x v="0"/>
  </r>
  <r>
    <x v="0"/>
    <s v="001"/>
    <s v="M"/>
    <x v="0"/>
    <s v="G"/>
    <s v="Menor despesa genèrica"/>
    <x v="1"/>
    <x v="501"/>
    <d v="2022-02-25T00:00:00"/>
    <d v="2022-02-25T00:00:00"/>
    <m/>
    <m/>
    <x v="416"/>
    <n v="609"/>
    <s v="0609"/>
    <s v="Districte de Sant Andreu"/>
    <n v="0"/>
    <n v="0"/>
    <n v="0"/>
    <n v="93.25"/>
    <n v="112.83"/>
    <d v="2022-02-25T00:00:00"/>
    <d v="2022-12-31T00:00:00"/>
    <s v="12M"/>
    <n v="1"/>
    <s v="3029710"/>
    <x v="31"/>
    <s v="Muntaner 63"/>
    <s v="08011"/>
    <s v="BARCELONA"/>
    <m/>
    <m/>
    <s v="N"/>
    <s v="N"/>
    <d v="2022-03-03T00:00:00"/>
    <s v="04"/>
    <x v="29"/>
    <x v="5"/>
    <x v="0"/>
  </r>
  <r>
    <x v="0"/>
    <s v="001"/>
    <s v="M"/>
    <x v="0"/>
    <s v="N"/>
    <s v="Menor SENSE concurrència"/>
    <x v="0"/>
    <x v="502"/>
    <d v="2022-02-25T00:00:00"/>
    <d v="2022-05-17T00:00:00"/>
    <m/>
    <m/>
    <x v="417"/>
    <n v="609"/>
    <s v="0609"/>
    <s v="Districte de Sant Andreu"/>
    <n v="3500"/>
    <n v="4235"/>
    <n v="3500"/>
    <n v="3500"/>
    <n v="4235"/>
    <d v="2022-02-28T00:00:00"/>
    <d v="2022-06-30T00:00:00"/>
    <s v="4M"/>
    <n v="0"/>
    <s v="3042951"/>
    <x v="359"/>
    <s v="Brusi 7 Local"/>
    <s v="08006"/>
    <s v="BARCELONA"/>
    <s v="71356400-2"/>
    <s v="N"/>
    <s v="N"/>
    <s v="N"/>
    <d v="2022-05-20T00:00:00"/>
    <s v="SE"/>
    <x v="297"/>
    <x v="0"/>
    <x v="0"/>
  </r>
  <r>
    <x v="0"/>
    <s v="001"/>
    <s v="M"/>
    <x v="0"/>
    <s v="N"/>
    <s v="Menor SENSE concurrència"/>
    <x v="0"/>
    <x v="503"/>
    <d v="2022-02-25T00:00:00"/>
    <d v="2022-07-22T00:00:00"/>
    <m/>
    <m/>
    <x v="418"/>
    <n v="609"/>
    <s v="0609"/>
    <s v="Districte de Sant Andreu"/>
    <n v="1925"/>
    <n v="2329.25"/>
    <n v="1925"/>
    <n v="1925"/>
    <n v="2329.25"/>
    <d v="2022-02-28T00:00:00"/>
    <d v="2022-08-31T00:00:00"/>
    <s v="10M"/>
    <n v="0"/>
    <s v="3079707"/>
    <x v="64"/>
    <s v="Jaume Fabra 1 2n 6a"/>
    <s v="08004"/>
    <s v="BARCELONA"/>
    <s v="72413000-8"/>
    <s v="N"/>
    <s v="N"/>
    <s v="N"/>
    <d v="2022-07-27T00:00:00"/>
    <s v="SE"/>
    <x v="59"/>
    <x v="0"/>
    <x v="0"/>
  </r>
  <r>
    <x v="0"/>
    <s v="001"/>
    <s v="O"/>
    <x v="1"/>
    <s v="1"/>
    <s v="Obert simplificat"/>
    <x v="2"/>
    <x v="504"/>
    <d v="2022-02-25T00:00:00"/>
    <d v="2022-03-25T00:00:00"/>
    <m/>
    <m/>
    <x v="419"/>
    <n v="705"/>
    <s v="0705"/>
    <s v="Gerència de Recursos"/>
    <n v="206591.51"/>
    <n v="249975.73"/>
    <n v="247909.81"/>
    <n v="162091.70000000001"/>
    <n v="196130.96"/>
    <d v="2022-03-25T00:00:00"/>
    <d v="2022-09-24T00:00:00"/>
    <s v="6M"/>
    <n v="7"/>
    <s v="3034455"/>
    <x v="360"/>
    <s v="AVINGUDA SETZE 53"/>
    <s v="08130"/>
    <s v="SANTA PERPÈTUA DE MOGODA"/>
    <s v="45310000-3"/>
    <s v="N"/>
    <s v="S"/>
    <s v="S"/>
    <d v="2022-10-20T00:00:00"/>
    <s v="01"/>
    <x v="298"/>
    <x v="1"/>
    <x v="0"/>
  </r>
  <r>
    <x v="0"/>
    <s v="001"/>
    <s v="M"/>
    <x v="0"/>
    <s v="N"/>
    <s v="Menor SENSE concurrència"/>
    <x v="0"/>
    <x v="505"/>
    <d v="2022-02-25T00:00:00"/>
    <d v="2022-11-18T00:00:00"/>
    <m/>
    <m/>
    <x v="420"/>
    <n v="800"/>
    <s v="0800"/>
    <s v="Ger. Àrea Cultura, Educ., Ciència i Com."/>
    <n v="14750"/>
    <n v="17847.5"/>
    <n v="14750"/>
    <n v="14750"/>
    <n v="17847.5"/>
    <d v="2022-02-28T00:00:00"/>
    <d v="2022-07-15T00:00:00"/>
    <s v="6M"/>
    <n v="0"/>
    <s v="3018848"/>
    <x v="361"/>
    <s v="Nàpols 5"/>
    <s v="08018"/>
    <s v="BARCELONA"/>
    <s v="79341400-0"/>
    <s v="N"/>
    <s v="N"/>
    <s v="N"/>
    <d v="2022-11-29T00:00:00"/>
    <s v="SE"/>
    <x v="299"/>
    <x v="0"/>
    <x v="0"/>
  </r>
  <r>
    <x v="0"/>
    <s v="001"/>
    <s v="M"/>
    <x v="0"/>
    <s v="N"/>
    <s v="Menor SENSE concurrència"/>
    <x v="0"/>
    <x v="506"/>
    <d v="2022-02-27T00:00:00"/>
    <d v="2022-10-04T00:00:00"/>
    <m/>
    <m/>
    <x v="421"/>
    <n v="608"/>
    <s v="0608"/>
    <s v="Districte de Nou Barris"/>
    <n v="14999"/>
    <n v="14999"/>
    <n v="14999"/>
    <n v="14999"/>
    <n v="14999"/>
    <d v="2022-02-28T00:00:00"/>
    <d v="2022-12-31T00:00:00"/>
    <s v="10M"/>
    <n v="0"/>
    <s v="3010769"/>
    <x v="362"/>
    <s v="Via Júlia 203"/>
    <s v="08042"/>
    <s v="BARCELONA"/>
    <s v="92312140-4"/>
    <s v="N"/>
    <s v="N"/>
    <s v="N"/>
    <d v="2022-10-10T00:00:00"/>
    <s v="SE"/>
    <x v="300"/>
    <x v="0"/>
    <x v="0"/>
  </r>
  <r>
    <x v="0"/>
    <s v="001"/>
    <s v="M"/>
    <x v="0"/>
    <s v="N"/>
    <s v="Menor SENSE concurrència"/>
    <x v="0"/>
    <x v="507"/>
    <d v="2022-02-27T00:00:00"/>
    <d v="2022-07-04T00:00:00"/>
    <m/>
    <m/>
    <x v="422"/>
    <n v="608"/>
    <s v="0608"/>
    <s v="Districte de Nou Barris"/>
    <n v="5500"/>
    <n v="6655"/>
    <n v="5500"/>
    <n v="5500"/>
    <n v="6655"/>
    <d v="2022-02-28T00:00:00"/>
    <d v="2022-04-30T00:00:00"/>
    <s v="2M"/>
    <n v="0"/>
    <s v="3018614"/>
    <x v="363"/>
    <s v="Rbla Brasil 28"/>
    <s v="08028"/>
    <s v="BARCELONA"/>
    <s v="71240000-2"/>
    <s v="N"/>
    <s v="N"/>
    <s v="N"/>
    <d v="2022-07-08T00:00:00"/>
    <s v="SE"/>
    <x v="301"/>
    <x v="0"/>
    <x v="0"/>
  </r>
  <r>
    <x v="0"/>
    <s v="001"/>
    <s v="M"/>
    <x v="0"/>
    <s v="N"/>
    <s v="Menor SENSE concurrència"/>
    <x v="0"/>
    <x v="508"/>
    <d v="2022-02-27T00:00:00"/>
    <d v="2022-05-30T00:00:00"/>
    <m/>
    <m/>
    <x v="423"/>
    <n v="608"/>
    <s v="0608"/>
    <s v="Districte de Nou Barris"/>
    <n v="2164.64"/>
    <n v="2619.21"/>
    <n v="2164.64"/>
    <n v="2164.64"/>
    <n v="2619.21"/>
    <d v="2022-02-28T00:00:00"/>
    <d v="2022-04-30T00:00:00"/>
    <s v="2M"/>
    <n v="0"/>
    <s v="3040435"/>
    <x v="364"/>
    <s v="Av Pompeu Fabra 12 BX"/>
    <s v="08024"/>
    <s v="BARCELONA"/>
    <s v="71356200-0"/>
    <s v="N"/>
    <s v="N"/>
    <s v="N"/>
    <d v="2022-06-03T00:00:00"/>
    <s v="SE"/>
    <x v="302"/>
    <x v="0"/>
    <x v="0"/>
  </r>
  <r>
    <x v="0"/>
    <s v="001"/>
    <s v="M"/>
    <x v="0"/>
    <s v="N"/>
    <s v="Menor SENSE concurrència"/>
    <x v="0"/>
    <x v="509"/>
    <d v="2022-02-27T00:00:00"/>
    <d v="2022-10-25T00:00:00"/>
    <m/>
    <m/>
    <x v="424"/>
    <n v="608"/>
    <s v="0608"/>
    <s v="Districte de Nou Barris"/>
    <n v="734.64"/>
    <n v="888.91"/>
    <n v="734.64"/>
    <n v="734.64"/>
    <n v="888.91"/>
    <d v="2022-02-28T00:00:00"/>
    <d v="2022-04-29T00:00:00"/>
    <s v="2M"/>
    <n v="0"/>
    <s v="3030948"/>
    <x v="365"/>
    <s v="ALEGRIA 17"/>
    <s v="08950"/>
    <s v="ESPLUGUES DE LLOBREGAT"/>
    <s v="98133100-5"/>
    <s v="N"/>
    <s v="N"/>
    <s v="N"/>
    <d v="2022-10-28T00:00:00"/>
    <s v="SP"/>
    <x v="303"/>
    <x v="0"/>
    <x v="0"/>
  </r>
  <r>
    <x v="0"/>
    <s v="001"/>
    <s v="M"/>
    <x v="0"/>
    <s v="N"/>
    <s v="Menor SENSE concurrència"/>
    <x v="0"/>
    <x v="510"/>
    <d v="2022-02-27T00:00:00"/>
    <d v="2022-07-29T00:00:00"/>
    <m/>
    <m/>
    <x v="425"/>
    <n v="608"/>
    <s v="0608"/>
    <s v="Districte de Nou Barris"/>
    <n v="14795"/>
    <n v="14795"/>
    <n v="14795"/>
    <n v="14795"/>
    <n v="14795"/>
    <d v="2022-03-01T00:00:00"/>
    <d v="2022-12-31T00:00:00"/>
    <s v="9M"/>
    <n v="0"/>
    <s v="3020657"/>
    <x v="366"/>
    <s v="Pl Artós 4"/>
    <s v="08017"/>
    <s v="BARCELONA"/>
    <s v="79421100-2"/>
    <s v="N"/>
    <s v="N"/>
    <s v="N"/>
    <d v="2022-08-02T00:00:00"/>
    <s v="SP"/>
    <x v="304"/>
    <x v="0"/>
    <x v="0"/>
  </r>
  <r>
    <x v="0"/>
    <s v="001"/>
    <s v="M"/>
    <x v="0"/>
    <s v="N"/>
    <s v="Menor SENSE concurrència"/>
    <x v="1"/>
    <x v="511"/>
    <d v="2022-02-27T00:00:00"/>
    <d v="2022-03-11T00:00:00"/>
    <m/>
    <m/>
    <x v="426"/>
    <n v="608"/>
    <s v="0608"/>
    <s v="Districte de Nou Barris"/>
    <n v="272.33999999999997"/>
    <n v="329.53"/>
    <n v="272.33999999999997"/>
    <n v="272.33999999999997"/>
    <n v="329.53"/>
    <d v="2022-03-02T00:00:00"/>
    <d v="2022-03-31T00:00:00"/>
    <s v="1M"/>
    <n v="0"/>
    <s v="3002250"/>
    <x v="367"/>
    <s v="MARCEL.LI ESQUIUS 52"/>
    <s v="08906"/>
    <s v="HOSPITALET"/>
    <s v="39294100-0"/>
    <s v="N"/>
    <s v="N"/>
    <s v="N"/>
    <d v="2022-03-16T00:00:00"/>
    <s v="04"/>
    <x v="305"/>
    <x v="0"/>
    <x v="0"/>
  </r>
  <r>
    <x v="0"/>
    <s v="001"/>
    <s v="O"/>
    <x v="1"/>
    <s v="N"/>
    <s v="Obert ordinari"/>
    <x v="0"/>
    <x v="512"/>
    <d v="2022-02-28T00:00:00"/>
    <d v="2022-03-24T00:00:00"/>
    <m/>
    <m/>
    <x v="427"/>
    <n v="200"/>
    <s v="0200"/>
    <s v="Ger. Drets Socials, Just. Global, Femini"/>
    <n v="93005.51"/>
    <n v="112536.67"/>
    <n v="186011.02"/>
    <n v="83477.17"/>
    <n v="101007.38"/>
    <d v="2022-03-25T00:00:00"/>
    <d v="2024-03-24T00:00:00"/>
    <s v="24M"/>
    <n v="3"/>
    <s v="3123408"/>
    <x v="368"/>
    <s v="Pere IV 168 BAIXOS 2A"/>
    <s v="08005"/>
    <s v="BARCELONA"/>
    <s v="85321000-5"/>
    <s v="N"/>
    <s v="S"/>
    <s v="N"/>
    <d v="2022-05-23T00:00:00"/>
    <s v="SE"/>
    <x v="306"/>
    <x v="3"/>
    <x v="0"/>
  </r>
  <r>
    <x v="0"/>
    <s v="001"/>
    <s v="M"/>
    <x v="0"/>
    <s v="N"/>
    <s v="Menor SENSE concurrència"/>
    <x v="0"/>
    <x v="513"/>
    <d v="2022-02-28T00:00:00"/>
    <d v="2022-07-18T00:00:00"/>
    <m/>
    <m/>
    <x v="428"/>
    <n v="400"/>
    <s v="0400"/>
    <s v="Gerència d'Àrea de Seguretat i Prevenció"/>
    <n v="14997.25"/>
    <n v="18146.669999999998"/>
    <n v="14997.25"/>
    <n v="14997.25"/>
    <n v="18146.669999999998"/>
    <d v="2022-03-03T00:00:00"/>
    <d v="2022-12-31T00:00:00"/>
    <s v="11M"/>
    <n v="0"/>
    <s v="3026826"/>
    <x v="369"/>
    <s v="Aribau 70"/>
    <s v="08011"/>
    <s v="BARCELONA"/>
    <s v="71221000-3"/>
    <s v="N"/>
    <s v="N"/>
    <s v="N"/>
    <d v="2022-07-27T00:00:00"/>
    <s v="SE"/>
    <x v="307"/>
    <x v="0"/>
    <x v="0"/>
  </r>
  <r>
    <x v="0"/>
    <s v="001"/>
    <s v="M"/>
    <x v="0"/>
    <s v="G"/>
    <s v="Menor despesa genèrica"/>
    <x v="1"/>
    <x v="514"/>
    <d v="2022-02-28T00:00:00"/>
    <d v="2022-02-28T00:00:00"/>
    <m/>
    <m/>
    <x v="292"/>
    <n v="400"/>
    <s v="0400"/>
    <s v="Gerència d'Àrea de Seguretat i Prevenció"/>
    <n v="0"/>
    <n v="0"/>
    <n v="0"/>
    <n v="240.11"/>
    <n v="290.52999999999997"/>
    <d v="2022-02-28T00:00:00"/>
    <d v="2022-12-31T00:00:00"/>
    <s v="12M"/>
    <n v="1"/>
    <s v="3002059"/>
    <x v="370"/>
    <s v="GARROTXA MAS BLAU 10-12"/>
    <s v="08820"/>
    <s v="EL PRAT DE LLOBREGAT"/>
    <m/>
    <m/>
    <s v="N"/>
    <s v="N"/>
    <d v="2022-03-04T00:00:00"/>
    <s v="04"/>
    <x v="308"/>
    <x v="5"/>
    <x v="0"/>
  </r>
  <r>
    <x v="0"/>
    <s v="001"/>
    <s v="M"/>
    <x v="0"/>
    <s v="N"/>
    <s v="Menor SENSE concurrència"/>
    <x v="0"/>
    <x v="515"/>
    <d v="2022-02-28T00:00:00"/>
    <d v="2022-05-02T00:00:00"/>
    <m/>
    <m/>
    <x v="429"/>
    <n v="400"/>
    <s v="0400"/>
    <s v="Gerència d'Àrea de Seguretat i Prevenció"/>
    <n v="12460.5"/>
    <n v="15077.21"/>
    <n v="12460.5"/>
    <n v="12460.5"/>
    <n v="15077.21"/>
    <d v="2022-03-03T00:00:00"/>
    <d v="2022-12-31T00:00:00"/>
    <s v="8M"/>
    <n v="0"/>
    <s v="3069230"/>
    <x v="371"/>
    <s v="Diputació 119 P0302"/>
    <s v="08015"/>
    <s v="BARCELONA"/>
    <s v="72268000-1"/>
    <s v="N"/>
    <s v="N"/>
    <s v="N"/>
    <d v="2022-05-05T00:00:00"/>
    <s v="SE"/>
    <x v="309"/>
    <x v="0"/>
    <x v="0"/>
  </r>
  <r>
    <x v="0"/>
    <s v="001"/>
    <s v="M"/>
    <x v="0"/>
    <s v="N"/>
    <s v="Menor SENSE concurrència"/>
    <x v="1"/>
    <x v="516"/>
    <d v="2022-02-28T00:00:00"/>
    <d v="2022-09-14T00:00:00"/>
    <m/>
    <m/>
    <x v="430"/>
    <n v="400"/>
    <s v="0400"/>
    <s v="Gerència d'Àrea de Seguretat i Prevenció"/>
    <n v="8841.25"/>
    <n v="10697.91"/>
    <n v="8841.25"/>
    <n v="8841.25"/>
    <n v="10697.91"/>
    <d v="2022-03-03T00:00:00"/>
    <d v="2022-12-31T00:00:00"/>
    <s v="11M"/>
    <n v="0"/>
    <s v="3051052"/>
    <x v="156"/>
    <s v="Acacias 3"/>
    <s v="28703"/>
    <s v="SAN SEBASTIAN DE LOS REYES"/>
    <s v="35815000-0"/>
    <s v="N"/>
    <s v="N"/>
    <s v="N"/>
    <d v="2022-09-19T00:00:00"/>
    <s v="04"/>
    <x v="136"/>
    <x v="0"/>
    <x v="0"/>
  </r>
  <r>
    <x v="0"/>
    <s v="001"/>
    <s v="O"/>
    <x v="1"/>
    <s v="N"/>
    <s v="Obert ordinari"/>
    <x v="1"/>
    <x v="517"/>
    <d v="2022-02-28T00:00:00"/>
    <d v="2022-03-23T00:00:00"/>
    <m/>
    <m/>
    <x v="431"/>
    <n v="400"/>
    <s v="0400"/>
    <s v="Gerència d'Àrea de Seguretat i Prevenció"/>
    <n v="115702.49"/>
    <n v="140000"/>
    <n v="231404.98"/>
    <n v="115702.48"/>
    <n v="140000"/>
    <d v="2022-04-01T00:00:00"/>
    <d v="2024-03-31T00:00:00"/>
    <s v="24M"/>
    <n v="2"/>
    <s v="3058859"/>
    <x v="372"/>
    <s v="SANTA ROSALIA 26"/>
    <s v="08329"/>
    <s v="TEIA"/>
    <s v="33140000-3"/>
    <s v="N"/>
    <s v="S"/>
    <s v="S"/>
    <d v="2022-05-13T00:00:00"/>
    <s v="04"/>
    <x v="310"/>
    <x v="3"/>
    <x v="0"/>
  </r>
  <r>
    <x v="0"/>
    <s v="001"/>
    <s v="M"/>
    <x v="0"/>
    <s v="N"/>
    <s v="Menor SENSE concurrència"/>
    <x v="1"/>
    <x v="518"/>
    <d v="2022-02-28T00:00:00"/>
    <d v="2022-03-14T00:00:00"/>
    <m/>
    <m/>
    <x v="432"/>
    <n v="400"/>
    <s v="0400"/>
    <s v="Gerència d'Àrea de Seguretat i Prevenció"/>
    <n v="4063.3"/>
    <n v="4916.59"/>
    <n v="4063.3"/>
    <n v="4063.3"/>
    <n v="4916.59"/>
    <d v="2022-03-03T00:00:00"/>
    <d v="2022-12-31T00:00:00"/>
    <s v="11M"/>
    <n v="0"/>
    <s v="3069839"/>
    <x v="373"/>
    <s v="AV CAMINO DE LO CORTAO 6 P03"/>
    <s v="28703"/>
    <s v="SAN SEBASTIÁN DE LOS REYES"/>
    <s v="35110000-8"/>
    <s v="N"/>
    <s v="N"/>
    <s v="N"/>
    <d v="2022-03-22T00:00:00"/>
    <s v="04"/>
    <x v="311"/>
    <x v="0"/>
    <x v="0"/>
  </r>
  <r>
    <x v="0"/>
    <s v="001"/>
    <s v="M"/>
    <x v="0"/>
    <s v="N"/>
    <s v="Menor SENSE concurrència"/>
    <x v="0"/>
    <x v="519"/>
    <d v="2022-02-28T00:00:00"/>
    <d v="2022-06-07T00:00:00"/>
    <m/>
    <m/>
    <x v="433"/>
    <n v="400"/>
    <s v="0400"/>
    <s v="Gerència d'Àrea de Seguretat i Prevenció"/>
    <n v="4995"/>
    <n v="6043.95"/>
    <n v="4995"/>
    <n v="4995"/>
    <n v="6043.95"/>
    <d v="2022-03-03T00:00:00"/>
    <d v="2022-12-31T00:00:00"/>
    <s v="10M"/>
    <n v="0"/>
    <s v="3002378"/>
    <x v="374"/>
    <s v="VIA AUGUSTA 71"/>
    <s v="08174"/>
    <s v="SANT CUGAT VALLES"/>
    <s v="44221310-1"/>
    <s v="N"/>
    <s v="N"/>
    <s v="N"/>
    <d v="2022-06-14T00:00:00"/>
    <s v="SE"/>
    <x v="312"/>
    <x v="0"/>
    <x v="0"/>
  </r>
  <r>
    <x v="0"/>
    <s v="001"/>
    <s v="M"/>
    <x v="0"/>
    <s v="G"/>
    <s v="Menor despesa genèrica"/>
    <x v="1"/>
    <x v="520"/>
    <d v="2022-02-28T00:00:00"/>
    <d v="2022-02-28T00:00:00"/>
    <m/>
    <m/>
    <x v="434"/>
    <n v="400"/>
    <s v="0400"/>
    <s v="Gerència d'Àrea de Seguretat i Prevenció"/>
    <n v="0"/>
    <n v="0"/>
    <n v="0"/>
    <n v="61.45"/>
    <n v="67.599999999999994"/>
    <d v="2022-02-28T00:00:00"/>
    <d v="2022-12-31T00:00:00"/>
    <s v="12M"/>
    <n v="1"/>
    <s v="3017959"/>
    <x v="175"/>
    <s v="BARCELONINA 5"/>
    <s v="46002"/>
    <s v="VALENCIA"/>
    <m/>
    <m/>
    <s v="N"/>
    <s v="N"/>
    <d v="2022-03-04T00:00:00"/>
    <s v="04"/>
    <x v="150"/>
    <x v="5"/>
    <x v="0"/>
  </r>
  <r>
    <x v="0"/>
    <s v="001"/>
    <s v="M"/>
    <x v="0"/>
    <s v="N"/>
    <s v="Menor SENSE concurrència"/>
    <x v="0"/>
    <x v="521"/>
    <d v="2022-02-28T00:00:00"/>
    <d v="2022-07-27T00:00:00"/>
    <m/>
    <m/>
    <x v="435"/>
    <n v="503"/>
    <s v="0503"/>
    <s v="Gerència d'Urbanisme"/>
    <n v="2970"/>
    <n v="3593.7"/>
    <n v="2970"/>
    <n v="2970"/>
    <n v="3593.7"/>
    <d v="2022-02-28T00:00:00"/>
    <d v="2022-03-31T00:00:00"/>
    <s v="1M"/>
    <n v="0"/>
    <s v="3021794"/>
    <x v="375"/>
    <s v="Comte d'Urgell 51"/>
    <s v="08011"/>
    <s v="BARCELONA"/>
    <s v="71410000-5"/>
    <s v="N"/>
    <s v="N"/>
    <s v="N"/>
    <d v="2022-08-03T00:00:00"/>
    <s v="SE"/>
    <x v="7"/>
    <x v="0"/>
    <x v="0"/>
  </r>
  <r>
    <x v="0"/>
    <s v="001"/>
    <s v="M"/>
    <x v="0"/>
    <s v="N"/>
    <s v="Menor SENSE concurrència"/>
    <x v="1"/>
    <x v="522"/>
    <d v="2022-02-28T00:00:00"/>
    <d v="2022-03-08T00:00:00"/>
    <m/>
    <m/>
    <x v="436"/>
    <n v="503"/>
    <s v="0503"/>
    <s v="Gerència d'Urbanisme"/>
    <n v="789.6"/>
    <n v="955.42"/>
    <n v="955.42"/>
    <n v="789.6"/>
    <n v="955.42"/>
    <d v="2022-02-28T00:00:00"/>
    <d v="2022-04-30T00:00:00"/>
    <s v="2M"/>
    <n v="0"/>
    <s v="3001973"/>
    <x v="27"/>
    <s v="Agricultura 73"/>
    <s v="08019"/>
    <s v="BARCELONA"/>
    <s v="79810000-5"/>
    <s v="N"/>
    <s v="N"/>
    <s v="N"/>
    <d v="2022-03-16T00:00:00"/>
    <s v="04"/>
    <x v="25"/>
    <x v="0"/>
    <x v="0"/>
  </r>
  <r>
    <x v="0"/>
    <s v="001"/>
    <s v="M"/>
    <x v="0"/>
    <s v="N"/>
    <s v="Menor SENSE concurrència"/>
    <x v="0"/>
    <x v="523"/>
    <d v="2022-02-28T00:00:00"/>
    <m/>
    <m/>
    <m/>
    <x v="437"/>
    <n v="601"/>
    <s v="0601"/>
    <s v="Districte de Ciutat Vella"/>
    <n v="2460"/>
    <n v="2976.6"/>
    <n v="2460"/>
    <n v="2460"/>
    <n v="2976.6"/>
    <d v="2022-03-01T00:00:00"/>
    <d v="2022-04-01T00:00:00"/>
    <s v="3M"/>
    <n v="0"/>
    <s v="3130594"/>
    <x v="376"/>
    <s v="AVDA BARCELONA 221"/>
    <s v="08222"/>
    <s v="TERRASSA"/>
    <s v="72224000-1"/>
    <s v="N"/>
    <s v="N"/>
    <s v="N"/>
    <m/>
    <s v="SE"/>
    <x v="313"/>
    <x v="0"/>
    <x v="0"/>
  </r>
  <r>
    <x v="0"/>
    <s v="001"/>
    <s v="M"/>
    <x v="0"/>
    <s v="N"/>
    <s v="Menor SENSE concurrència"/>
    <x v="1"/>
    <x v="524"/>
    <d v="2022-02-28T00:00:00"/>
    <d v="2022-03-30T00:00:00"/>
    <m/>
    <m/>
    <x v="438"/>
    <n v="601"/>
    <s v="0601"/>
    <s v="Districte de Ciutat Vella"/>
    <n v="2425.5"/>
    <n v="2934.86"/>
    <n v="2425.5"/>
    <n v="2425.5"/>
    <n v="2934.86"/>
    <m/>
    <m/>
    <s v="1M"/>
    <n v="0"/>
    <s v="3002492"/>
    <x v="104"/>
    <s v="Rbla Muntanya 48"/>
    <s v="08041"/>
    <s v="BARCELONA"/>
    <s v="39000000-2"/>
    <s v="N"/>
    <s v="N"/>
    <s v="N"/>
    <d v="2022-04-06T00:00:00"/>
    <s v="04"/>
    <x v="93"/>
    <x v="0"/>
    <x v="0"/>
  </r>
  <r>
    <x v="0"/>
    <s v="001"/>
    <s v="M"/>
    <x v="0"/>
    <s v="N"/>
    <s v="Menor SENSE concurrència"/>
    <x v="2"/>
    <x v="525"/>
    <d v="2022-02-28T00:00:00"/>
    <d v="2022-04-04T00:00:00"/>
    <m/>
    <m/>
    <x v="439"/>
    <n v="601"/>
    <s v="0601"/>
    <s v="Districte de Ciutat Vella"/>
    <n v="4962.3"/>
    <n v="6004.38"/>
    <n v="4962.3"/>
    <n v="4962.3"/>
    <n v="6004.38"/>
    <m/>
    <m/>
    <s v="1M"/>
    <n v="0"/>
    <s v="3032787"/>
    <x v="377"/>
    <s v="Llenguadoc 35-39"/>
    <s v="08030"/>
    <s v="BARCELONA"/>
    <s v="45315300-1"/>
    <s v="N"/>
    <s v="N"/>
    <s v="N"/>
    <d v="2022-04-11T00:00:00"/>
    <s v="01"/>
    <x v="314"/>
    <x v="0"/>
    <x v="0"/>
  </r>
  <r>
    <x v="0"/>
    <s v="001"/>
    <s v="M"/>
    <x v="0"/>
    <s v="N"/>
    <s v="Menor SENSE concurrència"/>
    <x v="0"/>
    <x v="526"/>
    <d v="2022-02-28T00:00:00"/>
    <d v="2022-07-13T00:00:00"/>
    <m/>
    <m/>
    <x v="440"/>
    <n v="602"/>
    <s v="0602"/>
    <s v="Districte de l'Eixample"/>
    <n v="3355"/>
    <n v="4059.55"/>
    <n v="3355"/>
    <n v="3355"/>
    <n v="4059.55"/>
    <m/>
    <m/>
    <s v="3M"/>
    <n v="0"/>
    <s v="3041834"/>
    <x v="378"/>
    <s v="Trav Gràcia 88 3 - 1"/>
    <s v="08006"/>
    <s v="BARCELONA"/>
    <s v="71242000-6"/>
    <s v="N"/>
    <s v="N"/>
    <s v="N"/>
    <d v="2022-07-19T00:00:00"/>
    <s v="SE"/>
    <x v="315"/>
    <x v="0"/>
    <x v="0"/>
  </r>
  <r>
    <x v="0"/>
    <s v="001"/>
    <s v="O"/>
    <x v="1"/>
    <s v="N"/>
    <s v="Obert ordinari"/>
    <x v="0"/>
    <x v="527"/>
    <d v="2022-02-28T00:00:00"/>
    <d v="2022-03-23T00:00:00"/>
    <m/>
    <m/>
    <x v="441"/>
    <n v="602"/>
    <s v="0602"/>
    <s v="Districte de l'Eixample"/>
    <n v="118276.38"/>
    <n v="130104.02"/>
    <n v="496705.53"/>
    <n v="113638.73"/>
    <n v="125002.6"/>
    <d v="2022-03-24T00:00:00"/>
    <d v="2023-12-31T00:00:00"/>
    <s v="12M"/>
    <n v="2"/>
    <s v="3002267"/>
    <x v="92"/>
    <s v="Balmes 316 Entr. P01"/>
    <s v="08006"/>
    <s v="BARCELONA"/>
    <s v="98000000-3"/>
    <s v="N"/>
    <s v="S"/>
    <s v="N"/>
    <d v="2022-05-30T00:00:00"/>
    <s v="SP"/>
    <x v="82"/>
    <x v="3"/>
    <x v="0"/>
  </r>
  <r>
    <x v="0"/>
    <s v="001"/>
    <s v="M"/>
    <x v="0"/>
    <s v="G"/>
    <s v="Menor despesa genèrica"/>
    <x v="1"/>
    <x v="528"/>
    <d v="2022-02-28T00:00:00"/>
    <d v="2022-02-28T00:00:00"/>
    <m/>
    <m/>
    <x v="134"/>
    <n v="605"/>
    <s v="0605"/>
    <s v="Districte de Sarrià - Sant Gervasi"/>
    <n v="0"/>
    <n v="0"/>
    <n v="0"/>
    <n v="153.63999999999999"/>
    <n v="185.9"/>
    <d v="2022-02-28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0"/>
  </r>
  <r>
    <x v="0"/>
    <s v="001"/>
    <s v="M"/>
    <x v="0"/>
    <s v="G"/>
    <s v="Menor despesa genèrica"/>
    <x v="1"/>
    <x v="529"/>
    <d v="2022-02-28T00:00:00"/>
    <d v="2022-02-28T00:00:00"/>
    <m/>
    <m/>
    <x v="134"/>
    <n v="605"/>
    <s v="0605"/>
    <s v="Districte de Sarrià - Sant Gervasi"/>
    <n v="0"/>
    <n v="0"/>
    <n v="0"/>
    <n v="136.34"/>
    <n v="164.97"/>
    <d v="2022-02-28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0"/>
  </r>
  <r>
    <x v="0"/>
    <s v="001"/>
    <s v="M"/>
    <x v="0"/>
    <s v="G"/>
    <s v="Menor despesa genèrica"/>
    <x v="1"/>
    <x v="530"/>
    <d v="2022-02-28T00:00:00"/>
    <d v="2022-02-28T00:00:00"/>
    <m/>
    <m/>
    <x v="134"/>
    <n v="605"/>
    <s v="0605"/>
    <s v="Districte de Sarrià - Sant Gervasi"/>
    <n v="0"/>
    <n v="0"/>
    <n v="0"/>
    <n v="8.73"/>
    <n v="10.56"/>
    <d v="2022-02-28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0"/>
  </r>
  <r>
    <x v="0"/>
    <s v="001"/>
    <s v="O"/>
    <x v="1"/>
    <s v="N"/>
    <s v="Obert ordinari"/>
    <x v="0"/>
    <x v="531"/>
    <d v="2022-02-28T00:00:00"/>
    <d v="2022-04-01T00:00:00"/>
    <m/>
    <m/>
    <x v="442"/>
    <n v="607"/>
    <s v="0607"/>
    <s v="Districte d' Horta-Guinardó"/>
    <n v="138000"/>
    <n v="166980"/>
    <n v="276000"/>
    <n v="138000"/>
    <n v="166980"/>
    <d v="2022-04-01T00:00:00"/>
    <d v="2023-12-31T00:00:00"/>
    <s v="24M"/>
    <n v="8"/>
    <s v="3002277"/>
    <x v="379"/>
    <s v="MANUEL FERNÁNDEZ MÁRQUEZ 21"/>
    <s v="08918"/>
    <s v="BADALONA"/>
    <s v="98341130-5"/>
    <s v="S"/>
    <s v="S"/>
    <s v="S"/>
    <d v="2022-05-16T00:00:00"/>
    <s v="SP"/>
    <x v="316"/>
    <x v="3"/>
    <x v="0"/>
  </r>
  <r>
    <x v="0"/>
    <s v="001"/>
    <s v="M"/>
    <x v="0"/>
    <s v="G"/>
    <s v="Menor despesa genèrica"/>
    <x v="0"/>
    <x v="532"/>
    <d v="2022-02-28T00:00:00"/>
    <d v="2022-02-28T00:00:00"/>
    <m/>
    <m/>
    <x v="443"/>
    <n v="608"/>
    <s v="0608"/>
    <s v="Districte de Nou Barris"/>
    <n v="0"/>
    <n v="0"/>
    <n v="0"/>
    <n v="528.75"/>
    <n v="639.79"/>
    <d v="2022-02-28T00:00:00"/>
    <d v="2022-12-31T00:00:00"/>
    <s v="12M"/>
    <n v="1"/>
    <s v="3001966"/>
    <x v="380"/>
    <s v="HOSTAFRANCS 4"/>
    <s v="08206"/>
    <s v="SABADELL"/>
    <m/>
    <m/>
    <s v="N"/>
    <s v="N"/>
    <d v="2022-03-03T00:00:00"/>
    <s v="SE"/>
    <x v="317"/>
    <x v="5"/>
    <x v="0"/>
  </r>
  <r>
    <x v="0"/>
    <s v="001"/>
    <s v="M"/>
    <x v="0"/>
    <s v="G"/>
    <s v="Menor despesa genèrica"/>
    <x v="1"/>
    <x v="533"/>
    <d v="2022-02-28T00:00:00"/>
    <d v="2022-02-28T00:00:00"/>
    <m/>
    <m/>
    <x v="37"/>
    <n v="609"/>
    <s v="0609"/>
    <s v="Districte de Sant Andreu"/>
    <n v="0"/>
    <n v="0"/>
    <n v="0"/>
    <n v="213.24"/>
    <n v="258.02"/>
    <d v="2022-02-28T00:00:00"/>
    <d v="2022-12-31T00:00:00"/>
    <s v="12M"/>
    <n v="1"/>
    <s v="3029710"/>
    <x v="31"/>
    <s v="Muntaner 63"/>
    <s v="08011"/>
    <s v="BARCELONA"/>
    <m/>
    <m/>
    <s v="N"/>
    <s v="N"/>
    <d v="2022-03-03T00:00:00"/>
    <s v="04"/>
    <x v="29"/>
    <x v="5"/>
    <x v="0"/>
  </r>
  <r>
    <x v="0"/>
    <s v="001"/>
    <s v="M"/>
    <x v="0"/>
    <s v="G"/>
    <s v="Menor despesa genèrica"/>
    <x v="1"/>
    <x v="534"/>
    <d v="2022-02-28T00:00:00"/>
    <d v="2022-02-28T00:00:00"/>
    <m/>
    <m/>
    <x v="416"/>
    <n v="609"/>
    <s v="0609"/>
    <s v="Districte de Sant Andreu"/>
    <n v="0"/>
    <n v="0"/>
    <n v="0"/>
    <n v="466.13"/>
    <n v="564.02"/>
    <d v="2022-02-28T00:00:00"/>
    <d v="2022-12-31T00:00:00"/>
    <s v="12M"/>
    <n v="1"/>
    <s v="3029710"/>
    <x v="31"/>
    <s v="Muntaner 63"/>
    <s v="08011"/>
    <s v="BARCELONA"/>
    <m/>
    <m/>
    <s v="N"/>
    <s v="N"/>
    <d v="2022-03-03T00:00:00"/>
    <s v="04"/>
    <x v="29"/>
    <x v="5"/>
    <x v="0"/>
  </r>
  <r>
    <x v="0"/>
    <s v="001"/>
    <s v="M"/>
    <x v="0"/>
    <s v="G"/>
    <s v="Menor despesa genèrica"/>
    <x v="0"/>
    <x v="535"/>
    <d v="2022-02-28T00:00:00"/>
    <d v="2022-02-28T00:00:00"/>
    <m/>
    <m/>
    <x v="73"/>
    <n v="609"/>
    <s v="0609"/>
    <s v="Districte de Sant Andreu"/>
    <n v="0"/>
    <n v="0"/>
    <n v="0"/>
    <n v="270"/>
    <n v="326.7"/>
    <d v="2022-02-28T00:00:00"/>
    <d v="2022-12-31T00:00:00"/>
    <s v="12M"/>
    <n v="1"/>
    <s v="3096194"/>
    <x v="381"/>
    <s v="Riera de Nofre 52 1º 2º"/>
    <s v="08970"/>
    <s v="SANT JOAN DESPI"/>
    <m/>
    <m/>
    <s v="N"/>
    <s v="N"/>
    <d v="2022-03-04T00:00:00"/>
    <s v="SE"/>
    <x v="7"/>
    <x v="5"/>
    <x v="0"/>
  </r>
  <r>
    <x v="0"/>
    <s v="001"/>
    <s v="M"/>
    <x v="0"/>
    <s v="G"/>
    <s v="Menor despesa genèrica"/>
    <x v="0"/>
    <x v="536"/>
    <d v="2022-02-28T00:00:00"/>
    <d v="2022-02-28T00:00:00"/>
    <m/>
    <m/>
    <x v="359"/>
    <n v="800"/>
    <s v="0800"/>
    <s v="Ger. Àrea Cultura, Educ., Ciència i Com."/>
    <n v="0"/>
    <n v="0"/>
    <n v="0"/>
    <n v="300"/>
    <n v="363"/>
    <d v="2022-02-28T00:00:00"/>
    <d v="2022-12-28T00:00:00"/>
    <s v="10M"/>
    <n v="1"/>
    <s v="3080972"/>
    <x v="382"/>
    <s v="ARIMON 36 5È 2A"/>
    <s v="08202"/>
    <s v="SABADELL"/>
    <m/>
    <m/>
    <s v="N"/>
    <s v="N"/>
    <d v="2022-03-04T00:00:00"/>
    <s v="SP"/>
    <x v="7"/>
    <x v="5"/>
    <x v="0"/>
  </r>
  <r>
    <x v="0"/>
    <s v="001"/>
    <s v="M"/>
    <x v="0"/>
    <s v="N"/>
    <s v="Menor SENSE concurrència"/>
    <x v="0"/>
    <x v="537"/>
    <d v="2022-03-01T00:00:00"/>
    <d v="2022-04-12T00:00:00"/>
    <m/>
    <m/>
    <x v="444"/>
    <n v="601"/>
    <s v="0601"/>
    <s v="Districte de Ciutat Vella"/>
    <n v="975"/>
    <n v="1179.75"/>
    <n v="975"/>
    <n v="975"/>
    <n v="1179.75"/>
    <d v="2022-03-01T00:00:00"/>
    <d v="2022-04-01T00:00:00"/>
    <s v="1M"/>
    <n v="0"/>
    <s v="3155500"/>
    <x v="383"/>
    <s v="Carrer Cardener 31"/>
    <s v="08670"/>
    <s v="NAVAS"/>
    <s v="79810000-5"/>
    <s v="N"/>
    <s v="N"/>
    <s v="N"/>
    <d v="2022-04-26T00:00:00"/>
    <s v="SE"/>
    <x v="318"/>
    <x v="0"/>
    <x v="0"/>
  </r>
  <r>
    <x v="0"/>
    <s v="001"/>
    <s v="M"/>
    <x v="0"/>
    <s v="G"/>
    <s v="Menor despesa genèrica"/>
    <x v="1"/>
    <x v="538"/>
    <d v="2022-03-01T00:00:00"/>
    <d v="2022-03-01T00:00:00"/>
    <m/>
    <m/>
    <x v="445"/>
    <n v="601"/>
    <s v="0601"/>
    <s v="Districte de Ciutat Vella"/>
    <n v="0"/>
    <n v="0"/>
    <n v="0"/>
    <n v="1472"/>
    <n v="1781.12"/>
    <d v="2022-03-01T00:00:00"/>
    <d v="2022-12-31T00:00:00"/>
    <s v="12M"/>
    <n v="1"/>
    <s v="3001801"/>
    <x v="384"/>
    <s v="AVDA. DE BARCELONA 238"/>
    <s v="08750"/>
    <s v="MOLINS DE REI"/>
    <m/>
    <m/>
    <s v="N"/>
    <s v="N"/>
    <d v="2022-03-04T00:00:00"/>
    <s v="04"/>
    <x v="319"/>
    <x v="5"/>
    <x v="0"/>
  </r>
  <r>
    <x v="0"/>
    <s v="001"/>
    <s v="M"/>
    <x v="0"/>
    <s v="G"/>
    <s v="Menor despesa genèrica"/>
    <x v="1"/>
    <x v="539"/>
    <d v="2022-03-01T00:00:00"/>
    <d v="2022-03-01T00:00:00"/>
    <m/>
    <m/>
    <x v="37"/>
    <n v="601"/>
    <s v="0601"/>
    <s v="Districte de Ciutat Vella"/>
    <n v="0"/>
    <n v="0"/>
    <n v="0"/>
    <n v="40.799999999999997"/>
    <n v="49.37"/>
    <d v="2022-03-01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0"/>
  </r>
  <r>
    <x v="0"/>
    <s v="001"/>
    <s v="M"/>
    <x v="0"/>
    <s v="G"/>
    <s v="Menor despesa genèrica"/>
    <x v="1"/>
    <x v="540"/>
    <d v="2022-03-01T00:00:00"/>
    <d v="2022-03-01T00:00:00"/>
    <m/>
    <m/>
    <x v="37"/>
    <n v="601"/>
    <s v="0601"/>
    <s v="Districte de Ciutat Vella"/>
    <n v="0"/>
    <n v="0"/>
    <n v="0"/>
    <n v="29.9"/>
    <n v="36.18"/>
    <d v="2022-03-01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0"/>
  </r>
  <r>
    <x v="0"/>
    <s v="001"/>
    <s v="M"/>
    <x v="0"/>
    <s v="N"/>
    <s v="Menor SENSE concurrència"/>
    <x v="1"/>
    <x v="541"/>
    <d v="2022-03-01T00:00:00"/>
    <d v="2022-03-15T00:00:00"/>
    <m/>
    <m/>
    <x v="446"/>
    <n v="601"/>
    <s v="0601"/>
    <s v="Districte de Ciutat Vella"/>
    <n v="2815.09"/>
    <n v="3406.26"/>
    <n v="2815.09"/>
    <n v="2815.09"/>
    <n v="3406.26"/>
    <d v="2022-03-04T00:00:00"/>
    <d v="2022-04-04T00:00:00"/>
    <s v="1M"/>
    <n v="0"/>
    <s v="3002492"/>
    <x v="104"/>
    <s v="Rbla Muntanya 48"/>
    <s v="08041"/>
    <s v="BARCELONA"/>
    <s v="39000000-2"/>
    <s v="N"/>
    <s v="N"/>
    <s v="N"/>
    <d v="2022-03-17T00:00:00"/>
    <s v="04"/>
    <x v="93"/>
    <x v="0"/>
    <x v="0"/>
  </r>
  <r>
    <x v="0"/>
    <s v="001"/>
    <s v="M"/>
    <x v="0"/>
    <s v="G"/>
    <s v="Menor despesa genèrica"/>
    <x v="1"/>
    <x v="542"/>
    <d v="2022-03-01T00:00:00"/>
    <d v="2022-03-01T00:00:00"/>
    <m/>
    <m/>
    <x v="386"/>
    <n v="604"/>
    <s v="0604"/>
    <s v="Districte de Les Corts"/>
    <n v="0"/>
    <n v="0"/>
    <n v="0"/>
    <n v="29.7"/>
    <n v="35.94"/>
    <d v="2022-03-01T00:00:00"/>
    <d v="2022-12-31T00:00:00"/>
    <s v="12M"/>
    <n v="1"/>
    <s v="3002169"/>
    <x v="35"/>
    <s v="Nàpols 261"/>
    <s v="08025"/>
    <s v="BARCELONA"/>
    <m/>
    <m/>
    <s v="N"/>
    <s v="N"/>
    <d v="2022-03-07T00:00:00"/>
    <s v="04"/>
    <x v="32"/>
    <x v="5"/>
    <x v="0"/>
  </r>
  <r>
    <x v="0"/>
    <s v="001"/>
    <s v="M"/>
    <x v="0"/>
    <s v="G"/>
    <s v="Menor despesa genèrica"/>
    <x v="1"/>
    <x v="543"/>
    <d v="2022-03-01T00:00:00"/>
    <d v="2022-03-01T00:00:00"/>
    <m/>
    <m/>
    <x v="386"/>
    <n v="604"/>
    <s v="0604"/>
    <s v="Districte de Les Corts"/>
    <n v="0"/>
    <n v="0"/>
    <n v="0"/>
    <n v="514.5"/>
    <n v="622.54999999999995"/>
    <d v="2022-03-01T00:00:00"/>
    <d v="2022-12-31T00:00:00"/>
    <s v="12M"/>
    <n v="1"/>
    <s v="3017892"/>
    <x v="385"/>
    <s v="CARRETERA DE LA VILA 80"/>
    <s v="08840"/>
    <s v="VILADECANS"/>
    <m/>
    <m/>
    <s v="N"/>
    <s v="N"/>
    <d v="2022-03-07T00:00:00"/>
    <s v="04"/>
    <x v="320"/>
    <x v="5"/>
    <x v="0"/>
  </r>
  <r>
    <x v="0"/>
    <s v="001"/>
    <s v="M"/>
    <x v="0"/>
    <s v="G"/>
    <s v="Menor despesa genèrica"/>
    <x v="1"/>
    <x v="544"/>
    <d v="2022-03-01T00:00:00"/>
    <d v="2022-03-01T00:00:00"/>
    <m/>
    <m/>
    <x v="447"/>
    <n v="604"/>
    <s v="0604"/>
    <s v="Districte de Les Corts"/>
    <n v="0"/>
    <n v="0"/>
    <n v="0"/>
    <n v="336.69"/>
    <n v="407.39"/>
    <d v="2022-03-01T00:00:00"/>
    <d v="2022-12-31T00:00:00"/>
    <s v="12M"/>
    <n v="1"/>
    <s v="3001874"/>
    <x v="32"/>
    <s v="EMPORDÀ 1"/>
    <s v="08192"/>
    <s v="S QUIRZE VALLES"/>
    <m/>
    <m/>
    <s v="N"/>
    <s v="N"/>
    <d v="2022-03-07T00:00:00"/>
    <s v="04"/>
    <x v="30"/>
    <x v="5"/>
    <x v="0"/>
  </r>
  <r>
    <x v="0"/>
    <s v="001"/>
    <s v="M"/>
    <x v="0"/>
    <s v="G"/>
    <s v="Menor despesa genèrica"/>
    <x v="1"/>
    <x v="545"/>
    <d v="2022-03-01T00:00:00"/>
    <d v="2022-03-01T00:00:00"/>
    <m/>
    <m/>
    <x v="447"/>
    <n v="604"/>
    <s v="0604"/>
    <s v="Districte de Les Corts"/>
    <n v="0"/>
    <n v="0"/>
    <n v="0"/>
    <n v="181.83"/>
    <n v="220.01"/>
    <d v="2022-03-01T00:00:00"/>
    <d v="2022-12-31T00:00:00"/>
    <s v="12M"/>
    <n v="1"/>
    <s v="3001874"/>
    <x v="32"/>
    <s v="EMPORDÀ 1"/>
    <s v="08192"/>
    <s v="S QUIRZE VALLES"/>
    <m/>
    <m/>
    <s v="N"/>
    <s v="N"/>
    <d v="2022-03-07T00:00:00"/>
    <s v="04"/>
    <x v="30"/>
    <x v="5"/>
    <x v="0"/>
  </r>
  <r>
    <x v="0"/>
    <s v="001"/>
    <s v="M"/>
    <x v="0"/>
    <s v="N"/>
    <s v="Menor SENSE concurrència"/>
    <x v="0"/>
    <x v="546"/>
    <d v="2022-03-01T00:00:00"/>
    <d v="2022-09-21T00:00:00"/>
    <m/>
    <m/>
    <x v="448"/>
    <n v="605"/>
    <s v="0605"/>
    <s v="Districte de Sarrià - Sant Gervasi"/>
    <n v="14500"/>
    <n v="17545"/>
    <n v="14500"/>
    <n v="14500"/>
    <n v="17545"/>
    <d v="2022-03-02T00:00:00"/>
    <d v="2022-07-31T00:00:00"/>
    <s v="6M"/>
    <n v="0"/>
    <s v="3002612"/>
    <x v="386"/>
    <s v="Bac de Roda 118   P1205"/>
    <s v="08019"/>
    <s v="BARCELONA"/>
    <s v="92310000-7"/>
    <s v="N"/>
    <s v="N"/>
    <s v="N"/>
    <d v="2022-09-30T00:00:00"/>
    <s v="SE"/>
    <x v="321"/>
    <x v="0"/>
    <x v="0"/>
  </r>
  <r>
    <x v="0"/>
    <s v="001"/>
    <s v="M"/>
    <x v="0"/>
    <s v="G"/>
    <s v="Menor despesa genèrica"/>
    <x v="1"/>
    <x v="547"/>
    <d v="2022-03-01T00:00:00"/>
    <d v="2022-03-01T00:00:00"/>
    <m/>
    <m/>
    <x v="171"/>
    <n v="605"/>
    <s v="0605"/>
    <s v="Districte de Sarrià - Sant Gervasi"/>
    <n v="0"/>
    <n v="0"/>
    <n v="0"/>
    <n v="148.75"/>
    <n v="179.99"/>
    <d v="2022-03-01T00:00:00"/>
    <d v="2022-12-31T00:00:00"/>
    <s v="12M"/>
    <n v="1"/>
    <s v="3029710"/>
    <x v="31"/>
    <s v="Muntaner 63"/>
    <s v="08011"/>
    <s v="BARCELONA"/>
    <m/>
    <m/>
    <s v="N"/>
    <s v="N"/>
    <d v="2022-03-07T00:00:00"/>
    <s v="04"/>
    <x v="29"/>
    <x v="5"/>
    <x v="0"/>
  </r>
  <r>
    <x v="0"/>
    <s v="001"/>
    <s v="M"/>
    <x v="0"/>
    <s v="C"/>
    <s v="Menor AMB concurrència (Públic)"/>
    <x v="0"/>
    <x v="548"/>
    <d v="2022-03-01T00:00:00"/>
    <d v="2022-06-01T00:00:00"/>
    <m/>
    <m/>
    <x v="449"/>
    <n v="605"/>
    <s v="0605"/>
    <s v="Districte de Sarrià - Sant Gervasi"/>
    <n v="1704"/>
    <n v="2061.84"/>
    <n v="1704"/>
    <n v="1704"/>
    <n v="2061.84"/>
    <d v="2022-03-02T00:00:00"/>
    <d v="2022-12-31T00:00:00"/>
    <s v="11M"/>
    <n v="3"/>
    <s v="3126739"/>
    <x v="387"/>
    <s v="AVINGUDA CORREGIMENT 75"/>
    <s v="08034"/>
    <s v="MATARÓ"/>
    <s v="79714000-2"/>
    <s v="N"/>
    <s v="N"/>
    <s v="N"/>
    <d v="2022-06-07T00:00:00"/>
    <s v="SE"/>
    <x v="322"/>
    <x v="0"/>
    <x v="0"/>
  </r>
  <r>
    <x v="0"/>
    <s v="001"/>
    <s v="M"/>
    <x v="0"/>
    <s v="C"/>
    <s v="Menor AMB concurrència (Públic)"/>
    <x v="0"/>
    <x v="549"/>
    <d v="2022-03-01T00:00:00"/>
    <d v="2022-04-13T00:00:00"/>
    <m/>
    <m/>
    <x v="450"/>
    <n v="605"/>
    <s v="0605"/>
    <s v="Districte de Sarrià - Sant Gervasi"/>
    <n v="11260"/>
    <n v="13079"/>
    <n v="11260"/>
    <n v="11260"/>
    <n v="13079"/>
    <d v="2022-03-02T00:00:00"/>
    <d v="2022-12-31T00:00:00"/>
    <s v="9M"/>
    <n v="2"/>
    <s v="3003137"/>
    <x v="179"/>
    <s v="Constitució 40"/>
    <s v="08014"/>
    <s v="BARCELONA"/>
    <s v="85311200-4"/>
    <s v="N"/>
    <s v="N"/>
    <s v="N"/>
    <d v="2022-04-21T00:00:00"/>
    <s v="SE"/>
    <x v="154"/>
    <x v="0"/>
    <x v="0"/>
  </r>
  <r>
    <x v="0"/>
    <s v="001"/>
    <s v="M"/>
    <x v="0"/>
    <s v="G"/>
    <s v="Menor despesa genèrica"/>
    <x v="1"/>
    <x v="550"/>
    <d v="2022-03-01T00:00:00"/>
    <d v="2022-03-01T00:00:00"/>
    <m/>
    <m/>
    <x v="37"/>
    <n v="609"/>
    <s v="0609"/>
    <s v="Districte de Sant Andreu"/>
    <n v="0"/>
    <n v="0"/>
    <n v="0"/>
    <n v="124.1"/>
    <n v="150.16"/>
    <d v="2022-03-01T00:00:00"/>
    <d v="2022-12-31T00:00:00"/>
    <s v="12M"/>
    <n v="1"/>
    <s v="3029710"/>
    <x v="31"/>
    <s v="Muntaner 63"/>
    <s v="08011"/>
    <s v="BARCELONA"/>
    <m/>
    <m/>
    <s v="N"/>
    <s v="N"/>
    <d v="2022-03-03T00:00:00"/>
    <s v="04"/>
    <x v="29"/>
    <x v="5"/>
    <x v="0"/>
  </r>
  <r>
    <x v="0"/>
    <s v="001"/>
    <s v="M"/>
    <x v="0"/>
    <s v="G"/>
    <s v="Menor despesa genèrica"/>
    <x v="1"/>
    <x v="551"/>
    <d v="2022-03-01T00:00:00"/>
    <d v="2022-03-01T00:00:00"/>
    <m/>
    <m/>
    <x v="416"/>
    <n v="609"/>
    <s v="0609"/>
    <s v="Districte de Sant Andreu"/>
    <n v="0"/>
    <n v="0"/>
    <n v="0"/>
    <n v="153.5"/>
    <n v="185.74"/>
    <d v="2022-03-01T00:00:00"/>
    <d v="2022-12-31T00:00:00"/>
    <s v="12M"/>
    <n v="1"/>
    <s v="3029710"/>
    <x v="31"/>
    <s v="Muntaner 63"/>
    <s v="08011"/>
    <s v="BARCELONA"/>
    <m/>
    <m/>
    <s v="N"/>
    <s v="N"/>
    <d v="2022-03-03T00:00:00"/>
    <s v="04"/>
    <x v="29"/>
    <x v="5"/>
    <x v="0"/>
  </r>
  <r>
    <x v="0"/>
    <s v="001"/>
    <s v="M"/>
    <x v="0"/>
    <s v="N"/>
    <s v="Menor SENSE concurrència"/>
    <x v="0"/>
    <x v="552"/>
    <d v="2022-03-01T00:00:00"/>
    <d v="2022-03-17T00:00:00"/>
    <m/>
    <m/>
    <x v="451"/>
    <n v="610"/>
    <s v="0610"/>
    <s v="Districte de Sant Martí"/>
    <n v="14900"/>
    <n v="18029"/>
    <n v="14900"/>
    <n v="14900"/>
    <n v="18029"/>
    <d v="2022-03-03T00:00:00"/>
    <d v="2022-07-16T00:00:00"/>
    <s v="5M"/>
    <n v="0"/>
    <s v="3146032"/>
    <x v="388"/>
    <s v="AV ONZE DE SETEMBRE 10"/>
    <s v="17255"/>
    <s v="BEGUR"/>
    <s v="71000000-8"/>
    <s v="N"/>
    <s v="N"/>
    <s v="N"/>
    <d v="2022-03-22T00:00:00"/>
    <s v="SE"/>
    <x v="323"/>
    <x v="0"/>
    <x v="0"/>
  </r>
  <r>
    <x v="0"/>
    <s v="001"/>
    <s v="H"/>
    <x v="3"/>
    <m/>
    <m/>
    <x v="0"/>
    <x v="553"/>
    <d v="2022-03-01T00:00:00"/>
    <d v="2022-03-03T00:00:00"/>
    <m/>
    <s v="19001367L01"/>
    <x v="452"/>
    <n v="705"/>
    <s v="0705"/>
    <s v="Gerència de Recursos"/>
    <n v="66115.7"/>
    <n v="80000"/>
    <n v="66115.7"/>
    <n v="66099.59"/>
    <n v="79980.509999999995"/>
    <d v="2022-03-03T00:00:00"/>
    <d v="2022-12-31T00:00:00"/>
    <s v="12M"/>
    <n v="3"/>
    <s v="3001819"/>
    <x v="389"/>
    <s v="Av Diagonal 601 P05"/>
    <s v="08028"/>
    <s v="BARCELONA"/>
    <s v="79341400-0"/>
    <s v="N"/>
    <s v="S"/>
    <s v="N"/>
    <d v="2022-04-26T00:00:00"/>
    <s v="SE"/>
    <x v="324"/>
    <x v="4"/>
    <x v="0"/>
  </r>
  <r>
    <x v="0"/>
    <s v="001"/>
    <s v="M"/>
    <x v="0"/>
    <s v="N"/>
    <s v="Menor SENSE concurrència"/>
    <x v="0"/>
    <x v="554"/>
    <d v="2022-03-01T00:00:00"/>
    <d v="2022-04-01T00:00:00"/>
    <m/>
    <m/>
    <x v="453"/>
    <n v="800"/>
    <s v="0800"/>
    <s v="Ger. Àrea Cultura, Educ., Ciència i Com."/>
    <n v="9450"/>
    <n v="11434.5"/>
    <n v="9450"/>
    <n v="9450"/>
    <n v="11434.5"/>
    <d v="2022-03-02T00:00:00"/>
    <d v="2022-03-25T00:00:00"/>
    <s v="1M"/>
    <n v="0"/>
    <s v="3028229"/>
    <x v="390"/>
    <s v="PL. RUIZ PICASSO 1"/>
    <s v="28020"/>
    <s v="MADRID"/>
    <s v="79212000-3"/>
    <s v="N"/>
    <s v="N"/>
    <s v="N"/>
    <d v="2022-04-06T00:00:00"/>
    <s v="SE"/>
    <x v="325"/>
    <x v="0"/>
    <x v="0"/>
  </r>
  <r>
    <x v="0"/>
    <s v="001"/>
    <s v="M"/>
    <x v="0"/>
    <s v="N"/>
    <s v="Menor SENSE concurrència"/>
    <x v="0"/>
    <x v="555"/>
    <d v="2022-03-01T00:00:00"/>
    <d v="2022-05-05T00:00:00"/>
    <m/>
    <m/>
    <x v="454"/>
    <n v="800"/>
    <s v="0800"/>
    <s v="Ger. Àrea Cultura, Educ., Ciència i Com."/>
    <n v="11500"/>
    <n v="13915"/>
    <n v="11500"/>
    <n v="11500"/>
    <n v="13915"/>
    <d v="2022-03-02T00:00:00"/>
    <d v="2022-07-31T00:00:00"/>
    <s v="6M"/>
    <n v="0"/>
    <s v="3046175"/>
    <x v="391"/>
    <s v="Narcís Monturiol 66"/>
    <s v="08340"/>
    <s v="VILASSAR DE DALT"/>
    <s v="79419000-4"/>
    <s v="N"/>
    <s v="N"/>
    <s v="N"/>
    <d v="2022-05-13T00:00:00"/>
    <s v="SE"/>
    <x v="7"/>
    <x v="0"/>
    <x v="0"/>
  </r>
  <r>
    <x v="0"/>
    <s v="001"/>
    <s v="M"/>
    <x v="0"/>
    <s v="C"/>
    <s v="Menor AMB concurrència (Públic)"/>
    <x v="0"/>
    <x v="556"/>
    <d v="2022-03-02T00:00:00"/>
    <d v="2022-04-06T00:00:00"/>
    <m/>
    <m/>
    <x v="455"/>
    <n v="200"/>
    <s v="0200"/>
    <s v="Ger. Drets Socials, Just. Global, Femini"/>
    <n v="14800"/>
    <n v="17908"/>
    <n v="14800"/>
    <n v="14718"/>
    <n v="17808.78"/>
    <d v="2022-03-03T00:00:00"/>
    <d v="2022-12-31T00:00:00"/>
    <s v="10M"/>
    <n v="1"/>
    <s v="3074499"/>
    <x v="392"/>
    <s v="Av Roma 41 0602"/>
    <s v="08029"/>
    <s v="BARCELONA"/>
    <s v="79315000-5"/>
    <s v="N"/>
    <s v="N"/>
    <s v="N"/>
    <d v="2022-04-19T00:00:00"/>
    <s v="SE"/>
    <x v="326"/>
    <x v="0"/>
    <x v="0"/>
  </r>
  <r>
    <x v="0"/>
    <s v="001"/>
    <s v="M"/>
    <x v="0"/>
    <s v="G"/>
    <s v="Menor despesa genèrica"/>
    <x v="0"/>
    <x v="557"/>
    <d v="2022-03-02T00:00:00"/>
    <d v="2022-03-02T00:00:00"/>
    <m/>
    <m/>
    <x v="456"/>
    <n v="200"/>
    <s v="0200"/>
    <s v="Ger. Drets Socials, Just. Global, Femini"/>
    <n v="0"/>
    <n v="0"/>
    <n v="0"/>
    <n v="1080"/>
    <n v="1080"/>
    <d v="2022-03-02T00:00:00"/>
    <d v="2022-12-31T00:00:00"/>
    <s v="11M"/>
    <n v="1"/>
    <s v="3141153"/>
    <x v="393"/>
    <s v="ABELLA 43 2n 2a"/>
    <s v="08173"/>
    <s v="SANT CUGAT DEL VALLES"/>
    <m/>
    <m/>
    <s v="N"/>
    <s v="N"/>
    <d v="2022-03-07T00:00:00"/>
    <s v="DF"/>
    <x v="7"/>
    <x v="5"/>
    <x v="0"/>
  </r>
  <r>
    <x v="0"/>
    <s v="001"/>
    <s v="M"/>
    <x v="0"/>
    <s v="C"/>
    <s v="Menor AMB concurrència (Públic)"/>
    <x v="0"/>
    <x v="558"/>
    <d v="2022-03-02T00:00:00"/>
    <d v="2022-05-18T00:00:00"/>
    <m/>
    <m/>
    <x v="457"/>
    <n v="200"/>
    <s v="0200"/>
    <s v="Ger. Drets Socials, Just. Global, Femini"/>
    <n v="14950"/>
    <n v="18089.5"/>
    <n v="14950"/>
    <n v="14900"/>
    <n v="18029"/>
    <d v="2022-03-02T00:00:00"/>
    <d v="2022-12-30T00:00:00"/>
    <s v="10M"/>
    <n v="3"/>
    <s v="3068808"/>
    <x v="260"/>
    <s v="Diputació 183 PR"/>
    <s v="08011"/>
    <s v="BARCELONA"/>
    <s v="85320000-8"/>
    <s v="N"/>
    <s v="N"/>
    <s v="N"/>
    <d v="2022-05-30T00:00:00"/>
    <s v="SE"/>
    <x v="220"/>
    <x v="0"/>
    <x v="0"/>
  </r>
  <r>
    <x v="0"/>
    <s v="001"/>
    <s v="M"/>
    <x v="0"/>
    <s v="G"/>
    <s v="Menor despesa genèrica"/>
    <x v="0"/>
    <x v="559"/>
    <d v="2022-03-02T00:00:00"/>
    <d v="2022-03-02T00:00:00"/>
    <m/>
    <m/>
    <x v="332"/>
    <n v="200"/>
    <s v="0200"/>
    <s v="Ger. Drets Socials, Just. Global, Femini"/>
    <n v="0"/>
    <n v="0"/>
    <n v="0"/>
    <n v="82.18"/>
    <n v="90.4"/>
    <d v="2022-03-02T00:00:00"/>
    <d v="2022-12-31T00:00:00"/>
    <s v="12M"/>
    <n v="1"/>
    <s v="3017959"/>
    <x v="175"/>
    <s v="BARCELONINA 5"/>
    <s v="46002"/>
    <s v="VALENCIA"/>
    <m/>
    <m/>
    <s v="N"/>
    <s v="N"/>
    <d v="2022-02-25T00:00:00"/>
    <s v="SE"/>
    <x v="150"/>
    <x v="5"/>
    <x v="0"/>
  </r>
  <r>
    <x v="0"/>
    <s v="001"/>
    <s v="M"/>
    <x v="0"/>
    <s v="N"/>
    <s v="Menor SENSE concurrència"/>
    <x v="0"/>
    <x v="560"/>
    <d v="2022-03-02T00:00:00"/>
    <d v="2022-12-16T00:00:00"/>
    <m/>
    <m/>
    <x v="458"/>
    <n v="500"/>
    <s v="0500"/>
    <s v="Gerència d'Area d'Ecologia Urbana"/>
    <n v="14500"/>
    <n v="17545"/>
    <n v="14500"/>
    <n v="14500"/>
    <n v="17545"/>
    <d v="2022-03-02T00:00:00"/>
    <d v="2022-09-30T00:00:00"/>
    <s v="6M"/>
    <n v="0"/>
    <s v="3155547"/>
    <x v="394"/>
    <s v="Av Diagonal 616-618 5è"/>
    <s v="08021"/>
    <s v="BARCELONA"/>
    <s v="79140000-7"/>
    <s v="N"/>
    <s v="N"/>
    <s v="N"/>
    <d v="2022-12-22T00:00:00"/>
    <s v="SE"/>
    <x v="327"/>
    <x v="0"/>
    <x v="0"/>
  </r>
  <r>
    <x v="0"/>
    <s v="001"/>
    <s v="M"/>
    <x v="0"/>
    <s v="N"/>
    <s v="Menor SENSE concurrència"/>
    <x v="1"/>
    <x v="561"/>
    <d v="2022-03-02T00:00:00"/>
    <d v="2022-03-17T00:00:00"/>
    <m/>
    <m/>
    <x v="459"/>
    <n v="500"/>
    <s v="0500"/>
    <s v="Gerència d'Area d'Ecologia Urbana"/>
    <n v="14999.99"/>
    <n v="18149.990000000002"/>
    <n v="14999.99"/>
    <n v="14999.99"/>
    <n v="18149.990000000002"/>
    <d v="2022-03-02T00:00:00"/>
    <d v="2023-03-02T00:00:00"/>
    <s v="12M"/>
    <n v="0"/>
    <s v="3002166"/>
    <x v="285"/>
    <s v="CARRETERA DE L'HOSPITALET 54"/>
    <s v="08940"/>
    <s v="CORNELLÁ DE LLOBREGAT"/>
    <s v="22462000-6"/>
    <s v="N"/>
    <s v="N"/>
    <s v="N"/>
    <d v="2022-03-22T00:00:00"/>
    <s v="04"/>
    <x v="239"/>
    <x v="0"/>
    <x v="0"/>
  </r>
  <r>
    <x v="0"/>
    <s v="001"/>
    <s v="M"/>
    <x v="0"/>
    <s v="G"/>
    <s v="Menor despesa genèrica"/>
    <x v="1"/>
    <x v="562"/>
    <d v="2022-03-02T00:00:00"/>
    <d v="2022-03-02T00:00:00"/>
    <m/>
    <m/>
    <x v="447"/>
    <n v="604"/>
    <s v="0604"/>
    <s v="Districte de Les Corts"/>
    <n v="0"/>
    <n v="0"/>
    <n v="0"/>
    <n v="181.66"/>
    <n v="219.81"/>
    <d v="2022-03-02T00:00:00"/>
    <d v="2022-12-31T00:00:00"/>
    <s v="12M"/>
    <n v="1"/>
    <s v="3029710"/>
    <x v="31"/>
    <s v="Muntaner 63"/>
    <s v="08011"/>
    <s v="BARCELONA"/>
    <m/>
    <m/>
    <s v="N"/>
    <s v="N"/>
    <d v="2022-03-07T00:00:00"/>
    <s v="04"/>
    <x v="29"/>
    <x v="5"/>
    <x v="0"/>
  </r>
  <r>
    <x v="0"/>
    <s v="001"/>
    <s v="M"/>
    <x v="0"/>
    <s v="G"/>
    <s v="Menor despesa genèrica"/>
    <x v="1"/>
    <x v="563"/>
    <d v="2022-03-02T00:00:00"/>
    <d v="2022-03-02T00:00:00"/>
    <m/>
    <m/>
    <x v="447"/>
    <n v="604"/>
    <s v="0604"/>
    <s v="Districte de Les Corts"/>
    <n v="0"/>
    <n v="0"/>
    <n v="0"/>
    <n v="77"/>
    <n v="93.17"/>
    <d v="2022-03-02T00:00:00"/>
    <d v="2022-12-31T00:00:00"/>
    <s v="12M"/>
    <n v="1"/>
    <s v="3001874"/>
    <x v="32"/>
    <s v="EMPORDÀ 1"/>
    <s v="08192"/>
    <s v="S QUIRZE VALLES"/>
    <m/>
    <m/>
    <s v="N"/>
    <s v="N"/>
    <d v="2022-03-07T00:00:00"/>
    <s v="04"/>
    <x v="30"/>
    <x v="5"/>
    <x v="0"/>
  </r>
  <r>
    <x v="0"/>
    <s v="001"/>
    <s v="M"/>
    <x v="0"/>
    <s v="G"/>
    <s v="Menor despesa genèrica"/>
    <x v="1"/>
    <x v="564"/>
    <d v="2022-03-02T00:00:00"/>
    <d v="2022-03-02T00:00:00"/>
    <m/>
    <m/>
    <x v="134"/>
    <n v="605"/>
    <s v="0605"/>
    <s v="Districte de Sarrià - Sant Gervasi"/>
    <n v="0"/>
    <n v="0"/>
    <n v="0"/>
    <n v="83.04"/>
    <n v="100.48"/>
    <d v="2022-03-02T00:00:00"/>
    <d v="2022-12-31T00:00:00"/>
    <s v="12M"/>
    <n v="1"/>
    <s v="3002169"/>
    <x v="35"/>
    <s v="Nàpols 261"/>
    <s v="08025"/>
    <s v="BARCELONA"/>
    <m/>
    <m/>
    <s v="N"/>
    <s v="N"/>
    <d v="2022-02-08T00:00:00"/>
    <s v="04"/>
    <x v="32"/>
    <x v="5"/>
    <x v="0"/>
  </r>
  <r>
    <x v="0"/>
    <s v="001"/>
    <s v="M"/>
    <x v="0"/>
    <s v="G"/>
    <s v="Menor despesa genèrica"/>
    <x v="1"/>
    <x v="565"/>
    <d v="2022-03-02T00:00:00"/>
    <d v="2022-03-02T00:00:00"/>
    <m/>
    <m/>
    <x v="134"/>
    <n v="605"/>
    <s v="0605"/>
    <s v="Districte de Sarrià - Sant Gervasi"/>
    <n v="0"/>
    <n v="0"/>
    <n v="0"/>
    <n v="25.2"/>
    <n v="30.49"/>
    <d v="2022-03-02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0"/>
  </r>
  <r>
    <x v="0"/>
    <s v="001"/>
    <s v="M"/>
    <x v="0"/>
    <s v="N"/>
    <s v="Menor SENSE concurrència"/>
    <x v="0"/>
    <x v="566"/>
    <d v="2022-03-02T00:00:00"/>
    <d v="2022-05-30T00:00:00"/>
    <m/>
    <m/>
    <x v="460"/>
    <n v="608"/>
    <s v="0608"/>
    <s v="Districte de Nou Barris"/>
    <n v="1350"/>
    <n v="1633.5"/>
    <n v="1350"/>
    <n v="1350"/>
    <n v="1633.5"/>
    <d v="2022-03-03T00:00:00"/>
    <d v="2022-05-06T00:00:00"/>
    <s v="2M"/>
    <n v="0"/>
    <s v="3048130"/>
    <x v="395"/>
    <s v="Via Augusta 137 6-1"/>
    <s v="08021"/>
    <s v="BARCELONA"/>
    <s v="71240000-2"/>
    <s v="N"/>
    <s v="N"/>
    <s v="N"/>
    <d v="2022-06-03T00:00:00"/>
    <s v="SE"/>
    <x v="7"/>
    <x v="0"/>
    <x v="0"/>
  </r>
  <r>
    <x v="0"/>
    <s v="001"/>
    <s v="M"/>
    <x v="0"/>
    <s v="N"/>
    <s v="Menor SENSE concurrència"/>
    <x v="0"/>
    <x v="567"/>
    <d v="2022-03-02T00:00:00"/>
    <d v="2022-03-11T00:00:00"/>
    <m/>
    <m/>
    <x v="461"/>
    <n v="608"/>
    <s v="0608"/>
    <s v="Districte de Nou Barris"/>
    <n v="452.07"/>
    <n v="547"/>
    <n v="452.07"/>
    <n v="452.07"/>
    <n v="547"/>
    <d v="2022-03-02T00:00:00"/>
    <d v="2022-04-04T00:00:00"/>
    <s v="1M"/>
    <n v="0"/>
    <s v="3054078"/>
    <x v="396"/>
    <s v="MAJOR 22"/>
    <s v="08210"/>
    <s v="SANT JOAN DESPI"/>
    <s v="50312300-8"/>
    <s v="N"/>
    <s v="N"/>
    <s v="N"/>
    <d v="2022-03-16T00:00:00"/>
    <s v="SE"/>
    <x v="328"/>
    <x v="0"/>
    <x v="0"/>
  </r>
  <r>
    <x v="0"/>
    <s v="001"/>
    <s v="H"/>
    <x v="3"/>
    <m/>
    <m/>
    <x v="1"/>
    <x v="568"/>
    <d v="2022-03-02T00:00:00"/>
    <d v="2022-03-04T00:00:00"/>
    <m/>
    <m/>
    <x v="462"/>
    <n v="609"/>
    <s v="0609"/>
    <s v="Districte de Sant Andreu"/>
    <n v="1519.83"/>
    <n v="1839"/>
    <n v="1519.83"/>
    <n v="1519.83"/>
    <n v="1839"/>
    <d v="2022-03-04T00:00:00"/>
    <d v="2022-12-31T00:00:00"/>
    <s v="10M"/>
    <n v="0"/>
    <s v="3002008"/>
    <x v="73"/>
    <s v="PINTORES 10"/>
    <s v="28891"/>
    <s v="VELILLA DE SAN ANTONIO"/>
    <s v="30197630-1"/>
    <s v="N"/>
    <s v="N"/>
    <s v="N"/>
    <d v="2022-04-06T00:00:00"/>
    <s v="04"/>
    <x v="66"/>
    <x v="4"/>
    <x v="0"/>
  </r>
  <r>
    <x v="0"/>
    <s v="001"/>
    <s v="M"/>
    <x v="0"/>
    <s v="N"/>
    <s v="Menor SENSE concurrència"/>
    <x v="0"/>
    <x v="569"/>
    <d v="2022-03-02T00:00:00"/>
    <d v="2022-12-22T00:00:00"/>
    <m/>
    <m/>
    <x v="463"/>
    <n v="609"/>
    <s v="0609"/>
    <s v="Districte de Sant Andreu"/>
    <n v="4320"/>
    <n v="5227.2"/>
    <n v="4320"/>
    <n v="4320"/>
    <n v="5227.2"/>
    <d v="2022-03-04T00:00:00"/>
    <d v="2022-12-31T00:00:00"/>
    <s v="10M"/>
    <n v="0"/>
    <s v="3045758"/>
    <x v="397"/>
    <s v="PG IND. PLA VALLONGA 8"/>
    <s v="03113"/>
    <s v="ALICANTE"/>
    <s v="90922000-6"/>
    <s v="N"/>
    <s v="N"/>
    <s v="N"/>
    <d v="2022-12-27T00:00:00"/>
    <s v="SE"/>
    <x v="329"/>
    <x v="0"/>
    <x v="0"/>
  </r>
  <r>
    <x v="0"/>
    <s v="001"/>
    <s v="H"/>
    <x v="3"/>
    <m/>
    <m/>
    <x v="1"/>
    <x v="570"/>
    <d v="2022-03-02T00:00:00"/>
    <d v="2022-03-04T00:00:00"/>
    <m/>
    <m/>
    <x v="464"/>
    <n v="609"/>
    <s v="0609"/>
    <s v="Districte de Sant Andreu"/>
    <n v="262.19"/>
    <n v="317.25"/>
    <n v="262.19"/>
    <n v="262.19"/>
    <n v="317.25"/>
    <d v="2022-03-04T00:00:00"/>
    <d v="2022-12-31T00:00:00"/>
    <s v="10M"/>
    <n v="0"/>
    <s v="3017738"/>
    <x v="115"/>
    <s v="RAMON DE TRINXERIA 8"/>
    <s v="08980"/>
    <s v="SAN FELIU LLOBREGAT"/>
    <s v="30197630-1"/>
    <s v="N"/>
    <s v="N"/>
    <s v="N"/>
    <d v="2022-05-13T00:00:00"/>
    <s v="04"/>
    <x v="102"/>
    <x v="4"/>
    <x v="0"/>
  </r>
  <r>
    <x v="0"/>
    <s v="001"/>
    <s v="M"/>
    <x v="0"/>
    <s v="N"/>
    <s v="Menor SENSE concurrència"/>
    <x v="0"/>
    <x v="571"/>
    <d v="2022-03-03T00:00:00"/>
    <d v="2022-08-29T00:00:00"/>
    <m/>
    <m/>
    <x v="465"/>
    <n v="100"/>
    <s v="0100"/>
    <s v="Gerència Municipal"/>
    <n v="14850"/>
    <n v="17968.5"/>
    <n v="14850"/>
    <n v="14850"/>
    <n v="17968.5"/>
    <m/>
    <m/>
    <s v="6M"/>
    <n v="0"/>
    <s v="3028872"/>
    <x v="398"/>
    <s v="Muntaner 244"/>
    <s v="08021"/>
    <s v="BARCELONA"/>
    <s v="79311400-1"/>
    <s v="N"/>
    <s v="N"/>
    <s v="N"/>
    <d v="2022-09-20T00:00:00"/>
    <s v="SE"/>
    <x v="330"/>
    <x v="0"/>
    <x v="0"/>
  </r>
  <r>
    <x v="0"/>
    <s v="001"/>
    <s v="M"/>
    <x v="0"/>
    <s v="N"/>
    <s v="Menor SENSE concurrència"/>
    <x v="0"/>
    <x v="572"/>
    <d v="2022-03-03T00:00:00"/>
    <d v="2022-12-12T00:00:00"/>
    <m/>
    <m/>
    <x v="466"/>
    <n v="100"/>
    <s v="0100"/>
    <s v="Gerència Municipal"/>
    <n v="14600"/>
    <n v="17666"/>
    <n v="14600"/>
    <n v="14600"/>
    <n v="17666"/>
    <m/>
    <m/>
    <s v="11M"/>
    <n v="0"/>
    <s v="3063273"/>
    <x v="205"/>
    <s v="Montornès 27 BAIXOS"/>
    <s v="08023"/>
    <s v="BARCELONA"/>
    <s v="72222300-0"/>
    <s v="N"/>
    <s v="N"/>
    <s v="N"/>
    <d v="2022-12-20T00:00:00"/>
    <s v="SE"/>
    <x v="175"/>
    <x v="0"/>
    <x v="0"/>
  </r>
  <r>
    <x v="0"/>
    <s v="001"/>
    <s v="O"/>
    <x v="1"/>
    <s v="N"/>
    <s v="Obert ordinari"/>
    <x v="0"/>
    <x v="573"/>
    <d v="2022-03-03T00:00:00"/>
    <m/>
    <m/>
    <m/>
    <x v="467"/>
    <n v="200"/>
    <s v="0200"/>
    <s v="Ger. Drets Socials, Just. Global, Femini"/>
    <n v="64590"/>
    <n v="78153.899999999994"/>
    <n v="129180"/>
    <n v="55687.08"/>
    <n v="67381.37"/>
    <m/>
    <m/>
    <s v="24M"/>
    <n v="2"/>
    <s v="3133555"/>
    <x v="399"/>
    <s v="Vilamarí 50 5"/>
    <s v="08015"/>
    <s v="BARCELONA"/>
    <s v="79992000-4"/>
    <s v="S"/>
    <s v="S"/>
    <s v="N"/>
    <m/>
    <s v="SE"/>
    <x v="331"/>
    <x v="3"/>
    <x v="0"/>
  </r>
  <r>
    <x v="0"/>
    <s v="001"/>
    <s v="O"/>
    <x v="1"/>
    <s v="N"/>
    <s v="Obert ordinari"/>
    <x v="0"/>
    <x v="574"/>
    <d v="2022-03-03T00:00:00"/>
    <d v="2022-04-19T00:00:00"/>
    <m/>
    <s v="21003247"/>
    <x v="468"/>
    <n v="200"/>
    <s v="0200"/>
    <s v="Ger. Drets Socials, Just. Global, Femini"/>
    <n v="2316758.7799999998"/>
    <n v="2548434.66"/>
    <n v="2316758.7799999998"/>
    <n v="2241851.2200000002"/>
    <n v="2241851.2200000002"/>
    <d v="2022-04-25T00:00:00"/>
    <d v="2024-04-25T00:00:00"/>
    <s v="24M"/>
    <n v="0"/>
    <s v="3002869"/>
    <x v="400"/>
    <s v="Quevedo 2"/>
    <s v="08012"/>
    <s v="BARCELONA"/>
    <s v="98133100-5"/>
    <s v="N"/>
    <s v="S"/>
    <s v="N"/>
    <d v="2022-05-30T00:00:00"/>
    <s v="SP"/>
    <x v="332"/>
    <x v="3"/>
    <x v="0"/>
  </r>
  <r>
    <x v="0"/>
    <s v="001"/>
    <s v="O"/>
    <x v="1"/>
    <s v="N"/>
    <s v="Obert ordinari"/>
    <x v="0"/>
    <x v="575"/>
    <d v="2022-03-03T00:00:00"/>
    <d v="2022-04-19T00:00:00"/>
    <m/>
    <s v="21003247"/>
    <x v="469"/>
    <n v="200"/>
    <s v="0200"/>
    <s v="Ger. Drets Socials, Just. Global, Femini"/>
    <n v="224302.72"/>
    <n v="246732.99"/>
    <n v="224302.72"/>
    <n v="217272.48"/>
    <n v="217272.48"/>
    <d v="2022-04-25T00:00:00"/>
    <d v="2024-04-20T00:00:00"/>
    <s v="24M"/>
    <n v="0"/>
    <s v="3002869"/>
    <x v="400"/>
    <s v="Quevedo 2"/>
    <s v="08012"/>
    <s v="BARCELONA"/>
    <s v="98133100-5"/>
    <s v="N"/>
    <s v="S"/>
    <s v="N"/>
    <d v="2022-05-17T00:00:00"/>
    <s v="SP"/>
    <x v="332"/>
    <x v="3"/>
    <x v="0"/>
  </r>
  <r>
    <x v="0"/>
    <s v="001"/>
    <s v="M"/>
    <x v="0"/>
    <s v="G"/>
    <s v="Menor despesa genèrica"/>
    <x v="0"/>
    <x v="576"/>
    <d v="2022-03-03T00:00:00"/>
    <d v="2022-03-03T00:00:00"/>
    <m/>
    <m/>
    <x v="126"/>
    <n v="300"/>
    <s v="0300"/>
    <s v="Ger. Àrea Ag.2030, Trans Dig i Esports"/>
    <n v="0"/>
    <n v="0"/>
    <n v="0"/>
    <n v="2989.32"/>
    <n v="3617.08"/>
    <d v="2022-03-03T00:00:00"/>
    <d v="2022-12-31T00:00:00"/>
    <s v="12M"/>
    <n v="1"/>
    <s v="3039285"/>
    <x v="401"/>
    <s v="CAMPUS DE LA UAB S/N"/>
    <s v="08193"/>
    <s v="CERDANYOLA DEL VALLES"/>
    <m/>
    <m/>
    <s v="N"/>
    <s v="N"/>
    <d v="2022-03-07T00:00:00"/>
    <s v="SE"/>
    <x v="333"/>
    <x v="5"/>
    <x v="0"/>
  </r>
  <r>
    <x v="0"/>
    <s v="001"/>
    <s v="M"/>
    <x v="0"/>
    <s v="G"/>
    <s v="Menor despesa genèrica"/>
    <x v="1"/>
    <x v="577"/>
    <d v="2022-03-03T00:00:00"/>
    <d v="2022-03-03T00:00:00"/>
    <m/>
    <m/>
    <x v="149"/>
    <n v="300"/>
    <s v="0300"/>
    <s v="Ger. Àrea Ag.2030, Trans Dig i Esports"/>
    <n v="0"/>
    <n v="0"/>
    <n v="0"/>
    <n v="2576.36"/>
    <n v="2857.23"/>
    <d v="2022-03-03T00:00:00"/>
    <d v="2022-12-31T00:00:00"/>
    <s v="12M"/>
    <n v="1"/>
    <s v="3081807"/>
    <x v="212"/>
    <s v="FINCA EL MACIA S/N"/>
    <s v="08510"/>
    <s v="LES MASIES DE RODA"/>
    <m/>
    <m/>
    <s v="N"/>
    <s v="N"/>
    <d v="2022-02-16T00:00:00"/>
    <s v="04"/>
    <x v="181"/>
    <x v="5"/>
    <x v="0"/>
  </r>
  <r>
    <x v="0"/>
    <s v="001"/>
    <s v="M"/>
    <x v="0"/>
    <s v="G"/>
    <s v="Menor despesa genèrica"/>
    <x v="1"/>
    <x v="578"/>
    <d v="2022-03-03T00:00:00"/>
    <d v="2022-03-03T00:00:00"/>
    <m/>
    <m/>
    <x v="247"/>
    <n v="300"/>
    <s v="0300"/>
    <s v="Ger. Àrea Ag.2030, Trans Dig i Esports"/>
    <n v="0"/>
    <n v="0"/>
    <n v="0"/>
    <n v="1618.66"/>
    <n v="1958.58"/>
    <d v="2022-03-03T00:00:00"/>
    <d v="2022-12-31T00:00:00"/>
    <s v="12M"/>
    <n v="1"/>
    <s v="3033661"/>
    <x v="402"/>
    <s v="Sicília 172"/>
    <s v="08013"/>
    <s v="BARCELONA"/>
    <m/>
    <m/>
    <s v="N"/>
    <s v="N"/>
    <d v="2022-03-07T00:00:00"/>
    <s v="04"/>
    <x v="7"/>
    <x v="5"/>
    <x v="0"/>
  </r>
  <r>
    <x v="0"/>
    <s v="001"/>
    <s v="M"/>
    <x v="0"/>
    <s v="G"/>
    <s v="Menor despesa genèrica"/>
    <x v="0"/>
    <x v="579"/>
    <d v="2022-03-03T00:00:00"/>
    <d v="2022-03-03T00:00:00"/>
    <m/>
    <m/>
    <x v="470"/>
    <n v="300"/>
    <s v="0300"/>
    <s v="Ger. Àrea Ag.2030, Trans Dig i Esports"/>
    <n v="0"/>
    <n v="0"/>
    <n v="0"/>
    <n v="70"/>
    <n v="84.7"/>
    <d v="2022-03-03T00:00:00"/>
    <d v="2022-12-31T00:00:00"/>
    <s v="12M"/>
    <n v="1"/>
    <s v="3001791"/>
    <x v="128"/>
    <s v="LA MERCE 37"/>
    <s v="25003"/>
    <s v="LLEIDA"/>
    <m/>
    <m/>
    <s v="N"/>
    <s v="N"/>
    <d v="2022-03-07T00:00:00"/>
    <s v="SE"/>
    <x v="113"/>
    <x v="5"/>
    <x v="0"/>
  </r>
  <r>
    <x v="0"/>
    <s v="001"/>
    <s v="M"/>
    <x v="0"/>
    <s v="G"/>
    <s v="Menor despesa genèrica"/>
    <x v="1"/>
    <x v="580"/>
    <d v="2022-03-03T00:00:00"/>
    <d v="2022-03-03T00:00:00"/>
    <m/>
    <m/>
    <x v="149"/>
    <n v="300"/>
    <s v="0300"/>
    <s v="Ger. Àrea Ag.2030, Trans Dig i Esports"/>
    <n v="0"/>
    <n v="0"/>
    <n v="0"/>
    <n v="170"/>
    <n v="187"/>
    <d v="2022-03-03T00:00:00"/>
    <d v="2022-12-31T00:00:00"/>
    <s v="12M"/>
    <n v="1"/>
    <s v="3098139"/>
    <x v="287"/>
    <s v="MOSSEN RAMON GIRALT 30"/>
    <s v="08140"/>
    <s v="CALDES DE MONTBUI"/>
    <m/>
    <m/>
    <s v="N"/>
    <s v="N"/>
    <d v="2022-02-25T00:00:00"/>
    <s v="04"/>
    <x v="7"/>
    <x v="5"/>
    <x v="0"/>
  </r>
  <r>
    <x v="0"/>
    <s v="001"/>
    <s v="M"/>
    <x v="0"/>
    <s v="G"/>
    <s v="Menor despesa genèrica"/>
    <x v="1"/>
    <x v="581"/>
    <d v="2022-03-03T00:00:00"/>
    <d v="2022-03-03T00:00:00"/>
    <m/>
    <m/>
    <x v="149"/>
    <n v="300"/>
    <s v="0300"/>
    <s v="Ger. Àrea Ag.2030, Trans Dig i Esports"/>
    <n v="0"/>
    <n v="0"/>
    <n v="0"/>
    <n v="90.72"/>
    <n v="99.79"/>
    <d v="2022-03-03T00:00:00"/>
    <d v="2022-12-31T00:00:00"/>
    <s v="12M"/>
    <n v="1"/>
    <s v="3098139"/>
    <x v="287"/>
    <s v="MOSSEN RAMON GIRALT 30"/>
    <s v="08140"/>
    <s v="CALDES DE MONTBUI"/>
    <m/>
    <m/>
    <s v="N"/>
    <s v="N"/>
    <d v="2022-02-25T00:00:00"/>
    <s v="04"/>
    <x v="7"/>
    <x v="5"/>
    <x v="0"/>
  </r>
  <r>
    <x v="0"/>
    <s v="001"/>
    <s v="M"/>
    <x v="0"/>
    <s v="N"/>
    <s v="Menor SENSE concurrència"/>
    <x v="0"/>
    <x v="582"/>
    <d v="2022-03-03T00:00:00"/>
    <d v="2022-04-05T00:00:00"/>
    <m/>
    <m/>
    <x v="471"/>
    <n v="502"/>
    <s v="0502"/>
    <s v="Gerència Medi Ambient i Serveis Urbans"/>
    <n v="12880"/>
    <n v="15584.8"/>
    <n v="12880"/>
    <n v="12880"/>
    <n v="15584.8"/>
    <d v="2022-03-15T00:00:00"/>
    <d v="2022-12-31T00:00:00"/>
    <s v="10M"/>
    <n v="0"/>
    <s v="3044540"/>
    <x v="403"/>
    <s v="SANT LLIBORI 25 3r"/>
    <s v="43204"/>
    <s v="REUS"/>
    <s v="71313100-6"/>
    <s v="N"/>
    <s v="N"/>
    <s v="N"/>
    <d v="2022-04-11T00:00:00"/>
    <s v="SE"/>
    <x v="7"/>
    <x v="0"/>
    <x v="0"/>
  </r>
  <r>
    <x v="0"/>
    <s v="001"/>
    <s v="M"/>
    <x v="0"/>
    <s v="N"/>
    <s v="Menor SENSE concurrència"/>
    <x v="0"/>
    <x v="583"/>
    <d v="2022-03-03T00:00:00"/>
    <d v="2022-09-21T00:00:00"/>
    <m/>
    <m/>
    <x v="472"/>
    <n v="502"/>
    <s v="0502"/>
    <s v="Gerència Medi Ambient i Serveis Urbans"/>
    <n v="14274"/>
    <n v="17271.54"/>
    <n v="14274.12"/>
    <n v="14274"/>
    <n v="17271.54"/>
    <d v="2022-03-21T00:00:00"/>
    <d v="2022-09-20T00:00:00"/>
    <s v="6M"/>
    <n v="0"/>
    <s v="3003038"/>
    <x v="404"/>
    <s v="Bruc 91 P04P01"/>
    <s v="08009"/>
    <s v="BARCELONA"/>
    <s v="90712000-1"/>
    <s v="N"/>
    <s v="N"/>
    <s v="N"/>
    <d v="2022-09-30T00:00:00"/>
    <s v="SE"/>
    <x v="334"/>
    <x v="0"/>
    <x v="0"/>
  </r>
  <r>
    <x v="0"/>
    <s v="001"/>
    <s v="O"/>
    <x v="1"/>
    <s v="2"/>
    <s v="Obert simplificat abreujat"/>
    <x v="0"/>
    <x v="584"/>
    <d v="2022-03-03T00:00:00"/>
    <d v="2022-03-15T00:00:00"/>
    <m/>
    <m/>
    <x v="473"/>
    <n v="504"/>
    <s v="0504"/>
    <s v="Gerència de Mobilitat i Infraestructures"/>
    <n v="21799.45"/>
    <n v="26377.33"/>
    <n v="43598.9"/>
    <n v="21619.83"/>
    <n v="26159.99"/>
    <d v="2022-04-01T00:00:00"/>
    <d v="2024-03-31T00:00:00"/>
    <s v="24M"/>
    <n v="1"/>
    <s v="3054207"/>
    <x v="405"/>
    <s v="Secretari Coloma 57 01 02"/>
    <s v="08024"/>
    <s v="BARCELONA"/>
    <s v="71318000-0"/>
    <s v="N"/>
    <s v="S"/>
    <s v="S"/>
    <d v="2022-05-18T00:00:00"/>
    <s v="SE"/>
    <x v="335"/>
    <x v="6"/>
    <x v="0"/>
  </r>
  <r>
    <x v="0"/>
    <s v="001"/>
    <s v="M"/>
    <x v="0"/>
    <s v="G"/>
    <s v="Menor despesa genèrica"/>
    <x v="1"/>
    <x v="585"/>
    <d v="2022-03-03T00:00:00"/>
    <d v="2022-03-03T00:00:00"/>
    <m/>
    <m/>
    <x v="37"/>
    <n v="603"/>
    <s v="0603"/>
    <s v="Districte de Sants-Montjuïc"/>
    <n v="0"/>
    <n v="0"/>
    <n v="0"/>
    <n v="456.05"/>
    <n v="551.82000000000005"/>
    <d v="2022-03-03T00:00:00"/>
    <d v="2022-12-31T00:00:00"/>
    <s v="11M"/>
    <n v="1"/>
    <s v="3001874"/>
    <x v="32"/>
    <s v="EMPORDÀ 1"/>
    <s v="08192"/>
    <s v="S QUIRZE VALLES"/>
    <m/>
    <m/>
    <s v="N"/>
    <s v="N"/>
    <d v="2022-03-08T00:00:00"/>
    <s v="04"/>
    <x v="30"/>
    <x v="5"/>
    <x v="0"/>
  </r>
  <r>
    <x v="0"/>
    <s v="001"/>
    <s v="M"/>
    <x v="0"/>
    <s v="N"/>
    <s v="Menor SENSE concurrència"/>
    <x v="0"/>
    <x v="586"/>
    <d v="2022-03-03T00:00:00"/>
    <d v="2022-04-13T00:00:00"/>
    <m/>
    <m/>
    <x v="474"/>
    <n v="607"/>
    <s v="0607"/>
    <s v="Districte d' Horta-Guinardó"/>
    <n v="12157.5"/>
    <n v="13769.25"/>
    <n v="12157.5"/>
    <n v="12157.5"/>
    <n v="13769.25"/>
    <d v="2022-03-08T00:00:00"/>
    <d v="2022-12-31T00:00:00"/>
    <s v="10M"/>
    <n v="0"/>
    <s v="3003050"/>
    <x v="406"/>
    <s v="Pg Salvat Papassei 1"/>
    <s v="08003"/>
    <s v="BARCELONA"/>
    <s v="79540000-1"/>
    <s v="N"/>
    <s v="N"/>
    <s v="N"/>
    <d v="2022-04-26T00:00:00"/>
    <s v="SE"/>
    <x v="336"/>
    <x v="0"/>
    <x v="0"/>
  </r>
  <r>
    <x v="0"/>
    <s v="001"/>
    <s v="M"/>
    <x v="0"/>
    <s v="G"/>
    <s v="Menor despesa genèrica"/>
    <x v="0"/>
    <x v="587"/>
    <d v="2022-03-03T00:00:00"/>
    <d v="2022-03-03T00:00:00"/>
    <m/>
    <m/>
    <x v="319"/>
    <n v="607"/>
    <s v="0607"/>
    <s v="Districte d' Horta-Guinardó"/>
    <n v="0"/>
    <n v="0"/>
    <n v="0"/>
    <n v="372.88"/>
    <n v="451.18"/>
    <d v="2022-03-03T00:00:00"/>
    <d v="2022-12-31T00:00:00"/>
    <s v="12M"/>
    <n v="1"/>
    <s v="3063186"/>
    <x v="37"/>
    <s v="Rio Viejo (Pol. Ind. Ctra. La Isla) 52"/>
    <s v="41703"/>
    <s v="DOS HERMANAS"/>
    <m/>
    <m/>
    <s v="N"/>
    <s v="N"/>
    <d v="2022-03-08T00:00:00"/>
    <s v="SE"/>
    <x v="34"/>
    <x v="5"/>
    <x v="0"/>
  </r>
  <r>
    <x v="0"/>
    <s v="001"/>
    <s v="M"/>
    <x v="0"/>
    <s v="G"/>
    <s v="Menor despesa genèrica"/>
    <x v="0"/>
    <x v="588"/>
    <d v="2022-03-03T00:00:00"/>
    <d v="2022-03-03T00:00:00"/>
    <m/>
    <m/>
    <x v="319"/>
    <n v="607"/>
    <s v="0607"/>
    <s v="Districte d' Horta-Guinardó"/>
    <n v="0"/>
    <n v="0"/>
    <n v="0"/>
    <n v="481.44"/>
    <n v="582.54"/>
    <d v="2022-03-03T00:00:00"/>
    <d v="2022-12-31T00:00:00"/>
    <s v="12M"/>
    <n v="1"/>
    <s v="3063186"/>
    <x v="37"/>
    <s v="Rio Viejo (Pol. Ind. Ctra. La Isla) 52"/>
    <s v="41703"/>
    <s v="DOS HERMANAS"/>
    <m/>
    <m/>
    <s v="N"/>
    <s v="N"/>
    <d v="2022-03-08T00:00:00"/>
    <s v="SE"/>
    <x v="34"/>
    <x v="5"/>
    <x v="0"/>
  </r>
  <r>
    <x v="0"/>
    <s v="001"/>
    <s v="M"/>
    <x v="0"/>
    <s v="G"/>
    <s v="Menor despesa genèrica"/>
    <x v="0"/>
    <x v="589"/>
    <d v="2022-03-03T00:00:00"/>
    <d v="2022-03-03T00:00:00"/>
    <m/>
    <m/>
    <x v="475"/>
    <n v="607"/>
    <s v="0607"/>
    <s v="Districte d' Horta-Guinardó"/>
    <n v="0"/>
    <n v="0"/>
    <n v="0"/>
    <n v="120"/>
    <n v="145.19999999999999"/>
    <d v="2022-03-03T00:00:00"/>
    <d v="2022-12-31T00:00:00"/>
    <s v="12M"/>
    <n v="1"/>
    <s v="3049590"/>
    <x v="407"/>
    <s v="ISAAC ALBENIZ 29"/>
    <s v="08232"/>
    <s v="VILADECAVALLS"/>
    <m/>
    <m/>
    <s v="N"/>
    <s v="N"/>
    <d v="2022-03-08T00:00:00"/>
    <s v="SE"/>
    <x v="337"/>
    <x v="5"/>
    <x v="0"/>
  </r>
  <r>
    <x v="0"/>
    <s v="001"/>
    <s v="M"/>
    <x v="0"/>
    <s v="N"/>
    <s v="Menor SENSE concurrència"/>
    <x v="0"/>
    <x v="590"/>
    <d v="2022-03-03T00:00:00"/>
    <d v="2022-06-17T00:00:00"/>
    <m/>
    <m/>
    <x v="476"/>
    <n v="607"/>
    <s v="0607"/>
    <s v="Districte d' Horta-Guinardó"/>
    <n v="4000"/>
    <n v="4840"/>
    <n v="4000"/>
    <n v="4000"/>
    <n v="4840"/>
    <d v="2022-03-09T00:00:00"/>
    <d v="2022-12-31T00:00:00"/>
    <s v="10M"/>
    <n v="0"/>
    <s v="3038665"/>
    <x v="408"/>
    <s v="ROCA I ROCA 185"/>
    <s v="08226"/>
    <s v="TERRASSA"/>
    <s v="98000000-3"/>
    <s v="N"/>
    <s v="N"/>
    <s v="N"/>
    <d v="2022-06-27T00:00:00"/>
    <s v="SP"/>
    <x v="7"/>
    <x v="0"/>
    <x v="0"/>
  </r>
  <r>
    <x v="0"/>
    <s v="001"/>
    <s v="M"/>
    <x v="0"/>
    <s v="N"/>
    <s v="Menor SENSE concurrència"/>
    <x v="0"/>
    <x v="591"/>
    <d v="2022-03-03T00:00:00"/>
    <d v="2022-09-15T00:00:00"/>
    <m/>
    <m/>
    <x v="477"/>
    <n v="608"/>
    <s v="0608"/>
    <s v="Districte de Nou Barris"/>
    <n v="14999"/>
    <n v="18148.79"/>
    <n v="14999"/>
    <n v="14999"/>
    <n v="18148.79"/>
    <d v="2022-03-07T00:00:00"/>
    <d v="2022-12-31T00:00:00"/>
    <s v="10M"/>
    <n v="0"/>
    <s v="3002371"/>
    <x v="409"/>
    <s v="Huelva 16"/>
    <s v="08940"/>
    <s v="CORNELLA DEL LLOBREGAT"/>
    <s v="79952100-3"/>
    <s v="N"/>
    <s v="N"/>
    <s v="N"/>
    <d v="2022-09-27T00:00:00"/>
    <s v="SE"/>
    <x v="338"/>
    <x v="0"/>
    <x v="0"/>
  </r>
  <r>
    <x v="0"/>
    <s v="001"/>
    <s v="O"/>
    <x v="1"/>
    <s v="N"/>
    <s v="Obert ordinari"/>
    <x v="2"/>
    <x v="592"/>
    <d v="2022-03-03T00:00:00"/>
    <d v="2022-03-09T00:00:00"/>
    <m/>
    <m/>
    <x v="478"/>
    <n v="608"/>
    <s v="0608"/>
    <s v="Districte de Nou Barris"/>
    <n v="891597.56"/>
    <n v="1078833.05"/>
    <n v="891597.56"/>
    <n v="806678.55"/>
    <n v="976081.04"/>
    <d v="2022-04-08T00:00:00"/>
    <d v="2022-12-31T00:00:00"/>
    <s v="8M"/>
    <n v="5"/>
    <s v="3090983"/>
    <x v="410"/>
    <s v="Uruguai 0001"/>
    <s v="08023"/>
    <s v="BARCELONA"/>
    <s v="45212350-4"/>
    <s v="N"/>
    <s v="S"/>
    <s v="N"/>
    <d v="2022-05-30T00:00:00"/>
    <s v="01"/>
    <x v="339"/>
    <x v="3"/>
    <x v="0"/>
  </r>
  <r>
    <x v="0"/>
    <s v="001"/>
    <s v="O"/>
    <x v="1"/>
    <s v="N"/>
    <s v="Obert ordinari"/>
    <x v="0"/>
    <x v="593"/>
    <d v="2022-03-03T00:00:00"/>
    <d v="2022-04-11T00:00:00"/>
    <m/>
    <s v="21003298"/>
    <x v="479"/>
    <n v="701"/>
    <s v="0701"/>
    <s v="Gerència de Pressupostos i Hisenda"/>
    <n v="69560"/>
    <n v="84167.6"/>
    <n v="69560"/>
    <n v="69560"/>
    <n v="84167.6"/>
    <d v="2022-04-12T00:00:00"/>
    <d v="2026-04-11T00:00:00"/>
    <s v="48M"/>
    <n v="0"/>
    <s v="3011090"/>
    <x v="152"/>
    <s v="Plaza Pablo Ruiz Picasso 1"/>
    <s v="28020"/>
    <s v="MADRID"/>
    <s v="72000000-5"/>
    <s v="N"/>
    <s v="S"/>
    <s v="S"/>
    <d v="2022-05-30T00:00:00"/>
    <s v="SE"/>
    <x v="132"/>
    <x v="3"/>
    <x v="0"/>
  </r>
  <r>
    <x v="0"/>
    <s v="001"/>
    <s v="O"/>
    <x v="1"/>
    <s v="N"/>
    <s v="Obert ordinari"/>
    <x v="0"/>
    <x v="594"/>
    <d v="2022-03-03T00:00:00"/>
    <d v="2022-04-11T00:00:00"/>
    <m/>
    <s v="21003298"/>
    <x v="480"/>
    <n v="701"/>
    <s v="0701"/>
    <s v="Gerència de Pressupostos i Hisenda"/>
    <n v="164000"/>
    <n v="198440"/>
    <n v="164000"/>
    <n v="126550"/>
    <n v="153125.5"/>
    <d v="2022-04-12T00:00:00"/>
    <d v="2026-04-11T00:00:00"/>
    <s v="48M"/>
    <n v="0"/>
    <s v="3051640"/>
    <x v="411"/>
    <s v="c\Torrelaguna 77 4a"/>
    <s v="28043"/>
    <s v="MADRID"/>
    <s v="72000000-5"/>
    <s v="N"/>
    <s v="S"/>
    <s v="S"/>
    <d v="2022-05-20T00:00:00"/>
    <s v="SE"/>
    <x v="340"/>
    <x v="3"/>
    <x v="0"/>
  </r>
  <r>
    <x v="0"/>
    <s v="001"/>
    <s v="O"/>
    <x v="1"/>
    <s v="N"/>
    <s v="Obert ordinari"/>
    <x v="0"/>
    <x v="595"/>
    <d v="2022-03-03T00:00:00"/>
    <d v="2022-04-11T00:00:00"/>
    <m/>
    <s v="21003298"/>
    <x v="481"/>
    <n v="701"/>
    <s v="0701"/>
    <s v="Gerència de Pressupostos i Hisenda"/>
    <n v="721920"/>
    <n v="873523.19999999995"/>
    <n v="721920"/>
    <n v="721920"/>
    <n v="873523.19999999995"/>
    <d v="2022-04-12T00:00:00"/>
    <d v="2026-04-11T00:00:00"/>
    <s v="48M"/>
    <n v="0"/>
    <s v="3051640"/>
    <x v="411"/>
    <s v="c\Torrelaguna 77 4a"/>
    <s v="28043"/>
    <s v="MADRID"/>
    <s v="72000000-5"/>
    <s v="N"/>
    <s v="S"/>
    <s v="S"/>
    <d v="2022-05-20T00:00:00"/>
    <s v="SE"/>
    <x v="340"/>
    <x v="3"/>
    <x v="0"/>
  </r>
  <r>
    <x v="0"/>
    <s v="001"/>
    <s v="H"/>
    <x v="3"/>
    <m/>
    <m/>
    <x v="3"/>
    <x v="596"/>
    <d v="2022-03-03T00:00:00"/>
    <d v="2022-03-07T00:00:00"/>
    <m/>
    <s v="19004269L01"/>
    <x v="86"/>
    <n v="703"/>
    <s v="0703"/>
    <s v="Gerència de Pressupostos i Hisenda"/>
    <n v="157024.79"/>
    <n v="190000"/>
    <n v="157024.79"/>
    <n v="157024.79"/>
    <n v="190000"/>
    <d v="2022-03-07T00:00:00"/>
    <d v="2022-12-31T00:00:00"/>
    <s v="12M"/>
    <n v="0"/>
    <s v="3001648"/>
    <x v="412"/>
    <s v="PL. SANT ROC 20"/>
    <s v="08201"/>
    <s v="SABADELL"/>
    <s v="66110000-4"/>
    <s v="N"/>
    <s v="N"/>
    <s v="N"/>
    <d v="2022-04-01T00:00:00"/>
    <s v="04"/>
    <x v="341"/>
    <x v="4"/>
    <x v="0"/>
  </r>
  <r>
    <x v="0"/>
    <s v="001"/>
    <s v="H"/>
    <x v="3"/>
    <m/>
    <m/>
    <x v="0"/>
    <x v="597"/>
    <d v="2022-03-03T00:00:00"/>
    <d v="2022-03-04T00:00:00"/>
    <m/>
    <s v="18002124"/>
    <x v="482"/>
    <n v="800"/>
    <s v="0800"/>
    <s v="Ger. Àrea Cultura, Educ., Ciència i Com."/>
    <n v="8264.4599999999991"/>
    <n v="10000"/>
    <n v="8264.4599999999991"/>
    <n v="8264.4599999999991"/>
    <n v="10000"/>
    <d v="2022-03-04T00:00:00"/>
    <d v="2022-12-31T00:00:00"/>
    <s v="10M"/>
    <n v="0"/>
    <s v="3002053"/>
    <x v="38"/>
    <s v="SEMINARIO DE NOBLES 4"/>
    <s v="28015"/>
    <s v="MADRID"/>
    <s v="79530000-8"/>
    <s v="N"/>
    <s v="N"/>
    <s v="N"/>
    <d v="2022-08-11T00:00:00"/>
    <s v="SE"/>
    <x v="35"/>
    <x v="4"/>
    <x v="0"/>
  </r>
  <r>
    <x v="0"/>
    <s v="001"/>
    <s v="M"/>
    <x v="0"/>
    <s v="G"/>
    <s v="Menor despesa genèrica"/>
    <x v="1"/>
    <x v="598"/>
    <d v="2022-03-04T00:00:00"/>
    <d v="2022-03-04T00:00:00"/>
    <m/>
    <m/>
    <x v="150"/>
    <n v="500"/>
    <s v="0500"/>
    <s v="Gerència d'Area d'Ecologia Urbana"/>
    <n v="0"/>
    <n v="0"/>
    <n v="0"/>
    <n v="283.58"/>
    <n v="343.13"/>
    <d v="2022-03-04T00:00:00"/>
    <d v="2022-12-31T00:00:00"/>
    <s v="12M"/>
    <n v="1"/>
    <s v="3002169"/>
    <x v="35"/>
    <s v="Nàpols 261"/>
    <s v="08025"/>
    <s v="BARCELONA"/>
    <m/>
    <m/>
    <s v="N"/>
    <s v="N"/>
    <d v="2022-02-08T00:00:00"/>
    <s v="04"/>
    <x v="32"/>
    <x v="5"/>
    <x v="0"/>
  </r>
  <r>
    <x v="0"/>
    <s v="001"/>
    <s v="M"/>
    <x v="0"/>
    <s v="G"/>
    <s v="Menor despesa genèrica"/>
    <x v="0"/>
    <x v="599"/>
    <d v="2022-03-04T00:00:00"/>
    <d v="2022-03-04T00:00:00"/>
    <m/>
    <m/>
    <x v="151"/>
    <n v="500"/>
    <s v="0500"/>
    <s v="Gerència d'Area d'Ecologia Urbana"/>
    <n v="0"/>
    <n v="0"/>
    <n v="0"/>
    <n v="125"/>
    <n v="151.25"/>
    <d v="2022-03-04T00:00:00"/>
    <d v="2022-12-31T00:00:00"/>
    <s v="12M"/>
    <n v="1"/>
    <s v="3001196"/>
    <x v="413"/>
    <s v="Clot 176 PR"/>
    <s v="08026"/>
    <s v="BARCELONA"/>
    <m/>
    <m/>
    <s v="N"/>
    <s v="N"/>
    <d v="2022-03-08T00:00:00"/>
    <s v="SE"/>
    <x v="7"/>
    <x v="5"/>
    <x v="0"/>
  </r>
  <r>
    <x v="0"/>
    <s v="001"/>
    <s v="M"/>
    <x v="0"/>
    <s v="G"/>
    <s v="Menor despesa genèrica"/>
    <x v="1"/>
    <x v="600"/>
    <d v="2022-03-04T00:00:00"/>
    <d v="2022-03-04T00:00:00"/>
    <m/>
    <m/>
    <x v="153"/>
    <n v="500"/>
    <s v="0500"/>
    <s v="Gerència d'Area d'Ecologia Urbana"/>
    <n v="0"/>
    <n v="0"/>
    <n v="0"/>
    <n v="181.7"/>
    <n v="219.86"/>
    <d v="2022-03-04T00:00:00"/>
    <d v="2022-12-31T00:00:00"/>
    <s v="12M"/>
    <n v="1"/>
    <s v="3113873"/>
    <x v="188"/>
    <s v="Av Maresme 72"/>
    <s v="08918"/>
    <s v="BADALONA"/>
    <m/>
    <m/>
    <s v="N"/>
    <s v="N"/>
    <d v="2022-03-08T00:00:00"/>
    <s v="04"/>
    <x v="162"/>
    <x v="5"/>
    <x v="0"/>
  </r>
  <r>
    <x v="0"/>
    <s v="001"/>
    <s v="M"/>
    <x v="0"/>
    <s v="G"/>
    <s v="Menor despesa genèrica"/>
    <x v="1"/>
    <x v="601"/>
    <d v="2022-03-04T00:00:00"/>
    <d v="2022-03-04T00:00:00"/>
    <m/>
    <m/>
    <x v="150"/>
    <n v="500"/>
    <s v="0500"/>
    <s v="Gerència d'Area d'Ecologia Urbana"/>
    <n v="0"/>
    <n v="0"/>
    <n v="0"/>
    <n v="629.38"/>
    <n v="761.55"/>
    <d v="2022-03-04T00:00:00"/>
    <d v="2022-12-31T00:00:00"/>
    <s v="12M"/>
    <n v="1"/>
    <s v="3113873"/>
    <x v="188"/>
    <s v="Av Maresme 72"/>
    <s v="08918"/>
    <s v="BADALONA"/>
    <m/>
    <m/>
    <s v="N"/>
    <s v="N"/>
    <d v="2022-02-14T00:00:00"/>
    <s v="04"/>
    <x v="162"/>
    <x v="5"/>
    <x v="0"/>
  </r>
  <r>
    <x v="0"/>
    <s v="001"/>
    <s v="M"/>
    <x v="0"/>
    <s v="G"/>
    <s v="Menor despesa genèrica"/>
    <x v="1"/>
    <x v="602"/>
    <d v="2022-03-04T00:00:00"/>
    <d v="2022-03-04T00:00:00"/>
    <m/>
    <m/>
    <x v="153"/>
    <n v="500"/>
    <s v="0500"/>
    <s v="Gerència d'Area d'Ecologia Urbana"/>
    <n v="0"/>
    <n v="0"/>
    <n v="0"/>
    <n v="282.01"/>
    <n v="341.23"/>
    <d v="2022-03-04T00:00:00"/>
    <d v="2022-12-31T00:00:00"/>
    <s v="12M"/>
    <n v="1"/>
    <s v="3050869"/>
    <x v="133"/>
    <s v="Torrent de l'Olla 193"/>
    <s v="08012"/>
    <s v="BARCELONA"/>
    <m/>
    <m/>
    <s v="N"/>
    <s v="N"/>
    <d v="2022-03-08T00:00:00"/>
    <s v="04"/>
    <x v="117"/>
    <x v="5"/>
    <x v="0"/>
  </r>
  <r>
    <x v="0"/>
    <s v="001"/>
    <s v="M"/>
    <x v="0"/>
    <s v="G"/>
    <s v="Menor despesa genèrica"/>
    <x v="1"/>
    <x v="603"/>
    <d v="2022-03-04T00:00:00"/>
    <d v="2022-03-04T00:00:00"/>
    <m/>
    <m/>
    <x v="150"/>
    <n v="500"/>
    <s v="0500"/>
    <s v="Gerència d'Area d'Ecologia Urbana"/>
    <n v="0"/>
    <n v="0"/>
    <n v="0"/>
    <n v="669.62"/>
    <n v="810.24"/>
    <d v="2022-03-04T00:00:00"/>
    <d v="2022-12-31T00:00:00"/>
    <s v="12M"/>
    <n v="1"/>
    <s v="3050869"/>
    <x v="133"/>
    <s v="Torrent de l'Olla 193"/>
    <s v="08012"/>
    <s v="BARCELONA"/>
    <m/>
    <m/>
    <s v="N"/>
    <s v="N"/>
    <d v="2022-02-08T00:00:00"/>
    <s v="04"/>
    <x v="117"/>
    <x v="5"/>
    <x v="0"/>
  </r>
  <r>
    <x v="0"/>
    <s v="001"/>
    <s v="M"/>
    <x v="0"/>
    <s v="G"/>
    <s v="Menor despesa genèrica"/>
    <x v="1"/>
    <x v="604"/>
    <d v="2022-03-04T00:00:00"/>
    <d v="2022-03-04T00:00:00"/>
    <m/>
    <m/>
    <x v="223"/>
    <n v="500"/>
    <s v="0500"/>
    <s v="Gerència d'Area d'Ecologia Urbana"/>
    <n v="0"/>
    <n v="0"/>
    <n v="0"/>
    <n v="114.04"/>
    <n v="137.99"/>
    <d v="2022-03-04T00:00:00"/>
    <d v="2022-12-31T00:00:00"/>
    <s v="12M"/>
    <n v="1"/>
    <s v="3050869"/>
    <x v="133"/>
    <s v="Torrent de l'Olla 193"/>
    <s v="08012"/>
    <s v="BARCELONA"/>
    <m/>
    <m/>
    <s v="N"/>
    <s v="N"/>
    <d v="2022-02-14T00:00:00"/>
    <s v="04"/>
    <x v="117"/>
    <x v="5"/>
    <x v="0"/>
  </r>
  <r>
    <x v="0"/>
    <s v="001"/>
    <s v="M"/>
    <x v="0"/>
    <s v="G"/>
    <s v="Menor despesa genèrica"/>
    <x v="1"/>
    <x v="605"/>
    <d v="2022-03-04T00:00:00"/>
    <d v="2022-03-04T00:00:00"/>
    <m/>
    <m/>
    <x v="153"/>
    <n v="500"/>
    <s v="0500"/>
    <s v="Gerència d'Area d'Ecologia Urbana"/>
    <n v="0"/>
    <n v="0"/>
    <n v="0"/>
    <n v="441.75"/>
    <n v="534.52"/>
    <d v="2022-03-04T00:00:00"/>
    <d v="2022-12-31T00:00:00"/>
    <s v="12M"/>
    <n v="1"/>
    <s v="3001791"/>
    <x v="128"/>
    <s v="LA MERCE 37"/>
    <s v="25003"/>
    <s v="LLEIDA"/>
    <m/>
    <m/>
    <s v="N"/>
    <s v="N"/>
    <d v="2022-02-08T00:00:00"/>
    <s v="04"/>
    <x v="113"/>
    <x v="5"/>
    <x v="0"/>
  </r>
  <r>
    <x v="0"/>
    <s v="001"/>
    <s v="M"/>
    <x v="0"/>
    <s v="C"/>
    <s v="Menor AMB concurrència (Públic)"/>
    <x v="0"/>
    <x v="606"/>
    <d v="2022-03-04T00:00:00"/>
    <d v="2022-09-02T00:00:00"/>
    <m/>
    <m/>
    <x v="483"/>
    <n v="504"/>
    <s v="0504"/>
    <s v="Gerència de Mobilitat i Infraestructures"/>
    <n v="14120"/>
    <n v="17085.2"/>
    <n v="14120"/>
    <n v="14120"/>
    <n v="17085.2"/>
    <d v="2022-03-15T00:00:00"/>
    <d v="2022-07-20T00:00:00"/>
    <s v="4M"/>
    <n v="1"/>
    <s v="3007221"/>
    <x v="414"/>
    <s v="Bac de Roda 64 P02"/>
    <s v="08019"/>
    <s v="BARCELONA"/>
    <s v="71245000-7"/>
    <s v="N"/>
    <s v="N"/>
    <s v="N"/>
    <d v="2022-09-15T00:00:00"/>
    <s v="SE"/>
    <x v="342"/>
    <x v="0"/>
    <x v="0"/>
  </r>
  <r>
    <x v="0"/>
    <s v="001"/>
    <s v="M"/>
    <x v="0"/>
    <s v="N"/>
    <s v="Menor SENSE concurrència"/>
    <x v="0"/>
    <x v="607"/>
    <d v="2022-03-04T00:00:00"/>
    <d v="2022-09-30T00:00:00"/>
    <m/>
    <m/>
    <x v="484"/>
    <n v="602"/>
    <s v="0602"/>
    <s v="Districte de l'Eixample"/>
    <n v="2373.5300000000002"/>
    <n v="2871.97"/>
    <n v="2373.5300000000002"/>
    <n v="2373.5300000000002"/>
    <n v="2871.97"/>
    <m/>
    <m/>
    <s v="3M"/>
    <n v="0"/>
    <s v="3047013"/>
    <x v="353"/>
    <s v="Ptge Garrofers 10 00 01"/>
    <s v="08041"/>
    <s v="BARCELONA"/>
    <s v="71242000-6"/>
    <s v="N"/>
    <s v="N"/>
    <s v="N"/>
    <d v="2022-10-06T00:00:00"/>
    <s v="SE"/>
    <x v="291"/>
    <x v="0"/>
    <x v="0"/>
  </r>
  <r>
    <x v="0"/>
    <s v="001"/>
    <s v="M"/>
    <x v="0"/>
    <s v="N"/>
    <s v="Menor SENSE concurrència"/>
    <x v="0"/>
    <x v="608"/>
    <d v="2022-03-04T00:00:00"/>
    <d v="2022-09-30T00:00:00"/>
    <m/>
    <m/>
    <x v="485"/>
    <n v="602"/>
    <s v="0602"/>
    <s v="Districte de l'Eixample"/>
    <n v="1691.14"/>
    <n v="2046.28"/>
    <n v="1691.14"/>
    <n v="1691.14"/>
    <n v="2046.28"/>
    <m/>
    <m/>
    <s v="3M"/>
    <n v="0"/>
    <s v="3047013"/>
    <x v="353"/>
    <s v="Ptge Garrofers 10 00 01"/>
    <s v="08041"/>
    <s v="BARCELONA"/>
    <s v="71242000-6"/>
    <s v="N"/>
    <s v="N"/>
    <s v="N"/>
    <d v="2022-10-06T00:00:00"/>
    <s v="SE"/>
    <x v="291"/>
    <x v="0"/>
    <x v="0"/>
  </r>
  <r>
    <x v="0"/>
    <s v="001"/>
    <s v="M"/>
    <x v="0"/>
    <s v="G"/>
    <s v="Menor despesa genèrica"/>
    <x v="0"/>
    <x v="609"/>
    <d v="2022-03-04T00:00:00"/>
    <d v="2022-03-04T00:00:00"/>
    <m/>
    <m/>
    <x v="486"/>
    <n v="602"/>
    <s v="0602"/>
    <s v="Districte de l'Eixample"/>
    <n v="0"/>
    <n v="0"/>
    <n v="0"/>
    <n v="479.89"/>
    <n v="580.66999999999996"/>
    <d v="2022-03-04T00:00:00"/>
    <d v="2022-06-04T00:00:00"/>
    <s v="3M"/>
    <n v="1"/>
    <s v="3051103"/>
    <x v="86"/>
    <s v="Consell de Cent 281 0E 01"/>
    <s v="08011"/>
    <s v="BARCELONA"/>
    <m/>
    <m/>
    <s v="N"/>
    <s v="N"/>
    <d v="2022-03-08T00:00:00"/>
    <s v="SE"/>
    <x v="7"/>
    <x v="5"/>
    <x v="0"/>
  </r>
  <r>
    <x v="0"/>
    <s v="001"/>
    <s v="M"/>
    <x v="0"/>
    <s v="G"/>
    <s v="Menor despesa genèrica"/>
    <x v="0"/>
    <x v="610"/>
    <d v="2022-03-04T00:00:00"/>
    <d v="2022-03-04T00:00:00"/>
    <m/>
    <m/>
    <x v="487"/>
    <n v="602"/>
    <s v="0602"/>
    <s v="Districte de l'Eixample"/>
    <n v="0"/>
    <n v="0"/>
    <n v="0"/>
    <n v="180"/>
    <n v="217.8"/>
    <d v="2022-03-04T00:00:00"/>
    <d v="2022-04-04T00:00:00"/>
    <s v="1M"/>
    <n v="1"/>
    <s v="3001249"/>
    <x v="415"/>
    <s v="GV Corts Catalanes 629 04 01"/>
    <s v="08010"/>
    <s v="BARCELONA"/>
    <m/>
    <m/>
    <s v="N"/>
    <s v="N"/>
    <d v="2022-03-08T00:00:00"/>
    <s v="SE"/>
    <x v="7"/>
    <x v="5"/>
    <x v="0"/>
  </r>
  <r>
    <x v="0"/>
    <s v="001"/>
    <s v="M"/>
    <x v="0"/>
    <s v="G"/>
    <s v="Menor despesa genèrica"/>
    <x v="0"/>
    <x v="611"/>
    <d v="2022-03-04T00:00:00"/>
    <d v="2022-03-04T00:00:00"/>
    <m/>
    <m/>
    <x v="487"/>
    <n v="602"/>
    <s v="0602"/>
    <s v="Districte de l'Eixample"/>
    <n v="0"/>
    <n v="0"/>
    <n v="0"/>
    <n v="150"/>
    <n v="181.5"/>
    <d v="2022-03-04T00:00:00"/>
    <d v="2022-04-04T00:00:00"/>
    <s v="1M"/>
    <n v="1"/>
    <s v="3001249"/>
    <x v="415"/>
    <s v="GV Corts Catalanes 629 04 01"/>
    <s v="08010"/>
    <s v="BARCELONA"/>
    <m/>
    <m/>
    <s v="N"/>
    <s v="N"/>
    <d v="2022-03-08T00:00:00"/>
    <s v="SE"/>
    <x v="7"/>
    <x v="5"/>
    <x v="0"/>
  </r>
  <r>
    <x v="0"/>
    <s v="001"/>
    <s v="M"/>
    <x v="0"/>
    <s v="G"/>
    <s v="Menor despesa genèrica"/>
    <x v="0"/>
    <x v="612"/>
    <d v="2022-03-04T00:00:00"/>
    <d v="2022-03-04T00:00:00"/>
    <m/>
    <m/>
    <x v="487"/>
    <n v="602"/>
    <s v="0602"/>
    <s v="Districte de l'Eixample"/>
    <n v="0"/>
    <n v="0"/>
    <n v="0"/>
    <n v="180"/>
    <n v="217.8"/>
    <d v="2022-03-04T00:00:00"/>
    <d v="2022-04-04T00:00:00"/>
    <s v="1M"/>
    <n v="1"/>
    <s v="3001249"/>
    <x v="415"/>
    <s v="GV Corts Catalanes 629 04 01"/>
    <s v="08010"/>
    <s v="BARCELONA"/>
    <m/>
    <m/>
    <s v="N"/>
    <s v="N"/>
    <d v="2022-03-08T00:00:00"/>
    <s v="SE"/>
    <x v="7"/>
    <x v="5"/>
    <x v="0"/>
  </r>
  <r>
    <x v="0"/>
    <s v="001"/>
    <s v="M"/>
    <x v="0"/>
    <s v="G"/>
    <s v="Menor despesa genèrica"/>
    <x v="0"/>
    <x v="613"/>
    <d v="2022-03-04T00:00:00"/>
    <d v="2022-03-04T00:00:00"/>
    <m/>
    <m/>
    <x v="488"/>
    <n v="606"/>
    <s v="0606"/>
    <s v="Districte de Gràcia"/>
    <n v="0"/>
    <n v="0"/>
    <n v="0"/>
    <n v="700"/>
    <n v="847"/>
    <d v="2022-03-04T00:00:00"/>
    <d v="2022-12-31T00:00:00"/>
    <s v="12M"/>
    <n v="1"/>
    <s v="3154883"/>
    <x v="416"/>
    <s v="CONSTANCIA 38 1R D"/>
    <s v="28002"/>
    <s v="MADRID"/>
    <m/>
    <m/>
    <s v="N"/>
    <s v="N"/>
    <d v="2022-03-08T00:00:00"/>
    <s v="SE"/>
    <x v="343"/>
    <x v="5"/>
    <x v="0"/>
  </r>
  <r>
    <x v="0"/>
    <s v="001"/>
    <s v="M"/>
    <x v="0"/>
    <s v="G"/>
    <s v="Menor despesa genèrica"/>
    <x v="0"/>
    <x v="614"/>
    <d v="2022-03-04T00:00:00"/>
    <d v="2022-03-04T00:00:00"/>
    <m/>
    <m/>
    <x v="489"/>
    <n v="606"/>
    <s v="0606"/>
    <s v="Districte de Gràcia"/>
    <n v="0"/>
    <n v="0"/>
    <n v="0"/>
    <n v="410"/>
    <n v="451"/>
    <d v="2022-03-04T00:00:00"/>
    <d v="2022-12-31T00:00:00"/>
    <s v="12M"/>
    <n v="1"/>
    <s v="3017719"/>
    <x v="417"/>
    <s v="Llull 19"/>
    <s v="08005"/>
    <s v="BARCELONA"/>
    <m/>
    <m/>
    <s v="N"/>
    <s v="N"/>
    <d v="2022-03-08T00:00:00"/>
    <s v="SE"/>
    <x v="344"/>
    <x v="5"/>
    <x v="0"/>
  </r>
  <r>
    <x v="0"/>
    <s v="001"/>
    <s v="M"/>
    <x v="0"/>
    <s v="N"/>
    <s v="Menor SENSE concurrència"/>
    <x v="0"/>
    <x v="615"/>
    <d v="2022-03-04T00:00:00"/>
    <d v="2022-04-05T00:00:00"/>
    <m/>
    <m/>
    <x v="490"/>
    <n v="606"/>
    <s v="0606"/>
    <s v="Districte de Gràcia"/>
    <n v="14842.98"/>
    <n v="17960.009999999998"/>
    <n v="14842.98"/>
    <n v="14842.98"/>
    <n v="17960.009999999998"/>
    <d v="2022-03-04T00:00:00"/>
    <d v="2022-12-31T00:00:00"/>
    <s v="11M"/>
    <n v="0"/>
    <s v="3010901"/>
    <x v="254"/>
    <s v="Avinyó 44 PLANTA 1"/>
    <s v="08002"/>
    <s v="BARCELONA"/>
    <s v="98000000-3"/>
    <s v="N"/>
    <s v="N"/>
    <s v="N"/>
    <d v="2022-04-06T00:00:00"/>
    <s v="SE"/>
    <x v="214"/>
    <x v="0"/>
    <x v="0"/>
  </r>
  <r>
    <x v="0"/>
    <s v="001"/>
    <s v="M"/>
    <x v="0"/>
    <s v="N"/>
    <s v="Menor SENSE concurrència"/>
    <x v="0"/>
    <x v="616"/>
    <d v="2022-03-04T00:00:00"/>
    <d v="2022-06-16T00:00:00"/>
    <m/>
    <m/>
    <x v="491"/>
    <n v="609"/>
    <s v="0609"/>
    <s v="Districte de Sant Andreu"/>
    <n v="950"/>
    <n v="950"/>
    <n v="950"/>
    <n v="950"/>
    <n v="950"/>
    <d v="2022-05-22T00:00:00"/>
    <d v="2022-05-23T00:00:00"/>
    <s v="2M"/>
    <n v="0"/>
    <s v="3034658"/>
    <x v="418"/>
    <s v="CASTAÑOS 64 3r 1a"/>
    <s v="08302"/>
    <s v="MATARO"/>
    <s v="92000000-1"/>
    <s v="N"/>
    <s v="N"/>
    <s v="N"/>
    <d v="2022-06-22T00:00:00"/>
    <s v="SE"/>
    <x v="345"/>
    <x v="0"/>
    <x v="0"/>
  </r>
  <r>
    <x v="0"/>
    <s v="001"/>
    <s v="M"/>
    <x v="0"/>
    <s v="N"/>
    <s v="Menor SENSE concurrència"/>
    <x v="1"/>
    <x v="617"/>
    <d v="2022-03-04T00:00:00"/>
    <d v="2022-03-25T00:00:00"/>
    <m/>
    <m/>
    <x v="492"/>
    <n v="609"/>
    <s v="0609"/>
    <s v="Districte de Sant Andreu"/>
    <n v="255.35"/>
    <n v="308.97000000000003"/>
    <n v="255.35"/>
    <n v="255.35"/>
    <n v="308.97000000000003"/>
    <d v="2022-03-08T00:00:00"/>
    <d v="2022-04-05T00:00:00"/>
    <s v="1M"/>
    <n v="0"/>
    <s v="3126471"/>
    <x v="419"/>
    <s v="Passatge de l'Horta de Sant Josep 1"/>
    <s v="08500"/>
    <s v="VIC"/>
    <s v="98390000-3"/>
    <s v="N"/>
    <s v="N"/>
    <s v="N"/>
    <d v="2022-04-01T00:00:00"/>
    <s v="04"/>
    <x v="346"/>
    <x v="0"/>
    <x v="0"/>
  </r>
  <r>
    <x v="0"/>
    <s v="001"/>
    <s v="M"/>
    <x v="0"/>
    <s v="N"/>
    <s v="Menor SENSE concurrència"/>
    <x v="1"/>
    <x v="618"/>
    <d v="2022-03-04T00:00:00"/>
    <d v="2022-04-26T00:00:00"/>
    <m/>
    <m/>
    <x v="493"/>
    <n v="609"/>
    <s v="0609"/>
    <s v="Districte de Sant Andreu"/>
    <n v="4286.07"/>
    <n v="5125.45"/>
    <n v="4286.07"/>
    <n v="4286.07"/>
    <n v="5125.45"/>
    <d v="2022-03-07T00:00:00"/>
    <d v="2022-12-31T00:00:00"/>
    <s v="10M"/>
    <n v="0"/>
    <s v="3031656"/>
    <x v="79"/>
    <s v="Arnau d'Oms 35"/>
    <s v="08016"/>
    <s v="BARCELONA"/>
    <s v="44423000-1"/>
    <s v="N"/>
    <s v="N"/>
    <s v="N"/>
    <d v="2022-05-02T00:00:00"/>
    <s v="04"/>
    <x v="72"/>
    <x v="0"/>
    <x v="0"/>
  </r>
  <r>
    <x v="0"/>
    <s v="001"/>
    <s v="M"/>
    <x v="0"/>
    <s v="G"/>
    <s v="Menor despesa genèrica"/>
    <x v="1"/>
    <x v="619"/>
    <d v="2022-03-04T00:00:00"/>
    <d v="2022-03-04T00:00:00"/>
    <m/>
    <m/>
    <x v="37"/>
    <n v="609"/>
    <s v="0609"/>
    <s v="Districte de Sant Andreu"/>
    <n v="0"/>
    <n v="0"/>
    <n v="0"/>
    <n v="744.87"/>
    <n v="901.29"/>
    <d v="2022-03-04T00:00:00"/>
    <d v="2022-12-31T00:00:00"/>
    <s v="12M"/>
    <n v="1"/>
    <s v="3029710"/>
    <x v="31"/>
    <s v="Muntaner 63"/>
    <s v="08011"/>
    <s v="BARCELONA"/>
    <m/>
    <m/>
    <s v="N"/>
    <s v="N"/>
    <d v="2022-03-03T00:00:00"/>
    <s v="04"/>
    <x v="29"/>
    <x v="5"/>
    <x v="0"/>
  </r>
  <r>
    <x v="0"/>
    <s v="001"/>
    <s v="M"/>
    <x v="0"/>
    <s v="G"/>
    <s v="Menor despesa genèrica"/>
    <x v="1"/>
    <x v="620"/>
    <d v="2022-03-04T00:00:00"/>
    <d v="2022-03-04T00:00:00"/>
    <m/>
    <m/>
    <x v="416"/>
    <n v="609"/>
    <s v="0609"/>
    <s v="Districte de Sant Andreu"/>
    <n v="0"/>
    <n v="0"/>
    <n v="0"/>
    <n v="347"/>
    <n v="419.87"/>
    <d v="2022-03-04T00:00:00"/>
    <d v="2022-12-31T00:00:00"/>
    <s v="12M"/>
    <n v="1"/>
    <s v="3029710"/>
    <x v="31"/>
    <s v="Muntaner 63"/>
    <s v="08011"/>
    <s v="BARCELONA"/>
    <m/>
    <m/>
    <s v="N"/>
    <s v="N"/>
    <d v="2022-03-03T00:00:00"/>
    <s v="04"/>
    <x v="29"/>
    <x v="5"/>
    <x v="0"/>
  </r>
  <r>
    <x v="0"/>
    <s v="001"/>
    <s v="M"/>
    <x v="0"/>
    <s v="G"/>
    <s v="Menor despesa genèrica"/>
    <x v="0"/>
    <x v="621"/>
    <d v="2022-03-04T00:00:00"/>
    <d v="2022-03-04T00:00:00"/>
    <m/>
    <m/>
    <x v="73"/>
    <n v="609"/>
    <s v="0609"/>
    <s v="Districte de Sant Andreu"/>
    <n v="0"/>
    <n v="0"/>
    <n v="0"/>
    <n v="147"/>
    <n v="177.87"/>
    <d v="2022-03-04T00:00:00"/>
    <d v="2022-12-31T00:00:00"/>
    <s v="12M"/>
    <n v="1"/>
    <s v="3002226"/>
    <x v="420"/>
    <s v="Legalitat 64"/>
    <s v="08024"/>
    <s v="BARCELONA"/>
    <m/>
    <m/>
    <s v="N"/>
    <s v="N"/>
    <d v="2022-03-08T00:00:00"/>
    <s v="SE"/>
    <x v="347"/>
    <x v="5"/>
    <x v="0"/>
  </r>
  <r>
    <x v="0"/>
    <s v="001"/>
    <s v="M"/>
    <x v="0"/>
    <s v="N"/>
    <s v="Menor SENSE concurrència"/>
    <x v="1"/>
    <x v="622"/>
    <d v="2022-03-04T00:00:00"/>
    <d v="2022-03-25T00:00:00"/>
    <m/>
    <m/>
    <x v="494"/>
    <n v="609"/>
    <s v="0609"/>
    <s v="Districte de Sant Andreu"/>
    <n v="95"/>
    <n v="114.95"/>
    <n v="95"/>
    <n v="95"/>
    <n v="114.95"/>
    <d v="2022-03-08T00:00:00"/>
    <d v="2022-04-05T00:00:00"/>
    <s v="1M"/>
    <n v="0"/>
    <s v="3128987"/>
    <x v="421"/>
    <s v="Caravel·la La Niña 22 bis local 05"/>
    <s v="08017"/>
    <s v="BARCELONA"/>
    <s v="32352200-7"/>
    <s v="N"/>
    <s v="N"/>
    <s v="N"/>
    <d v="2022-04-01T00:00:00"/>
    <s v="04"/>
    <x v="348"/>
    <x v="0"/>
    <x v="0"/>
  </r>
  <r>
    <x v="0"/>
    <s v="001"/>
    <s v="M"/>
    <x v="0"/>
    <s v="G"/>
    <s v="Menor despesa genèrica"/>
    <x v="1"/>
    <x v="623"/>
    <d v="2022-03-06T00:00:00"/>
    <d v="2022-03-06T00:00:00"/>
    <m/>
    <m/>
    <x v="171"/>
    <n v="605"/>
    <s v="0605"/>
    <s v="Districte de Sarrià - Sant Gervasi"/>
    <n v="0"/>
    <n v="0"/>
    <n v="0"/>
    <n v="5.93"/>
    <n v="7.18"/>
    <d v="2022-03-06T00:00:00"/>
    <d v="2022-12-31T00:00:00"/>
    <s v="12M"/>
    <n v="1"/>
    <s v="3033717"/>
    <x v="206"/>
    <s v="Indústria 101 P03 P02"/>
    <s v="08025"/>
    <s v="BARCELONA"/>
    <m/>
    <m/>
    <s v="N"/>
    <s v="N"/>
    <d v="2022-02-15T00:00:00"/>
    <s v="04"/>
    <x v="176"/>
    <x v="5"/>
    <x v="0"/>
  </r>
  <r>
    <x v="0"/>
    <s v="001"/>
    <s v="M"/>
    <x v="0"/>
    <s v="G"/>
    <s v="Menor despesa genèrica"/>
    <x v="1"/>
    <x v="624"/>
    <d v="2022-03-06T00:00:00"/>
    <d v="2022-03-06T00:00:00"/>
    <m/>
    <m/>
    <x v="171"/>
    <n v="605"/>
    <s v="0605"/>
    <s v="Districte de Sarrià - Sant Gervasi"/>
    <n v="0"/>
    <n v="0"/>
    <n v="0"/>
    <n v="19.170000000000002"/>
    <n v="21.09"/>
    <d v="2022-03-06T00:00:00"/>
    <d v="2022-12-31T00:00:00"/>
    <s v="12M"/>
    <n v="1"/>
    <s v="3001852"/>
    <x v="151"/>
    <s v="Testar 8"/>
    <s v="46980"/>
    <s v="PATERNA"/>
    <m/>
    <m/>
    <s v="N"/>
    <s v="N"/>
    <d v="2022-02-09T00:00:00"/>
    <s v="04"/>
    <x v="131"/>
    <x v="5"/>
    <x v="0"/>
  </r>
  <r>
    <x v="0"/>
    <s v="001"/>
    <s v="H"/>
    <x v="3"/>
    <m/>
    <m/>
    <x v="0"/>
    <x v="625"/>
    <d v="2022-03-07T00:00:00"/>
    <d v="2022-03-07T00:00:00"/>
    <m/>
    <s v="18003581L03"/>
    <x v="495"/>
    <n v="200"/>
    <s v="0200"/>
    <s v="Ger. Drets Socials, Just. Global, Femini"/>
    <n v="30539.58"/>
    <n v="36952.89"/>
    <n v="30539.58"/>
    <n v="30539.58"/>
    <n v="36952.89"/>
    <d v="2022-03-08T00:00:00"/>
    <d v="2022-12-31T00:00:00"/>
    <s v="11M"/>
    <n v="4"/>
    <s v="3022551"/>
    <x v="422"/>
    <s v="Comte d'Urgell 131 3"/>
    <s v="08036"/>
    <s v="BARCELONA"/>
    <s v="79411000-8"/>
    <s v="N"/>
    <s v="N"/>
    <s v="N"/>
    <d v="2022-09-01T00:00:00"/>
    <s v="SE"/>
    <x v="7"/>
    <x v="4"/>
    <x v="0"/>
  </r>
  <r>
    <x v="0"/>
    <s v="001"/>
    <s v="M"/>
    <x v="0"/>
    <s v="N"/>
    <s v="Menor SENSE concurrència"/>
    <x v="0"/>
    <x v="626"/>
    <d v="2022-03-07T00:00:00"/>
    <d v="2022-04-05T00:00:00"/>
    <m/>
    <m/>
    <x v="496"/>
    <n v="200"/>
    <s v="0200"/>
    <s v="Ger. Drets Socials, Just. Global, Femini"/>
    <n v="14958"/>
    <n v="18099.18"/>
    <n v="14958"/>
    <n v="14958"/>
    <n v="18099.18"/>
    <d v="2022-03-08T00:00:00"/>
    <d v="2022-12-31T00:00:00"/>
    <s v="10M"/>
    <n v="0"/>
    <s v="3069827"/>
    <x v="423"/>
    <s v="Samaniego 60 4º1ª"/>
    <s v="08035"/>
    <s v="BARCELONA"/>
    <s v="79420000-4"/>
    <s v="N"/>
    <s v="N"/>
    <s v="N"/>
    <d v="2022-04-19T00:00:00"/>
    <s v="SE"/>
    <x v="7"/>
    <x v="0"/>
    <x v="0"/>
  </r>
  <r>
    <x v="0"/>
    <s v="001"/>
    <s v="M"/>
    <x v="0"/>
    <s v="G"/>
    <s v="Menor despesa genèrica"/>
    <x v="0"/>
    <x v="627"/>
    <d v="2022-03-07T00:00:00"/>
    <d v="2022-03-07T00:00:00"/>
    <m/>
    <m/>
    <x v="332"/>
    <n v="200"/>
    <s v="0200"/>
    <s v="Ger. Drets Socials, Just. Global, Femini"/>
    <n v="0"/>
    <n v="0"/>
    <n v="0"/>
    <n v="357.3"/>
    <n v="393.03"/>
    <d v="2022-03-07T00:00:00"/>
    <d v="2022-12-31T00:00:00"/>
    <s v="12M"/>
    <n v="1"/>
    <s v="3002589"/>
    <x v="134"/>
    <s v="Zamora 103"/>
    <s v="08018"/>
    <s v="BARCELONA"/>
    <m/>
    <m/>
    <s v="N"/>
    <s v="N"/>
    <d v="2022-03-10T00:00:00"/>
    <s v="SE"/>
    <x v="118"/>
    <x v="5"/>
    <x v="0"/>
  </r>
  <r>
    <x v="0"/>
    <s v="001"/>
    <s v="M"/>
    <x v="0"/>
    <s v="G"/>
    <s v="Menor despesa genèrica"/>
    <x v="0"/>
    <x v="628"/>
    <d v="2022-03-07T00:00:00"/>
    <d v="2022-03-07T00:00:00"/>
    <m/>
    <m/>
    <x v="332"/>
    <n v="200"/>
    <s v="0200"/>
    <s v="Ger. Drets Socials, Just. Global, Femini"/>
    <n v="0"/>
    <n v="0"/>
    <n v="0"/>
    <n v="335.09"/>
    <n v="368.6"/>
    <d v="2022-03-07T00:00:00"/>
    <d v="2022-12-31T00:00:00"/>
    <s v="12M"/>
    <n v="1"/>
    <s v="3017959"/>
    <x v="175"/>
    <s v="BARCELONINA 5"/>
    <s v="46002"/>
    <s v="VALENCIA"/>
    <m/>
    <m/>
    <s v="N"/>
    <s v="N"/>
    <d v="2022-02-25T00:00:00"/>
    <s v="SE"/>
    <x v="150"/>
    <x v="5"/>
    <x v="0"/>
  </r>
  <r>
    <x v="0"/>
    <s v="001"/>
    <s v="M"/>
    <x v="0"/>
    <s v="N"/>
    <s v="Menor SENSE concurrència"/>
    <x v="0"/>
    <x v="629"/>
    <d v="2022-03-07T00:00:00"/>
    <d v="2022-03-17T00:00:00"/>
    <m/>
    <m/>
    <x v="497"/>
    <n v="505"/>
    <s v="0505"/>
    <s v="Gerència de l'Arquitecte en Cap"/>
    <n v="1800"/>
    <n v="2178"/>
    <n v="1800"/>
    <n v="1800"/>
    <n v="2178"/>
    <d v="2022-03-07T00:00:00"/>
    <d v="2022-04-08T00:00:00"/>
    <s v="1M"/>
    <n v="0"/>
    <s v="3129821"/>
    <x v="424"/>
    <s v="Comte d'Urgell 174 Àtic 3a"/>
    <s v="08036"/>
    <s v="BARCELONA"/>
    <s v="71240000-2"/>
    <s v="N"/>
    <s v="N"/>
    <s v="N"/>
    <d v="2022-04-01T00:00:00"/>
    <s v="SE"/>
    <x v="7"/>
    <x v="0"/>
    <x v="0"/>
  </r>
  <r>
    <x v="0"/>
    <s v="001"/>
    <s v="M"/>
    <x v="0"/>
    <s v="N"/>
    <s v="Menor SENSE concurrència"/>
    <x v="0"/>
    <x v="630"/>
    <d v="2022-03-07T00:00:00"/>
    <d v="2022-12-30T00:00:00"/>
    <m/>
    <m/>
    <x v="498"/>
    <n v="601"/>
    <s v="0601"/>
    <s v="Districte de Ciutat Vella"/>
    <n v="4900"/>
    <n v="5929"/>
    <n v="4900"/>
    <n v="4900"/>
    <n v="5929"/>
    <m/>
    <m/>
    <s v="3M"/>
    <n v="0"/>
    <s v="3083220"/>
    <x v="425"/>
    <s v="Rbla Catalunya 53 07 0D"/>
    <s v="08007"/>
    <s v="BARCELONA"/>
    <s v="71242000-6"/>
    <s v="N"/>
    <s v="N"/>
    <s v="N"/>
    <d v="2023-01-12T00:00:00"/>
    <s v="SE"/>
    <x v="349"/>
    <x v="0"/>
    <x v="0"/>
  </r>
  <r>
    <x v="0"/>
    <s v="001"/>
    <s v="M"/>
    <x v="0"/>
    <s v="N"/>
    <s v="Menor SENSE concurrència"/>
    <x v="0"/>
    <x v="631"/>
    <d v="2022-03-07T00:00:00"/>
    <d v="2022-11-07T00:00:00"/>
    <m/>
    <m/>
    <x v="499"/>
    <n v="601"/>
    <s v="0601"/>
    <s v="Districte de Ciutat Vella"/>
    <n v="1600"/>
    <n v="1936"/>
    <n v="1600"/>
    <n v="1600"/>
    <n v="1936"/>
    <m/>
    <m/>
    <s v="3M"/>
    <n v="0"/>
    <s v="3002048"/>
    <x v="46"/>
    <s v="Tuset 23-25 P04"/>
    <s v="08006"/>
    <s v="BARCELONA"/>
    <s v="71540000-5"/>
    <s v="N"/>
    <s v="N"/>
    <s v="N"/>
    <d v="2022-11-10T00:00:00"/>
    <s v="SE"/>
    <x v="43"/>
    <x v="0"/>
    <x v="0"/>
  </r>
  <r>
    <x v="0"/>
    <s v="001"/>
    <s v="M"/>
    <x v="0"/>
    <s v="N"/>
    <s v="Menor SENSE concurrència"/>
    <x v="2"/>
    <x v="632"/>
    <d v="2022-03-07T00:00:00"/>
    <d v="2022-04-01T00:00:00"/>
    <m/>
    <m/>
    <x v="500"/>
    <n v="601"/>
    <s v="0601"/>
    <s v="Districte de Ciutat Vella"/>
    <n v="1289.2"/>
    <n v="1559.93"/>
    <n v="1289.2"/>
    <n v="1289.2"/>
    <n v="1559.93"/>
    <m/>
    <m/>
    <s v="1M"/>
    <n v="0"/>
    <s v="3007861"/>
    <x v="426"/>
    <s v="Bac de Roda 65 BAIXOS"/>
    <s v="08005"/>
    <s v="BARCELONA"/>
    <s v="45233294-6"/>
    <s v="N"/>
    <s v="N"/>
    <s v="N"/>
    <d v="2022-04-06T00:00:00"/>
    <s v="01"/>
    <x v="350"/>
    <x v="0"/>
    <x v="0"/>
  </r>
  <r>
    <x v="0"/>
    <s v="001"/>
    <s v="M"/>
    <x v="0"/>
    <s v="N"/>
    <s v="Menor SENSE concurrència"/>
    <x v="0"/>
    <x v="633"/>
    <d v="2022-03-07T00:00:00"/>
    <d v="2022-04-07T00:00:00"/>
    <m/>
    <m/>
    <x v="501"/>
    <n v="601"/>
    <s v="0601"/>
    <s v="Districte de Ciutat Vella"/>
    <n v="6548.25"/>
    <n v="7923.38"/>
    <n v="6548.25"/>
    <n v="6548.25"/>
    <n v="7923.38"/>
    <m/>
    <m/>
    <s v="1M"/>
    <n v="0"/>
    <s v="3035678"/>
    <x v="427"/>
    <s v="Profeta 7 5º 2ª"/>
    <s v="08012"/>
    <s v="BARCELONA"/>
    <s v="98000000-3"/>
    <s v="N"/>
    <s v="N"/>
    <s v="N"/>
    <d v="2022-04-19T00:00:00"/>
    <s v="SE"/>
    <x v="7"/>
    <x v="0"/>
    <x v="0"/>
  </r>
  <r>
    <x v="0"/>
    <s v="001"/>
    <s v="M"/>
    <x v="0"/>
    <s v="N"/>
    <s v="Menor SENSE concurrència"/>
    <x v="0"/>
    <x v="634"/>
    <d v="2022-03-07T00:00:00"/>
    <m/>
    <m/>
    <m/>
    <x v="502"/>
    <n v="602"/>
    <s v="0602"/>
    <s v="Districte de l'Eixample"/>
    <n v="1500"/>
    <n v="1815"/>
    <n v="1500"/>
    <n v="1500"/>
    <n v="1815"/>
    <m/>
    <m/>
    <s v="3M"/>
    <n v="0"/>
    <s v="3113341"/>
    <x v="428"/>
    <s v="JOSEP IRLA 15 04 01"/>
    <s v="08195"/>
    <s v="SANT CUGAT DEL VALLES"/>
    <s v="71356100-9"/>
    <s v="N"/>
    <s v="N"/>
    <s v="N"/>
    <m/>
    <s v="SE"/>
    <x v="351"/>
    <x v="0"/>
    <x v="0"/>
  </r>
  <r>
    <x v="0"/>
    <s v="001"/>
    <s v="M"/>
    <x v="0"/>
    <s v="C"/>
    <s v="Menor AMB concurrència (Públic)"/>
    <x v="0"/>
    <x v="635"/>
    <d v="2022-03-07T00:00:00"/>
    <d v="2022-07-28T00:00:00"/>
    <m/>
    <m/>
    <x v="503"/>
    <n v="605"/>
    <s v="0605"/>
    <s v="Districte de Sarrià - Sant Gervasi"/>
    <n v="5700"/>
    <n v="6897"/>
    <n v="5700"/>
    <n v="5700"/>
    <n v="6897"/>
    <d v="2022-03-09T00:00:00"/>
    <d v="2022-12-31T00:00:00"/>
    <s v="9M"/>
    <n v="1"/>
    <s v="3126563"/>
    <x v="331"/>
    <s v="Villarroel 80"/>
    <s v="08011"/>
    <s v="BARCELONA"/>
    <s v="79952100-3"/>
    <s v="N"/>
    <s v="N"/>
    <s v="N"/>
    <d v="2022-08-02T00:00:00"/>
    <s v="SE"/>
    <x v="279"/>
    <x v="0"/>
    <x v="0"/>
  </r>
  <r>
    <x v="0"/>
    <s v="001"/>
    <s v="H"/>
    <x v="3"/>
    <m/>
    <m/>
    <x v="0"/>
    <x v="636"/>
    <d v="2022-03-07T00:00:00"/>
    <d v="2022-03-07T00:00:00"/>
    <m/>
    <s v="18003581L02"/>
    <x v="504"/>
    <n v="606"/>
    <s v="0606"/>
    <s v="Districte de Gràcia"/>
    <n v="8263.4699999999993"/>
    <n v="9998.7999999999993"/>
    <n v="8263.4699999999993"/>
    <n v="8263.4699999999993"/>
    <n v="9998.7999999999993"/>
    <d v="2022-03-07T00:00:00"/>
    <d v="2022-06-07T00:00:00"/>
    <s v="2M"/>
    <n v="12"/>
    <s v="3053246"/>
    <x v="429"/>
    <s v="Trafalgar 48 bxs"/>
    <s v="08010"/>
    <s v="BARCELONA"/>
    <s v="79421000-1"/>
    <s v="N"/>
    <s v="N"/>
    <s v="N"/>
    <d v="2022-06-27T00:00:00"/>
    <s v="SE"/>
    <x v="352"/>
    <x v="4"/>
    <x v="0"/>
  </r>
  <r>
    <x v="0"/>
    <s v="001"/>
    <s v="M"/>
    <x v="0"/>
    <s v="G"/>
    <s v="Menor despesa genèrica"/>
    <x v="0"/>
    <x v="637"/>
    <d v="2022-03-07T00:00:00"/>
    <d v="2022-03-07T00:00:00"/>
    <m/>
    <m/>
    <x v="488"/>
    <n v="606"/>
    <s v="0606"/>
    <s v="Districte de Gràcia"/>
    <n v="0"/>
    <n v="0"/>
    <n v="0"/>
    <n v="157.9"/>
    <n v="191.06"/>
    <d v="2022-03-07T00:00:00"/>
    <d v="2022-12-31T00:00:00"/>
    <s v="12M"/>
    <n v="1"/>
    <s v="3155549"/>
    <x v="430"/>
    <s v="CARRER GOYA 93 2N 2A"/>
    <s v="08302"/>
    <s v="MATARÓ"/>
    <m/>
    <m/>
    <s v="N"/>
    <s v="N"/>
    <d v="2022-03-10T00:00:00"/>
    <s v="SE"/>
    <x v="7"/>
    <x v="5"/>
    <x v="0"/>
  </r>
  <r>
    <x v="0"/>
    <s v="001"/>
    <s v="M"/>
    <x v="0"/>
    <s v="G"/>
    <s v="Menor despesa genèrica"/>
    <x v="0"/>
    <x v="638"/>
    <d v="2022-03-07T00:00:00"/>
    <d v="2022-03-07T00:00:00"/>
    <m/>
    <m/>
    <x v="488"/>
    <n v="606"/>
    <s v="0606"/>
    <s v="Districte de Gràcia"/>
    <n v="0"/>
    <n v="0"/>
    <n v="0"/>
    <n v="157.9"/>
    <n v="173.69"/>
    <d v="2022-03-07T00:00:00"/>
    <d v="2022-12-31T00:00:00"/>
    <s v="12M"/>
    <n v="1"/>
    <s v="3040353"/>
    <x v="431"/>
    <s v="Pau Casals 14 P06P02"/>
    <s v="08393"/>
    <s v="CALDES D'ESTRAC"/>
    <m/>
    <m/>
    <s v="N"/>
    <s v="N"/>
    <d v="2022-03-10T00:00:00"/>
    <s v="SE"/>
    <x v="7"/>
    <x v="5"/>
    <x v="0"/>
  </r>
  <r>
    <x v="0"/>
    <s v="001"/>
    <s v="M"/>
    <x v="0"/>
    <s v="N"/>
    <s v="Menor SENSE concurrència"/>
    <x v="1"/>
    <x v="639"/>
    <d v="2022-03-07T00:00:00"/>
    <d v="2022-04-14T00:00:00"/>
    <m/>
    <m/>
    <x v="505"/>
    <n v="606"/>
    <s v="0606"/>
    <s v="Districte de Gràcia"/>
    <n v="10500"/>
    <n v="12705"/>
    <n v="10500"/>
    <n v="10500"/>
    <n v="12705"/>
    <m/>
    <m/>
    <s v="6M"/>
    <n v="0"/>
    <s v="3024442"/>
    <x v="432"/>
    <s v="MAJOR SANT PERE 60"/>
    <s v="08223"/>
    <s v="TERRASSA"/>
    <s v="45262600-7"/>
    <s v="N"/>
    <s v="N"/>
    <s v="N"/>
    <d v="2022-04-25T00:00:00"/>
    <s v="04"/>
    <x v="7"/>
    <x v="0"/>
    <x v="0"/>
  </r>
  <r>
    <x v="0"/>
    <s v="001"/>
    <s v="M"/>
    <x v="0"/>
    <s v="N"/>
    <s v="Menor SENSE concurrència"/>
    <x v="0"/>
    <x v="640"/>
    <d v="2022-03-07T00:00:00"/>
    <d v="2022-05-19T00:00:00"/>
    <m/>
    <m/>
    <x v="506"/>
    <n v="606"/>
    <s v="0606"/>
    <s v="Districte de Gràcia"/>
    <n v="4920"/>
    <n v="5953.2"/>
    <n v="4920"/>
    <n v="4920"/>
    <n v="5953.2"/>
    <d v="2022-04-13T00:00:00"/>
    <d v="2022-05-13T00:00:00"/>
    <s v="1M"/>
    <n v="0"/>
    <s v="3129494"/>
    <x v="433"/>
    <s v="RBLA MARINA 217 Pis2 Prt2"/>
    <s v="08907"/>
    <s v="HOSPITALET DE LLOBREGAT"/>
    <s v="90650000-8"/>
    <s v="N"/>
    <s v="N"/>
    <s v="N"/>
    <d v="2022-05-30T00:00:00"/>
    <s v="SE"/>
    <x v="353"/>
    <x v="0"/>
    <x v="0"/>
  </r>
  <r>
    <x v="0"/>
    <s v="001"/>
    <s v="M"/>
    <x v="0"/>
    <s v="N"/>
    <s v="Menor SENSE concurrència"/>
    <x v="0"/>
    <x v="641"/>
    <d v="2022-03-07T00:00:00"/>
    <d v="2022-04-08T00:00:00"/>
    <m/>
    <m/>
    <x v="507"/>
    <n v="606"/>
    <s v="0606"/>
    <s v="Districte de Gràcia"/>
    <n v="2840"/>
    <n v="3124"/>
    <n v="2840"/>
    <n v="2840"/>
    <n v="3124"/>
    <d v="2022-03-07T00:00:00"/>
    <d v="2022-12-31T00:00:00"/>
    <s v="11M"/>
    <n v="0"/>
    <s v="3042875"/>
    <x v="434"/>
    <s v="Riera Sant Miquel 65"/>
    <s v="08006"/>
    <s v="BARCELONA"/>
    <s v="79952100-3"/>
    <s v="N"/>
    <s v="N"/>
    <s v="N"/>
    <d v="2022-04-20T00:00:00"/>
    <s v="SE"/>
    <x v="7"/>
    <x v="0"/>
    <x v="0"/>
  </r>
  <r>
    <x v="0"/>
    <s v="001"/>
    <s v="M"/>
    <x v="0"/>
    <s v="N"/>
    <s v="Menor SENSE concurrència"/>
    <x v="2"/>
    <x v="642"/>
    <d v="2022-03-07T00:00:00"/>
    <d v="2022-05-27T00:00:00"/>
    <m/>
    <m/>
    <x v="508"/>
    <n v="606"/>
    <s v="0606"/>
    <s v="Districte de Gràcia"/>
    <n v="39500.44"/>
    <n v="47795.53"/>
    <n v="39500.44"/>
    <n v="39500.44"/>
    <n v="47795.53"/>
    <d v="2022-05-02T00:00:00"/>
    <d v="2022-07-02T00:00:00"/>
    <s v="2M"/>
    <n v="0"/>
    <s v="3001746"/>
    <x v="435"/>
    <s v="AV TORRELLAS 16   PBJ"/>
    <s v="08620"/>
    <s v="ST VICENC HORTS"/>
    <s v="45233140-2"/>
    <s v="N"/>
    <s v="N"/>
    <s v="N"/>
    <d v="2022-06-07T00:00:00"/>
    <s v="01"/>
    <x v="354"/>
    <x v="0"/>
    <x v="0"/>
  </r>
  <r>
    <x v="0"/>
    <s v="001"/>
    <s v="M"/>
    <x v="0"/>
    <s v="G"/>
    <s v="Menor despesa genèrica"/>
    <x v="0"/>
    <x v="643"/>
    <d v="2022-03-07T00:00:00"/>
    <d v="2022-03-07T00:00:00"/>
    <m/>
    <m/>
    <x v="488"/>
    <n v="606"/>
    <s v="0606"/>
    <s v="Districte de Gràcia"/>
    <n v="0"/>
    <n v="0"/>
    <n v="0"/>
    <n v="650"/>
    <n v="786.5"/>
    <d v="2022-03-07T00:00:00"/>
    <d v="2022-12-31T00:00:00"/>
    <s v="12M"/>
    <n v="1"/>
    <s v="3155542"/>
    <x v="436"/>
    <s v="CARRER JOAN JUNCEDA 6"/>
    <s v="08192"/>
    <s v="SANT QUIRZE DEL VALLÈS"/>
    <m/>
    <m/>
    <s v="N"/>
    <s v="N"/>
    <d v="2022-03-10T00:00:00"/>
    <s v="SE"/>
    <x v="7"/>
    <x v="5"/>
    <x v="0"/>
  </r>
  <r>
    <x v="0"/>
    <s v="001"/>
    <s v="M"/>
    <x v="0"/>
    <s v="G"/>
    <s v="Menor despesa genèrica"/>
    <x v="1"/>
    <x v="644"/>
    <d v="2022-03-07T00:00:00"/>
    <d v="2022-03-07T00:00:00"/>
    <m/>
    <m/>
    <x v="252"/>
    <n v="606"/>
    <s v="0606"/>
    <s v="Districte de Gràcia"/>
    <n v="0"/>
    <n v="0"/>
    <n v="0"/>
    <n v="22"/>
    <n v="24.2"/>
    <d v="2022-03-07T00:00:00"/>
    <d v="2022-12-31T00:00:00"/>
    <s v="12M"/>
    <n v="1"/>
    <s v="3079843"/>
    <x v="318"/>
    <s v="Santander 42-48 Nau 3"/>
    <s v="08020"/>
    <s v="BARCELONA"/>
    <m/>
    <m/>
    <s v="N"/>
    <s v="N"/>
    <d v="2022-03-10T00:00:00"/>
    <s v="04"/>
    <x v="269"/>
    <x v="5"/>
    <x v="0"/>
  </r>
  <r>
    <x v="0"/>
    <s v="001"/>
    <s v="M"/>
    <x v="0"/>
    <s v="N"/>
    <s v="Menor SENSE concurrència"/>
    <x v="0"/>
    <x v="645"/>
    <d v="2022-03-07T00:00:00"/>
    <d v="2022-05-24T00:00:00"/>
    <m/>
    <m/>
    <x v="509"/>
    <n v="608"/>
    <s v="0608"/>
    <s v="Districte de Nou Barris"/>
    <n v="9000"/>
    <n v="9000"/>
    <n v="9000"/>
    <n v="9000"/>
    <n v="9000"/>
    <d v="2022-03-08T00:00:00"/>
    <d v="2022-12-31T00:00:00"/>
    <s v="10M"/>
    <n v="0"/>
    <s v="3126890"/>
    <x v="437"/>
    <s v="Luz Casanova 8"/>
    <s v="08042"/>
    <s v="BARCELONA"/>
    <s v="98133100-5"/>
    <s v="N"/>
    <s v="N"/>
    <s v="N"/>
    <d v="2022-05-30T00:00:00"/>
    <s v="SP"/>
    <x v="355"/>
    <x v="0"/>
    <x v="0"/>
  </r>
  <r>
    <x v="0"/>
    <s v="001"/>
    <s v="M"/>
    <x v="0"/>
    <s v="N"/>
    <s v="Menor SENSE concurrència"/>
    <x v="0"/>
    <x v="646"/>
    <d v="2022-03-07T00:00:00"/>
    <d v="2022-11-10T00:00:00"/>
    <m/>
    <m/>
    <x v="510"/>
    <n v="608"/>
    <s v="0608"/>
    <s v="Districte de Nou Barris"/>
    <n v="4850"/>
    <n v="5868.5"/>
    <n v="4850"/>
    <n v="4850"/>
    <n v="5868.5"/>
    <d v="2022-03-08T00:00:00"/>
    <d v="2022-05-09T00:00:00"/>
    <s v="2M"/>
    <n v="0"/>
    <s v="3080677"/>
    <x v="438"/>
    <s v="Rector Ubach 48 1R 2A"/>
    <s v="08021"/>
    <s v="BARCELONA"/>
    <s v="71240000-2"/>
    <s v="N"/>
    <s v="N"/>
    <s v="N"/>
    <d v="2022-11-17T00:00:00"/>
    <s v="SE"/>
    <x v="356"/>
    <x v="0"/>
    <x v="0"/>
  </r>
  <r>
    <x v="0"/>
    <s v="001"/>
    <s v="M"/>
    <x v="0"/>
    <s v="N"/>
    <s v="Menor SENSE concurrència"/>
    <x v="0"/>
    <x v="647"/>
    <d v="2022-03-07T00:00:00"/>
    <d v="2022-04-22T00:00:00"/>
    <m/>
    <m/>
    <x v="511"/>
    <n v="608"/>
    <s v="0608"/>
    <s v="Districte de Nou Barris"/>
    <n v="800"/>
    <n v="968"/>
    <n v="800"/>
    <n v="800"/>
    <n v="968"/>
    <d v="2022-03-08T00:00:00"/>
    <d v="2022-04-11T00:00:00"/>
    <s v="1M"/>
    <n v="0"/>
    <s v="3068008"/>
    <x v="439"/>
    <s v="Rere Palau 2 0E 02"/>
    <s v="08003"/>
    <s v="BARCELONA"/>
    <s v="79822500-7"/>
    <s v="N"/>
    <s v="N"/>
    <s v="N"/>
    <d v="2022-04-26T00:00:00"/>
    <s v="SE"/>
    <x v="7"/>
    <x v="0"/>
    <x v="0"/>
  </r>
  <r>
    <x v="0"/>
    <s v="001"/>
    <s v="M"/>
    <x v="0"/>
    <s v="N"/>
    <s v="Menor SENSE concurrència"/>
    <x v="0"/>
    <x v="648"/>
    <d v="2022-03-07T00:00:00"/>
    <d v="2022-12-07T00:00:00"/>
    <m/>
    <m/>
    <x v="512"/>
    <n v="608"/>
    <s v="0608"/>
    <s v="Districte de Nou Barris"/>
    <n v="6720"/>
    <n v="8131.2"/>
    <n v="6720"/>
    <n v="6720"/>
    <n v="8131.2"/>
    <d v="2022-03-08T00:00:00"/>
    <d v="2022-05-10T00:00:00"/>
    <s v="2M"/>
    <n v="0"/>
    <s v="3048130"/>
    <x v="395"/>
    <s v="Via Augusta 137 6-1"/>
    <s v="08021"/>
    <s v="BARCELONA"/>
    <s v="71240000-2"/>
    <s v="N"/>
    <s v="N"/>
    <s v="N"/>
    <d v="2022-12-13T00:00:00"/>
    <s v="SE"/>
    <x v="7"/>
    <x v="0"/>
    <x v="0"/>
  </r>
  <r>
    <x v="0"/>
    <s v="001"/>
    <s v="M"/>
    <x v="0"/>
    <s v="G"/>
    <s v="Menor despesa genèrica"/>
    <x v="1"/>
    <x v="649"/>
    <d v="2022-03-07T00:00:00"/>
    <d v="2022-03-07T00:00:00"/>
    <m/>
    <m/>
    <x v="138"/>
    <n v="609"/>
    <s v="0609"/>
    <s v="Districte de Sant Andreu"/>
    <n v="0"/>
    <n v="0"/>
    <n v="0"/>
    <n v="126.43"/>
    <n v="152.97999999999999"/>
    <d v="2022-03-07T00:00:00"/>
    <d v="2022-12-31T00:00:00"/>
    <s v="12M"/>
    <n v="1"/>
    <s v="3001719"/>
    <x v="117"/>
    <s v="Gran Sant Andreu 236-238"/>
    <s v="08030"/>
    <s v="BARCELONA"/>
    <m/>
    <m/>
    <s v="N"/>
    <s v="N"/>
    <d v="2022-02-08T00:00:00"/>
    <s v="04"/>
    <x v="104"/>
    <x v="5"/>
    <x v="0"/>
  </r>
  <r>
    <x v="0"/>
    <s v="001"/>
    <s v="H"/>
    <x v="3"/>
    <m/>
    <m/>
    <x v="0"/>
    <x v="650"/>
    <d v="2022-03-07T00:00:00"/>
    <d v="2022-03-09T00:00:00"/>
    <m/>
    <s v="19001367L01"/>
    <x v="513"/>
    <n v="705"/>
    <s v="0705"/>
    <s v="Gerència de Recursos"/>
    <n v="41322.31"/>
    <n v="50000"/>
    <n v="41322.31"/>
    <n v="41322.31"/>
    <n v="50000"/>
    <d v="2022-03-09T00:00:00"/>
    <d v="2022-12-31T00:00:00"/>
    <s v="11M"/>
    <n v="3"/>
    <s v="3001819"/>
    <x v="389"/>
    <s v="Av Diagonal 601 P05"/>
    <s v="08028"/>
    <s v="BARCELONA"/>
    <s v="79341400-0"/>
    <s v="N"/>
    <s v="S"/>
    <s v="N"/>
    <d v="2022-04-26T00:00:00"/>
    <s v="SE"/>
    <x v="324"/>
    <x v="4"/>
    <x v="0"/>
  </r>
  <r>
    <x v="0"/>
    <s v="001"/>
    <s v="M"/>
    <x v="0"/>
    <s v="G"/>
    <s v="Menor despesa genèrica"/>
    <x v="0"/>
    <x v="651"/>
    <d v="2022-03-08T00:00:00"/>
    <d v="2022-03-08T00:00:00"/>
    <m/>
    <m/>
    <x v="126"/>
    <n v="300"/>
    <s v="0300"/>
    <s v="Ger. Àrea Ag.2030, Trans Dig i Esports"/>
    <n v="0"/>
    <n v="0"/>
    <n v="0"/>
    <n v="886.03"/>
    <n v="1072.0999999999999"/>
    <d v="2022-03-08T00:00:00"/>
    <d v="2022-12-31T00:00:00"/>
    <s v="12M"/>
    <n v="1"/>
    <s v="3067952"/>
    <x v="440"/>
    <s v="Pere IV 352 baixos 1"/>
    <s v="08019"/>
    <s v="BARCELONA"/>
    <m/>
    <m/>
    <s v="N"/>
    <s v="N"/>
    <d v="2022-03-10T00:00:00"/>
    <s v="SE"/>
    <x v="7"/>
    <x v="5"/>
    <x v="0"/>
  </r>
  <r>
    <x v="0"/>
    <s v="001"/>
    <s v="M"/>
    <x v="0"/>
    <s v="G"/>
    <s v="Menor despesa genèrica"/>
    <x v="0"/>
    <x v="652"/>
    <d v="2022-03-08T00:00:00"/>
    <d v="2022-03-08T00:00:00"/>
    <m/>
    <m/>
    <x v="514"/>
    <n v="300"/>
    <s v="0300"/>
    <s v="Ger. Àrea Ag.2030, Trans Dig i Esports"/>
    <n v="0"/>
    <n v="0"/>
    <n v="0"/>
    <n v="2778.51"/>
    <n v="3362"/>
    <d v="2022-03-08T00:00:00"/>
    <d v="2022-12-31T00:00:00"/>
    <s v="11M"/>
    <n v="1"/>
    <s v="3089406"/>
    <x v="105"/>
    <s v="Padilla 307 5è 3a"/>
    <s v="08025"/>
    <s v="BARCELONA"/>
    <m/>
    <m/>
    <s v="N"/>
    <s v="N"/>
    <d v="2022-03-10T00:00:00"/>
    <s v="SE"/>
    <x v="94"/>
    <x v="5"/>
    <x v="0"/>
  </r>
  <r>
    <x v="0"/>
    <s v="001"/>
    <s v="M"/>
    <x v="0"/>
    <s v="G"/>
    <s v="Menor despesa genèrica"/>
    <x v="1"/>
    <x v="653"/>
    <d v="2022-03-08T00:00:00"/>
    <d v="2022-03-08T00:00:00"/>
    <m/>
    <m/>
    <x v="247"/>
    <n v="300"/>
    <s v="0300"/>
    <s v="Ger. Àrea Ag.2030, Trans Dig i Esports"/>
    <n v="0"/>
    <n v="0"/>
    <n v="0"/>
    <n v="846.49"/>
    <n v="1024.25"/>
    <d v="2022-03-08T00:00:00"/>
    <d v="2022-12-31T00:00:00"/>
    <s v="12M"/>
    <n v="1"/>
    <s v="3122255"/>
    <x v="441"/>
    <s v="ATLETISME 15"/>
    <s v="08191"/>
    <s v="RUBÍ"/>
    <m/>
    <m/>
    <s v="N"/>
    <s v="N"/>
    <d v="2022-03-10T00:00:00"/>
    <s v="04"/>
    <x v="357"/>
    <x v="5"/>
    <x v="0"/>
  </r>
  <r>
    <x v="0"/>
    <s v="001"/>
    <s v="M"/>
    <x v="0"/>
    <s v="G"/>
    <s v="Menor despesa genèrica"/>
    <x v="1"/>
    <x v="654"/>
    <d v="2022-03-08T00:00:00"/>
    <d v="2022-03-08T00:00:00"/>
    <m/>
    <m/>
    <x v="247"/>
    <n v="300"/>
    <s v="0300"/>
    <s v="Ger. Àrea Ag.2030, Trans Dig i Esports"/>
    <n v="0"/>
    <n v="0"/>
    <n v="0"/>
    <n v="846.49"/>
    <n v="1024.25"/>
    <d v="2022-03-08T00:00:00"/>
    <d v="2022-12-31T00:00:00"/>
    <s v="12M"/>
    <n v="1"/>
    <s v="3122255"/>
    <x v="441"/>
    <s v="ATLETISME 15"/>
    <s v="08191"/>
    <s v="RUBÍ"/>
    <m/>
    <m/>
    <s v="N"/>
    <s v="N"/>
    <d v="2022-03-10T00:00:00"/>
    <s v="04"/>
    <x v="357"/>
    <x v="5"/>
    <x v="0"/>
  </r>
  <r>
    <x v="0"/>
    <s v="001"/>
    <s v="M"/>
    <x v="0"/>
    <s v="G"/>
    <s v="Menor despesa genèrica"/>
    <x v="0"/>
    <x v="655"/>
    <d v="2022-03-08T00:00:00"/>
    <d v="2022-03-08T00:00:00"/>
    <m/>
    <m/>
    <x v="126"/>
    <n v="300"/>
    <s v="0300"/>
    <s v="Ger. Àrea Ag.2030, Trans Dig i Esports"/>
    <n v="0"/>
    <n v="0"/>
    <n v="0"/>
    <n v="1944"/>
    <n v="2352.2399999999998"/>
    <d v="2022-03-08T00:00:00"/>
    <d v="2022-12-31T00:00:00"/>
    <s v="12M"/>
    <n v="1"/>
    <s v="3054289"/>
    <x v="130"/>
    <s v="turo rodo 1 00 00"/>
    <s v="08389"/>
    <s v="PALAFOLLS"/>
    <m/>
    <m/>
    <s v="N"/>
    <s v="N"/>
    <d v="2022-02-08T00:00:00"/>
    <s v="SE"/>
    <x v="7"/>
    <x v="5"/>
    <x v="0"/>
  </r>
  <r>
    <x v="0"/>
    <s v="001"/>
    <s v="M"/>
    <x v="0"/>
    <s v="G"/>
    <s v="Menor despesa genèrica"/>
    <x v="1"/>
    <x v="656"/>
    <d v="2022-03-08T00:00:00"/>
    <d v="2022-03-08T00:00:00"/>
    <m/>
    <m/>
    <x v="247"/>
    <n v="300"/>
    <s v="0300"/>
    <s v="Ger. Àrea Ag.2030, Trans Dig i Esports"/>
    <n v="0"/>
    <n v="0"/>
    <n v="0"/>
    <n v="118.19"/>
    <n v="143.01"/>
    <d v="2022-03-08T00:00:00"/>
    <d v="2022-12-31T00:00:00"/>
    <s v="12M"/>
    <n v="1"/>
    <s v="3130877"/>
    <x v="442"/>
    <s v="Renaixença 49"/>
    <s v="08041"/>
    <s v="BARCELONA"/>
    <m/>
    <m/>
    <s v="N"/>
    <s v="N"/>
    <d v="2022-03-10T00:00:00"/>
    <s v="04"/>
    <x v="358"/>
    <x v="5"/>
    <x v="0"/>
  </r>
  <r>
    <x v="0"/>
    <s v="001"/>
    <s v="M"/>
    <x v="0"/>
    <s v="G"/>
    <s v="Menor despesa genèrica"/>
    <x v="1"/>
    <x v="657"/>
    <d v="2022-03-08T00:00:00"/>
    <d v="2022-03-08T00:00:00"/>
    <m/>
    <m/>
    <x v="247"/>
    <n v="300"/>
    <s v="0300"/>
    <s v="Ger. Àrea Ag.2030, Trans Dig i Esports"/>
    <n v="0"/>
    <n v="0"/>
    <n v="0"/>
    <n v="92.5"/>
    <n v="111.93"/>
    <d v="2022-03-08T00:00:00"/>
    <d v="2022-12-31T00:00:00"/>
    <s v="12M"/>
    <n v="1"/>
    <s v="3130877"/>
    <x v="442"/>
    <s v="Renaixença 49"/>
    <s v="08041"/>
    <s v="BARCELONA"/>
    <m/>
    <m/>
    <s v="N"/>
    <s v="N"/>
    <d v="2022-03-10T00:00:00"/>
    <s v="04"/>
    <x v="358"/>
    <x v="5"/>
    <x v="0"/>
  </r>
  <r>
    <x v="0"/>
    <s v="001"/>
    <s v="M"/>
    <x v="0"/>
    <s v="G"/>
    <s v="Menor despesa genèrica"/>
    <x v="1"/>
    <x v="658"/>
    <d v="2022-03-08T00:00:00"/>
    <d v="2022-03-08T00:00:00"/>
    <m/>
    <m/>
    <x v="247"/>
    <n v="300"/>
    <s v="0300"/>
    <s v="Ger. Àrea Ag.2030, Trans Dig i Esports"/>
    <n v="0"/>
    <n v="0"/>
    <n v="0"/>
    <n v="167.5"/>
    <n v="202.68"/>
    <d v="2022-03-08T00:00:00"/>
    <d v="2022-12-31T00:00:00"/>
    <s v="12M"/>
    <n v="1"/>
    <s v="3130877"/>
    <x v="442"/>
    <s v="Renaixença 49"/>
    <s v="08041"/>
    <s v="BARCELONA"/>
    <m/>
    <m/>
    <s v="N"/>
    <s v="N"/>
    <d v="2022-03-10T00:00:00"/>
    <s v="04"/>
    <x v="358"/>
    <x v="5"/>
    <x v="0"/>
  </r>
  <r>
    <x v="0"/>
    <s v="001"/>
    <s v="M"/>
    <x v="0"/>
    <s v="G"/>
    <s v="Menor despesa genèrica"/>
    <x v="1"/>
    <x v="659"/>
    <d v="2022-03-08T00:00:00"/>
    <d v="2022-03-08T00:00:00"/>
    <m/>
    <m/>
    <x v="247"/>
    <n v="300"/>
    <s v="0300"/>
    <s v="Ger. Àrea Ag.2030, Trans Dig i Esports"/>
    <n v="0"/>
    <n v="0"/>
    <n v="0"/>
    <n v="2791.75"/>
    <n v="3378.02"/>
    <d v="2022-03-08T00:00:00"/>
    <d v="2022-12-31T00:00:00"/>
    <s v="12M"/>
    <n v="1"/>
    <s v="3018286"/>
    <x v="443"/>
    <s v="FRANÇA (POL.IND.PLA DE LLERONA) 14B"/>
    <s v="08520"/>
    <s v="FRANQUESES DEL VALLÈS"/>
    <m/>
    <m/>
    <s v="N"/>
    <s v="N"/>
    <d v="2022-03-10T00:00:00"/>
    <s v="04"/>
    <x v="359"/>
    <x v="5"/>
    <x v="0"/>
  </r>
  <r>
    <x v="0"/>
    <s v="001"/>
    <s v="M"/>
    <x v="0"/>
    <s v="G"/>
    <s v="Menor despesa genèrica"/>
    <x v="1"/>
    <x v="660"/>
    <d v="2022-03-08T00:00:00"/>
    <d v="2022-03-08T00:00:00"/>
    <m/>
    <m/>
    <x v="247"/>
    <n v="300"/>
    <s v="0300"/>
    <s v="Ger. Àrea Ag.2030, Trans Dig i Esports"/>
    <n v="0"/>
    <n v="0"/>
    <n v="0"/>
    <n v="670"/>
    <n v="810.7"/>
    <d v="2022-03-08T00:00:00"/>
    <d v="2022-12-31T00:00:00"/>
    <s v="11M"/>
    <n v="1"/>
    <s v="3063440"/>
    <x v="444"/>
    <s v="GV Corts Catalanes 604"/>
    <s v="08007"/>
    <s v="BARCELONA"/>
    <m/>
    <m/>
    <s v="N"/>
    <s v="N"/>
    <d v="2022-03-10T00:00:00"/>
    <s v="04"/>
    <x v="360"/>
    <x v="5"/>
    <x v="0"/>
  </r>
  <r>
    <x v="0"/>
    <s v="001"/>
    <s v="M"/>
    <x v="0"/>
    <s v="G"/>
    <s v="Menor despesa genèrica"/>
    <x v="0"/>
    <x v="661"/>
    <d v="2022-03-08T00:00:00"/>
    <d v="2022-03-08T00:00:00"/>
    <m/>
    <m/>
    <x v="515"/>
    <n v="500"/>
    <s v="0500"/>
    <s v="Gerència d'Area d'Ecologia Urbana"/>
    <n v="0"/>
    <n v="0"/>
    <n v="0"/>
    <n v="1600"/>
    <n v="1936"/>
    <d v="2022-03-08T00:00:00"/>
    <d v="2022-12-31T00:00:00"/>
    <s v="12M"/>
    <n v="1"/>
    <s v="3001912"/>
    <x v="275"/>
    <s v="AV ROMA 252-254"/>
    <s v="08560"/>
    <s v="MANLLEU"/>
    <m/>
    <m/>
    <s v="N"/>
    <s v="N"/>
    <d v="2022-03-10T00:00:00"/>
    <s v="SE"/>
    <x v="230"/>
    <x v="5"/>
    <x v="0"/>
  </r>
  <r>
    <x v="0"/>
    <s v="001"/>
    <s v="M"/>
    <x v="0"/>
    <s v="N"/>
    <s v="Menor SENSE concurrència"/>
    <x v="0"/>
    <x v="662"/>
    <d v="2022-03-08T00:00:00"/>
    <d v="2022-03-17T00:00:00"/>
    <m/>
    <m/>
    <x v="516"/>
    <n v="500"/>
    <s v="0500"/>
    <s v="Gerència d'Area d'Ecologia Urbana"/>
    <n v="11736"/>
    <n v="14200.56"/>
    <n v="11736"/>
    <n v="11736"/>
    <n v="14200.56"/>
    <d v="2022-03-08T00:00:00"/>
    <d v="2022-12-31T00:00:00"/>
    <s v="10M"/>
    <n v="0"/>
    <s v="3002164"/>
    <x v="445"/>
    <s v="Rbla Catalunya 123 entressol"/>
    <s v="08008"/>
    <s v="BARCELONA"/>
    <s v="98390000-3"/>
    <s v="N"/>
    <s v="N"/>
    <s v="N"/>
    <d v="2022-03-22T00:00:00"/>
    <s v="SE"/>
    <x v="361"/>
    <x v="0"/>
    <x v="0"/>
  </r>
  <r>
    <x v="0"/>
    <s v="001"/>
    <s v="M"/>
    <x v="0"/>
    <s v="G"/>
    <s v="Menor despesa genèrica"/>
    <x v="1"/>
    <x v="663"/>
    <d v="2022-03-08T00:00:00"/>
    <d v="2022-03-08T00:00:00"/>
    <m/>
    <m/>
    <x v="517"/>
    <n v="500"/>
    <s v="0500"/>
    <s v="Gerència d'Area d'Ecologia Urbana"/>
    <n v="0"/>
    <n v="0"/>
    <n v="0"/>
    <n v="663.21"/>
    <n v="802.48"/>
    <d v="2022-03-08T00:00:00"/>
    <d v="2022-12-31T00:00:00"/>
    <s v="12M"/>
    <n v="1"/>
    <s v="3050869"/>
    <x v="133"/>
    <s v="Torrent de l'Olla 193"/>
    <s v="08012"/>
    <s v="BARCELONA"/>
    <m/>
    <m/>
    <s v="N"/>
    <s v="N"/>
    <d v="2022-03-10T00:00:00"/>
    <s v="04"/>
    <x v="117"/>
    <x v="5"/>
    <x v="0"/>
  </r>
  <r>
    <x v="0"/>
    <s v="001"/>
    <s v="M"/>
    <x v="0"/>
    <s v="N"/>
    <s v="Menor SENSE concurrència"/>
    <x v="0"/>
    <x v="664"/>
    <d v="2022-03-08T00:00:00"/>
    <d v="2022-03-24T00:00:00"/>
    <m/>
    <m/>
    <x v="518"/>
    <n v="500"/>
    <s v="0500"/>
    <s v="Gerència d'Area d'Ecologia Urbana"/>
    <n v="5350"/>
    <n v="6473.5"/>
    <n v="5350"/>
    <n v="5350"/>
    <n v="6473.5"/>
    <d v="2022-03-08T00:00:00"/>
    <d v="2022-12-31T00:00:00"/>
    <s v="10M"/>
    <n v="0"/>
    <s v="3155557"/>
    <x v="446"/>
    <s v="Concili de Trento 133"/>
    <s v="08020"/>
    <s v="BARCELONA"/>
    <s v="92111200-4"/>
    <s v="N"/>
    <s v="N"/>
    <s v="N"/>
    <d v="2022-04-01T00:00:00"/>
    <s v="SE"/>
    <x v="362"/>
    <x v="0"/>
    <x v="0"/>
  </r>
  <r>
    <x v="0"/>
    <s v="001"/>
    <s v="M"/>
    <x v="0"/>
    <s v="G"/>
    <s v="Menor despesa genèrica"/>
    <x v="0"/>
    <x v="665"/>
    <d v="2022-03-08T00:00:00"/>
    <d v="2022-03-08T00:00:00"/>
    <m/>
    <m/>
    <x v="486"/>
    <n v="602"/>
    <s v="0602"/>
    <s v="Districte de l'Eixample"/>
    <n v="0"/>
    <n v="0"/>
    <n v="0"/>
    <n v="720"/>
    <n v="871.2"/>
    <d v="2022-03-08T00:00:00"/>
    <d v="2022-06-08T00:00:00"/>
    <s v="3M"/>
    <n v="1"/>
    <s v="3094164"/>
    <x v="447"/>
    <s v="ARQUIMEDES 655"/>
    <s v="33211"/>
    <s v="GIJON"/>
    <m/>
    <m/>
    <s v="N"/>
    <s v="N"/>
    <d v="2022-03-11T00:00:00"/>
    <s v="SE"/>
    <x v="363"/>
    <x v="5"/>
    <x v="0"/>
  </r>
  <r>
    <x v="0"/>
    <s v="001"/>
    <s v="M"/>
    <x v="0"/>
    <s v="G"/>
    <s v="Menor despesa genèrica"/>
    <x v="1"/>
    <x v="666"/>
    <d v="2022-03-08T00:00:00"/>
    <d v="2022-03-08T00:00:00"/>
    <m/>
    <m/>
    <x v="315"/>
    <n v="602"/>
    <s v="0602"/>
    <s v="Districte de l'Eixample"/>
    <n v="0"/>
    <n v="0"/>
    <n v="0"/>
    <n v="105.2"/>
    <n v="127.29"/>
    <d v="2022-03-08T00:00:00"/>
    <d v="2022-09-08T00:00:00"/>
    <s v="6M"/>
    <n v="1"/>
    <s v="3002021"/>
    <x v="448"/>
    <s v="CTRA HOSPITALET 147-149"/>
    <s v="08940"/>
    <s v="CORNELLA LLOBREGAT"/>
    <m/>
    <m/>
    <s v="N"/>
    <s v="N"/>
    <d v="2022-03-11T00:00:00"/>
    <s v="04"/>
    <x v="364"/>
    <x v="5"/>
    <x v="0"/>
  </r>
  <r>
    <x v="0"/>
    <s v="001"/>
    <s v="M"/>
    <x v="0"/>
    <s v="N"/>
    <s v="Menor SENSE concurrència"/>
    <x v="0"/>
    <x v="667"/>
    <d v="2022-03-08T00:00:00"/>
    <d v="2022-08-01T00:00:00"/>
    <m/>
    <m/>
    <x v="519"/>
    <n v="603"/>
    <s v="0603"/>
    <s v="Districte de Sants-Montjuïc"/>
    <n v="3500"/>
    <n v="4235"/>
    <n v="3500"/>
    <n v="3500"/>
    <n v="4235"/>
    <d v="2022-06-15T00:00:00"/>
    <d v="2022-12-31T00:00:00"/>
    <s v="6M"/>
    <n v="0"/>
    <s v="3017903"/>
    <x v="449"/>
    <s v="Mejía Lequerica 42"/>
    <s v="08028"/>
    <s v="BARCELONA"/>
    <s v="98133100-5"/>
    <s v="N"/>
    <s v="N"/>
    <s v="N"/>
    <d v="2022-08-03T00:00:00"/>
    <s v="SE"/>
    <x v="365"/>
    <x v="0"/>
    <x v="0"/>
  </r>
  <r>
    <x v="0"/>
    <s v="001"/>
    <s v="M"/>
    <x v="0"/>
    <s v="N"/>
    <s v="Menor SENSE concurrència"/>
    <x v="0"/>
    <x v="668"/>
    <d v="2022-03-08T00:00:00"/>
    <d v="2022-03-21T00:00:00"/>
    <m/>
    <m/>
    <x v="520"/>
    <n v="603"/>
    <s v="0603"/>
    <s v="Districte de Sants-Montjuïc"/>
    <n v="14990"/>
    <n v="18137.900000000001"/>
    <n v="14999"/>
    <n v="14990"/>
    <n v="18137.900000000001"/>
    <d v="2022-03-15T00:00:00"/>
    <d v="2022-12-31T00:00:00"/>
    <s v="12M"/>
    <n v="0"/>
    <s v="3018030"/>
    <x v="256"/>
    <s v="Tordera 5"/>
    <s v="08012"/>
    <s v="BARCELONA"/>
    <s v="98133100-5"/>
    <s v="N"/>
    <s v="N"/>
    <s v="N"/>
    <d v="2022-03-24T00:00:00"/>
    <s v="SE"/>
    <x v="216"/>
    <x v="0"/>
    <x v="0"/>
  </r>
  <r>
    <x v="0"/>
    <s v="001"/>
    <s v="M"/>
    <x v="0"/>
    <s v="N"/>
    <s v="Menor SENSE concurrència"/>
    <x v="0"/>
    <x v="669"/>
    <d v="2022-03-08T00:00:00"/>
    <d v="2022-04-05T00:00:00"/>
    <m/>
    <m/>
    <x v="521"/>
    <n v="606"/>
    <s v="0606"/>
    <s v="Districte de Gràcia"/>
    <n v="205.76"/>
    <n v="248.97"/>
    <n v="205.76"/>
    <n v="205.76"/>
    <n v="248.97"/>
    <d v="2022-03-08T00:00:00"/>
    <d v="2022-12-31T00:00:00"/>
    <s v="12M"/>
    <n v="0"/>
    <s v="3001725"/>
    <x v="142"/>
    <s v="RONDA DEL LLEVANT 10"/>
    <s v="08820"/>
    <s v="EL PRAT LLOBREGAT"/>
    <s v="50700000-2"/>
    <s v="N"/>
    <s v="N"/>
    <s v="N"/>
    <d v="2022-04-06T00:00:00"/>
    <s v="SE"/>
    <x v="125"/>
    <x v="0"/>
    <x v="0"/>
  </r>
  <r>
    <x v="0"/>
    <s v="001"/>
    <s v="M"/>
    <x v="0"/>
    <s v="G"/>
    <s v="Menor despesa genèrica"/>
    <x v="0"/>
    <x v="670"/>
    <d v="2022-03-08T00:00:00"/>
    <d v="2022-03-08T00:00:00"/>
    <m/>
    <m/>
    <x v="228"/>
    <n v="701"/>
    <s v="0701"/>
    <s v="Gerència de Pressupostos i Hisenda"/>
    <n v="0"/>
    <n v="0"/>
    <n v="0"/>
    <n v="90"/>
    <n v="108.9"/>
    <d v="2022-03-08T00:00:00"/>
    <d v="2022-12-31T00:00:00"/>
    <s v="12M"/>
    <n v="1"/>
    <s v="3002583"/>
    <x v="63"/>
    <s v="LLULL 430-438"/>
    <s v="08930"/>
    <s v="SANT ADRIÀ DEL BESÒS"/>
    <m/>
    <m/>
    <s v="N"/>
    <s v="N"/>
    <d v="2022-03-10T00:00:00"/>
    <s v="SE"/>
    <x v="58"/>
    <x v="5"/>
    <x v="0"/>
  </r>
  <r>
    <x v="0"/>
    <s v="001"/>
    <s v="M"/>
    <x v="0"/>
    <s v="G"/>
    <s v="Menor despesa genèrica"/>
    <x v="0"/>
    <x v="671"/>
    <d v="2022-03-08T00:00:00"/>
    <d v="2022-03-08T00:00:00"/>
    <m/>
    <m/>
    <x v="228"/>
    <n v="701"/>
    <s v="0701"/>
    <s v="Gerència de Pressupostos i Hisenda"/>
    <n v="0"/>
    <n v="0"/>
    <n v="0"/>
    <n v="660"/>
    <n v="798.6"/>
    <d v="2022-03-08T00:00:00"/>
    <d v="2022-12-31T00:00:00"/>
    <s v="12M"/>
    <n v="1"/>
    <s v="3081496"/>
    <x v="194"/>
    <s v="Carrer Alfons XII 411"/>
    <s v="08918"/>
    <s v="BADALONA"/>
    <m/>
    <m/>
    <s v="N"/>
    <s v="N"/>
    <d v="2022-02-14T00:00:00"/>
    <s v="SE"/>
    <x v="7"/>
    <x v="5"/>
    <x v="0"/>
  </r>
  <r>
    <x v="0"/>
    <s v="001"/>
    <s v="M"/>
    <x v="0"/>
    <s v="N"/>
    <s v="Menor SENSE concurrència"/>
    <x v="0"/>
    <x v="672"/>
    <d v="2022-03-08T00:00:00"/>
    <d v="2022-03-30T00:00:00"/>
    <m/>
    <m/>
    <x v="522"/>
    <n v="701"/>
    <s v="0701"/>
    <s v="Gerència de Pressupostos i Hisenda"/>
    <n v="2900"/>
    <n v="3509"/>
    <n v="2900"/>
    <n v="2900"/>
    <n v="3509"/>
    <m/>
    <m/>
    <s v="1M"/>
    <n v="0"/>
    <s v="3068943"/>
    <x v="55"/>
    <s v="Tres Creus 236"/>
    <s v="08203"/>
    <s v="SABADELL"/>
    <s v="38221000-0"/>
    <s v="N"/>
    <s v="N"/>
    <s v="N"/>
    <d v="2022-04-01T00:00:00"/>
    <s v="SE"/>
    <x v="51"/>
    <x v="0"/>
    <x v="0"/>
  </r>
  <r>
    <x v="0"/>
    <s v="001"/>
    <s v="M"/>
    <x v="0"/>
    <s v="G"/>
    <s v="Menor despesa genèrica"/>
    <x v="1"/>
    <x v="673"/>
    <d v="2022-03-08T00:00:00"/>
    <d v="2022-03-08T00:00:00"/>
    <m/>
    <m/>
    <x v="231"/>
    <n v="705"/>
    <s v="0705"/>
    <s v="Gerència de Recursos"/>
    <n v="0"/>
    <n v="0"/>
    <n v="0"/>
    <n v="139.66999999999999"/>
    <n v="169"/>
    <d v="2022-03-08T00:00:00"/>
    <d v="2022-12-31T00:00:00"/>
    <s v="12M"/>
    <n v="1"/>
    <s v="3080726"/>
    <x v="450"/>
    <s v="CARRER BARÓ DE MALDÀ 34"/>
    <s v="08901"/>
    <s v="L'HOSPITALET"/>
    <m/>
    <m/>
    <s v="N"/>
    <s v="N"/>
    <d v="2022-03-11T00:00:00"/>
    <s v="04"/>
    <x v="366"/>
    <x v="5"/>
    <x v="0"/>
  </r>
  <r>
    <x v="0"/>
    <s v="001"/>
    <s v="M"/>
    <x v="0"/>
    <s v="G"/>
    <s v="Menor despesa genèrica"/>
    <x v="0"/>
    <x v="674"/>
    <d v="2022-03-08T00:00:00"/>
    <d v="2022-03-08T00:00:00"/>
    <m/>
    <m/>
    <x v="523"/>
    <n v="705"/>
    <s v="0705"/>
    <s v="Gerència de Recursos"/>
    <n v="0"/>
    <n v="0"/>
    <n v="0"/>
    <n v="691.24"/>
    <n v="769.2"/>
    <d v="2022-03-08T00:00:00"/>
    <d v="2022-12-31T00:00:00"/>
    <s v="12M"/>
    <n v="1"/>
    <s v="3067503"/>
    <x v="451"/>
    <s v="Bda Llibreteria 1"/>
    <s v="08002"/>
    <s v="BARCELONA"/>
    <m/>
    <m/>
    <s v="N"/>
    <s v="N"/>
    <d v="2022-03-11T00:00:00"/>
    <s v="SE"/>
    <x v="367"/>
    <x v="5"/>
    <x v="0"/>
  </r>
  <r>
    <x v="0"/>
    <s v="001"/>
    <s v="M"/>
    <x v="0"/>
    <s v="G"/>
    <s v="Menor despesa genèrica"/>
    <x v="1"/>
    <x v="675"/>
    <d v="2022-03-08T00:00:00"/>
    <d v="2022-03-08T00:00:00"/>
    <m/>
    <m/>
    <x v="139"/>
    <n v="705"/>
    <s v="0705"/>
    <s v="Gerència de Recursos"/>
    <n v="0"/>
    <n v="0"/>
    <n v="0"/>
    <n v="13.34"/>
    <n v="13.87"/>
    <d v="2022-03-08T00:00:00"/>
    <d v="2022-12-31T00:00:00"/>
    <s v="12M"/>
    <n v="1"/>
    <s v="3002389"/>
    <x v="118"/>
    <s v="Balmes 26"/>
    <s v="08007"/>
    <s v="BARCELONA"/>
    <m/>
    <m/>
    <s v="N"/>
    <s v="N"/>
    <d v="2022-02-08T00:00:00"/>
    <s v="04"/>
    <x v="105"/>
    <x v="5"/>
    <x v="0"/>
  </r>
  <r>
    <x v="0"/>
    <s v="001"/>
    <s v="M"/>
    <x v="0"/>
    <s v="G"/>
    <s v="Menor despesa genèrica"/>
    <x v="1"/>
    <x v="676"/>
    <d v="2022-03-08T00:00:00"/>
    <d v="2022-03-08T00:00:00"/>
    <m/>
    <m/>
    <x v="139"/>
    <n v="705"/>
    <s v="0705"/>
    <s v="Gerència de Recursos"/>
    <n v="0"/>
    <n v="0"/>
    <n v="0"/>
    <n v="36.49"/>
    <n v="37.950000000000003"/>
    <d v="2022-03-08T00:00:00"/>
    <d v="2022-12-31T00:00:00"/>
    <s v="12M"/>
    <n v="1"/>
    <s v="3002389"/>
    <x v="118"/>
    <s v="Balmes 26"/>
    <s v="08007"/>
    <s v="BARCELONA"/>
    <m/>
    <m/>
    <s v="N"/>
    <s v="N"/>
    <d v="2022-02-08T00:00:00"/>
    <s v="04"/>
    <x v="105"/>
    <x v="5"/>
    <x v="0"/>
  </r>
  <r>
    <x v="0"/>
    <s v="001"/>
    <s v="M"/>
    <x v="0"/>
    <s v="G"/>
    <s v="Menor despesa genèrica"/>
    <x v="0"/>
    <x v="677"/>
    <d v="2022-03-08T00:00:00"/>
    <d v="2022-03-08T00:00:00"/>
    <m/>
    <m/>
    <x v="255"/>
    <n v="705"/>
    <s v="0705"/>
    <s v="Gerència de Recursos"/>
    <n v="0"/>
    <n v="0"/>
    <n v="0"/>
    <n v="400"/>
    <n v="400"/>
    <d v="2022-03-08T00:00:00"/>
    <d v="2022-09-08T00:00:00"/>
    <s v="6M"/>
    <n v="1"/>
    <s v="3154900"/>
    <x v="452"/>
    <s v="Casp 44 1º 1ª"/>
    <s v="08010"/>
    <s v="BARCELONA"/>
    <m/>
    <m/>
    <s v="N"/>
    <s v="N"/>
    <d v="2022-03-11T00:00:00"/>
    <s v="SE"/>
    <x v="7"/>
    <x v="5"/>
    <x v="0"/>
  </r>
  <r>
    <x v="0"/>
    <s v="001"/>
    <s v="M"/>
    <x v="0"/>
    <s v="G"/>
    <s v="Menor despesa genèrica"/>
    <x v="1"/>
    <x v="678"/>
    <d v="2022-03-08T00:00:00"/>
    <d v="2022-03-08T00:00:00"/>
    <m/>
    <m/>
    <x v="524"/>
    <n v="705"/>
    <s v="0705"/>
    <s v="Gerència de Recursos"/>
    <n v="0"/>
    <n v="0"/>
    <n v="0"/>
    <n v="245.88"/>
    <n v="297.51"/>
    <d v="2022-03-08T00:00:00"/>
    <d v="2022-12-31T00:00:00"/>
    <s v="12M"/>
    <n v="1"/>
    <s v="3001905"/>
    <x v="453"/>
    <s v="Roger de Llúria 12-14 Baixos"/>
    <s v="08010"/>
    <s v="BARCELONA"/>
    <m/>
    <m/>
    <s v="N"/>
    <s v="N"/>
    <d v="2022-03-11T00:00:00"/>
    <s v="04"/>
    <x v="368"/>
    <x v="5"/>
    <x v="0"/>
  </r>
  <r>
    <x v="0"/>
    <s v="001"/>
    <s v="M"/>
    <x v="0"/>
    <s v="G"/>
    <s v="Menor despesa genèrica"/>
    <x v="0"/>
    <x v="679"/>
    <d v="2022-03-08T00:00:00"/>
    <d v="2022-03-08T00:00:00"/>
    <m/>
    <m/>
    <x v="140"/>
    <n v="705"/>
    <s v="0705"/>
    <s v="Gerència de Recursos"/>
    <n v="0"/>
    <n v="0"/>
    <n v="0"/>
    <n v="1163"/>
    <n v="1407.23"/>
    <d v="2022-03-08T00:00:00"/>
    <d v="2022-12-31T00:00:00"/>
    <s v="12M"/>
    <n v="1"/>
    <s v="3113879"/>
    <x v="119"/>
    <s v="Tierno Galván 12"/>
    <s v="08130"/>
    <s v="SANTA PERPETUA DE MOGODA"/>
    <m/>
    <m/>
    <s v="N"/>
    <s v="N"/>
    <d v="2022-02-08T00:00:00"/>
    <s v="SE"/>
    <x v="7"/>
    <x v="5"/>
    <x v="0"/>
  </r>
  <r>
    <x v="0"/>
    <s v="001"/>
    <s v="M"/>
    <x v="0"/>
    <s v="G"/>
    <s v="Menor despesa genèrica"/>
    <x v="0"/>
    <x v="680"/>
    <d v="2022-03-08T00:00:00"/>
    <d v="2022-03-08T00:00:00"/>
    <m/>
    <m/>
    <x v="525"/>
    <n v="705"/>
    <s v="0705"/>
    <s v="Gerència de Recursos"/>
    <n v="0"/>
    <n v="0"/>
    <n v="0"/>
    <n v="3000"/>
    <n v="3630"/>
    <d v="2022-03-08T00:00:00"/>
    <d v="2022-12-31T00:00:00"/>
    <s v="12M"/>
    <n v="1"/>
    <s v="3151201"/>
    <x v="454"/>
    <s v="Zamora 45 1"/>
    <s v="08005"/>
    <s v="BARCELONA"/>
    <m/>
    <m/>
    <s v="N"/>
    <s v="N"/>
    <d v="2022-03-11T00:00:00"/>
    <s v="SE"/>
    <x v="369"/>
    <x v="5"/>
    <x v="0"/>
  </r>
  <r>
    <x v="0"/>
    <s v="001"/>
    <s v="M"/>
    <x v="0"/>
    <s v="G"/>
    <s v="Menor despesa genèrica"/>
    <x v="0"/>
    <x v="681"/>
    <d v="2022-03-08T00:00:00"/>
    <d v="2022-03-08T00:00:00"/>
    <m/>
    <m/>
    <x v="526"/>
    <n v="705"/>
    <s v="0705"/>
    <s v="Gerència de Recursos"/>
    <n v="0"/>
    <n v="0"/>
    <n v="0"/>
    <n v="406.05"/>
    <n v="491.32"/>
    <d v="2022-03-08T00:00:00"/>
    <d v="2022-12-31T00:00:00"/>
    <s v="12M"/>
    <n v="1"/>
    <s v="3058483"/>
    <x v="455"/>
    <s v="Amigó 25"/>
    <s v="08021"/>
    <s v="BARCELONA"/>
    <m/>
    <m/>
    <s v="N"/>
    <s v="N"/>
    <d v="2022-03-11T00:00:00"/>
    <s v="SE"/>
    <x v="370"/>
    <x v="5"/>
    <x v="0"/>
  </r>
  <r>
    <x v="0"/>
    <s v="001"/>
    <s v="M"/>
    <x v="0"/>
    <s v="G"/>
    <s v="Menor despesa genèrica"/>
    <x v="0"/>
    <x v="682"/>
    <d v="2022-03-08T00:00:00"/>
    <d v="2022-03-08T00:00:00"/>
    <m/>
    <m/>
    <x v="526"/>
    <n v="705"/>
    <s v="0705"/>
    <s v="Gerència de Recursos"/>
    <n v="0"/>
    <n v="0"/>
    <n v="0"/>
    <n v="140.24"/>
    <n v="169.69"/>
    <d v="2022-03-08T00:00:00"/>
    <d v="2022-12-31T00:00:00"/>
    <s v="12M"/>
    <n v="1"/>
    <s v="3058483"/>
    <x v="455"/>
    <s v="Amigó 25"/>
    <s v="08021"/>
    <s v="BARCELONA"/>
    <m/>
    <m/>
    <s v="N"/>
    <s v="N"/>
    <d v="2022-03-11T00:00:00"/>
    <s v="SE"/>
    <x v="370"/>
    <x v="5"/>
    <x v="0"/>
  </r>
  <r>
    <x v="0"/>
    <s v="001"/>
    <s v="M"/>
    <x v="0"/>
    <s v="G"/>
    <s v="Menor despesa genèrica"/>
    <x v="0"/>
    <x v="683"/>
    <d v="2022-03-08T00:00:00"/>
    <d v="2022-03-08T00:00:00"/>
    <m/>
    <m/>
    <x v="140"/>
    <n v="705"/>
    <s v="0705"/>
    <s v="Gerència de Recursos"/>
    <n v="0"/>
    <n v="0"/>
    <n v="0"/>
    <n v="110"/>
    <n v="133.1"/>
    <d v="2022-03-08T00:00:00"/>
    <d v="2022-12-31T00:00:00"/>
    <s v="12M"/>
    <n v="1"/>
    <s v="3017851"/>
    <x v="456"/>
    <s v="GUIFRE 661"/>
    <s v="08918"/>
    <s v="BADALONA"/>
    <m/>
    <m/>
    <s v="N"/>
    <s v="N"/>
    <d v="2022-03-11T00:00:00"/>
    <s v="SE"/>
    <x v="371"/>
    <x v="5"/>
    <x v="0"/>
  </r>
  <r>
    <x v="0"/>
    <s v="001"/>
    <s v="M"/>
    <x v="0"/>
    <s v="N"/>
    <s v="Menor SENSE concurrència"/>
    <x v="3"/>
    <x v="684"/>
    <d v="2022-03-08T00:00:00"/>
    <d v="2022-05-02T00:00:00"/>
    <m/>
    <m/>
    <x v="527"/>
    <n v="705"/>
    <s v="0705"/>
    <s v="Gerència de Recursos"/>
    <n v="4660.3900000000003"/>
    <n v="4846.8100000000004"/>
    <n v="4660.3900000000003"/>
    <n v="4660.3900000000003"/>
    <n v="4846.8100000000004"/>
    <m/>
    <m/>
    <s v="10M"/>
    <n v="0"/>
    <s v="3018891"/>
    <x v="457"/>
    <s v="JUAN I. LUCA DE TENA 7"/>
    <s v="28027"/>
    <s v="MADRID"/>
    <s v="22200000-2"/>
    <s v="N"/>
    <s v="N"/>
    <s v="N"/>
    <d v="2022-05-10T00:00:00"/>
    <s v="SB"/>
    <x v="372"/>
    <x v="0"/>
    <x v="0"/>
  </r>
  <r>
    <x v="0"/>
    <s v="001"/>
    <s v="M"/>
    <x v="0"/>
    <s v="G"/>
    <s v="Menor despesa genèrica"/>
    <x v="0"/>
    <x v="685"/>
    <d v="2022-03-08T00:00:00"/>
    <d v="2022-03-08T00:00:00"/>
    <m/>
    <m/>
    <x v="145"/>
    <n v="705"/>
    <s v="0705"/>
    <s v="Gerència de Recursos"/>
    <n v="0"/>
    <n v="0"/>
    <n v="0"/>
    <n v="1.54"/>
    <n v="1.86"/>
    <d v="2022-03-08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0"/>
  </r>
  <r>
    <x v="0"/>
    <s v="001"/>
    <s v="M"/>
    <x v="0"/>
    <s v="G"/>
    <s v="Menor despesa genèrica"/>
    <x v="0"/>
    <x v="686"/>
    <d v="2022-03-08T00:00:00"/>
    <d v="2022-03-08T00:00:00"/>
    <m/>
    <m/>
    <x v="145"/>
    <n v="705"/>
    <s v="0705"/>
    <s v="Gerència de Recursos"/>
    <n v="0"/>
    <n v="0"/>
    <n v="0"/>
    <n v="113.68"/>
    <n v="125.05"/>
    <d v="2022-03-08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0"/>
  </r>
  <r>
    <x v="0"/>
    <s v="001"/>
    <s v="M"/>
    <x v="0"/>
    <s v="G"/>
    <s v="Menor despesa genèrica"/>
    <x v="0"/>
    <x v="687"/>
    <d v="2022-03-08T00:00:00"/>
    <d v="2022-03-08T00:00:00"/>
    <m/>
    <m/>
    <x v="145"/>
    <n v="705"/>
    <s v="0705"/>
    <s v="Gerència de Recursos"/>
    <n v="0"/>
    <n v="0"/>
    <n v="0"/>
    <n v="45.37"/>
    <n v="50.41"/>
    <d v="2022-03-08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0"/>
  </r>
  <r>
    <x v="0"/>
    <s v="001"/>
    <s v="M"/>
    <x v="0"/>
    <s v="G"/>
    <s v="Menor despesa genèrica"/>
    <x v="0"/>
    <x v="688"/>
    <d v="2022-03-08T00:00:00"/>
    <d v="2022-03-08T00:00:00"/>
    <m/>
    <m/>
    <x v="145"/>
    <n v="705"/>
    <s v="0705"/>
    <s v="Gerència de Recursos"/>
    <n v="0"/>
    <n v="0"/>
    <n v="0"/>
    <n v="159.86000000000001"/>
    <n v="176.58"/>
    <d v="2022-03-08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0"/>
  </r>
  <r>
    <x v="0"/>
    <s v="001"/>
    <s v="M"/>
    <x v="0"/>
    <s v="G"/>
    <s v="Menor despesa genèrica"/>
    <x v="0"/>
    <x v="689"/>
    <d v="2022-03-08T00:00:00"/>
    <d v="2022-03-08T00:00:00"/>
    <m/>
    <m/>
    <x v="255"/>
    <n v="705"/>
    <s v="0705"/>
    <s v="Gerència de Recursos"/>
    <n v="0"/>
    <n v="0"/>
    <n v="0"/>
    <n v="1500"/>
    <n v="1815"/>
    <d v="2022-03-08T00:00:00"/>
    <d v="2022-09-08T00:00:00"/>
    <s v="6M"/>
    <n v="1"/>
    <s v="3065184"/>
    <x v="458"/>
    <s v="Ferlandina 43"/>
    <s v="08001"/>
    <s v="BARCELONA"/>
    <m/>
    <m/>
    <s v="N"/>
    <s v="N"/>
    <d v="2022-03-11T00:00:00"/>
    <s v="SE"/>
    <x v="373"/>
    <x v="5"/>
    <x v="0"/>
  </r>
  <r>
    <x v="0"/>
    <s v="001"/>
    <s v="M"/>
    <x v="0"/>
    <s v="G"/>
    <s v="Menor despesa genèrica"/>
    <x v="0"/>
    <x v="690"/>
    <d v="2022-03-08T00:00:00"/>
    <d v="2022-03-08T00:00:00"/>
    <m/>
    <m/>
    <x v="255"/>
    <n v="705"/>
    <s v="0705"/>
    <s v="Gerència de Recursos"/>
    <n v="0"/>
    <n v="0"/>
    <n v="0"/>
    <n v="600"/>
    <n v="726"/>
    <d v="2022-03-08T00:00:00"/>
    <d v="2022-09-08T00:00:00"/>
    <s v="6M"/>
    <n v="1"/>
    <s v="3065184"/>
    <x v="458"/>
    <s v="Ferlandina 43"/>
    <s v="08001"/>
    <s v="BARCELONA"/>
    <m/>
    <m/>
    <s v="N"/>
    <s v="N"/>
    <d v="2022-03-11T00:00:00"/>
    <s v="SE"/>
    <x v="373"/>
    <x v="5"/>
    <x v="0"/>
  </r>
  <r>
    <x v="0"/>
    <s v="001"/>
    <s v="M"/>
    <x v="0"/>
    <s v="G"/>
    <s v="Menor despesa genèrica"/>
    <x v="1"/>
    <x v="691"/>
    <d v="2022-03-08T00:00:00"/>
    <d v="2022-03-08T00:00:00"/>
    <m/>
    <m/>
    <x v="196"/>
    <n v="705"/>
    <s v="0705"/>
    <s v="Gerència de Recursos"/>
    <n v="0"/>
    <n v="0"/>
    <n v="0"/>
    <n v="30"/>
    <n v="36.299999999999997"/>
    <d v="2022-03-08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0"/>
  </r>
  <r>
    <x v="0"/>
    <s v="001"/>
    <s v="M"/>
    <x v="0"/>
    <s v="G"/>
    <s v="Menor despesa genèrica"/>
    <x v="1"/>
    <x v="692"/>
    <d v="2022-03-08T00:00:00"/>
    <d v="2022-03-08T00:00:00"/>
    <m/>
    <m/>
    <x v="196"/>
    <n v="705"/>
    <s v="0705"/>
    <s v="Gerència de Recursos"/>
    <n v="0"/>
    <n v="0"/>
    <n v="0"/>
    <n v="52.05"/>
    <n v="62.98"/>
    <d v="2022-03-08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0"/>
  </r>
  <r>
    <x v="0"/>
    <s v="001"/>
    <s v="M"/>
    <x v="0"/>
    <s v="G"/>
    <s v="Menor despesa genèrica"/>
    <x v="1"/>
    <x v="693"/>
    <d v="2022-03-08T00:00:00"/>
    <d v="2022-03-08T00:00:00"/>
    <m/>
    <m/>
    <x v="196"/>
    <n v="705"/>
    <s v="0705"/>
    <s v="Gerència de Recursos"/>
    <n v="0"/>
    <n v="0"/>
    <n v="0"/>
    <n v="136.32"/>
    <n v="164.95"/>
    <d v="2022-03-08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0"/>
  </r>
  <r>
    <x v="0"/>
    <s v="001"/>
    <s v="M"/>
    <x v="0"/>
    <s v="G"/>
    <s v="Menor despesa genèrica"/>
    <x v="3"/>
    <x v="694"/>
    <d v="2022-03-08T00:00:00"/>
    <d v="2022-03-08T00:00:00"/>
    <m/>
    <m/>
    <x v="141"/>
    <n v="705"/>
    <s v="0705"/>
    <s v="Gerència de Recursos"/>
    <n v="0"/>
    <n v="0"/>
    <n v="0"/>
    <n v="385"/>
    <n v="400.4"/>
    <d v="2022-03-08T00:00:00"/>
    <d v="2022-12-31T00:00:00"/>
    <s v="12M"/>
    <n v="1"/>
    <s v="3018889"/>
    <x v="459"/>
    <s v="JOSE SILVA 3"/>
    <s v="28043"/>
    <s v="MADRID"/>
    <m/>
    <m/>
    <s v="N"/>
    <s v="N"/>
    <d v="2022-03-11T00:00:00"/>
    <s v="SB"/>
    <x v="374"/>
    <x v="5"/>
    <x v="0"/>
  </r>
  <r>
    <x v="0"/>
    <s v="001"/>
    <s v="M"/>
    <x v="0"/>
    <s v="G"/>
    <s v="Menor despesa genèrica"/>
    <x v="0"/>
    <x v="695"/>
    <d v="2022-03-08T00:00:00"/>
    <d v="2022-03-08T00:00:00"/>
    <m/>
    <m/>
    <x v="140"/>
    <n v="705"/>
    <s v="0705"/>
    <s v="Gerència de Recursos"/>
    <n v="0"/>
    <n v="0"/>
    <n v="0"/>
    <n v="1527"/>
    <n v="1847.67"/>
    <d v="2022-03-08T00:00:00"/>
    <d v="2022-12-31T00:00:00"/>
    <s v="12M"/>
    <n v="1"/>
    <s v="3000845"/>
    <x v="460"/>
    <s v="Terol 39"/>
    <s v="08012"/>
    <s v="BARCELONA"/>
    <m/>
    <m/>
    <s v="N"/>
    <s v="N"/>
    <d v="2022-03-11T00:00:00"/>
    <s v="SE"/>
    <x v="7"/>
    <x v="5"/>
    <x v="0"/>
  </r>
  <r>
    <x v="0"/>
    <s v="001"/>
    <s v="M"/>
    <x v="0"/>
    <s v="G"/>
    <s v="Menor despesa genèrica"/>
    <x v="0"/>
    <x v="696"/>
    <d v="2022-03-08T00:00:00"/>
    <d v="2022-03-08T00:00:00"/>
    <m/>
    <m/>
    <x v="526"/>
    <n v="705"/>
    <s v="0705"/>
    <s v="Gerència de Recursos"/>
    <n v="0"/>
    <n v="0"/>
    <n v="0"/>
    <n v="570.4"/>
    <n v="690.18"/>
    <d v="2022-03-08T00:00:00"/>
    <d v="2022-12-31T00:00:00"/>
    <s v="12M"/>
    <n v="1"/>
    <s v="3049832"/>
    <x v="461"/>
    <s v="Passatge Antoni Bori 35 C"/>
    <s v="08918"/>
    <s v="BADALONA"/>
    <m/>
    <m/>
    <s v="N"/>
    <s v="N"/>
    <d v="2022-03-11T00:00:00"/>
    <s v="SE"/>
    <x v="7"/>
    <x v="5"/>
    <x v="0"/>
  </r>
  <r>
    <x v="0"/>
    <s v="001"/>
    <s v="M"/>
    <x v="0"/>
    <s v="G"/>
    <s v="Menor despesa genèrica"/>
    <x v="0"/>
    <x v="697"/>
    <d v="2022-03-08T00:00:00"/>
    <d v="2022-03-08T00:00:00"/>
    <m/>
    <m/>
    <x v="140"/>
    <n v="705"/>
    <s v="0705"/>
    <s v="Gerència de Recursos"/>
    <n v="0"/>
    <n v="0"/>
    <n v="0"/>
    <n v="1253.0899999999999"/>
    <n v="1516.24"/>
    <d v="2022-03-08T00:00:00"/>
    <d v="2022-12-31T00:00:00"/>
    <s v="12M"/>
    <n v="1"/>
    <s v="3154548"/>
    <x v="462"/>
    <s v="Rubens 14-16 1º 2ª"/>
    <s v="08023"/>
    <s v="BARCELONA"/>
    <m/>
    <m/>
    <s v="N"/>
    <s v="N"/>
    <d v="2022-03-11T00:00:00"/>
    <s v="SE"/>
    <x v="375"/>
    <x v="5"/>
    <x v="0"/>
  </r>
  <r>
    <x v="0"/>
    <s v="001"/>
    <s v="M"/>
    <x v="0"/>
    <s v="G"/>
    <s v="Menor despesa genèrica"/>
    <x v="1"/>
    <x v="698"/>
    <d v="2022-03-08T00:00:00"/>
    <d v="2022-03-08T00:00:00"/>
    <m/>
    <m/>
    <x v="524"/>
    <n v="705"/>
    <s v="0705"/>
    <s v="Gerència de Recursos"/>
    <n v="0"/>
    <n v="0"/>
    <n v="0"/>
    <n v="1678.57"/>
    <n v="2031.07"/>
    <d v="2022-03-08T00:00:00"/>
    <d v="2022-12-31T00:00:00"/>
    <s v="12M"/>
    <n v="1"/>
    <s v="3033465"/>
    <x v="463"/>
    <s v="Provença 385"/>
    <s v="08025"/>
    <s v="BARCELONA"/>
    <m/>
    <m/>
    <s v="N"/>
    <s v="N"/>
    <d v="2022-03-11T00:00:00"/>
    <s v="04"/>
    <x v="376"/>
    <x v="5"/>
    <x v="0"/>
  </r>
  <r>
    <x v="0"/>
    <s v="001"/>
    <s v="M"/>
    <x v="0"/>
    <s v="G"/>
    <s v="Menor despesa genèrica"/>
    <x v="0"/>
    <x v="699"/>
    <d v="2022-03-08T00:00:00"/>
    <d v="2022-03-08T00:00:00"/>
    <m/>
    <m/>
    <x v="523"/>
    <n v="705"/>
    <s v="0705"/>
    <s v="Gerència de Recursos"/>
    <n v="0"/>
    <n v="0"/>
    <n v="0"/>
    <n v="16.920000000000002"/>
    <n v="20.47"/>
    <d v="2022-03-08T00:00:00"/>
    <d v="2022-12-31T00:00:00"/>
    <s v="12M"/>
    <n v="1"/>
    <s v="3040313"/>
    <x v="464"/>
    <s v="PEDROSA C PG.PEDROSA 23"/>
    <s v="08908"/>
    <s v="HOSPITALET LLOB"/>
    <m/>
    <m/>
    <s v="N"/>
    <s v="N"/>
    <d v="2022-03-11T00:00:00"/>
    <s v="SE"/>
    <x v="377"/>
    <x v="5"/>
    <x v="0"/>
  </r>
  <r>
    <x v="0"/>
    <s v="001"/>
    <s v="M"/>
    <x v="0"/>
    <s v="N"/>
    <s v="Menor SENSE concurrència"/>
    <x v="1"/>
    <x v="700"/>
    <d v="2022-03-08T00:00:00"/>
    <d v="2022-03-25T00:00:00"/>
    <m/>
    <m/>
    <x v="528"/>
    <n v="705"/>
    <s v="0705"/>
    <s v="Gerència de Recursos"/>
    <n v="4927.8"/>
    <n v="5962.64"/>
    <n v="4927.8"/>
    <n v="4927.8"/>
    <n v="5962.64"/>
    <m/>
    <m/>
    <s v="1M"/>
    <n v="0"/>
    <s v="3030044"/>
    <x v="465"/>
    <s v="França 7"/>
    <s v="08700"/>
    <s v="IGUALADA"/>
    <s v="32330000-5"/>
    <s v="N"/>
    <s v="N"/>
    <s v="N"/>
    <d v="2022-04-01T00:00:00"/>
    <s v="04"/>
    <x v="378"/>
    <x v="0"/>
    <x v="0"/>
  </r>
  <r>
    <x v="0"/>
    <s v="001"/>
    <s v="M"/>
    <x v="0"/>
    <s v="G"/>
    <s v="Menor despesa genèrica"/>
    <x v="0"/>
    <x v="701"/>
    <d v="2022-03-08T00:00:00"/>
    <d v="2022-03-08T00:00:00"/>
    <m/>
    <m/>
    <x v="255"/>
    <n v="705"/>
    <s v="0705"/>
    <s v="Gerència de Recursos"/>
    <n v="0"/>
    <n v="0"/>
    <n v="0"/>
    <n v="500"/>
    <n v="605"/>
    <d v="2022-03-08T00:00:00"/>
    <d v="2022-09-08T00:00:00"/>
    <s v="6M"/>
    <n v="1"/>
    <s v="3155517"/>
    <x v="466"/>
    <s v="PASSATGE PONENT 9 1r C"/>
    <s v="17600"/>
    <s v="FIGUERES"/>
    <m/>
    <m/>
    <s v="N"/>
    <s v="N"/>
    <d v="2022-03-11T00:00:00"/>
    <s v="SE"/>
    <x v="7"/>
    <x v="5"/>
    <x v="0"/>
  </r>
  <r>
    <x v="0"/>
    <s v="001"/>
    <s v="M"/>
    <x v="0"/>
    <s v="G"/>
    <s v="Menor despesa genèrica"/>
    <x v="1"/>
    <x v="702"/>
    <d v="2022-03-08T00:00:00"/>
    <d v="2022-03-08T00:00:00"/>
    <m/>
    <m/>
    <x v="139"/>
    <n v="705"/>
    <s v="0705"/>
    <s v="Gerència de Recursos"/>
    <n v="0"/>
    <n v="0"/>
    <n v="0"/>
    <n v="648.87"/>
    <n v="674.82"/>
    <d v="2022-03-08T00:00:00"/>
    <d v="2022-12-31T00:00:00"/>
    <s v="12M"/>
    <n v="1"/>
    <s v="3002453"/>
    <x v="467"/>
    <s v="Via Augusta 42"/>
    <s v="08006"/>
    <s v="BARCELONA"/>
    <m/>
    <m/>
    <s v="N"/>
    <s v="N"/>
    <d v="2022-03-11T00:00:00"/>
    <s v="04"/>
    <x v="379"/>
    <x v="5"/>
    <x v="0"/>
  </r>
  <r>
    <x v="0"/>
    <s v="001"/>
    <s v="M"/>
    <x v="0"/>
    <s v="G"/>
    <s v="Menor despesa genèrica"/>
    <x v="0"/>
    <x v="703"/>
    <d v="2022-03-08T00:00:00"/>
    <d v="2022-03-08T00:00:00"/>
    <m/>
    <m/>
    <x v="255"/>
    <n v="705"/>
    <s v="0705"/>
    <s v="Gerència de Recursos"/>
    <n v="0"/>
    <n v="0"/>
    <n v="0"/>
    <n v="650"/>
    <n v="786.5"/>
    <d v="2022-03-08T00:00:00"/>
    <d v="2022-09-08T00:00:00"/>
    <s v="6M"/>
    <n v="1"/>
    <s v="3124689"/>
    <x v="468"/>
    <s v="Planeta 9 2n"/>
    <s v="08012"/>
    <s v="BARCELONA"/>
    <m/>
    <m/>
    <s v="N"/>
    <s v="N"/>
    <d v="2022-03-11T00:00:00"/>
    <s v="SE"/>
    <x v="7"/>
    <x v="5"/>
    <x v="0"/>
  </r>
  <r>
    <x v="0"/>
    <s v="001"/>
    <s v="M"/>
    <x v="0"/>
    <s v="G"/>
    <s v="Menor despesa genèrica"/>
    <x v="0"/>
    <x v="704"/>
    <d v="2022-03-08T00:00:00"/>
    <d v="2022-03-08T00:00:00"/>
    <m/>
    <m/>
    <x v="255"/>
    <n v="705"/>
    <s v="0705"/>
    <s v="Gerència de Recursos"/>
    <n v="0"/>
    <n v="0"/>
    <n v="0"/>
    <n v="3000"/>
    <n v="3000"/>
    <d v="2022-03-08T00:00:00"/>
    <d v="2022-09-08T00:00:00"/>
    <s v="6M"/>
    <n v="1"/>
    <s v="3094717"/>
    <x v="469"/>
    <s v="Melcior de Palau 65"/>
    <s v="08028"/>
    <s v="BARCELONA"/>
    <m/>
    <m/>
    <s v="N"/>
    <s v="N"/>
    <d v="2022-03-11T00:00:00"/>
    <s v="SE"/>
    <x v="7"/>
    <x v="5"/>
    <x v="0"/>
  </r>
  <r>
    <x v="0"/>
    <s v="001"/>
    <s v="M"/>
    <x v="0"/>
    <s v="G"/>
    <s v="Menor despesa genèrica"/>
    <x v="3"/>
    <x v="705"/>
    <d v="2022-03-08T00:00:00"/>
    <d v="2022-03-08T00:00:00"/>
    <m/>
    <m/>
    <x v="141"/>
    <n v="705"/>
    <s v="0705"/>
    <s v="Gerència de Recursos"/>
    <n v="0"/>
    <n v="0"/>
    <n v="0"/>
    <n v="210"/>
    <n v="218.4"/>
    <d v="2022-03-08T00:00:00"/>
    <d v="2022-12-31T00:00:00"/>
    <s v="12M"/>
    <n v="1"/>
    <s v="3018913"/>
    <x v="470"/>
    <s v="HIERRO 14"/>
    <s v="28045"/>
    <s v="MADRID"/>
    <m/>
    <m/>
    <s v="N"/>
    <s v="N"/>
    <d v="2022-03-11T00:00:00"/>
    <s v="SB"/>
    <x v="380"/>
    <x v="5"/>
    <x v="0"/>
  </r>
  <r>
    <x v="0"/>
    <s v="001"/>
    <s v="M"/>
    <x v="0"/>
    <s v="G"/>
    <s v="Menor despesa genèrica"/>
    <x v="1"/>
    <x v="706"/>
    <d v="2022-03-08T00:00:00"/>
    <d v="2022-03-08T00:00:00"/>
    <m/>
    <m/>
    <x v="196"/>
    <n v="705"/>
    <s v="0705"/>
    <s v="Gerència de Recursos"/>
    <n v="0"/>
    <n v="0"/>
    <n v="0"/>
    <n v="24.15"/>
    <n v="29.22"/>
    <d v="2022-03-08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707"/>
    <d v="2022-03-08T00:00:00"/>
    <d v="2022-03-08T00:00:00"/>
    <m/>
    <m/>
    <x v="196"/>
    <n v="705"/>
    <s v="0705"/>
    <s v="Gerència de Recursos"/>
    <n v="0"/>
    <n v="0"/>
    <n v="0"/>
    <n v="108.03"/>
    <n v="130.72"/>
    <d v="2022-03-08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708"/>
    <d v="2022-03-08T00:00:00"/>
    <d v="2022-03-08T00:00:00"/>
    <m/>
    <m/>
    <x v="196"/>
    <n v="705"/>
    <s v="0705"/>
    <s v="Gerència de Recursos"/>
    <n v="0"/>
    <n v="0"/>
    <n v="0"/>
    <n v="6.76"/>
    <n v="8.18"/>
    <d v="2022-03-08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709"/>
    <d v="2022-03-08T00:00:00"/>
    <d v="2022-03-08T00:00:00"/>
    <m/>
    <m/>
    <x v="196"/>
    <n v="705"/>
    <s v="0705"/>
    <s v="Gerència de Recursos"/>
    <n v="0"/>
    <n v="0"/>
    <n v="0"/>
    <n v="19.95"/>
    <n v="24.14"/>
    <d v="2022-03-08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710"/>
    <d v="2022-03-08T00:00:00"/>
    <d v="2022-03-08T00:00:00"/>
    <m/>
    <m/>
    <x v="196"/>
    <n v="705"/>
    <s v="0705"/>
    <s v="Gerència de Recursos"/>
    <n v="0"/>
    <n v="0"/>
    <n v="0"/>
    <n v="24.3"/>
    <n v="29.4"/>
    <d v="2022-03-08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711"/>
    <d v="2022-03-08T00:00:00"/>
    <d v="2022-03-08T00:00:00"/>
    <m/>
    <m/>
    <x v="196"/>
    <n v="705"/>
    <s v="0705"/>
    <s v="Gerència de Recursos"/>
    <n v="0"/>
    <n v="0"/>
    <n v="0"/>
    <n v="155.54"/>
    <n v="188.2"/>
    <d v="2022-03-08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712"/>
    <d v="2022-03-08T00:00:00"/>
    <d v="2022-03-08T00:00:00"/>
    <m/>
    <m/>
    <x v="196"/>
    <n v="705"/>
    <s v="0705"/>
    <s v="Gerència de Recursos"/>
    <n v="0"/>
    <n v="0"/>
    <n v="0"/>
    <n v="218.54"/>
    <n v="264.43"/>
    <d v="2022-03-08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713"/>
    <d v="2022-03-08T00:00:00"/>
    <d v="2022-03-08T00:00:00"/>
    <m/>
    <m/>
    <x v="196"/>
    <n v="705"/>
    <s v="0705"/>
    <s v="Gerència de Recursos"/>
    <n v="0"/>
    <n v="0"/>
    <n v="0"/>
    <n v="7.88"/>
    <n v="9.5299999999999994"/>
    <d v="2022-03-08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714"/>
    <d v="2022-03-08T00:00:00"/>
    <d v="2022-03-08T00:00:00"/>
    <m/>
    <m/>
    <x v="196"/>
    <n v="705"/>
    <s v="0705"/>
    <s v="Gerència de Recursos"/>
    <n v="0"/>
    <n v="0"/>
    <n v="0"/>
    <n v="135.88"/>
    <n v="164.41"/>
    <d v="2022-03-08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715"/>
    <d v="2022-03-08T00:00:00"/>
    <d v="2022-03-08T00:00:00"/>
    <m/>
    <m/>
    <x v="196"/>
    <n v="705"/>
    <s v="0705"/>
    <s v="Gerència de Recursos"/>
    <n v="0"/>
    <n v="0"/>
    <n v="0"/>
    <n v="48.3"/>
    <n v="58.44"/>
    <d v="2022-03-08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716"/>
    <d v="2022-03-08T00:00:00"/>
    <d v="2022-03-08T00:00:00"/>
    <m/>
    <m/>
    <x v="196"/>
    <n v="705"/>
    <s v="0705"/>
    <s v="Gerència de Recursos"/>
    <n v="0"/>
    <n v="0"/>
    <n v="0"/>
    <n v="5.76"/>
    <n v="6.97"/>
    <d v="2022-03-08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0"/>
    <x v="717"/>
    <d v="2022-03-08T00:00:00"/>
    <d v="2022-03-08T00:00:00"/>
    <m/>
    <m/>
    <x v="255"/>
    <n v="705"/>
    <s v="0705"/>
    <s v="Gerència de Recursos"/>
    <n v="0"/>
    <n v="0"/>
    <n v="0"/>
    <n v="500"/>
    <n v="605"/>
    <d v="2022-03-08T00:00:00"/>
    <d v="2022-09-08T00:00:00"/>
    <s v="6M"/>
    <n v="1"/>
    <s v="3030888"/>
    <x v="471"/>
    <s v="Antic de Sant Joan 3 1r.1a."/>
    <s v="08003"/>
    <s v="BARCELONA"/>
    <m/>
    <m/>
    <s v="N"/>
    <s v="N"/>
    <d v="2022-03-22T00:00:00"/>
    <s v="SE"/>
    <x v="7"/>
    <x v="5"/>
    <x v="0"/>
  </r>
  <r>
    <x v="0"/>
    <s v="001"/>
    <s v="M"/>
    <x v="0"/>
    <s v="G"/>
    <s v="Menor despesa genèrica"/>
    <x v="0"/>
    <x v="718"/>
    <d v="2022-03-08T00:00:00"/>
    <d v="2022-03-08T00:00:00"/>
    <m/>
    <m/>
    <x v="146"/>
    <n v="705"/>
    <s v="0705"/>
    <s v="Gerència de Recursos"/>
    <n v="0"/>
    <n v="0"/>
    <n v="0"/>
    <n v="1300"/>
    <n v="1573"/>
    <d v="2022-03-08T00:00:00"/>
    <d v="2022-12-31T00:00:00"/>
    <s v="11M"/>
    <n v="1"/>
    <s v="3155287"/>
    <x v="472"/>
    <s v="Progrés 1 Local 2"/>
    <s v="17600"/>
    <s v="FIGUERES"/>
    <m/>
    <m/>
    <s v="N"/>
    <s v="N"/>
    <d v="2022-03-11T00:00:00"/>
    <s v="SE"/>
    <x v="381"/>
    <x v="5"/>
    <x v="0"/>
  </r>
  <r>
    <x v="0"/>
    <s v="001"/>
    <s v="M"/>
    <x v="0"/>
    <s v="G"/>
    <s v="Menor despesa genèrica"/>
    <x v="1"/>
    <x v="719"/>
    <d v="2022-03-08T00:00:00"/>
    <d v="2022-03-08T00:00:00"/>
    <m/>
    <m/>
    <x v="201"/>
    <n v="705"/>
    <s v="0705"/>
    <s v="Gerència de Recursos"/>
    <n v="0"/>
    <n v="0"/>
    <n v="0"/>
    <n v="259"/>
    <n v="313.39"/>
    <d v="2022-03-08T00:00:00"/>
    <d v="2022-12-31T00:00:00"/>
    <s v="12M"/>
    <n v="1"/>
    <s v="3001791"/>
    <x v="128"/>
    <s v="LA MERCE 37"/>
    <s v="25003"/>
    <s v="LLEIDA"/>
    <m/>
    <m/>
    <s v="N"/>
    <s v="N"/>
    <d v="2022-02-14T00:00:00"/>
    <s v="04"/>
    <x v="113"/>
    <x v="5"/>
    <x v="0"/>
  </r>
  <r>
    <x v="0"/>
    <s v="001"/>
    <s v="M"/>
    <x v="0"/>
    <s v="G"/>
    <s v="Menor despesa genèrica"/>
    <x v="1"/>
    <x v="720"/>
    <d v="2022-03-08T00:00:00"/>
    <d v="2022-03-08T00:00:00"/>
    <m/>
    <m/>
    <x v="201"/>
    <n v="705"/>
    <s v="0705"/>
    <s v="Gerència de Recursos"/>
    <n v="0"/>
    <n v="0"/>
    <n v="0"/>
    <n v="99"/>
    <n v="119.79"/>
    <d v="2022-03-08T00:00:00"/>
    <d v="2022-12-31T00:00:00"/>
    <s v="12M"/>
    <n v="1"/>
    <s v="3001791"/>
    <x v="128"/>
    <s v="LA MERCE 37"/>
    <s v="25003"/>
    <s v="LLEIDA"/>
    <m/>
    <m/>
    <s v="N"/>
    <s v="N"/>
    <d v="2022-02-14T00:00:00"/>
    <s v="04"/>
    <x v="113"/>
    <x v="5"/>
    <x v="0"/>
  </r>
  <r>
    <x v="0"/>
    <s v="001"/>
    <s v="M"/>
    <x v="0"/>
    <s v="G"/>
    <s v="Menor despesa genèrica"/>
    <x v="1"/>
    <x v="721"/>
    <d v="2022-03-08T00:00:00"/>
    <d v="2022-03-08T00:00:00"/>
    <m/>
    <m/>
    <x v="201"/>
    <n v="705"/>
    <s v="0705"/>
    <s v="Gerència de Recursos"/>
    <n v="0"/>
    <n v="0"/>
    <n v="0"/>
    <n v="33"/>
    <n v="39.93"/>
    <d v="2022-03-08T00:00:00"/>
    <d v="2022-12-31T00:00:00"/>
    <s v="12M"/>
    <n v="1"/>
    <s v="3001791"/>
    <x v="128"/>
    <s v="LA MERCE 37"/>
    <s v="25003"/>
    <s v="LLEIDA"/>
    <m/>
    <m/>
    <s v="N"/>
    <s v="N"/>
    <d v="2022-02-14T00:00:00"/>
    <s v="04"/>
    <x v="113"/>
    <x v="5"/>
    <x v="0"/>
  </r>
  <r>
    <x v="0"/>
    <s v="001"/>
    <s v="M"/>
    <x v="0"/>
    <s v="G"/>
    <s v="Menor despesa genèrica"/>
    <x v="1"/>
    <x v="722"/>
    <d v="2022-03-08T00:00:00"/>
    <d v="2022-03-08T00:00:00"/>
    <m/>
    <m/>
    <x v="201"/>
    <n v="705"/>
    <s v="0705"/>
    <s v="Gerència de Recursos"/>
    <n v="0"/>
    <n v="0"/>
    <n v="0"/>
    <n v="582.19000000000005"/>
    <n v="704.45"/>
    <d v="2022-03-08T00:00:00"/>
    <d v="2022-12-31T00:00:00"/>
    <s v="12M"/>
    <n v="1"/>
    <s v="3001791"/>
    <x v="128"/>
    <s v="LA MERCE 37"/>
    <s v="25003"/>
    <s v="LLEIDA"/>
    <m/>
    <m/>
    <s v="N"/>
    <s v="N"/>
    <d v="2022-02-14T00:00:00"/>
    <s v="04"/>
    <x v="113"/>
    <x v="5"/>
    <x v="0"/>
  </r>
  <r>
    <x v="0"/>
    <s v="001"/>
    <s v="M"/>
    <x v="0"/>
    <s v="G"/>
    <s v="Menor despesa genèrica"/>
    <x v="0"/>
    <x v="723"/>
    <d v="2022-03-08T00:00:00"/>
    <d v="2022-03-08T00:00:00"/>
    <m/>
    <m/>
    <x v="255"/>
    <n v="705"/>
    <s v="0705"/>
    <s v="Gerència de Recursos"/>
    <n v="0"/>
    <n v="0"/>
    <n v="0"/>
    <n v="200"/>
    <n v="200"/>
    <d v="2022-03-08T00:00:00"/>
    <d v="2022-09-08T00:00:00"/>
    <s v="6M"/>
    <n v="1"/>
    <s v="3067911"/>
    <x v="473"/>
    <s v="Aribau 57 2n 1a"/>
    <s v="08011"/>
    <s v="BARCELONA"/>
    <m/>
    <m/>
    <s v="N"/>
    <s v="N"/>
    <d v="2022-03-11T00:00:00"/>
    <s v="SE"/>
    <x v="7"/>
    <x v="5"/>
    <x v="0"/>
  </r>
  <r>
    <x v="0"/>
    <s v="001"/>
    <s v="M"/>
    <x v="0"/>
    <s v="G"/>
    <s v="Menor despesa genèrica"/>
    <x v="0"/>
    <x v="724"/>
    <d v="2022-03-08T00:00:00"/>
    <d v="2022-03-08T00:00:00"/>
    <m/>
    <m/>
    <x v="145"/>
    <n v="705"/>
    <s v="0705"/>
    <s v="Gerència de Recursos"/>
    <n v="0"/>
    <n v="0"/>
    <n v="0"/>
    <n v="85.91"/>
    <n v="94.5"/>
    <d v="2022-03-08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0"/>
  </r>
  <r>
    <x v="0"/>
    <s v="001"/>
    <s v="M"/>
    <x v="0"/>
    <s v="G"/>
    <s v="Menor despesa genèrica"/>
    <x v="0"/>
    <x v="725"/>
    <d v="2022-03-08T00:00:00"/>
    <d v="2022-03-08T00:00:00"/>
    <m/>
    <m/>
    <x v="145"/>
    <n v="705"/>
    <s v="0705"/>
    <s v="Gerència de Recursos"/>
    <n v="0"/>
    <n v="0"/>
    <n v="0"/>
    <n v="63.55"/>
    <n v="69.900000000000006"/>
    <d v="2022-03-08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0"/>
  </r>
  <r>
    <x v="0"/>
    <s v="001"/>
    <s v="M"/>
    <x v="0"/>
    <s v="G"/>
    <s v="Menor despesa genèrica"/>
    <x v="0"/>
    <x v="726"/>
    <d v="2022-03-08T00:00:00"/>
    <d v="2022-03-08T00:00:00"/>
    <m/>
    <m/>
    <x v="145"/>
    <n v="705"/>
    <s v="0705"/>
    <s v="Gerència de Recursos"/>
    <n v="0"/>
    <n v="0"/>
    <n v="0"/>
    <n v="40.909999999999997"/>
    <n v="45"/>
    <d v="2022-03-08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0"/>
  </r>
  <r>
    <x v="0"/>
    <s v="001"/>
    <s v="M"/>
    <x v="0"/>
    <s v="G"/>
    <s v="Menor despesa genèrica"/>
    <x v="1"/>
    <x v="727"/>
    <d v="2022-03-08T00:00:00"/>
    <d v="2022-03-08T00:00:00"/>
    <m/>
    <m/>
    <x v="208"/>
    <n v="707"/>
    <s v="0707"/>
    <s v="Gerència Persones i Desenv. Organitzatiu"/>
    <n v="0"/>
    <n v="0"/>
    <n v="0"/>
    <n v="925.2"/>
    <n v="1119.49"/>
    <d v="2022-03-08T00:00:00"/>
    <d v="2022-12-31T00:00:00"/>
    <s v="12M"/>
    <n v="1"/>
    <s v="3074654"/>
    <x v="474"/>
    <s v="Nàpols 181"/>
    <s v="08013"/>
    <s v="BARCELONA"/>
    <m/>
    <m/>
    <s v="N"/>
    <s v="N"/>
    <d v="2022-03-10T00:00:00"/>
    <s v="04"/>
    <x v="382"/>
    <x v="5"/>
    <x v="0"/>
  </r>
  <r>
    <x v="0"/>
    <s v="001"/>
    <s v="M"/>
    <x v="0"/>
    <s v="G"/>
    <s v="Menor despesa genèrica"/>
    <x v="1"/>
    <x v="728"/>
    <d v="2022-03-08T00:00:00"/>
    <d v="2022-03-08T00:00:00"/>
    <m/>
    <m/>
    <x v="208"/>
    <n v="707"/>
    <s v="0707"/>
    <s v="Gerència Persones i Desenv. Organitzatiu"/>
    <n v="0"/>
    <n v="0"/>
    <n v="0"/>
    <n v="176.46"/>
    <n v="213.52"/>
    <d v="2022-03-08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729"/>
    <d v="2022-03-08T00:00:00"/>
    <d v="2022-03-08T00:00:00"/>
    <m/>
    <m/>
    <x v="208"/>
    <n v="707"/>
    <s v="0707"/>
    <s v="Gerència Persones i Desenv. Organitzatiu"/>
    <n v="0"/>
    <n v="0"/>
    <n v="0"/>
    <n v="89.7"/>
    <n v="108.54"/>
    <d v="2022-03-08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730"/>
    <d v="2022-03-08T00:00:00"/>
    <d v="2022-03-08T00:00:00"/>
    <m/>
    <m/>
    <x v="208"/>
    <n v="707"/>
    <s v="0707"/>
    <s v="Gerència Persones i Desenv. Organitzatiu"/>
    <n v="0"/>
    <n v="0"/>
    <n v="0"/>
    <n v="414.8"/>
    <n v="501.91"/>
    <d v="2022-03-08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731"/>
    <d v="2022-03-08T00:00:00"/>
    <d v="2022-03-08T00:00:00"/>
    <m/>
    <m/>
    <x v="208"/>
    <n v="707"/>
    <s v="0707"/>
    <s v="Gerència Persones i Desenv. Organitzatiu"/>
    <n v="0"/>
    <n v="0"/>
    <n v="0"/>
    <n v="47.85"/>
    <n v="57.9"/>
    <d v="2022-03-08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732"/>
    <d v="2022-03-08T00:00:00"/>
    <d v="2022-03-08T00:00:00"/>
    <m/>
    <m/>
    <x v="208"/>
    <n v="707"/>
    <s v="0707"/>
    <s v="Gerència Persones i Desenv. Organitzatiu"/>
    <n v="0"/>
    <n v="0"/>
    <n v="0"/>
    <n v="1183.2"/>
    <n v="1431.67"/>
    <d v="2022-03-08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733"/>
    <d v="2022-03-08T00:00:00"/>
    <d v="2022-03-08T00:00:00"/>
    <m/>
    <m/>
    <x v="238"/>
    <n v="707"/>
    <s v="0707"/>
    <s v="Gerència Persones i Desenv. Organitzatiu"/>
    <n v="0"/>
    <n v="0"/>
    <n v="0"/>
    <n v="152.34"/>
    <n v="184.33"/>
    <d v="2022-03-08T00:00:00"/>
    <d v="2022-12-31T00:00:00"/>
    <s v="12M"/>
    <n v="1"/>
    <s v="3001874"/>
    <x v="32"/>
    <s v="EMPORDÀ 1"/>
    <s v="08192"/>
    <s v="S QUIRZE VALLES"/>
    <m/>
    <m/>
    <s v="N"/>
    <s v="N"/>
    <d v="2022-03-10T00:00:00"/>
    <s v="04"/>
    <x v="30"/>
    <x v="5"/>
    <x v="0"/>
  </r>
  <r>
    <x v="0"/>
    <s v="001"/>
    <s v="M"/>
    <x v="0"/>
    <s v="N"/>
    <s v="Menor SENSE concurrència"/>
    <x v="0"/>
    <x v="734"/>
    <d v="2022-03-09T00:00:00"/>
    <d v="2022-04-29T00:00:00"/>
    <m/>
    <m/>
    <x v="529"/>
    <n v="200"/>
    <s v="0200"/>
    <s v="Ger. Drets Socials, Just. Global, Femini"/>
    <n v="1716.25"/>
    <n v="2076.66"/>
    <n v="1716.25"/>
    <n v="1716.25"/>
    <n v="2076.66"/>
    <d v="2022-03-31T00:00:00"/>
    <d v="2022-04-02T00:00:00"/>
    <s v="1M"/>
    <n v="0"/>
    <s v="3002908"/>
    <x v="475"/>
    <s v="Balmes 132"/>
    <s v="08008"/>
    <s v="BARCELONA"/>
    <s v="70310000-7"/>
    <s v="N"/>
    <s v="N"/>
    <s v="N"/>
    <d v="2022-05-10T00:00:00"/>
    <s v="SE"/>
    <x v="383"/>
    <x v="0"/>
    <x v="0"/>
  </r>
  <r>
    <x v="0"/>
    <s v="001"/>
    <s v="H"/>
    <x v="5"/>
    <m/>
    <m/>
    <x v="0"/>
    <x v="735"/>
    <d v="2022-03-09T00:00:00"/>
    <d v="2022-03-09T00:00:00"/>
    <m/>
    <s v="18001531L01"/>
    <x v="530"/>
    <n v="200"/>
    <s v="0200"/>
    <s v="Ger. Drets Socials, Just. Global, Femini"/>
    <n v="3107.13"/>
    <n v="3107.13"/>
    <n v="3107.13"/>
    <n v="3107.13"/>
    <n v="3107.13"/>
    <d v="2022-03-09T00:00:00"/>
    <d v="2022-03-09T00:00:00"/>
    <s v="1M"/>
    <n v="0"/>
    <s v="3020197"/>
    <x v="476"/>
    <s v="Sots-tinent Navarr 18 Entr 1a"/>
    <s v="08002"/>
    <s v="BARCELONA"/>
    <s v="85320000-8"/>
    <s v="N"/>
    <s v="N"/>
    <s v="N"/>
    <d v="2022-03-11T00:00:00"/>
    <s v="SP"/>
    <x v="384"/>
    <x v="4"/>
    <x v="0"/>
  </r>
  <r>
    <x v="0"/>
    <s v="001"/>
    <s v="H"/>
    <x v="5"/>
    <m/>
    <m/>
    <x v="0"/>
    <x v="736"/>
    <d v="2022-03-09T00:00:00"/>
    <d v="2022-03-09T00:00:00"/>
    <m/>
    <s v="18001531L02"/>
    <x v="531"/>
    <n v="200"/>
    <s v="0200"/>
    <s v="Ger. Drets Socials, Just. Global, Femini"/>
    <n v="8588.24"/>
    <n v="8588.24"/>
    <n v="8588.24"/>
    <n v="8588.24"/>
    <n v="8588.24"/>
    <d v="2022-03-09T00:00:00"/>
    <d v="2022-03-09T00:00:00"/>
    <s v="1M"/>
    <n v="0"/>
    <s v="3020197"/>
    <x v="476"/>
    <s v="Sots-tinent Navarr 18 Entr 1a"/>
    <s v="08002"/>
    <s v="BARCELONA"/>
    <s v="85320000-8"/>
    <s v="N"/>
    <s v="N"/>
    <s v="N"/>
    <d v="2022-03-11T00:00:00"/>
    <s v="SP"/>
    <x v="384"/>
    <x v="4"/>
    <x v="0"/>
  </r>
  <r>
    <x v="0"/>
    <s v="001"/>
    <s v="H"/>
    <x v="5"/>
    <m/>
    <m/>
    <x v="0"/>
    <x v="737"/>
    <d v="2022-03-09T00:00:00"/>
    <d v="2022-03-09T00:00:00"/>
    <m/>
    <s v="18001531L03"/>
    <x v="532"/>
    <n v="200"/>
    <s v="0200"/>
    <s v="Ger. Drets Socials, Just. Global, Femini"/>
    <n v="5611"/>
    <n v="5611"/>
    <n v="5611"/>
    <n v="5611"/>
    <n v="5611"/>
    <d v="2022-03-09T00:00:00"/>
    <d v="2022-03-09T00:00:00"/>
    <s v="1M"/>
    <n v="0"/>
    <s v="3020197"/>
    <x v="476"/>
    <s v="Sots-tinent Navarr 18 Entr 1a"/>
    <s v="08002"/>
    <s v="BARCELONA"/>
    <s v="85320000-8"/>
    <s v="N"/>
    <s v="N"/>
    <s v="N"/>
    <d v="2022-03-11T00:00:00"/>
    <s v="SP"/>
    <x v="384"/>
    <x v="4"/>
    <x v="0"/>
  </r>
  <r>
    <x v="0"/>
    <s v="001"/>
    <s v="F"/>
    <x v="4"/>
    <s v="N"/>
    <s v="Ordinari (AD)"/>
    <x v="0"/>
    <x v="738"/>
    <d v="2022-03-09T00:00:00"/>
    <d v="2022-03-12T00:00:00"/>
    <m/>
    <m/>
    <x v="533"/>
    <n v="400"/>
    <s v="0400"/>
    <s v="Gerència d'Àrea de Seguretat i Prevenció"/>
    <n v="840"/>
    <n v="840"/>
    <n v="840"/>
    <n v="840"/>
    <n v="840"/>
    <d v="2022-03-12T00:00:00"/>
    <d v="2022-12-31T00:00:00"/>
    <s v="2M"/>
    <n v="0"/>
    <s v="3155516"/>
    <x v="477"/>
    <s v="Major 0040   p0101"/>
    <s v="08250"/>
    <s v="SANT JOAN DE VILATORRADA"/>
    <s v="79632000-3"/>
    <s v="N"/>
    <s v="N"/>
    <s v="N"/>
    <d v="2022-04-11T00:00:00"/>
    <s v="DF"/>
    <x v="7"/>
    <x v="7"/>
    <x v="0"/>
  </r>
  <r>
    <x v="0"/>
    <s v="001"/>
    <s v="M"/>
    <x v="0"/>
    <s v="G"/>
    <s v="Menor despesa genèrica"/>
    <x v="1"/>
    <x v="739"/>
    <d v="2022-03-09T00:00:00"/>
    <d v="2022-03-09T00:00:00"/>
    <m/>
    <m/>
    <x v="292"/>
    <n v="400"/>
    <s v="0400"/>
    <s v="Gerència d'Àrea de Seguretat i Prevenció"/>
    <n v="0"/>
    <n v="0"/>
    <n v="0"/>
    <n v="381.48"/>
    <n v="461.59"/>
    <d v="2022-03-09T00:00:00"/>
    <d v="2022-12-31T00:00:00"/>
    <s v="12M"/>
    <n v="1"/>
    <s v="3018914"/>
    <x v="478"/>
    <s v="Avda. Ronda Sur (Pol. Ind. Brenes) 138"/>
    <s v="41410"/>
    <s v="CARMONA"/>
    <m/>
    <m/>
    <s v="N"/>
    <s v="N"/>
    <d v="2022-03-11T00:00:00"/>
    <s v="04"/>
    <x v="385"/>
    <x v="5"/>
    <x v="0"/>
  </r>
  <r>
    <x v="0"/>
    <s v="001"/>
    <s v="M"/>
    <x v="0"/>
    <s v="G"/>
    <s v="Menor despesa genèrica"/>
    <x v="1"/>
    <x v="740"/>
    <d v="2022-03-09T00:00:00"/>
    <d v="2022-03-09T00:00:00"/>
    <m/>
    <m/>
    <x v="445"/>
    <n v="400"/>
    <s v="0400"/>
    <s v="Gerència d'Àrea de Seguretat i Prevenció"/>
    <n v="0"/>
    <n v="0"/>
    <n v="0"/>
    <n v="107.55"/>
    <n v="130.13999999999999"/>
    <d v="2022-03-09T00:00:00"/>
    <d v="2022-12-31T00:00:00"/>
    <s v="12M"/>
    <n v="1"/>
    <s v="3035277"/>
    <x v="109"/>
    <s v="GRAN VIA PRAT DE LA RIBA 72"/>
    <s v="08290"/>
    <s v="CERDANYOLA DEL VALLÈS"/>
    <m/>
    <m/>
    <s v="N"/>
    <s v="N"/>
    <d v="2022-03-11T00:00:00"/>
    <s v="04"/>
    <x v="96"/>
    <x v="5"/>
    <x v="0"/>
  </r>
  <r>
    <x v="0"/>
    <s v="001"/>
    <s v="M"/>
    <x v="0"/>
    <s v="N"/>
    <s v="Menor SENSE concurrència"/>
    <x v="0"/>
    <x v="741"/>
    <d v="2022-03-09T00:00:00"/>
    <d v="2022-06-03T00:00:00"/>
    <m/>
    <m/>
    <x v="534"/>
    <n v="400"/>
    <s v="0400"/>
    <s v="Gerència d'Àrea de Seguretat i Prevenció"/>
    <n v="5590.8"/>
    <n v="6764.87"/>
    <n v="5590.8"/>
    <n v="5590.8"/>
    <n v="6764.87"/>
    <d v="2022-03-12T00:00:00"/>
    <d v="2022-12-31T00:00:00"/>
    <s v="10M"/>
    <n v="0"/>
    <s v="3002902"/>
    <x v="479"/>
    <s v="Blesa 27"/>
    <s v="08004"/>
    <s v="BARCELONA"/>
    <s v="79632000-3"/>
    <s v="N"/>
    <s v="N"/>
    <s v="N"/>
    <d v="2022-06-14T00:00:00"/>
    <s v="DF"/>
    <x v="386"/>
    <x v="0"/>
    <x v="0"/>
  </r>
  <r>
    <x v="0"/>
    <s v="001"/>
    <s v="M"/>
    <x v="0"/>
    <s v="G"/>
    <s v="Menor despesa genèrica"/>
    <x v="0"/>
    <x v="742"/>
    <d v="2022-03-09T00:00:00"/>
    <d v="2022-03-09T00:00:00"/>
    <m/>
    <m/>
    <x v="535"/>
    <n v="400"/>
    <s v="0400"/>
    <s v="Gerència d'Àrea de Seguretat i Prevenció"/>
    <n v="0"/>
    <n v="0"/>
    <n v="0"/>
    <n v="190.08"/>
    <n v="230"/>
    <d v="2022-03-09T00:00:00"/>
    <d v="2022-12-31T00:00:00"/>
    <s v="11M"/>
    <n v="1"/>
    <s v="3010907"/>
    <x v="480"/>
    <s v="Rocafort 129"/>
    <s v="08015"/>
    <s v="BARCELONA"/>
    <m/>
    <m/>
    <s v="N"/>
    <s v="N"/>
    <d v="2022-03-11T00:00:00"/>
    <s v="SE"/>
    <x v="387"/>
    <x v="5"/>
    <x v="0"/>
  </r>
  <r>
    <x v="0"/>
    <s v="001"/>
    <s v="M"/>
    <x v="0"/>
    <s v="N"/>
    <s v="Menor SENSE concurrència"/>
    <x v="0"/>
    <x v="743"/>
    <d v="2022-03-09T00:00:00"/>
    <d v="2022-05-03T00:00:00"/>
    <m/>
    <m/>
    <x v="536"/>
    <n v="400"/>
    <s v="0400"/>
    <s v="Gerència d'Àrea de Seguretat i Prevenció"/>
    <n v="1871.46"/>
    <n v="2264.4699999999998"/>
    <n v="1871.46"/>
    <n v="1871.46"/>
    <n v="2264.4699999999998"/>
    <d v="2022-03-12T00:00:00"/>
    <d v="2022-12-31T00:00:00"/>
    <s v="10M"/>
    <n v="0"/>
    <s v="3010577"/>
    <x v="481"/>
    <s v="Trav Corts 252"/>
    <s v="08014"/>
    <s v="BARCELONA"/>
    <s v="79632000-3"/>
    <s v="N"/>
    <s v="N"/>
    <s v="N"/>
    <d v="2022-05-13T00:00:00"/>
    <s v="DF"/>
    <x v="388"/>
    <x v="0"/>
    <x v="0"/>
  </r>
  <r>
    <x v="0"/>
    <s v="001"/>
    <s v="M"/>
    <x v="0"/>
    <s v="N"/>
    <s v="Menor SENSE concurrència"/>
    <x v="0"/>
    <x v="744"/>
    <d v="2022-03-09T00:00:00"/>
    <d v="2022-12-12T00:00:00"/>
    <m/>
    <m/>
    <x v="537"/>
    <n v="400"/>
    <s v="0400"/>
    <s v="Gerència d'Àrea de Seguretat i Prevenció"/>
    <n v="7000"/>
    <n v="8470"/>
    <n v="7000"/>
    <n v="7000"/>
    <n v="8470"/>
    <d v="2022-03-12T00:00:00"/>
    <d v="2022-12-31T00:00:00"/>
    <s v="10M"/>
    <n v="0"/>
    <s v="3041939"/>
    <x v="482"/>
    <s v="JOAQUIM BOTET I SISÓ 6"/>
    <s v="17003"/>
    <s v="GIRONA"/>
    <s v="72268000-1"/>
    <s v="N"/>
    <s v="N"/>
    <s v="N"/>
    <d v="2022-12-20T00:00:00"/>
    <s v="SE"/>
    <x v="389"/>
    <x v="0"/>
    <x v="0"/>
  </r>
  <r>
    <x v="0"/>
    <s v="001"/>
    <s v="M"/>
    <x v="0"/>
    <s v="G"/>
    <s v="Menor despesa genèrica"/>
    <x v="1"/>
    <x v="745"/>
    <d v="2022-03-09T00:00:00"/>
    <d v="2022-03-09T00:00:00"/>
    <m/>
    <m/>
    <x v="538"/>
    <n v="400"/>
    <s v="0400"/>
    <s v="Gerència d'Àrea de Seguretat i Prevenció"/>
    <n v="0"/>
    <n v="0"/>
    <n v="0"/>
    <n v="2737.03"/>
    <n v="3311.81"/>
    <d v="2022-03-09T00:00:00"/>
    <d v="2022-12-31T00:00:00"/>
    <s v="12M"/>
    <n v="1"/>
    <s v="3034186"/>
    <x v="155"/>
    <s v="MARQUES DE MONDEJAR 33"/>
    <s v="28028"/>
    <s v="MADRID"/>
    <m/>
    <m/>
    <s v="N"/>
    <s v="N"/>
    <d v="2022-03-11T00:00:00"/>
    <s v="04"/>
    <x v="135"/>
    <x v="5"/>
    <x v="0"/>
  </r>
  <r>
    <x v="0"/>
    <s v="001"/>
    <s v="F"/>
    <x v="4"/>
    <s v="N"/>
    <s v="Ordinari (AD)"/>
    <x v="0"/>
    <x v="746"/>
    <d v="2022-03-09T00:00:00"/>
    <d v="2022-03-11T00:00:00"/>
    <m/>
    <m/>
    <x v="539"/>
    <n v="400"/>
    <s v="0400"/>
    <s v="Gerència d'Àrea de Seguretat i Prevenció"/>
    <n v="840"/>
    <n v="840"/>
    <n v="840"/>
    <n v="840"/>
    <n v="840"/>
    <d v="2022-03-12T00:00:00"/>
    <d v="2022-12-31T00:00:00"/>
    <s v="1M"/>
    <n v="0"/>
    <s v="3110603"/>
    <x v="483"/>
    <s v="Av dels Dolors 44 3e1a"/>
    <s v="08243"/>
    <s v="MANRESA"/>
    <s v="79632000-3"/>
    <s v="N"/>
    <s v="N"/>
    <s v="N"/>
    <d v="2022-04-25T00:00:00"/>
    <s v="DF"/>
    <x v="7"/>
    <x v="7"/>
    <x v="0"/>
  </r>
  <r>
    <x v="0"/>
    <s v="001"/>
    <s v="M"/>
    <x v="0"/>
    <s v="N"/>
    <s v="Menor SENSE concurrència"/>
    <x v="0"/>
    <x v="747"/>
    <d v="2022-03-09T00:00:00"/>
    <d v="2022-06-03T00:00:00"/>
    <m/>
    <m/>
    <x v="540"/>
    <n v="400"/>
    <s v="0400"/>
    <s v="Gerència d'Àrea de Seguretat i Prevenció"/>
    <n v="1237.2"/>
    <n v="1237.2"/>
    <n v="1237.2"/>
    <n v="1237.2"/>
    <n v="1237.2"/>
    <m/>
    <d v="2022-12-31T00:00:00"/>
    <s v="10M"/>
    <n v="0"/>
    <s v="3002863"/>
    <x v="484"/>
    <s v="Sardenya 343"/>
    <s v="08025"/>
    <s v="BARCELONA"/>
    <s v="79632000-3"/>
    <s v="N"/>
    <s v="N"/>
    <s v="N"/>
    <d v="2022-06-14T00:00:00"/>
    <s v="DF"/>
    <x v="390"/>
    <x v="0"/>
    <x v="0"/>
  </r>
  <r>
    <x v="0"/>
    <s v="001"/>
    <s v="M"/>
    <x v="0"/>
    <s v="G"/>
    <s v="Menor despesa genèrica"/>
    <x v="1"/>
    <x v="748"/>
    <d v="2022-03-09T00:00:00"/>
    <d v="2022-03-09T00:00:00"/>
    <m/>
    <m/>
    <x v="292"/>
    <n v="400"/>
    <s v="0400"/>
    <s v="Gerència d'Àrea de Seguretat i Prevenció"/>
    <n v="0"/>
    <n v="0"/>
    <n v="0"/>
    <n v="168.38"/>
    <n v="203.74"/>
    <d v="2022-03-09T00:00:00"/>
    <d v="2022-12-31T00:00:00"/>
    <s v="12M"/>
    <n v="1"/>
    <s v="3001813"/>
    <x v="485"/>
    <s v="ISLA JAVA 35"/>
    <s v="28034"/>
    <s v="MADRID"/>
    <m/>
    <m/>
    <s v="N"/>
    <s v="N"/>
    <d v="2022-03-11T00:00:00"/>
    <s v="04"/>
    <x v="391"/>
    <x v="5"/>
    <x v="0"/>
  </r>
  <r>
    <x v="0"/>
    <s v="001"/>
    <s v="M"/>
    <x v="0"/>
    <s v="N"/>
    <s v="Menor SENSE concurrència"/>
    <x v="1"/>
    <x v="749"/>
    <d v="2022-03-09T00:00:00"/>
    <d v="2022-05-09T00:00:00"/>
    <m/>
    <m/>
    <x v="541"/>
    <n v="400"/>
    <s v="0400"/>
    <s v="Gerència d'Àrea de Seguretat i Prevenció"/>
    <n v="3024.44"/>
    <n v="3659.57"/>
    <n v="3024.44"/>
    <n v="3024.44"/>
    <n v="3659.57"/>
    <d v="2022-03-12T00:00:00"/>
    <d v="2022-05-31T00:00:00"/>
    <s v="3M"/>
    <n v="0"/>
    <s v="3001887"/>
    <x v="486"/>
    <s v="CTRA RUBI 324 C"/>
    <s v="08228"/>
    <s v="TERRASSA"/>
    <s v="44221240-9"/>
    <s v="N"/>
    <s v="N"/>
    <s v="N"/>
    <d v="2022-05-17T00:00:00"/>
    <s v="04"/>
    <x v="392"/>
    <x v="0"/>
    <x v="0"/>
  </r>
  <r>
    <x v="0"/>
    <s v="001"/>
    <s v="M"/>
    <x v="0"/>
    <s v="G"/>
    <s v="Menor despesa genèrica"/>
    <x v="0"/>
    <x v="750"/>
    <d v="2022-03-09T00:00:00"/>
    <d v="2022-03-09T00:00:00"/>
    <m/>
    <m/>
    <x v="542"/>
    <n v="400"/>
    <s v="0400"/>
    <s v="Gerència d'Àrea de Seguretat i Prevenció"/>
    <n v="0"/>
    <n v="0"/>
    <n v="0"/>
    <n v="1508.72"/>
    <n v="1825.55"/>
    <d v="2022-03-09T00:00:00"/>
    <d v="2022-12-31T00:00:00"/>
    <s v="12M"/>
    <n v="1"/>
    <s v="3022043"/>
    <x v="345"/>
    <s v="Ctra. de Peinador a los Valos 4"/>
    <s v="36415"/>
    <s v="MOS  (PONTEVEDRA)"/>
    <m/>
    <m/>
    <s v="N"/>
    <s v="N"/>
    <d v="2022-03-11T00:00:00"/>
    <s v="SE"/>
    <x v="287"/>
    <x v="5"/>
    <x v="0"/>
  </r>
  <r>
    <x v="0"/>
    <s v="001"/>
    <s v="M"/>
    <x v="0"/>
    <s v="N"/>
    <s v="Menor SENSE concurrència"/>
    <x v="1"/>
    <x v="751"/>
    <d v="2022-03-09T00:00:00"/>
    <d v="2022-06-20T00:00:00"/>
    <m/>
    <m/>
    <x v="543"/>
    <n v="400"/>
    <s v="0400"/>
    <s v="Gerència d'Àrea de Seguretat i Prevenció"/>
    <n v="1462.44"/>
    <n v="1769.55"/>
    <n v="1462.44"/>
    <n v="1462.44"/>
    <n v="1769.55"/>
    <d v="2022-03-12T00:00:00"/>
    <d v="2022-06-30T00:00:00"/>
    <s v="11M"/>
    <n v="0"/>
    <s v="3149612"/>
    <x v="487"/>
    <s v="Calamocha 0003   pbxdr"/>
    <s v="46007"/>
    <s v="VALENCIA"/>
    <s v="18222100-2"/>
    <s v="N"/>
    <s v="N"/>
    <s v="N"/>
    <d v="2022-06-27T00:00:00"/>
    <s v="04"/>
    <x v="393"/>
    <x v="0"/>
    <x v="0"/>
  </r>
  <r>
    <x v="0"/>
    <s v="001"/>
    <s v="M"/>
    <x v="0"/>
    <s v="N"/>
    <s v="Menor SENSE concurrència"/>
    <x v="0"/>
    <x v="752"/>
    <d v="2022-03-09T00:00:00"/>
    <d v="2022-04-07T00:00:00"/>
    <m/>
    <m/>
    <x v="544"/>
    <n v="400"/>
    <s v="0400"/>
    <s v="Gerència d'Àrea de Seguretat i Prevenció"/>
    <n v="7000"/>
    <n v="8470"/>
    <n v="7000"/>
    <n v="7000"/>
    <n v="8470"/>
    <d v="2022-03-12T00:00:00"/>
    <d v="2022-12-31T00:00:00"/>
    <s v="11M"/>
    <n v="0"/>
    <s v="3022054"/>
    <x v="488"/>
    <s v="AV ALFONSO XIII 476 03 01"/>
    <s v="08913"/>
    <s v="BADALONA"/>
    <s v="98390000-3"/>
    <s v="N"/>
    <s v="N"/>
    <s v="N"/>
    <d v="2022-04-20T00:00:00"/>
    <s v="SE"/>
    <x v="7"/>
    <x v="0"/>
    <x v="0"/>
  </r>
  <r>
    <x v="0"/>
    <s v="001"/>
    <s v="M"/>
    <x v="0"/>
    <s v="G"/>
    <s v="Menor despesa genèrica"/>
    <x v="0"/>
    <x v="753"/>
    <d v="2022-03-09T00:00:00"/>
    <d v="2022-03-09T00:00:00"/>
    <m/>
    <m/>
    <x v="275"/>
    <n v="400"/>
    <s v="0400"/>
    <s v="Gerència d'Àrea de Seguretat i Prevenció"/>
    <n v="0"/>
    <n v="0"/>
    <n v="0"/>
    <n v="110.17"/>
    <n v="133.31"/>
    <d v="2022-03-09T00:00:00"/>
    <d v="2022-12-31T00:00:00"/>
    <s v="12M"/>
    <n v="1"/>
    <s v="3017850"/>
    <x v="489"/>
    <s v="GRAN VIA 80 82"/>
    <s v="08914"/>
    <s v="HOSPITALET"/>
    <m/>
    <m/>
    <s v="N"/>
    <s v="N"/>
    <d v="2022-03-11T00:00:00"/>
    <s v="SE"/>
    <x v="394"/>
    <x v="5"/>
    <x v="0"/>
  </r>
  <r>
    <x v="0"/>
    <s v="001"/>
    <s v="M"/>
    <x v="0"/>
    <s v="N"/>
    <s v="Menor SENSE concurrència"/>
    <x v="1"/>
    <x v="754"/>
    <d v="2022-03-09T00:00:00"/>
    <d v="2022-04-22T00:00:00"/>
    <m/>
    <m/>
    <x v="545"/>
    <n v="400"/>
    <s v="0400"/>
    <s v="Gerència d'Àrea de Seguretat i Prevenció"/>
    <n v="14999"/>
    <n v="18148.79"/>
    <n v="14999"/>
    <n v="14999"/>
    <n v="18148.79"/>
    <m/>
    <d v="2022-12-31T00:00:00"/>
    <s v="11M"/>
    <n v="0"/>
    <s v="3001874"/>
    <x v="32"/>
    <s v="EMPORDÀ 1"/>
    <s v="08192"/>
    <s v="S QUIRZE VALLES"/>
    <s v="30237300-2"/>
    <s v="N"/>
    <s v="N"/>
    <s v="N"/>
    <d v="2022-04-27T00:00:00"/>
    <s v="04"/>
    <x v="30"/>
    <x v="0"/>
    <x v="0"/>
  </r>
  <r>
    <x v="0"/>
    <s v="001"/>
    <s v="M"/>
    <x v="0"/>
    <s v="G"/>
    <s v="Menor despesa genèrica"/>
    <x v="0"/>
    <x v="755"/>
    <d v="2022-03-09T00:00:00"/>
    <d v="2022-03-09T00:00:00"/>
    <m/>
    <m/>
    <x v="542"/>
    <n v="400"/>
    <s v="0400"/>
    <s v="Gerència d'Àrea de Seguretat i Prevenció"/>
    <n v="0"/>
    <n v="0"/>
    <n v="0"/>
    <n v="304.7"/>
    <n v="368.69"/>
    <d v="2022-03-09T00:00:00"/>
    <d v="2022-12-31T00:00:00"/>
    <s v="12M"/>
    <n v="1"/>
    <s v="3124964"/>
    <x v="490"/>
    <s v="Països Catalans 18"/>
    <s v="08800"/>
    <s v="VILANOVA I LA GELTRÚ"/>
    <m/>
    <m/>
    <s v="N"/>
    <s v="N"/>
    <d v="2022-03-11T00:00:00"/>
    <s v="SE"/>
    <x v="395"/>
    <x v="5"/>
    <x v="0"/>
  </r>
  <r>
    <x v="0"/>
    <s v="001"/>
    <s v="M"/>
    <x v="0"/>
    <s v="N"/>
    <s v="Menor SENSE concurrència"/>
    <x v="0"/>
    <x v="756"/>
    <d v="2022-03-09T00:00:00"/>
    <d v="2022-09-28T00:00:00"/>
    <m/>
    <m/>
    <x v="546"/>
    <n v="400"/>
    <s v="0400"/>
    <s v="Gerència d'Àrea de Seguretat i Prevenció"/>
    <n v="7314.7"/>
    <n v="7412.5"/>
    <n v="7314.7"/>
    <n v="7314.7"/>
    <n v="7412.5"/>
    <d v="2022-03-12T00:00:00"/>
    <d v="2022-12-31T00:00:00"/>
    <s v="10M"/>
    <n v="0"/>
    <s v="3002586"/>
    <x v="491"/>
    <s v="Agustin de Betancourt 25 2º"/>
    <s v="28003"/>
    <s v="MADRID"/>
    <s v="79632000-3"/>
    <s v="N"/>
    <s v="N"/>
    <s v="N"/>
    <d v="2022-10-04T00:00:00"/>
    <s v="DF"/>
    <x v="396"/>
    <x v="0"/>
    <x v="0"/>
  </r>
  <r>
    <x v="0"/>
    <s v="001"/>
    <s v="M"/>
    <x v="0"/>
    <s v="N"/>
    <s v="Menor SENSE concurrència"/>
    <x v="1"/>
    <x v="757"/>
    <d v="2022-03-09T00:00:00"/>
    <d v="2022-04-19T00:00:00"/>
    <m/>
    <m/>
    <x v="547"/>
    <n v="400"/>
    <s v="0400"/>
    <s v="Gerència d'Àrea de Seguretat i Prevenció"/>
    <n v="14750"/>
    <n v="17847.5"/>
    <n v="14750"/>
    <n v="14750"/>
    <n v="17847.5"/>
    <d v="2022-03-12T00:00:00"/>
    <d v="2022-12-31T00:00:00"/>
    <s v="11M"/>
    <n v="0"/>
    <s v="3001973"/>
    <x v="27"/>
    <s v="Agricultura 73"/>
    <s v="08019"/>
    <s v="BARCELONA"/>
    <s v="22100000-1"/>
    <s v="N"/>
    <s v="N"/>
    <s v="N"/>
    <d v="2022-04-26T00:00:00"/>
    <s v="04"/>
    <x v="25"/>
    <x v="0"/>
    <x v="0"/>
  </r>
  <r>
    <x v="0"/>
    <s v="001"/>
    <s v="M"/>
    <x v="0"/>
    <s v="G"/>
    <s v="Menor despesa genèrica"/>
    <x v="0"/>
    <x v="758"/>
    <d v="2022-03-09T00:00:00"/>
    <d v="2022-03-09T00:00:00"/>
    <m/>
    <m/>
    <x v="275"/>
    <n v="400"/>
    <s v="0400"/>
    <s v="Gerència d'Àrea de Seguretat i Prevenció"/>
    <n v="0"/>
    <n v="0"/>
    <n v="0"/>
    <n v="5.61"/>
    <n v="6.79"/>
    <d v="2022-03-09T00:00:00"/>
    <d v="2022-12-31T00:00:00"/>
    <s v="12M"/>
    <n v="1"/>
    <s v="3039576"/>
    <x v="492"/>
    <s v="París 70"/>
    <s v="08029"/>
    <s v="BARCELONA"/>
    <m/>
    <m/>
    <s v="N"/>
    <s v="N"/>
    <d v="2022-03-11T00:00:00"/>
    <s v="SE"/>
    <x v="397"/>
    <x v="5"/>
    <x v="0"/>
  </r>
  <r>
    <x v="0"/>
    <s v="001"/>
    <s v="M"/>
    <x v="0"/>
    <s v="N"/>
    <s v="Menor SENSE concurrència"/>
    <x v="0"/>
    <x v="759"/>
    <d v="2022-03-09T00:00:00"/>
    <d v="2022-12-19T00:00:00"/>
    <m/>
    <m/>
    <x v="548"/>
    <n v="400"/>
    <s v="0400"/>
    <s v="Gerència d'Àrea de Seguretat i Prevenció"/>
    <n v="4840"/>
    <n v="5856.4"/>
    <n v="4840"/>
    <n v="4840"/>
    <n v="5856.4"/>
    <d v="2022-03-12T00:00:00"/>
    <d v="2022-05-30T00:00:00"/>
    <s v="2M"/>
    <n v="0"/>
    <s v="3114612"/>
    <x v="493"/>
    <s v="Ferran Puig 82"/>
    <s v="08023"/>
    <s v="BARCELONA"/>
    <s v="72212220-7"/>
    <s v="N"/>
    <s v="N"/>
    <s v="N"/>
    <d v="2022-12-27T00:00:00"/>
    <s v="SE"/>
    <x v="398"/>
    <x v="0"/>
    <x v="0"/>
  </r>
  <r>
    <x v="0"/>
    <s v="001"/>
    <s v="M"/>
    <x v="0"/>
    <s v="N"/>
    <s v="Menor SENSE concurrència"/>
    <x v="0"/>
    <x v="760"/>
    <d v="2022-03-09T00:00:00"/>
    <d v="2022-04-22T00:00:00"/>
    <m/>
    <m/>
    <x v="549"/>
    <n v="400"/>
    <s v="0400"/>
    <s v="Gerència d'Àrea de Seguretat i Prevenció"/>
    <n v="6000"/>
    <n v="7260"/>
    <n v="6000"/>
    <n v="6000"/>
    <n v="7260"/>
    <d v="2022-03-12T00:00:00"/>
    <d v="2022-12-31T00:00:00"/>
    <s v="11M"/>
    <n v="0"/>
    <s v="3048123"/>
    <x v="494"/>
    <s v="francesc puig i gairalt 16"/>
    <s v="08191"/>
    <s v="RUBI"/>
    <s v="90910000-9"/>
    <s v="N"/>
    <s v="N"/>
    <s v="N"/>
    <d v="2022-04-27T00:00:00"/>
    <s v="SE"/>
    <x v="399"/>
    <x v="0"/>
    <x v="0"/>
  </r>
  <r>
    <x v="0"/>
    <s v="001"/>
    <s v="M"/>
    <x v="0"/>
    <s v="N"/>
    <s v="Menor SENSE concurrència"/>
    <x v="0"/>
    <x v="761"/>
    <d v="2022-03-09T00:00:00"/>
    <d v="2022-04-05T00:00:00"/>
    <m/>
    <m/>
    <x v="550"/>
    <n v="502"/>
    <s v="0502"/>
    <s v="Gerència Medi Ambient i Serveis Urbans"/>
    <n v="14999"/>
    <n v="18148.79"/>
    <n v="14999"/>
    <n v="14999"/>
    <n v="18148.79"/>
    <d v="2022-03-16T00:00:00"/>
    <d v="2023-12-31T00:00:00"/>
    <s v="10M"/>
    <n v="0"/>
    <s v="3155243"/>
    <x v="495"/>
    <s v="Berruguete 52"/>
    <s v="08035"/>
    <s v="BARCELONA"/>
    <s v="48800000-6"/>
    <s v="N"/>
    <s v="N"/>
    <s v="N"/>
    <d v="2022-04-11T00:00:00"/>
    <s v="SE"/>
    <x v="400"/>
    <x v="0"/>
    <x v="0"/>
  </r>
  <r>
    <x v="0"/>
    <s v="001"/>
    <s v="M"/>
    <x v="0"/>
    <s v="N"/>
    <s v="Menor SENSE concurrència"/>
    <x v="0"/>
    <x v="762"/>
    <d v="2022-03-09T00:00:00"/>
    <d v="2022-04-13T00:00:00"/>
    <m/>
    <m/>
    <x v="551"/>
    <n v="505"/>
    <s v="0505"/>
    <s v="Gerència de l'Arquitecte en Cap"/>
    <n v="9060"/>
    <n v="10962.6"/>
    <n v="9060"/>
    <n v="9060"/>
    <n v="10962.6"/>
    <d v="2022-03-09T00:00:00"/>
    <d v="2022-06-10T00:00:00"/>
    <s v="3M"/>
    <n v="0"/>
    <s v="3155238"/>
    <x v="496"/>
    <s v="SANT LEOPOLD 101"/>
    <s v="08221"/>
    <s v="TERRASSA"/>
    <s v="71240000-2"/>
    <s v="N"/>
    <s v="N"/>
    <s v="N"/>
    <d v="2022-04-26T00:00:00"/>
    <s v="SE"/>
    <x v="401"/>
    <x v="0"/>
    <x v="0"/>
  </r>
  <r>
    <x v="0"/>
    <s v="001"/>
    <s v="M"/>
    <x v="0"/>
    <s v="N"/>
    <s v="Menor SENSE concurrència"/>
    <x v="0"/>
    <x v="763"/>
    <d v="2022-03-09T00:00:00"/>
    <d v="2022-03-23T00:00:00"/>
    <m/>
    <m/>
    <x v="552"/>
    <n v="505"/>
    <s v="0505"/>
    <s v="Gerència de l'Arquitecte en Cap"/>
    <n v="12500"/>
    <n v="15125"/>
    <n v="12500"/>
    <n v="12500"/>
    <n v="15125"/>
    <d v="2022-03-09T00:00:00"/>
    <d v="2022-06-10T00:00:00"/>
    <s v="3M"/>
    <n v="0"/>
    <s v="3040191"/>
    <x v="497"/>
    <s v="Siracusa 9 baixos"/>
    <s v="08012"/>
    <s v="BARCELONA"/>
    <s v="71240000-2"/>
    <s v="N"/>
    <s v="N"/>
    <s v="N"/>
    <d v="2022-04-01T00:00:00"/>
    <s v="SE"/>
    <x v="402"/>
    <x v="0"/>
    <x v="0"/>
  </r>
  <r>
    <x v="0"/>
    <s v="001"/>
    <s v="M"/>
    <x v="0"/>
    <s v="C"/>
    <s v="Menor AMB concurrència (Públic)"/>
    <x v="0"/>
    <x v="764"/>
    <d v="2022-03-09T00:00:00"/>
    <d v="2022-06-01T00:00:00"/>
    <m/>
    <m/>
    <x v="553"/>
    <n v="604"/>
    <s v="0604"/>
    <s v="Districte de Les Corts"/>
    <n v="11011"/>
    <n v="13323.31"/>
    <n v="11011"/>
    <n v="11011"/>
    <n v="13323.31"/>
    <d v="2022-03-10T00:00:00"/>
    <d v="2023-03-31T00:00:00"/>
    <s v="12M"/>
    <n v="1"/>
    <s v="3054032"/>
    <x v="498"/>
    <s v="C/ DE LA PELLERIA 11-21"/>
    <s v="08916"/>
    <s v="BADALONA"/>
    <s v="85143000-3"/>
    <s v="N"/>
    <s v="N"/>
    <s v="N"/>
    <d v="2022-06-08T00:00:00"/>
    <s v="SE"/>
    <x v="403"/>
    <x v="0"/>
    <x v="0"/>
  </r>
  <r>
    <x v="0"/>
    <s v="001"/>
    <s v="M"/>
    <x v="0"/>
    <s v="G"/>
    <s v="Menor despesa genèrica"/>
    <x v="1"/>
    <x v="765"/>
    <d v="2022-03-09T00:00:00"/>
    <d v="2022-03-09T00:00:00"/>
    <m/>
    <m/>
    <x v="447"/>
    <n v="604"/>
    <s v="0604"/>
    <s v="Districte de Les Corts"/>
    <n v="0"/>
    <n v="0"/>
    <n v="0"/>
    <n v="324.89"/>
    <n v="393.12"/>
    <d v="2022-03-09T00:00:00"/>
    <d v="2022-12-31T00:00:00"/>
    <s v="12M"/>
    <n v="1"/>
    <s v="3001874"/>
    <x v="32"/>
    <s v="EMPORDÀ 1"/>
    <s v="08192"/>
    <s v="S QUIRZE VALLES"/>
    <m/>
    <m/>
    <s v="N"/>
    <s v="N"/>
    <d v="2022-03-07T00:00:00"/>
    <s v="04"/>
    <x v="30"/>
    <x v="5"/>
    <x v="0"/>
  </r>
  <r>
    <x v="0"/>
    <s v="001"/>
    <s v="M"/>
    <x v="0"/>
    <s v="G"/>
    <s v="Menor despesa genèrica"/>
    <x v="1"/>
    <x v="766"/>
    <d v="2022-03-09T00:00:00"/>
    <d v="2022-03-09T00:00:00"/>
    <m/>
    <m/>
    <x v="554"/>
    <n v="605"/>
    <s v="0605"/>
    <s v="Districte de Sarrià - Sant Gervasi"/>
    <n v="0"/>
    <n v="0"/>
    <n v="0"/>
    <n v="699.43"/>
    <n v="846.31"/>
    <d v="2022-03-09T00:00:00"/>
    <d v="2022-12-31T00:00:00"/>
    <s v="12M"/>
    <n v="1"/>
    <s v="3002169"/>
    <x v="35"/>
    <s v="Nàpols 261"/>
    <s v="08025"/>
    <s v="BARCELONA"/>
    <m/>
    <m/>
    <s v="N"/>
    <s v="N"/>
    <d v="2022-03-11T00:00:00"/>
    <s v="04"/>
    <x v="32"/>
    <x v="5"/>
    <x v="0"/>
  </r>
  <r>
    <x v="0"/>
    <s v="001"/>
    <s v="M"/>
    <x v="0"/>
    <s v="C"/>
    <s v="Menor AMB concurrència (Públic)"/>
    <x v="0"/>
    <x v="767"/>
    <d v="2022-03-09T00:00:00"/>
    <d v="2022-07-14T00:00:00"/>
    <m/>
    <m/>
    <x v="555"/>
    <n v="605"/>
    <s v="0605"/>
    <s v="Districte de Sarrià - Sant Gervasi"/>
    <n v="12396.69"/>
    <n v="14999.99"/>
    <n v="12396.69"/>
    <n v="12396.69"/>
    <n v="14999.99"/>
    <d v="2022-03-11T00:00:00"/>
    <d v="2022-12-31T00:00:00"/>
    <s v="10M"/>
    <n v="1"/>
    <s v="3019910"/>
    <x v="499"/>
    <s v="Radas 27 Baixos"/>
    <s v="08004"/>
    <s v="BARCELONA"/>
    <s v="98300000-6"/>
    <s v="N"/>
    <s v="N"/>
    <s v="N"/>
    <d v="2022-07-21T00:00:00"/>
    <s v="SE"/>
    <x v="404"/>
    <x v="0"/>
    <x v="0"/>
  </r>
  <r>
    <x v="0"/>
    <s v="001"/>
    <s v="M"/>
    <x v="0"/>
    <s v="G"/>
    <s v="Menor despesa genèrica"/>
    <x v="1"/>
    <x v="768"/>
    <d v="2022-03-09T00:00:00"/>
    <d v="2022-03-09T00:00:00"/>
    <m/>
    <m/>
    <x v="84"/>
    <n v="607"/>
    <s v="0607"/>
    <s v="Districte d' Horta-Guinardó"/>
    <n v="0"/>
    <n v="0"/>
    <n v="0"/>
    <n v="131.69"/>
    <n v="159.34"/>
    <d v="2022-03-09T00:00:00"/>
    <d v="2022-12-31T00:00:00"/>
    <s v="12M"/>
    <n v="1"/>
    <s v="3053627"/>
    <x v="217"/>
    <s v="MIÑO 112"/>
    <s v="08223"/>
    <s v="TERRASA"/>
    <m/>
    <m/>
    <s v="N"/>
    <s v="N"/>
    <d v="2022-03-11T00:00:00"/>
    <s v="04"/>
    <x v="185"/>
    <x v="5"/>
    <x v="0"/>
  </r>
  <r>
    <x v="0"/>
    <s v="001"/>
    <s v="M"/>
    <x v="0"/>
    <s v="G"/>
    <s v="Menor despesa genèrica"/>
    <x v="1"/>
    <x v="769"/>
    <d v="2022-03-09T00:00:00"/>
    <d v="2022-03-09T00:00:00"/>
    <m/>
    <m/>
    <x v="556"/>
    <n v="607"/>
    <s v="0607"/>
    <s v="Districte d' Horta-Guinardó"/>
    <n v="0"/>
    <n v="0"/>
    <n v="0"/>
    <n v="1741.25"/>
    <n v="2106.91"/>
    <d v="2022-03-09T00:00:00"/>
    <d v="2022-12-31T00:00:00"/>
    <s v="12M"/>
    <n v="1"/>
    <s v="3053627"/>
    <x v="217"/>
    <s v="MIÑO 112"/>
    <s v="08223"/>
    <s v="TERRASA"/>
    <m/>
    <m/>
    <s v="N"/>
    <s v="N"/>
    <d v="2022-03-11T00:00:00"/>
    <s v="04"/>
    <x v="185"/>
    <x v="5"/>
    <x v="0"/>
  </r>
  <r>
    <x v="0"/>
    <s v="001"/>
    <s v="M"/>
    <x v="0"/>
    <s v="G"/>
    <s v="Menor despesa genèrica"/>
    <x v="1"/>
    <x v="770"/>
    <d v="2022-03-09T00:00:00"/>
    <d v="2022-03-09T00:00:00"/>
    <m/>
    <m/>
    <x v="84"/>
    <n v="607"/>
    <s v="0607"/>
    <s v="Districte d' Horta-Guinardó"/>
    <n v="0"/>
    <n v="0"/>
    <n v="0"/>
    <n v="38.450000000000003"/>
    <n v="46.52"/>
    <d v="2022-03-09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0"/>
  </r>
  <r>
    <x v="0"/>
    <s v="001"/>
    <s v="M"/>
    <x v="0"/>
    <s v="G"/>
    <s v="Menor despesa genèrica"/>
    <x v="1"/>
    <x v="771"/>
    <d v="2022-03-09T00:00:00"/>
    <d v="2022-03-09T00:00:00"/>
    <m/>
    <m/>
    <x v="84"/>
    <n v="607"/>
    <s v="0607"/>
    <s v="Districte d' Horta-Guinardó"/>
    <n v="0"/>
    <n v="0"/>
    <n v="0"/>
    <n v="31.5"/>
    <n v="38.119999999999997"/>
    <d v="2022-03-09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0"/>
  </r>
  <r>
    <x v="0"/>
    <s v="001"/>
    <s v="M"/>
    <x v="0"/>
    <s v="N"/>
    <s v="Menor SENSE concurrència"/>
    <x v="1"/>
    <x v="772"/>
    <d v="2022-03-09T00:00:00"/>
    <d v="2022-12-28T00:00:00"/>
    <m/>
    <m/>
    <x v="557"/>
    <n v="609"/>
    <s v="0609"/>
    <s v="Districte de Sant Andreu"/>
    <n v="5369.9"/>
    <n v="6497.58"/>
    <n v="5369.9"/>
    <n v="5369.9"/>
    <n v="6497.58"/>
    <d v="2022-03-11T00:00:00"/>
    <d v="2022-12-31T00:00:00"/>
    <s v="10M"/>
    <n v="0"/>
    <s v="3000959"/>
    <x v="500"/>
    <s v="Liuva 64"/>
    <s v="08030"/>
    <s v="BARCELONA"/>
    <s v="18530000-3"/>
    <s v="N"/>
    <s v="N"/>
    <s v="N"/>
    <d v="2023-01-03T00:00:00"/>
    <s v="04"/>
    <x v="7"/>
    <x v="0"/>
    <x v="0"/>
  </r>
  <r>
    <x v="0"/>
    <s v="001"/>
    <s v="M"/>
    <x v="0"/>
    <s v="N"/>
    <s v="Menor SENSE concurrència"/>
    <x v="0"/>
    <x v="773"/>
    <d v="2022-03-09T00:00:00"/>
    <d v="2022-07-27T00:00:00"/>
    <m/>
    <m/>
    <x v="558"/>
    <n v="701"/>
    <s v="0701"/>
    <s v="Gerència de Pressupostos i Hisenda"/>
    <n v="4820"/>
    <n v="5832.2"/>
    <n v="4820"/>
    <n v="4820"/>
    <n v="5832.2"/>
    <m/>
    <m/>
    <s v="1M"/>
    <n v="0"/>
    <s v="3044689"/>
    <x v="501"/>
    <s v="PASSEIG 24 1"/>
    <s v="08211"/>
    <s v="CASTELLAR DEL VALLES"/>
    <s v="71351810-4"/>
    <s v="N"/>
    <s v="N"/>
    <s v="N"/>
    <d v="2022-08-02T00:00:00"/>
    <s v="SE"/>
    <x v="7"/>
    <x v="0"/>
    <x v="0"/>
  </r>
  <r>
    <x v="0"/>
    <s v="001"/>
    <s v="M"/>
    <x v="0"/>
    <s v="G"/>
    <s v="Menor despesa genèrica"/>
    <x v="1"/>
    <x v="774"/>
    <d v="2022-03-09T00:00:00"/>
    <d v="2022-03-09T00:00:00"/>
    <m/>
    <m/>
    <x v="139"/>
    <n v="705"/>
    <s v="0705"/>
    <s v="Gerència de Recursos"/>
    <n v="0"/>
    <n v="0"/>
    <n v="0"/>
    <n v="23.75"/>
    <n v="24.7"/>
    <d v="2022-03-09T00:00:00"/>
    <d v="2022-12-31T00:00:00"/>
    <s v="12M"/>
    <n v="1"/>
    <s v="3002389"/>
    <x v="118"/>
    <s v="Balmes 26"/>
    <s v="08007"/>
    <s v="BARCELONA"/>
    <m/>
    <m/>
    <s v="N"/>
    <s v="N"/>
    <d v="2022-02-08T00:00:00"/>
    <s v="04"/>
    <x v="105"/>
    <x v="5"/>
    <x v="0"/>
  </r>
  <r>
    <x v="0"/>
    <s v="001"/>
    <s v="M"/>
    <x v="0"/>
    <s v="G"/>
    <s v="Menor despesa genèrica"/>
    <x v="3"/>
    <x v="775"/>
    <d v="2022-03-09T00:00:00"/>
    <d v="2022-03-09T00:00:00"/>
    <m/>
    <m/>
    <x v="141"/>
    <n v="705"/>
    <s v="0705"/>
    <s v="Gerència de Recursos"/>
    <n v="0"/>
    <n v="0"/>
    <n v="0"/>
    <n v="205"/>
    <n v="205"/>
    <d v="2022-03-09T00:00:00"/>
    <d v="2022-12-31T00:00:00"/>
    <s v="12M"/>
    <n v="1"/>
    <s v="3019377"/>
    <x v="502"/>
    <s v="Rocafort 242 03"/>
    <s v="08029"/>
    <s v="BARCELONA"/>
    <m/>
    <m/>
    <s v="N"/>
    <s v="N"/>
    <d v="2022-03-11T00:00:00"/>
    <s v="SB"/>
    <x v="405"/>
    <x v="5"/>
    <x v="0"/>
  </r>
  <r>
    <x v="0"/>
    <s v="001"/>
    <s v="M"/>
    <x v="0"/>
    <s v="G"/>
    <s v="Menor despesa genèrica"/>
    <x v="1"/>
    <x v="776"/>
    <d v="2022-03-09T00:00:00"/>
    <d v="2022-03-09T00:00:00"/>
    <m/>
    <m/>
    <x v="139"/>
    <n v="705"/>
    <s v="0705"/>
    <s v="Gerència de Recursos"/>
    <n v="0"/>
    <n v="0"/>
    <n v="0"/>
    <n v="123"/>
    <n v="148.83000000000001"/>
    <d v="2022-03-09T00:00:00"/>
    <d v="2022-12-31T00:00:00"/>
    <s v="12M"/>
    <n v="1"/>
    <s v="3010116"/>
    <x v="503"/>
    <s v="Via Laietana 39"/>
    <s v="08003"/>
    <s v="BARCELONA"/>
    <m/>
    <m/>
    <s v="N"/>
    <s v="N"/>
    <d v="2022-03-11T00:00:00"/>
    <s v="04"/>
    <x v="406"/>
    <x v="5"/>
    <x v="0"/>
  </r>
  <r>
    <x v="0"/>
    <s v="001"/>
    <s v="M"/>
    <x v="0"/>
    <s v="G"/>
    <s v="Menor despesa genèrica"/>
    <x v="3"/>
    <x v="777"/>
    <d v="2022-03-09T00:00:00"/>
    <d v="2022-03-09T00:00:00"/>
    <m/>
    <m/>
    <x v="141"/>
    <n v="705"/>
    <s v="0705"/>
    <s v="Gerència de Recursos"/>
    <n v="0"/>
    <n v="0"/>
    <n v="0"/>
    <n v="50.71"/>
    <n v="52.74"/>
    <d v="2022-03-09T00:00:00"/>
    <d v="2022-12-31T00:00:00"/>
    <s v="12M"/>
    <n v="1"/>
    <s v="3047230"/>
    <x v="504"/>
    <s v="Pl Gal·la Placídia 32"/>
    <s v="08006"/>
    <s v="BARCELONA"/>
    <m/>
    <m/>
    <s v="N"/>
    <s v="N"/>
    <d v="2022-03-11T00:00:00"/>
    <s v="SB"/>
    <x v="407"/>
    <x v="5"/>
    <x v="0"/>
  </r>
  <r>
    <x v="0"/>
    <s v="001"/>
    <s v="M"/>
    <x v="0"/>
    <s v="N"/>
    <s v="Menor SENSE concurrència"/>
    <x v="0"/>
    <x v="778"/>
    <d v="2022-03-09T00:00:00"/>
    <d v="2022-03-30T00:00:00"/>
    <m/>
    <m/>
    <x v="559"/>
    <n v="705"/>
    <s v="0705"/>
    <s v="Gerència de Recursos"/>
    <n v="264"/>
    <n v="319.44"/>
    <n v="264"/>
    <n v="264"/>
    <n v="319.44"/>
    <m/>
    <m/>
    <s v="3M"/>
    <n v="0"/>
    <s v="3115195"/>
    <x v="505"/>
    <s v="Alcolea 64 Baixos"/>
    <s v="08014"/>
    <s v="BARCELONA"/>
    <s v="79822500-7"/>
    <s v="N"/>
    <s v="N"/>
    <s v="N"/>
    <d v="2022-04-06T00:00:00"/>
    <s v="SE"/>
    <x v="408"/>
    <x v="0"/>
    <x v="0"/>
  </r>
  <r>
    <x v="0"/>
    <s v="001"/>
    <s v="M"/>
    <x v="0"/>
    <s v="C"/>
    <s v="Menor AMB concurrència (Públic)"/>
    <x v="2"/>
    <x v="779"/>
    <d v="2022-03-09T00:00:00"/>
    <d v="2022-07-12T00:00:00"/>
    <m/>
    <m/>
    <x v="560"/>
    <n v="705"/>
    <s v="0705"/>
    <s v="Gerència de Recursos"/>
    <n v="28933.94"/>
    <n v="35010.07"/>
    <n v="28933.94"/>
    <n v="28933.94"/>
    <n v="35010.07"/>
    <m/>
    <m/>
    <s v="2M"/>
    <n v="4"/>
    <s v="3017695"/>
    <x v="506"/>
    <s v="Via Trajana 50-56 Nau 15"/>
    <s v="08020"/>
    <s v="BARCELONA"/>
    <s v="42510000-4"/>
    <s v="N"/>
    <s v="N"/>
    <s v="N"/>
    <d v="2022-07-14T00:00:00"/>
    <s v="01"/>
    <x v="409"/>
    <x v="0"/>
    <x v="0"/>
  </r>
  <r>
    <x v="0"/>
    <s v="001"/>
    <s v="M"/>
    <x v="0"/>
    <s v="G"/>
    <s v="Menor despesa genèrica"/>
    <x v="1"/>
    <x v="780"/>
    <d v="2022-03-09T00:00:00"/>
    <d v="2022-03-09T00:00:00"/>
    <m/>
    <m/>
    <x v="139"/>
    <n v="705"/>
    <s v="0705"/>
    <s v="Gerència de Recursos"/>
    <n v="0"/>
    <n v="0"/>
    <n v="0"/>
    <n v="233.97"/>
    <n v="243.33"/>
    <d v="2022-03-09T00:00:00"/>
    <d v="2022-12-31T00:00:00"/>
    <s v="12M"/>
    <n v="1"/>
    <s v="3002453"/>
    <x v="467"/>
    <s v="Via Augusta 42"/>
    <s v="08006"/>
    <s v="BARCELONA"/>
    <m/>
    <m/>
    <s v="N"/>
    <s v="N"/>
    <d v="2022-03-11T00:00:00"/>
    <s v="04"/>
    <x v="379"/>
    <x v="5"/>
    <x v="0"/>
  </r>
  <r>
    <x v="0"/>
    <s v="001"/>
    <s v="M"/>
    <x v="0"/>
    <s v="G"/>
    <s v="Menor despesa genèrica"/>
    <x v="1"/>
    <x v="781"/>
    <d v="2022-03-09T00:00:00"/>
    <d v="2022-03-09T00:00:00"/>
    <m/>
    <m/>
    <x v="196"/>
    <n v="705"/>
    <s v="0705"/>
    <s v="Gerència de Recursos"/>
    <n v="0"/>
    <n v="0"/>
    <n v="0"/>
    <n v="91.72"/>
    <n v="110.98"/>
    <d v="2022-03-09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N"/>
    <s v="Menor SENSE concurrència"/>
    <x v="1"/>
    <x v="782"/>
    <d v="2022-03-09T00:00:00"/>
    <d v="2022-04-05T00:00:00"/>
    <m/>
    <m/>
    <x v="561"/>
    <n v="705"/>
    <s v="0705"/>
    <s v="Gerència de Recursos"/>
    <n v="14999.5"/>
    <n v="18149.400000000001"/>
    <n v="14999.5"/>
    <n v="14999.5"/>
    <n v="18149.400000000001"/>
    <m/>
    <m/>
    <s v="6M"/>
    <n v="0"/>
    <s v="3133155"/>
    <x v="507"/>
    <s v="Ronda Sant Ramon 57"/>
    <s v="08830"/>
    <s v="SANT BOI DE LLOBREGAT"/>
    <s v="39294100-0"/>
    <s v="N"/>
    <s v="N"/>
    <s v="N"/>
    <d v="2022-04-11T00:00:00"/>
    <s v="04"/>
    <x v="410"/>
    <x v="0"/>
    <x v="0"/>
  </r>
  <r>
    <x v="0"/>
    <s v="001"/>
    <s v="H"/>
    <x v="3"/>
    <m/>
    <m/>
    <x v="0"/>
    <x v="783"/>
    <d v="2022-03-09T00:00:00"/>
    <d v="2022-03-14T00:00:00"/>
    <m/>
    <s v="19001367L01"/>
    <x v="562"/>
    <n v="705"/>
    <s v="0705"/>
    <s v="Gerència de Recursos"/>
    <n v="33057.85"/>
    <n v="40000"/>
    <n v="33057.85"/>
    <n v="32673.05"/>
    <n v="39534.400000000001"/>
    <d v="2022-03-14T00:00:00"/>
    <d v="2022-04-04T00:00:00"/>
    <s v="2M"/>
    <n v="3"/>
    <s v="3126467"/>
    <x v="227"/>
    <s v="GV Corts Catalanes 630 4a planta"/>
    <s v="08007"/>
    <s v="BARCELONA"/>
    <s v="79341400-0"/>
    <s v="N"/>
    <s v="S"/>
    <s v="N"/>
    <d v="2022-05-20T00:00:00"/>
    <s v="SE"/>
    <x v="191"/>
    <x v="4"/>
    <x v="0"/>
  </r>
  <r>
    <x v="0"/>
    <s v="001"/>
    <s v="M"/>
    <x v="0"/>
    <s v="G"/>
    <s v="Menor despesa genèrica"/>
    <x v="0"/>
    <x v="784"/>
    <d v="2022-03-09T00:00:00"/>
    <d v="2022-03-09T00:00:00"/>
    <m/>
    <m/>
    <x v="145"/>
    <n v="705"/>
    <s v="0705"/>
    <s v="Gerència de Recursos"/>
    <n v="0"/>
    <n v="0"/>
    <n v="0"/>
    <n v="57.64"/>
    <n v="63.4"/>
    <d v="2022-03-09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0"/>
  </r>
  <r>
    <x v="0"/>
    <s v="001"/>
    <s v="M"/>
    <x v="0"/>
    <s v="N"/>
    <s v="Menor SENSE concurrència"/>
    <x v="0"/>
    <x v="785"/>
    <d v="2022-03-09T00:00:00"/>
    <d v="2022-03-31T00:00:00"/>
    <m/>
    <m/>
    <x v="563"/>
    <n v="707"/>
    <s v="0707"/>
    <s v="Gerència Persones i Desenv. Organitzatiu"/>
    <n v="4900"/>
    <n v="5929"/>
    <n v="4900"/>
    <n v="4900"/>
    <n v="5929"/>
    <m/>
    <m/>
    <s v="10M"/>
    <n v="0"/>
    <s v="3053772"/>
    <x v="508"/>
    <s v="Pg Zona Franca 69-73"/>
    <s v="08038"/>
    <s v="BARCELONA"/>
    <s v="90911200-8"/>
    <s v="N"/>
    <s v="N"/>
    <s v="N"/>
    <d v="2022-04-01T00:00:00"/>
    <s v="SE"/>
    <x v="411"/>
    <x v="0"/>
    <x v="0"/>
  </r>
  <r>
    <x v="0"/>
    <s v="001"/>
    <s v="M"/>
    <x v="0"/>
    <s v="N"/>
    <s v="Menor SENSE concurrència"/>
    <x v="0"/>
    <x v="786"/>
    <d v="2022-03-09T00:00:00"/>
    <d v="2022-05-26T00:00:00"/>
    <m/>
    <m/>
    <x v="564"/>
    <n v="800"/>
    <s v="0800"/>
    <s v="Ger. Àrea Cultura, Educ., Ciència i Com."/>
    <n v="4050"/>
    <n v="4900.5"/>
    <n v="4050"/>
    <n v="4050"/>
    <n v="4900.5"/>
    <d v="2022-03-11T00:00:00"/>
    <d v="2022-03-15T00:00:00"/>
    <s v="3M"/>
    <n v="0"/>
    <s v="3018690"/>
    <x v="509"/>
    <s v="Ptge Llívia 47 6"/>
    <s v="08041"/>
    <s v="BARCELONA"/>
    <s v="79951000-5"/>
    <s v="N"/>
    <s v="N"/>
    <s v="N"/>
    <d v="2022-06-07T00:00:00"/>
    <s v="SE"/>
    <x v="412"/>
    <x v="0"/>
    <x v="0"/>
  </r>
  <r>
    <x v="0"/>
    <s v="001"/>
    <s v="O"/>
    <x v="1"/>
    <s v="N"/>
    <s v="Obert ordinari"/>
    <x v="2"/>
    <x v="787"/>
    <d v="2022-03-10T00:00:00"/>
    <d v="2022-04-19T00:00:00"/>
    <m/>
    <s v="21002002"/>
    <x v="565"/>
    <n v="200"/>
    <s v="0200"/>
    <s v="Ger. Drets Socials, Just. Global, Femini"/>
    <n v="1236051.6000000001"/>
    <n v="1495622.45"/>
    <n v="1236051.6000000001"/>
    <n v="1236051.6000000001"/>
    <n v="1495622.44"/>
    <d v="2022-04-20T00:00:00"/>
    <d v="2025-04-19T00:00:00"/>
    <s v="36M"/>
    <n v="0"/>
    <s v="3035638"/>
    <x v="510"/>
    <s v="Praga 4"/>
    <s v="08024"/>
    <s v="BARCELONA"/>
    <s v="45450000-6"/>
    <s v="N"/>
    <s v="S"/>
    <s v="S"/>
    <d v="2022-09-01T00:00:00"/>
    <s v="01"/>
    <x v="413"/>
    <x v="3"/>
    <x v="0"/>
  </r>
  <r>
    <x v="0"/>
    <s v="001"/>
    <s v="O"/>
    <x v="1"/>
    <s v="N"/>
    <s v="Obert ordinari"/>
    <x v="2"/>
    <x v="788"/>
    <d v="2022-03-10T00:00:00"/>
    <d v="2022-04-19T00:00:00"/>
    <m/>
    <s v="21002002"/>
    <x v="566"/>
    <n v="200"/>
    <s v="0200"/>
    <s v="Ger. Drets Socials, Just. Global, Femini"/>
    <n v="1286589.3"/>
    <n v="1556773.05"/>
    <n v="1286589.3"/>
    <n v="1286589.3"/>
    <n v="1556773.05"/>
    <d v="2022-04-20T00:00:00"/>
    <d v="2025-04-19T00:00:00"/>
    <s v="36M"/>
    <n v="0"/>
    <s v="3150064"/>
    <x v="511"/>
    <s v="C/ Marça,  18 polígon Agro Reus 18"/>
    <s v="43206"/>
    <s v="REUS"/>
    <s v="45450000-6"/>
    <s v="N"/>
    <s v="S"/>
    <s v="S"/>
    <d v="2022-11-15T00:00:00"/>
    <s v="01"/>
    <x v="414"/>
    <x v="3"/>
    <x v="0"/>
  </r>
  <r>
    <x v="0"/>
    <s v="001"/>
    <s v="M"/>
    <x v="0"/>
    <s v="N"/>
    <s v="Menor SENSE concurrència"/>
    <x v="0"/>
    <x v="789"/>
    <d v="2022-03-10T00:00:00"/>
    <d v="2022-05-06T00:00:00"/>
    <m/>
    <m/>
    <x v="567"/>
    <n v="400"/>
    <s v="0400"/>
    <s v="Gerència d'Àrea de Seguretat i Prevenció"/>
    <n v="14900"/>
    <n v="18029"/>
    <n v="14900"/>
    <n v="14900"/>
    <n v="18029"/>
    <m/>
    <d v="2022-12-31T00:00:00"/>
    <s v="10M"/>
    <n v="0"/>
    <s v="3022914"/>
    <x v="512"/>
    <s v="ARQUITECTE ILDEFONS 98"/>
    <s v="08810"/>
    <s v="SANT PERE DE RIBES"/>
    <s v="71318000-0"/>
    <s v="N"/>
    <s v="N"/>
    <s v="N"/>
    <d v="2022-05-13T00:00:00"/>
    <s v="SE"/>
    <x v="415"/>
    <x v="0"/>
    <x v="0"/>
  </r>
  <r>
    <x v="0"/>
    <s v="001"/>
    <s v="M"/>
    <x v="0"/>
    <s v="N"/>
    <s v="Menor SENSE concurrència"/>
    <x v="1"/>
    <x v="790"/>
    <d v="2022-03-10T00:00:00"/>
    <d v="2022-04-27T00:00:00"/>
    <m/>
    <m/>
    <x v="568"/>
    <n v="500"/>
    <s v="0500"/>
    <s v="Gerència d'Area d'Ecologia Urbana"/>
    <n v="12804"/>
    <n v="15492.84"/>
    <n v="12804"/>
    <n v="12804"/>
    <n v="15492.84"/>
    <d v="2022-03-10T00:00:00"/>
    <d v="2022-04-15T00:00:00"/>
    <s v="1M"/>
    <n v="0"/>
    <s v="3026400"/>
    <x v="513"/>
    <s v="Pere IV 78-84 2 2"/>
    <s v="08005"/>
    <s v="BARCELONA"/>
    <s v="48321000-4"/>
    <s v="N"/>
    <s v="N"/>
    <s v="N"/>
    <d v="2022-05-02T00:00:00"/>
    <s v="04"/>
    <x v="416"/>
    <x v="0"/>
    <x v="0"/>
  </r>
  <r>
    <x v="0"/>
    <s v="001"/>
    <s v="M"/>
    <x v="0"/>
    <s v="N"/>
    <s v="Menor SENSE concurrència"/>
    <x v="0"/>
    <x v="791"/>
    <d v="2022-03-10T00:00:00"/>
    <d v="2022-10-06T00:00:00"/>
    <m/>
    <m/>
    <x v="569"/>
    <n v="601"/>
    <s v="0601"/>
    <s v="Districte de Ciutat Vella"/>
    <n v="2400"/>
    <n v="2904"/>
    <n v="2400"/>
    <n v="2400"/>
    <n v="2904"/>
    <d v="2022-03-16T00:00:00"/>
    <d v="2022-04-18T00:00:00"/>
    <s v="1M"/>
    <n v="0"/>
    <s v="3083220"/>
    <x v="425"/>
    <s v="Rbla Catalunya 53 07 0D"/>
    <s v="08007"/>
    <s v="BARCELONA"/>
    <s v="71242000-6"/>
    <s v="N"/>
    <s v="N"/>
    <s v="N"/>
    <d v="2022-10-17T00:00:00"/>
    <s v="SE"/>
    <x v="349"/>
    <x v="0"/>
    <x v="0"/>
  </r>
  <r>
    <x v="0"/>
    <s v="001"/>
    <s v="M"/>
    <x v="0"/>
    <s v="N"/>
    <s v="Menor SENSE concurrència"/>
    <x v="1"/>
    <x v="792"/>
    <d v="2022-03-10T00:00:00"/>
    <d v="2022-07-01T00:00:00"/>
    <m/>
    <m/>
    <x v="570"/>
    <n v="602"/>
    <s v="0602"/>
    <s v="Districte de l'Eixample"/>
    <n v="14448.01"/>
    <n v="17482.09"/>
    <n v="14448.01"/>
    <n v="14448.01"/>
    <n v="17482.09"/>
    <m/>
    <m/>
    <s v="1M"/>
    <n v="0"/>
    <s v="3021759"/>
    <x v="514"/>
    <s v="GUIFRÉ 694"/>
    <s v="08918"/>
    <s v="BADALONA"/>
    <s v="45451200-5"/>
    <s v="N"/>
    <s v="N"/>
    <s v="N"/>
    <d v="2022-07-07T00:00:00"/>
    <s v="04"/>
    <x v="417"/>
    <x v="0"/>
    <x v="0"/>
  </r>
  <r>
    <x v="0"/>
    <s v="001"/>
    <s v="M"/>
    <x v="0"/>
    <s v="N"/>
    <s v="Menor SENSE concurrència"/>
    <x v="0"/>
    <x v="793"/>
    <d v="2022-03-10T00:00:00"/>
    <d v="2022-06-15T00:00:00"/>
    <m/>
    <m/>
    <x v="571"/>
    <n v="602"/>
    <s v="0602"/>
    <s v="Districte de l'Eixample"/>
    <n v="3465.52"/>
    <n v="4193.28"/>
    <n v="3465.52"/>
    <n v="3465.52"/>
    <n v="4193.28"/>
    <m/>
    <m/>
    <s v="3M"/>
    <n v="0"/>
    <s v="3051547"/>
    <x v="515"/>
    <s v="Aribau 70 2n 1a"/>
    <s v="08011"/>
    <s v="BARCELONA"/>
    <s v="71242000-6"/>
    <s v="N"/>
    <s v="N"/>
    <s v="N"/>
    <d v="2022-06-17T00:00:00"/>
    <s v="SE"/>
    <x v="418"/>
    <x v="0"/>
    <x v="0"/>
  </r>
  <r>
    <x v="0"/>
    <s v="001"/>
    <s v="M"/>
    <x v="0"/>
    <s v="G"/>
    <s v="Menor despesa genèrica"/>
    <x v="1"/>
    <x v="794"/>
    <d v="2022-03-10T00:00:00"/>
    <d v="2022-03-10T00:00:00"/>
    <m/>
    <m/>
    <x v="572"/>
    <n v="602"/>
    <s v="0602"/>
    <s v="Districte de l'Eixample"/>
    <n v="0"/>
    <n v="0"/>
    <n v="0"/>
    <n v="384.81"/>
    <n v="400.2"/>
    <d v="2022-03-10T00:00:00"/>
    <d v="2022-12-31T00:00:00"/>
    <s v="11M"/>
    <n v="1"/>
    <s v="3053424"/>
    <x v="516"/>
    <s v="Sicília 332 Local 1"/>
    <s v="08025"/>
    <s v="BARCELONA"/>
    <m/>
    <m/>
    <s v="N"/>
    <s v="N"/>
    <d v="2022-03-11T00:00:00"/>
    <s v="04"/>
    <x v="7"/>
    <x v="5"/>
    <x v="0"/>
  </r>
  <r>
    <x v="0"/>
    <s v="001"/>
    <s v="M"/>
    <x v="0"/>
    <s v="G"/>
    <s v="Menor despesa genèrica"/>
    <x v="0"/>
    <x v="795"/>
    <d v="2022-03-10T00:00:00"/>
    <d v="2022-03-10T00:00:00"/>
    <m/>
    <m/>
    <x v="573"/>
    <n v="603"/>
    <s v="0603"/>
    <s v="Districte de Sants-Montjuïc"/>
    <n v="0"/>
    <n v="0"/>
    <n v="0"/>
    <n v="3.47"/>
    <n v="4.2"/>
    <d v="2022-03-10T00:00:00"/>
    <d v="2022-12-31T00:00:00"/>
    <s v="11M"/>
    <n v="1"/>
    <s v="3113063"/>
    <x v="517"/>
    <s v="Guitard 0045 P02"/>
    <s v="08014"/>
    <s v="BARCELONA"/>
    <m/>
    <m/>
    <s v="N"/>
    <s v="N"/>
    <d v="2022-03-11T00:00:00"/>
    <s v="SE"/>
    <x v="419"/>
    <x v="5"/>
    <x v="0"/>
  </r>
  <r>
    <x v="0"/>
    <s v="001"/>
    <s v="M"/>
    <x v="0"/>
    <s v="G"/>
    <s v="Menor despesa genèrica"/>
    <x v="1"/>
    <x v="796"/>
    <d v="2022-03-10T00:00:00"/>
    <d v="2022-03-10T00:00:00"/>
    <m/>
    <m/>
    <x v="382"/>
    <n v="603"/>
    <s v="0603"/>
    <s v="Districte de Sants-Montjuïc"/>
    <n v="0"/>
    <n v="0"/>
    <n v="0"/>
    <n v="5.58"/>
    <n v="6.75"/>
    <d v="2022-03-10T00:00:00"/>
    <d v="2022-12-31T00:00:00"/>
    <s v="12M"/>
    <n v="1"/>
    <s v="3033717"/>
    <x v="206"/>
    <s v="Indústria 101 P03 P02"/>
    <s v="08025"/>
    <s v="BARCELONA"/>
    <m/>
    <s v="N"/>
    <s v="N"/>
    <s v="N"/>
    <d v="2022-03-11T00:00:00"/>
    <s v="04"/>
    <x v="176"/>
    <x v="5"/>
    <x v="0"/>
  </r>
  <r>
    <x v="0"/>
    <s v="001"/>
    <s v="M"/>
    <x v="0"/>
    <s v="N"/>
    <s v="Menor SENSE concurrència"/>
    <x v="0"/>
    <x v="797"/>
    <d v="2022-03-10T00:00:00"/>
    <d v="2022-03-30T00:00:00"/>
    <m/>
    <m/>
    <x v="574"/>
    <n v="606"/>
    <s v="0606"/>
    <s v="Districte de Gràcia"/>
    <n v="14900"/>
    <n v="18029"/>
    <n v="14900"/>
    <n v="14900"/>
    <n v="18029"/>
    <d v="2022-03-10T00:00:00"/>
    <d v="2022-12-31T00:00:00"/>
    <s v="10M"/>
    <n v="0"/>
    <s v="3046323"/>
    <x v="518"/>
    <s v="Valeri de Saleta 27 Baixos 1a"/>
    <s v="08370"/>
    <s v="CALELLA"/>
    <s v="22315000-1"/>
    <s v="N"/>
    <s v="N"/>
    <s v="N"/>
    <d v="2022-04-06T00:00:00"/>
    <s v="SE"/>
    <x v="7"/>
    <x v="0"/>
    <x v="0"/>
  </r>
  <r>
    <x v="0"/>
    <s v="001"/>
    <s v="M"/>
    <x v="0"/>
    <s v="N"/>
    <s v="Menor SENSE concurrència"/>
    <x v="0"/>
    <x v="798"/>
    <d v="2022-03-10T00:00:00"/>
    <d v="2022-04-08T00:00:00"/>
    <m/>
    <m/>
    <x v="575"/>
    <n v="606"/>
    <s v="0606"/>
    <s v="Districte de Gràcia"/>
    <n v="4900"/>
    <n v="5929"/>
    <n v="4900"/>
    <n v="4900"/>
    <n v="5929"/>
    <d v="2022-03-15T00:00:00"/>
    <d v="2022-04-30T00:00:00"/>
    <s v="2M"/>
    <n v="0"/>
    <s v="3051103"/>
    <x v="86"/>
    <s v="Consell de Cent 281 0E 01"/>
    <s v="08011"/>
    <s v="BARCELONA"/>
    <s v="64227000-3"/>
    <s v="N"/>
    <s v="N"/>
    <s v="N"/>
    <d v="2022-04-20T00:00:00"/>
    <s v="SE"/>
    <x v="7"/>
    <x v="0"/>
    <x v="0"/>
  </r>
  <r>
    <x v="0"/>
    <s v="001"/>
    <s v="M"/>
    <x v="0"/>
    <s v="N"/>
    <s v="Menor SENSE concurrència"/>
    <x v="0"/>
    <x v="799"/>
    <d v="2022-03-10T00:00:00"/>
    <d v="2022-06-02T00:00:00"/>
    <m/>
    <m/>
    <x v="576"/>
    <n v="609"/>
    <s v="0609"/>
    <s v="Districte de Sant Andreu"/>
    <n v="12600"/>
    <n v="12600"/>
    <n v="12600"/>
    <n v="12600"/>
    <n v="12600"/>
    <d v="2022-03-14T00:00:00"/>
    <d v="2022-12-31T00:00:00"/>
    <s v="10M"/>
    <n v="0"/>
    <s v="3132698"/>
    <x v="519"/>
    <s v="Parcerisa 9 àtic E"/>
    <s v="08014"/>
    <s v="BARCELONA"/>
    <s v="22200000-2"/>
    <s v="N"/>
    <s v="N"/>
    <s v="N"/>
    <d v="2022-06-08T00:00:00"/>
    <s v="SE"/>
    <x v="7"/>
    <x v="0"/>
    <x v="0"/>
  </r>
  <r>
    <x v="0"/>
    <s v="001"/>
    <s v="M"/>
    <x v="0"/>
    <s v="N"/>
    <s v="Menor SENSE concurrència"/>
    <x v="0"/>
    <x v="800"/>
    <d v="2022-03-10T00:00:00"/>
    <d v="2022-05-04T00:00:00"/>
    <m/>
    <m/>
    <x v="577"/>
    <n v="609"/>
    <s v="0609"/>
    <s v="Districte de Sant Andreu"/>
    <n v="5600"/>
    <n v="6776"/>
    <n v="5600"/>
    <n v="5600"/>
    <n v="6776"/>
    <d v="2022-03-14T00:00:00"/>
    <d v="2022-06-30T00:00:00"/>
    <s v="4M"/>
    <n v="0"/>
    <s v="3146945"/>
    <x v="520"/>
    <s v="Nàpols 272 P0102"/>
    <s v="08025"/>
    <s v="BARCELONA"/>
    <s v="79341400-0"/>
    <s v="N"/>
    <s v="N"/>
    <s v="N"/>
    <d v="2022-05-10T00:00:00"/>
    <s v="SE"/>
    <x v="7"/>
    <x v="0"/>
    <x v="0"/>
  </r>
  <r>
    <x v="0"/>
    <s v="001"/>
    <s v="H"/>
    <x v="3"/>
    <m/>
    <m/>
    <x v="0"/>
    <x v="801"/>
    <d v="2022-03-10T00:00:00"/>
    <d v="2022-03-17T00:00:00"/>
    <m/>
    <s v="18002124"/>
    <x v="482"/>
    <n v="701"/>
    <s v="0701"/>
    <s v="Gerència de Pressupostos i Hisenda"/>
    <n v="14500"/>
    <n v="17545"/>
    <n v="14500"/>
    <n v="14500"/>
    <n v="17545"/>
    <d v="2022-03-17T00:00:00"/>
    <d v="2022-12-31T00:00:00"/>
    <s v="10M"/>
    <n v="0"/>
    <s v="3002053"/>
    <x v="38"/>
    <s v="SEMINARIO DE NOBLES 4"/>
    <s v="28015"/>
    <s v="MADRID"/>
    <s v="79530000-8"/>
    <s v="N"/>
    <s v="N"/>
    <s v="N"/>
    <d v="2022-04-26T00:00:00"/>
    <s v="SE"/>
    <x v="35"/>
    <x v="4"/>
    <x v="0"/>
  </r>
  <r>
    <x v="0"/>
    <s v="001"/>
    <s v="M"/>
    <x v="0"/>
    <s v="N"/>
    <s v="Menor SENSE concurrència"/>
    <x v="3"/>
    <x v="802"/>
    <d v="2022-03-10T00:00:00"/>
    <d v="2022-03-31T00:00:00"/>
    <m/>
    <m/>
    <x v="578"/>
    <n v="705"/>
    <s v="0705"/>
    <s v="Gerència de Recursos"/>
    <n v="450"/>
    <n v="450"/>
    <n v="450"/>
    <n v="450"/>
    <n v="450"/>
    <m/>
    <m/>
    <s v="10M"/>
    <n v="0"/>
    <s v="3019135"/>
    <x v="521"/>
    <s v="RAFAEL BERGAMIN 16 B"/>
    <s v="28043"/>
    <s v="MADRID"/>
    <s v="79980000-7"/>
    <s v="N"/>
    <s v="N"/>
    <s v="N"/>
    <d v="2022-04-06T00:00:00"/>
    <s v="SB"/>
    <x v="420"/>
    <x v="0"/>
    <x v="0"/>
  </r>
  <r>
    <x v="0"/>
    <s v="001"/>
    <s v="M"/>
    <x v="0"/>
    <s v="G"/>
    <s v="Menor despesa genèrica"/>
    <x v="0"/>
    <x v="803"/>
    <d v="2022-03-10T00:00:00"/>
    <d v="2022-03-10T00:00:00"/>
    <m/>
    <m/>
    <x v="145"/>
    <n v="705"/>
    <s v="0705"/>
    <s v="Gerència de Recursos"/>
    <n v="0"/>
    <n v="0"/>
    <n v="0"/>
    <n v="227.37"/>
    <n v="250.11"/>
    <d v="2022-03-10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0"/>
  </r>
  <r>
    <x v="0"/>
    <s v="001"/>
    <s v="M"/>
    <x v="0"/>
    <s v="G"/>
    <s v="Menor despesa genèrica"/>
    <x v="0"/>
    <x v="804"/>
    <d v="2022-03-10T00:00:00"/>
    <d v="2022-03-10T00:00:00"/>
    <m/>
    <m/>
    <x v="145"/>
    <n v="705"/>
    <s v="0705"/>
    <s v="Gerència de Recursos"/>
    <n v="0"/>
    <n v="0"/>
    <n v="0"/>
    <n v="5.3"/>
    <n v="6.41"/>
    <d v="2022-03-10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0"/>
  </r>
  <r>
    <x v="0"/>
    <s v="001"/>
    <s v="M"/>
    <x v="0"/>
    <s v="G"/>
    <s v="Menor despesa genèrica"/>
    <x v="0"/>
    <x v="805"/>
    <d v="2022-03-10T00:00:00"/>
    <d v="2022-03-10T00:00:00"/>
    <m/>
    <m/>
    <x v="145"/>
    <n v="705"/>
    <s v="0705"/>
    <s v="Gerència de Recursos"/>
    <n v="0"/>
    <n v="0"/>
    <n v="0"/>
    <n v="127.97"/>
    <n v="141.69"/>
    <d v="2022-03-10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0"/>
  </r>
  <r>
    <x v="0"/>
    <s v="001"/>
    <s v="M"/>
    <x v="0"/>
    <s v="G"/>
    <s v="Menor despesa genèrica"/>
    <x v="0"/>
    <x v="806"/>
    <d v="2022-03-10T00:00:00"/>
    <d v="2022-03-10T00:00:00"/>
    <m/>
    <m/>
    <x v="525"/>
    <n v="705"/>
    <s v="0705"/>
    <s v="Gerència de Recursos"/>
    <n v="0"/>
    <n v="0"/>
    <n v="0"/>
    <n v="60"/>
    <n v="72.599999999999994"/>
    <d v="2022-03-10T00:00:00"/>
    <d v="2022-12-31T00:00:00"/>
    <s v="12M"/>
    <n v="1"/>
    <s v="3133155"/>
    <x v="507"/>
    <s v="Ronda Sant Ramon 57"/>
    <s v="08830"/>
    <s v="SANT BOI DE LLOBREGAT"/>
    <m/>
    <m/>
    <s v="N"/>
    <s v="N"/>
    <d v="2022-03-11T00:00:00"/>
    <s v="SE"/>
    <x v="410"/>
    <x v="5"/>
    <x v="0"/>
  </r>
  <r>
    <x v="0"/>
    <s v="001"/>
    <s v="F"/>
    <x v="4"/>
    <s v="N"/>
    <s v="Ordinari (AD)"/>
    <x v="0"/>
    <x v="807"/>
    <d v="2022-03-10T00:00:00"/>
    <d v="2022-03-10T00:00:00"/>
    <m/>
    <m/>
    <x v="579"/>
    <n v="707"/>
    <s v="0707"/>
    <s v="Gerència Persones i Desenv. Organitzatiu"/>
    <n v="11240"/>
    <n v="11240"/>
    <n v="11240"/>
    <n v="11240"/>
    <n v="11240"/>
    <d v="2022-03-10T00:00:00"/>
    <d v="2022-12-31T00:00:00"/>
    <s v="10M"/>
    <n v="0"/>
    <s v="3098173"/>
    <x v="522"/>
    <s v="PIRINEUS 32-34 5 3"/>
    <s v="08923"/>
    <s v="SANTA COLOMA DE GRAMENET"/>
    <s v="80500000-9"/>
    <s v="N"/>
    <s v="N"/>
    <s v="N"/>
    <d v="2022-07-07T00:00:00"/>
    <s v="DF"/>
    <x v="7"/>
    <x v="7"/>
    <x v="0"/>
  </r>
  <r>
    <x v="0"/>
    <s v="001"/>
    <s v="F"/>
    <x v="4"/>
    <s v="N"/>
    <s v="Ordinari (AD)"/>
    <x v="0"/>
    <x v="808"/>
    <d v="2022-03-10T00:00:00"/>
    <d v="2022-03-10T00:00:00"/>
    <m/>
    <m/>
    <x v="580"/>
    <n v="707"/>
    <s v="0707"/>
    <s v="Gerència Persones i Desenv. Organitzatiu"/>
    <n v="20480"/>
    <n v="20480"/>
    <n v="20480"/>
    <n v="20480"/>
    <n v="20480"/>
    <d v="2022-03-10T00:00:00"/>
    <d v="2022-12-31T00:00:00"/>
    <s v="10M"/>
    <n v="0"/>
    <s v="3125635"/>
    <x v="523"/>
    <s v="TIGRE 29 3-1"/>
    <s v="08800"/>
    <s v="VILANOVA I LA GELTRU"/>
    <s v="80500000-9"/>
    <s v="N"/>
    <s v="N"/>
    <s v="N"/>
    <d v="2022-05-23T00:00:00"/>
    <s v="DF"/>
    <x v="7"/>
    <x v="7"/>
    <x v="0"/>
  </r>
  <r>
    <x v="0"/>
    <s v="001"/>
    <s v="M"/>
    <x v="0"/>
    <s v="G"/>
    <s v="Menor despesa genèrica"/>
    <x v="1"/>
    <x v="809"/>
    <d v="2022-03-11T00:00:00"/>
    <d v="2022-03-11T00:00:00"/>
    <m/>
    <m/>
    <x v="223"/>
    <n v="500"/>
    <s v="0500"/>
    <s v="Gerència d'Area d'Ecologia Urbana"/>
    <n v="0"/>
    <n v="0"/>
    <n v="0"/>
    <n v="360"/>
    <n v="435.6"/>
    <d v="2022-03-11T00:00:00"/>
    <d v="2022-12-31T00:00:00"/>
    <s v="12M"/>
    <n v="1"/>
    <s v="3032032"/>
    <x v="524"/>
    <s v="RASET 144"/>
    <s v="17180"/>
    <s v="VILABLAREIX"/>
    <m/>
    <m/>
    <s v="N"/>
    <s v="N"/>
    <d v="2022-03-16T00:00:00"/>
    <s v="04"/>
    <x v="421"/>
    <x v="5"/>
    <x v="0"/>
  </r>
  <r>
    <x v="0"/>
    <s v="001"/>
    <s v="M"/>
    <x v="0"/>
    <s v="G"/>
    <s v="Menor despesa genèrica"/>
    <x v="0"/>
    <x v="810"/>
    <d v="2022-03-11T00:00:00"/>
    <d v="2022-03-11T00:00:00"/>
    <m/>
    <m/>
    <x v="151"/>
    <n v="500"/>
    <s v="0500"/>
    <s v="Gerència d'Area d'Ecologia Urbana"/>
    <n v="0"/>
    <n v="0"/>
    <n v="0"/>
    <n v="1470"/>
    <n v="1778.7"/>
    <d v="2022-03-11T00:00:00"/>
    <d v="2022-12-31T00:00:00"/>
    <s v="12M"/>
    <n v="1"/>
    <s v="3000242"/>
    <x v="525"/>
    <s v="Tavern 46 02 01"/>
    <s v="08006"/>
    <s v="BARCELONA"/>
    <m/>
    <m/>
    <s v="N"/>
    <s v="N"/>
    <d v="2022-03-16T00:00:00"/>
    <s v="SE"/>
    <x v="7"/>
    <x v="5"/>
    <x v="0"/>
  </r>
  <r>
    <x v="0"/>
    <s v="001"/>
    <s v="M"/>
    <x v="0"/>
    <s v="G"/>
    <s v="Menor despesa genèrica"/>
    <x v="0"/>
    <x v="811"/>
    <d v="2022-03-11T00:00:00"/>
    <d v="2022-03-11T00:00:00"/>
    <m/>
    <m/>
    <x v="581"/>
    <n v="500"/>
    <s v="0500"/>
    <s v="Gerència d'Area d'Ecologia Urbana"/>
    <n v="0"/>
    <n v="0"/>
    <n v="0"/>
    <n v="137.24"/>
    <n v="166.06"/>
    <d v="2022-03-11T00:00:00"/>
    <d v="2022-12-31T00:00:00"/>
    <s v="12M"/>
    <n v="1"/>
    <s v="3001791"/>
    <x v="128"/>
    <s v="LA MERCE 37"/>
    <s v="25003"/>
    <s v="LLEIDA"/>
    <m/>
    <m/>
    <s v="N"/>
    <s v="N"/>
    <d v="2022-03-16T00:00:00"/>
    <s v="SE"/>
    <x v="113"/>
    <x v="5"/>
    <x v="0"/>
  </r>
  <r>
    <x v="0"/>
    <s v="001"/>
    <s v="M"/>
    <x v="0"/>
    <s v="G"/>
    <s v="Menor despesa genèrica"/>
    <x v="0"/>
    <x v="812"/>
    <d v="2022-03-11T00:00:00"/>
    <d v="2022-03-11T00:00:00"/>
    <m/>
    <m/>
    <x v="582"/>
    <n v="502"/>
    <s v="0502"/>
    <s v="Gerència Medi Ambient i Serveis Urbans"/>
    <n v="0"/>
    <n v="0"/>
    <n v="0"/>
    <n v="2604"/>
    <n v="3150.84"/>
    <d v="2022-03-11T00:00:00"/>
    <d v="2022-12-31T00:00:00"/>
    <s v="11M"/>
    <n v="1"/>
    <s v="3144421"/>
    <x v="526"/>
    <s v="RONDA DE VALDECARRIZO 47 NAU 3 B"/>
    <s v="28760"/>
    <s v="TRES CANTOS"/>
    <m/>
    <m/>
    <s v="N"/>
    <s v="N"/>
    <d v="2022-03-16T00:00:00"/>
    <s v="SE"/>
    <x v="422"/>
    <x v="5"/>
    <x v="0"/>
  </r>
  <r>
    <x v="0"/>
    <s v="001"/>
    <s v="M"/>
    <x v="0"/>
    <s v="C"/>
    <s v="Menor AMB concurrència (Públic)"/>
    <x v="0"/>
    <x v="813"/>
    <d v="2022-03-11T00:00:00"/>
    <d v="2022-05-16T00:00:00"/>
    <m/>
    <m/>
    <x v="583"/>
    <n v="502"/>
    <s v="0502"/>
    <s v="Gerència Medi Ambient i Serveis Urbans"/>
    <n v="12279.45"/>
    <n v="14858.13"/>
    <n v="14850"/>
    <n v="12279.45"/>
    <n v="14858.13"/>
    <d v="2022-03-28T00:00:00"/>
    <d v="2022-09-30T00:00:00"/>
    <s v="6M"/>
    <n v="1"/>
    <s v="3018500"/>
    <x v="527"/>
    <s v="PADUA 31 BJ"/>
    <s v="08800"/>
    <s v="VILANOVA I LA GELTRU"/>
    <s v="79411000-8"/>
    <s v="N"/>
    <s v="N"/>
    <s v="N"/>
    <d v="2022-05-23T00:00:00"/>
    <s v="SE"/>
    <x v="423"/>
    <x v="0"/>
    <x v="0"/>
  </r>
  <r>
    <x v="0"/>
    <s v="001"/>
    <s v="M"/>
    <x v="0"/>
    <s v="N"/>
    <s v="Menor SENSE concurrència"/>
    <x v="0"/>
    <x v="814"/>
    <d v="2022-03-11T00:00:00"/>
    <d v="2022-05-16T00:00:00"/>
    <m/>
    <m/>
    <x v="584"/>
    <n v="607"/>
    <s v="0607"/>
    <s v="Districte d' Horta-Guinardó"/>
    <n v="3298.6"/>
    <n v="3991.31"/>
    <n v="3298.6"/>
    <n v="3298.6"/>
    <n v="3991.31"/>
    <d v="2022-03-15T00:00:00"/>
    <d v="2022-12-31T00:00:00"/>
    <s v="1M"/>
    <n v="0"/>
    <s v="3002371"/>
    <x v="409"/>
    <s v="Huelva 16"/>
    <s v="08940"/>
    <s v="CORNELLA DEL LLOBREGAT"/>
    <s v="98000000-3"/>
    <s v="N"/>
    <s v="N"/>
    <s v="N"/>
    <d v="2022-05-20T00:00:00"/>
    <s v="SP"/>
    <x v="338"/>
    <x v="0"/>
    <x v="0"/>
  </r>
  <r>
    <x v="0"/>
    <s v="001"/>
    <s v="M"/>
    <x v="0"/>
    <s v="N"/>
    <s v="Menor SENSE concurrència"/>
    <x v="0"/>
    <x v="815"/>
    <d v="2022-03-11T00:00:00"/>
    <d v="2022-04-14T00:00:00"/>
    <m/>
    <m/>
    <x v="585"/>
    <n v="607"/>
    <s v="0607"/>
    <s v="Districte d' Horta-Guinardó"/>
    <n v="14875"/>
    <n v="17998.75"/>
    <n v="14875"/>
    <n v="14875"/>
    <n v="17998.75"/>
    <d v="2022-03-15T00:00:00"/>
    <d v="2022-12-31T00:00:00"/>
    <s v="10M"/>
    <n v="0"/>
    <s v="3048664"/>
    <x v="528"/>
    <s v="Balmes 87 1º 1ª"/>
    <s v="08008"/>
    <s v="BARCELONA"/>
    <s v="63712700-0"/>
    <s v="N"/>
    <s v="N"/>
    <s v="N"/>
    <d v="2022-04-26T00:00:00"/>
    <s v="SE"/>
    <x v="424"/>
    <x v="0"/>
    <x v="0"/>
  </r>
  <r>
    <x v="0"/>
    <s v="001"/>
    <s v="M"/>
    <x v="0"/>
    <s v="N"/>
    <s v="Menor SENSE concurrència"/>
    <x v="0"/>
    <x v="816"/>
    <d v="2022-03-11T00:00:00"/>
    <d v="2022-11-07T00:00:00"/>
    <m/>
    <m/>
    <x v="586"/>
    <n v="607"/>
    <s v="0607"/>
    <s v="Districte d' Horta-Guinardó"/>
    <n v="14670"/>
    <n v="17750.7"/>
    <n v="14670"/>
    <n v="14670"/>
    <n v="17750.7"/>
    <d v="2022-03-15T00:00:00"/>
    <d v="2022-12-31T00:00:00"/>
    <s v="10M"/>
    <n v="0"/>
    <s v="3002048"/>
    <x v="46"/>
    <s v="Tuset 23-25 P04"/>
    <s v="08006"/>
    <s v="BARCELONA"/>
    <s v="71317200-5"/>
    <s v="N"/>
    <s v="N"/>
    <s v="N"/>
    <d v="2022-11-10T00:00:00"/>
    <s v="SE"/>
    <x v="43"/>
    <x v="0"/>
    <x v="0"/>
  </r>
  <r>
    <x v="0"/>
    <s v="001"/>
    <s v="M"/>
    <x v="0"/>
    <s v="G"/>
    <s v="Menor despesa genèrica"/>
    <x v="1"/>
    <x v="817"/>
    <d v="2022-03-11T00:00:00"/>
    <d v="2022-03-11T00:00:00"/>
    <m/>
    <m/>
    <x v="84"/>
    <n v="607"/>
    <s v="0607"/>
    <s v="Districte d' Horta-Guinardó"/>
    <n v="0"/>
    <n v="0"/>
    <n v="0"/>
    <n v="62.12"/>
    <n v="75.17"/>
    <d v="2022-03-11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0"/>
  </r>
  <r>
    <x v="0"/>
    <s v="001"/>
    <s v="M"/>
    <x v="0"/>
    <s v="N"/>
    <s v="Menor SENSE concurrència"/>
    <x v="0"/>
    <x v="818"/>
    <d v="2022-03-11T00:00:00"/>
    <d v="2022-11-28T00:00:00"/>
    <m/>
    <m/>
    <x v="587"/>
    <n v="608"/>
    <s v="0608"/>
    <s v="Districte de Nou Barris"/>
    <n v="13800"/>
    <n v="16698"/>
    <n v="13800"/>
    <n v="13800"/>
    <n v="16698"/>
    <d v="2022-03-11T00:00:00"/>
    <d v="2022-12-31T00:00:00"/>
    <s v="12M"/>
    <n v="0"/>
    <s v="3111188"/>
    <x v="529"/>
    <s v="Mallorca 182 AT, 1a"/>
    <s v="08036"/>
    <s v="BARCELONA"/>
    <s v="85312300-2"/>
    <s v="N"/>
    <s v="N"/>
    <s v="N"/>
    <d v="2022-12-07T00:00:00"/>
    <s v="SE"/>
    <x v="425"/>
    <x v="0"/>
    <x v="0"/>
  </r>
  <r>
    <x v="0"/>
    <s v="001"/>
    <s v="M"/>
    <x v="0"/>
    <s v="G"/>
    <s v="Menor despesa genèrica"/>
    <x v="0"/>
    <x v="819"/>
    <d v="2022-03-11T00:00:00"/>
    <d v="2022-03-11T00:00:00"/>
    <m/>
    <m/>
    <x v="588"/>
    <n v="608"/>
    <s v="0608"/>
    <s v="Districte de Nou Barris"/>
    <n v="0"/>
    <n v="0"/>
    <n v="0"/>
    <n v="300"/>
    <n v="363"/>
    <d v="2022-03-11T00:00:00"/>
    <d v="2022-12-31T00:00:00"/>
    <s v="12M"/>
    <n v="1"/>
    <s v="3067501"/>
    <x v="530"/>
    <s v="Pg Torras i Bages 11 2-2"/>
    <s v="08030"/>
    <s v="BARCELONA"/>
    <m/>
    <m/>
    <s v="N"/>
    <s v="N"/>
    <d v="2022-03-16T00:00:00"/>
    <s v="SE"/>
    <x v="7"/>
    <x v="5"/>
    <x v="0"/>
  </r>
  <r>
    <x v="0"/>
    <s v="001"/>
    <s v="M"/>
    <x v="0"/>
    <s v="N"/>
    <s v="Menor SENSE concurrència"/>
    <x v="0"/>
    <x v="820"/>
    <d v="2022-03-11T00:00:00"/>
    <d v="2022-07-11T00:00:00"/>
    <m/>
    <m/>
    <x v="589"/>
    <n v="608"/>
    <s v="0608"/>
    <s v="Districte de Nou Barris"/>
    <n v="1060"/>
    <n v="1282.5999999999999"/>
    <n v="1060"/>
    <n v="1060"/>
    <n v="1282.5999999999999"/>
    <d v="2022-03-14T00:00:00"/>
    <d v="2022-06-30T00:00:00"/>
    <s v="1M"/>
    <n v="0"/>
    <s v="3045734"/>
    <x v="531"/>
    <s v="AGRICULTURA (NAU 28) 37 G"/>
    <s v="08840"/>
    <s v="VILADECANS"/>
    <s v="50800000-3"/>
    <s v="N"/>
    <s v="N"/>
    <s v="N"/>
    <d v="2022-07-14T00:00:00"/>
    <s v="SE"/>
    <x v="426"/>
    <x v="0"/>
    <x v="0"/>
  </r>
  <r>
    <x v="0"/>
    <s v="001"/>
    <s v="M"/>
    <x v="0"/>
    <s v="N"/>
    <s v="Menor SENSE concurrència"/>
    <x v="0"/>
    <x v="821"/>
    <d v="2022-03-11T00:00:00"/>
    <d v="2022-04-13T00:00:00"/>
    <m/>
    <m/>
    <x v="590"/>
    <n v="608"/>
    <s v="0608"/>
    <s v="Districte de Nou Barris"/>
    <n v="11043.81"/>
    <n v="13363.01"/>
    <n v="11043.81"/>
    <n v="11043.81"/>
    <n v="13363.01"/>
    <d v="2022-03-14T00:00:00"/>
    <d v="2022-06-20T00:00:00"/>
    <s v="3M"/>
    <n v="0"/>
    <s v="3002196"/>
    <x v="14"/>
    <s v="Av Diagonal 392"/>
    <s v="08037"/>
    <s v="BARCELONA"/>
    <s v="98133100-5"/>
    <s v="N"/>
    <s v="N"/>
    <s v="N"/>
    <d v="2022-04-21T00:00:00"/>
    <s v="SE"/>
    <x v="13"/>
    <x v="0"/>
    <x v="0"/>
  </r>
  <r>
    <x v="0"/>
    <s v="001"/>
    <s v="M"/>
    <x v="0"/>
    <s v="N"/>
    <s v="Menor SENSE concurrència"/>
    <x v="0"/>
    <x v="822"/>
    <d v="2022-03-11T00:00:00"/>
    <d v="2022-03-31T00:00:00"/>
    <m/>
    <m/>
    <x v="591"/>
    <n v="608"/>
    <s v="0608"/>
    <s v="Districte de Nou Barris"/>
    <n v="159.41"/>
    <n v="192.89"/>
    <n v="159.41"/>
    <n v="159.41"/>
    <n v="192.89"/>
    <d v="2022-03-14T00:00:00"/>
    <d v="2022-04-18T00:00:00"/>
    <s v="1M"/>
    <n v="0"/>
    <s v="3058373"/>
    <x v="532"/>
    <s v="Avinguda Roma 10"/>
    <s v="08290"/>
    <s v="CERDANYOLA DEL VALLÈS"/>
    <s v="50800000-3"/>
    <s v="N"/>
    <s v="N"/>
    <s v="N"/>
    <d v="2022-04-06T00:00:00"/>
    <s v="SE"/>
    <x v="427"/>
    <x v="0"/>
    <x v="0"/>
  </r>
  <r>
    <x v="0"/>
    <s v="001"/>
    <s v="M"/>
    <x v="0"/>
    <s v="N"/>
    <s v="Menor SENSE concurrència"/>
    <x v="0"/>
    <x v="823"/>
    <d v="2022-03-11T00:00:00"/>
    <d v="2022-09-30T00:00:00"/>
    <m/>
    <m/>
    <x v="592"/>
    <n v="608"/>
    <s v="0608"/>
    <s v="Districte de Nou Barris"/>
    <n v="7489.45"/>
    <n v="7489.45"/>
    <n v="7489.45"/>
    <n v="7489.45"/>
    <n v="7489.45"/>
    <d v="2022-03-11T00:00:00"/>
    <d v="2022-12-31T00:00:00"/>
    <s v="9M"/>
    <n v="0"/>
    <s v="3091454"/>
    <x v="533"/>
    <s v="Vint-i-sis Gener 6 4t"/>
    <s v="08014"/>
    <s v="BARCELONA"/>
    <s v="98133100-5"/>
    <s v="N"/>
    <s v="N"/>
    <s v="N"/>
    <d v="2022-10-06T00:00:00"/>
    <s v="SE"/>
    <x v="428"/>
    <x v="0"/>
    <x v="0"/>
  </r>
  <r>
    <x v="0"/>
    <s v="001"/>
    <s v="M"/>
    <x v="0"/>
    <s v="G"/>
    <s v="Menor despesa genèrica"/>
    <x v="0"/>
    <x v="824"/>
    <d v="2022-03-11T00:00:00"/>
    <d v="2022-03-11T00:00:00"/>
    <m/>
    <m/>
    <x v="255"/>
    <n v="705"/>
    <s v="0705"/>
    <s v="Gerència de Recursos"/>
    <n v="0"/>
    <n v="0"/>
    <n v="0"/>
    <n v="400"/>
    <n v="484"/>
    <d v="2022-03-11T00:00:00"/>
    <d v="2022-09-11T00:00:00"/>
    <s v="6M"/>
    <n v="1"/>
    <s v="3053246"/>
    <x v="429"/>
    <s v="Trafalgar 48 bxs"/>
    <s v="08010"/>
    <s v="BARCELONA"/>
    <m/>
    <m/>
    <s v="N"/>
    <s v="N"/>
    <d v="2022-03-16T00:00:00"/>
    <s v="SE"/>
    <x v="352"/>
    <x v="5"/>
    <x v="0"/>
  </r>
  <r>
    <x v="0"/>
    <s v="001"/>
    <s v="M"/>
    <x v="0"/>
    <s v="G"/>
    <s v="Menor despesa genèrica"/>
    <x v="0"/>
    <x v="825"/>
    <d v="2022-03-11T00:00:00"/>
    <d v="2022-03-11T00:00:00"/>
    <m/>
    <m/>
    <x v="140"/>
    <n v="705"/>
    <s v="0705"/>
    <s v="Gerència de Recursos"/>
    <n v="0"/>
    <n v="0"/>
    <n v="0"/>
    <n v="162.54"/>
    <n v="196.67"/>
    <d v="2022-03-11T00:00:00"/>
    <d v="2022-12-31T00:00:00"/>
    <s v="12M"/>
    <n v="1"/>
    <s v="3002113"/>
    <x v="534"/>
    <s v="AV DEL PROGRES  POLIGON INDUST 19"/>
    <s v="08840"/>
    <s v="VILADECANS"/>
    <m/>
    <m/>
    <s v="N"/>
    <s v="N"/>
    <d v="2022-03-16T00:00:00"/>
    <s v="SE"/>
    <x v="429"/>
    <x v="5"/>
    <x v="0"/>
  </r>
  <r>
    <x v="0"/>
    <s v="001"/>
    <s v="M"/>
    <x v="0"/>
    <s v="N"/>
    <s v="Menor SENSE concurrència"/>
    <x v="0"/>
    <x v="826"/>
    <d v="2022-03-12T00:00:00"/>
    <d v="2022-11-11T00:00:00"/>
    <m/>
    <m/>
    <x v="593"/>
    <n v="604"/>
    <s v="0604"/>
    <s v="Districte de Les Corts"/>
    <n v="4284"/>
    <n v="5183.6400000000003"/>
    <n v="4284"/>
    <n v="4284"/>
    <n v="5183.6400000000003"/>
    <d v="2022-03-15T00:00:00"/>
    <d v="2022-12-31T00:00:00"/>
    <s v="1M"/>
    <n v="0"/>
    <s v="3047152"/>
    <x v="535"/>
    <s v="Edison 13"/>
    <s v="08018"/>
    <s v="BARCELONA"/>
    <s v="71242000-6"/>
    <s v="N"/>
    <s v="N"/>
    <s v="N"/>
    <d v="2022-11-18T00:00:00"/>
    <s v="SE"/>
    <x v="7"/>
    <x v="0"/>
    <x v="0"/>
  </r>
  <r>
    <x v="0"/>
    <s v="001"/>
    <s v="M"/>
    <x v="0"/>
    <s v="G"/>
    <s v="Menor despesa genèrica"/>
    <x v="1"/>
    <x v="827"/>
    <d v="2022-03-12T00:00:00"/>
    <d v="2022-03-12T00:00:00"/>
    <m/>
    <m/>
    <x v="447"/>
    <n v="604"/>
    <s v="0604"/>
    <s v="Districte de Les Corts"/>
    <n v="0"/>
    <n v="0"/>
    <n v="0"/>
    <n v="330.29"/>
    <n v="399.65"/>
    <d v="2022-03-12T00:00:00"/>
    <d v="2022-12-31T00:00:00"/>
    <s v="12M"/>
    <n v="1"/>
    <s v="3001874"/>
    <x v="32"/>
    <s v="EMPORDÀ 1"/>
    <s v="08192"/>
    <s v="S QUIRZE VALLES"/>
    <m/>
    <m/>
    <s v="N"/>
    <s v="N"/>
    <d v="2022-03-07T00:00:00"/>
    <s v="04"/>
    <x v="30"/>
    <x v="5"/>
    <x v="0"/>
  </r>
  <r>
    <x v="0"/>
    <s v="001"/>
    <s v="M"/>
    <x v="0"/>
    <s v="N"/>
    <s v="Menor SENSE concurrència"/>
    <x v="0"/>
    <x v="828"/>
    <d v="2022-03-12T00:00:00"/>
    <d v="2022-04-29T00:00:00"/>
    <m/>
    <m/>
    <x v="594"/>
    <n v="604"/>
    <s v="0604"/>
    <s v="Districte de Les Corts"/>
    <n v="1825"/>
    <n v="2208.25"/>
    <n v="1825"/>
    <n v="1825"/>
    <n v="2208.25"/>
    <d v="2022-03-14T00:00:00"/>
    <d v="2022-04-21T00:00:00"/>
    <s v="1M"/>
    <n v="0"/>
    <s v="3125436"/>
    <x v="536"/>
    <s v="Pere Grau 18"/>
    <s v="08320"/>
    <s v="EL MASNOU"/>
    <s v="71242000-6"/>
    <s v="N"/>
    <s v="N"/>
    <s v="N"/>
    <d v="2022-05-10T00:00:00"/>
    <s v="SE"/>
    <x v="430"/>
    <x v="0"/>
    <x v="0"/>
  </r>
  <r>
    <x v="0"/>
    <s v="001"/>
    <s v="M"/>
    <x v="0"/>
    <s v="N"/>
    <s v="Menor SENSE concurrència"/>
    <x v="0"/>
    <x v="829"/>
    <d v="2022-03-13T00:00:00"/>
    <d v="2022-11-14T00:00:00"/>
    <m/>
    <m/>
    <x v="595"/>
    <n v="100"/>
    <s v="0100"/>
    <s v="Gerència Municipal"/>
    <n v="8000"/>
    <n v="9680"/>
    <n v="8000"/>
    <n v="8000"/>
    <n v="9680"/>
    <m/>
    <m/>
    <s v="6M"/>
    <n v="0"/>
    <s v="3002784"/>
    <x v="537"/>
    <s v="Baldiri Reixac 4-8"/>
    <s v="08028"/>
    <s v="BARCELONA"/>
    <s v="79311400-1"/>
    <s v="N"/>
    <s v="N"/>
    <s v="N"/>
    <d v="2022-11-18T00:00:00"/>
    <s v="SE"/>
    <x v="431"/>
    <x v="0"/>
    <x v="0"/>
  </r>
  <r>
    <x v="0"/>
    <s v="001"/>
    <s v="M"/>
    <x v="0"/>
    <s v="C"/>
    <s v="Menor AMB concurrència (Públic)"/>
    <x v="0"/>
    <x v="830"/>
    <d v="2022-03-13T00:00:00"/>
    <d v="2022-03-28T00:00:00"/>
    <m/>
    <m/>
    <x v="596"/>
    <n v="100"/>
    <s v="0100"/>
    <s v="Gerència Municipal"/>
    <n v="8880"/>
    <n v="10744.8"/>
    <n v="8880"/>
    <n v="8880"/>
    <n v="10744.8"/>
    <m/>
    <m/>
    <s v="10M"/>
    <n v="1"/>
    <s v="3155250"/>
    <x v="538"/>
    <s v="G.V. Carles III 84 PL. BAIXA"/>
    <s v="08028"/>
    <s v="BARCELONA"/>
    <s v="72319000-4"/>
    <s v="N"/>
    <s v="N"/>
    <s v="N"/>
    <d v="2022-04-06T00:00:00"/>
    <s v="SE"/>
    <x v="432"/>
    <x v="0"/>
    <x v="0"/>
  </r>
  <r>
    <x v="0"/>
    <s v="001"/>
    <s v="H"/>
    <x v="3"/>
    <m/>
    <m/>
    <x v="0"/>
    <x v="831"/>
    <d v="2022-03-13T00:00:00"/>
    <d v="2022-03-18T00:00:00"/>
    <m/>
    <s v="18004957L02"/>
    <x v="597"/>
    <n v="100"/>
    <s v="0100"/>
    <s v="Gerència Municipal"/>
    <n v="117619.83"/>
    <n v="142320"/>
    <n v="117619.83"/>
    <n v="87933.88"/>
    <n v="106400"/>
    <d v="2022-03-18T00:00:00"/>
    <d v="2022-12-31T00:00:00"/>
    <s v="12M"/>
    <n v="3"/>
    <s v="3001664"/>
    <x v="539"/>
    <s v="Còrsega 329"/>
    <s v="08037"/>
    <s v="BARCELONA"/>
    <s v="79310000-0"/>
    <s v="N"/>
    <s v="S"/>
    <s v="N"/>
    <d v="2023-01-12T00:00:00"/>
    <s v="SE"/>
    <x v="433"/>
    <x v="4"/>
    <x v="0"/>
  </r>
  <r>
    <x v="0"/>
    <s v="001"/>
    <s v="M"/>
    <x v="0"/>
    <s v="C"/>
    <s v="Menor AMB concurrència (Públic)"/>
    <x v="0"/>
    <x v="832"/>
    <d v="2022-03-13T00:00:00"/>
    <d v="2022-05-23T00:00:00"/>
    <m/>
    <m/>
    <x v="598"/>
    <n v="100"/>
    <s v="0100"/>
    <s v="Gerència Municipal"/>
    <n v="8265"/>
    <n v="10000.65"/>
    <n v="8265"/>
    <n v="8265"/>
    <n v="10000.65"/>
    <m/>
    <m/>
    <s v="2M"/>
    <n v="2"/>
    <s v="3002439"/>
    <x v="540"/>
    <s v="Llull 70 P02P03"/>
    <s v="08005"/>
    <s v="BARCELONA"/>
    <s v="79822500-7"/>
    <s v="N"/>
    <s v="N"/>
    <s v="N"/>
    <d v="2022-05-30T00:00:00"/>
    <s v="SE"/>
    <x v="434"/>
    <x v="0"/>
    <x v="0"/>
  </r>
  <r>
    <x v="0"/>
    <s v="001"/>
    <s v="O"/>
    <x v="1"/>
    <s v="N"/>
    <s v="Obert ordinari"/>
    <x v="0"/>
    <x v="833"/>
    <d v="2022-03-13T00:00:00"/>
    <d v="2022-03-21T00:00:00"/>
    <m/>
    <m/>
    <x v="599"/>
    <n v="100"/>
    <s v="0100"/>
    <s v="Gerència Municipal"/>
    <n v="26035.34"/>
    <n v="31502.76"/>
    <n v="52070.68"/>
    <n v="20000"/>
    <n v="24200"/>
    <d v="2022-03-22T00:00:00"/>
    <d v="2023-03-21T00:00:00"/>
    <s v="12M"/>
    <n v="2"/>
    <s v="3068624"/>
    <x v="541"/>
    <s v="Pic de Peguera 11"/>
    <s v="17003"/>
    <s v="GIRONA"/>
    <s v="79340000-9"/>
    <s v="N"/>
    <s v="S"/>
    <s v="N"/>
    <d v="2022-06-03T00:00:00"/>
    <s v="SE"/>
    <x v="435"/>
    <x v="3"/>
    <x v="0"/>
  </r>
  <r>
    <x v="0"/>
    <s v="001"/>
    <s v="M"/>
    <x v="0"/>
    <s v="N"/>
    <s v="Menor SENSE concurrència"/>
    <x v="0"/>
    <x v="834"/>
    <d v="2022-03-14T00:00:00"/>
    <d v="2022-05-11T00:00:00"/>
    <m/>
    <m/>
    <x v="600"/>
    <n v="200"/>
    <s v="0200"/>
    <s v="Ger. Drets Socials, Just. Global, Femini"/>
    <n v="14599"/>
    <n v="17664.79"/>
    <n v="14599"/>
    <n v="14599"/>
    <n v="17664.79"/>
    <d v="2022-03-16T00:00:00"/>
    <d v="2022-12-31T00:00:00"/>
    <s v="10M"/>
    <n v="0"/>
    <s v="3008203"/>
    <x v="542"/>
    <s v="CTRA. FACULTAT DE ME 1"/>
    <s v="08193"/>
    <s v="BELLATERRA"/>
    <s v="71300000-1"/>
    <s v="N"/>
    <s v="N"/>
    <s v="N"/>
    <d v="2022-05-17T00:00:00"/>
    <s v="SE"/>
    <x v="436"/>
    <x v="0"/>
    <x v="0"/>
  </r>
  <r>
    <x v="0"/>
    <s v="001"/>
    <s v="M"/>
    <x v="0"/>
    <s v="N"/>
    <s v="Menor SENSE concurrència"/>
    <x v="0"/>
    <x v="835"/>
    <d v="2022-03-14T00:00:00"/>
    <d v="2022-07-12T00:00:00"/>
    <m/>
    <m/>
    <x v="601"/>
    <n v="200"/>
    <s v="0200"/>
    <s v="Ger. Drets Socials, Just. Global, Femini"/>
    <n v="4990"/>
    <n v="6037.9"/>
    <n v="4990"/>
    <n v="4990"/>
    <n v="6037.9"/>
    <d v="2022-03-15T00:00:00"/>
    <d v="2022-08-15T00:00:00"/>
    <s v="5M"/>
    <n v="0"/>
    <s v="3009249"/>
    <x v="299"/>
    <s v="Rambla 58"/>
    <s v="08002"/>
    <s v="BARCELONA"/>
    <s v="79822500-7"/>
    <s v="N"/>
    <s v="N"/>
    <s v="N"/>
    <d v="2022-07-14T00:00:00"/>
    <s v="SE"/>
    <x v="251"/>
    <x v="0"/>
    <x v="0"/>
  </r>
  <r>
    <x v="0"/>
    <s v="001"/>
    <s v="M"/>
    <x v="0"/>
    <s v="G"/>
    <s v="Menor despesa genèrica"/>
    <x v="1"/>
    <x v="836"/>
    <d v="2022-03-14T00:00:00"/>
    <d v="2022-03-14T00:00:00"/>
    <m/>
    <m/>
    <x v="602"/>
    <n v="400"/>
    <s v="0400"/>
    <s v="Gerència d'Àrea de Seguretat i Prevenció"/>
    <n v="0"/>
    <n v="0"/>
    <n v="0"/>
    <n v="485.81"/>
    <n v="540.49"/>
    <d v="2022-03-14T00:00:00"/>
    <d v="2022-12-31T00:00:00"/>
    <s v="12M"/>
    <n v="1"/>
    <s v="3001942"/>
    <x v="198"/>
    <s v="BERGUEDÁ 27"/>
    <s v="08192"/>
    <s v="S QUIRZE VALLES"/>
    <m/>
    <m/>
    <s v="N"/>
    <s v="N"/>
    <d v="2022-03-16T00:00:00"/>
    <s v="04"/>
    <x v="169"/>
    <x v="5"/>
    <x v="0"/>
  </r>
  <r>
    <x v="0"/>
    <s v="001"/>
    <s v="O"/>
    <x v="1"/>
    <s v="2"/>
    <s v="Obert simplificat abreujat"/>
    <x v="1"/>
    <x v="837"/>
    <d v="2022-03-14T00:00:00"/>
    <d v="2022-03-15T00:00:00"/>
    <m/>
    <m/>
    <x v="603"/>
    <n v="400"/>
    <s v="0400"/>
    <s v="Gerència d'Àrea de Seguretat i Prevenció"/>
    <n v="21000"/>
    <n v="25410"/>
    <n v="21000"/>
    <n v="16940"/>
    <n v="20497.400000000001"/>
    <d v="2022-03-16T00:00:00"/>
    <d v="2022-12-31T00:00:00"/>
    <s v="12M"/>
    <n v="3"/>
    <s v="3002059"/>
    <x v="370"/>
    <s v="GARROTXA MAS BLAU 10-12"/>
    <s v="08820"/>
    <s v="EL PRAT DE LLOBREGAT"/>
    <s v="37322300-4"/>
    <s v="N"/>
    <s v="S"/>
    <s v="N"/>
    <d v="2022-04-27T00:00:00"/>
    <s v="04"/>
    <x v="308"/>
    <x v="6"/>
    <x v="0"/>
  </r>
  <r>
    <x v="0"/>
    <s v="001"/>
    <s v="M"/>
    <x v="0"/>
    <s v="N"/>
    <s v="Menor SENSE concurrència"/>
    <x v="0"/>
    <x v="838"/>
    <d v="2022-03-14T00:00:00"/>
    <d v="2022-06-01T00:00:00"/>
    <m/>
    <m/>
    <x v="604"/>
    <n v="503"/>
    <s v="0503"/>
    <s v="Gerència d'Urbanisme"/>
    <n v="11864.46"/>
    <n v="14356"/>
    <n v="11864.46"/>
    <n v="11864.46"/>
    <n v="14356"/>
    <d v="2022-03-14T00:00:00"/>
    <d v="2022-09-16T00:00:00"/>
    <s v="6M"/>
    <n v="0"/>
    <s v="3094978"/>
    <x v="543"/>
    <s v="MIGUEL ANGEL 23"/>
    <s v="28010"/>
    <s v="MADRID"/>
    <s v="64110000-0"/>
    <s v="N"/>
    <s v="N"/>
    <s v="N"/>
    <d v="2022-06-14T00:00:00"/>
    <s v="SE"/>
    <x v="437"/>
    <x v="0"/>
    <x v="0"/>
  </r>
  <r>
    <x v="0"/>
    <s v="001"/>
    <s v="M"/>
    <x v="0"/>
    <s v="N"/>
    <s v="Menor SENSE concurrència"/>
    <x v="0"/>
    <x v="839"/>
    <d v="2022-03-14T00:00:00"/>
    <d v="2022-08-02T00:00:00"/>
    <m/>
    <m/>
    <x v="605"/>
    <n v="601"/>
    <s v="0601"/>
    <s v="Districte de Ciutat Vella"/>
    <n v="14980"/>
    <n v="18125.8"/>
    <n v="14980"/>
    <n v="14980"/>
    <n v="18125.8"/>
    <d v="2022-03-16T00:00:00"/>
    <d v="2022-07-31T00:00:00"/>
    <s v="5M"/>
    <n v="0"/>
    <s v="3046320"/>
    <x v="357"/>
    <s v="València 579 1er 1ª"/>
    <s v="08026"/>
    <s v="BARCELONA"/>
    <s v="98000000-3"/>
    <s v="N"/>
    <s v="N"/>
    <s v="N"/>
    <d v="2022-08-08T00:00:00"/>
    <s v="SE"/>
    <x v="295"/>
    <x v="0"/>
    <x v="0"/>
  </r>
  <r>
    <x v="0"/>
    <s v="001"/>
    <s v="M"/>
    <x v="0"/>
    <s v="N"/>
    <s v="Menor SENSE concurrència"/>
    <x v="0"/>
    <x v="840"/>
    <d v="2022-03-14T00:00:00"/>
    <d v="2022-04-01T00:00:00"/>
    <m/>
    <m/>
    <x v="606"/>
    <n v="601"/>
    <s v="0601"/>
    <s v="Districte de Ciutat Vella"/>
    <n v="1600"/>
    <n v="1936"/>
    <n v="1600"/>
    <n v="1600"/>
    <n v="1936"/>
    <d v="2022-03-16T00:00:00"/>
    <d v="2022-04-18T00:00:00"/>
    <s v="1M"/>
    <n v="0"/>
    <s v="3001972"/>
    <x v="69"/>
    <s v="Diputació 238"/>
    <s v="08007"/>
    <s v="BARCELONA"/>
    <s v="71540000-5"/>
    <s v="N"/>
    <s v="N"/>
    <s v="N"/>
    <d v="2022-04-06T00:00:00"/>
    <s v="SE"/>
    <x v="63"/>
    <x v="0"/>
    <x v="0"/>
  </r>
  <r>
    <x v="0"/>
    <s v="001"/>
    <s v="M"/>
    <x v="0"/>
    <s v="N"/>
    <s v="Menor SENSE concurrència"/>
    <x v="0"/>
    <x v="841"/>
    <d v="2022-03-14T00:00:00"/>
    <d v="2022-07-11T00:00:00"/>
    <m/>
    <m/>
    <x v="607"/>
    <n v="601"/>
    <s v="0601"/>
    <s v="Districte de Ciutat Vella"/>
    <n v="8944"/>
    <n v="8944"/>
    <n v="8944"/>
    <n v="8944"/>
    <n v="8944"/>
    <d v="2022-03-16T00:00:00"/>
    <d v="2022-06-30T00:00:00"/>
    <s v="4M"/>
    <n v="0"/>
    <s v="3010940"/>
    <x v="243"/>
    <s v="Comerç 42 baixos"/>
    <s v="08003"/>
    <s v="BARCELONA"/>
    <s v="98000000-3"/>
    <s v="N"/>
    <s v="N"/>
    <s v="N"/>
    <d v="2022-07-14T00:00:00"/>
    <s v="SE"/>
    <x v="206"/>
    <x v="0"/>
    <x v="0"/>
  </r>
  <r>
    <x v="0"/>
    <s v="001"/>
    <s v="M"/>
    <x v="0"/>
    <s v="N"/>
    <s v="Menor SENSE concurrència"/>
    <x v="0"/>
    <x v="842"/>
    <d v="2022-03-14T00:00:00"/>
    <d v="2022-03-22T00:00:00"/>
    <m/>
    <m/>
    <x v="608"/>
    <n v="601"/>
    <s v="0601"/>
    <s v="Districte de Ciutat Vella"/>
    <n v="1288.1099999999999"/>
    <n v="1558.61"/>
    <n v="1288.1099999999999"/>
    <n v="1288.1099999999999"/>
    <n v="1558.61"/>
    <d v="2022-03-16T00:00:00"/>
    <d v="2022-04-16T00:00:00"/>
    <s v="1M"/>
    <n v="0"/>
    <s v="3002273"/>
    <x v="544"/>
    <s v="Maresme 119-121"/>
    <s v="08019"/>
    <s v="BARCELONA"/>
    <s v="50332000-1"/>
    <s v="N"/>
    <s v="N"/>
    <s v="N"/>
    <d v="2022-04-01T00:00:00"/>
    <s v="SE"/>
    <x v="438"/>
    <x v="0"/>
    <x v="0"/>
  </r>
  <r>
    <x v="0"/>
    <s v="001"/>
    <s v="M"/>
    <x v="0"/>
    <s v="G"/>
    <s v="Menor despesa genèrica"/>
    <x v="0"/>
    <x v="843"/>
    <d v="2022-03-14T00:00:00"/>
    <d v="2022-03-14T00:00:00"/>
    <m/>
    <m/>
    <x v="281"/>
    <n v="601"/>
    <s v="0601"/>
    <s v="Districte de Ciutat Vella"/>
    <n v="0"/>
    <n v="0"/>
    <n v="0"/>
    <n v="180"/>
    <n v="180"/>
    <d v="2022-03-14T00:00:00"/>
    <d v="2022-12-31T00:00:00"/>
    <s v="12M"/>
    <n v="1"/>
    <s v="3054032"/>
    <x v="498"/>
    <s v="C/ DE LA PELLERIA 11-21"/>
    <s v="08916"/>
    <s v="BADALONA"/>
    <m/>
    <m/>
    <s v="N"/>
    <s v="N"/>
    <d v="2022-03-16T00:00:00"/>
    <s v="SE"/>
    <x v="403"/>
    <x v="5"/>
    <x v="0"/>
  </r>
  <r>
    <x v="0"/>
    <s v="001"/>
    <s v="M"/>
    <x v="0"/>
    <s v="G"/>
    <s v="Menor despesa genèrica"/>
    <x v="0"/>
    <x v="844"/>
    <d v="2022-03-14T00:00:00"/>
    <d v="2022-03-14T00:00:00"/>
    <m/>
    <m/>
    <x v="348"/>
    <n v="601"/>
    <s v="0601"/>
    <s v="Districte de Ciutat Vella"/>
    <n v="0"/>
    <n v="0"/>
    <n v="0"/>
    <n v="65.33"/>
    <n v="79.05"/>
    <d v="2022-03-14T00:00:00"/>
    <d v="2022-12-31T00:00:00"/>
    <s v="12M"/>
    <n v="1"/>
    <s v="3051103"/>
    <x v="86"/>
    <s v="Consell de Cent 281 0E 01"/>
    <s v="08011"/>
    <s v="BARCELONA"/>
    <m/>
    <m/>
    <s v="N"/>
    <s v="N"/>
    <d v="2022-02-25T00:00:00"/>
    <s v="SE"/>
    <x v="7"/>
    <x v="5"/>
    <x v="0"/>
  </r>
  <r>
    <x v="0"/>
    <s v="001"/>
    <s v="M"/>
    <x v="0"/>
    <s v="G"/>
    <s v="Menor despesa genèrica"/>
    <x v="0"/>
    <x v="845"/>
    <d v="2022-03-14T00:00:00"/>
    <d v="2022-03-14T00:00:00"/>
    <m/>
    <m/>
    <x v="609"/>
    <n v="601"/>
    <s v="0601"/>
    <s v="Districte de Ciutat Vella"/>
    <n v="0"/>
    <n v="0"/>
    <n v="0"/>
    <n v="645"/>
    <n v="780.45"/>
    <d v="2022-03-14T00:00:00"/>
    <d v="2022-12-31T00:00:00"/>
    <s v="12M"/>
    <n v="1"/>
    <s v="3035678"/>
    <x v="427"/>
    <s v="Profeta 7 5º 2ª"/>
    <s v="08012"/>
    <s v="BARCELONA"/>
    <m/>
    <m/>
    <s v="N"/>
    <s v="N"/>
    <d v="2022-03-16T00:00:00"/>
    <s v="SE"/>
    <x v="7"/>
    <x v="5"/>
    <x v="0"/>
  </r>
  <r>
    <x v="0"/>
    <s v="001"/>
    <s v="M"/>
    <x v="0"/>
    <s v="G"/>
    <s v="Menor despesa genèrica"/>
    <x v="1"/>
    <x v="846"/>
    <d v="2022-03-14T00:00:00"/>
    <d v="2022-03-14T00:00:00"/>
    <m/>
    <m/>
    <x v="445"/>
    <n v="601"/>
    <s v="0601"/>
    <s v="Districte de Ciutat Vella"/>
    <n v="0"/>
    <n v="0"/>
    <n v="0"/>
    <n v="228.11"/>
    <n v="276.01"/>
    <d v="2022-03-14T00:00:00"/>
    <d v="2022-12-31T00:00:00"/>
    <s v="12M"/>
    <n v="1"/>
    <s v="3084768"/>
    <x v="545"/>
    <s v="Tallers 72"/>
    <s v="08001"/>
    <s v="BARCELONA"/>
    <m/>
    <m/>
    <s v="N"/>
    <s v="N"/>
    <d v="2022-03-16T00:00:00"/>
    <s v="04"/>
    <x v="7"/>
    <x v="5"/>
    <x v="0"/>
  </r>
  <r>
    <x v="0"/>
    <s v="001"/>
    <s v="M"/>
    <x v="0"/>
    <s v="N"/>
    <s v="Menor SENSE concurrència"/>
    <x v="0"/>
    <x v="847"/>
    <d v="2022-03-14T00:00:00"/>
    <d v="2022-11-28T00:00:00"/>
    <m/>
    <m/>
    <x v="610"/>
    <n v="603"/>
    <s v="0603"/>
    <s v="Districte de Sants-Montjuïc"/>
    <n v="12500"/>
    <n v="15125"/>
    <n v="12500"/>
    <n v="12500"/>
    <n v="15125"/>
    <d v="2022-03-24T00:00:00"/>
    <d v="2022-12-31T00:00:00"/>
    <s v="10M"/>
    <n v="0"/>
    <s v="3153909"/>
    <x v="173"/>
    <s v="Viladecans 37 BJ"/>
    <s v="08014"/>
    <s v="BARCELONA"/>
    <s v="92370000-5"/>
    <s v="N"/>
    <s v="N"/>
    <s v="N"/>
    <d v="2022-12-01T00:00:00"/>
    <s v="SE"/>
    <x v="148"/>
    <x v="0"/>
    <x v="0"/>
  </r>
  <r>
    <x v="0"/>
    <s v="001"/>
    <s v="M"/>
    <x v="0"/>
    <s v="G"/>
    <s v="Menor despesa genèrica"/>
    <x v="0"/>
    <x v="848"/>
    <d v="2022-03-14T00:00:00"/>
    <d v="2022-03-14T00:00:00"/>
    <m/>
    <m/>
    <x v="611"/>
    <n v="606"/>
    <s v="0606"/>
    <s v="Districte de Gràcia"/>
    <n v="0"/>
    <n v="0"/>
    <n v="0"/>
    <n v="960"/>
    <n v="1161.5999999999999"/>
    <d v="2022-03-14T00:00:00"/>
    <d v="2022-12-31T00:00:00"/>
    <s v="10M"/>
    <n v="1"/>
    <s v="3041939"/>
    <x v="482"/>
    <s v="JOAQUIM BOTET I SISÓ 6"/>
    <s v="17003"/>
    <s v="GIRONA"/>
    <m/>
    <m/>
    <s v="N"/>
    <s v="N"/>
    <d v="2022-03-16T00:00:00"/>
    <s v="SE"/>
    <x v="389"/>
    <x v="5"/>
    <x v="0"/>
  </r>
  <r>
    <x v="0"/>
    <s v="001"/>
    <s v="M"/>
    <x v="0"/>
    <s v="G"/>
    <s v="Menor despesa genèrica"/>
    <x v="0"/>
    <x v="849"/>
    <d v="2022-03-14T00:00:00"/>
    <d v="2022-03-14T00:00:00"/>
    <m/>
    <m/>
    <x v="611"/>
    <n v="606"/>
    <s v="0606"/>
    <s v="Districte de Gràcia"/>
    <n v="0"/>
    <n v="0"/>
    <n v="0"/>
    <n v="185.79"/>
    <n v="224.81"/>
    <d v="2022-03-14T00:00:00"/>
    <d v="2022-12-31T00:00:00"/>
    <s v="10M"/>
    <n v="1"/>
    <s v="3002300"/>
    <x v="546"/>
    <s v="Ortigosa 14-16"/>
    <s v="08003"/>
    <s v="BARCELONA"/>
    <m/>
    <m/>
    <s v="N"/>
    <s v="N"/>
    <d v="2022-03-16T00:00:00"/>
    <s v="SE"/>
    <x v="439"/>
    <x v="5"/>
    <x v="0"/>
  </r>
  <r>
    <x v="0"/>
    <s v="001"/>
    <s v="M"/>
    <x v="0"/>
    <s v="G"/>
    <s v="Menor despesa genèrica"/>
    <x v="0"/>
    <x v="850"/>
    <d v="2022-03-14T00:00:00"/>
    <d v="2022-03-14T00:00:00"/>
    <m/>
    <m/>
    <x v="488"/>
    <n v="606"/>
    <s v="0606"/>
    <s v="Districte de Gràcia"/>
    <n v="0"/>
    <n v="0"/>
    <n v="0"/>
    <n v="157.9"/>
    <n v="173.69"/>
    <d v="2022-03-14T00:00:00"/>
    <d v="2022-12-31T00:00:00"/>
    <s v="12M"/>
    <n v="1"/>
    <s v="3058734"/>
    <x v="547"/>
    <s v="Méndez Núñez 2 àtic"/>
    <s v="08003"/>
    <s v="BARCELONA"/>
    <m/>
    <m/>
    <s v="N"/>
    <s v="N"/>
    <d v="2022-03-16T00:00:00"/>
    <s v="SE"/>
    <x v="7"/>
    <x v="5"/>
    <x v="0"/>
  </r>
  <r>
    <x v="0"/>
    <s v="001"/>
    <s v="M"/>
    <x v="0"/>
    <s v="G"/>
    <s v="Menor despesa genèrica"/>
    <x v="0"/>
    <x v="851"/>
    <d v="2022-03-14T00:00:00"/>
    <d v="2022-03-14T00:00:00"/>
    <m/>
    <m/>
    <x v="611"/>
    <n v="606"/>
    <s v="0606"/>
    <s v="Districte de Gràcia"/>
    <n v="0"/>
    <n v="0"/>
    <n v="0"/>
    <n v="508.08"/>
    <n v="614.78"/>
    <d v="2022-03-14T00:00:00"/>
    <d v="2022-12-31T00:00:00"/>
    <s v="10M"/>
    <n v="1"/>
    <s v="3155543"/>
    <x v="548"/>
    <s v="Rda Sant Antoni 3 ENT 1"/>
    <s v="08011"/>
    <s v="BARCELONA"/>
    <m/>
    <m/>
    <s v="N"/>
    <s v="N"/>
    <d v="2022-03-16T00:00:00"/>
    <s v="SE"/>
    <x v="7"/>
    <x v="5"/>
    <x v="0"/>
  </r>
  <r>
    <x v="0"/>
    <s v="001"/>
    <s v="M"/>
    <x v="0"/>
    <s v="G"/>
    <s v="Menor despesa genèrica"/>
    <x v="1"/>
    <x v="852"/>
    <d v="2022-03-14T00:00:00"/>
    <d v="2022-03-14T00:00:00"/>
    <m/>
    <m/>
    <x v="252"/>
    <n v="606"/>
    <s v="0606"/>
    <s v="Districte de Gràcia"/>
    <n v="0"/>
    <n v="0"/>
    <n v="0"/>
    <n v="26.4"/>
    <n v="29.04"/>
    <d v="2022-03-14T00:00:00"/>
    <d v="2022-12-31T00:00:00"/>
    <s v="12M"/>
    <n v="1"/>
    <s v="3079843"/>
    <x v="318"/>
    <s v="Santander 42-48 Nau 3"/>
    <s v="08020"/>
    <s v="BARCELONA"/>
    <m/>
    <m/>
    <s v="N"/>
    <s v="N"/>
    <d v="2022-03-10T00:00:00"/>
    <s v="04"/>
    <x v="269"/>
    <x v="5"/>
    <x v="0"/>
  </r>
  <r>
    <x v="0"/>
    <s v="001"/>
    <s v="M"/>
    <x v="0"/>
    <s v="G"/>
    <s v="Menor despesa genèrica"/>
    <x v="0"/>
    <x v="853"/>
    <d v="2022-03-14T00:00:00"/>
    <d v="2022-03-14T00:00:00"/>
    <m/>
    <m/>
    <x v="612"/>
    <n v="609"/>
    <s v="0609"/>
    <s v="Districte de Sant Andreu"/>
    <n v="0"/>
    <n v="0"/>
    <n v="0"/>
    <n v="450"/>
    <n v="450"/>
    <d v="2022-03-14T00:00:00"/>
    <d v="2022-12-31T00:00:00"/>
    <s v="10M"/>
    <n v="1"/>
    <s v="3019319"/>
    <x v="549"/>
    <s v="Dr Balari Jovany 14"/>
    <s v="08030"/>
    <s v="BARCELONA"/>
    <m/>
    <m/>
    <s v="N"/>
    <s v="N"/>
    <d v="2022-03-16T00:00:00"/>
    <s v="SE"/>
    <x v="440"/>
    <x v="5"/>
    <x v="0"/>
  </r>
  <r>
    <x v="0"/>
    <s v="001"/>
    <s v="M"/>
    <x v="0"/>
    <s v="N"/>
    <s v="Menor SENSE concurrència"/>
    <x v="0"/>
    <x v="854"/>
    <d v="2022-03-14T00:00:00"/>
    <d v="2022-04-14T00:00:00"/>
    <m/>
    <m/>
    <x v="613"/>
    <n v="609"/>
    <s v="0609"/>
    <s v="Districte de Sant Andreu"/>
    <n v="1837.5"/>
    <n v="2223.38"/>
    <n v="1837.5"/>
    <n v="1837.5"/>
    <n v="2223.38"/>
    <d v="2022-03-14T00:00:00"/>
    <d v="2022-12-31T00:00:00"/>
    <s v="10M"/>
    <n v="0"/>
    <s v="3044861"/>
    <x v="550"/>
    <s v="Pl Dr Letamendi 28 5º 2ª"/>
    <s v="08007"/>
    <s v="BARCELONA"/>
    <s v="72611000-6"/>
    <s v="N"/>
    <s v="N"/>
    <s v="N"/>
    <d v="2022-04-25T00:00:00"/>
    <s v="SE"/>
    <x v="441"/>
    <x v="0"/>
    <x v="0"/>
  </r>
  <r>
    <x v="0"/>
    <s v="001"/>
    <s v="M"/>
    <x v="0"/>
    <s v="G"/>
    <s v="Menor despesa genèrica"/>
    <x v="0"/>
    <x v="855"/>
    <d v="2022-03-14T00:00:00"/>
    <d v="2022-03-14T00:00:00"/>
    <m/>
    <m/>
    <x v="73"/>
    <n v="609"/>
    <s v="0609"/>
    <s v="Districte de Sant Andreu"/>
    <n v="0"/>
    <n v="0"/>
    <n v="0"/>
    <n v="75"/>
    <n v="82.5"/>
    <d v="2022-03-14T00:00:00"/>
    <d v="2022-12-31T00:00:00"/>
    <s v="12M"/>
    <n v="1"/>
    <s v="3075349"/>
    <x v="551"/>
    <s v="Treball 255"/>
    <s v="08020"/>
    <s v="BARCELONA"/>
    <m/>
    <m/>
    <s v="N"/>
    <s v="N"/>
    <d v="2022-03-16T00:00:00"/>
    <s v="SE"/>
    <x v="442"/>
    <x v="5"/>
    <x v="0"/>
  </r>
  <r>
    <x v="0"/>
    <s v="001"/>
    <s v="M"/>
    <x v="0"/>
    <s v="G"/>
    <s v="Menor despesa genèrica"/>
    <x v="0"/>
    <x v="856"/>
    <d v="2022-03-14T00:00:00"/>
    <d v="2022-03-14T00:00:00"/>
    <m/>
    <m/>
    <x v="73"/>
    <n v="609"/>
    <s v="0609"/>
    <s v="Districte de Sant Andreu"/>
    <n v="0"/>
    <n v="0"/>
    <n v="0"/>
    <n v="300"/>
    <n v="300"/>
    <d v="2022-03-14T00:00:00"/>
    <d v="2022-12-31T00:00:00"/>
    <s v="12M"/>
    <n v="1"/>
    <s v="3003005"/>
    <x v="552"/>
    <s v="Requesens 3"/>
    <s v="08001"/>
    <s v="BARCELONA"/>
    <m/>
    <m/>
    <s v="N"/>
    <s v="N"/>
    <d v="2022-03-16T00:00:00"/>
    <s v="SE"/>
    <x v="443"/>
    <x v="5"/>
    <x v="0"/>
  </r>
  <r>
    <x v="0"/>
    <s v="001"/>
    <s v="M"/>
    <x v="0"/>
    <s v="G"/>
    <s v="Menor despesa genèrica"/>
    <x v="0"/>
    <x v="857"/>
    <d v="2022-03-14T00:00:00"/>
    <d v="2022-03-14T00:00:00"/>
    <m/>
    <m/>
    <x v="612"/>
    <n v="609"/>
    <s v="0609"/>
    <s v="Districte de Sant Andreu"/>
    <n v="0"/>
    <n v="0"/>
    <n v="0"/>
    <n v="2170"/>
    <n v="2625.7"/>
    <d v="2022-03-14T00:00:00"/>
    <d v="2022-12-31T00:00:00"/>
    <s v="10M"/>
    <n v="1"/>
    <s v="3032738"/>
    <x v="553"/>
    <s v="Vinyar 77 Baixos"/>
    <s v="08016"/>
    <s v="BARCELONA"/>
    <m/>
    <m/>
    <s v="N"/>
    <s v="N"/>
    <d v="2022-03-16T00:00:00"/>
    <s v="SE"/>
    <x v="7"/>
    <x v="5"/>
    <x v="0"/>
  </r>
  <r>
    <x v="0"/>
    <s v="001"/>
    <s v="M"/>
    <x v="0"/>
    <s v="G"/>
    <s v="Menor despesa genèrica"/>
    <x v="0"/>
    <x v="858"/>
    <d v="2022-03-14T00:00:00"/>
    <d v="2022-03-14T00:00:00"/>
    <m/>
    <m/>
    <x v="145"/>
    <n v="705"/>
    <s v="0705"/>
    <s v="Gerència de Recursos"/>
    <n v="0"/>
    <n v="0"/>
    <n v="0"/>
    <n v="194"/>
    <n v="213.4"/>
    <d v="2022-03-14T00:00:00"/>
    <d v="2022-12-31T00:00:00"/>
    <s v="12M"/>
    <n v="1"/>
    <s v="3007191"/>
    <x v="196"/>
    <s v="Pau Claris 95"/>
    <s v="08009"/>
    <s v="BARCELONA"/>
    <m/>
    <m/>
    <s v="N"/>
    <s v="N"/>
    <d v="2022-02-14T00:00:00"/>
    <s v="SE"/>
    <x v="167"/>
    <x v="5"/>
    <x v="0"/>
  </r>
  <r>
    <x v="0"/>
    <s v="001"/>
    <s v="M"/>
    <x v="0"/>
    <s v="G"/>
    <s v="Menor despesa genèrica"/>
    <x v="3"/>
    <x v="859"/>
    <d v="2022-03-14T00:00:00"/>
    <d v="2022-03-14T00:00:00"/>
    <m/>
    <m/>
    <x v="141"/>
    <n v="705"/>
    <s v="0705"/>
    <s v="Gerència de Recursos"/>
    <n v="0"/>
    <n v="0"/>
    <n v="0"/>
    <n v="120"/>
    <n v="120"/>
    <d v="2022-03-14T00:00:00"/>
    <d v="2022-12-31T00:00:00"/>
    <s v="12M"/>
    <n v="1"/>
    <s v="3010553"/>
    <x v="554"/>
    <s v="Ptge Crèdit 7   PPL"/>
    <s v="08002"/>
    <s v="BARCELONA"/>
    <m/>
    <m/>
    <s v="N"/>
    <s v="N"/>
    <d v="2022-03-16T00:00:00"/>
    <s v="SB"/>
    <x v="444"/>
    <x v="5"/>
    <x v="0"/>
  </r>
  <r>
    <x v="0"/>
    <s v="001"/>
    <s v="M"/>
    <x v="0"/>
    <s v="G"/>
    <s v="Menor despesa genèrica"/>
    <x v="3"/>
    <x v="860"/>
    <d v="2022-03-14T00:00:00"/>
    <d v="2022-03-14T00:00:00"/>
    <m/>
    <m/>
    <x v="141"/>
    <n v="705"/>
    <s v="0705"/>
    <s v="Gerència de Recursos"/>
    <n v="0"/>
    <n v="0"/>
    <n v="0"/>
    <n v="135.69"/>
    <n v="164.18"/>
    <d v="2022-03-14T00:00:00"/>
    <d v="2022-12-31T00:00:00"/>
    <s v="12M"/>
    <n v="1"/>
    <s v="3001767"/>
    <x v="555"/>
    <s v="Via Laietana 12"/>
    <s v="08003"/>
    <s v="BARCELONA"/>
    <m/>
    <m/>
    <s v="N"/>
    <s v="N"/>
    <d v="2022-03-16T00:00:00"/>
    <s v="SB"/>
    <x v="445"/>
    <x v="5"/>
    <x v="0"/>
  </r>
  <r>
    <x v="0"/>
    <s v="001"/>
    <s v="M"/>
    <x v="0"/>
    <s v="G"/>
    <s v="Menor despesa genèrica"/>
    <x v="1"/>
    <x v="861"/>
    <d v="2022-03-14T00:00:00"/>
    <d v="2022-03-14T00:00:00"/>
    <m/>
    <m/>
    <x v="201"/>
    <n v="705"/>
    <s v="0705"/>
    <s v="Gerència de Recursos"/>
    <n v="0"/>
    <n v="0"/>
    <n v="0"/>
    <n v="44.99"/>
    <n v="54.44"/>
    <d v="2022-03-14T00:00:00"/>
    <d v="2022-12-31T00:00:00"/>
    <s v="12M"/>
    <n v="1"/>
    <s v="3002169"/>
    <x v="35"/>
    <s v="Nàpols 261"/>
    <s v="08025"/>
    <s v="BARCELONA"/>
    <m/>
    <m/>
    <s v="N"/>
    <s v="N"/>
    <d v="2022-03-16T00:00:00"/>
    <s v="04"/>
    <x v="32"/>
    <x v="5"/>
    <x v="0"/>
  </r>
  <r>
    <x v="0"/>
    <s v="001"/>
    <s v="M"/>
    <x v="0"/>
    <s v="G"/>
    <s v="Menor despesa genèrica"/>
    <x v="1"/>
    <x v="862"/>
    <d v="2022-03-14T00:00:00"/>
    <d v="2022-03-14T00:00:00"/>
    <m/>
    <m/>
    <x v="144"/>
    <n v="705"/>
    <s v="0705"/>
    <s v="Gerència de Recursos"/>
    <n v="0"/>
    <n v="0"/>
    <n v="0"/>
    <n v="2913.75"/>
    <n v="3525.64"/>
    <d v="2022-03-14T00:00:00"/>
    <d v="2022-12-31T00:00:00"/>
    <s v="12M"/>
    <n v="1"/>
    <s v="3045527"/>
    <x v="556"/>
    <s v="ALBERT EINSTEIN 54-60"/>
    <s v="08940"/>
    <s v="CORNELLÀ DE LLOBREGAT"/>
    <m/>
    <m/>
    <s v="N"/>
    <s v="N"/>
    <d v="2022-03-16T00:00:00"/>
    <s v="04"/>
    <x v="446"/>
    <x v="5"/>
    <x v="0"/>
  </r>
  <r>
    <x v="0"/>
    <s v="001"/>
    <s v="M"/>
    <x v="0"/>
    <s v="N"/>
    <s v="Menor SENSE concurrència"/>
    <x v="0"/>
    <x v="863"/>
    <d v="2022-03-14T00:00:00"/>
    <d v="2022-10-10T00:00:00"/>
    <m/>
    <m/>
    <x v="614"/>
    <n v="705"/>
    <s v="0705"/>
    <s v="Gerència de Recursos"/>
    <n v="1750"/>
    <n v="2117.5"/>
    <n v="1750"/>
    <n v="1750"/>
    <n v="2117.5"/>
    <m/>
    <m/>
    <s v="6M"/>
    <n v="0"/>
    <s v="3083808"/>
    <x v="557"/>
    <s v="Avda. Victor Hugo 2 baixos"/>
    <s v="08174"/>
    <s v="SANT CUGAT DEL VALLÉS"/>
    <s v="71317200-5"/>
    <s v="N"/>
    <s v="N"/>
    <s v="N"/>
    <d v="2022-10-17T00:00:00"/>
    <s v="SE"/>
    <x v="447"/>
    <x v="0"/>
    <x v="0"/>
  </r>
  <r>
    <x v="0"/>
    <s v="001"/>
    <s v="M"/>
    <x v="0"/>
    <s v="G"/>
    <s v="Menor despesa genèrica"/>
    <x v="1"/>
    <x v="864"/>
    <d v="2022-03-14T00:00:00"/>
    <d v="2022-03-14T00:00:00"/>
    <m/>
    <m/>
    <x v="196"/>
    <n v="705"/>
    <s v="0705"/>
    <s v="Gerència de Recursos"/>
    <n v="0"/>
    <n v="0"/>
    <n v="0"/>
    <n v="14.77"/>
    <n v="17.87"/>
    <d v="2022-03-14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0"/>
  </r>
  <r>
    <x v="0"/>
    <s v="001"/>
    <s v="M"/>
    <x v="0"/>
    <s v="G"/>
    <s v="Menor despesa genèrica"/>
    <x v="1"/>
    <x v="865"/>
    <d v="2022-03-14T00:00:00"/>
    <d v="2022-03-14T00:00:00"/>
    <m/>
    <m/>
    <x v="196"/>
    <n v="705"/>
    <s v="0705"/>
    <s v="Gerència de Recursos"/>
    <n v="0"/>
    <n v="0"/>
    <n v="0"/>
    <n v="73.39"/>
    <n v="88.8"/>
    <d v="2022-03-14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0"/>
  </r>
  <r>
    <x v="0"/>
    <s v="001"/>
    <s v="M"/>
    <x v="0"/>
    <s v="G"/>
    <s v="Menor despesa genèrica"/>
    <x v="0"/>
    <x v="866"/>
    <d v="2022-03-14T00:00:00"/>
    <d v="2022-03-14T00:00:00"/>
    <m/>
    <m/>
    <x v="255"/>
    <n v="705"/>
    <s v="0705"/>
    <s v="Gerència de Recursos"/>
    <n v="0"/>
    <n v="0"/>
    <n v="0"/>
    <n v="200"/>
    <n v="242"/>
    <d v="2022-03-14T00:00:00"/>
    <d v="2022-09-14T00:00:00"/>
    <s v="6M"/>
    <n v="1"/>
    <s v="3049665"/>
    <x v="558"/>
    <s v="MUSIC ALONSO 18"/>
    <s v="07008"/>
    <s v="PALMA DE MALLORCA"/>
    <m/>
    <m/>
    <s v="N"/>
    <s v="N"/>
    <d v="2022-03-16T00:00:00"/>
    <s v="SE"/>
    <x v="448"/>
    <x v="5"/>
    <x v="0"/>
  </r>
  <r>
    <x v="0"/>
    <s v="001"/>
    <s v="M"/>
    <x v="0"/>
    <s v="G"/>
    <s v="Menor despesa genèrica"/>
    <x v="0"/>
    <x v="867"/>
    <d v="2022-03-14T00:00:00"/>
    <d v="2022-03-14T00:00:00"/>
    <m/>
    <m/>
    <x v="523"/>
    <n v="705"/>
    <s v="0705"/>
    <s v="Gerència de Recursos"/>
    <n v="0"/>
    <n v="0"/>
    <n v="0"/>
    <n v="16.920000000000002"/>
    <n v="20.47"/>
    <d v="2022-03-14T00:00:00"/>
    <d v="2022-12-31T00:00:00"/>
    <s v="12M"/>
    <n v="1"/>
    <s v="3040313"/>
    <x v="464"/>
    <s v="PEDROSA C PG.PEDROSA 23"/>
    <s v="08908"/>
    <s v="HOSPITALET LLOB"/>
    <m/>
    <m/>
    <s v="N"/>
    <s v="N"/>
    <d v="2022-03-11T00:00:00"/>
    <s v="SE"/>
    <x v="377"/>
    <x v="5"/>
    <x v="0"/>
  </r>
  <r>
    <x v="0"/>
    <s v="001"/>
    <s v="M"/>
    <x v="0"/>
    <s v="N"/>
    <s v="Menor SENSE concurrència"/>
    <x v="0"/>
    <x v="868"/>
    <d v="2022-03-14T00:00:00"/>
    <d v="2022-11-02T00:00:00"/>
    <m/>
    <m/>
    <x v="615"/>
    <n v="705"/>
    <s v="0705"/>
    <s v="Gerència de Recursos"/>
    <n v="4999"/>
    <n v="6048.79"/>
    <n v="4999"/>
    <n v="4999"/>
    <n v="6048.79"/>
    <m/>
    <m/>
    <s v="2M"/>
    <n v="0"/>
    <s v="3154681"/>
    <x v="559"/>
    <s v="Av Francesc Cambó 17 10-B"/>
    <s v="08003"/>
    <s v="BARCELONA"/>
    <s v="71318000-0"/>
    <s v="N"/>
    <s v="N"/>
    <s v="N"/>
    <d v="2022-11-24T00:00:00"/>
    <s v="SE"/>
    <x v="449"/>
    <x v="0"/>
    <x v="0"/>
  </r>
  <r>
    <x v="0"/>
    <s v="001"/>
    <s v="M"/>
    <x v="0"/>
    <s v="G"/>
    <s v="Menor despesa genèrica"/>
    <x v="1"/>
    <x v="869"/>
    <d v="2022-03-14T00:00:00"/>
    <d v="2022-03-14T00:00:00"/>
    <m/>
    <m/>
    <x v="524"/>
    <n v="705"/>
    <s v="0705"/>
    <s v="Gerència de Recursos"/>
    <n v="0"/>
    <n v="0"/>
    <n v="0"/>
    <n v="1354.12"/>
    <n v="1638.49"/>
    <d v="2022-03-14T00:00:00"/>
    <d v="2022-12-31T00:00:00"/>
    <s v="12M"/>
    <n v="1"/>
    <s v="3150069"/>
    <x v="560"/>
    <s v="AVDA VALLES PG IND SUR 38"/>
    <s v="08440"/>
    <s v="CARDEDEU"/>
    <m/>
    <m/>
    <s v="N"/>
    <s v="N"/>
    <d v="2022-03-16T00:00:00"/>
    <s v="04"/>
    <x v="450"/>
    <x v="5"/>
    <x v="0"/>
  </r>
  <r>
    <x v="0"/>
    <s v="001"/>
    <s v="M"/>
    <x v="0"/>
    <s v="G"/>
    <s v="Menor despesa genèrica"/>
    <x v="0"/>
    <x v="870"/>
    <d v="2022-03-14T00:00:00"/>
    <d v="2022-03-14T00:00:00"/>
    <m/>
    <m/>
    <x v="255"/>
    <n v="705"/>
    <s v="0705"/>
    <s v="Gerència de Recursos"/>
    <n v="0"/>
    <n v="0"/>
    <n v="0"/>
    <n v="2580"/>
    <n v="3121.8"/>
    <d v="2022-03-14T00:00:00"/>
    <d v="2022-09-14T00:00:00"/>
    <s v="6M"/>
    <n v="1"/>
    <s v="3132713"/>
    <x v="561"/>
    <s v="MAR 67 PTA 1"/>
    <s v="08390"/>
    <s v="MONTGAT"/>
    <m/>
    <m/>
    <s v="N"/>
    <s v="N"/>
    <d v="2022-03-16T00:00:00"/>
    <s v="SE"/>
    <x v="451"/>
    <x v="5"/>
    <x v="0"/>
  </r>
  <r>
    <x v="0"/>
    <s v="001"/>
    <s v="F"/>
    <x v="4"/>
    <s v="N"/>
    <s v="Ordinari (AD)"/>
    <x v="0"/>
    <x v="871"/>
    <d v="2022-03-14T00:00:00"/>
    <d v="2022-03-14T00:00:00"/>
    <m/>
    <m/>
    <x v="616"/>
    <n v="707"/>
    <s v="0707"/>
    <s v="Gerència Persones i Desenv. Organitzatiu"/>
    <n v="9240"/>
    <n v="9240"/>
    <n v="9240"/>
    <n v="9240"/>
    <n v="9240"/>
    <d v="2022-03-14T00:00:00"/>
    <d v="2022-12-31T00:00:00"/>
    <s v="10M"/>
    <n v="0"/>
    <s v="3125913"/>
    <x v="562"/>
    <s v="TIRANT LO BLANC 37 2"/>
    <s v="08980"/>
    <s v="SANT FELIU LLOBREGAT"/>
    <s v="80500000-9"/>
    <s v="N"/>
    <s v="N"/>
    <s v="N"/>
    <d v="2022-05-20T00:00:00"/>
    <s v="DF"/>
    <x v="7"/>
    <x v="7"/>
    <x v="0"/>
  </r>
  <r>
    <x v="0"/>
    <s v="001"/>
    <s v="M"/>
    <x v="0"/>
    <s v="G"/>
    <s v="Menor despesa genèrica"/>
    <x v="1"/>
    <x v="872"/>
    <d v="2022-03-15T00:00:00"/>
    <d v="2022-03-15T00:00:00"/>
    <m/>
    <m/>
    <x v="247"/>
    <n v="300"/>
    <s v="0300"/>
    <s v="Ger. Àrea Ag.2030, Trans Dig i Esports"/>
    <n v="0"/>
    <n v="0"/>
    <n v="0"/>
    <n v="34.5"/>
    <n v="41.75"/>
    <d v="2022-03-15T00:00:00"/>
    <d v="2022-12-31T00:00:00"/>
    <s v="11M"/>
    <n v="1"/>
    <s v="3001982"/>
    <x v="211"/>
    <s v="Av. Sistema Solar 7"/>
    <s v="28830"/>
    <s v="SAN FERNANDO DE HENARES"/>
    <m/>
    <m/>
    <s v="N"/>
    <s v="N"/>
    <d v="2022-03-17T00:00:00"/>
    <s v="04"/>
    <x v="180"/>
    <x v="5"/>
    <x v="0"/>
  </r>
  <r>
    <x v="0"/>
    <s v="001"/>
    <s v="M"/>
    <x v="0"/>
    <s v="G"/>
    <s v="Menor despesa genèrica"/>
    <x v="0"/>
    <x v="873"/>
    <d v="2022-03-15T00:00:00"/>
    <d v="2022-03-15T00:00:00"/>
    <m/>
    <m/>
    <x v="126"/>
    <n v="300"/>
    <s v="0300"/>
    <s v="Ger. Àrea Ag.2030, Trans Dig i Esports"/>
    <n v="0"/>
    <n v="0"/>
    <n v="0"/>
    <n v="2931.7"/>
    <n v="3547.36"/>
    <d v="2022-03-15T00:00:00"/>
    <d v="2022-12-31T00:00:00"/>
    <s v="12M"/>
    <n v="1"/>
    <s v="3039285"/>
    <x v="401"/>
    <s v="CAMPUS DE LA UAB S/N"/>
    <s v="08193"/>
    <s v="CERDANYOLA DEL VALLES"/>
    <m/>
    <m/>
    <s v="N"/>
    <s v="N"/>
    <d v="2022-03-07T00:00:00"/>
    <s v="SE"/>
    <x v="333"/>
    <x v="5"/>
    <x v="0"/>
  </r>
  <r>
    <x v="0"/>
    <s v="001"/>
    <s v="M"/>
    <x v="0"/>
    <s v="G"/>
    <s v="Menor despesa genèrica"/>
    <x v="1"/>
    <x v="874"/>
    <d v="2022-03-15T00:00:00"/>
    <d v="2022-03-15T00:00:00"/>
    <m/>
    <m/>
    <x v="247"/>
    <n v="300"/>
    <s v="0300"/>
    <s v="Ger. Àrea Ag.2030, Trans Dig i Esports"/>
    <n v="0"/>
    <n v="0"/>
    <n v="0"/>
    <n v="2397.35"/>
    <n v="2900.79"/>
    <d v="2022-03-15T00:00:00"/>
    <d v="2022-12-31T00:00:00"/>
    <s v="12M"/>
    <n v="1"/>
    <s v="3122255"/>
    <x v="441"/>
    <s v="ATLETISME 15"/>
    <s v="08191"/>
    <s v="RUBÍ"/>
    <m/>
    <m/>
    <s v="N"/>
    <s v="N"/>
    <d v="2022-03-10T00:00:00"/>
    <s v="04"/>
    <x v="357"/>
    <x v="5"/>
    <x v="0"/>
  </r>
  <r>
    <x v="0"/>
    <s v="001"/>
    <s v="M"/>
    <x v="0"/>
    <s v="N"/>
    <s v="Menor SENSE concurrència"/>
    <x v="0"/>
    <x v="875"/>
    <d v="2022-03-15T00:00:00"/>
    <d v="2022-09-05T00:00:00"/>
    <m/>
    <m/>
    <x v="617"/>
    <n v="500"/>
    <s v="0500"/>
    <s v="Gerència d'Area d'Ecologia Urbana"/>
    <n v="14988.94"/>
    <n v="18136.62"/>
    <n v="14989.73"/>
    <n v="14988.94"/>
    <n v="18136.62"/>
    <d v="2022-03-15T00:00:00"/>
    <d v="2022-12-16T00:00:00"/>
    <s v="9M"/>
    <n v="0"/>
    <s v="3068030"/>
    <x v="563"/>
    <s v="PLAZA PABLO RUIZ PICASSO - TORRE PICASSO SN"/>
    <s v="28020"/>
    <s v="MADRID"/>
    <s v="72600000-6"/>
    <s v="N"/>
    <s v="N"/>
    <s v="N"/>
    <d v="2022-09-15T00:00:00"/>
    <s v="SE"/>
    <x v="452"/>
    <x v="0"/>
    <x v="0"/>
  </r>
  <r>
    <x v="0"/>
    <s v="001"/>
    <s v="M"/>
    <x v="0"/>
    <s v="N"/>
    <s v="Menor SENSE concurrència"/>
    <x v="0"/>
    <x v="876"/>
    <d v="2022-03-15T00:00:00"/>
    <d v="2022-04-20T00:00:00"/>
    <m/>
    <m/>
    <x v="618"/>
    <n v="500"/>
    <s v="0500"/>
    <s v="Gerència d'Area d'Ecologia Urbana"/>
    <n v="12763.64"/>
    <n v="15444"/>
    <n v="13090.91"/>
    <n v="12763.64"/>
    <n v="15444"/>
    <d v="2022-03-15T00:00:00"/>
    <d v="2022-12-31T00:00:00"/>
    <s v="9M"/>
    <n v="0"/>
    <s v="3008943"/>
    <x v="112"/>
    <s v="Pg Sant Joan 183"/>
    <s v="08037"/>
    <s v="BARCELONA"/>
    <s v="72310000-1"/>
    <s v="N"/>
    <s v="N"/>
    <s v="N"/>
    <d v="2022-04-26T00:00:00"/>
    <s v="SE"/>
    <x v="99"/>
    <x v="0"/>
    <x v="0"/>
  </r>
  <r>
    <x v="0"/>
    <s v="001"/>
    <s v="M"/>
    <x v="0"/>
    <s v="N"/>
    <s v="Menor SENSE concurrència"/>
    <x v="0"/>
    <x v="877"/>
    <d v="2022-03-15T00:00:00"/>
    <d v="2022-07-27T00:00:00"/>
    <m/>
    <m/>
    <x v="619"/>
    <n v="505"/>
    <s v="0505"/>
    <s v="Gerència de l'Arquitecte en Cap"/>
    <n v="13500"/>
    <n v="16335"/>
    <n v="13500"/>
    <n v="13500"/>
    <n v="16335"/>
    <d v="2022-03-15T00:00:00"/>
    <d v="2022-06-16T00:00:00"/>
    <s v="3M"/>
    <n v="0"/>
    <s v="3133540"/>
    <x v="564"/>
    <s v="Carme 89 Oficina 3"/>
    <s v="08001"/>
    <s v="BARCELONA"/>
    <s v="71240000-2"/>
    <s v="N"/>
    <s v="N"/>
    <s v="N"/>
    <d v="2022-08-03T00:00:00"/>
    <s v="SE"/>
    <x v="7"/>
    <x v="0"/>
    <x v="0"/>
  </r>
  <r>
    <x v="0"/>
    <s v="001"/>
    <s v="M"/>
    <x v="0"/>
    <s v="N"/>
    <s v="Menor SENSE concurrència"/>
    <x v="0"/>
    <x v="878"/>
    <d v="2022-03-15T00:00:00"/>
    <d v="2022-07-07T00:00:00"/>
    <m/>
    <m/>
    <x v="620"/>
    <n v="602"/>
    <s v="0602"/>
    <s v="Districte de l'Eixample"/>
    <n v="12420"/>
    <n v="12420"/>
    <n v="12420"/>
    <n v="12420"/>
    <n v="12420"/>
    <m/>
    <m/>
    <s v="10M"/>
    <n v="0"/>
    <s v="3044132"/>
    <x v="565"/>
    <s v="Padilla 208 BJ"/>
    <s v="08013"/>
    <s v="BARCELONA"/>
    <s v="98000000-3"/>
    <s v="N"/>
    <s v="N"/>
    <s v="N"/>
    <d v="2022-07-14T00:00:00"/>
    <s v="SE"/>
    <x v="453"/>
    <x v="0"/>
    <x v="0"/>
  </r>
  <r>
    <x v="0"/>
    <s v="001"/>
    <s v="M"/>
    <x v="0"/>
    <s v="N"/>
    <s v="Menor SENSE concurrència"/>
    <x v="0"/>
    <x v="879"/>
    <d v="2022-03-15T00:00:00"/>
    <d v="2022-06-03T00:00:00"/>
    <m/>
    <m/>
    <x v="621"/>
    <n v="602"/>
    <s v="0602"/>
    <s v="Districte de l'Eixample"/>
    <n v="1650"/>
    <n v="1996.5"/>
    <n v="1650"/>
    <n v="1650"/>
    <n v="1996.5"/>
    <m/>
    <m/>
    <s v="3M"/>
    <n v="0"/>
    <s v="3042951"/>
    <x v="359"/>
    <s v="Brusi 7 Local"/>
    <s v="08006"/>
    <s v="BARCELONA"/>
    <s v="71242000-6"/>
    <s v="N"/>
    <s v="N"/>
    <s v="N"/>
    <d v="2022-06-08T00:00:00"/>
    <s v="SE"/>
    <x v="297"/>
    <x v="0"/>
    <x v="0"/>
  </r>
  <r>
    <x v="0"/>
    <s v="001"/>
    <s v="M"/>
    <x v="0"/>
    <s v="C"/>
    <s v="Menor AMB concurrència (Públic)"/>
    <x v="0"/>
    <x v="880"/>
    <d v="2022-03-15T00:00:00"/>
    <d v="2022-05-31T00:00:00"/>
    <m/>
    <m/>
    <x v="622"/>
    <n v="604"/>
    <s v="0604"/>
    <s v="Districte de Les Corts"/>
    <n v="10663"/>
    <n v="12902.23"/>
    <n v="10663"/>
    <n v="10663"/>
    <n v="12902.23"/>
    <d v="2022-03-15T00:00:00"/>
    <d v="2022-07-31T00:00:00"/>
    <s v="5M"/>
    <n v="2"/>
    <s v="3002371"/>
    <x v="409"/>
    <s v="Huelva 16"/>
    <s v="08940"/>
    <s v="CORNELLA DEL LLOBREGAT"/>
    <s v="79952100-3"/>
    <s v="N"/>
    <s v="N"/>
    <s v="N"/>
    <d v="2022-06-03T00:00:00"/>
    <s v="SE"/>
    <x v="338"/>
    <x v="0"/>
    <x v="0"/>
  </r>
  <r>
    <x v="0"/>
    <s v="001"/>
    <s v="M"/>
    <x v="0"/>
    <s v="N"/>
    <s v="Menor SENSE concurrència"/>
    <x v="0"/>
    <x v="881"/>
    <d v="2022-03-15T00:00:00"/>
    <d v="2022-03-22T00:00:00"/>
    <m/>
    <m/>
    <x v="623"/>
    <n v="604"/>
    <s v="0604"/>
    <s v="Districte de Les Corts"/>
    <n v="563"/>
    <n v="681.23"/>
    <n v="563"/>
    <n v="563"/>
    <n v="681.23"/>
    <d v="2022-03-16T00:00:00"/>
    <d v="2022-03-17T00:00:00"/>
    <s v="1M"/>
    <n v="0"/>
    <s v="3019686"/>
    <x v="566"/>
    <s v="Rambla 51-59"/>
    <s v="08002"/>
    <s v="BARCELONA"/>
    <s v="79952100-3"/>
    <s v="N"/>
    <s v="N"/>
    <s v="N"/>
    <d v="2022-03-29T00:00:00"/>
    <s v="SE"/>
    <x v="454"/>
    <x v="0"/>
    <x v="0"/>
  </r>
  <r>
    <x v="0"/>
    <s v="001"/>
    <s v="M"/>
    <x v="0"/>
    <s v="N"/>
    <s v="Menor SENSE concurrència"/>
    <x v="0"/>
    <x v="882"/>
    <d v="2022-03-15T00:00:00"/>
    <d v="2022-04-12T00:00:00"/>
    <m/>
    <m/>
    <x v="624"/>
    <n v="604"/>
    <s v="0604"/>
    <s v="Districte de Les Corts"/>
    <n v="342"/>
    <n v="413.82"/>
    <n v="342"/>
    <n v="342"/>
    <n v="413.82"/>
    <d v="2022-03-16T00:00:00"/>
    <d v="2022-12-31T00:00:00"/>
    <s v="9M"/>
    <n v="0"/>
    <s v="3058792"/>
    <x v="567"/>
    <s v="Mestre Joan Corrales 88 0103"/>
    <s v="08950"/>
    <s v="ESPLUGUES DE LLOBREGAT"/>
    <s v="72267100-0"/>
    <s v="N"/>
    <s v="N"/>
    <s v="N"/>
    <d v="2022-04-21T00:00:00"/>
    <s v="SE"/>
    <x v="455"/>
    <x v="0"/>
    <x v="0"/>
  </r>
  <r>
    <x v="0"/>
    <s v="001"/>
    <s v="M"/>
    <x v="0"/>
    <s v="N"/>
    <s v="Menor SENSE concurrència"/>
    <x v="0"/>
    <x v="883"/>
    <d v="2022-03-15T00:00:00"/>
    <d v="2022-05-18T00:00:00"/>
    <m/>
    <m/>
    <x v="625"/>
    <n v="604"/>
    <s v="0604"/>
    <s v="Districte de Les Corts"/>
    <n v="10530"/>
    <n v="12741.3"/>
    <n v="10530"/>
    <n v="10530"/>
    <n v="12741.3"/>
    <d v="2022-03-15T00:00:00"/>
    <d v="2023-03-14T00:00:00"/>
    <s v="12M"/>
    <n v="0"/>
    <s v="3002315"/>
    <x v="568"/>
    <s v="Lluçà 6 Local"/>
    <s v="08028"/>
    <s v="BARCELONA"/>
    <s v="98341130-5"/>
    <s v="S"/>
    <s v="N"/>
    <s v="N"/>
    <d v="2022-05-30T00:00:00"/>
    <s v="SE"/>
    <x v="456"/>
    <x v="0"/>
    <x v="0"/>
  </r>
  <r>
    <x v="0"/>
    <s v="001"/>
    <s v="M"/>
    <x v="0"/>
    <s v="N"/>
    <s v="Menor SENSE concurrència"/>
    <x v="0"/>
    <x v="884"/>
    <d v="2022-03-15T00:00:00"/>
    <d v="2022-12-19T00:00:00"/>
    <m/>
    <m/>
    <x v="626"/>
    <n v="604"/>
    <s v="0604"/>
    <s v="Districte de Les Corts"/>
    <n v="5887"/>
    <n v="7123.27"/>
    <n v="5887"/>
    <n v="5887"/>
    <n v="7123.27"/>
    <d v="2022-03-16T00:00:00"/>
    <d v="2022-04-14T00:00:00"/>
    <s v="1M"/>
    <n v="0"/>
    <s v="3069560"/>
    <x v="569"/>
    <s v="Còrsega 650 06-A"/>
    <s v="08026"/>
    <s v="BARCELONA"/>
    <s v="71242000-6"/>
    <s v="N"/>
    <s v="N"/>
    <s v="N"/>
    <d v="2022-12-23T00:00:00"/>
    <s v="SE"/>
    <x v="7"/>
    <x v="0"/>
    <x v="0"/>
  </r>
  <r>
    <x v="0"/>
    <s v="001"/>
    <s v="M"/>
    <x v="0"/>
    <s v="C"/>
    <s v="Menor AMB concurrència (Públic)"/>
    <x v="0"/>
    <x v="885"/>
    <d v="2022-03-15T00:00:00"/>
    <d v="2022-05-10T00:00:00"/>
    <m/>
    <m/>
    <x v="627"/>
    <n v="604"/>
    <s v="0604"/>
    <s v="Districte de Les Corts"/>
    <n v="14408.26"/>
    <n v="17433.990000000002"/>
    <n v="14408.26"/>
    <n v="14408.26"/>
    <n v="17433.990000000002"/>
    <d v="2022-03-15T00:00:00"/>
    <d v="2023-03-15T00:00:00"/>
    <s v="12M"/>
    <n v="1"/>
    <s v="3018552"/>
    <x v="570"/>
    <s v="Farnés 15 Baixos"/>
    <s v="08032"/>
    <s v="BARCELONA"/>
    <s v="79550000-4"/>
    <s v="S"/>
    <s v="N"/>
    <s v="N"/>
    <d v="2022-05-17T00:00:00"/>
    <s v="SE"/>
    <x v="457"/>
    <x v="0"/>
    <x v="0"/>
  </r>
  <r>
    <x v="0"/>
    <s v="001"/>
    <s v="M"/>
    <x v="0"/>
    <s v="C"/>
    <s v="Menor AMB concurrència (Públic)"/>
    <x v="0"/>
    <x v="886"/>
    <d v="2022-03-15T00:00:00"/>
    <d v="2022-07-12T00:00:00"/>
    <m/>
    <m/>
    <x v="628"/>
    <n v="605"/>
    <s v="0605"/>
    <s v="Districte de Sarrià - Sant Gervasi"/>
    <n v="3956.85"/>
    <n v="4787.79"/>
    <n v="3956.85"/>
    <n v="3956.85"/>
    <n v="4787.79"/>
    <d v="2022-03-16T00:00:00"/>
    <d v="2022-12-31T00:00:00"/>
    <s v="10M"/>
    <n v="2"/>
    <s v="3146459"/>
    <x v="571"/>
    <s v="PLAÇA ENRIC GRANADOS 20 7 -1"/>
    <s v="08201"/>
    <s v="SABADELL"/>
    <s v="71356200-0"/>
    <s v="N"/>
    <s v="N"/>
    <s v="N"/>
    <d v="2022-07-21T00:00:00"/>
    <s v="SE"/>
    <x v="7"/>
    <x v="0"/>
    <x v="0"/>
  </r>
  <r>
    <x v="0"/>
    <s v="001"/>
    <s v="M"/>
    <x v="0"/>
    <s v="G"/>
    <s v="Menor despesa genèrica"/>
    <x v="0"/>
    <x v="887"/>
    <d v="2022-03-15T00:00:00"/>
    <d v="2022-03-15T00:00:00"/>
    <m/>
    <m/>
    <x v="629"/>
    <n v="608"/>
    <s v="0608"/>
    <s v="Districte de Nou Barris"/>
    <n v="0"/>
    <n v="0"/>
    <n v="0"/>
    <n v="150"/>
    <n v="181.5"/>
    <d v="2022-03-15T00:00:00"/>
    <d v="2022-12-31T00:00:00"/>
    <s v="12M"/>
    <n v="1"/>
    <s v="3041020"/>
    <x v="58"/>
    <s v="París 64-66 ESC B  1-2"/>
    <s v="08029"/>
    <s v="BARCELONA"/>
    <m/>
    <m/>
    <s v="N"/>
    <s v="N"/>
    <d v="2022-03-16T00:00:00"/>
    <s v="SP"/>
    <x v="54"/>
    <x v="5"/>
    <x v="0"/>
  </r>
  <r>
    <x v="0"/>
    <s v="001"/>
    <s v="M"/>
    <x v="0"/>
    <s v="G"/>
    <s v="Menor despesa genèrica"/>
    <x v="1"/>
    <x v="888"/>
    <d v="2022-03-15T00:00:00"/>
    <d v="2022-03-15T00:00:00"/>
    <m/>
    <m/>
    <x v="630"/>
    <n v="608"/>
    <s v="0608"/>
    <s v="Districte de Nou Barris"/>
    <n v="0"/>
    <n v="0"/>
    <n v="0"/>
    <n v="68"/>
    <n v="82.28"/>
    <d v="2022-03-15T00:00:00"/>
    <d v="2022-12-31T00:00:00"/>
    <s v="12M"/>
    <n v="1"/>
    <s v="3094100"/>
    <x v="572"/>
    <s v="Pg Verdum 47-49"/>
    <s v="08042"/>
    <s v="BARCELONA"/>
    <m/>
    <m/>
    <s v="N"/>
    <s v="N"/>
    <d v="2022-03-16T00:00:00"/>
    <s v="04"/>
    <x v="7"/>
    <x v="5"/>
    <x v="0"/>
  </r>
  <r>
    <x v="0"/>
    <s v="001"/>
    <s v="M"/>
    <x v="0"/>
    <s v="G"/>
    <s v="Menor despesa genèrica"/>
    <x v="1"/>
    <x v="889"/>
    <d v="2022-03-15T00:00:00"/>
    <d v="2022-03-15T00:00:00"/>
    <m/>
    <m/>
    <x v="630"/>
    <n v="608"/>
    <s v="0608"/>
    <s v="Districte de Nou Barris"/>
    <n v="0"/>
    <n v="0"/>
    <n v="0"/>
    <n v="45"/>
    <n v="54.45"/>
    <d v="2022-03-15T00:00:00"/>
    <d v="2022-12-31T00:00:00"/>
    <s v="12M"/>
    <n v="1"/>
    <s v="3094100"/>
    <x v="572"/>
    <s v="Pg Verdum 47-49"/>
    <s v="08042"/>
    <s v="BARCELONA"/>
    <m/>
    <m/>
    <s v="N"/>
    <s v="N"/>
    <d v="2022-03-16T00:00:00"/>
    <s v="04"/>
    <x v="7"/>
    <x v="5"/>
    <x v="0"/>
  </r>
  <r>
    <x v="0"/>
    <s v="001"/>
    <s v="M"/>
    <x v="0"/>
    <s v="G"/>
    <s v="Menor despesa genèrica"/>
    <x v="1"/>
    <x v="890"/>
    <d v="2022-03-15T00:00:00"/>
    <d v="2022-03-15T00:00:00"/>
    <m/>
    <m/>
    <x v="630"/>
    <n v="608"/>
    <s v="0608"/>
    <s v="Districte de Nou Barris"/>
    <n v="0"/>
    <n v="0"/>
    <n v="0"/>
    <n v="45"/>
    <n v="54.45"/>
    <d v="2022-03-15T00:00:00"/>
    <d v="2022-12-31T00:00:00"/>
    <s v="12M"/>
    <n v="1"/>
    <s v="3094100"/>
    <x v="572"/>
    <s v="Pg Verdum 47-49"/>
    <s v="08042"/>
    <s v="BARCELONA"/>
    <m/>
    <m/>
    <s v="N"/>
    <s v="N"/>
    <d v="2022-03-16T00:00:00"/>
    <s v="04"/>
    <x v="7"/>
    <x v="5"/>
    <x v="0"/>
  </r>
  <r>
    <x v="0"/>
    <s v="001"/>
    <s v="M"/>
    <x v="0"/>
    <s v="G"/>
    <s v="Menor despesa genèrica"/>
    <x v="1"/>
    <x v="891"/>
    <d v="2022-03-15T00:00:00"/>
    <d v="2022-03-15T00:00:00"/>
    <m/>
    <m/>
    <x v="630"/>
    <n v="608"/>
    <s v="0608"/>
    <s v="Districte de Nou Barris"/>
    <n v="0"/>
    <n v="0"/>
    <n v="0"/>
    <n v="76"/>
    <n v="91.96"/>
    <d v="2022-03-15T00:00:00"/>
    <d v="2022-12-31T00:00:00"/>
    <s v="12M"/>
    <n v="1"/>
    <s v="3094100"/>
    <x v="572"/>
    <s v="Pg Verdum 47-49"/>
    <s v="08042"/>
    <s v="BARCELONA"/>
    <m/>
    <m/>
    <s v="N"/>
    <s v="N"/>
    <d v="2022-03-16T00:00:00"/>
    <s v="04"/>
    <x v="7"/>
    <x v="5"/>
    <x v="0"/>
  </r>
  <r>
    <x v="0"/>
    <s v="001"/>
    <s v="M"/>
    <x v="0"/>
    <s v="G"/>
    <s v="Menor despesa genèrica"/>
    <x v="1"/>
    <x v="892"/>
    <d v="2022-03-15T00:00:00"/>
    <d v="2022-03-15T00:00:00"/>
    <m/>
    <m/>
    <x v="630"/>
    <n v="608"/>
    <s v="0608"/>
    <s v="Districte de Nou Barris"/>
    <n v="0"/>
    <n v="0"/>
    <n v="0"/>
    <n v="100"/>
    <n v="121"/>
    <d v="2022-03-15T00:00:00"/>
    <d v="2022-12-31T00:00:00"/>
    <s v="12M"/>
    <n v="1"/>
    <s v="3094100"/>
    <x v="572"/>
    <s v="Pg Verdum 47-49"/>
    <s v="08042"/>
    <s v="BARCELONA"/>
    <m/>
    <m/>
    <s v="N"/>
    <s v="N"/>
    <d v="2022-03-16T00:00:00"/>
    <s v="04"/>
    <x v="7"/>
    <x v="5"/>
    <x v="0"/>
  </r>
  <r>
    <x v="0"/>
    <s v="001"/>
    <s v="M"/>
    <x v="0"/>
    <s v="G"/>
    <s v="Menor despesa genèrica"/>
    <x v="0"/>
    <x v="893"/>
    <d v="2022-03-15T00:00:00"/>
    <d v="2022-03-15T00:00:00"/>
    <m/>
    <m/>
    <x v="631"/>
    <n v="608"/>
    <s v="0608"/>
    <s v="Districte de Nou Barris"/>
    <n v="0"/>
    <n v="0"/>
    <n v="0"/>
    <n v="225"/>
    <n v="272.25"/>
    <d v="2022-03-15T00:00:00"/>
    <d v="2022-12-31T00:00:00"/>
    <s v="12M"/>
    <n v="1"/>
    <s v="3096194"/>
    <x v="381"/>
    <s v="Riera de Nofre 52 1º 2º"/>
    <s v="08970"/>
    <s v="SANT JOAN DESPI"/>
    <m/>
    <m/>
    <s v="N"/>
    <s v="N"/>
    <d v="2022-03-16T00:00:00"/>
    <s v="SP"/>
    <x v="7"/>
    <x v="5"/>
    <x v="0"/>
  </r>
  <r>
    <x v="0"/>
    <s v="001"/>
    <s v="M"/>
    <x v="0"/>
    <s v="G"/>
    <s v="Menor despesa genèrica"/>
    <x v="0"/>
    <x v="894"/>
    <d v="2022-03-15T00:00:00"/>
    <d v="2022-03-15T00:00:00"/>
    <m/>
    <m/>
    <x v="612"/>
    <n v="609"/>
    <s v="0609"/>
    <s v="Districte de Sant Andreu"/>
    <n v="0"/>
    <n v="0"/>
    <n v="0"/>
    <n v="800"/>
    <n v="968"/>
    <d v="2022-03-15T00:00:00"/>
    <d v="2022-12-31T00:00:00"/>
    <s v="10M"/>
    <n v="1"/>
    <s v="3053890"/>
    <x v="573"/>
    <s v="Viladomat 135"/>
    <s v="08015"/>
    <s v="BARCELONA"/>
    <m/>
    <m/>
    <s v="N"/>
    <s v="N"/>
    <d v="2022-03-17T00:00:00"/>
    <s v="SE"/>
    <x v="458"/>
    <x v="5"/>
    <x v="0"/>
  </r>
  <r>
    <x v="0"/>
    <s v="001"/>
    <s v="M"/>
    <x v="0"/>
    <s v="N"/>
    <s v="Menor SENSE concurrència"/>
    <x v="2"/>
    <x v="895"/>
    <d v="2022-03-15T00:00:00"/>
    <d v="2022-06-15T00:00:00"/>
    <m/>
    <m/>
    <x v="632"/>
    <n v="610"/>
    <s v="0610"/>
    <s v="Districte de Sant Martí"/>
    <n v="39992.559999999998"/>
    <n v="48391"/>
    <n v="39992.559999999998"/>
    <n v="39992.559999999998"/>
    <n v="48391"/>
    <d v="2022-03-18T00:00:00"/>
    <d v="2022-05-18T00:00:00"/>
    <s v="2M"/>
    <n v="0"/>
    <s v="3007736"/>
    <x v="574"/>
    <s v="París 184 05 02"/>
    <s v="08036"/>
    <s v="BARCELONA"/>
    <s v="45233200-1"/>
    <s v="N"/>
    <s v="N"/>
    <s v="N"/>
    <d v="2022-06-22T00:00:00"/>
    <s v="01"/>
    <x v="459"/>
    <x v="0"/>
    <x v="0"/>
  </r>
  <r>
    <x v="0"/>
    <s v="001"/>
    <s v="M"/>
    <x v="0"/>
    <s v="G"/>
    <s v="Menor despesa genèrica"/>
    <x v="0"/>
    <x v="896"/>
    <d v="2022-03-15T00:00:00"/>
    <d v="2022-03-15T00:00:00"/>
    <m/>
    <m/>
    <x v="633"/>
    <n v="700"/>
    <s v="0700"/>
    <s v="Ger. Àrea Economia, Recursos i Prom.Eco"/>
    <n v="0"/>
    <n v="0"/>
    <n v="0"/>
    <n v="2336.66"/>
    <n v="2827.36"/>
    <d v="2022-03-15T00:00:00"/>
    <d v="2022-12-31T00:00:00"/>
    <s v="12M"/>
    <n v="1"/>
    <s v="3155256"/>
    <x v="575"/>
    <s v="Santaló 42"/>
    <s v="08021"/>
    <s v="BARCELONA"/>
    <m/>
    <m/>
    <s v="N"/>
    <s v="N"/>
    <d v="2022-03-16T00:00:00"/>
    <s v="SE"/>
    <x v="460"/>
    <x v="5"/>
    <x v="0"/>
  </r>
  <r>
    <x v="0"/>
    <s v="001"/>
    <s v="M"/>
    <x v="0"/>
    <s v="G"/>
    <s v="Menor despesa genèrica"/>
    <x v="0"/>
    <x v="897"/>
    <d v="2022-03-15T00:00:00"/>
    <d v="2022-03-15T00:00:00"/>
    <m/>
    <m/>
    <x v="158"/>
    <n v="700"/>
    <s v="0700"/>
    <s v="Ger. Àrea Economia, Recursos i Prom.Eco"/>
    <n v="0"/>
    <n v="0"/>
    <n v="0"/>
    <n v="263.5"/>
    <n v="318.83999999999997"/>
    <d v="2022-03-15T00:00:00"/>
    <d v="2022-12-31T00:00:00"/>
    <s v="12M"/>
    <n v="1"/>
    <s v="3008834"/>
    <x v="576"/>
    <s v="Princesa 16   PPR02"/>
    <s v="08003"/>
    <s v="BARCELONA"/>
    <m/>
    <m/>
    <s v="N"/>
    <s v="N"/>
    <d v="2022-03-16T00:00:00"/>
    <s v="SE"/>
    <x v="461"/>
    <x v="5"/>
    <x v="0"/>
  </r>
  <r>
    <x v="0"/>
    <s v="001"/>
    <s v="M"/>
    <x v="0"/>
    <s v="G"/>
    <s v="Menor despesa genèrica"/>
    <x v="0"/>
    <x v="898"/>
    <d v="2022-03-15T00:00:00"/>
    <d v="2022-03-15T00:00:00"/>
    <m/>
    <m/>
    <x v="158"/>
    <n v="700"/>
    <s v="0700"/>
    <s v="Ger. Àrea Economia, Recursos i Prom.Eco"/>
    <n v="0"/>
    <n v="0"/>
    <n v="0"/>
    <n v="70"/>
    <n v="70"/>
    <d v="2022-03-15T00:00:00"/>
    <d v="2022-12-31T00:00:00"/>
    <s v="12M"/>
    <n v="1"/>
    <s v="1000028"/>
    <x v="577"/>
    <s v="Rambla 99"/>
    <s v="08002"/>
    <s v="BARCELONA"/>
    <m/>
    <m/>
    <s v="N"/>
    <s v="N"/>
    <d v="2022-03-16T00:00:00"/>
    <s v="SE"/>
    <x v="462"/>
    <x v="5"/>
    <x v="0"/>
  </r>
  <r>
    <x v="0"/>
    <s v="001"/>
    <s v="M"/>
    <x v="0"/>
    <s v="N"/>
    <s v="Menor SENSE concurrència"/>
    <x v="0"/>
    <x v="899"/>
    <d v="2022-03-15T00:00:00"/>
    <d v="2022-07-06T00:00:00"/>
    <m/>
    <m/>
    <x v="634"/>
    <n v="700"/>
    <s v="0700"/>
    <s v="Ger. Àrea Economia, Recursos i Prom.Eco"/>
    <n v="7200"/>
    <n v="8712"/>
    <n v="7200"/>
    <n v="7200"/>
    <n v="8712"/>
    <m/>
    <m/>
    <s v="2M"/>
    <n v="0"/>
    <s v="3009893"/>
    <x v="578"/>
    <s v="PS CASTELLANA 43"/>
    <s v="28046"/>
    <s v="MADRID"/>
    <s v="73200000-4"/>
    <s v="N"/>
    <s v="N"/>
    <s v="N"/>
    <d v="2022-07-11T00:00:00"/>
    <s v="SE"/>
    <x v="463"/>
    <x v="0"/>
    <x v="0"/>
  </r>
  <r>
    <x v="0"/>
    <s v="001"/>
    <s v="M"/>
    <x v="0"/>
    <s v="G"/>
    <s v="Menor despesa genèrica"/>
    <x v="0"/>
    <x v="900"/>
    <d v="2022-03-15T00:00:00"/>
    <d v="2022-03-15T00:00:00"/>
    <m/>
    <m/>
    <x v="376"/>
    <n v="700"/>
    <s v="0700"/>
    <s v="Ger. Àrea Economia, Recursos i Prom.Eco"/>
    <n v="0"/>
    <n v="0"/>
    <n v="0"/>
    <n v="205"/>
    <n v="248.05"/>
    <d v="2022-03-15T00:00:00"/>
    <d v="2022-12-31T00:00:00"/>
    <s v="12M"/>
    <n v="1"/>
    <s v="3001876"/>
    <x v="325"/>
    <s v="Àvila 149"/>
    <s v="08018"/>
    <s v="BARCELONA"/>
    <m/>
    <m/>
    <s v="N"/>
    <s v="N"/>
    <d v="2022-02-25T00:00:00"/>
    <s v="SE"/>
    <x v="274"/>
    <x v="5"/>
    <x v="0"/>
  </r>
  <r>
    <x v="0"/>
    <s v="001"/>
    <s v="M"/>
    <x v="0"/>
    <s v="G"/>
    <s v="Menor despesa genèrica"/>
    <x v="0"/>
    <x v="901"/>
    <d v="2022-03-15T00:00:00"/>
    <d v="2022-03-15T00:00:00"/>
    <m/>
    <m/>
    <x v="376"/>
    <n v="700"/>
    <s v="0700"/>
    <s v="Ger. Àrea Economia, Recursos i Prom.Eco"/>
    <n v="0"/>
    <n v="0"/>
    <n v="0"/>
    <n v="367.5"/>
    <n v="444.68"/>
    <d v="2022-03-15T00:00:00"/>
    <d v="2022-12-31T00:00:00"/>
    <s v="12M"/>
    <n v="1"/>
    <s v="3001876"/>
    <x v="325"/>
    <s v="Àvila 149"/>
    <s v="08018"/>
    <s v="BARCELONA"/>
    <m/>
    <m/>
    <s v="N"/>
    <s v="N"/>
    <d v="2022-02-25T00:00:00"/>
    <s v="SE"/>
    <x v="274"/>
    <x v="5"/>
    <x v="0"/>
  </r>
  <r>
    <x v="0"/>
    <s v="001"/>
    <s v="M"/>
    <x v="0"/>
    <s v="G"/>
    <s v="Menor despesa genèrica"/>
    <x v="0"/>
    <x v="902"/>
    <d v="2022-03-15T00:00:00"/>
    <d v="2022-03-15T00:00:00"/>
    <m/>
    <m/>
    <x v="523"/>
    <n v="705"/>
    <s v="0705"/>
    <s v="Gerència de Recursos"/>
    <n v="0"/>
    <n v="0"/>
    <n v="0"/>
    <n v="40"/>
    <n v="44"/>
    <d v="2022-03-15T00:00:00"/>
    <d v="2022-12-31T00:00:00"/>
    <s v="12M"/>
    <n v="1"/>
    <s v="3053769"/>
    <x v="579"/>
    <s v="Pau Claris 188"/>
    <s v="08037"/>
    <s v="BARCELONA"/>
    <m/>
    <m/>
    <s v="N"/>
    <s v="N"/>
    <d v="2022-03-17T00:00:00"/>
    <s v="SE"/>
    <x v="464"/>
    <x v="5"/>
    <x v="0"/>
  </r>
  <r>
    <x v="0"/>
    <s v="001"/>
    <s v="M"/>
    <x v="0"/>
    <s v="N"/>
    <s v="Menor SENSE concurrència"/>
    <x v="0"/>
    <x v="903"/>
    <d v="2022-03-15T00:00:00"/>
    <d v="2022-03-23T00:00:00"/>
    <m/>
    <m/>
    <x v="635"/>
    <n v="705"/>
    <s v="0705"/>
    <s v="Gerència de Recursos"/>
    <n v="260"/>
    <n v="314.60000000000002"/>
    <n v="260"/>
    <n v="260"/>
    <n v="314.60000000000002"/>
    <m/>
    <m/>
    <s v="9M"/>
    <n v="0"/>
    <s v="3040596"/>
    <x v="580"/>
    <s v="Carrasco i Formiguera 38 3C"/>
    <s v="08173"/>
    <s v="SANT CUGAT DEL VALLES"/>
    <s v="92310000-7"/>
    <s v="N"/>
    <s v="N"/>
    <s v="N"/>
    <d v="2022-03-29T00:00:00"/>
    <s v="X1"/>
    <x v="7"/>
    <x v="0"/>
    <x v="0"/>
  </r>
  <r>
    <x v="0"/>
    <s v="001"/>
    <s v="M"/>
    <x v="0"/>
    <s v="G"/>
    <s v="Menor despesa genèrica"/>
    <x v="0"/>
    <x v="904"/>
    <d v="2022-03-15T00:00:00"/>
    <d v="2022-03-15T00:00:00"/>
    <m/>
    <m/>
    <x v="523"/>
    <n v="705"/>
    <s v="0705"/>
    <s v="Gerència de Recursos"/>
    <n v="0"/>
    <n v="0"/>
    <n v="0"/>
    <n v="270"/>
    <n v="326.7"/>
    <d v="2022-03-15T00:00:00"/>
    <d v="2022-12-31T00:00:00"/>
    <s v="12M"/>
    <n v="1"/>
    <s v="3155897"/>
    <x v="581"/>
    <s v="Indústria 3 àtic"/>
    <s v="08037"/>
    <s v="BARCELONA"/>
    <m/>
    <m/>
    <s v="N"/>
    <s v="N"/>
    <d v="2022-03-17T00:00:00"/>
    <s v="SE"/>
    <x v="7"/>
    <x v="5"/>
    <x v="0"/>
  </r>
  <r>
    <x v="0"/>
    <s v="001"/>
    <s v="M"/>
    <x v="0"/>
    <s v="G"/>
    <s v="Menor despesa genèrica"/>
    <x v="0"/>
    <x v="905"/>
    <d v="2022-03-15T00:00:00"/>
    <d v="2022-03-15T00:00:00"/>
    <m/>
    <m/>
    <x v="145"/>
    <n v="705"/>
    <s v="0705"/>
    <s v="Gerència de Recursos"/>
    <n v="0"/>
    <n v="0"/>
    <n v="0"/>
    <n v="73"/>
    <n v="80.3"/>
    <d v="2022-03-15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0"/>
  </r>
  <r>
    <x v="0"/>
    <s v="001"/>
    <s v="F"/>
    <x v="4"/>
    <s v="N"/>
    <s v="Ordinari (AD)"/>
    <x v="0"/>
    <x v="906"/>
    <d v="2022-03-15T00:00:00"/>
    <d v="2022-03-18T00:00:00"/>
    <m/>
    <m/>
    <x v="636"/>
    <n v="707"/>
    <s v="0707"/>
    <s v="Gerència Persones i Desenv. Organitzatiu"/>
    <n v="12460"/>
    <n v="12460"/>
    <n v="12460"/>
    <n v="12460"/>
    <n v="12460"/>
    <d v="2022-03-18T00:00:00"/>
    <d v="2022-12-31T00:00:00"/>
    <s v="10M"/>
    <n v="0"/>
    <s v="3146203"/>
    <x v="582"/>
    <s v="GOYA 83 3-2"/>
    <s v="08302"/>
    <s v="MATARO"/>
    <s v="80500000-9"/>
    <s v="N"/>
    <s v="N"/>
    <s v="N"/>
    <d v="2022-05-20T00:00:00"/>
    <s v="DF"/>
    <x v="7"/>
    <x v="7"/>
    <x v="0"/>
  </r>
  <r>
    <x v="0"/>
    <s v="001"/>
    <s v="F"/>
    <x v="4"/>
    <s v="N"/>
    <s v="Ordinari (AD)"/>
    <x v="0"/>
    <x v="907"/>
    <d v="2022-03-15T00:00:00"/>
    <d v="2022-03-16T00:00:00"/>
    <m/>
    <m/>
    <x v="637"/>
    <n v="707"/>
    <s v="0707"/>
    <s v="Gerència Persones i Desenv. Organitzatiu"/>
    <n v="26940"/>
    <n v="26940"/>
    <n v="26940"/>
    <n v="26940"/>
    <n v="26940"/>
    <d v="2022-03-16T00:00:00"/>
    <d v="2022-12-31T00:00:00"/>
    <s v="10M"/>
    <n v="0"/>
    <s v="3014626"/>
    <x v="583"/>
    <s v="Deu i Mata 112 01 01"/>
    <s v="08029"/>
    <s v="BARCELONA"/>
    <s v="80500000-9"/>
    <s v="N"/>
    <s v="N"/>
    <s v="N"/>
    <d v="2022-05-30T00:00:00"/>
    <s v="DF"/>
    <x v="7"/>
    <x v="7"/>
    <x v="0"/>
  </r>
  <r>
    <x v="0"/>
    <s v="001"/>
    <s v="M"/>
    <x v="0"/>
    <s v="N"/>
    <s v="Menor SENSE concurrència"/>
    <x v="0"/>
    <x v="908"/>
    <d v="2022-03-15T00:00:00"/>
    <d v="2022-04-14T00:00:00"/>
    <m/>
    <m/>
    <x v="638"/>
    <n v="707"/>
    <s v="0707"/>
    <s v="Gerència Persones i Desenv. Organitzatiu"/>
    <n v="889.92"/>
    <n v="889.92"/>
    <n v="889.92"/>
    <n v="889.92"/>
    <n v="889.92"/>
    <m/>
    <m/>
    <s v="10M"/>
    <n v="0"/>
    <s v="3002766"/>
    <x v="584"/>
    <s v="Pere Vergés 1 7"/>
    <s v="08020"/>
    <s v="BARCELONA"/>
    <s v="79530000-8"/>
    <s v="N"/>
    <s v="N"/>
    <s v="N"/>
    <d v="2022-04-26T00:00:00"/>
    <s v="SE"/>
    <x v="465"/>
    <x v="0"/>
    <x v="0"/>
  </r>
  <r>
    <x v="0"/>
    <s v="001"/>
    <s v="F"/>
    <x v="4"/>
    <s v="N"/>
    <s v="Ordinari (AD)"/>
    <x v="0"/>
    <x v="909"/>
    <d v="2022-03-15T00:00:00"/>
    <d v="2022-03-15T00:00:00"/>
    <m/>
    <m/>
    <x v="639"/>
    <n v="707"/>
    <s v="0707"/>
    <s v="Gerència Persones i Desenv. Organitzatiu"/>
    <n v="1360"/>
    <n v="1360"/>
    <n v="1360"/>
    <n v="1360"/>
    <n v="1360"/>
    <d v="2022-03-15T00:00:00"/>
    <d v="2022-12-31T00:00:00"/>
    <s v="9M"/>
    <n v="0"/>
    <s v="3155035"/>
    <x v="585"/>
    <s v="Rda General Mitre 39 8 A"/>
    <s v="08017"/>
    <s v="BARCELONA"/>
    <s v="80500000-9"/>
    <s v="N"/>
    <s v="N"/>
    <s v="N"/>
    <d v="2022-05-10T00:00:00"/>
    <s v="DF"/>
    <x v="7"/>
    <x v="7"/>
    <x v="0"/>
  </r>
  <r>
    <x v="0"/>
    <s v="001"/>
    <s v="F"/>
    <x v="4"/>
    <s v="N"/>
    <s v="Ordinari (AD)"/>
    <x v="0"/>
    <x v="910"/>
    <d v="2022-03-15T00:00:00"/>
    <d v="2022-03-15T00:00:00"/>
    <m/>
    <m/>
    <x v="640"/>
    <n v="707"/>
    <s v="0707"/>
    <s v="Gerència Persones i Desenv. Organitzatiu"/>
    <n v="18990"/>
    <n v="18990"/>
    <n v="18990"/>
    <n v="18990"/>
    <n v="18990"/>
    <d v="2022-03-15T00:00:00"/>
    <d v="2022-12-31T00:00:00"/>
    <s v="10M"/>
    <n v="0"/>
    <s v="3083342"/>
    <x v="586"/>
    <s v="Francesc Alegre 25 11è 2a"/>
    <s v="08024"/>
    <s v="BARCELONA"/>
    <s v="80500000-9"/>
    <s v="N"/>
    <s v="N"/>
    <s v="N"/>
    <d v="2022-07-05T00:00:00"/>
    <s v="DF"/>
    <x v="7"/>
    <x v="7"/>
    <x v="0"/>
  </r>
  <r>
    <x v="0"/>
    <s v="001"/>
    <s v="H"/>
    <x v="3"/>
    <m/>
    <m/>
    <x v="0"/>
    <x v="911"/>
    <d v="2022-03-15T00:00:00"/>
    <d v="2022-03-18T00:00:00"/>
    <m/>
    <s v="20000945L01"/>
    <x v="641"/>
    <n v="800"/>
    <s v="0800"/>
    <s v="Ger. Àrea Cultura, Educ., Ciència i Com."/>
    <n v="2370"/>
    <n v="2867.7"/>
    <n v="2370"/>
    <n v="2180.4"/>
    <n v="2646.56"/>
    <d v="2022-03-18T00:00:00"/>
    <d v="2022-07-17T00:00:00"/>
    <s v="4M"/>
    <n v="5"/>
    <s v="3080923"/>
    <x v="236"/>
    <s v="c/ Turó 19-21 1º2ª"/>
    <s v="08110"/>
    <s v="MONTCADA I REIXAC"/>
    <s v="85312300-2"/>
    <s v="N"/>
    <s v="S"/>
    <s v="N"/>
    <d v="2022-08-02T00:00:00"/>
    <s v="SE"/>
    <x v="199"/>
    <x v="4"/>
    <x v="0"/>
  </r>
  <r>
    <x v="0"/>
    <s v="001"/>
    <s v="H"/>
    <x v="3"/>
    <m/>
    <m/>
    <x v="0"/>
    <x v="912"/>
    <d v="2022-03-15T00:00:00"/>
    <d v="2022-03-18T00:00:00"/>
    <m/>
    <s v="20000945L01"/>
    <x v="642"/>
    <n v="800"/>
    <s v="0800"/>
    <s v="Ger. Àrea Cultura, Educ., Ciència i Com."/>
    <n v="2850"/>
    <n v="3448.5"/>
    <n v="2850"/>
    <n v="2622"/>
    <n v="3172.62"/>
    <d v="2022-03-18T00:00:00"/>
    <d v="2022-09-17T00:00:00"/>
    <s v="6M"/>
    <n v="5"/>
    <s v="3080923"/>
    <x v="236"/>
    <s v="c/ Turó 19-21 1º2ª"/>
    <s v="08110"/>
    <s v="MONTCADA I REIXAC"/>
    <s v="85312300-2"/>
    <s v="N"/>
    <s v="S"/>
    <s v="N"/>
    <d v="2022-12-20T00:00:00"/>
    <s v="SE"/>
    <x v="199"/>
    <x v="4"/>
    <x v="0"/>
  </r>
  <r>
    <x v="0"/>
    <s v="001"/>
    <s v="H"/>
    <x v="3"/>
    <m/>
    <m/>
    <x v="0"/>
    <x v="913"/>
    <d v="2022-03-15T00:00:00"/>
    <d v="2022-03-15T00:00:00"/>
    <m/>
    <s v="21000139"/>
    <x v="643"/>
    <n v="800"/>
    <s v="0800"/>
    <s v="Ger. Àrea Cultura, Educ., Ciència i Com."/>
    <n v="6611.57"/>
    <n v="8000"/>
    <n v="6611.57"/>
    <n v="6611.57"/>
    <n v="8000"/>
    <d v="2022-03-15T00:00:00"/>
    <d v="2022-12-01T00:00:00"/>
    <s v="10M"/>
    <n v="0"/>
    <s v="3141723"/>
    <x v="50"/>
    <s v="DOCTOR ESQUERDO 136 7"/>
    <s v="28007"/>
    <s v="MADRID"/>
    <s v="63510000-7"/>
    <s v="N"/>
    <s v="N"/>
    <s v="N"/>
    <d v="2022-04-25T00:00:00"/>
    <s v="SE"/>
    <x v="46"/>
    <x v="4"/>
    <x v="0"/>
  </r>
  <r>
    <x v="0"/>
    <s v="001"/>
    <s v="H"/>
    <x v="3"/>
    <m/>
    <m/>
    <x v="0"/>
    <x v="914"/>
    <d v="2022-03-15T00:00:00"/>
    <d v="2022-03-17T00:00:00"/>
    <m/>
    <s v="18002124"/>
    <x v="644"/>
    <n v="800"/>
    <s v="0800"/>
    <s v="Ger. Àrea Cultura, Educ., Ciència i Com."/>
    <n v="10330"/>
    <n v="12499.3"/>
    <n v="12396"/>
    <n v="10330"/>
    <n v="12499.3"/>
    <d v="2022-03-17T00:00:00"/>
    <d v="2022-12-31T00:00:00"/>
    <s v="10M"/>
    <n v="0"/>
    <s v="3002053"/>
    <x v="38"/>
    <s v="SEMINARIO DE NOBLES 4"/>
    <s v="28015"/>
    <s v="MADRID"/>
    <s v="79530000-8"/>
    <s v="N"/>
    <s v="N"/>
    <s v="N"/>
    <d v="2022-05-23T00:00:00"/>
    <s v="SE"/>
    <x v="35"/>
    <x v="4"/>
    <x v="0"/>
  </r>
  <r>
    <x v="0"/>
    <s v="001"/>
    <s v="M"/>
    <x v="0"/>
    <s v="N"/>
    <s v="Menor SENSE concurrència"/>
    <x v="0"/>
    <x v="915"/>
    <d v="2022-03-15T00:00:00"/>
    <d v="2022-05-19T00:00:00"/>
    <m/>
    <m/>
    <x v="645"/>
    <n v="800"/>
    <s v="0800"/>
    <s v="Ger. Àrea Cultura, Educ., Ciència i Com."/>
    <n v="13234"/>
    <n v="16013.14"/>
    <n v="13234"/>
    <n v="13234"/>
    <n v="16013.14"/>
    <d v="2022-03-17T00:00:00"/>
    <d v="2022-05-31T00:00:00"/>
    <s v="3M"/>
    <n v="0"/>
    <s v="3002254"/>
    <x v="587"/>
    <s v="Manresa 8"/>
    <s v="08003"/>
    <s v="BARCELONA"/>
    <s v="79421200-3"/>
    <s v="N"/>
    <s v="N"/>
    <s v="N"/>
    <d v="2022-05-30T00:00:00"/>
    <s v="SE"/>
    <x v="466"/>
    <x v="0"/>
    <x v="0"/>
  </r>
  <r>
    <x v="0"/>
    <s v="001"/>
    <s v="O"/>
    <x v="1"/>
    <s v="1"/>
    <s v="Obert simplificat"/>
    <x v="0"/>
    <x v="916"/>
    <d v="2022-03-16T00:00:00"/>
    <d v="2022-04-19T00:00:00"/>
    <m/>
    <m/>
    <x v="646"/>
    <n v="200"/>
    <s v="0200"/>
    <s v="Ger. Drets Socials, Just. Global, Femini"/>
    <n v="37202.5"/>
    <n v="45015.03"/>
    <n v="111607.5"/>
    <n v="37202.5"/>
    <n v="45015.03"/>
    <d v="2022-04-20T00:00:00"/>
    <d v="2023-04-19T00:00:00"/>
    <s v="12M"/>
    <n v="3"/>
    <s v="3149325"/>
    <x v="588"/>
    <s v="Carretera de Barcelona 356"/>
    <s v="08203"/>
    <s v="SABADELL"/>
    <s v="64100000-7"/>
    <s v="N"/>
    <s v="S"/>
    <s v="N"/>
    <d v="2022-05-16T00:00:00"/>
    <s v="SE"/>
    <x v="467"/>
    <x v="1"/>
    <x v="0"/>
  </r>
  <r>
    <x v="0"/>
    <s v="001"/>
    <s v="O"/>
    <x v="1"/>
    <s v="2"/>
    <s v="Obert simplificat abreujat"/>
    <x v="0"/>
    <x v="917"/>
    <d v="2022-03-16T00:00:00"/>
    <d v="2022-03-21T00:00:00"/>
    <m/>
    <s v="22000170"/>
    <x v="647"/>
    <n v="400"/>
    <s v="0400"/>
    <s v="Gerència d'Àrea de Seguretat i Prevenció"/>
    <n v="22000"/>
    <n v="26620"/>
    <n v="22000"/>
    <n v="22000"/>
    <n v="26620"/>
    <d v="2022-04-01T00:00:00"/>
    <d v="2024-03-31T00:00:00"/>
    <s v="24M"/>
    <n v="0"/>
    <s v="3041659"/>
    <x v="24"/>
    <s v="Calàbria 267 P05"/>
    <s v="08029"/>
    <s v="BARCELONA"/>
    <s v="72512000-7"/>
    <s v="N"/>
    <s v="S"/>
    <s v="N"/>
    <d v="2022-07-14T00:00:00"/>
    <s v="SE"/>
    <x v="22"/>
    <x v="6"/>
    <x v="0"/>
  </r>
  <r>
    <x v="0"/>
    <s v="001"/>
    <s v="O"/>
    <x v="1"/>
    <s v="2"/>
    <s v="Obert simplificat abreujat"/>
    <x v="0"/>
    <x v="918"/>
    <d v="2022-03-16T00:00:00"/>
    <d v="2022-03-21T00:00:00"/>
    <m/>
    <s v="22000170"/>
    <x v="648"/>
    <n v="400"/>
    <s v="0400"/>
    <s v="Gerència d'Àrea de Seguretat i Prevenció"/>
    <n v="6000"/>
    <n v="7260"/>
    <n v="6000"/>
    <n v="6000"/>
    <n v="7260"/>
    <d v="2022-04-01T00:00:00"/>
    <d v="2024-03-31T00:00:00"/>
    <s v="24M"/>
    <n v="0"/>
    <s v="3041659"/>
    <x v="24"/>
    <s v="Calàbria 267 P05"/>
    <s v="08029"/>
    <s v="BARCELONA"/>
    <s v="72512000-7"/>
    <s v="N"/>
    <s v="S"/>
    <s v="N"/>
    <m/>
    <s v="SE"/>
    <x v="22"/>
    <x v="6"/>
    <x v="0"/>
  </r>
  <r>
    <x v="0"/>
    <s v="001"/>
    <s v="M"/>
    <x v="0"/>
    <s v="C"/>
    <s v="Menor AMB concurrència (Públic)"/>
    <x v="0"/>
    <x v="919"/>
    <d v="2022-03-16T00:00:00"/>
    <d v="2022-12-30T00:00:00"/>
    <m/>
    <m/>
    <x v="649"/>
    <n v="504"/>
    <s v="0504"/>
    <s v="Gerència de Mobilitat i Infraestructures"/>
    <n v="14340.73"/>
    <n v="17352.28"/>
    <n v="14908.68"/>
    <n v="14340.73"/>
    <n v="17352.28"/>
    <d v="2022-03-28T00:00:00"/>
    <d v="2022-07-27T00:00:00"/>
    <s v="4M"/>
    <n v="2"/>
    <s v="3054171"/>
    <x v="589"/>
    <s v="Ctra Collblanc 165 Esc.A 15e3"/>
    <s v="08906"/>
    <s v="HOSPITALET DE LLOBREGAT"/>
    <s v="71330000-0"/>
    <s v="N"/>
    <s v="N"/>
    <s v="N"/>
    <d v="2023-01-19T00:00:00"/>
    <s v="SE"/>
    <x v="468"/>
    <x v="0"/>
    <x v="0"/>
  </r>
  <r>
    <x v="0"/>
    <s v="001"/>
    <s v="M"/>
    <x v="0"/>
    <s v="N"/>
    <s v="Menor SENSE concurrència"/>
    <x v="1"/>
    <x v="920"/>
    <d v="2022-03-16T00:00:00"/>
    <d v="2022-04-21T00:00:00"/>
    <m/>
    <m/>
    <x v="650"/>
    <n v="601"/>
    <s v="0601"/>
    <s v="Districte de Ciutat Vella"/>
    <n v="1310.94"/>
    <n v="1586.24"/>
    <n v="1310.94"/>
    <n v="1310.94"/>
    <n v="1586.24"/>
    <d v="2022-03-22T00:00:00"/>
    <d v="2022-04-22T00:00:00"/>
    <s v="1M"/>
    <n v="0"/>
    <s v="3052456"/>
    <x v="590"/>
    <s v="Brutau 96"/>
    <s v="08203"/>
    <s v="SABADELL"/>
    <s v="39000000-2"/>
    <s v="N"/>
    <s v="N"/>
    <s v="N"/>
    <d v="2022-04-27T00:00:00"/>
    <s v="04"/>
    <x v="469"/>
    <x v="0"/>
    <x v="0"/>
  </r>
  <r>
    <x v="0"/>
    <s v="001"/>
    <s v="M"/>
    <x v="0"/>
    <s v="G"/>
    <s v="Menor despesa genèrica"/>
    <x v="0"/>
    <x v="921"/>
    <d v="2022-03-16T00:00:00"/>
    <d v="2022-03-16T00:00:00"/>
    <m/>
    <m/>
    <x v="348"/>
    <n v="601"/>
    <s v="0601"/>
    <s v="Districte de Ciutat Vella"/>
    <n v="0"/>
    <n v="0"/>
    <n v="0"/>
    <n v="135"/>
    <n v="163.35"/>
    <d v="2022-03-16T00:00:00"/>
    <d v="2022-12-31T00:00:00"/>
    <s v="12M"/>
    <n v="1"/>
    <s v="3002492"/>
    <x v="104"/>
    <s v="Rbla Muntanya 48"/>
    <s v="08041"/>
    <s v="BARCELONA"/>
    <m/>
    <m/>
    <s v="N"/>
    <s v="N"/>
    <d v="2022-03-22T00:00:00"/>
    <s v="SE"/>
    <x v="93"/>
    <x v="5"/>
    <x v="0"/>
  </r>
  <r>
    <x v="0"/>
    <s v="001"/>
    <s v="M"/>
    <x v="0"/>
    <s v="G"/>
    <s v="Menor despesa genèrica"/>
    <x v="0"/>
    <x v="922"/>
    <d v="2022-03-16T00:00:00"/>
    <d v="2022-03-16T00:00:00"/>
    <m/>
    <m/>
    <x v="487"/>
    <n v="602"/>
    <s v="0602"/>
    <s v="Districte de l'Eixample"/>
    <n v="0"/>
    <n v="0"/>
    <n v="0"/>
    <n v="92.5"/>
    <n v="101.75"/>
    <d v="2022-03-16T00:00:00"/>
    <d v="2022-04-16T00:00:00"/>
    <s v="1M"/>
    <n v="1"/>
    <s v="3046542"/>
    <x v="591"/>
    <s v="C. Santa Creu de Calafell 106"/>
    <s v="08830"/>
    <s v="SANT BOI DE LLOBREGAT"/>
    <m/>
    <m/>
    <s v="N"/>
    <s v="N"/>
    <d v="2022-03-17T00:00:00"/>
    <s v="SE"/>
    <x v="470"/>
    <x v="5"/>
    <x v="0"/>
  </r>
  <r>
    <x v="0"/>
    <s v="001"/>
    <s v="M"/>
    <x v="0"/>
    <s v="G"/>
    <s v="Menor despesa genèrica"/>
    <x v="0"/>
    <x v="923"/>
    <d v="2022-03-16T00:00:00"/>
    <d v="2022-03-16T00:00:00"/>
    <m/>
    <m/>
    <x v="651"/>
    <n v="602"/>
    <s v="0602"/>
    <s v="Districte de l'Eixample"/>
    <n v="0"/>
    <n v="0"/>
    <n v="0"/>
    <n v="150"/>
    <n v="150"/>
    <d v="2022-03-16T00:00:00"/>
    <d v="2022-12-31T00:00:00"/>
    <s v="11M"/>
    <n v="1"/>
    <s v="3123767"/>
    <x v="592"/>
    <s v="Trobador 38 BX - 1"/>
    <s v="08041"/>
    <s v="BARCELONA"/>
    <m/>
    <m/>
    <s v="N"/>
    <s v="N"/>
    <d v="2022-03-17T00:00:00"/>
    <s v="SE"/>
    <x v="7"/>
    <x v="5"/>
    <x v="0"/>
  </r>
  <r>
    <x v="0"/>
    <s v="001"/>
    <s v="M"/>
    <x v="0"/>
    <s v="G"/>
    <s v="Menor despesa genèrica"/>
    <x v="0"/>
    <x v="924"/>
    <d v="2022-03-16T00:00:00"/>
    <d v="2022-03-16T00:00:00"/>
    <m/>
    <m/>
    <x v="651"/>
    <n v="602"/>
    <s v="0602"/>
    <s v="Districte de l'Eixample"/>
    <n v="0"/>
    <n v="0"/>
    <n v="0"/>
    <n v="150"/>
    <n v="150"/>
    <d v="2022-03-16T00:00:00"/>
    <d v="2022-12-31T00:00:00"/>
    <s v="11M"/>
    <n v="1"/>
    <s v="3044534"/>
    <x v="593"/>
    <s v="Santa Cecília 11 BX"/>
    <s v="08014"/>
    <s v="BARCELONA"/>
    <m/>
    <m/>
    <s v="N"/>
    <s v="N"/>
    <d v="2022-03-17T00:00:00"/>
    <s v="SE"/>
    <x v="7"/>
    <x v="5"/>
    <x v="0"/>
  </r>
  <r>
    <x v="0"/>
    <s v="001"/>
    <s v="H"/>
    <x v="3"/>
    <m/>
    <m/>
    <x v="1"/>
    <x v="925"/>
    <d v="2022-03-16T00:00:00"/>
    <d v="2021-10-09T00:00:00"/>
    <m/>
    <m/>
    <x v="652"/>
    <n v="607"/>
    <s v="0607"/>
    <s v="Districte d' Horta-Guinardó"/>
    <n v="2393.7399999999998"/>
    <n v="2896.43"/>
    <n v="2393.7399999999998"/>
    <n v="2393.7399999999998"/>
    <n v="2896.43"/>
    <d v="2021-10-09T00:00:00"/>
    <d v="2022-09-30T00:00:00"/>
    <s v="12M"/>
    <n v="0"/>
    <s v="3002008"/>
    <x v="73"/>
    <s v="PINTORES 10"/>
    <s v="28891"/>
    <s v="VELILLA DE SAN ANTONIO"/>
    <s v="30197630-1"/>
    <s v="N"/>
    <s v="N"/>
    <s v="N"/>
    <d v="2022-04-19T00:00:00"/>
    <s v="04"/>
    <x v="66"/>
    <x v="4"/>
    <x v="0"/>
  </r>
  <r>
    <x v="0"/>
    <s v="001"/>
    <s v="H"/>
    <x v="5"/>
    <m/>
    <m/>
    <x v="1"/>
    <x v="926"/>
    <d v="2022-03-16T00:00:00"/>
    <m/>
    <m/>
    <s v="17002047"/>
    <x v="653"/>
    <n v="705"/>
    <s v="0705"/>
    <s v="Gerència de Recursos"/>
    <n v="570"/>
    <n v="689.7"/>
    <n v="570"/>
    <n v="570"/>
    <n v="689.7"/>
    <m/>
    <m/>
    <s v="1M"/>
    <n v="0"/>
    <s v="3002221"/>
    <x v="200"/>
    <s v="Sicília 177 baixos"/>
    <s v="08013"/>
    <s v="BARCELONA"/>
    <s v="22990000-6"/>
    <s v="N"/>
    <s v="N"/>
    <s v="N"/>
    <d v="2022-03-22T00:00:00"/>
    <s v="04"/>
    <x v="171"/>
    <x v="4"/>
    <x v="0"/>
  </r>
  <r>
    <x v="0"/>
    <s v="001"/>
    <s v="H"/>
    <x v="5"/>
    <m/>
    <m/>
    <x v="1"/>
    <x v="927"/>
    <d v="2022-03-16T00:00:00"/>
    <m/>
    <m/>
    <s v="17002047"/>
    <x v="654"/>
    <n v="705"/>
    <s v="0705"/>
    <s v="Gerència de Recursos"/>
    <n v="2796"/>
    <n v="3383.16"/>
    <n v="2796"/>
    <n v="2796"/>
    <n v="3383.16"/>
    <m/>
    <m/>
    <s v="1M"/>
    <n v="0"/>
    <s v="3002221"/>
    <x v="200"/>
    <s v="Sicília 177 baixos"/>
    <s v="08013"/>
    <s v="BARCELONA"/>
    <s v="22990000-6"/>
    <s v="N"/>
    <s v="N"/>
    <s v="N"/>
    <d v="2022-03-22T00:00:00"/>
    <s v="04"/>
    <x v="171"/>
    <x v="4"/>
    <x v="0"/>
  </r>
  <r>
    <x v="0"/>
    <s v="001"/>
    <s v="M"/>
    <x v="0"/>
    <s v="N"/>
    <s v="Menor SENSE concurrència"/>
    <x v="0"/>
    <x v="928"/>
    <d v="2022-03-16T00:00:00"/>
    <d v="2022-03-23T00:00:00"/>
    <m/>
    <m/>
    <x v="655"/>
    <n v="705"/>
    <s v="0705"/>
    <s v="Gerència de Recursos"/>
    <n v="270"/>
    <n v="326.7"/>
    <n v="270"/>
    <n v="270"/>
    <n v="326.7"/>
    <d v="2022-03-16T00:00:00"/>
    <d v="2022-12-31T00:00:00"/>
    <s v="9M"/>
    <n v="0"/>
    <s v="3002366"/>
    <x v="594"/>
    <s v="Pallars 193"/>
    <s v="08005"/>
    <s v="BARCELONA"/>
    <s v="92310000-7"/>
    <s v="N"/>
    <s v="N"/>
    <s v="N"/>
    <d v="2022-03-29T00:00:00"/>
    <s v="X1"/>
    <x v="471"/>
    <x v="0"/>
    <x v="0"/>
  </r>
  <r>
    <x v="0"/>
    <s v="001"/>
    <s v="F"/>
    <x v="4"/>
    <s v="N"/>
    <s v="Ordinari (AD)"/>
    <x v="0"/>
    <x v="929"/>
    <d v="2022-03-16T00:00:00"/>
    <d v="2022-03-16T00:00:00"/>
    <m/>
    <m/>
    <x v="656"/>
    <n v="707"/>
    <s v="0707"/>
    <s v="Gerència Persones i Desenv. Organitzatiu"/>
    <n v="14240"/>
    <n v="14240"/>
    <n v="14240"/>
    <n v="14240"/>
    <n v="14240"/>
    <d v="2022-03-16T00:00:00"/>
    <d v="2022-12-31T00:00:00"/>
    <s v="10M"/>
    <n v="0"/>
    <s v="3050368"/>
    <x v="595"/>
    <s v="Av J Tarradellas 40 02-04"/>
    <s v="08029"/>
    <s v="BARCELONA"/>
    <s v="80500000-9"/>
    <s v="N"/>
    <s v="N"/>
    <s v="N"/>
    <d v="2022-07-25T00:00:00"/>
    <s v="DF"/>
    <x v="7"/>
    <x v="7"/>
    <x v="0"/>
  </r>
  <r>
    <x v="0"/>
    <s v="001"/>
    <s v="M"/>
    <x v="0"/>
    <s v="G"/>
    <s v="Menor despesa genèrica"/>
    <x v="1"/>
    <x v="930"/>
    <d v="2022-03-16T00:00:00"/>
    <d v="2022-03-16T00:00:00"/>
    <m/>
    <m/>
    <x v="238"/>
    <n v="707"/>
    <s v="0707"/>
    <s v="Gerència Persones i Desenv. Organitzatiu"/>
    <n v="0"/>
    <n v="0"/>
    <n v="0"/>
    <n v="169.95"/>
    <n v="205.64"/>
    <d v="2022-03-16T00:00:00"/>
    <d v="2022-12-31T00:00:00"/>
    <s v="12M"/>
    <n v="1"/>
    <s v="3001874"/>
    <x v="32"/>
    <s v="EMPORDÀ 1"/>
    <s v="08192"/>
    <s v="S QUIRZE VALLES"/>
    <m/>
    <m/>
    <s v="N"/>
    <s v="N"/>
    <d v="2022-03-10T00:00:00"/>
    <s v="04"/>
    <x v="30"/>
    <x v="5"/>
    <x v="0"/>
  </r>
  <r>
    <x v="0"/>
    <s v="001"/>
    <s v="M"/>
    <x v="0"/>
    <s v="C"/>
    <s v="Menor AMB concurrència (Públic)"/>
    <x v="0"/>
    <x v="931"/>
    <d v="2022-03-17T00:00:00"/>
    <d v="2022-05-20T00:00:00"/>
    <m/>
    <m/>
    <x v="657"/>
    <n v="106"/>
    <s v="0106"/>
    <s v="Ger. de Coord.Territorial i de Proxim."/>
    <n v="14586"/>
    <n v="17649.060000000001"/>
    <n v="14586"/>
    <n v="14586"/>
    <n v="17649.060000000001"/>
    <m/>
    <m/>
    <s v="2M"/>
    <n v="1"/>
    <s v="3045356"/>
    <x v="596"/>
    <s v="Pg Salvat Papassei 1 P01"/>
    <s v="08003"/>
    <s v="BARCELONA"/>
    <s v="72224000-1"/>
    <s v="N"/>
    <s v="N"/>
    <s v="N"/>
    <d v="2022-05-30T00:00:00"/>
    <s v="SE"/>
    <x v="472"/>
    <x v="0"/>
    <x v="0"/>
  </r>
  <r>
    <x v="0"/>
    <s v="001"/>
    <s v="O"/>
    <x v="1"/>
    <s v="N"/>
    <s v="Obert ordinari"/>
    <x v="0"/>
    <x v="932"/>
    <d v="2022-03-17T00:00:00"/>
    <d v="2022-04-27T00:00:00"/>
    <m/>
    <m/>
    <x v="658"/>
    <n v="106"/>
    <s v="0106"/>
    <s v="Ger. de Coord.Territorial i de Proxim."/>
    <n v="343023.1"/>
    <n v="415057.95"/>
    <n v="514534.65"/>
    <n v="330225.68"/>
    <n v="399573.07"/>
    <d v="2022-04-28T00:00:00"/>
    <d v="2024-04-27T00:00:00"/>
    <s v="24M"/>
    <n v="4"/>
    <s v="3044505"/>
    <x v="39"/>
    <s v="Trafalgar 25 2n 2a"/>
    <s v="08010"/>
    <s v="BARCELONA"/>
    <s v="98200000-5"/>
    <s v="N"/>
    <s v="S"/>
    <s v="N"/>
    <d v="2022-06-23T00:00:00"/>
    <s v="SP"/>
    <x v="36"/>
    <x v="3"/>
    <x v="0"/>
  </r>
  <r>
    <x v="0"/>
    <s v="001"/>
    <s v="M"/>
    <x v="0"/>
    <s v="C"/>
    <s v="Menor AMB concurrència (Públic)"/>
    <x v="0"/>
    <x v="933"/>
    <d v="2022-03-17T00:00:00"/>
    <d v="2022-05-06T00:00:00"/>
    <m/>
    <m/>
    <x v="659"/>
    <n v="200"/>
    <s v="0200"/>
    <s v="Ger. Drets Socials, Just. Global, Femini"/>
    <n v="6675"/>
    <n v="8076.75"/>
    <n v="6675"/>
    <n v="5220"/>
    <n v="6316.2"/>
    <d v="2022-03-18T00:00:00"/>
    <d v="2022-07-31T00:00:00"/>
    <s v="5M"/>
    <n v="5"/>
    <s v="3040474"/>
    <x v="597"/>
    <s v="Immaculada 54"/>
    <s v="08017"/>
    <s v="BARCELONA"/>
    <s v="79822500-7"/>
    <s v="N"/>
    <s v="N"/>
    <s v="N"/>
    <d v="2022-05-13T00:00:00"/>
    <s v="SE"/>
    <x v="7"/>
    <x v="0"/>
    <x v="0"/>
  </r>
  <r>
    <x v="0"/>
    <s v="001"/>
    <s v="M"/>
    <x v="0"/>
    <s v="N"/>
    <s v="Menor SENSE concurrència"/>
    <x v="1"/>
    <x v="934"/>
    <d v="2022-03-17T00:00:00"/>
    <d v="2022-05-25T00:00:00"/>
    <m/>
    <m/>
    <x v="660"/>
    <n v="200"/>
    <s v="0200"/>
    <s v="Ger. Drets Socials, Just. Global, Femini"/>
    <n v="4085"/>
    <n v="4942.8500000000004"/>
    <n v="4085"/>
    <n v="4085"/>
    <n v="4942.8500000000004"/>
    <d v="2022-03-18T00:00:00"/>
    <d v="2022-12-31T00:00:00"/>
    <s v="10M"/>
    <n v="0"/>
    <s v="3064352"/>
    <x v="273"/>
    <s v="avda. Leonardo Da Vinci (PARQUE EM. LA CARPETANIA) 22"/>
    <s v="28906"/>
    <s v="GETAFE"/>
    <s v="48321100-5"/>
    <s v="N"/>
    <s v="N"/>
    <s v="N"/>
    <d v="2022-05-30T00:00:00"/>
    <s v="05"/>
    <x v="229"/>
    <x v="0"/>
    <x v="0"/>
  </r>
  <r>
    <x v="0"/>
    <s v="001"/>
    <s v="H"/>
    <x v="5"/>
    <m/>
    <m/>
    <x v="0"/>
    <x v="935"/>
    <d v="2022-03-17T00:00:00"/>
    <d v="2022-03-18T00:00:00"/>
    <m/>
    <s v="18001531L01"/>
    <x v="661"/>
    <n v="200"/>
    <s v="0200"/>
    <s v="Ger. Drets Socials, Just. Global, Femini"/>
    <n v="953.12"/>
    <n v="953.12"/>
    <n v="953.12"/>
    <n v="953.12"/>
    <n v="953.12"/>
    <d v="2022-03-18T00:00:00"/>
    <d v="2022-03-18T00:00:00"/>
    <s v="1M"/>
    <n v="0"/>
    <s v="3030892"/>
    <x v="208"/>
    <s v="Consell de Cent 254 02 02"/>
    <s v="08011"/>
    <s v="BARCELONA"/>
    <s v="85320000-8"/>
    <s v="N"/>
    <s v="N"/>
    <s v="N"/>
    <d v="2022-03-22T00:00:00"/>
    <s v="SP"/>
    <x v="178"/>
    <x v="4"/>
    <x v="0"/>
  </r>
  <r>
    <x v="0"/>
    <s v="001"/>
    <s v="H"/>
    <x v="5"/>
    <m/>
    <m/>
    <x v="0"/>
    <x v="936"/>
    <d v="2022-03-17T00:00:00"/>
    <d v="2022-03-18T00:00:00"/>
    <m/>
    <s v="18001531L02"/>
    <x v="662"/>
    <n v="200"/>
    <s v="0200"/>
    <s v="Ger. Drets Socials, Just. Global, Femini"/>
    <n v="9772"/>
    <n v="9772"/>
    <n v="9772"/>
    <n v="9772"/>
    <n v="9772"/>
    <d v="2022-03-18T00:00:00"/>
    <d v="2022-03-18T00:00:00"/>
    <s v="1M"/>
    <n v="0"/>
    <s v="3030892"/>
    <x v="208"/>
    <s v="Consell de Cent 254 02 02"/>
    <s v="08011"/>
    <s v="BARCELONA"/>
    <s v="85320000-8"/>
    <s v="N"/>
    <s v="N"/>
    <s v="N"/>
    <d v="2022-03-22T00:00:00"/>
    <s v="SP"/>
    <x v="178"/>
    <x v="4"/>
    <x v="0"/>
  </r>
  <r>
    <x v="0"/>
    <s v="001"/>
    <s v="H"/>
    <x v="5"/>
    <m/>
    <m/>
    <x v="0"/>
    <x v="937"/>
    <d v="2022-03-17T00:00:00"/>
    <d v="2022-03-18T00:00:00"/>
    <m/>
    <s v="18001531L01"/>
    <x v="663"/>
    <n v="200"/>
    <s v="0200"/>
    <s v="Ger. Drets Socials, Just. Global, Femini"/>
    <n v="6018.64"/>
    <n v="6018.64"/>
    <n v="6018.64"/>
    <n v="6018.64"/>
    <n v="6018.64"/>
    <d v="2022-03-18T00:00:00"/>
    <d v="2022-03-18T00:00:00"/>
    <s v="1M"/>
    <n v="0"/>
    <s v="3010922"/>
    <x v="231"/>
    <s v="Comerç 42 Baixos"/>
    <s v="08003"/>
    <s v="BARCELONA"/>
    <s v="85320000-8"/>
    <s v="N"/>
    <s v="N"/>
    <s v="N"/>
    <d v="2022-03-22T00:00:00"/>
    <s v="SP"/>
    <x v="195"/>
    <x v="4"/>
    <x v="0"/>
  </r>
  <r>
    <x v="0"/>
    <s v="001"/>
    <s v="H"/>
    <x v="5"/>
    <m/>
    <m/>
    <x v="0"/>
    <x v="938"/>
    <d v="2022-03-17T00:00:00"/>
    <d v="2022-03-18T00:00:00"/>
    <m/>
    <s v="18001531L02"/>
    <x v="664"/>
    <n v="200"/>
    <s v="0200"/>
    <s v="Ger. Drets Socials, Just. Global, Femini"/>
    <n v="9898.7999999999993"/>
    <n v="9898.7999999999993"/>
    <n v="9898.7999999999993"/>
    <n v="9898.7999999999993"/>
    <n v="9898.7999999999993"/>
    <d v="2022-03-18T00:00:00"/>
    <d v="2022-03-18T00:00:00"/>
    <s v="1M"/>
    <n v="0"/>
    <s v="3010922"/>
    <x v="231"/>
    <s v="Comerç 42 Baixos"/>
    <s v="08003"/>
    <s v="BARCELONA"/>
    <s v="85320000-8"/>
    <s v="N"/>
    <s v="N"/>
    <s v="N"/>
    <d v="2022-03-22T00:00:00"/>
    <s v="SP"/>
    <x v="195"/>
    <x v="4"/>
    <x v="0"/>
  </r>
  <r>
    <x v="0"/>
    <s v="001"/>
    <s v="M"/>
    <x v="0"/>
    <s v="N"/>
    <s v="Menor SENSE concurrència"/>
    <x v="0"/>
    <x v="939"/>
    <d v="2022-03-17T00:00:00"/>
    <d v="2022-05-25T00:00:00"/>
    <m/>
    <m/>
    <x v="665"/>
    <n v="200"/>
    <s v="0200"/>
    <s v="Ger. Drets Socials, Just. Global, Femini"/>
    <n v="10010.459999999999"/>
    <n v="12112.66"/>
    <n v="10010.459999999999"/>
    <n v="10010.459999999999"/>
    <n v="12112.66"/>
    <d v="2022-03-18T00:00:00"/>
    <d v="2022-05-13T00:00:00"/>
    <s v="1M"/>
    <n v="0"/>
    <s v="3030044"/>
    <x v="465"/>
    <s v="França 7"/>
    <s v="08700"/>
    <s v="IGUALADA"/>
    <s v="79952000-2"/>
    <s v="N"/>
    <s v="N"/>
    <s v="N"/>
    <d v="2022-05-30T00:00:00"/>
    <s v="SE"/>
    <x v="378"/>
    <x v="0"/>
    <x v="0"/>
  </r>
  <r>
    <x v="0"/>
    <s v="001"/>
    <s v="M"/>
    <x v="0"/>
    <s v="N"/>
    <s v="Menor SENSE concurrència"/>
    <x v="0"/>
    <x v="940"/>
    <d v="2022-03-17T00:00:00"/>
    <d v="2022-07-12T00:00:00"/>
    <m/>
    <m/>
    <x v="666"/>
    <n v="200"/>
    <s v="0200"/>
    <s v="Ger. Drets Socials, Just. Global, Femini"/>
    <n v="4325.12"/>
    <n v="5233.3999999999996"/>
    <n v="4325.12"/>
    <n v="4325.12"/>
    <n v="5233.3999999999996"/>
    <d v="2022-03-18T00:00:00"/>
    <d v="2022-05-31T00:00:00"/>
    <s v="2M"/>
    <n v="0"/>
    <s v="3091559"/>
    <x v="598"/>
    <s v="Passeig Central 29"/>
    <s v="08192"/>
    <s v="SANT QUIRZE DEL VALLÈS"/>
    <s v="79311000-7"/>
    <s v="N"/>
    <s v="N"/>
    <s v="N"/>
    <d v="2022-07-14T00:00:00"/>
    <s v="SE"/>
    <x v="473"/>
    <x v="0"/>
    <x v="0"/>
  </r>
  <r>
    <x v="0"/>
    <s v="001"/>
    <s v="M"/>
    <x v="0"/>
    <s v="C"/>
    <s v="Menor AMB concurrència (Públic)"/>
    <x v="0"/>
    <x v="941"/>
    <d v="2022-03-17T00:00:00"/>
    <d v="2022-09-30T00:00:00"/>
    <m/>
    <m/>
    <x v="667"/>
    <n v="200"/>
    <s v="0200"/>
    <s v="Ger. Drets Socials, Just. Global, Femini"/>
    <n v="14670"/>
    <n v="17750.7"/>
    <n v="14670"/>
    <n v="14550"/>
    <n v="17605.5"/>
    <d v="2022-03-18T00:00:00"/>
    <d v="2022-07-31T00:00:00"/>
    <s v="5M"/>
    <n v="2"/>
    <s v="3091507"/>
    <x v="599"/>
    <s v="CONSTITUCION 24 PBJ"/>
    <s v="03001"/>
    <s v="BENEIXAMA"/>
    <s v="79822500-7"/>
    <s v="N"/>
    <s v="N"/>
    <s v="N"/>
    <d v="2022-10-04T00:00:00"/>
    <s v="SE"/>
    <x v="7"/>
    <x v="0"/>
    <x v="0"/>
  </r>
  <r>
    <x v="0"/>
    <s v="001"/>
    <s v="M"/>
    <x v="0"/>
    <s v="G"/>
    <s v="Menor despesa genèrica"/>
    <x v="0"/>
    <x v="942"/>
    <d v="2022-03-17T00:00:00"/>
    <d v="2022-03-17T00:00:00"/>
    <m/>
    <m/>
    <x v="332"/>
    <n v="200"/>
    <s v="0200"/>
    <s v="Ger. Drets Socials, Just. Global, Femini"/>
    <n v="0"/>
    <n v="0"/>
    <n v="0"/>
    <n v="67.64"/>
    <n v="74.400000000000006"/>
    <d v="2022-03-17T00:00:00"/>
    <d v="2022-12-31T00:00:00"/>
    <s v="12M"/>
    <n v="1"/>
    <s v="3017959"/>
    <x v="175"/>
    <s v="BARCELONINA 5"/>
    <s v="46002"/>
    <s v="VALENCIA"/>
    <m/>
    <m/>
    <s v="N"/>
    <s v="N"/>
    <d v="2022-02-25T00:00:00"/>
    <s v="SE"/>
    <x v="150"/>
    <x v="5"/>
    <x v="0"/>
  </r>
  <r>
    <x v="0"/>
    <s v="001"/>
    <s v="M"/>
    <x v="0"/>
    <s v="G"/>
    <s v="Menor despesa genèrica"/>
    <x v="0"/>
    <x v="943"/>
    <d v="2022-03-17T00:00:00"/>
    <d v="2022-03-17T00:00:00"/>
    <m/>
    <m/>
    <x v="275"/>
    <n v="400"/>
    <s v="0400"/>
    <s v="Gerència d'Àrea de Seguretat i Prevenció"/>
    <n v="0"/>
    <n v="0"/>
    <n v="0"/>
    <n v="457.34"/>
    <n v="553.38"/>
    <d v="2022-03-17T00:00:00"/>
    <d v="2022-12-31T00:00:00"/>
    <s v="12M"/>
    <n v="1"/>
    <s v="3041772"/>
    <x v="600"/>
    <s v="GV Corts Catalanes 760"/>
    <s v="08013"/>
    <s v="BARCELONA"/>
    <m/>
    <m/>
    <s v="N"/>
    <s v="N"/>
    <d v="2022-03-22T00:00:00"/>
    <s v="SE"/>
    <x v="474"/>
    <x v="5"/>
    <x v="0"/>
  </r>
  <r>
    <x v="0"/>
    <s v="001"/>
    <s v="M"/>
    <x v="0"/>
    <s v="G"/>
    <s v="Menor despesa genèrica"/>
    <x v="0"/>
    <x v="944"/>
    <d v="2022-03-17T00:00:00"/>
    <d v="2022-03-17T00:00:00"/>
    <m/>
    <m/>
    <x v="275"/>
    <n v="400"/>
    <s v="0400"/>
    <s v="Gerència d'Àrea de Seguretat i Prevenció"/>
    <n v="0"/>
    <n v="0"/>
    <n v="0"/>
    <n v="18.68"/>
    <n v="22.6"/>
    <d v="2022-03-17T00:00:00"/>
    <d v="2022-12-31T00:00:00"/>
    <s v="12M"/>
    <n v="1"/>
    <s v="3041772"/>
    <x v="600"/>
    <s v="GV Corts Catalanes 760"/>
    <s v="08013"/>
    <s v="BARCELONA"/>
    <m/>
    <m/>
    <s v="N"/>
    <s v="N"/>
    <d v="2022-03-22T00:00:00"/>
    <s v="SE"/>
    <x v="474"/>
    <x v="5"/>
    <x v="0"/>
  </r>
  <r>
    <x v="0"/>
    <s v="001"/>
    <s v="M"/>
    <x v="0"/>
    <s v="G"/>
    <s v="Menor despesa genèrica"/>
    <x v="0"/>
    <x v="945"/>
    <d v="2022-03-17T00:00:00"/>
    <d v="2022-03-17T00:00:00"/>
    <m/>
    <m/>
    <x v="275"/>
    <n v="400"/>
    <s v="0400"/>
    <s v="Gerència d'Àrea de Seguretat i Prevenció"/>
    <n v="0"/>
    <n v="0"/>
    <n v="0"/>
    <n v="419.77"/>
    <n v="507.93"/>
    <d v="2022-03-17T00:00:00"/>
    <d v="2022-12-31T00:00:00"/>
    <s v="12M"/>
    <n v="1"/>
    <s v="3041772"/>
    <x v="600"/>
    <s v="GV Corts Catalanes 760"/>
    <s v="08013"/>
    <s v="BARCELONA"/>
    <m/>
    <m/>
    <s v="N"/>
    <s v="N"/>
    <d v="2022-03-22T00:00:00"/>
    <s v="SE"/>
    <x v="474"/>
    <x v="5"/>
    <x v="0"/>
  </r>
  <r>
    <x v="0"/>
    <s v="001"/>
    <s v="M"/>
    <x v="0"/>
    <s v="G"/>
    <s v="Menor despesa genèrica"/>
    <x v="0"/>
    <x v="946"/>
    <d v="2022-03-17T00:00:00"/>
    <d v="2022-03-17T00:00:00"/>
    <m/>
    <m/>
    <x v="535"/>
    <n v="400"/>
    <s v="0400"/>
    <s v="Gerència d'Àrea de Seguretat i Prevenció"/>
    <n v="0"/>
    <n v="0"/>
    <n v="0"/>
    <n v="86.78"/>
    <n v="105"/>
    <d v="2022-03-17T00:00:00"/>
    <d v="2022-12-31T00:00:00"/>
    <s v="11M"/>
    <n v="1"/>
    <s v="3010976"/>
    <x v="601"/>
    <s v="Aragó 141-143"/>
    <s v="08015"/>
    <s v="BARCELONA"/>
    <m/>
    <m/>
    <s v="N"/>
    <s v="N"/>
    <d v="2022-03-22T00:00:00"/>
    <s v="SE"/>
    <x v="475"/>
    <x v="5"/>
    <x v="0"/>
  </r>
  <r>
    <x v="0"/>
    <s v="001"/>
    <s v="M"/>
    <x v="0"/>
    <s v="G"/>
    <s v="Menor despesa genèrica"/>
    <x v="0"/>
    <x v="947"/>
    <d v="2022-03-17T00:00:00"/>
    <d v="2022-03-17T00:00:00"/>
    <m/>
    <m/>
    <x v="535"/>
    <n v="400"/>
    <s v="0400"/>
    <s v="Gerència d'Àrea de Seguretat i Prevenció"/>
    <n v="0"/>
    <n v="0"/>
    <n v="0"/>
    <n v="190.08"/>
    <n v="230"/>
    <d v="2022-03-17T00:00:00"/>
    <d v="2022-12-31T00:00:00"/>
    <s v="11M"/>
    <n v="1"/>
    <s v="3010976"/>
    <x v="601"/>
    <s v="Aragó 141-143"/>
    <s v="08015"/>
    <s v="BARCELONA"/>
    <m/>
    <m/>
    <s v="N"/>
    <s v="N"/>
    <d v="2022-03-22T00:00:00"/>
    <s v="SE"/>
    <x v="475"/>
    <x v="5"/>
    <x v="0"/>
  </r>
  <r>
    <x v="0"/>
    <s v="001"/>
    <s v="M"/>
    <x v="0"/>
    <s v="N"/>
    <s v="Menor SENSE concurrència"/>
    <x v="0"/>
    <x v="948"/>
    <d v="2022-03-17T00:00:00"/>
    <d v="2022-04-19T00:00:00"/>
    <m/>
    <m/>
    <x v="668"/>
    <n v="400"/>
    <s v="0400"/>
    <s v="Gerència d'Àrea de Seguretat i Prevenció"/>
    <n v="1240"/>
    <n v="1240"/>
    <n v="1240"/>
    <n v="1240"/>
    <n v="1240"/>
    <d v="2022-03-22T00:00:00"/>
    <d v="2022-08-31T00:00:00"/>
    <s v="9M"/>
    <n v="0"/>
    <s v="3002950"/>
    <x v="602"/>
    <s v="CAMPUS BELLATERRA 1"/>
    <s v="08290"/>
    <s v="CERDANYOLA"/>
    <s v="79632000-3"/>
    <s v="N"/>
    <s v="N"/>
    <s v="N"/>
    <d v="2022-04-25T00:00:00"/>
    <s v="DF"/>
    <x v="476"/>
    <x v="0"/>
    <x v="0"/>
  </r>
  <r>
    <x v="0"/>
    <s v="001"/>
    <s v="M"/>
    <x v="0"/>
    <s v="G"/>
    <s v="Menor despesa genèrica"/>
    <x v="1"/>
    <x v="949"/>
    <d v="2022-03-17T00:00:00"/>
    <d v="2022-03-17T00:00:00"/>
    <m/>
    <m/>
    <x v="292"/>
    <n v="400"/>
    <s v="0400"/>
    <s v="Gerència d'Àrea de Seguretat i Prevenció"/>
    <n v="0"/>
    <n v="0"/>
    <n v="0"/>
    <n v="453.3"/>
    <n v="548.26"/>
    <d v="2022-03-17T00:00:00"/>
    <d v="2022-12-31T00:00:00"/>
    <s v="12M"/>
    <n v="1"/>
    <s v="3032098"/>
    <x v="249"/>
    <s v="RONDA DE PONENT 6-8"/>
    <s v="08820"/>
    <s v="EL PRAT DE LLOBREGAT"/>
    <m/>
    <m/>
    <s v="N"/>
    <s v="N"/>
    <d v="2022-02-21T00:00:00"/>
    <s v="04"/>
    <x v="209"/>
    <x v="5"/>
    <x v="0"/>
  </r>
  <r>
    <x v="0"/>
    <s v="001"/>
    <s v="M"/>
    <x v="0"/>
    <s v="N"/>
    <s v="Menor SENSE concurrència"/>
    <x v="0"/>
    <x v="950"/>
    <d v="2022-03-17T00:00:00"/>
    <d v="2022-09-01T00:00:00"/>
    <m/>
    <m/>
    <x v="669"/>
    <n v="400"/>
    <s v="0400"/>
    <s v="Gerència d'Àrea de Seguretat i Prevenció"/>
    <n v="14850"/>
    <n v="17968.5"/>
    <n v="14850"/>
    <n v="14850"/>
    <n v="17968.5"/>
    <d v="2022-03-22T00:00:00"/>
    <d v="2022-12-31T00:00:00"/>
    <s v="10M"/>
    <n v="0"/>
    <s v="3022914"/>
    <x v="512"/>
    <s v="ARQUITECTE ILDEFONS 98"/>
    <s v="08810"/>
    <s v="SANT PERE DE RIBES"/>
    <s v="71316000-6"/>
    <s v="N"/>
    <s v="N"/>
    <s v="N"/>
    <d v="2022-09-07T00:00:00"/>
    <s v="SE"/>
    <x v="415"/>
    <x v="0"/>
    <x v="0"/>
  </r>
  <r>
    <x v="0"/>
    <s v="001"/>
    <s v="M"/>
    <x v="0"/>
    <s v="C"/>
    <s v="Menor AMB concurrència (Públic)"/>
    <x v="0"/>
    <x v="951"/>
    <d v="2022-03-17T00:00:00"/>
    <d v="2022-12-16T00:00:00"/>
    <m/>
    <m/>
    <x v="670"/>
    <n v="504"/>
    <s v="0504"/>
    <s v="Gerència de Mobilitat i Infraestructures"/>
    <n v="13600"/>
    <n v="16456"/>
    <n v="13600"/>
    <n v="13600"/>
    <n v="16456"/>
    <d v="2022-03-24T00:00:00"/>
    <d v="2023-02-23T00:00:00"/>
    <s v="12M"/>
    <n v="1"/>
    <s v="3045631"/>
    <x v="178"/>
    <s v="JOSEP TARRADELLAS 09"/>
    <s v="08340"/>
    <s v="VILASSAR DE MAR"/>
    <s v="72212600-5"/>
    <s v="N"/>
    <s v="N"/>
    <s v="N"/>
    <d v="2022-12-23T00:00:00"/>
    <s v="SE"/>
    <x v="153"/>
    <x v="0"/>
    <x v="0"/>
  </r>
  <r>
    <x v="0"/>
    <s v="001"/>
    <s v="O"/>
    <x v="1"/>
    <s v="N"/>
    <s v="Obert ordinari"/>
    <x v="0"/>
    <x v="952"/>
    <d v="2022-03-17T00:00:00"/>
    <d v="2022-04-28T00:00:00"/>
    <m/>
    <m/>
    <x v="671"/>
    <n v="609"/>
    <s v="0609"/>
    <s v="Districte de Sant Andreu"/>
    <n v="403752.74"/>
    <n v="488540.82"/>
    <n v="807505.48"/>
    <n v="401675"/>
    <n v="486026.75"/>
    <d v="2022-05-01T00:00:00"/>
    <d v="2024-04-30T00:00:00"/>
    <s v="24M"/>
    <n v="1"/>
    <s v="3145999"/>
    <x v="67"/>
    <s v="PG DE LA MARINA 17, esc C local 5"/>
    <s v="08840"/>
    <s v="VILADECANS"/>
    <s v="98000000-3"/>
    <s v="N"/>
    <s v="S"/>
    <s v="N"/>
    <d v="2022-06-22T00:00:00"/>
    <s v="SP"/>
    <x v="61"/>
    <x v="3"/>
    <x v="0"/>
  </r>
  <r>
    <x v="0"/>
    <s v="001"/>
    <s v="M"/>
    <x v="0"/>
    <s v="G"/>
    <s v="Menor despesa genèrica"/>
    <x v="0"/>
    <x v="953"/>
    <d v="2022-03-17T00:00:00"/>
    <d v="2022-03-17T00:00:00"/>
    <m/>
    <m/>
    <x v="376"/>
    <n v="700"/>
    <s v="0700"/>
    <s v="Ger. Àrea Economia, Recursos i Prom.Eco"/>
    <n v="0"/>
    <n v="0"/>
    <n v="0"/>
    <n v="698"/>
    <n v="844.58"/>
    <d v="2022-03-17T00:00:00"/>
    <d v="2022-12-31T00:00:00"/>
    <s v="12M"/>
    <n v="1"/>
    <s v="3001876"/>
    <x v="325"/>
    <s v="Àvila 149"/>
    <s v="08018"/>
    <s v="BARCELONA"/>
    <m/>
    <m/>
    <s v="N"/>
    <s v="N"/>
    <d v="2022-02-25T00:00:00"/>
    <s v="SE"/>
    <x v="274"/>
    <x v="5"/>
    <x v="0"/>
  </r>
  <r>
    <x v="0"/>
    <s v="001"/>
    <s v="M"/>
    <x v="0"/>
    <s v="G"/>
    <s v="Menor despesa genèrica"/>
    <x v="0"/>
    <x v="954"/>
    <d v="2022-03-17T00:00:00"/>
    <d v="2022-03-17T00:00:00"/>
    <m/>
    <m/>
    <x v="158"/>
    <n v="700"/>
    <s v="0700"/>
    <s v="Ger. Àrea Economia, Recursos i Prom.Eco"/>
    <n v="0"/>
    <n v="0"/>
    <n v="0"/>
    <n v="105"/>
    <n v="127.05"/>
    <d v="2022-03-17T00:00:00"/>
    <d v="2022-12-31T00:00:00"/>
    <s v="12M"/>
    <n v="1"/>
    <s v="3001876"/>
    <x v="325"/>
    <s v="Àvila 149"/>
    <s v="08018"/>
    <s v="BARCELONA"/>
    <m/>
    <m/>
    <s v="N"/>
    <s v="N"/>
    <d v="2022-03-22T00:00:00"/>
    <s v="SE"/>
    <x v="274"/>
    <x v="5"/>
    <x v="0"/>
  </r>
  <r>
    <x v="0"/>
    <s v="001"/>
    <s v="H"/>
    <x v="5"/>
    <m/>
    <m/>
    <x v="1"/>
    <x v="955"/>
    <d v="2022-03-17T00:00:00"/>
    <m/>
    <m/>
    <s v="17002047"/>
    <x v="654"/>
    <n v="705"/>
    <s v="0705"/>
    <s v="Gerència de Recursos"/>
    <n v="1558"/>
    <n v="1885.18"/>
    <n v="1558"/>
    <n v="1558"/>
    <n v="1885.18"/>
    <m/>
    <m/>
    <s v="1M"/>
    <n v="0"/>
    <s v="3002221"/>
    <x v="200"/>
    <s v="Sicília 177 baixos"/>
    <s v="08013"/>
    <s v="BARCELONA"/>
    <s v="22990000-6"/>
    <s v="N"/>
    <s v="N"/>
    <s v="N"/>
    <d v="2022-03-22T00:00:00"/>
    <s v="04"/>
    <x v="171"/>
    <x v="4"/>
    <x v="0"/>
  </r>
  <r>
    <x v="0"/>
    <s v="001"/>
    <s v="M"/>
    <x v="0"/>
    <s v="N"/>
    <s v="Menor SENSE concurrència"/>
    <x v="0"/>
    <x v="956"/>
    <d v="2022-03-17T00:00:00"/>
    <d v="2022-12-29T00:00:00"/>
    <m/>
    <m/>
    <x v="672"/>
    <n v="705"/>
    <s v="0705"/>
    <s v="Gerència de Recursos"/>
    <n v="4950"/>
    <n v="5989.5"/>
    <n v="4950"/>
    <n v="4950"/>
    <n v="5989.5"/>
    <m/>
    <m/>
    <s v="5M"/>
    <n v="0"/>
    <s v="3091546"/>
    <x v="100"/>
    <s v="Progrés 127 2n"/>
    <s v="08912"/>
    <s v="BADALONA"/>
    <s v="71318000-0"/>
    <s v="N"/>
    <s v="N"/>
    <s v="N"/>
    <d v="2023-01-03T00:00:00"/>
    <s v="SE"/>
    <x v="89"/>
    <x v="0"/>
    <x v="0"/>
  </r>
  <r>
    <x v="0"/>
    <s v="001"/>
    <s v="M"/>
    <x v="0"/>
    <s v="N"/>
    <s v="Menor SENSE concurrència"/>
    <x v="0"/>
    <x v="957"/>
    <d v="2022-03-17T00:00:00"/>
    <d v="2022-03-31T00:00:00"/>
    <m/>
    <m/>
    <x v="673"/>
    <n v="705"/>
    <s v="0705"/>
    <s v="Gerència de Recursos"/>
    <n v="12000"/>
    <n v="14520"/>
    <n v="12000"/>
    <n v="12000"/>
    <n v="14520"/>
    <m/>
    <m/>
    <s v="9M"/>
    <n v="0"/>
    <s v="3155562"/>
    <x v="603"/>
    <s v="Ausiàs Marc 26 3"/>
    <s v="08010"/>
    <s v="BARCELONA"/>
    <s v="79930000-2"/>
    <s v="N"/>
    <s v="N"/>
    <s v="N"/>
    <d v="2022-04-11T00:00:00"/>
    <s v="SE"/>
    <x v="477"/>
    <x v="0"/>
    <x v="0"/>
  </r>
  <r>
    <x v="0"/>
    <s v="001"/>
    <s v="F"/>
    <x v="4"/>
    <s v="N"/>
    <s v="Ordinari (AD)"/>
    <x v="0"/>
    <x v="958"/>
    <d v="2022-03-17T00:00:00"/>
    <d v="2022-03-17T00:00:00"/>
    <m/>
    <m/>
    <x v="674"/>
    <n v="707"/>
    <s v="0707"/>
    <s v="Gerència Persones i Desenv. Organitzatiu"/>
    <n v="2040"/>
    <n v="2040"/>
    <n v="2040"/>
    <n v="2040"/>
    <n v="2040"/>
    <d v="2022-03-17T00:00:00"/>
    <d v="2022-12-31T00:00:00"/>
    <s v="9M"/>
    <n v="0"/>
    <s v="3050353"/>
    <x v="604"/>
    <s v="Rectoria 30 2on 1a"/>
    <s v="08031"/>
    <s v="BARCELONA"/>
    <s v="80500000-9"/>
    <s v="N"/>
    <s v="N"/>
    <s v="N"/>
    <d v="2022-05-30T00:00:00"/>
    <s v="DF"/>
    <x v="7"/>
    <x v="7"/>
    <x v="0"/>
  </r>
  <r>
    <x v="0"/>
    <s v="001"/>
    <s v="M"/>
    <x v="0"/>
    <s v="N"/>
    <s v="Menor SENSE concurrència"/>
    <x v="0"/>
    <x v="959"/>
    <d v="2022-03-18T00:00:00"/>
    <d v="2022-05-02T00:00:00"/>
    <m/>
    <m/>
    <x v="675"/>
    <n v="602"/>
    <s v="0602"/>
    <s v="Districte de l'Eixample"/>
    <n v="14376"/>
    <n v="17394.96"/>
    <n v="14376"/>
    <n v="14376"/>
    <n v="17394.96"/>
    <m/>
    <m/>
    <s v="10M"/>
    <n v="0"/>
    <s v="3002724"/>
    <x v="605"/>
    <s v="Jaume Brossa 1"/>
    <s v="08020"/>
    <s v="BARCELONA"/>
    <s v="72222300-0"/>
    <s v="N"/>
    <s v="N"/>
    <s v="N"/>
    <d v="2022-05-05T00:00:00"/>
    <s v="SE"/>
    <x v="478"/>
    <x v="0"/>
    <x v="0"/>
  </r>
  <r>
    <x v="0"/>
    <s v="001"/>
    <s v="M"/>
    <x v="0"/>
    <s v="N"/>
    <s v="Menor SENSE concurrència"/>
    <x v="0"/>
    <x v="960"/>
    <d v="2022-03-18T00:00:00"/>
    <d v="2022-07-01T00:00:00"/>
    <m/>
    <m/>
    <x v="676"/>
    <n v="603"/>
    <s v="0603"/>
    <s v="Districte de Sants-Montjuïc"/>
    <n v="8264.4599999999991"/>
    <n v="10000"/>
    <n v="8264.4599999999991"/>
    <n v="8264.4599999999991"/>
    <n v="10000"/>
    <d v="2022-03-22T00:00:00"/>
    <d v="2022-07-31T00:00:00"/>
    <s v="4M"/>
    <n v="0"/>
    <s v="3141012"/>
    <x v="606"/>
    <s v="Sant Marc 71 bis"/>
    <s v="08253"/>
    <s v="SANT SALVADOR DE GUARDIOLA"/>
    <s v="98133100-5"/>
    <s v="N"/>
    <s v="N"/>
    <s v="N"/>
    <d v="2022-07-07T00:00:00"/>
    <s v="SE"/>
    <x v="7"/>
    <x v="0"/>
    <x v="0"/>
  </r>
  <r>
    <x v="0"/>
    <s v="001"/>
    <s v="M"/>
    <x v="0"/>
    <s v="N"/>
    <s v="Menor SENSE concurrència"/>
    <x v="0"/>
    <x v="961"/>
    <d v="2022-03-18T00:00:00"/>
    <d v="2022-07-22T00:00:00"/>
    <m/>
    <m/>
    <x v="677"/>
    <n v="603"/>
    <s v="0603"/>
    <s v="Districte de Sants-Montjuïc"/>
    <n v="14632.74"/>
    <n v="14632.74"/>
    <n v="14632.74"/>
    <n v="14632.74"/>
    <n v="14632.74"/>
    <d v="2022-03-22T00:00:00"/>
    <d v="2022-12-31T00:00:00"/>
    <s v="10M"/>
    <n v="0"/>
    <s v="3019798"/>
    <x v="607"/>
    <s v="Pg Montjuïc 70 Baixos"/>
    <s v="08004"/>
    <s v="BARCELONA"/>
    <s v="98000000-3"/>
    <s v="N"/>
    <s v="N"/>
    <s v="N"/>
    <d v="2022-07-27T00:00:00"/>
    <s v="SE"/>
    <x v="479"/>
    <x v="0"/>
    <x v="0"/>
  </r>
  <r>
    <x v="0"/>
    <s v="001"/>
    <s v="M"/>
    <x v="0"/>
    <s v="N"/>
    <s v="Menor SENSE concurrència"/>
    <x v="1"/>
    <x v="962"/>
    <d v="2022-03-18T00:00:00"/>
    <d v="2022-09-15T00:00:00"/>
    <m/>
    <m/>
    <x v="678"/>
    <n v="603"/>
    <s v="0603"/>
    <s v="Districte de Sants-Montjuïc"/>
    <n v="1329.75"/>
    <n v="1609"/>
    <n v="1329.75"/>
    <n v="1329.75"/>
    <n v="1609"/>
    <d v="2022-04-02T00:00:00"/>
    <d v="2022-12-31T00:00:00"/>
    <s v="9M"/>
    <n v="0"/>
    <s v="3001866"/>
    <x v="608"/>
    <s v="MIQUEL TORELLÓ PAGÈS 30"/>
    <s v="08750"/>
    <s v="MOLINS DE REI"/>
    <s v="39515200-7"/>
    <s v="N"/>
    <s v="N"/>
    <s v="N"/>
    <d v="2022-09-21T00:00:00"/>
    <s v="04"/>
    <x v="480"/>
    <x v="0"/>
    <x v="0"/>
  </r>
  <r>
    <x v="0"/>
    <s v="001"/>
    <s v="M"/>
    <x v="0"/>
    <s v="N"/>
    <s v="Menor SENSE concurrència"/>
    <x v="0"/>
    <x v="963"/>
    <d v="2022-03-18T00:00:00"/>
    <d v="2022-09-20T00:00:00"/>
    <m/>
    <m/>
    <x v="679"/>
    <n v="604"/>
    <s v="0604"/>
    <s v="Districte de Les Corts"/>
    <n v="1440"/>
    <n v="1742.4"/>
    <n v="1440"/>
    <n v="1440"/>
    <n v="1742.4"/>
    <d v="2022-03-22T00:00:00"/>
    <d v="2022-04-14T00:00:00"/>
    <s v="1M"/>
    <n v="0"/>
    <s v="3007202"/>
    <x v="609"/>
    <s v="Tuset 8"/>
    <s v="08006"/>
    <s v="BARCELONA"/>
    <s v="71242000-6"/>
    <s v="N"/>
    <s v="N"/>
    <s v="N"/>
    <d v="2022-10-04T00:00:00"/>
    <s v="SE"/>
    <x v="481"/>
    <x v="0"/>
    <x v="0"/>
  </r>
  <r>
    <x v="0"/>
    <s v="001"/>
    <s v="M"/>
    <x v="0"/>
    <s v="G"/>
    <s v="Menor despesa genèrica"/>
    <x v="1"/>
    <x v="964"/>
    <d v="2022-03-18T00:00:00"/>
    <d v="2022-03-18T00:00:00"/>
    <m/>
    <m/>
    <x v="386"/>
    <n v="604"/>
    <s v="0604"/>
    <s v="Districte de Les Corts"/>
    <n v="0"/>
    <n v="0"/>
    <n v="0"/>
    <n v="165.26"/>
    <n v="199.96"/>
    <d v="2022-03-18T00:00:00"/>
    <d v="2022-12-31T00:00:00"/>
    <s v="12M"/>
    <n v="1"/>
    <s v="3001874"/>
    <x v="32"/>
    <s v="EMPORDÀ 1"/>
    <s v="08192"/>
    <s v="S QUIRZE VALLES"/>
    <m/>
    <m/>
    <s v="N"/>
    <s v="N"/>
    <d v="2022-03-22T00:00:00"/>
    <s v="04"/>
    <x v="30"/>
    <x v="5"/>
    <x v="0"/>
  </r>
  <r>
    <x v="0"/>
    <s v="001"/>
    <s v="M"/>
    <x v="0"/>
    <s v="G"/>
    <s v="Menor despesa genèrica"/>
    <x v="1"/>
    <x v="965"/>
    <d v="2022-03-18T00:00:00"/>
    <d v="2022-03-18T00:00:00"/>
    <m/>
    <m/>
    <x v="447"/>
    <n v="604"/>
    <s v="0604"/>
    <s v="Districte de Les Corts"/>
    <n v="0"/>
    <n v="0"/>
    <n v="0"/>
    <n v="428.88"/>
    <n v="518.94000000000005"/>
    <d v="2022-03-18T00:00:00"/>
    <d v="2022-12-31T00:00:00"/>
    <s v="12M"/>
    <n v="1"/>
    <s v="3001874"/>
    <x v="32"/>
    <s v="EMPORDÀ 1"/>
    <s v="08192"/>
    <s v="S QUIRZE VALLES"/>
    <m/>
    <m/>
    <s v="N"/>
    <s v="N"/>
    <d v="2022-03-07T00:00:00"/>
    <s v="04"/>
    <x v="30"/>
    <x v="5"/>
    <x v="0"/>
  </r>
  <r>
    <x v="0"/>
    <s v="001"/>
    <s v="M"/>
    <x v="0"/>
    <s v="G"/>
    <s v="Menor despesa genèrica"/>
    <x v="1"/>
    <x v="966"/>
    <d v="2022-03-18T00:00:00"/>
    <d v="2022-03-18T00:00:00"/>
    <m/>
    <m/>
    <x v="680"/>
    <n v="604"/>
    <s v="0604"/>
    <s v="Districte de Les Corts"/>
    <n v="0"/>
    <n v="0"/>
    <n v="0"/>
    <n v="23.02"/>
    <n v="27.85"/>
    <d v="2022-03-18T00:00:00"/>
    <d v="2022-12-31T00:00:00"/>
    <s v="10M"/>
    <n v="1"/>
    <s v="3001874"/>
    <x v="32"/>
    <s v="EMPORDÀ 1"/>
    <s v="08192"/>
    <s v="S QUIRZE VALLES"/>
    <m/>
    <m/>
    <s v="N"/>
    <s v="N"/>
    <d v="2022-03-24T00:00:00"/>
    <s v="04"/>
    <x v="30"/>
    <x v="5"/>
    <x v="0"/>
  </r>
  <r>
    <x v="0"/>
    <s v="001"/>
    <s v="M"/>
    <x v="0"/>
    <s v="G"/>
    <s v="Menor despesa genèrica"/>
    <x v="0"/>
    <x v="967"/>
    <d v="2022-03-18T00:00:00"/>
    <d v="2022-03-18T00:00:00"/>
    <m/>
    <m/>
    <x v="681"/>
    <n v="609"/>
    <s v="0609"/>
    <s v="Districte de Sant Andreu"/>
    <n v="0"/>
    <n v="0"/>
    <n v="0"/>
    <n v="15"/>
    <n v="18.149999999999999"/>
    <d v="2022-03-18T00:00:00"/>
    <d v="2022-12-31T00:00:00"/>
    <s v="12M"/>
    <n v="1"/>
    <s v="3114684"/>
    <x v="610"/>
    <s v="Cinca 6 bjs"/>
    <s v="08030"/>
    <s v="BARCELONA"/>
    <m/>
    <m/>
    <s v="N"/>
    <s v="N"/>
    <d v="2022-03-24T00:00:00"/>
    <s v="SE"/>
    <x v="482"/>
    <x v="5"/>
    <x v="0"/>
  </r>
  <r>
    <x v="0"/>
    <s v="001"/>
    <s v="M"/>
    <x v="0"/>
    <s v="N"/>
    <s v="Menor SENSE concurrència"/>
    <x v="0"/>
    <x v="968"/>
    <d v="2022-03-18T00:00:00"/>
    <d v="2022-05-26T00:00:00"/>
    <m/>
    <m/>
    <x v="682"/>
    <n v="609"/>
    <s v="0609"/>
    <s v="Districte de Sant Andreu"/>
    <n v="3500"/>
    <n v="4235"/>
    <n v="3500"/>
    <n v="3500"/>
    <n v="4235"/>
    <d v="2022-05-07T00:00:00"/>
    <d v="2022-06-19T00:00:00"/>
    <s v="2M"/>
    <n v="0"/>
    <s v="3002637"/>
    <x v="611"/>
    <s v="NADAL 51"/>
    <s v="08204"/>
    <s v="SABADELL"/>
    <s v="92312100-2"/>
    <s v="N"/>
    <s v="N"/>
    <s v="N"/>
    <d v="2022-06-03T00:00:00"/>
    <s v="SE"/>
    <x v="483"/>
    <x v="0"/>
    <x v="0"/>
  </r>
  <r>
    <x v="0"/>
    <s v="001"/>
    <s v="M"/>
    <x v="0"/>
    <s v="G"/>
    <s v="Menor despesa genèrica"/>
    <x v="1"/>
    <x v="969"/>
    <d v="2022-03-18T00:00:00"/>
    <d v="2022-03-18T00:00:00"/>
    <m/>
    <m/>
    <x v="37"/>
    <n v="609"/>
    <s v="0609"/>
    <s v="Districte de Sant Andreu"/>
    <n v="0"/>
    <n v="0"/>
    <n v="0"/>
    <n v="161.33000000000001"/>
    <n v="195.21"/>
    <d v="2022-03-18T00:00:00"/>
    <d v="2022-12-31T00:00:00"/>
    <s v="12M"/>
    <n v="1"/>
    <s v="3026501"/>
    <x v="612"/>
    <s v="EMPORDÀ s/n"/>
    <s v="08186"/>
    <s v="SANT QUIRZE DEL VALLÈS"/>
    <m/>
    <m/>
    <s v="N"/>
    <s v="N"/>
    <d v="2022-03-24T00:00:00"/>
    <s v="04"/>
    <x v="484"/>
    <x v="5"/>
    <x v="0"/>
  </r>
  <r>
    <x v="0"/>
    <s v="001"/>
    <s v="M"/>
    <x v="0"/>
    <s v="G"/>
    <s v="Menor despesa genèrica"/>
    <x v="1"/>
    <x v="970"/>
    <d v="2022-03-18T00:00:00"/>
    <d v="2022-03-18T00:00:00"/>
    <m/>
    <m/>
    <x v="416"/>
    <n v="609"/>
    <s v="0609"/>
    <s v="Districte de Sant Andreu"/>
    <n v="0"/>
    <n v="0"/>
    <n v="0"/>
    <n v="156.63"/>
    <n v="189.52"/>
    <d v="2022-03-18T00:00:00"/>
    <d v="2022-12-31T00:00:00"/>
    <s v="12M"/>
    <n v="1"/>
    <s v="3026501"/>
    <x v="612"/>
    <s v="EMPORDÀ s/n"/>
    <s v="08186"/>
    <s v="SANT QUIRZE DEL VALLÈS"/>
    <m/>
    <m/>
    <s v="N"/>
    <s v="N"/>
    <d v="2022-03-24T00:00:00"/>
    <s v="04"/>
    <x v="484"/>
    <x v="5"/>
    <x v="0"/>
  </r>
  <r>
    <x v="0"/>
    <s v="001"/>
    <s v="M"/>
    <x v="0"/>
    <s v="G"/>
    <s v="Menor despesa genèrica"/>
    <x v="0"/>
    <x v="971"/>
    <d v="2022-03-18T00:00:00"/>
    <d v="2022-03-18T00:00:00"/>
    <m/>
    <m/>
    <x v="145"/>
    <n v="705"/>
    <s v="0705"/>
    <s v="Gerència de Recursos"/>
    <n v="0"/>
    <n v="0"/>
    <n v="0"/>
    <n v="123.05"/>
    <n v="135.52000000000001"/>
    <d v="2022-03-18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0"/>
  </r>
  <r>
    <x v="0"/>
    <s v="001"/>
    <s v="M"/>
    <x v="0"/>
    <s v="G"/>
    <s v="Menor despesa genèrica"/>
    <x v="0"/>
    <x v="972"/>
    <d v="2022-03-18T00:00:00"/>
    <d v="2022-03-18T00:00:00"/>
    <m/>
    <m/>
    <x v="145"/>
    <n v="705"/>
    <s v="0705"/>
    <s v="Gerència de Recursos"/>
    <n v="0"/>
    <n v="0"/>
    <n v="0"/>
    <n v="180.16"/>
    <n v="198.87"/>
    <d v="2022-03-18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0"/>
  </r>
  <r>
    <x v="0"/>
    <s v="001"/>
    <s v="M"/>
    <x v="0"/>
    <s v="G"/>
    <s v="Menor despesa genèrica"/>
    <x v="0"/>
    <x v="973"/>
    <d v="2022-03-18T00:00:00"/>
    <d v="2022-03-18T00:00:00"/>
    <m/>
    <m/>
    <x v="140"/>
    <n v="705"/>
    <s v="0705"/>
    <s v="Gerència de Recursos"/>
    <n v="0"/>
    <n v="0"/>
    <n v="0"/>
    <n v="72.239999999999995"/>
    <n v="87.41"/>
    <d v="2022-03-18T00:00:00"/>
    <d v="2022-12-31T00:00:00"/>
    <s v="12M"/>
    <n v="1"/>
    <s v="3002113"/>
    <x v="534"/>
    <s v="AV DEL PROGRES  POLIGON INDUST 19"/>
    <s v="08840"/>
    <s v="VILADECANS"/>
    <m/>
    <m/>
    <s v="N"/>
    <s v="N"/>
    <d v="2022-03-16T00:00:00"/>
    <s v="SE"/>
    <x v="429"/>
    <x v="5"/>
    <x v="0"/>
  </r>
  <r>
    <x v="0"/>
    <s v="001"/>
    <s v="M"/>
    <x v="0"/>
    <s v="G"/>
    <s v="Menor despesa genèrica"/>
    <x v="1"/>
    <x v="974"/>
    <d v="2022-03-18T00:00:00"/>
    <d v="2022-03-18T00:00:00"/>
    <m/>
    <m/>
    <x v="196"/>
    <n v="705"/>
    <s v="0705"/>
    <s v="Gerència de Recursos"/>
    <n v="0"/>
    <n v="0"/>
    <n v="0"/>
    <n v="48.06"/>
    <n v="58.15"/>
    <d v="2022-03-18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0"/>
    <x v="975"/>
    <d v="2022-03-18T00:00:00"/>
    <d v="2022-03-18T00:00:00"/>
    <m/>
    <m/>
    <x v="683"/>
    <n v="705"/>
    <s v="0705"/>
    <s v="Gerència de Recursos"/>
    <n v="0"/>
    <n v="0"/>
    <n v="0"/>
    <n v="174.1"/>
    <n v="210.66"/>
    <d v="2022-03-18T00:00:00"/>
    <d v="2022-12-31T00:00:00"/>
    <s v="12M"/>
    <n v="1"/>
    <s v="3047221"/>
    <x v="613"/>
    <s v="AV GRAN VIA (POLIGONO INDUSTRIAL GRAN VIA) 175*177"/>
    <s v="08908"/>
    <s v="HOSPITALET DEL LLOBREGAT"/>
    <m/>
    <m/>
    <s v="N"/>
    <s v="N"/>
    <d v="2022-03-21T00:00:00"/>
    <s v="SE"/>
    <x v="485"/>
    <x v="5"/>
    <x v="0"/>
  </r>
  <r>
    <x v="0"/>
    <s v="001"/>
    <s v="M"/>
    <x v="0"/>
    <s v="G"/>
    <s v="Menor despesa genèrica"/>
    <x v="0"/>
    <x v="976"/>
    <d v="2022-03-18T00:00:00"/>
    <d v="2022-03-18T00:00:00"/>
    <m/>
    <m/>
    <x v="145"/>
    <n v="705"/>
    <s v="0705"/>
    <s v="Gerència de Recursos"/>
    <n v="0"/>
    <n v="0"/>
    <n v="0"/>
    <n v="50.77"/>
    <n v="55.85"/>
    <d v="2022-03-18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0"/>
  </r>
  <r>
    <x v="0"/>
    <s v="001"/>
    <s v="M"/>
    <x v="0"/>
    <s v="N"/>
    <s v="Menor SENSE concurrència"/>
    <x v="0"/>
    <x v="977"/>
    <d v="2022-03-18T00:00:00"/>
    <d v="2022-05-02T00:00:00"/>
    <m/>
    <m/>
    <x v="684"/>
    <n v="800"/>
    <s v="0800"/>
    <s v="Ger. Àrea Cultura, Educ., Ciència i Com."/>
    <n v="14734"/>
    <n v="17828.14"/>
    <n v="14734"/>
    <n v="14734"/>
    <n v="17828.14"/>
    <d v="2022-03-24T00:00:00"/>
    <d v="2022-05-31T00:00:00"/>
    <s v="2M"/>
    <n v="0"/>
    <s v="3128305"/>
    <x v="614"/>
    <s v="Pujades 77 3r    6-8C"/>
    <s v="08005"/>
    <s v="BARCELONA"/>
    <s v="79930000-2"/>
    <s v="N"/>
    <s v="N"/>
    <s v="N"/>
    <d v="2022-05-09T00:00:00"/>
    <s v="SE"/>
    <x v="486"/>
    <x v="0"/>
    <x v="0"/>
  </r>
  <r>
    <x v="0"/>
    <s v="001"/>
    <s v="M"/>
    <x v="0"/>
    <s v="N"/>
    <s v="Menor SENSE concurrència"/>
    <x v="0"/>
    <x v="978"/>
    <d v="2022-03-18T00:00:00"/>
    <d v="2022-08-03T00:00:00"/>
    <m/>
    <m/>
    <x v="685"/>
    <n v="800"/>
    <s v="0800"/>
    <s v="Ger. Àrea Cultura, Educ., Ciència i Com."/>
    <n v="14850"/>
    <n v="17968.5"/>
    <n v="14850"/>
    <n v="14850"/>
    <n v="17968.5"/>
    <d v="2022-03-21T00:00:00"/>
    <d v="2022-07-31T00:00:00"/>
    <s v="6M"/>
    <n v="0"/>
    <s v="3063273"/>
    <x v="205"/>
    <s v="Montornès 27 BAIXOS"/>
    <s v="08023"/>
    <s v="BARCELONA"/>
    <s v="72000000-5"/>
    <s v="N"/>
    <s v="N"/>
    <s v="N"/>
    <d v="2022-08-08T00:00:00"/>
    <s v="SE"/>
    <x v="175"/>
    <x v="0"/>
    <x v="0"/>
  </r>
  <r>
    <x v="0"/>
    <s v="001"/>
    <s v="M"/>
    <x v="0"/>
    <s v="G"/>
    <s v="Menor despesa genèrica"/>
    <x v="0"/>
    <x v="979"/>
    <d v="2022-03-19T00:00:00"/>
    <d v="2022-03-19T00:00:00"/>
    <m/>
    <m/>
    <x v="686"/>
    <n v="200"/>
    <s v="0200"/>
    <s v="Ger. Drets Socials, Just. Global, Femini"/>
    <n v="0"/>
    <n v="0"/>
    <n v="0"/>
    <n v="400"/>
    <n v="400"/>
    <d v="2022-03-19T00:00:00"/>
    <d v="2022-12-31T00:00:00"/>
    <s v="12M"/>
    <n v="1"/>
    <s v="3153912"/>
    <x v="615"/>
    <s v="Escorial 50 06"/>
    <s v="08024"/>
    <s v="BARCELONA"/>
    <m/>
    <m/>
    <s v="N"/>
    <s v="N"/>
    <d v="2022-03-24T00:00:00"/>
    <s v="DF"/>
    <x v="7"/>
    <x v="5"/>
    <x v="0"/>
  </r>
  <r>
    <x v="0"/>
    <s v="001"/>
    <s v="M"/>
    <x v="0"/>
    <s v="N"/>
    <s v="Menor SENSE concurrència"/>
    <x v="0"/>
    <x v="980"/>
    <d v="2022-03-19T00:00:00"/>
    <d v="2022-03-31T00:00:00"/>
    <m/>
    <m/>
    <x v="687"/>
    <n v="200"/>
    <s v="0200"/>
    <s v="Ger. Drets Socials, Just. Global, Femini"/>
    <n v="1754"/>
    <n v="2122.34"/>
    <n v="1754"/>
    <n v="1754"/>
    <n v="2122.34"/>
    <d v="2022-03-19T00:00:00"/>
    <d v="2022-03-20T00:00:00"/>
    <s v="1M"/>
    <n v="0"/>
    <s v="3002226"/>
    <x v="420"/>
    <s v="Legalitat 64"/>
    <s v="08024"/>
    <s v="BARCELONA"/>
    <s v="79952100-3"/>
    <s v="N"/>
    <s v="N"/>
    <s v="N"/>
    <d v="2022-04-06T00:00:00"/>
    <s v="SE"/>
    <x v="347"/>
    <x v="0"/>
    <x v="0"/>
  </r>
  <r>
    <x v="0"/>
    <s v="001"/>
    <s v="M"/>
    <x v="0"/>
    <s v="G"/>
    <s v="Menor despesa genèrica"/>
    <x v="0"/>
    <x v="981"/>
    <d v="2022-03-19T00:00:00"/>
    <d v="2022-03-19T00:00:00"/>
    <m/>
    <m/>
    <x v="332"/>
    <n v="200"/>
    <s v="0200"/>
    <s v="Ger. Drets Socials, Just. Global, Femini"/>
    <n v="0"/>
    <n v="0"/>
    <n v="0"/>
    <n v="30.78"/>
    <n v="33.86"/>
    <d v="2022-03-19T00:00:00"/>
    <d v="2022-12-31T00:00:00"/>
    <s v="12M"/>
    <n v="1"/>
    <s v="3148965"/>
    <x v="616"/>
    <s v="Llibreteria 21"/>
    <s v="08002"/>
    <s v="BARCELONA"/>
    <m/>
    <m/>
    <s v="N"/>
    <s v="N"/>
    <d v="2022-03-24T00:00:00"/>
    <s v="SE"/>
    <x v="487"/>
    <x v="5"/>
    <x v="0"/>
  </r>
  <r>
    <x v="0"/>
    <s v="001"/>
    <s v="H"/>
    <x v="5"/>
    <m/>
    <m/>
    <x v="0"/>
    <x v="982"/>
    <d v="2022-03-19T00:00:00"/>
    <d v="2022-03-21T00:00:00"/>
    <m/>
    <s v="18001531L01"/>
    <x v="688"/>
    <n v="200"/>
    <s v="0200"/>
    <s v="Ger. Drets Socials, Just. Global, Femini"/>
    <n v="855.76"/>
    <n v="855.76"/>
    <n v="855.76"/>
    <n v="855.76"/>
    <n v="855.76"/>
    <d v="2022-03-21T00:00:00"/>
    <d v="2022-03-21T00:00:00"/>
    <s v="1M"/>
    <n v="0"/>
    <s v="3020677"/>
    <x v="233"/>
    <s v="Josep Jover 2"/>
    <s v="08023"/>
    <s v="BARCELONA"/>
    <s v="85320000-8"/>
    <s v="N"/>
    <s v="N"/>
    <s v="N"/>
    <d v="2022-03-24T00:00:00"/>
    <s v="SP"/>
    <x v="197"/>
    <x v="4"/>
    <x v="0"/>
  </r>
  <r>
    <x v="0"/>
    <s v="001"/>
    <s v="H"/>
    <x v="5"/>
    <m/>
    <m/>
    <x v="0"/>
    <x v="983"/>
    <d v="2022-03-19T00:00:00"/>
    <d v="2022-03-22T00:00:00"/>
    <m/>
    <s v="18001531L03"/>
    <x v="689"/>
    <n v="200"/>
    <s v="0200"/>
    <s v="Ger. Drets Socials, Just. Global, Femini"/>
    <n v="3041.64"/>
    <n v="3041.64"/>
    <n v="3041.64"/>
    <n v="3041.64"/>
    <n v="3041.64"/>
    <d v="2022-03-22T00:00:00"/>
    <d v="2022-03-22T00:00:00"/>
    <s v="1M"/>
    <n v="0"/>
    <s v="3020677"/>
    <x v="233"/>
    <s v="Josep Jover 2"/>
    <s v="08023"/>
    <s v="BARCELONA"/>
    <s v="85320000-8"/>
    <s v="N"/>
    <s v="N"/>
    <s v="N"/>
    <d v="2022-03-24T00:00:00"/>
    <s v="SP"/>
    <x v="197"/>
    <x v="4"/>
    <x v="0"/>
  </r>
  <r>
    <x v="0"/>
    <s v="001"/>
    <s v="M"/>
    <x v="0"/>
    <s v="G"/>
    <s v="Menor despesa genèrica"/>
    <x v="0"/>
    <x v="984"/>
    <d v="2022-03-19T00:00:00"/>
    <d v="2022-03-19T00:00:00"/>
    <m/>
    <m/>
    <x v="332"/>
    <n v="200"/>
    <s v="0200"/>
    <s v="Ger. Drets Socials, Just. Global, Femini"/>
    <n v="0"/>
    <n v="0"/>
    <n v="0"/>
    <n v="338.5"/>
    <n v="372.35"/>
    <d v="2022-03-19T00:00:00"/>
    <d v="2022-12-31T00:00:00"/>
    <s v="12M"/>
    <n v="1"/>
    <s v="3002589"/>
    <x v="134"/>
    <s v="Zamora 103"/>
    <s v="08018"/>
    <s v="BARCELONA"/>
    <m/>
    <m/>
    <s v="N"/>
    <s v="N"/>
    <d v="2022-03-10T00:00:00"/>
    <s v="SE"/>
    <x v="118"/>
    <x v="5"/>
    <x v="0"/>
  </r>
  <r>
    <x v="0"/>
    <s v="001"/>
    <s v="M"/>
    <x v="0"/>
    <s v="G"/>
    <s v="Menor despesa genèrica"/>
    <x v="1"/>
    <x v="985"/>
    <d v="2022-03-19T00:00:00"/>
    <d v="2022-03-19T00:00:00"/>
    <m/>
    <m/>
    <x v="171"/>
    <n v="605"/>
    <s v="0605"/>
    <s v="Districte de Sarrià - Sant Gervasi"/>
    <n v="0"/>
    <n v="0"/>
    <n v="0"/>
    <n v="161.66999999999999"/>
    <n v="179.46"/>
    <d v="2022-03-19T00:00:00"/>
    <d v="2022-12-31T00:00:00"/>
    <s v="12M"/>
    <n v="1"/>
    <s v="3001852"/>
    <x v="151"/>
    <s v="Testar 8"/>
    <s v="46980"/>
    <s v="PATERNA"/>
    <m/>
    <m/>
    <s v="N"/>
    <s v="N"/>
    <d v="2022-02-09T00:00:00"/>
    <s v="04"/>
    <x v="131"/>
    <x v="5"/>
    <x v="0"/>
  </r>
  <r>
    <x v="0"/>
    <s v="001"/>
    <s v="M"/>
    <x v="0"/>
    <s v="N"/>
    <s v="Menor SENSE concurrència"/>
    <x v="0"/>
    <x v="986"/>
    <d v="2022-03-20T00:00:00"/>
    <d v="2022-05-12T00:00:00"/>
    <m/>
    <m/>
    <x v="690"/>
    <n v="505"/>
    <s v="0505"/>
    <s v="Gerència de l'Arquitecte en Cap"/>
    <n v="13990"/>
    <n v="16927.900000000001"/>
    <n v="13990"/>
    <n v="13990"/>
    <n v="16927.900000000001"/>
    <d v="2022-03-20T00:00:00"/>
    <d v="2022-06-21T00:00:00"/>
    <s v="3M"/>
    <n v="0"/>
    <s v="3155252"/>
    <x v="617"/>
    <s v="COBALT 38"/>
    <s v="08907"/>
    <s v="L'HOSPITALET DE LLOBREGAT"/>
    <s v="71240000-2"/>
    <s v="N"/>
    <s v="N"/>
    <s v="N"/>
    <d v="2022-05-17T00:00:00"/>
    <s v="SE"/>
    <x v="488"/>
    <x v="0"/>
    <x v="0"/>
  </r>
  <r>
    <x v="0"/>
    <s v="001"/>
    <s v="M"/>
    <x v="0"/>
    <s v="N"/>
    <s v="Menor SENSE concurrència"/>
    <x v="0"/>
    <x v="987"/>
    <d v="2022-03-20T00:00:00"/>
    <d v="2022-04-13T00:00:00"/>
    <m/>
    <m/>
    <x v="691"/>
    <n v="505"/>
    <s v="0505"/>
    <s v="Gerència de l'Arquitecte en Cap"/>
    <n v="2000"/>
    <n v="2420"/>
    <n v="2000"/>
    <n v="2000"/>
    <n v="2420"/>
    <d v="2022-03-20T00:00:00"/>
    <d v="2022-04-21T00:00:00"/>
    <s v="1M"/>
    <n v="0"/>
    <s v="3074503"/>
    <x v="618"/>
    <s v="DARSENA 16 P0202"/>
    <s v="43540"/>
    <s v="SANT CARLES DE LA RAPITA"/>
    <s v="71240000-2"/>
    <s v="N"/>
    <s v="N"/>
    <s v="N"/>
    <d v="2022-04-26T00:00:00"/>
    <s v="SE"/>
    <x v="7"/>
    <x v="0"/>
    <x v="0"/>
  </r>
  <r>
    <x v="0"/>
    <s v="001"/>
    <s v="H"/>
    <x v="3"/>
    <m/>
    <m/>
    <x v="0"/>
    <x v="988"/>
    <d v="2022-03-20T00:00:00"/>
    <d v="2022-03-20T00:00:00"/>
    <m/>
    <s v="19003198"/>
    <x v="692"/>
    <n v="505"/>
    <s v="0505"/>
    <s v="Gerència de l'Arquitecte en Cap"/>
    <n v="190.4"/>
    <n v="230.38"/>
    <n v="190.4"/>
    <n v="190.4"/>
    <n v="230.38"/>
    <d v="2022-03-21T00:00:00"/>
    <d v="2022-07-15T00:00:00"/>
    <s v="4M"/>
    <n v="0"/>
    <s v="3125445"/>
    <x v="49"/>
    <s v="Avenida de la Recomba 14"/>
    <s v="28914"/>
    <s v="LEGANÉS"/>
    <s v="79800000-2"/>
    <s v="N"/>
    <s v="N"/>
    <s v="N"/>
    <m/>
    <s v="SE"/>
    <x v="45"/>
    <x v="4"/>
    <x v="0"/>
  </r>
  <r>
    <x v="0"/>
    <s v="001"/>
    <s v="M"/>
    <x v="0"/>
    <s v="N"/>
    <s v="Menor SENSE concurrència"/>
    <x v="0"/>
    <x v="989"/>
    <d v="2022-03-21T00:00:00"/>
    <d v="2022-09-20T00:00:00"/>
    <m/>
    <m/>
    <x v="693"/>
    <n v="100"/>
    <s v="0100"/>
    <s v="Gerència Municipal"/>
    <n v="10200"/>
    <n v="12342"/>
    <n v="10200"/>
    <n v="10200"/>
    <n v="12342"/>
    <m/>
    <m/>
    <s v="6M"/>
    <n v="0"/>
    <s v="3155226"/>
    <x v="619"/>
    <s v="Ernest Lluch 32"/>
    <s v="08302"/>
    <s v="MATARO"/>
    <s v="79311400-1"/>
    <s v="N"/>
    <s v="N"/>
    <s v="N"/>
    <d v="2022-09-30T00:00:00"/>
    <s v="SE"/>
    <x v="489"/>
    <x v="0"/>
    <x v="0"/>
  </r>
  <r>
    <x v="0"/>
    <s v="001"/>
    <s v="M"/>
    <x v="0"/>
    <s v="G"/>
    <s v="Menor despesa genèrica"/>
    <x v="1"/>
    <x v="990"/>
    <d v="2022-03-21T00:00:00"/>
    <d v="2022-03-21T00:00:00"/>
    <m/>
    <m/>
    <x v="209"/>
    <n v="100"/>
    <s v="0100"/>
    <s v="Gerència Municipal"/>
    <n v="0"/>
    <n v="0"/>
    <n v="0"/>
    <n v="41.95"/>
    <n v="50.76"/>
    <d v="2022-03-21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H"/>
    <x v="5"/>
    <m/>
    <m/>
    <x v="0"/>
    <x v="991"/>
    <d v="2022-03-21T00:00:00"/>
    <d v="2022-03-21T00:00:00"/>
    <m/>
    <s v="18001531L01"/>
    <x v="694"/>
    <n v="200"/>
    <s v="0200"/>
    <s v="Ger. Drets Socials, Just. Global, Femini"/>
    <n v="1851.36"/>
    <n v="1851.36"/>
    <n v="1851.36"/>
    <n v="1851.36"/>
    <n v="1851.36"/>
    <d v="2022-03-21T00:00:00"/>
    <d v="2022-03-21T00:00:00"/>
    <s v="1M"/>
    <n v="0"/>
    <s v="3030046"/>
    <x v="264"/>
    <s v="Consell de Cent 140 entresól A"/>
    <s v="08015"/>
    <s v="BARCELONA"/>
    <s v="85320000-8"/>
    <s v="N"/>
    <s v="N"/>
    <s v="N"/>
    <d v="2022-03-24T00:00:00"/>
    <s v="SP"/>
    <x v="223"/>
    <x v="4"/>
    <x v="0"/>
  </r>
  <r>
    <x v="0"/>
    <s v="001"/>
    <s v="M"/>
    <x v="0"/>
    <s v="N"/>
    <s v="Menor SENSE concurrència"/>
    <x v="0"/>
    <x v="992"/>
    <d v="2022-03-21T00:00:00"/>
    <d v="2022-09-16T00:00:00"/>
    <m/>
    <m/>
    <x v="695"/>
    <n v="200"/>
    <s v="0200"/>
    <s v="Ger. Drets Socials, Just. Global, Femini"/>
    <n v="4950"/>
    <n v="5989.5"/>
    <n v="4950"/>
    <n v="4950"/>
    <n v="5989.5"/>
    <d v="2022-03-22T00:00:00"/>
    <d v="2022-06-30T00:00:00"/>
    <s v="4M"/>
    <n v="0"/>
    <s v="3002729"/>
    <x v="85"/>
    <s v="Diputació 183 Ppal P01"/>
    <s v="08011"/>
    <s v="BARCELONA"/>
    <s v="79311000-7"/>
    <s v="N"/>
    <s v="N"/>
    <s v="N"/>
    <d v="2022-09-20T00:00:00"/>
    <s v="SE"/>
    <x v="77"/>
    <x v="0"/>
    <x v="0"/>
  </r>
  <r>
    <x v="0"/>
    <s v="001"/>
    <s v="M"/>
    <x v="0"/>
    <s v="N"/>
    <s v="Menor SENSE concurrència"/>
    <x v="0"/>
    <x v="993"/>
    <d v="2022-03-21T00:00:00"/>
    <d v="2022-05-06T00:00:00"/>
    <m/>
    <m/>
    <x v="696"/>
    <n v="200"/>
    <s v="0200"/>
    <s v="Ger. Drets Socials, Just. Global, Femini"/>
    <n v="4800"/>
    <n v="5808"/>
    <n v="4800"/>
    <n v="4800"/>
    <n v="5808"/>
    <d v="2022-03-23T00:00:00"/>
    <d v="2022-07-31T00:00:00"/>
    <s v="5M"/>
    <n v="0"/>
    <s v="3063273"/>
    <x v="205"/>
    <s v="Montornès 27 BAIXOS"/>
    <s v="08023"/>
    <s v="BARCELONA"/>
    <s v="72400000-4"/>
    <s v="N"/>
    <s v="N"/>
    <s v="N"/>
    <d v="2022-05-13T00:00:00"/>
    <s v="SE"/>
    <x v="175"/>
    <x v="0"/>
    <x v="0"/>
  </r>
  <r>
    <x v="0"/>
    <s v="001"/>
    <s v="M"/>
    <x v="0"/>
    <s v="G"/>
    <s v="Menor despesa genèrica"/>
    <x v="0"/>
    <x v="994"/>
    <d v="2022-03-21T00:00:00"/>
    <d v="2022-03-21T00:00:00"/>
    <m/>
    <m/>
    <x v="514"/>
    <n v="300"/>
    <s v="0300"/>
    <s v="Ger. Àrea Ag.2030, Trans Dig i Esports"/>
    <n v="0"/>
    <n v="0"/>
    <n v="0"/>
    <n v="2880"/>
    <n v="3484.8"/>
    <d v="2022-03-21T00:00:00"/>
    <d v="2022-12-31T00:00:00"/>
    <s v="11M"/>
    <n v="1"/>
    <s v="3051981"/>
    <x v="620"/>
    <s v="Hondures 48 1er 4a"/>
    <s v="08027"/>
    <s v="BARCELONA"/>
    <m/>
    <m/>
    <s v="N"/>
    <s v="N"/>
    <d v="2022-03-24T00:00:00"/>
    <s v="SE"/>
    <x v="490"/>
    <x v="5"/>
    <x v="0"/>
  </r>
  <r>
    <x v="0"/>
    <s v="001"/>
    <s v="M"/>
    <x v="0"/>
    <s v="G"/>
    <s v="Menor despesa genèrica"/>
    <x v="0"/>
    <x v="995"/>
    <d v="2022-03-21T00:00:00"/>
    <d v="2022-03-21T00:00:00"/>
    <m/>
    <m/>
    <x v="514"/>
    <n v="300"/>
    <s v="0300"/>
    <s v="Ger. Àrea Ag.2030, Trans Dig i Esports"/>
    <n v="0"/>
    <n v="0"/>
    <n v="0"/>
    <n v="2614.92"/>
    <n v="3164.05"/>
    <d v="2022-03-21T00:00:00"/>
    <d v="2022-12-31T00:00:00"/>
    <s v="11M"/>
    <n v="1"/>
    <s v="3082290"/>
    <x v="621"/>
    <s v="Reblo 7-9"/>
    <s v="08292"/>
    <s v="ESPARREGUERA"/>
    <m/>
    <m/>
    <s v="N"/>
    <s v="N"/>
    <d v="2022-03-24T00:00:00"/>
    <s v="SE"/>
    <x v="491"/>
    <x v="5"/>
    <x v="0"/>
  </r>
  <r>
    <x v="0"/>
    <s v="001"/>
    <s v="M"/>
    <x v="0"/>
    <s v="G"/>
    <s v="Menor despesa genèrica"/>
    <x v="0"/>
    <x v="996"/>
    <d v="2022-03-21T00:00:00"/>
    <d v="2022-03-21T00:00:00"/>
    <m/>
    <m/>
    <x v="514"/>
    <n v="300"/>
    <s v="0300"/>
    <s v="Ger. Àrea Ag.2030, Trans Dig i Esports"/>
    <n v="0"/>
    <n v="0"/>
    <n v="0"/>
    <n v="2614.92"/>
    <n v="3164.05"/>
    <d v="2022-03-21T00:00:00"/>
    <d v="2022-12-31T00:00:00"/>
    <s v="11M"/>
    <n v="1"/>
    <s v="3082290"/>
    <x v="621"/>
    <s v="Reblo 7-9"/>
    <s v="08292"/>
    <s v="ESPARREGUERA"/>
    <m/>
    <m/>
    <s v="N"/>
    <s v="N"/>
    <d v="2022-03-24T00:00:00"/>
    <s v="SE"/>
    <x v="491"/>
    <x v="5"/>
    <x v="0"/>
  </r>
  <r>
    <x v="0"/>
    <s v="001"/>
    <s v="M"/>
    <x v="0"/>
    <s v="G"/>
    <s v="Menor despesa genèrica"/>
    <x v="0"/>
    <x v="997"/>
    <d v="2022-03-21T00:00:00"/>
    <d v="2022-03-21T00:00:00"/>
    <m/>
    <m/>
    <x v="126"/>
    <n v="300"/>
    <s v="0300"/>
    <s v="Ger. Àrea Ag.2030, Trans Dig i Esports"/>
    <n v="0"/>
    <n v="0"/>
    <n v="0"/>
    <n v="144"/>
    <n v="174.24"/>
    <d v="2022-03-21T00:00:00"/>
    <d v="2022-12-31T00:00:00"/>
    <s v="12M"/>
    <n v="1"/>
    <s v="3155264"/>
    <x v="622"/>
    <s v="Balmes 81"/>
    <s v="08008"/>
    <s v="BARCELONA"/>
    <m/>
    <m/>
    <s v="N"/>
    <s v="N"/>
    <d v="2022-03-24T00:00:00"/>
    <s v="SE"/>
    <x v="492"/>
    <x v="5"/>
    <x v="0"/>
  </r>
  <r>
    <x v="0"/>
    <s v="001"/>
    <s v="M"/>
    <x v="0"/>
    <s v="G"/>
    <s v="Menor despesa genèrica"/>
    <x v="1"/>
    <x v="998"/>
    <d v="2022-03-21T00:00:00"/>
    <d v="2022-03-21T00:00:00"/>
    <m/>
    <m/>
    <x v="247"/>
    <n v="300"/>
    <s v="0300"/>
    <s v="Ger. Àrea Ag.2030, Trans Dig i Esports"/>
    <n v="0"/>
    <n v="0"/>
    <n v="0"/>
    <n v="66"/>
    <n v="79.86"/>
    <d v="2022-03-21T00:00:00"/>
    <d v="2022-12-31T00:00:00"/>
    <s v="12M"/>
    <n v="1"/>
    <s v="3130877"/>
    <x v="442"/>
    <s v="Renaixença 49"/>
    <s v="08041"/>
    <s v="BARCELONA"/>
    <m/>
    <m/>
    <s v="N"/>
    <s v="N"/>
    <d v="2022-03-10T00:00:00"/>
    <s v="04"/>
    <x v="358"/>
    <x v="5"/>
    <x v="0"/>
  </r>
  <r>
    <x v="0"/>
    <s v="001"/>
    <s v="M"/>
    <x v="0"/>
    <s v="G"/>
    <s v="Menor despesa genèrica"/>
    <x v="1"/>
    <x v="999"/>
    <d v="2022-03-21T00:00:00"/>
    <d v="2022-03-21T00:00:00"/>
    <m/>
    <m/>
    <x v="247"/>
    <n v="300"/>
    <s v="0300"/>
    <s v="Ger. Àrea Ag.2030, Trans Dig i Esports"/>
    <n v="0"/>
    <n v="0"/>
    <n v="0"/>
    <n v="498.08"/>
    <n v="602.67999999999995"/>
    <d v="2022-03-21T00:00:00"/>
    <d v="2022-12-31T00:00:00"/>
    <s v="12M"/>
    <n v="1"/>
    <s v="3033661"/>
    <x v="402"/>
    <s v="Sicília 172"/>
    <s v="08013"/>
    <s v="BARCELONA"/>
    <m/>
    <m/>
    <s v="N"/>
    <s v="N"/>
    <d v="2022-03-07T00:00:00"/>
    <s v="04"/>
    <x v="7"/>
    <x v="5"/>
    <x v="0"/>
  </r>
  <r>
    <x v="0"/>
    <s v="001"/>
    <s v="M"/>
    <x v="0"/>
    <s v="G"/>
    <s v="Menor despesa genèrica"/>
    <x v="1"/>
    <x v="1000"/>
    <d v="2022-03-21T00:00:00"/>
    <d v="2022-03-21T00:00:00"/>
    <m/>
    <m/>
    <x v="247"/>
    <n v="300"/>
    <s v="0300"/>
    <s v="Ger. Àrea Ag.2030, Trans Dig i Esports"/>
    <n v="0"/>
    <n v="0"/>
    <n v="0"/>
    <n v="254.4"/>
    <n v="307.82"/>
    <d v="2022-03-21T00:00:00"/>
    <d v="2022-12-31T00:00:00"/>
    <s v="11M"/>
    <n v="1"/>
    <s v="3031630"/>
    <x v="623"/>
    <s v="Putxet 5-7"/>
    <s v="08006"/>
    <s v="BARCELONA"/>
    <m/>
    <m/>
    <s v="N"/>
    <s v="N"/>
    <d v="2022-03-24T00:00:00"/>
    <s v="04"/>
    <x v="493"/>
    <x v="5"/>
    <x v="0"/>
  </r>
  <r>
    <x v="0"/>
    <s v="001"/>
    <s v="H"/>
    <x v="3"/>
    <m/>
    <m/>
    <x v="1"/>
    <x v="1001"/>
    <d v="2022-03-21T00:00:00"/>
    <d v="2022-03-21T00:00:00"/>
    <m/>
    <m/>
    <x v="697"/>
    <n v="602"/>
    <s v="0602"/>
    <s v="Districte de l'Eixample"/>
    <n v="2013.78"/>
    <n v="2436.67"/>
    <n v="2013.78"/>
    <n v="2013.78"/>
    <n v="2436.67"/>
    <d v="2022-03-21T00:00:00"/>
    <d v="2022-10-06T00:00:00"/>
    <s v="10M"/>
    <n v="0"/>
    <s v="3002008"/>
    <x v="73"/>
    <s v="PINTORES 10"/>
    <s v="28891"/>
    <s v="VELILLA DE SAN ANTONIO"/>
    <s v="30197620-8"/>
    <s v="N"/>
    <s v="N"/>
    <s v="N"/>
    <d v="2022-04-25T00:00:00"/>
    <s v="04"/>
    <x v="66"/>
    <x v="4"/>
    <x v="0"/>
  </r>
  <r>
    <x v="0"/>
    <s v="001"/>
    <s v="M"/>
    <x v="0"/>
    <s v="G"/>
    <s v="Menor despesa genèrica"/>
    <x v="1"/>
    <x v="1002"/>
    <d v="2022-03-21T00:00:00"/>
    <d v="2022-03-21T00:00:00"/>
    <m/>
    <m/>
    <x v="315"/>
    <n v="602"/>
    <s v="0602"/>
    <s v="Districte de l'Eixample"/>
    <n v="0"/>
    <n v="0"/>
    <n v="0"/>
    <n v="40.950000000000003"/>
    <n v="49.55"/>
    <d v="2022-03-21T00:00:00"/>
    <d v="2022-09-21T00:00:00"/>
    <s v="6M"/>
    <n v="1"/>
    <s v="3002169"/>
    <x v="35"/>
    <s v="Nàpols 261"/>
    <s v="08025"/>
    <s v="BARCELONA"/>
    <m/>
    <m/>
    <s v="N"/>
    <s v="N"/>
    <d v="2022-02-25T00:00:00"/>
    <s v="04"/>
    <x v="32"/>
    <x v="5"/>
    <x v="0"/>
  </r>
  <r>
    <x v="0"/>
    <s v="001"/>
    <s v="M"/>
    <x v="0"/>
    <s v="G"/>
    <s v="Menor despesa genèrica"/>
    <x v="1"/>
    <x v="1003"/>
    <d v="2022-03-21T00:00:00"/>
    <d v="2022-03-21T00:00:00"/>
    <m/>
    <m/>
    <x v="315"/>
    <n v="602"/>
    <s v="0602"/>
    <s v="Districte de l'Eixample"/>
    <n v="0"/>
    <n v="0"/>
    <n v="0"/>
    <n v="342.61"/>
    <n v="414.56"/>
    <d v="2022-03-21T00:00:00"/>
    <d v="2022-09-21T00:00:00"/>
    <s v="6M"/>
    <n v="1"/>
    <s v="3002169"/>
    <x v="35"/>
    <s v="Nàpols 261"/>
    <s v="08025"/>
    <s v="BARCELONA"/>
    <m/>
    <m/>
    <s v="N"/>
    <s v="N"/>
    <d v="2022-02-25T00:00:00"/>
    <s v="04"/>
    <x v="32"/>
    <x v="5"/>
    <x v="0"/>
  </r>
  <r>
    <x v="0"/>
    <s v="001"/>
    <s v="M"/>
    <x v="0"/>
    <s v="G"/>
    <s v="Menor despesa genèrica"/>
    <x v="1"/>
    <x v="1004"/>
    <d v="2022-03-21T00:00:00"/>
    <d v="2022-03-21T00:00:00"/>
    <m/>
    <m/>
    <x v="698"/>
    <n v="602"/>
    <s v="0602"/>
    <s v="Districte de l'Eixample"/>
    <n v="0"/>
    <n v="0"/>
    <n v="0"/>
    <n v="752.21"/>
    <n v="910.17"/>
    <d v="2022-03-21T00:00:00"/>
    <d v="2022-09-21T00:00:00"/>
    <s v="6M"/>
    <n v="1"/>
    <s v="3002801"/>
    <x v="82"/>
    <s v="Dalí 6-8"/>
    <s v="17500"/>
    <s v="RIPOLL"/>
    <m/>
    <m/>
    <s v="N"/>
    <s v="N"/>
    <d v="2022-03-24T00:00:00"/>
    <s v="04"/>
    <x v="75"/>
    <x v="5"/>
    <x v="0"/>
  </r>
  <r>
    <x v="0"/>
    <s v="001"/>
    <s v="M"/>
    <x v="0"/>
    <s v="C"/>
    <s v="Menor AMB concurrència (Públic)"/>
    <x v="1"/>
    <x v="1005"/>
    <d v="2022-03-21T00:00:00"/>
    <d v="2022-06-01T00:00:00"/>
    <m/>
    <m/>
    <x v="699"/>
    <n v="604"/>
    <s v="0604"/>
    <s v="Districte de Les Corts"/>
    <n v="10913"/>
    <n v="13204.73"/>
    <n v="10913"/>
    <n v="10913"/>
    <n v="13204.73"/>
    <d v="2022-03-23T00:00:00"/>
    <d v="2023-03-31T00:00:00"/>
    <s v="12M"/>
    <n v="4"/>
    <s v="3155835"/>
    <x v="624"/>
    <s v="Sant Marian 57 3"/>
    <s v="08221"/>
    <s v="TERRASSA"/>
    <s v="90900000-6"/>
    <s v="N"/>
    <s v="N"/>
    <s v="N"/>
    <d v="2022-07-08T00:00:00"/>
    <s v="05"/>
    <x v="494"/>
    <x v="0"/>
    <x v="0"/>
  </r>
  <r>
    <x v="0"/>
    <s v="001"/>
    <s v="M"/>
    <x v="0"/>
    <s v="C"/>
    <s v="Menor AMB concurrència (Públic)"/>
    <x v="0"/>
    <x v="1006"/>
    <d v="2022-03-21T00:00:00"/>
    <d v="2022-05-25T00:00:00"/>
    <m/>
    <m/>
    <x v="700"/>
    <n v="700"/>
    <s v="0700"/>
    <s v="Ger. Àrea Economia, Recursos i Prom.Eco"/>
    <n v="14025"/>
    <n v="16970.25"/>
    <n v="14025"/>
    <n v="14025"/>
    <n v="16970.25"/>
    <m/>
    <m/>
    <s v="10M"/>
    <n v="2"/>
    <s v="3012660"/>
    <x v="625"/>
    <s v="Numància 149"/>
    <s v="08029"/>
    <s v="BARCELONA"/>
    <s v="79342320-2"/>
    <s v="N"/>
    <s v="N"/>
    <s v="N"/>
    <d v="2022-05-30T00:00:00"/>
    <s v="SE"/>
    <x v="495"/>
    <x v="0"/>
    <x v="0"/>
  </r>
  <r>
    <x v="0"/>
    <s v="001"/>
    <s v="H"/>
    <x v="3"/>
    <m/>
    <m/>
    <x v="0"/>
    <x v="1007"/>
    <d v="2022-03-21T00:00:00"/>
    <d v="2022-03-23T00:00:00"/>
    <m/>
    <s v="18002124"/>
    <x v="701"/>
    <n v="700"/>
    <s v="0700"/>
    <s v="Ger. Àrea Economia, Recursos i Prom.Eco"/>
    <n v="12000"/>
    <n v="14520"/>
    <n v="12000"/>
    <n v="12000"/>
    <n v="14520"/>
    <d v="2022-03-23T00:00:00"/>
    <d v="2022-12-31T00:00:00"/>
    <s v="11M"/>
    <n v="0"/>
    <s v="3002053"/>
    <x v="38"/>
    <s v="SEMINARIO DE NOBLES 4"/>
    <s v="28015"/>
    <s v="MADRID"/>
    <s v="79530000-8"/>
    <s v="N"/>
    <s v="N"/>
    <s v="N"/>
    <d v="2022-06-14T00:00:00"/>
    <s v="SE"/>
    <x v="35"/>
    <x v="4"/>
    <x v="0"/>
  </r>
  <r>
    <x v="0"/>
    <s v="001"/>
    <s v="M"/>
    <x v="0"/>
    <s v="C"/>
    <s v="Menor AMB concurrència (Públic)"/>
    <x v="0"/>
    <x v="1008"/>
    <d v="2022-03-21T00:00:00"/>
    <d v="2022-09-12T00:00:00"/>
    <m/>
    <m/>
    <x v="702"/>
    <n v="700"/>
    <s v="0700"/>
    <s v="Ger. Àrea Economia, Recursos i Prom.Eco"/>
    <n v="13800"/>
    <n v="16698"/>
    <n v="13800"/>
    <n v="13800"/>
    <n v="16698"/>
    <d v="2022-03-21T00:00:00"/>
    <d v="2022-12-31T00:00:00"/>
    <s v="10M"/>
    <n v="1"/>
    <s v="3048347"/>
    <x v="626"/>
    <s v="Escoles Pies 102"/>
    <s v="08017"/>
    <s v="BARCELONA"/>
    <s v="79111000-5"/>
    <s v="N"/>
    <s v="N"/>
    <s v="N"/>
    <d v="2022-09-20T00:00:00"/>
    <s v="SE"/>
    <x v="496"/>
    <x v="0"/>
    <x v="0"/>
  </r>
  <r>
    <x v="0"/>
    <s v="001"/>
    <s v="H"/>
    <x v="3"/>
    <m/>
    <m/>
    <x v="0"/>
    <x v="1009"/>
    <d v="2022-03-21T00:00:00"/>
    <d v="2022-03-22T00:00:00"/>
    <m/>
    <s v="21000139"/>
    <x v="703"/>
    <n v="701"/>
    <s v="0701"/>
    <s v="Gerència de Pressupostos i Hisenda"/>
    <n v="49586.78"/>
    <n v="60000"/>
    <n v="49586.78"/>
    <n v="49586.78"/>
    <n v="60000"/>
    <d v="2022-03-22T00:00:00"/>
    <d v="2022-12-31T00:00:00"/>
    <s v="10M"/>
    <n v="0"/>
    <s v="3141723"/>
    <x v="50"/>
    <s v="DOCTOR ESQUERDO 136 7"/>
    <s v="28007"/>
    <s v="MADRID"/>
    <s v="63510000-7"/>
    <s v="N"/>
    <s v="N"/>
    <s v="N"/>
    <d v="2022-09-19T00:00:00"/>
    <s v="SE"/>
    <x v="46"/>
    <x v="4"/>
    <x v="0"/>
  </r>
  <r>
    <x v="0"/>
    <s v="001"/>
    <s v="H"/>
    <x v="5"/>
    <m/>
    <m/>
    <x v="1"/>
    <x v="1010"/>
    <d v="2022-03-21T00:00:00"/>
    <m/>
    <m/>
    <s v="17002047"/>
    <x v="704"/>
    <n v="705"/>
    <s v="0705"/>
    <s v="Gerència de Recursos"/>
    <n v="2011.68"/>
    <n v="2434.13"/>
    <n v="2011.68"/>
    <n v="2011.68"/>
    <n v="2434.13"/>
    <m/>
    <m/>
    <s v="1M"/>
    <n v="0"/>
    <s v="3002008"/>
    <x v="73"/>
    <s v="PINTORES 10"/>
    <s v="28891"/>
    <s v="VELILLA DE SAN ANTONIO"/>
    <s v="22990000-6"/>
    <s v="N"/>
    <s v="N"/>
    <s v="N"/>
    <d v="2022-03-24T00:00:00"/>
    <s v="04"/>
    <x v="66"/>
    <x v="4"/>
    <x v="0"/>
  </r>
  <r>
    <x v="0"/>
    <s v="001"/>
    <s v="H"/>
    <x v="5"/>
    <m/>
    <m/>
    <x v="1"/>
    <x v="1011"/>
    <d v="2022-03-21T00:00:00"/>
    <m/>
    <m/>
    <s v="17002047"/>
    <x v="704"/>
    <n v="705"/>
    <s v="0705"/>
    <s v="Gerència de Recursos"/>
    <n v="2723.04"/>
    <n v="3294.88"/>
    <n v="2723.04"/>
    <n v="2723.04"/>
    <n v="3294.88"/>
    <m/>
    <m/>
    <s v="1M"/>
    <n v="0"/>
    <s v="3002008"/>
    <x v="73"/>
    <s v="PINTORES 10"/>
    <s v="28891"/>
    <s v="VELILLA DE SAN ANTONIO"/>
    <s v="22990000-6"/>
    <s v="N"/>
    <s v="N"/>
    <s v="N"/>
    <d v="2022-03-24T00:00:00"/>
    <s v="04"/>
    <x v="66"/>
    <x v="4"/>
    <x v="0"/>
  </r>
  <r>
    <x v="0"/>
    <s v="001"/>
    <s v="F"/>
    <x v="4"/>
    <s v="N"/>
    <s v="Ordinari (AD)"/>
    <x v="0"/>
    <x v="1012"/>
    <d v="2022-03-21T00:00:00"/>
    <d v="2022-03-21T00:00:00"/>
    <m/>
    <m/>
    <x v="194"/>
    <n v="705"/>
    <s v="0705"/>
    <s v="Gerència de Recursos"/>
    <n v="2400"/>
    <n v="2400"/>
    <n v="2400"/>
    <n v="2400"/>
    <n v="2400"/>
    <d v="2022-03-21T00:00:00"/>
    <d v="2022-12-31T00:00:00"/>
    <s v="11M"/>
    <n v="0"/>
    <s v="3155247"/>
    <x v="627"/>
    <s v="Allada-Vermell 4 3r"/>
    <s v="08003"/>
    <s v="BARCELONA"/>
    <s v="80580000-3"/>
    <s v="N"/>
    <s v="N"/>
    <s v="N"/>
    <d v="2022-04-19T00:00:00"/>
    <s v="DF"/>
    <x v="7"/>
    <x v="7"/>
    <x v="0"/>
  </r>
  <r>
    <x v="0"/>
    <s v="001"/>
    <s v="H"/>
    <x v="3"/>
    <m/>
    <m/>
    <x v="0"/>
    <x v="1013"/>
    <d v="2022-03-21T00:00:00"/>
    <d v="2022-03-23T00:00:00"/>
    <m/>
    <s v="19001367L01"/>
    <x v="705"/>
    <n v="705"/>
    <s v="0705"/>
    <s v="Gerència de Recursos"/>
    <n v="82644.63"/>
    <n v="100000"/>
    <n v="82644.63"/>
    <n v="82643.539999999994"/>
    <n v="99998.68"/>
    <d v="2022-04-11T00:00:00"/>
    <d v="2022-04-24T00:00:00"/>
    <s v="12M"/>
    <n v="3"/>
    <s v="3001819"/>
    <x v="389"/>
    <s v="Av Diagonal 601 P05"/>
    <s v="08028"/>
    <s v="BARCELONA"/>
    <s v="79341400-0"/>
    <s v="N"/>
    <s v="S"/>
    <s v="N"/>
    <d v="2022-06-03T00:00:00"/>
    <s v="SE"/>
    <x v="324"/>
    <x v="4"/>
    <x v="0"/>
  </r>
  <r>
    <x v="0"/>
    <s v="001"/>
    <s v="H"/>
    <x v="3"/>
    <m/>
    <m/>
    <x v="0"/>
    <x v="1014"/>
    <d v="2022-03-21T00:00:00"/>
    <d v="2022-03-23T00:00:00"/>
    <m/>
    <s v="19001367L01"/>
    <x v="706"/>
    <n v="705"/>
    <s v="0705"/>
    <s v="Gerència de Recursos"/>
    <n v="223966.94"/>
    <n v="271000"/>
    <n v="223966.94"/>
    <n v="223927.5"/>
    <n v="270952.28000000003"/>
    <d v="2022-03-23T00:00:00"/>
    <d v="2022-12-31T00:00:00"/>
    <s v="10M"/>
    <n v="3"/>
    <s v="3001819"/>
    <x v="389"/>
    <s v="Av Diagonal 601 P05"/>
    <s v="08028"/>
    <s v="BARCELONA"/>
    <s v="79341400-0"/>
    <s v="N"/>
    <s v="S"/>
    <s v="N"/>
    <d v="2022-07-11T00:00:00"/>
    <s v="SE"/>
    <x v="324"/>
    <x v="4"/>
    <x v="0"/>
  </r>
  <r>
    <x v="0"/>
    <s v="001"/>
    <s v="H"/>
    <x v="5"/>
    <m/>
    <m/>
    <x v="1"/>
    <x v="1015"/>
    <d v="2022-03-21T00:00:00"/>
    <m/>
    <m/>
    <s v="17002047"/>
    <x v="356"/>
    <n v="705"/>
    <s v="0705"/>
    <s v="Gerència de Recursos"/>
    <n v="10644.9"/>
    <n v="12880.33"/>
    <n v="10644.9"/>
    <n v="10644.9"/>
    <n v="12880.33"/>
    <m/>
    <m/>
    <s v="1M"/>
    <n v="0"/>
    <s v="3018876"/>
    <x v="308"/>
    <s v="TOMAS BRETON 53"/>
    <s v="28045"/>
    <s v="MADRID"/>
    <s v="22990000-6"/>
    <s v="N"/>
    <s v="N"/>
    <s v="N"/>
    <d v="2022-03-24T00:00:00"/>
    <s v="04"/>
    <x v="260"/>
    <x v="4"/>
    <x v="0"/>
  </r>
  <r>
    <x v="0"/>
    <s v="001"/>
    <s v="H"/>
    <x v="5"/>
    <m/>
    <m/>
    <x v="1"/>
    <x v="1016"/>
    <d v="2022-03-21T00:00:00"/>
    <m/>
    <m/>
    <s v="17002047"/>
    <x v="654"/>
    <n v="705"/>
    <s v="0705"/>
    <s v="Gerència de Recursos"/>
    <n v="1558"/>
    <n v="1885.18"/>
    <n v="1558"/>
    <n v="1558"/>
    <n v="1885.18"/>
    <m/>
    <m/>
    <s v="1M"/>
    <n v="0"/>
    <s v="3002221"/>
    <x v="200"/>
    <s v="Sicília 177 baixos"/>
    <s v="08013"/>
    <s v="BARCELONA"/>
    <s v="22990000-6"/>
    <s v="N"/>
    <s v="N"/>
    <s v="N"/>
    <d v="2022-03-24T00:00:00"/>
    <s v="04"/>
    <x v="171"/>
    <x v="4"/>
    <x v="0"/>
  </r>
  <r>
    <x v="0"/>
    <s v="001"/>
    <s v="H"/>
    <x v="5"/>
    <m/>
    <m/>
    <x v="1"/>
    <x v="1017"/>
    <d v="2022-03-21T00:00:00"/>
    <m/>
    <m/>
    <s v="17002047"/>
    <x v="654"/>
    <n v="705"/>
    <s v="0705"/>
    <s v="Gerència de Recursos"/>
    <n v="2596"/>
    <n v="3141.16"/>
    <n v="2596"/>
    <n v="2596"/>
    <n v="3141.16"/>
    <m/>
    <m/>
    <s v="1M"/>
    <n v="0"/>
    <s v="3002221"/>
    <x v="200"/>
    <s v="Sicília 177 baixos"/>
    <s v="08013"/>
    <s v="BARCELONA"/>
    <s v="22990000-6"/>
    <s v="N"/>
    <s v="N"/>
    <s v="N"/>
    <d v="2022-03-24T00:00:00"/>
    <s v="04"/>
    <x v="171"/>
    <x v="4"/>
    <x v="0"/>
  </r>
  <r>
    <x v="0"/>
    <s v="001"/>
    <s v="H"/>
    <x v="5"/>
    <m/>
    <m/>
    <x v="1"/>
    <x v="1018"/>
    <d v="2022-03-21T00:00:00"/>
    <m/>
    <m/>
    <s v="17002047"/>
    <x v="704"/>
    <n v="705"/>
    <s v="0705"/>
    <s v="Gerència de Recursos"/>
    <n v="2616.4499999999998"/>
    <n v="3165.9"/>
    <n v="2616.4499999999998"/>
    <n v="2616.4499999999998"/>
    <n v="3165.9"/>
    <m/>
    <m/>
    <s v="1M"/>
    <n v="0"/>
    <s v="3002430"/>
    <x v="628"/>
    <s v="V30 P.III CAR.AEROP. 30"/>
    <s v="08820"/>
    <s v="EL PRAT LLOBREGAT"/>
    <s v="22990000-6"/>
    <s v="N"/>
    <s v="N"/>
    <s v="N"/>
    <d v="2022-03-24T00:00:00"/>
    <s v="04"/>
    <x v="497"/>
    <x v="4"/>
    <x v="0"/>
  </r>
  <r>
    <x v="0"/>
    <s v="001"/>
    <s v="M"/>
    <x v="0"/>
    <s v="G"/>
    <s v="Menor despesa genèrica"/>
    <x v="0"/>
    <x v="1019"/>
    <d v="2022-03-21T00:00:00"/>
    <d v="2022-03-21T00:00:00"/>
    <m/>
    <m/>
    <x v="145"/>
    <n v="705"/>
    <s v="0705"/>
    <s v="Gerència de Recursos"/>
    <n v="0"/>
    <n v="0"/>
    <n v="0"/>
    <n v="49.82"/>
    <n v="54.8"/>
    <d v="2022-03-21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0"/>
  </r>
  <r>
    <x v="0"/>
    <s v="001"/>
    <s v="F"/>
    <x v="4"/>
    <s v="N"/>
    <s v="Ordinari (AD)"/>
    <x v="0"/>
    <x v="1020"/>
    <d v="2022-03-21T00:00:00"/>
    <d v="2022-03-21T00:00:00"/>
    <m/>
    <m/>
    <x v="707"/>
    <n v="707"/>
    <s v="0707"/>
    <s v="Gerència Persones i Desenv. Organitzatiu"/>
    <n v="14350"/>
    <n v="14350"/>
    <n v="14350"/>
    <n v="14350"/>
    <n v="14350"/>
    <d v="2022-03-21T00:00:00"/>
    <d v="2022-12-31T00:00:00"/>
    <s v="10M"/>
    <n v="0"/>
    <s v="3103629"/>
    <x v="629"/>
    <s v="PASSEIG DE SANT JAUME 22 2-2"/>
    <s v="43500"/>
    <s v="TORTOSA"/>
    <s v="80500000-9"/>
    <s v="N"/>
    <s v="N"/>
    <s v="N"/>
    <d v="2022-05-13T00:00:00"/>
    <s v="DF"/>
    <x v="7"/>
    <x v="7"/>
    <x v="0"/>
  </r>
  <r>
    <x v="0"/>
    <s v="001"/>
    <s v="M"/>
    <x v="0"/>
    <s v="N"/>
    <s v="Menor SENSE concurrència"/>
    <x v="0"/>
    <x v="1021"/>
    <d v="2022-03-22T00:00:00"/>
    <d v="2022-12-09T00:00:00"/>
    <m/>
    <m/>
    <x v="708"/>
    <n v="300"/>
    <s v="0300"/>
    <s v="Ger. Àrea Ag.2030, Trans Dig i Esports"/>
    <n v="2570"/>
    <n v="3109.7"/>
    <n v="2570"/>
    <n v="2570"/>
    <n v="3109.7"/>
    <m/>
    <m/>
    <s v="3M"/>
    <n v="0"/>
    <s v="3114612"/>
    <x v="493"/>
    <s v="Ferran Puig 82"/>
    <s v="08023"/>
    <s v="BARCELONA"/>
    <s v="72321000-1"/>
    <s v="N"/>
    <s v="N"/>
    <s v="N"/>
    <d v="2022-12-13T00:00:00"/>
    <s v="SE"/>
    <x v="398"/>
    <x v="0"/>
    <x v="0"/>
  </r>
  <r>
    <x v="0"/>
    <s v="001"/>
    <s v="M"/>
    <x v="0"/>
    <s v="G"/>
    <s v="Menor despesa genèrica"/>
    <x v="0"/>
    <x v="1022"/>
    <d v="2022-03-22T00:00:00"/>
    <d v="2022-03-22T00:00:00"/>
    <m/>
    <m/>
    <x v="151"/>
    <n v="500"/>
    <s v="0500"/>
    <s v="Gerència d'Area d'Ecologia Urbana"/>
    <n v="0"/>
    <n v="0"/>
    <n v="0"/>
    <n v="160"/>
    <n v="193.6"/>
    <d v="2022-03-22T00:00:00"/>
    <d v="2022-12-31T00:00:00"/>
    <s v="12M"/>
    <n v="1"/>
    <s v="3000865"/>
    <x v="94"/>
    <s v="Rosselló 347"/>
    <s v="08037"/>
    <s v="BARCELONA"/>
    <m/>
    <m/>
    <s v="N"/>
    <s v="N"/>
    <d v="2022-03-24T00:00:00"/>
    <s v="SE"/>
    <x v="7"/>
    <x v="5"/>
    <x v="0"/>
  </r>
  <r>
    <x v="0"/>
    <s v="001"/>
    <s v="M"/>
    <x v="0"/>
    <s v="G"/>
    <s v="Menor despesa genèrica"/>
    <x v="0"/>
    <x v="1023"/>
    <d v="2022-03-22T00:00:00"/>
    <d v="2022-03-22T00:00:00"/>
    <m/>
    <m/>
    <x v="151"/>
    <n v="500"/>
    <s v="0500"/>
    <s v="Gerència d'Area d'Ecologia Urbana"/>
    <n v="0"/>
    <n v="0"/>
    <n v="0"/>
    <n v="1100"/>
    <n v="1331"/>
    <d v="2022-03-22T00:00:00"/>
    <d v="2022-12-31T00:00:00"/>
    <s v="12M"/>
    <n v="1"/>
    <s v="3020480"/>
    <x v="630"/>
    <s v="Vidre 6   PPL01"/>
    <s v="08002"/>
    <s v="BARCELONA"/>
    <m/>
    <m/>
    <s v="N"/>
    <s v="N"/>
    <d v="2022-03-24T00:00:00"/>
    <s v="SE"/>
    <x v="498"/>
    <x v="5"/>
    <x v="0"/>
  </r>
  <r>
    <x v="0"/>
    <s v="001"/>
    <s v="M"/>
    <x v="0"/>
    <s v="N"/>
    <s v="Menor SENSE concurrència"/>
    <x v="0"/>
    <x v="1024"/>
    <d v="2022-03-22T00:00:00"/>
    <d v="2022-05-04T00:00:00"/>
    <m/>
    <m/>
    <x v="709"/>
    <n v="606"/>
    <s v="0606"/>
    <s v="Districte de Gràcia"/>
    <n v="12000"/>
    <n v="14520"/>
    <n v="12000"/>
    <n v="12000"/>
    <n v="14520"/>
    <d v="2022-03-22T00:00:00"/>
    <d v="2022-12-31T00:00:00"/>
    <s v="9M"/>
    <n v="0"/>
    <s v="3138066"/>
    <x v="631"/>
    <s v="Salvà 90 01 01"/>
    <s v="08004"/>
    <s v="BARCELONA"/>
    <s v="79822500-7"/>
    <s v="N"/>
    <s v="N"/>
    <s v="N"/>
    <d v="2022-05-17T00:00:00"/>
    <s v="SE"/>
    <x v="7"/>
    <x v="0"/>
    <x v="0"/>
  </r>
  <r>
    <x v="0"/>
    <s v="001"/>
    <s v="M"/>
    <x v="0"/>
    <s v="N"/>
    <s v="Menor SENSE concurrència"/>
    <x v="0"/>
    <x v="1025"/>
    <d v="2022-03-22T00:00:00"/>
    <d v="2022-05-06T00:00:00"/>
    <m/>
    <m/>
    <x v="710"/>
    <n v="607"/>
    <s v="0607"/>
    <s v="Districte d' Horta-Guinardó"/>
    <n v="14990"/>
    <n v="18137.900000000001"/>
    <n v="14990"/>
    <n v="14990"/>
    <n v="18137.900000000001"/>
    <d v="2022-03-24T00:00:00"/>
    <d v="2022-12-31T00:00:00"/>
    <s v="12M"/>
    <n v="0"/>
    <s v="3054078"/>
    <x v="396"/>
    <s v="MAJOR 22"/>
    <s v="08210"/>
    <s v="SANT JOAN DESPI"/>
    <s v="50000000-5"/>
    <s v="N"/>
    <s v="N"/>
    <s v="N"/>
    <d v="2022-05-13T00:00:00"/>
    <s v="SE"/>
    <x v="328"/>
    <x v="0"/>
    <x v="0"/>
  </r>
  <r>
    <x v="0"/>
    <s v="001"/>
    <s v="M"/>
    <x v="0"/>
    <s v="N"/>
    <s v="Menor SENSE concurrència"/>
    <x v="0"/>
    <x v="1026"/>
    <d v="2022-03-22T00:00:00"/>
    <d v="2022-04-04T00:00:00"/>
    <m/>
    <m/>
    <x v="711"/>
    <n v="607"/>
    <s v="0607"/>
    <s v="Districte d' Horta-Guinardó"/>
    <n v="11990"/>
    <n v="14507.9"/>
    <n v="11990"/>
    <n v="11990"/>
    <n v="14507.9"/>
    <d v="2022-03-24T00:00:00"/>
    <d v="2022-12-31T00:00:00"/>
    <s v="12M"/>
    <n v="0"/>
    <s v="3024379"/>
    <x v="632"/>
    <s v="PI I GIBERT 5"/>
    <s v="08913"/>
    <s v="BADALONA"/>
    <s v="50000000-5"/>
    <s v="N"/>
    <s v="N"/>
    <s v="N"/>
    <d v="2022-04-11T00:00:00"/>
    <s v="SE"/>
    <x v="499"/>
    <x v="0"/>
    <x v="0"/>
  </r>
  <r>
    <x v="0"/>
    <s v="001"/>
    <s v="M"/>
    <x v="0"/>
    <s v="N"/>
    <s v="Menor SENSE concurrència"/>
    <x v="0"/>
    <x v="1027"/>
    <d v="2022-03-22T00:00:00"/>
    <d v="2022-12-31T00:00:00"/>
    <m/>
    <m/>
    <x v="712"/>
    <n v="608"/>
    <s v="0608"/>
    <s v="Districte de Nou Barris"/>
    <n v="10455"/>
    <n v="12650.55"/>
    <n v="10455"/>
    <n v="10455"/>
    <n v="12650.55"/>
    <d v="2022-03-23T00:00:00"/>
    <d v="2022-12-31T00:00:00"/>
    <s v="10M"/>
    <n v="0"/>
    <s v="3002048"/>
    <x v="46"/>
    <s v="Tuset 23-25 P04"/>
    <s v="08006"/>
    <s v="BARCELONA"/>
    <s v="71317200-5"/>
    <s v="N"/>
    <s v="N"/>
    <s v="N"/>
    <d v="2023-01-17T00:00:00"/>
    <s v="SE"/>
    <x v="43"/>
    <x v="0"/>
    <x v="0"/>
  </r>
  <r>
    <x v="0"/>
    <s v="001"/>
    <s v="M"/>
    <x v="0"/>
    <s v="N"/>
    <s v="Menor SENSE concurrència"/>
    <x v="2"/>
    <x v="1028"/>
    <d v="2022-03-22T00:00:00"/>
    <d v="2022-08-03T00:00:00"/>
    <m/>
    <m/>
    <x v="713"/>
    <n v="608"/>
    <s v="0608"/>
    <s v="Districte de Nou Barris"/>
    <n v="32559.77"/>
    <n v="39397.32"/>
    <n v="32559.77"/>
    <n v="32559.77"/>
    <n v="39397.32"/>
    <d v="2022-03-23T00:00:00"/>
    <d v="2022-06-30T00:00:00"/>
    <s v="3M"/>
    <n v="0"/>
    <s v="3035728"/>
    <x v="633"/>
    <s v="GURREA 5"/>
    <s v="08202"/>
    <s v="SABADELL"/>
    <s v="45331210-1"/>
    <s v="N"/>
    <s v="N"/>
    <s v="N"/>
    <d v="2022-08-17T00:00:00"/>
    <s v="01"/>
    <x v="500"/>
    <x v="0"/>
    <x v="0"/>
  </r>
  <r>
    <x v="0"/>
    <s v="001"/>
    <s v="M"/>
    <x v="0"/>
    <s v="N"/>
    <s v="Menor SENSE concurrència"/>
    <x v="0"/>
    <x v="1029"/>
    <d v="2022-03-22T00:00:00"/>
    <d v="2022-12-31T00:00:00"/>
    <m/>
    <m/>
    <x v="714"/>
    <n v="608"/>
    <s v="0608"/>
    <s v="Districte de Nou Barris"/>
    <n v="5688"/>
    <n v="6882.48"/>
    <n v="5688"/>
    <n v="5688"/>
    <n v="6882.48"/>
    <d v="2022-03-23T00:00:00"/>
    <d v="2022-09-30T00:00:00"/>
    <s v="6M"/>
    <n v="0"/>
    <s v="3051547"/>
    <x v="515"/>
    <s v="Aribau 70 2n 1a"/>
    <s v="08011"/>
    <s v="BARCELONA"/>
    <s v="71300000-1"/>
    <s v="N"/>
    <s v="N"/>
    <s v="N"/>
    <d v="2023-01-17T00:00:00"/>
    <s v="SE"/>
    <x v="418"/>
    <x v="0"/>
    <x v="0"/>
  </r>
  <r>
    <x v="0"/>
    <s v="001"/>
    <s v="M"/>
    <x v="0"/>
    <s v="N"/>
    <s v="Menor SENSE concurrència"/>
    <x v="0"/>
    <x v="1030"/>
    <d v="2022-03-22T00:00:00"/>
    <m/>
    <m/>
    <m/>
    <x v="715"/>
    <n v="608"/>
    <s v="0608"/>
    <s v="Districte de Nou Barris"/>
    <n v="2844"/>
    <n v="3441.24"/>
    <n v="2844"/>
    <n v="2844"/>
    <n v="3441.24"/>
    <d v="2022-03-23T00:00:00"/>
    <d v="2022-06-30T00:00:00"/>
    <s v="3M"/>
    <n v="0"/>
    <s v="3051547"/>
    <x v="515"/>
    <s v="Aribau 70 2n 1a"/>
    <s v="08011"/>
    <s v="BARCELONA"/>
    <s v="71300000-1"/>
    <s v="N"/>
    <s v="N"/>
    <s v="N"/>
    <m/>
    <s v="SE"/>
    <x v="418"/>
    <x v="0"/>
    <x v="0"/>
  </r>
  <r>
    <x v="0"/>
    <s v="001"/>
    <s v="M"/>
    <x v="0"/>
    <s v="N"/>
    <s v="Menor SENSE concurrència"/>
    <x v="0"/>
    <x v="1031"/>
    <d v="2022-03-22T00:00:00"/>
    <d v="2022-09-13T00:00:00"/>
    <m/>
    <m/>
    <x v="716"/>
    <n v="608"/>
    <s v="0608"/>
    <s v="Districte de Nou Barris"/>
    <n v="2450"/>
    <n v="2964.5"/>
    <n v="2450"/>
    <n v="2450"/>
    <n v="2964.5"/>
    <d v="2022-03-23T00:00:00"/>
    <d v="2022-08-29T00:00:00"/>
    <s v="5M"/>
    <n v="0"/>
    <s v="3048130"/>
    <x v="395"/>
    <s v="Via Augusta 137 6-1"/>
    <s v="08021"/>
    <s v="BARCELONA"/>
    <s v="71356200-0"/>
    <s v="N"/>
    <s v="N"/>
    <s v="N"/>
    <d v="2022-09-15T00:00:00"/>
    <s v="SE"/>
    <x v="7"/>
    <x v="0"/>
    <x v="0"/>
  </r>
  <r>
    <x v="0"/>
    <s v="001"/>
    <s v="M"/>
    <x v="0"/>
    <s v="N"/>
    <s v="Menor SENSE concurrència"/>
    <x v="0"/>
    <x v="1032"/>
    <d v="2022-03-22T00:00:00"/>
    <m/>
    <m/>
    <m/>
    <x v="717"/>
    <n v="608"/>
    <s v="0608"/>
    <s v="Districte de Nou Barris"/>
    <n v="8500"/>
    <n v="10285"/>
    <n v="8500"/>
    <n v="8500"/>
    <n v="10285"/>
    <d v="2022-03-23T00:00:00"/>
    <d v="2022-06-30T00:00:00"/>
    <s v="3M"/>
    <n v="0"/>
    <s v="3106544"/>
    <x v="634"/>
    <s v="Carles Riba 17 BX-10"/>
    <s v="08035"/>
    <s v="BARCELONA"/>
    <s v="71356200-0"/>
    <s v="N"/>
    <s v="N"/>
    <s v="N"/>
    <m/>
    <s v="SE"/>
    <x v="7"/>
    <x v="0"/>
    <x v="0"/>
  </r>
  <r>
    <x v="0"/>
    <s v="001"/>
    <s v="M"/>
    <x v="0"/>
    <s v="G"/>
    <s v="Menor despesa genèrica"/>
    <x v="1"/>
    <x v="1033"/>
    <d v="2022-03-22T00:00:00"/>
    <d v="2022-03-22T00:00:00"/>
    <m/>
    <m/>
    <x v="138"/>
    <n v="609"/>
    <s v="0609"/>
    <s v="Districte de Sant Andreu"/>
    <n v="0"/>
    <n v="0"/>
    <n v="0"/>
    <n v="286.72000000000003"/>
    <n v="346.93"/>
    <d v="2022-03-22T00:00:00"/>
    <d v="2022-12-31T00:00:00"/>
    <s v="12M"/>
    <n v="1"/>
    <s v="3001874"/>
    <x v="32"/>
    <s v="EMPORDÀ 1"/>
    <s v="08192"/>
    <s v="S QUIRZE VALLES"/>
    <m/>
    <m/>
    <s v="N"/>
    <s v="N"/>
    <d v="2022-03-24T00:00:00"/>
    <s v="04"/>
    <x v="30"/>
    <x v="5"/>
    <x v="0"/>
  </r>
  <r>
    <x v="0"/>
    <s v="001"/>
    <s v="H"/>
    <x v="5"/>
    <m/>
    <m/>
    <x v="1"/>
    <x v="1034"/>
    <d v="2022-03-22T00:00:00"/>
    <m/>
    <m/>
    <s v="17002047"/>
    <x v="704"/>
    <n v="705"/>
    <s v="0705"/>
    <s v="Gerència de Recursos"/>
    <n v="4282.32"/>
    <n v="5181.6099999999997"/>
    <n v="4282.32"/>
    <n v="4282.32"/>
    <n v="5181.6099999999997"/>
    <m/>
    <m/>
    <s v="1M"/>
    <n v="0"/>
    <s v="3002008"/>
    <x v="73"/>
    <s v="PINTORES 10"/>
    <s v="28891"/>
    <s v="VELILLA DE SAN ANTONIO"/>
    <s v="22990000-6"/>
    <s v="N"/>
    <s v="N"/>
    <s v="N"/>
    <d v="2022-03-24T00:00:00"/>
    <s v="04"/>
    <x v="66"/>
    <x v="4"/>
    <x v="0"/>
  </r>
  <r>
    <x v="0"/>
    <s v="001"/>
    <s v="M"/>
    <x v="0"/>
    <s v="G"/>
    <s v="Menor despesa genèrica"/>
    <x v="0"/>
    <x v="1035"/>
    <d v="2022-03-22T00:00:00"/>
    <d v="2022-03-22T00:00:00"/>
    <m/>
    <m/>
    <x v="718"/>
    <n v="705"/>
    <s v="0705"/>
    <s v="Gerència de Recursos"/>
    <n v="0"/>
    <n v="0"/>
    <n v="0"/>
    <n v="32.729999999999997"/>
    <n v="39.6"/>
    <d v="2022-03-22T00:00:00"/>
    <d v="2022-12-31T00:00:00"/>
    <s v="12M"/>
    <n v="1"/>
    <s v="3001942"/>
    <x v="198"/>
    <s v="BERGUEDÁ 27"/>
    <s v="08192"/>
    <s v="S QUIRZE VALLES"/>
    <m/>
    <m/>
    <s v="N"/>
    <s v="N"/>
    <d v="2022-03-24T00:00:00"/>
    <s v="SE"/>
    <x v="169"/>
    <x v="5"/>
    <x v="0"/>
  </r>
  <r>
    <x v="0"/>
    <s v="001"/>
    <s v="M"/>
    <x v="0"/>
    <s v="N"/>
    <s v="Menor SENSE concurrència"/>
    <x v="3"/>
    <x v="1036"/>
    <d v="2022-03-22T00:00:00"/>
    <d v="2022-04-21T00:00:00"/>
    <m/>
    <m/>
    <x v="719"/>
    <n v="705"/>
    <s v="0705"/>
    <s v="Gerència de Recursos"/>
    <n v="29892.29"/>
    <n v="31087.98"/>
    <n v="29892.29"/>
    <n v="29892.29"/>
    <n v="31087.98"/>
    <m/>
    <m/>
    <s v="8M"/>
    <n v="0"/>
    <s v="3052722"/>
    <x v="635"/>
    <s v="Consell de Cent 425"/>
    <s v="08009"/>
    <s v="BARCELONA"/>
    <s v="22200000-2"/>
    <s v="N"/>
    <s v="N"/>
    <s v="N"/>
    <d v="2022-04-25T00:00:00"/>
    <s v="SB"/>
    <x v="501"/>
    <x v="0"/>
    <x v="0"/>
  </r>
  <r>
    <x v="0"/>
    <s v="001"/>
    <s v="H"/>
    <x v="5"/>
    <m/>
    <m/>
    <x v="1"/>
    <x v="1037"/>
    <d v="2022-03-22T00:00:00"/>
    <m/>
    <m/>
    <s v="17002047"/>
    <x v="654"/>
    <n v="705"/>
    <s v="0705"/>
    <s v="Gerència de Recursos"/>
    <n v="1558"/>
    <n v="1885.18"/>
    <n v="1558"/>
    <n v="1558"/>
    <n v="1885.18"/>
    <m/>
    <m/>
    <s v="1M"/>
    <n v="0"/>
    <s v="3002221"/>
    <x v="200"/>
    <s v="Sicília 177 baixos"/>
    <s v="08013"/>
    <s v="BARCELONA"/>
    <s v="22990000-6"/>
    <s v="N"/>
    <s v="N"/>
    <s v="N"/>
    <d v="2022-03-24T00:00:00"/>
    <s v="04"/>
    <x v="171"/>
    <x v="4"/>
    <x v="0"/>
  </r>
  <r>
    <x v="0"/>
    <s v="001"/>
    <s v="M"/>
    <x v="0"/>
    <s v="G"/>
    <s v="Menor despesa genèrica"/>
    <x v="1"/>
    <x v="1038"/>
    <d v="2022-03-22T00:00:00"/>
    <d v="2022-03-22T00:00:00"/>
    <m/>
    <m/>
    <x v="196"/>
    <n v="705"/>
    <s v="0705"/>
    <s v="Gerència de Recursos"/>
    <n v="0"/>
    <n v="0"/>
    <n v="0"/>
    <n v="43.88"/>
    <n v="53.09"/>
    <d v="2022-03-22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1039"/>
    <d v="2022-03-22T00:00:00"/>
    <d v="2022-03-22T00:00:00"/>
    <m/>
    <m/>
    <x v="196"/>
    <n v="705"/>
    <s v="0705"/>
    <s v="Gerència de Recursos"/>
    <n v="0"/>
    <n v="0"/>
    <n v="0"/>
    <n v="44"/>
    <n v="53.24"/>
    <d v="2022-03-22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1040"/>
    <d v="2022-03-22T00:00:00"/>
    <d v="2022-03-22T00:00:00"/>
    <m/>
    <m/>
    <x v="196"/>
    <n v="705"/>
    <s v="0705"/>
    <s v="Gerència de Recursos"/>
    <n v="0"/>
    <n v="0"/>
    <n v="0"/>
    <n v="26.77"/>
    <n v="32.39"/>
    <d v="2022-03-22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1041"/>
    <d v="2022-03-22T00:00:00"/>
    <d v="2022-03-22T00:00:00"/>
    <m/>
    <m/>
    <x v="196"/>
    <n v="705"/>
    <s v="0705"/>
    <s v="Gerència de Recursos"/>
    <n v="0"/>
    <n v="0"/>
    <n v="0"/>
    <n v="137.6"/>
    <n v="166.5"/>
    <d v="2022-03-22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1042"/>
    <d v="2022-03-22T00:00:00"/>
    <d v="2022-03-22T00:00:00"/>
    <m/>
    <m/>
    <x v="196"/>
    <n v="705"/>
    <s v="0705"/>
    <s v="Gerència de Recursos"/>
    <n v="0"/>
    <n v="0"/>
    <n v="0"/>
    <n v="32.520000000000003"/>
    <n v="39.35"/>
    <d v="2022-03-22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1043"/>
    <d v="2022-03-22T00:00:00"/>
    <d v="2022-03-22T00:00:00"/>
    <m/>
    <m/>
    <x v="196"/>
    <n v="705"/>
    <s v="0705"/>
    <s v="Gerència de Recursos"/>
    <n v="0"/>
    <n v="0"/>
    <n v="0"/>
    <n v="79.34"/>
    <n v="96"/>
    <d v="2022-03-22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1044"/>
    <d v="2022-03-22T00:00:00"/>
    <d v="2022-03-22T00:00:00"/>
    <m/>
    <m/>
    <x v="196"/>
    <n v="705"/>
    <s v="0705"/>
    <s v="Gerència de Recursos"/>
    <n v="0"/>
    <n v="0"/>
    <n v="0"/>
    <n v="15.48"/>
    <n v="18.73"/>
    <d v="2022-03-22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N"/>
    <s v="Menor SENSE concurrència"/>
    <x v="0"/>
    <x v="1045"/>
    <d v="2022-03-22T00:00:00"/>
    <d v="2022-12-22T00:00:00"/>
    <m/>
    <m/>
    <x v="720"/>
    <n v="705"/>
    <s v="0705"/>
    <s v="Gerència de Recursos"/>
    <n v="481.33"/>
    <n v="582.41"/>
    <n v="481.33"/>
    <n v="481.33"/>
    <n v="582.41"/>
    <m/>
    <m/>
    <s v="9M"/>
    <n v="0"/>
    <s v="3048242"/>
    <x v="636"/>
    <s v="Garrotxa 9 5è 1a"/>
    <s v="17006"/>
    <s v="GIRONA"/>
    <s v="79550000-4"/>
    <s v="N"/>
    <s v="N"/>
    <s v="N"/>
    <d v="2022-12-27T00:00:00"/>
    <s v="SE"/>
    <x v="502"/>
    <x v="0"/>
    <x v="0"/>
  </r>
  <r>
    <x v="0"/>
    <s v="001"/>
    <s v="H"/>
    <x v="3"/>
    <m/>
    <m/>
    <x v="0"/>
    <x v="1046"/>
    <d v="2022-03-22T00:00:00"/>
    <d v="2022-04-04T00:00:00"/>
    <m/>
    <s v="19001367L01"/>
    <x v="721"/>
    <n v="705"/>
    <s v="0705"/>
    <s v="Gerència de Recursos"/>
    <n v="123966.94"/>
    <n v="150000"/>
    <n v="123966.94"/>
    <n v="123930.17"/>
    <n v="149955.5"/>
    <d v="2022-04-04T00:00:00"/>
    <d v="2022-04-30T00:00:00"/>
    <s v="3M"/>
    <n v="3"/>
    <s v="3021970"/>
    <x v="184"/>
    <s v="NORIAS 92"/>
    <s v="28221"/>
    <s v="MAJADAHONDA"/>
    <s v="79341400-0"/>
    <s v="N"/>
    <s v="S"/>
    <s v="N"/>
    <d v="2022-08-11T00:00:00"/>
    <s v="SE"/>
    <x v="158"/>
    <x v="4"/>
    <x v="0"/>
  </r>
  <r>
    <x v="0"/>
    <s v="001"/>
    <s v="F"/>
    <x v="4"/>
    <s v="N"/>
    <s v="Ordinari (AD)"/>
    <x v="0"/>
    <x v="1047"/>
    <d v="2022-03-22T00:00:00"/>
    <d v="2022-03-22T00:00:00"/>
    <m/>
    <m/>
    <x v="722"/>
    <n v="707"/>
    <s v="0707"/>
    <s v="Gerència Persones i Desenv. Organitzatiu"/>
    <n v="15289.26"/>
    <n v="18500"/>
    <n v="15289.26"/>
    <n v="15289.26"/>
    <n v="18500"/>
    <d v="2022-03-22T00:00:00"/>
    <d v="2022-12-31T00:00:00"/>
    <s v="10M"/>
    <n v="0"/>
    <s v="3015752"/>
    <x v="637"/>
    <s v="Comte Borrell 75 1r 2a"/>
    <s v="08015"/>
    <s v="BARCELONA"/>
    <s v="80500000-9"/>
    <s v="N"/>
    <s v="N"/>
    <s v="N"/>
    <d v="2022-07-21T00:00:00"/>
    <s v="DF"/>
    <x v="7"/>
    <x v="7"/>
    <x v="0"/>
  </r>
  <r>
    <x v="0"/>
    <s v="001"/>
    <s v="F"/>
    <x v="4"/>
    <s v="N"/>
    <s v="Ordinari (AD)"/>
    <x v="0"/>
    <x v="1048"/>
    <d v="2022-03-22T00:00:00"/>
    <d v="2022-03-22T00:00:00"/>
    <m/>
    <m/>
    <x v="723"/>
    <n v="707"/>
    <s v="0707"/>
    <s v="Gerència Persones i Desenv. Organitzatiu"/>
    <n v="18160"/>
    <n v="18160"/>
    <n v="18160"/>
    <n v="18160"/>
    <n v="18160"/>
    <d v="2022-03-22T00:00:00"/>
    <d v="2022-12-31T00:00:00"/>
    <s v="9M"/>
    <n v="0"/>
    <s v="3016484"/>
    <x v="638"/>
    <s v="DR FERRAN 79"/>
    <s v="08950"/>
    <s v="ESPLUGUES DE LLOBREG"/>
    <s v="80500000-9"/>
    <s v="N"/>
    <s v="N"/>
    <s v="N"/>
    <d v="2022-06-17T00:00:00"/>
    <s v="DF"/>
    <x v="7"/>
    <x v="7"/>
    <x v="0"/>
  </r>
  <r>
    <x v="0"/>
    <s v="001"/>
    <s v="F"/>
    <x v="4"/>
    <s v="N"/>
    <s v="Ordinari (AD)"/>
    <x v="0"/>
    <x v="1049"/>
    <d v="2022-03-22T00:00:00"/>
    <d v="2022-03-22T00:00:00"/>
    <m/>
    <m/>
    <x v="724"/>
    <n v="707"/>
    <s v="0707"/>
    <s v="Gerència Persones i Desenv. Organitzatiu"/>
    <n v="9540"/>
    <n v="9540"/>
    <n v="9540"/>
    <n v="9540"/>
    <n v="9540"/>
    <d v="2022-03-22T00:00:00"/>
    <d v="2022-12-31T00:00:00"/>
    <s v="9M"/>
    <n v="0"/>
    <s v="3045635"/>
    <x v="639"/>
    <s v="nou cases 113 02 03"/>
    <s v="08917"/>
    <s v="BADALONA"/>
    <s v="80500000-9"/>
    <s v="N"/>
    <s v="N"/>
    <s v="N"/>
    <d v="2022-07-05T00:00:00"/>
    <s v="DF"/>
    <x v="7"/>
    <x v="7"/>
    <x v="0"/>
  </r>
  <r>
    <x v="0"/>
    <s v="001"/>
    <s v="F"/>
    <x v="4"/>
    <s v="N"/>
    <s v="Ordinari (AD)"/>
    <x v="0"/>
    <x v="1050"/>
    <d v="2022-03-22T00:00:00"/>
    <d v="2022-03-22T00:00:00"/>
    <m/>
    <m/>
    <x v="725"/>
    <n v="707"/>
    <s v="0707"/>
    <s v="Gerència Persones i Desenv. Organitzatiu"/>
    <n v="8900"/>
    <n v="8900"/>
    <n v="8900"/>
    <n v="8900"/>
    <n v="8900"/>
    <d v="2022-03-22T00:00:00"/>
    <d v="2022-12-31T00:00:00"/>
    <s v="9M"/>
    <n v="0"/>
    <s v="3040645"/>
    <x v="640"/>
    <s v="Maragall 24 4º1ª"/>
    <s v="08930"/>
    <s v="SANT ADRIÀ DE BESÒS"/>
    <s v="80500000-9"/>
    <s v="N"/>
    <s v="N"/>
    <s v="N"/>
    <d v="2022-07-07T00:00:00"/>
    <s v="DF"/>
    <x v="7"/>
    <x v="7"/>
    <x v="0"/>
  </r>
  <r>
    <x v="0"/>
    <s v="001"/>
    <s v="F"/>
    <x v="4"/>
    <s v="N"/>
    <s v="Ordinari (AD)"/>
    <x v="0"/>
    <x v="1051"/>
    <d v="2022-03-22T00:00:00"/>
    <d v="2022-03-22T00:00:00"/>
    <m/>
    <m/>
    <x v="726"/>
    <n v="707"/>
    <s v="0707"/>
    <s v="Gerència Persones i Desenv. Organitzatiu"/>
    <n v="16080"/>
    <n v="16080"/>
    <n v="16080"/>
    <n v="16080"/>
    <n v="16080"/>
    <d v="2022-03-22T00:00:00"/>
    <d v="2022-12-31T00:00:00"/>
    <s v="9M"/>
    <n v="0"/>
    <s v="3146202"/>
    <x v="641"/>
    <s v="PINGUI 40 ESC.12 2 A"/>
    <s v="07610"/>
    <s v="PALMA DE MALLORCA"/>
    <s v="80500000-9"/>
    <s v="N"/>
    <s v="N"/>
    <s v="N"/>
    <d v="2022-05-02T00:00:00"/>
    <s v="DF"/>
    <x v="7"/>
    <x v="7"/>
    <x v="0"/>
  </r>
  <r>
    <x v="0"/>
    <s v="001"/>
    <s v="F"/>
    <x v="4"/>
    <s v="N"/>
    <s v="Ordinari (AD)"/>
    <x v="0"/>
    <x v="1052"/>
    <d v="2022-03-22T00:00:00"/>
    <d v="2022-03-22T00:00:00"/>
    <m/>
    <m/>
    <x v="727"/>
    <n v="707"/>
    <s v="0707"/>
    <s v="Gerència Persones i Desenv. Organitzatiu"/>
    <n v="3400"/>
    <n v="3400"/>
    <n v="3400"/>
    <n v="3400"/>
    <n v="3400"/>
    <d v="2022-03-22T00:00:00"/>
    <d v="2022-12-31T00:00:00"/>
    <s v="9M"/>
    <n v="0"/>
    <s v="3155898"/>
    <x v="642"/>
    <s v="FELIX LOPEZ 16"/>
    <s v="28025"/>
    <s v="MADRID"/>
    <s v="80500000-9"/>
    <s v="N"/>
    <s v="N"/>
    <s v="N"/>
    <d v="2022-06-23T00:00:00"/>
    <s v="DF"/>
    <x v="7"/>
    <x v="7"/>
    <x v="0"/>
  </r>
  <r>
    <x v="0"/>
    <s v="001"/>
    <s v="F"/>
    <x v="4"/>
    <s v="N"/>
    <s v="Ordinari (AD)"/>
    <x v="0"/>
    <x v="1053"/>
    <d v="2022-03-22T00:00:00"/>
    <d v="2022-03-23T00:00:00"/>
    <m/>
    <m/>
    <x v="728"/>
    <n v="707"/>
    <s v="0707"/>
    <s v="Gerència Persones i Desenv. Organitzatiu"/>
    <n v="12690"/>
    <n v="12690"/>
    <n v="12690"/>
    <n v="12690"/>
    <n v="12690"/>
    <d v="2022-03-23T00:00:00"/>
    <d v="2022-12-31T00:00:00"/>
    <s v="9M"/>
    <n v="0"/>
    <s v="3151555"/>
    <x v="643"/>
    <s v="Av Roma 52-54 3-4"/>
    <s v="08015"/>
    <s v="BARCELONA"/>
    <s v="80500000-9"/>
    <s v="N"/>
    <s v="N"/>
    <s v="N"/>
    <d v="2022-07-05T00:00:00"/>
    <s v="DF"/>
    <x v="7"/>
    <x v="7"/>
    <x v="0"/>
  </r>
  <r>
    <x v="0"/>
    <s v="001"/>
    <s v="O"/>
    <x v="1"/>
    <s v="2"/>
    <s v="Obert simplificat abreujat"/>
    <x v="0"/>
    <x v="1054"/>
    <d v="2022-03-23T00:00:00"/>
    <d v="2022-03-24T00:00:00"/>
    <m/>
    <m/>
    <x v="729"/>
    <n v="200"/>
    <s v="0200"/>
    <s v="Ger. Drets Socials, Just. Global, Femini"/>
    <n v="34995.5"/>
    <n v="34995.5"/>
    <n v="34995.5"/>
    <n v="34995.49"/>
    <n v="34995.49"/>
    <d v="2022-03-25T00:00:00"/>
    <d v="2022-09-25T00:00:00"/>
    <s v="6M"/>
    <n v="1"/>
    <s v="3010921"/>
    <x v="28"/>
    <s v="Pere Vergés 1 P07 P13"/>
    <s v="08020"/>
    <s v="BARCELONA"/>
    <s v="85100000-0"/>
    <s v="N"/>
    <s v="S"/>
    <s v="N"/>
    <d v="2022-07-19T00:00:00"/>
    <s v="SE"/>
    <x v="26"/>
    <x v="6"/>
    <x v="0"/>
  </r>
  <r>
    <x v="0"/>
    <s v="001"/>
    <s v="M"/>
    <x v="0"/>
    <s v="C"/>
    <s v="Menor AMB concurrència (Públic)"/>
    <x v="0"/>
    <x v="1055"/>
    <d v="2022-03-23T00:00:00"/>
    <d v="2022-07-25T00:00:00"/>
    <m/>
    <m/>
    <x v="730"/>
    <n v="200"/>
    <s v="0200"/>
    <s v="Ger. Drets Socials, Just. Global, Femini"/>
    <n v="10120"/>
    <n v="12245.2"/>
    <n v="10120"/>
    <n v="10000"/>
    <n v="12100"/>
    <d v="2022-03-24T00:00:00"/>
    <d v="2022-10-31T00:00:00"/>
    <s v="8M"/>
    <n v="2"/>
    <s v="3068472"/>
    <x v="644"/>
    <s v="Sant Pere Més Alt 1 1R 2A"/>
    <s v="08003"/>
    <s v="BARCELONA"/>
    <s v="79822500-7"/>
    <s v="N"/>
    <s v="N"/>
    <s v="N"/>
    <d v="2022-07-27T00:00:00"/>
    <s v="SE"/>
    <x v="503"/>
    <x v="0"/>
    <x v="0"/>
  </r>
  <r>
    <x v="0"/>
    <s v="001"/>
    <s v="O"/>
    <x v="1"/>
    <s v="2"/>
    <s v="Obert simplificat abreujat"/>
    <x v="0"/>
    <x v="1056"/>
    <d v="2022-03-23T00:00:00"/>
    <d v="2022-03-29T00:00:00"/>
    <m/>
    <m/>
    <x v="731"/>
    <n v="200"/>
    <s v="0200"/>
    <s v="Ger. Drets Socials, Just. Global, Femini"/>
    <n v="58190"/>
    <n v="70409.899999999994"/>
    <n v="58190"/>
    <n v="50370"/>
    <n v="60947.7"/>
    <d v="2022-03-30T00:00:00"/>
    <d v="2023-03-29T00:00:00"/>
    <s v="12M"/>
    <n v="2"/>
    <s v="3145248"/>
    <x v="645"/>
    <s v="EUGENIA DE MONTIJO 2-64"/>
    <s v="29640"/>
    <s v="FUENGIROLA"/>
    <s v="72222300-0"/>
    <s v="N"/>
    <s v="S"/>
    <s v="N"/>
    <d v="2022-07-04T00:00:00"/>
    <s v="SE"/>
    <x v="504"/>
    <x v="6"/>
    <x v="0"/>
  </r>
  <r>
    <x v="0"/>
    <s v="001"/>
    <s v="M"/>
    <x v="0"/>
    <s v="G"/>
    <s v="Menor despesa genèrica"/>
    <x v="1"/>
    <x v="1057"/>
    <d v="2022-03-23T00:00:00"/>
    <d v="2022-03-23T00:00:00"/>
    <m/>
    <m/>
    <x v="296"/>
    <n v="602"/>
    <s v="0602"/>
    <s v="Districte de l'Eixample"/>
    <n v="0"/>
    <n v="0"/>
    <n v="0"/>
    <n v="307.14999999999998"/>
    <n v="371.65"/>
    <d v="2022-03-23T00:00:00"/>
    <d v="2022-09-23T00:00:00"/>
    <s v="6M"/>
    <n v="1"/>
    <s v="3141883"/>
    <x v="253"/>
    <s v="Nicaragua 46 02"/>
    <s v="08029"/>
    <s v="BARCELONA"/>
    <m/>
    <m/>
    <s v="N"/>
    <s v="N"/>
    <d v="2022-02-21T00:00:00"/>
    <s v="04"/>
    <x v="213"/>
    <x v="5"/>
    <x v="0"/>
  </r>
  <r>
    <x v="0"/>
    <s v="001"/>
    <s v="M"/>
    <x v="0"/>
    <s v="G"/>
    <s v="Menor despesa genèrica"/>
    <x v="0"/>
    <x v="1058"/>
    <d v="2022-03-23T00:00:00"/>
    <d v="2022-03-23T00:00:00"/>
    <m/>
    <m/>
    <x v="113"/>
    <n v="603"/>
    <s v="0603"/>
    <s v="Districte de Sants-Montjuïc"/>
    <n v="0"/>
    <n v="0"/>
    <n v="0"/>
    <n v="400"/>
    <n v="400"/>
    <d v="2022-03-23T00:00:00"/>
    <d v="2022-12-31T00:00:00"/>
    <s v="12M"/>
    <n v="1"/>
    <s v="3036231"/>
    <x v="97"/>
    <s v="Begur 36"/>
    <s v="08028"/>
    <s v="BARCELONA"/>
    <m/>
    <m/>
    <s v="N"/>
    <s v="N"/>
    <d v="2022-02-08T00:00:00"/>
    <s v="SE"/>
    <x v="86"/>
    <x v="5"/>
    <x v="0"/>
  </r>
  <r>
    <x v="0"/>
    <s v="001"/>
    <s v="M"/>
    <x v="0"/>
    <s v="N"/>
    <s v="Menor SENSE concurrència"/>
    <x v="0"/>
    <x v="1059"/>
    <d v="2022-03-23T00:00:00"/>
    <d v="2022-04-05T00:00:00"/>
    <m/>
    <m/>
    <x v="732"/>
    <n v="603"/>
    <s v="0603"/>
    <s v="Districte de Sants-Montjuïc"/>
    <n v="6340"/>
    <n v="7671.4"/>
    <n v="6340"/>
    <n v="6340"/>
    <n v="7671.4"/>
    <d v="2022-04-09T00:00:00"/>
    <d v="2022-12-31T00:00:00"/>
    <s v="11M"/>
    <n v="0"/>
    <s v="3052872"/>
    <x v="646"/>
    <s v="Av Diagonal 263"/>
    <s v="08013"/>
    <s v="BARCELONA"/>
    <s v="30121100-4"/>
    <s v="N"/>
    <s v="N"/>
    <s v="N"/>
    <d v="2022-04-11T00:00:00"/>
    <s v="SE"/>
    <x v="505"/>
    <x v="0"/>
    <x v="0"/>
  </r>
  <r>
    <x v="0"/>
    <s v="001"/>
    <s v="M"/>
    <x v="0"/>
    <s v="N"/>
    <s v="Menor SENSE concurrència"/>
    <x v="0"/>
    <x v="1060"/>
    <d v="2022-03-23T00:00:00"/>
    <d v="2022-04-12T00:00:00"/>
    <m/>
    <m/>
    <x v="733"/>
    <n v="603"/>
    <s v="0603"/>
    <s v="Districte de Sants-Montjuïc"/>
    <n v="12416.91"/>
    <n v="13658.6"/>
    <n v="12416.95"/>
    <n v="12416.91"/>
    <n v="13658.6"/>
    <d v="2022-03-26T00:00:00"/>
    <d v="2022-09-09T00:00:00"/>
    <s v="8M"/>
    <n v="0"/>
    <s v="3002421"/>
    <x v="144"/>
    <s v="Constitució 2 P03P03"/>
    <s v="08960"/>
    <s v="SANT JUST DESVERN"/>
    <s v="98000000-3"/>
    <s v="N"/>
    <s v="N"/>
    <s v="N"/>
    <d v="2022-04-21T00:00:00"/>
    <s v="SE"/>
    <x v="127"/>
    <x v="0"/>
    <x v="0"/>
  </r>
  <r>
    <x v="0"/>
    <s v="001"/>
    <s v="M"/>
    <x v="0"/>
    <s v="N"/>
    <s v="Menor SENSE concurrència"/>
    <x v="0"/>
    <x v="1061"/>
    <d v="2022-03-23T00:00:00"/>
    <d v="2022-04-01T00:00:00"/>
    <m/>
    <m/>
    <x v="734"/>
    <n v="603"/>
    <s v="0603"/>
    <s v="Districte de Sants-Montjuïc"/>
    <n v="991.74"/>
    <n v="1200.01"/>
    <n v="991.74"/>
    <n v="991.74"/>
    <n v="1200.01"/>
    <d v="2022-03-29T00:00:00"/>
    <d v="2022-12-31T00:00:00"/>
    <s v="9M"/>
    <n v="0"/>
    <s v="3002201"/>
    <x v="647"/>
    <s v="Cros 4 BX"/>
    <s v="08014"/>
    <s v="BARCELONA"/>
    <s v="79520000-5"/>
    <s v="N"/>
    <s v="N"/>
    <s v="N"/>
    <d v="2022-04-11T00:00:00"/>
    <s v="SE"/>
    <x v="506"/>
    <x v="0"/>
    <x v="0"/>
  </r>
  <r>
    <x v="0"/>
    <s v="001"/>
    <s v="M"/>
    <x v="0"/>
    <s v="N"/>
    <s v="Menor SENSE concurrència"/>
    <x v="0"/>
    <x v="1062"/>
    <d v="2022-03-23T00:00:00"/>
    <d v="2022-06-10T00:00:00"/>
    <m/>
    <m/>
    <x v="735"/>
    <n v="603"/>
    <s v="0603"/>
    <s v="Districte de Sants-Montjuïc"/>
    <n v="5852.8"/>
    <n v="5852.8"/>
    <n v="5852.8"/>
    <n v="5852.8"/>
    <n v="5852.8"/>
    <d v="2022-04-01T00:00:00"/>
    <d v="2022-12-31T00:00:00"/>
    <s v="10M"/>
    <n v="0"/>
    <s v="3040509"/>
    <x v="648"/>
    <s v="Joanot Martorell 12"/>
    <s v="08014"/>
    <s v="BARCELONA"/>
    <s v="92600000-7"/>
    <s v="N"/>
    <s v="N"/>
    <s v="N"/>
    <d v="2022-06-16T00:00:00"/>
    <s v="SE"/>
    <x v="507"/>
    <x v="0"/>
    <x v="0"/>
  </r>
  <r>
    <x v="0"/>
    <s v="001"/>
    <s v="M"/>
    <x v="0"/>
    <s v="N"/>
    <s v="Menor SENSE concurrència"/>
    <x v="1"/>
    <x v="1063"/>
    <d v="2022-03-23T00:00:00"/>
    <d v="2022-05-30T00:00:00"/>
    <m/>
    <m/>
    <x v="736"/>
    <n v="605"/>
    <s v="0605"/>
    <s v="Districte de Sarrià - Sant Gervasi"/>
    <n v="955.02"/>
    <n v="993.22"/>
    <n v="955.02"/>
    <n v="955.02"/>
    <n v="993.22"/>
    <d v="2022-03-25T00:00:00"/>
    <d v="2022-06-30T00:00:00"/>
    <s v="3M"/>
    <n v="0"/>
    <s v="3018827"/>
    <x v="649"/>
    <s v="Major de Sarrià 50"/>
    <s v="08017"/>
    <s v="BARCELONA"/>
    <s v="22100000-1"/>
    <s v="N"/>
    <s v="N"/>
    <s v="N"/>
    <d v="2022-06-03T00:00:00"/>
    <s v="04"/>
    <x v="508"/>
    <x v="0"/>
    <x v="0"/>
  </r>
  <r>
    <x v="0"/>
    <s v="001"/>
    <s v="M"/>
    <x v="0"/>
    <s v="N"/>
    <s v="Menor SENSE concurrència"/>
    <x v="0"/>
    <x v="1064"/>
    <d v="2022-03-23T00:00:00"/>
    <d v="2022-04-26T00:00:00"/>
    <m/>
    <m/>
    <x v="737"/>
    <n v="605"/>
    <s v="0605"/>
    <s v="Districte de Sarrià - Sant Gervasi"/>
    <n v="123.97"/>
    <n v="150"/>
    <n v="123.97"/>
    <n v="123.97"/>
    <n v="150"/>
    <d v="2022-03-25T00:00:00"/>
    <d v="2022-09-30T00:00:00"/>
    <s v="6M"/>
    <n v="0"/>
    <s v="3148470"/>
    <x v="650"/>
    <s v="Bolívia 239"/>
    <s v="08020"/>
    <s v="BARCELONA"/>
    <s v="92312100-2"/>
    <s v="N"/>
    <s v="N"/>
    <s v="N"/>
    <d v="2022-05-02T00:00:00"/>
    <s v="SE"/>
    <x v="509"/>
    <x v="0"/>
    <x v="0"/>
  </r>
  <r>
    <x v="0"/>
    <s v="001"/>
    <s v="M"/>
    <x v="0"/>
    <s v="N"/>
    <s v="Menor SENSE concurrència"/>
    <x v="2"/>
    <x v="1065"/>
    <d v="2022-03-23T00:00:00"/>
    <d v="2022-05-27T00:00:00"/>
    <m/>
    <m/>
    <x v="738"/>
    <n v="605"/>
    <s v="0605"/>
    <s v="Districte de Sarrià - Sant Gervasi"/>
    <n v="14391"/>
    <n v="17413.11"/>
    <n v="14391"/>
    <n v="14391"/>
    <n v="17413.11"/>
    <d v="2022-03-25T00:00:00"/>
    <d v="2022-04-30T00:00:00"/>
    <s v="2M"/>
    <n v="0"/>
    <s v="3035936"/>
    <x v="651"/>
    <s v="PZ DE LA TERRASSA INDUSTRIA 4 02 04"/>
    <s v="08223"/>
    <s v="TERRASSA"/>
    <s v="45233222-1"/>
    <s v="N"/>
    <s v="N"/>
    <s v="S"/>
    <d v="2022-06-03T00:00:00"/>
    <s v="01"/>
    <x v="510"/>
    <x v="0"/>
    <x v="0"/>
  </r>
  <r>
    <x v="0"/>
    <s v="001"/>
    <s v="M"/>
    <x v="0"/>
    <s v="N"/>
    <s v="Menor SENSE concurrència"/>
    <x v="0"/>
    <x v="1066"/>
    <d v="2022-03-23T00:00:00"/>
    <d v="2022-05-11T00:00:00"/>
    <m/>
    <m/>
    <x v="739"/>
    <n v="605"/>
    <s v="0605"/>
    <s v="Districte de Sarrià - Sant Gervasi"/>
    <n v="386.92"/>
    <n v="386.92"/>
    <n v="386.92"/>
    <n v="386.92"/>
    <n v="386.92"/>
    <d v="2022-03-28T00:00:00"/>
    <d v="2022-04-30T00:00:00"/>
    <s v="2M"/>
    <n v="0"/>
    <s v="3156063"/>
    <x v="652"/>
    <s v="de la Mare de Déu de Montserrat 36"/>
    <s v="08401"/>
    <s v="GRANOLLERS"/>
    <s v="79952100-3"/>
    <s v="N"/>
    <s v="N"/>
    <s v="N"/>
    <d v="2022-05-18T00:00:00"/>
    <s v="SE"/>
    <x v="7"/>
    <x v="0"/>
    <x v="0"/>
  </r>
  <r>
    <x v="0"/>
    <s v="001"/>
    <s v="M"/>
    <x v="0"/>
    <s v="C"/>
    <s v="Menor AMB concurrència (Públic)"/>
    <x v="0"/>
    <x v="1067"/>
    <d v="2022-03-23T00:00:00"/>
    <d v="2022-05-03T00:00:00"/>
    <m/>
    <m/>
    <x v="740"/>
    <n v="605"/>
    <s v="0605"/>
    <s v="Districte de Sarrià - Sant Gervasi"/>
    <n v="488.2"/>
    <n v="590.72"/>
    <n v="488.2"/>
    <n v="488.2"/>
    <n v="590.72"/>
    <d v="2022-03-25T00:00:00"/>
    <d v="2022-04-30T00:00:00"/>
    <s v="2M"/>
    <n v="3"/>
    <s v="3017907"/>
    <x v="653"/>
    <s v="PUJADA SANT ANTONI 1"/>
    <s v="17860"/>
    <s v="SANT JOAN ABADESSES"/>
    <s v="71356200-0"/>
    <s v="N"/>
    <s v="N"/>
    <s v="N"/>
    <d v="2022-05-13T00:00:00"/>
    <s v="SE"/>
    <x v="511"/>
    <x v="0"/>
    <x v="0"/>
  </r>
  <r>
    <x v="0"/>
    <s v="001"/>
    <s v="M"/>
    <x v="0"/>
    <s v="C"/>
    <s v="Menor AMB concurrència (Públic)"/>
    <x v="0"/>
    <x v="1068"/>
    <d v="2022-03-23T00:00:00"/>
    <d v="2022-12-31T00:00:00"/>
    <m/>
    <m/>
    <x v="741"/>
    <n v="605"/>
    <s v="0605"/>
    <s v="Districte de Sarrià - Sant Gervasi"/>
    <n v="5490"/>
    <n v="6642.9"/>
    <n v="5490"/>
    <n v="5490"/>
    <n v="6642.9"/>
    <d v="2022-03-23T00:00:00"/>
    <d v="2022-06-30T00:00:00"/>
    <s v="3M"/>
    <n v="6"/>
    <s v="3155892"/>
    <x v="654"/>
    <s v="Alcalaten 5 Bxs - esq."/>
    <s v="46900"/>
    <s v="TORRENT"/>
    <s v="71351810-4"/>
    <s v="N"/>
    <s v="N"/>
    <s v="N"/>
    <d v="2023-01-17T00:00:00"/>
    <s v="SE"/>
    <x v="512"/>
    <x v="0"/>
    <x v="0"/>
  </r>
  <r>
    <x v="0"/>
    <s v="001"/>
    <s v="M"/>
    <x v="0"/>
    <s v="G"/>
    <s v="Menor despesa genèrica"/>
    <x v="1"/>
    <x v="1069"/>
    <d v="2022-03-23T00:00:00"/>
    <d v="2022-03-23T00:00:00"/>
    <m/>
    <m/>
    <x v="37"/>
    <n v="609"/>
    <s v="0609"/>
    <s v="Districte de Sant Andreu"/>
    <n v="0"/>
    <n v="0"/>
    <n v="0"/>
    <n v="141.84"/>
    <n v="171.63"/>
    <d v="2022-03-23T00:00:00"/>
    <d v="2022-12-31T00:00:00"/>
    <s v="12M"/>
    <n v="1"/>
    <s v="3001874"/>
    <x v="32"/>
    <s v="EMPORDÀ 1"/>
    <s v="08192"/>
    <s v="S QUIRZE VALLES"/>
    <m/>
    <m/>
    <s v="N"/>
    <s v="N"/>
    <d v="2022-03-29T00:00:00"/>
    <s v="04"/>
    <x v="30"/>
    <x v="5"/>
    <x v="0"/>
  </r>
  <r>
    <x v="0"/>
    <s v="001"/>
    <s v="M"/>
    <x v="0"/>
    <s v="N"/>
    <s v="Menor SENSE concurrència"/>
    <x v="1"/>
    <x v="1070"/>
    <d v="2022-03-23T00:00:00"/>
    <d v="2022-05-16T00:00:00"/>
    <m/>
    <m/>
    <x v="742"/>
    <n v="610"/>
    <s v="0610"/>
    <s v="Districte de Sant Martí"/>
    <n v="3080"/>
    <n v="3726.8"/>
    <n v="3080"/>
    <n v="3080"/>
    <n v="3726.8"/>
    <d v="2022-03-29T00:00:00"/>
    <d v="2022-04-29T00:00:00"/>
    <s v="1M"/>
    <n v="0"/>
    <s v="3128745"/>
    <x v="181"/>
    <s v="QUINTANA I MILLARS 10"/>
    <s v="08940"/>
    <s v="CORNELLA DE LLOBREGAT"/>
    <s v="34928470-3"/>
    <s v="N"/>
    <s v="N"/>
    <s v="N"/>
    <d v="2022-05-23T00:00:00"/>
    <s v="06"/>
    <x v="156"/>
    <x v="0"/>
    <x v="0"/>
  </r>
  <r>
    <x v="0"/>
    <s v="001"/>
    <s v="M"/>
    <x v="0"/>
    <s v="N"/>
    <s v="Menor SENSE concurrència"/>
    <x v="0"/>
    <x v="1071"/>
    <d v="2022-03-23T00:00:00"/>
    <d v="2022-10-26T00:00:00"/>
    <m/>
    <m/>
    <x v="743"/>
    <n v="610"/>
    <s v="0610"/>
    <s v="Districte de Sant Martí"/>
    <n v="13500"/>
    <n v="16335"/>
    <n v="13500"/>
    <n v="13500"/>
    <n v="16335"/>
    <d v="2022-03-25T00:00:00"/>
    <d v="2022-06-25T00:00:00"/>
    <s v="3M"/>
    <n v="0"/>
    <s v="3045424"/>
    <x v="655"/>
    <s v="Vic 14 P01"/>
    <s v="08006"/>
    <s v="BARCELONA"/>
    <s v="71313100-6"/>
    <s v="N"/>
    <s v="N"/>
    <s v="N"/>
    <d v="2022-10-28T00:00:00"/>
    <s v="SE"/>
    <x v="513"/>
    <x v="0"/>
    <x v="0"/>
  </r>
  <r>
    <x v="0"/>
    <s v="001"/>
    <s v="M"/>
    <x v="0"/>
    <s v="N"/>
    <s v="Menor SENSE concurrència"/>
    <x v="0"/>
    <x v="1072"/>
    <d v="2022-03-23T00:00:00"/>
    <d v="2022-05-09T00:00:00"/>
    <m/>
    <m/>
    <x v="744"/>
    <n v="700"/>
    <s v="0700"/>
    <s v="Ger. Àrea Economia, Recursos i Prom.Eco"/>
    <n v="13320"/>
    <n v="16117.2"/>
    <n v="13320"/>
    <n v="13320"/>
    <n v="16117.2"/>
    <m/>
    <m/>
    <s v="2M"/>
    <n v="0"/>
    <s v="3155052"/>
    <x v="656"/>
    <s v="Vilamarí 104 BX-local A"/>
    <s v="08015"/>
    <s v="BARCELONA"/>
    <s v="79341400-0"/>
    <s v="N"/>
    <s v="N"/>
    <s v="N"/>
    <d v="2022-05-30T00:00:00"/>
    <s v="SE"/>
    <x v="514"/>
    <x v="0"/>
    <x v="0"/>
  </r>
  <r>
    <x v="0"/>
    <s v="001"/>
    <s v="M"/>
    <x v="0"/>
    <s v="G"/>
    <s v="Menor despesa genèrica"/>
    <x v="1"/>
    <x v="1073"/>
    <d v="2022-03-23T00:00:00"/>
    <d v="2022-03-23T00:00:00"/>
    <m/>
    <m/>
    <x v="231"/>
    <n v="705"/>
    <s v="0705"/>
    <s v="Gerència de Recursos"/>
    <n v="0"/>
    <n v="0"/>
    <n v="0"/>
    <n v="250"/>
    <n v="302.5"/>
    <d v="2022-03-23T00:00:00"/>
    <d v="2022-12-31T00:00:00"/>
    <s v="12M"/>
    <n v="1"/>
    <s v="3080726"/>
    <x v="450"/>
    <s v="CARRER BARÓ DE MALDÀ 34"/>
    <s v="08901"/>
    <s v="L'HOSPITALET"/>
    <m/>
    <m/>
    <s v="N"/>
    <s v="N"/>
    <d v="2022-03-11T00:00:00"/>
    <s v="04"/>
    <x v="366"/>
    <x v="5"/>
    <x v="0"/>
  </r>
  <r>
    <x v="0"/>
    <s v="001"/>
    <s v="N"/>
    <x v="2"/>
    <s v="X"/>
    <s v="Sense publicitat - per exclusivitat"/>
    <x v="3"/>
    <x v="1074"/>
    <d v="2022-03-23T00:00:00"/>
    <d v="2022-04-05T00:00:00"/>
    <m/>
    <m/>
    <x v="745"/>
    <n v="705"/>
    <s v="0705"/>
    <s v="Gerència de Recursos"/>
    <n v="12158"/>
    <n v="13561.98"/>
    <n v="12158"/>
    <n v="12158"/>
    <n v="13561.98"/>
    <d v="2022-04-06T00:00:00"/>
    <d v="2022-12-31T00:00:00"/>
    <s v="9M"/>
    <n v="0"/>
    <s v="3026696"/>
    <x v="657"/>
    <s v="Breda 7-9"/>
    <s v="08029"/>
    <s v="BARCELONA"/>
    <s v="79970000-4"/>
    <s v="N"/>
    <s v="S"/>
    <s v="N"/>
    <d v="2023-01-09T00:00:00"/>
    <s v="05"/>
    <x v="515"/>
    <x v="2"/>
    <x v="0"/>
  </r>
  <r>
    <x v="0"/>
    <s v="001"/>
    <s v="M"/>
    <x v="0"/>
    <s v="G"/>
    <s v="Menor despesa genèrica"/>
    <x v="1"/>
    <x v="1075"/>
    <d v="2022-03-23T00:00:00"/>
    <d v="2022-03-23T00:00:00"/>
    <m/>
    <m/>
    <x v="201"/>
    <n v="705"/>
    <s v="0705"/>
    <s v="Gerència de Recursos"/>
    <n v="0"/>
    <n v="0"/>
    <n v="0"/>
    <n v="23.9"/>
    <n v="28.92"/>
    <d v="2022-03-23T00:00:00"/>
    <d v="2022-12-31T00:00:00"/>
    <s v="12M"/>
    <n v="1"/>
    <s v="3001874"/>
    <x v="32"/>
    <s v="EMPORDÀ 1"/>
    <s v="08192"/>
    <s v="S QUIRZE VALLES"/>
    <m/>
    <m/>
    <s v="N"/>
    <s v="N"/>
    <d v="2022-03-24T00:00:00"/>
    <s v="04"/>
    <x v="30"/>
    <x v="5"/>
    <x v="0"/>
  </r>
  <r>
    <x v="0"/>
    <s v="001"/>
    <s v="M"/>
    <x v="0"/>
    <s v="G"/>
    <s v="Menor despesa genèrica"/>
    <x v="1"/>
    <x v="1076"/>
    <d v="2022-03-23T00:00:00"/>
    <d v="2022-03-23T00:00:00"/>
    <m/>
    <m/>
    <x v="196"/>
    <n v="705"/>
    <s v="0705"/>
    <s v="Gerència de Recursos"/>
    <n v="0"/>
    <n v="0"/>
    <n v="0"/>
    <n v="25.02"/>
    <n v="30.27"/>
    <d v="2022-03-23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1077"/>
    <d v="2022-03-23T00:00:00"/>
    <d v="2022-03-23T00:00:00"/>
    <m/>
    <m/>
    <x v="196"/>
    <n v="705"/>
    <s v="0705"/>
    <s v="Gerència de Recursos"/>
    <n v="0"/>
    <n v="0"/>
    <n v="0"/>
    <n v="174.59"/>
    <n v="211.25"/>
    <d v="2022-03-23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1078"/>
    <d v="2022-03-23T00:00:00"/>
    <d v="2022-03-23T00:00:00"/>
    <m/>
    <m/>
    <x v="196"/>
    <n v="705"/>
    <s v="0705"/>
    <s v="Gerència de Recursos"/>
    <n v="0"/>
    <n v="0"/>
    <n v="0"/>
    <n v="147.65"/>
    <n v="178.66"/>
    <d v="2022-03-23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1079"/>
    <d v="2022-03-23T00:00:00"/>
    <d v="2022-03-23T00:00:00"/>
    <m/>
    <m/>
    <x v="196"/>
    <n v="705"/>
    <s v="0705"/>
    <s v="Gerència de Recursos"/>
    <n v="0"/>
    <n v="0"/>
    <n v="0"/>
    <n v="40.44"/>
    <n v="48.93"/>
    <d v="2022-03-23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1080"/>
    <d v="2022-03-23T00:00:00"/>
    <d v="2022-03-23T00:00:00"/>
    <m/>
    <m/>
    <x v="196"/>
    <n v="705"/>
    <s v="0705"/>
    <s v="Gerència de Recursos"/>
    <n v="0"/>
    <n v="0"/>
    <n v="0"/>
    <n v="83.37"/>
    <n v="100.88"/>
    <d v="2022-03-23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1081"/>
    <d v="2022-03-23T00:00:00"/>
    <d v="2022-03-23T00:00:00"/>
    <m/>
    <m/>
    <x v="196"/>
    <n v="705"/>
    <s v="0705"/>
    <s v="Gerència de Recursos"/>
    <n v="0"/>
    <n v="0"/>
    <n v="0"/>
    <n v="99.1"/>
    <n v="119.91"/>
    <d v="2022-03-23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1082"/>
    <d v="2022-03-23T00:00:00"/>
    <d v="2022-03-23T00:00:00"/>
    <m/>
    <m/>
    <x v="196"/>
    <n v="705"/>
    <s v="0705"/>
    <s v="Gerència de Recursos"/>
    <n v="0"/>
    <n v="0"/>
    <n v="0"/>
    <n v="31.4"/>
    <n v="37.99"/>
    <d v="2022-03-23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1083"/>
    <d v="2022-03-23T00:00:00"/>
    <d v="2022-03-23T00:00:00"/>
    <m/>
    <m/>
    <x v="196"/>
    <n v="705"/>
    <s v="0705"/>
    <s v="Gerència de Recursos"/>
    <n v="0"/>
    <n v="0"/>
    <n v="0"/>
    <n v="2"/>
    <n v="2.42"/>
    <d v="2022-03-23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1084"/>
    <d v="2022-03-23T00:00:00"/>
    <d v="2022-03-23T00:00:00"/>
    <m/>
    <m/>
    <x v="196"/>
    <n v="705"/>
    <s v="0705"/>
    <s v="Gerència de Recursos"/>
    <n v="0"/>
    <n v="0"/>
    <n v="0"/>
    <n v="40.799999999999997"/>
    <n v="49.37"/>
    <d v="2022-03-23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1085"/>
    <d v="2022-03-23T00:00:00"/>
    <d v="2022-03-23T00:00:00"/>
    <m/>
    <m/>
    <x v="196"/>
    <n v="705"/>
    <s v="0705"/>
    <s v="Gerència de Recursos"/>
    <n v="0"/>
    <n v="0"/>
    <n v="0"/>
    <n v="15"/>
    <n v="18.149999999999999"/>
    <d v="2022-03-23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1086"/>
    <d v="2022-03-23T00:00:00"/>
    <d v="2022-03-23T00:00:00"/>
    <m/>
    <m/>
    <x v="196"/>
    <n v="705"/>
    <s v="0705"/>
    <s v="Gerència de Recursos"/>
    <n v="0"/>
    <n v="0"/>
    <n v="0"/>
    <n v="92.28"/>
    <n v="111.66"/>
    <d v="2022-03-23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1087"/>
    <d v="2022-03-23T00:00:00"/>
    <d v="2022-03-23T00:00:00"/>
    <m/>
    <m/>
    <x v="201"/>
    <n v="705"/>
    <s v="0705"/>
    <s v="Gerència de Recursos"/>
    <n v="0"/>
    <n v="0"/>
    <n v="0"/>
    <n v="56.9"/>
    <n v="68.849999999999994"/>
    <d v="2022-03-23T00:00:00"/>
    <d v="2022-12-31T00:00:00"/>
    <s v="12M"/>
    <n v="1"/>
    <s v="3001791"/>
    <x v="128"/>
    <s v="LA MERCE 37"/>
    <s v="25003"/>
    <s v="LLEIDA"/>
    <m/>
    <m/>
    <s v="N"/>
    <s v="N"/>
    <d v="2022-02-14T00:00:00"/>
    <s v="04"/>
    <x v="113"/>
    <x v="5"/>
    <x v="0"/>
  </r>
  <r>
    <x v="0"/>
    <s v="001"/>
    <s v="M"/>
    <x v="0"/>
    <s v="G"/>
    <s v="Menor despesa genèrica"/>
    <x v="1"/>
    <x v="1088"/>
    <d v="2022-03-23T00:00:00"/>
    <d v="2022-03-23T00:00:00"/>
    <m/>
    <m/>
    <x v="231"/>
    <n v="705"/>
    <s v="0705"/>
    <s v="Gerència de Recursos"/>
    <n v="0"/>
    <n v="0"/>
    <n v="0"/>
    <n v="221.8"/>
    <n v="268.38"/>
    <d v="2022-03-23T00:00:00"/>
    <d v="2022-12-31T00:00:00"/>
    <s v="12M"/>
    <n v="1"/>
    <s v="3017738"/>
    <x v="115"/>
    <s v="RAMON DE TRINXERIA 8"/>
    <s v="08980"/>
    <s v="SAN FELIU LLOBREGAT"/>
    <m/>
    <m/>
    <s v="N"/>
    <s v="N"/>
    <d v="2022-03-24T00:00:00"/>
    <s v="04"/>
    <x v="102"/>
    <x v="5"/>
    <x v="0"/>
  </r>
  <r>
    <x v="0"/>
    <s v="001"/>
    <s v="F"/>
    <x v="4"/>
    <s v="N"/>
    <s v="Ordinari (AD)"/>
    <x v="0"/>
    <x v="1089"/>
    <d v="2022-03-23T00:00:00"/>
    <d v="2022-03-23T00:00:00"/>
    <m/>
    <m/>
    <x v="746"/>
    <n v="707"/>
    <s v="0707"/>
    <s v="Gerència Persones i Desenv. Organitzatiu"/>
    <n v="14180"/>
    <n v="14180"/>
    <n v="14180"/>
    <n v="14180"/>
    <n v="14180"/>
    <d v="2022-03-23T00:00:00"/>
    <d v="2022-12-31T00:00:00"/>
    <s v="9M"/>
    <n v="0"/>
    <s v="3097467"/>
    <x v="658"/>
    <s v="RAFAEL DE CASANOVA 32 3 B"/>
    <s v="08330"/>
    <s v="PREMIA DE MAR"/>
    <s v="80500000-9"/>
    <s v="N"/>
    <s v="N"/>
    <s v="N"/>
    <d v="2022-06-16T00:00:00"/>
    <s v="DF"/>
    <x v="7"/>
    <x v="7"/>
    <x v="0"/>
  </r>
  <r>
    <x v="0"/>
    <s v="001"/>
    <s v="M"/>
    <x v="0"/>
    <s v="N"/>
    <s v="Menor SENSE concurrència"/>
    <x v="0"/>
    <x v="1090"/>
    <d v="2022-03-23T00:00:00"/>
    <d v="2022-10-31T00:00:00"/>
    <m/>
    <m/>
    <x v="747"/>
    <n v="800"/>
    <s v="0800"/>
    <s v="Ger. Àrea Cultura, Educ., Ciència i Com."/>
    <n v="3500"/>
    <n v="4235"/>
    <n v="3500"/>
    <n v="3500"/>
    <n v="4235"/>
    <d v="2022-03-25T00:00:00"/>
    <d v="2022-12-31T00:00:00"/>
    <s v="9M"/>
    <n v="0"/>
    <s v="3053573"/>
    <x v="659"/>
    <s v="Nicaragua 48 01 04"/>
    <s v="08029"/>
    <s v="BARCELONA"/>
    <s v="71318000-0"/>
    <s v="N"/>
    <s v="N"/>
    <s v="N"/>
    <d v="2022-11-08T00:00:00"/>
    <s v="SE"/>
    <x v="516"/>
    <x v="0"/>
    <x v="0"/>
  </r>
  <r>
    <x v="0"/>
    <s v="001"/>
    <s v="O"/>
    <x v="1"/>
    <s v="1"/>
    <s v="Obert simplificat"/>
    <x v="0"/>
    <x v="1091"/>
    <d v="2022-03-23T00:00:00"/>
    <d v="2022-04-04T00:00:00"/>
    <m/>
    <m/>
    <x v="748"/>
    <n v="800"/>
    <s v="0800"/>
    <s v="Ger. Àrea Cultura, Educ., Ciència i Com."/>
    <n v="80573.759999999995"/>
    <n v="97494.25"/>
    <n v="96688.51"/>
    <n v="69964.77"/>
    <n v="84657.37"/>
    <d v="2022-04-05T00:00:00"/>
    <d v="2022-08-19T00:00:00"/>
    <s v="5M"/>
    <n v="3"/>
    <s v="3035924"/>
    <x v="660"/>
    <s v="Ramón y Cajal 98 Baixos Esq"/>
    <s v="08012"/>
    <s v="BARCELONA"/>
    <s v="79953000-9"/>
    <s v="N"/>
    <s v="S"/>
    <s v="N"/>
    <d v="2022-05-30T00:00:00"/>
    <s v="SP"/>
    <x v="517"/>
    <x v="1"/>
    <x v="0"/>
  </r>
  <r>
    <x v="0"/>
    <s v="001"/>
    <s v="H"/>
    <x v="3"/>
    <m/>
    <m/>
    <x v="0"/>
    <x v="1092"/>
    <d v="2022-03-24T00:00:00"/>
    <d v="2022-03-29T00:00:00"/>
    <m/>
    <s v="18004957L01"/>
    <x v="749"/>
    <n v="100"/>
    <s v="0100"/>
    <s v="Gerència Municipal"/>
    <n v="28080.99"/>
    <n v="33978"/>
    <n v="28080.99"/>
    <n v="23735.54"/>
    <n v="28720"/>
    <d v="2022-03-29T00:00:00"/>
    <d v="2022-12-31T00:00:00"/>
    <s v="24M"/>
    <n v="4"/>
    <s v="3002203"/>
    <x v="23"/>
    <s v="Av J Tarradellas 8-10 Àtic 2ª"/>
    <s v="08029"/>
    <s v="BARCELONA"/>
    <s v="79310000-0"/>
    <s v="N"/>
    <s v="S"/>
    <s v="N"/>
    <d v="2022-06-23T00:00:00"/>
    <s v="SE"/>
    <x v="21"/>
    <x v="4"/>
    <x v="0"/>
  </r>
  <r>
    <x v="0"/>
    <s v="001"/>
    <s v="O"/>
    <x v="1"/>
    <s v="N"/>
    <s v="Obert ordinari"/>
    <x v="2"/>
    <x v="1093"/>
    <d v="2022-03-24T00:00:00"/>
    <d v="2022-05-03T00:00:00"/>
    <m/>
    <s v="21002002"/>
    <x v="750"/>
    <n v="200"/>
    <s v="0200"/>
    <s v="Ger. Drets Socials, Just. Global, Femini"/>
    <n v="1335198.06"/>
    <n v="1615589.64"/>
    <n v="1335198.06"/>
    <n v="1335198.06"/>
    <n v="1615589.64"/>
    <d v="2022-05-04T00:00:00"/>
    <d v="2025-05-04T00:00:00"/>
    <s v="36M"/>
    <n v="0"/>
    <s v="3001659"/>
    <x v="89"/>
    <s v="Rda Guinardó 99"/>
    <s v="08041"/>
    <s v="BARCELONA"/>
    <s v="45450000-6"/>
    <s v="N"/>
    <s v="S"/>
    <s v="S"/>
    <d v="2022-04-11T00:00:00"/>
    <s v="01"/>
    <x v="80"/>
    <x v="3"/>
    <x v="0"/>
  </r>
  <r>
    <x v="0"/>
    <s v="001"/>
    <s v="O"/>
    <x v="1"/>
    <s v="N"/>
    <s v="Obert ordinari"/>
    <x v="2"/>
    <x v="1094"/>
    <d v="2022-03-24T00:00:00"/>
    <d v="2022-05-03T00:00:00"/>
    <m/>
    <s v="21002002"/>
    <x v="751"/>
    <n v="200"/>
    <s v="0200"/>
    <s v="Ger. Drets Socials, Just. Global, Femini"/>
    <n v="154313.57999999999"/>
    <n v="186719.43"/>
    <n v="154313.57999999999"/>
    <n v="154313.57999999999"/>
    <n v="186719.43"/>
    <d v="2022-05-04T00:00:00"/>
    <d v="2025-05-04T00:00:00"/>
    <s v="36M"/>
    <n v="0"/>
    <s v="3071232"/>
    <x v="661"/>
    <s v="Ballester 33-35 atic 2"/>
    <s v="08023"/>
    <s v="BARCELONA"/>
    <s v="45450000-6"/>
    <s v="N"/>
    <s v="S"/>
    <s v="S"/>
    <d v="2023-01-26T00:00:00"/>
    <s v="01"/>
    <x v="7"/>
    <x v="3"/>
    <x v="0"/>
  </r>
  <r>
    <x v="0"/>
    <s v="001"/>
    <s v="M"/>
    <x v="0"/>
    <s v="N"/>
    <s v="Menor SENSE concurrència"/>
    <x v="1"/>
    <x v="1095"/>
    <d v="2022-03-24T00:00:00"/>
    <d v="2022-04-22T00:00:00"/>
    <m/>
    <m/>
    <x v="752"/>
    <n v="400"/>
    <s v="0400"/>
    <s v="Gerència d'Àrea de Seguretat i Prevenció"/>
    <n v="14978.8"/>
    <n v="18124.349999999999"/>
    <n v="14978.8"/>
    <n v="14978.8"/>
    <n v="18124.349999999999"/>
    <d v="2022-03-26T00:00:00"/>
    <d v="2022-07-31T00:00:00"/>
    <s v="10M"/>
    <n v="0"/>
    <s v="3008111"/>
    <x v="662"/>
    <s v="Diputació 289"/>
    <s v="08009"/>
    <s v="BARCELONA"/>
    <s v="35121300-1"/>
    <s v="N"/>
    <s v="N"/>
    <s v="N"/>
    <d v="2022-04-27T00:00:00"/>
    <s v="04"/>
    <x v="518"/>
    <x v="0"/>
    <x v="0"/>
  </r>
  <r>
    <x v="0"/>
    <s v="001"/>
    <s v="M"/>
    <x v="0"/>
    <s v="G"/>
    <s v="Menor despesa genèrica"/>
    <x v="0"/>
    <x v="1096"/>
    <d v="2022-03-24T00:00:00"/>
    <d v="2022-03-24T00:00:00"/>
    <m/>
    <m/>
    <x v="535"/>
    <n v="400"/>
    <s v="0400"/>
    <s v="Gerència d'Àrea de Seguretat i Prevenció"/>
    <n v="0"/>
    <n v="0"/>
    <n v="0"/>
    <n v="190.08"/>
    <n v="230"/>
    <d v="2022-03-24T00:00:00"/>
    <d v="2022-12-31T00:00:00"/>
    <s v="11M"/>
    <n v="1"/>
    <s v="3010907"/>
    <x v="480"/>
    <s v="Rocafort 129"/>
    <s v="08015"/>
    <s v="BARCELONA"/>
    <m/>
    <m/>
    <s v="N"/>
    <s v="N"/>
    <d v="2022-03-11T00:00:00"/>
    <s v="SE"/>
    <x v="387"/>
    <x v="5"/>
    <x v="0"/>
  </r>
  <r>
    <x v="0"/>
    <s v="001"/>
    <s v="M"/>
    <x v="0"/>
    <s v="G"/>
    <s v="Menor despesa genèrica"/>
    <x v="0"/>
    <x v="1097"/>
    <d v="2022-03-24T00:00:00"/>
    <d v="2022-03-24T00:00:00"/>
    <m/>
    <m/>
    <x v="535"/>
    <n v="400"/>
    <s v="0400"/>
    <s v="Gerència d'Àrea de Seguretat i Prevenció"/>
    <n v="0"/>
    <n v="0"/>
    <n v="0"/>
    <n v="190.08"/>
    <n v="230"/>
    <d v="2022-03-24T00:00:00"/>
    <d v="2022-12-31T00:00:00"/>
    <s v="11M"/>
    <n v="1"/>
    <s v="3010907"/>
    <x v="480"/>
    <s v="Rocafort 129"/>
    <s v="08015"/>
    <s v="BARCELONA"/>
    <m/>
    <m/>
    <s v="N"/>
    <s v="N"/>
    <d v="2022-03-11T00:00:00"/>
    <s v="SE"/>
    <x v="387"/>
    <x v="5"/>
    <x v="0"/>
  </r>
  <r>
    <x v="0"/>
    <s v="001"/>
    <s v="M"/>
    <x v="0"/>
    <s v="G"/>
    <s v="Menor despesa genèrica"/>
    <x v="0"/>
    <x v="1098"/>
    <d v="2022-03-24T00:00:00"/>
    <d v="2022-03-24T00:00:00"/>
    <m/>
    <m/>
    <x v="535"/>
    <n v="400"/>
    <s v="0400"/>
    <s v="Gerència d'Àrea de Seguretat i Prevenció"/>
    <n v="0"/>
    <n v="0"/>
    <n v="0"/>
    <n v="190.08"/>
    <n v="230"/>
    <d v="2022-03-24T00:00:00"/>
    <d v="2022-12-31T00:00:00"/>
    <s v="11M"/>
    <n v="1"/>
    <s v="3010907"/>
    <x v="480"/>
    <s v="Rocafort 129"/>
    <s v="08015"/>
    <s v="BARCELONA"/>
    <m/>
    <m/>
    <s v="N"/>
    <s v="N"/>
    <d v="2022-03-11T00:00:00"/>
    <s v="SE"/>
    <x v="387"/>
    <x v="5"/>
    <x v="0"/>
  </r>
  <r>
    <x v="0"/>
    <s v="001"/>
    <s v="O"/>
    <x v="1"/>
    <s v="1"/>
    <s v="Obert simplificat"/>
    <x v="2"/>
    <x v="1099"/>
    <d v="2022-03-24T00:00:00"/>
    <d v="2022-03-28T00:00:00"/>
    <m/>
    <m/>
    <x v="753"/>
    <n v="400"/>
    <s v="0400"/>
    <s v="Gerència d'Àrea de Seguretat i Prevenció"/>
    <n v="1032156.03"/>
    <n v="1248908.8"/>
    <n v="1135371.6299999999"/>
    <n v="937507.33"/>
    <n v="1134383.8700000001"/>
    <d v="2022-03-29T00:00:00"/>
    <d v="2022-11-29T00:00:00"/>
    <s v="8M"/>
    <n v="11"/>
    <s v="3155840"/>
    <x v="663"/>
    <s v="Carretera Collblanc 157 baixos"/>
    <s v="08904"/>
    <s v="HOSPITALET DE LLOBREGAT"/>
    <s v="45216111-5"/>
    <s v="N"/>
    <s v="S"/>
    <s v="S"/>
    <d v="2022-06-03T00:00:00"/>
    <s v="01"/>
    <x v="519"/>
    <x v="1"/>
    <x v="0"/>
  </r>
  <r>
    <x v="0"/>
    <s v="001"/>
    <s v="M"/>
    <x v="0"/>
    <s v="G"/>
    <s v="Menor despesa genèrica"/>
    <x v="1"/>
    <x v="1100"/>
    <d v="2022-03-24T00:00:00"/>
    <d v="2022-03-24T00:00:00"/>
    <m/>
    <m/>
    <x v="754"/>
    <n v="400"/>
    <s v="0400"/>
    <s v="Gerència d'Àrea de Seguretat i Prevenció"/>
    <n v="0"/>
    <n v="0"/>
    <n v="0"/>
    <n v="50"/>
    <n v="60.5"/>
    <d v="2022-03-24T00:00:00"/>
    <d v="2022-12-31T00:00:00"/>
    <s v="12M"/>
    <n v="1"/>
    <s v="3047342"/>
    <x v="664"/>
    <s v="jordi camp 94"/>
    <s v="08403"/>
    <s v="GRANOLLERS"/>
    <m/>
    <m/>
    <s v="N"/>
    <s v="N"/>
    <d v="2022-03-29T00:00:00"/>
    <s v="04"/>
    <x v="520"/>
    <x v="5"/>
    <x v="0"/>
  </r>
  <r>
    <x v="0"/>
    <s v="001"/>
    <s v="O"/>
    <x v="1"/>
    <s v="N"/>
    <s v="Obert ordinari"/>
    <x v="1"/>
    <x v="1101"/>
    <d v="2022-03-24T00:00:00"/>
    <d v="2022-04-19T00:00:00"/>
    <m/>
    <m/>
    <x v="755"/>
    <n v="400"/>
    <s v="0400"/>
    <s v="Gerència d'Àrea de Seguretat i Prevenció"/>
    <n v="4250885.5599999996"/>
    <n v="5143571.5199999996"/>
    <n v="9351948.2400000002"/>
    <n v="4250885.55"/>
    <n v="5143571.5199999996"/>
    <d v="2022-06-01T00:00:00"/>
    <d v="2024-05-31T00:00:00"/>
    <s v="24M"/>
    <n v="1"/>
    <s v="3002116"/>
    <x v="665"/>
    <s v="PREGO DE MONTAOS 7"/>
    <s v="36800"/>
    <s v="REDONDELA"/>
    <s v="18100000-0"/>
    <s v="N"/>
    <s v="S"/>
    <s v="S"/>
    <d v="2022-12-20T00:00:00"/>
    <s v="04"/>
    <x v="521"/>
    <x v="3"/>
    <x v="0"/>
  </r>
  <r>
    <x v="0"/>
    <s v="001"/>
    <s v="M"/>
    <x v="0"/>
    <s v="N"/>
    <s v="Menor SENSE concurrència"/>
    <x v="0"/>
    <x v="1102"/>
    <d v="2022-03-24T00:00:00"/>
    <d v="2022-06-03T00:00:00"/>
    <m/>
    <m/>
    <x v="756"/>
    <n v="400"/>
    <s v="0400"/>
    <s v="Gerència d'Àrea de Seguretat i Prevenció"/>
    <n v="2103.2399999999998"/>
    <n v="2544.92"/>
    <n v="2103.2399999999998"/>
    <n v="2103.2399999999998"/>
    <n v="2544.92"/>
    <d v="2022-03-26T00:00:00"/>
    <d v="2022-12-31T00:00:00"/>
    <s v="8M"/>
    <n v="0"/>
    <s v="3132924"/>
    <x v="666"/>
    <s v="Horizonte 7 pl.2ª"/>
    <s v="41927"/>
    <s v="MAIRENA DEL ALJARAFE"/>
    <s v="79632000-3"/>
    <s v="N"/>
    <s v="N"/>
    <s v="N"/>
    <d v="2022-06-14T00:00:00"/>
    <s v="DF"/>
    <x v="522"/>
    <x v="0"/>
    <x v="0"/>
  </r>
  <r>
    <x v="0"/>
    <s v="001"/>
    <s v="M"/>
    <x v="0"/>
    <s v="G"/>
    <s v="Menor despesa genèrica"/>
    <x v="0"/>
    <x v="1103"/>
    <d v="2022-03-24T00:00:00"/>
    <d v="2022-03-24T00:00:00"/>
    <m/>
    <m/>
    <x v="275"/>
    <n v="400"/>
    <s v="0400"/>
    <s v="Gerència d'Àrea de Seguretat i Prevenció"/>
    <n v="0"/>
    <n v="0"/>
    <n v="0"/>
    <n v="168.91"/>
    <n v="204.38"/>
    <d v="2022-03-24T00:00:00"/>
    <d v="2022-12-31T00:00:00"/>
    <s v="12M"/>
    <n v="1"/>
    <s v="3039576"/>
    <x v="492"/>
    <s v="París 70"/>
    <s v="08029"/>
    <s v="BARCELONA"/>
    <m/>
    <m/>
    <s v="N"/>
    <s v="N"/>
    <d v="2022-03-11T00:00:00"/>
    <s v="SE"/>
    <x v="397"/>
    <x v="5"/>
    <x v="0"/>
  </r>
  <r>
    <x v="0"/>
    <s v="001"/>
    <s v="M"/>
    <x v="0"/>
    <s v="C"/>
    <s v="Menor AMB concurrència (Públic)"/>
    <x v="0"/>
    <x v="1104"/>
    <d v="2022-03-24T00:00:00"/>
    <d v="2022-06-22T00:00:00"/>
    <m/>
    <m/>
    <x v="757"/>
    <n v="502"/>
    <s v="0502"/>
    <s v="Gerència Medi Ambient i Serveis Urbans"/>
    <n v="13795.4"/>
    <n v="16692.43"/>
    <n v="14995"/>
    <n v="13795.4"/>
    <n v="16692.43"/>
    <d v="2022-03-24T00:00:00"/>
    <d v="2022-12-31T00:00:00"/>
    <s v="10M"/>
    <n v="2"/>
    <s v="3008943"/>
    <x v="112"/>
    <s v="Pg Sant Joan 183"/>
    <s v="08037"/>
    <s v="BARCELONA"/>
    <s v="90715200-4"/>
    <s v="N"/>
    <s v="N"/>
    <s v="N"/>
    <d v="2022-07-04T00:00:00"/>
    <s v="SE"/>
    <x v="99"/>
    <x v="0"/>
    <x v="0"/>
  </r>
  <r>
    <x v="0"/>
    <s v="001"/>
    <s v="O"/>
    <x v="1"/>
    <s v="N"/>
    <s v="Obert ordinari"/>
    <x v="0"/>
    <x v="1105"/>
    <d v="2022-03-24T00:00:00"/>
    <d v="2022-04-25T00:00:00"/>
    <m/>
    <m/>
    <x v="758"/>
    <n v="504"/>
    <s v="0504"/>
    <s v="Gerència de Mobilitat i Infraestructures"/>
    <n v="2290120.31"/>
    <n v="2771045.58"/>
    <n v="2748144.38"/>
    <n v="1419977.56"/>
    <n v="1718172.85"/>
    <d v="2022-05-10T00:00:00"/>
    <d v="2024-07-09T00:00:00"/>
    <s v="26M"/>
    <n v="5"/>
    <s v="3007443"/>
    <x v="667"/>
    <s v="Vallès (Pol. Can Bernades) 20"/>
    <s v="08130"/>
    <s v="SANTA PERPÈTUA DE MOGODA"/>
    <s v="50232000-0"/>
    <s v="N"/>
    <s v="S"/>
    <s v="S"/>
    <d v="2022-07-05T00:00:00"/>
    <s v="SE"/>
    <x v="523"/>
    <x v="3"/>
    <x v="0"/>
  </r>
  <r>
    <x v="0"/>
    <s v="001"/>
    <s v="M"/>
    <x v="0"/>
    <s v="C"/>
    <s v="Menor AMB concurrència (Públic)"/>
    <x v="0"/>
    <x v="1106"/>
    <d v="2022-03-24T00:00:00"/>
    <d v="2022-12-13T00:00:00"/>
    <m/>
    <m/>
    <x v="759"/>
    <n v="504"/>
    <s v="0504"/>
    <s v="Gerència de Mobilitat i Infraestructures"/>
    <n v="14399.59"/>
    <n v="17423.5"/>
    <n v="14399.59"/>
    <n v="14399.59"/>
    <n v="17423.5"/>
    <d v="2022-03-24T00:00:00"/>
    <d v="2022-05-25T00:00:00"/>
    <s v="2M"/>
    <n v="2"/>
    <s v="3058994"/>
    <x v="668"/>
    <s v="Mallorca 92 Baixos"/>
    <s v="08029"/>
    <s v="BARCELONA"/>
    <s v="71300000-1"/>
    <s v="N"/>
    <s v="N"/>
    <s v="N"/>
    <d v="2022-12-20T00:00:00"/>
    <s v="SE"/>
    <x v="524"/>
    <x v="0"/>
    <x v="0"/>
  </r>
  <r>
    <x v="0"/>
    <s v="001"/>
    <s v="M"/>
    <x v="0"/>
    <s v="N"/>
    <s v="Menor SENSE concurrència"/>
    <x v="0"/>
    <x v="1107"/>
    <d v="2022-03-24T00:00:00"/>
    <d v="2022-10-13T00:00:00"/>
    <m/>
    <m/>
    <x v="760"/>
    <n v="601"/>
    <s v="0601"/>
    <s v="Districte de Ciutat Vella"/>
    <n v="3000"/>
    <n v="3630"/>
    <n v="3000"/>
    <n v="3000"/>
    <n v="3630"/>
    <m/>
    <m/>
    <s v="12M"/>
    <n v="0"/>
    <s v="3044861"/>
    <x v="550"/>
    <s v="Pl Dr Letamendi 28 5º 2ª"/>
    <s v="08007"/>
    <s v="BARCELONA"/>
    <s v="72422000-4"/>
    <s v="N"/>
    <s v="N"/>
    <s v="N"/>
    <d v="2022-10-17T00:00:00"/>
    <s v="SE"/>
    <x v="441"/>
    <x v="0"/>
    <x v="0"/>
  </r>
  <r>
    <x v="0"/>
    <s v="001"/>
    <s v="M"/>
    <x v="0"/>
    <s v="N"/>
    <s v="Menor SENSE concurrència"/>
    <x v="1"/>
    <x v="1108"/>
    <d v="2022-03-24T00:00:00"/>
    <d v="2022-04-27T00:00:00"/>
    <m/>
    <m/>
    <x v="761"/>
    <n v="601"/>
    <s v="0601"/>
    <s v="Districte de Ciutat Vella"/>
    <n v="305.60000000000002"/>
    <n v="369.78"/>
    <n v="305.60000000000002"/>
    <n v="305.60000000000002"/>
    <n v="369.78"/>
    <d v="2022-03-28T00:00:00"/>
    <d v="2022-04-28T00:00:00"/>
    <s v="1M"/>
    <n v="0"/>
    <s v="3002492"/>
    <x v="104"/>
    <s v="Rbla Muntanya 48"/>
    <s v="08041"/>
    <s v="BARCELONA"/>
    <s v="39000000-2"/>
    <s v="N"/>
    <s v="N"/>
    <s v="N"/>
    <d v="2022-05-02T00:00:00"/>
    <s v="04"/>
    <x v="93"/>
    <x v="0"/>
    <x v="0"/>
  </r>
  <r>
    <x v="0"/>
    <s v="001"/>
    <s v="M"/>
    <x v="0"/>
    <s v="N"/>
    <s v="Menor SENSE concurrència"/>
    <x v="1"/>
    <x v="1109"/>
    <d v="2022-03-24T00:00:00"/>
    <d v="2022-04-05T00:00:00"/>
    <m/>
    <m/>
    <x v="762"/>
    <n v="601"/>
    <s v="0601"/>
    <s v="Districte de Ciutat Vella"/>
    <n v="1497.1"/>
    <n v="1811.49"/>
    <n v="1497.1"/>
    <n v="1497.1"/>
    <n v="1811.49"/>
    <d v="2022-03-29T00:00:00"/>
    <d v="2022-03-31T00:00:00"/>
    <s v="9M"/>
    <n v="0"/>
    <s v="3001931"/>
    <x v="669"/>
    <s v="Diputació 274 bx"/>
    <s v="08009"/>
    <s v="BARCELONA"/>
    <s v="18530000-3"/>
    <s v="N"/>
    <s v="N"/>
    <s v="N"/>
    <d v="2022-04-11T00:00:00"/>
    <s v="04"/>
    <x v="525"/>
    <x v="0"/>
    <x v="0"/>
  </r>
  <r>
    <x v="0"/>
    <s v="001"/>
    <s v="M"/>
    <x v="0"/>
    <s v="N"/>
    <s v="Menor SENSE concurrència"/>
    <x v="0"/>
    <x v="1110"/>
    <d v="2022-03-24T00:00:00"/>
    <d v="2022-05-20T00:00:00"/>
    <m/>
    <m/>
    <x v="763"/>
    <n v="604"/>
    <s v="0604"/>
    <s v="Districte de Les Corts"/>
    <n v="3900"/>
    <n v="4719"/>
    <n v="3900"/>
    <n v="3900"/>
    <n v="4719"/>
    <d v="2022-03-28T00:00:00"/>
    <d v="2022-04-25T00:00:00"/>
    <s v="1M"/>
    <n v="0"/>
    <s v="3007202"/>
    <x v="609"/>
    <s v="Tuset 8"/>
    <s v="08006"/>
    <s v="BARCELONA"/>
    <s v="71242000-6"/>
    <s v="N"/>
    <s v="N"/>
    <s v="N"/>
    <d v="2022-05-30T00:00:00"/>
    <s v="SE"/>
    <x v="481"/>
    <x v="0"/>
    <x v="0"/>
  </r>
  <r>
    <x v="0"/>
    <s v="001"/>
    <s v="M"/>
    <x v="0"/>
    <s v="N"/>
    <s v="Menor SENSE concurrència"/>
    <x v="0"/>
    <x v="1111"/>
    <d v="2022-03-24T00:00:00"/>
    <d v="2022-09-12T00:00:00"/>
    <m/>
    <m/>
    <x v="764"/>
    <n v="604"/>
    <s v="0604"/>
    <s v="Districte de Les Corts"/>
    <n v="3500"/>
    <n v="4235"/>
    <n v="3500"/>
    <n v="3500"/>
    <n v="4235"/>
    <d v="2022-03-28T00:00:00"/>
    <d v="2022-04-25T00:00:00"/>
    <s v="1M"/>
    <n v="0"/>
    <s v="3021843"/>
    <x v="670"/>
    <s v="Berruguete 60-62"/>
    <s v="08035"/>
    <s v="BARCELONA"/>
    <s v="71242000-6"/>
    <s v="N"/>
    <s v="N"/>
    <s v="N"/>
    <d v="2022-09-15T00:00:00"/>
    <s v="SE"/>
    <x v="526"/>
    <x v="0"/>
    <x v="0"/>
  </r>
  <r>
    <x v="0"/>
    <s v="001"/>
    <s v="M"/>
    <x v="0"/>
    <s v="G"/>
    <s v="Menor despesa genèrica"/>
    <x v="1"/>
    <x v="1112"/>
    <d v="2022-03-24T00:00:00"/>
    <d v="2022-03-24T00:00:00"/>
    <m/>
    <m/>
    <x v="386"/>
    <n v="604"/>
    <s v="0604"/>
    <s v="Districte de Les Corts"/>
    <n v="0"/>
    <n v="0"/>
    <n v="0"/>
    <n v="180"/>
    <n v="217.8"/>
    <d v="2022-03-24T00:00:00"/>
    <d v="2022-12-31T00:00:00"/>
    <s v="12M"/>
    <n v="1"/>
    <s v="3126062"/>
    <x v="671"/>
    <s v="Brussel·les 26 P. Baixa"/>
    <s v="08041"/>
    <s v="BARCELONA"/>
    <m/>
    <m/>
    <s v="N"/>
    <s v="N"/>
    <d v="2022-03-29T00:00:00"/>
    <s v="04"/>
    <x v="527"/>
    <x v="5"/>
    <x v="0"/>
  </r>
  <r>
    <x v="0"/>
    <s v="001"/>
    <s v="O"/>
    <x v="1"/>
    <s v="N"/>
    <s v="Obert ordinari"/>
    <x v="0"/>
    <x v="1113"/>
    <d v="2022-03-24T00:00:00"/>
    <d v="2022-04-19T00:00:00"/>
    <m/>
    <m/>
    <x v="765"/>
    <n v="605"/>
    <s v="0605"/>
    <s v="Districte de Sarrià - Sant Gervasi"/>
    <n v="86700"/>
    <n v="104907"/>
    <n v="173400"/>
    <n v="86700"/>
    <n v="104907"/>
    <d v="2022-05-01T00:00:00"/>
    <d v="2024-04-30T00:00:00"/>
    <s v="24M"/>
    <n v="6"/>
    <s v="3002315"/>
    <x v="568"/>
    <s v="Lluçà 6 Local"/>
    <s v="08028"/>
    <s v="BARCELONA"/>
    <s v="98341130-5"/>
    <s v="S"/>
    <s v="S"/>
    <s v="N"/>
    <d v="2022-07-04T00:00:00"/>
    <s v="SE"/>
    <x v="456"/>
    <x v="3"/>
    <x v="0"/>
  </r>
  <r>
    <x v="0"/>
    <s v="001"/>
    <s v="M"/>
    <x v="0"/>
    <s v="N"/>
    <s v="Menor SENSE concurrència"/>
    <x v="0"/>
    <x v="1114"/>
    <d v="2022-03-24T00:00:00"/>
    <d v="2022-05-30T00:00:00"/>
    <m/>
    <m/>
    <x v="766"/>
    <n v="606"/>
    <s v="0606"/>
    <s v="Districte de Gràcia"/>
    <n v="945"/>
    <n v="1143.45"/>
    <n v="945"/>
    <n v="945"/>
    <n v="1143.45"/>
    <d v="2022-03-25T00:00:00"/>
    <d v="2022-12-31T00:00:00"/>
    <s v="10M"/>
    <n v="0"/>
    <s v="3008743"/>
    <x v="672"/>
    <s v="Rosselló 349"/>
    <s v="08037"/>
    <s v="BARCELONA"/>
    <s v="71356200-0"/>
    <s v="N"/>
    <s v="N"/>
    <s v="N"/>
    <d v="2022-06-07T00:00:00"/>
    <s v="SE"/>
    <x v="528"/>
    <x v="0"/>
    <x v="0"/>
  </r>
  <r>
    <x v="0"/>
    <s v="001"/>
    <s v="M"/>
    <x v="0"/>
    <s v="N"/>
    <s v="Menor SENSE concurrència"/>
    <x v="0"/>
    <x v="1115"/>
    <d v="2022-03-24T00:00:00"/>
    <d v="2022-10-26T00:00:00"/>
    <m/>
    <m/>
    <x v="767"/>
    <n v="607"/>
    <s v="0607"/>
    <s v="Districte d' Horta-Guinardó"/>
    <n v="14999.99"/>
    <n v="18149.990000000002"/>
    <n v="14999.99"/>
    <n v="14999.99"/>
    <n v="18149.990000000002"/>
    <d v="2022-03-30T00:00:00"/>
    <d v="2022-12-31T00:00:00"/>
    <s v="10M"/>
    <n v="0"/>
    <s v="3029749"/>
    <x v="673"/>
    <s v="EDUARDO MARISTANY 23 piso 1 pta"/>
    <s v="08930"/>
    <s v="SANT ADRIÀ DE BESÒS"/>
    <s v="63712700-0"/>
    <s v="N"/>
    <s v="N"/>
    <s v="N"/>
    <d v="2022-11-04T00:00:00"/>
    <s v="SE"/>
    <x v="529"/>
    <x v="0"/>
    <x v="0"/>
  </r>
  <r>
    <x v="0"/>
    <s v="001"/>
    <s v="M"/>
    <x v="0"/>
    <s v="G"/>
    <s v="Menor despesa genèrica"/>
    <x v="1"/>
    <x v="1116"/>
    <d v="2022-03-24T00:00:00"/>
    <d v="2022-03-24T00:00:00"/>
    <m/>
    <m/>
    <x v="84"/>
    <n v="607"/>
    <s v="0607"/>
    <s v="Districte d' Horta-Guinardó"/>
    <n v="0"/>
    <n v="0"/>
    <n v="0"/>
    <n v="62.02"/>
    <n v="75.040000000000006"/>
    <d v="2022-03-24T00:00:00"/>
    <d v="2022-12-31T00:00:00"/>
    <s v="12M"/>
    <n v="1"/>
    <s v="3002349"/>
    <x v="329"/>
    <s v="VIA AUGUSTA 161"/>
    <s v="08021"/>
    <s v="BARCLONA"/>
    <m/>
    <m/>
    <s v="N"/>
    <s v="N"/>
    <d v="2022-03-29T00:00:00"/>
    <s v="04"/>
    <x v="277"/>
    <x v="5"/>
    <x v="0"/>
  </r>
  <r>
    <x v="0"/>
    <s v="001"/>
    <s v="M"/>
    <x v="0"/>
    <s v="G"/>
    <s v="Menor despesa genèrica"/>
    <x v="1"/>
    <x v="1117"/>
    <d v="2022-03-24T00:00:00"/>
    <d v="2022-03-24T00:00:00"/>
    <m/>
    <m/>
    <x v="84"/>
    <n v="607"/>
    <s v="0607"/>
    <s v="Districte d' Horta-Guinardó"/>
    <n v="0"/>
    <n v="0"/>
    <n v="0"/>
    <n v="201.52"/>
    <n v="243.84"/>
    <d v="2022-03-24T00:00:00"/>
    <d v="2022-12-31T00:00:00"/>
    <s v="12M"/>
    <n v="1"/>
    <s v="3002349"/>
    <x v="329"/>
    <s v="VIA AUGUSTA 161"/>
    <s v="08021"/>
    <s v="BARCLONA"/>
    <m/>
    <m/>
    <s v="N"/>
    <s v="N"/>
    <d v="2022-03-29T00:00:00"/>
    <s v="04"/>
    <x v="277"/>
    <x v="5"/>
    <x v="0"/>
  </r>
  <r>
    <x v="0"/>
    <s v="001"/>
    <s v="M"/>
    <x v="0"/>
    <s v="N"/>
    <s v="Menor SENSE concurrència"/>
    <x v="0"/>
    <x v="1118"/>
    <d v="2022-03-24T00:00:00"/>
    <d v="2022-05-30T00:00:00"/>
    <m/>
    <m/>
    <x v="768"/>
    <n v="608"/>
    <s v="0608"/>
    <s v="Districte de Nou Barris"/>
    <n v="9859"/>
    <n v="9859"/>
    <n v="9859"/>
    <n v="9859"/>
    <n v="9859"/>
    <d v="2022-03-28T00:00:00"/>
    <d v="2022-07-29T00:00:00"/>
    <s v="4M"/>
    <n v="0"/>
    <s v="3045338"/>
    <x v="674"/>
    <s v="Pacífic 18"/>
    <s v="08027"/>
    <s v="BARCELONA"/>
    <s v="92312240-5"/>
    <s v="N"/>
    <s v="N"/>
    <s v="N"/>
    <d v="2022-06-03T00:00:00"/>
    <s v="SE"/>
    <x v="530"/>
    <x v="0"/>
    <x v="0"/>
  </r>
  <r>
    <x v="0"/>
    <s v="001"/>
    <s v="M"/>
    <x v="0"/>
    <s v="N"/>
    <s v="Menor SENSE concurrència"/>
    <x v="0"/>
    <x v="1119"/>
    <d v="2022-03-24T00:00:00"/>
    <d v="2022-04-06T00:00:00"/>
    <m/>
    <m/>
    <x v="769"/>
    <n v="608"/>
    <s v="0608"/>
    <s v="Districte de Nou Barris"/>
    <n v="8820"/>
    <n v="8820"/>
    <n v="8820"/>
    <n v="8820"/>
    <n v="8820"/>
    <d v="2022-03-28T00:00:00"/>
    <d v="2022-12-31T00:00:00"/>
    <s v="9M"/>
    <n v="0"/>
    <s v="3139996"/>
    <x v="675"/>
    <s v="Pàdua 30 ATIC 1ª"/>
    <s v="08023"/>
    <s v="BARCELONA"/>
    <s v="85312300-2"/>
    <s v="N"/>
    <s v="N"/>
    <s v="N"/>
    <d v="2022-04-11T00:00:00"/>
    <s v="SE"/>
    <x v="7"/>
    <x v="0"/>
    <x v="0"/>
  </r>
  <r>
    <x v="0"/>
    <s v="001"/>
    <s v="O"/>
    <x v="1"/>
    <s v="1"/>
    <s v="Obert simplificat"/>
    <x v="0"/>
    <x v="1120"/>
    <d v="2022-03-24T00:00:00"/>
    <d v="2022-03-29T00:00:00"/>
    <m/>
    <m/>
    <x v="770"/>
    <n v="701"/>
    <s v="0701"/>
    <s v="Gerència de Pressupostos i Hisenda"/>
    <n v="26700"/>
    <n v="32307"/>
    <n v="53400"/>
    <n v="22000"/>
    <n v="26620"/>
    <d v="2022-03-30T00:00:00"/>
    <d v="2024-03-29T00:00:00"/>
    <s v="24M"/>
    <n v="1"/>
    <s v="3152537"/>
    <x v="676"/>
    <s v="Marques de Villamejor 5"/>
    <s v="28006"/>
    <s v="MADRID"/>
    <s v="79412000-5"/>
    <s v="N"/>
    <s v="S"/>
    <s v="N"/>
    <d v="2023-01-17T00:00:00"/>
    <s v="SE"/>
    <x v="531"/>
    <x v="1"/>
    <x v="0"/>
  </r>
  <r>
    <x v="0"/>
    <s v="001"/>
    <s v="M"/>
    <x v="0"/>
    <s v="G"/>
    <s v="Menor despesa genèrica"/>
    <x v="0"/>
    <x v="1121"/>
    <d v="2022-03-24T00:00:00"/>
    <d v="2022-03-24T00:00:00"/>
    <m/>
    <m/>
    <x v="523"/>
    <n v="705"/>
    <s v="0705"/>
    <s v="Gerència de Recursos"/>
    <n v="0"/>
    <n v="0"/>
    <n v="0"/>
    <n v="499.59"/>
    <n v="549.54999999999995"/>
    <d v="2022-03-24T00:00:00"/>
    <d v="2022-12-31T00:00:00"/>
    <s v="12M"/>
    <n v="1"/>
    <s v="3067503"/>
    <x v="451"/>
    <s v="Bda Llibreteria 1"/>
    <s v="08002"/>
    <s v="BARCELONA"/>
    <m/>
    <m/>
    <s v="N"/>
    <s v="N"/>
    <d v="2022-03-11T00:00:00"/>
    <s v="SE"/>
    <x v="367"/>
    <x v="5"/>
    <x v="0"/>
  </r>
  <r>
    <x v="0"/>
    <s v="001"/>
    <s v="M"/>
    <x v="0"/>
    <s v="G"/>
    <s v="Menor despesa genèrica"/>
    <x v="1"/>
    <x v="1122"/>
    <d v="2022-03-24T00:00:00"/>
    <d v="2022-03-24T00:00:00"/>
    <m/>
    <m/>
    <x v="144"/>
    <n v="705"/>
    <s v="0705"/>
    <s v="Gerència de Recursos"/>
    <n v="0"/>
    <n v="0"/>
    <n v="0"/>
    <n v="23.6"/>
    <n v="28.56"/>
    <d v="2022-03-24T00:00:00"/>
    <d v="2022-12-31T00:00:00"/>
    <s v="12M"/>
    <n v="1"/>
    <s v="3001925"/>
    <x v="677"/>
    <s v="Carders 4"/>
    <s v="08003"/>
    <s v="BARCELONA"/>
    <m/>
    <m/>
    <s v="N"/>
    <s v="N"/>
    <d v="2022-03-29T00:00:00"/>
    <s v="04"/>
    <x v="532"/>
    <x v="5"/>
    <x v="0"/>
  </r>
  <r>
    <x v="0"/>
    <s v="001"/>
    <s v="M"/>
    <x v="0"/>
    <s v="G"/>
    <s v="Menor despesa genèrica"/>
    <x v="0"/>
    <x v="1123"/>
    <d v="2022-03-24T00:00:00"/>
    <d v="2022-03-24T00:00:00"/>
    <m/>
    <m/>
    <x v="255"/>
    <n v="705"/>
    <s v="0705"/>
    <s v="Gerència de Recursos"/>
    <n v="0"/>
    <n v="0"/>
    <n v="0"/>
    <n v="3000"/>
    <n v="3630"/>
    <d v="2022-03-24T00:00:00"/>
    <d v="2022-09-24T00:00:00"/>
    <s v="6M"/>
    <n v="1"/>
    <s v="3156218"/>
    <x v="678"/>
    <s v="SAN VICENTE FERRER 7 3º DR"/>
    <s v="28004"/>
    <s v="MADRID"/>
    <m/>
    <m/>
    <s v="N"/>
    <s v="N"/>
    <d v="2022-04-19T00:00:00"/>
    <s v="SE"/>
    <x v="7"/>
    <x v="5"/>
    <x v="0"/>
  </r>
  <r>
    <x v="0"/>
    <s v="001"/>
    <s v="M"/>
    <x v="0"/>
    <s v="G"/>
    <s v="Menor despesa genèrica"/>
    <x v="0"/>
    <x v="1124"/>
    <d v="2022-03-24T00:00:00"/>
    <d v="2022-03-24T00:00:00"/>
    <m/>
    <m/>
    <x v="255"/>
    <n v="705"/>
    <s v="0705"/>
    <s v="Gerència de Recursos"/>
    <n v="0"/>
    <n v="0"/>
    <n v="0"/>
    <n v="400"/>
    <n v="400"/>
    <d v="2022-03-24T00:00:00"/>
    <d v="2022-09-24T00:00:00"/>
    <s v="6M"/>
    <n v="1"/>
    <s v="3156217"/>
    <x v="679"/>
    <s v="TRONES 2A"/>
    <s v="43893"/>
    <s v="ALTAFULLA"/>
    <m/>
    <m/>
    <s v="N"/>
    <s v="N"/>
    <d v="2022-03-29T00:00:00"/>
    <s v="SE"/>
    <x v="7"/>
    <x v="5"/>
    <x v="0"/>
  </r>
  <r>
    <x v="0"/>
    <s v="001"/>
    <s v="M"/>
    <x v="0"/>
    <s v="G"/>
    <s v="Menor despesa genèrica"/>
    <x v="1"/>
    <x v="1125"/>
    <d v="2022-03-24T00:00:00"/>
    <d v="2022-03-24T00:00:00"/>
    <m/>
    <m/>
    <x v="524"/>
    <n v="705"/>
    <s v="0705"/>
    <s v="Gerència de Recursos"/>
    <n v="0"/>
    <n v="0"/>
    <n v="0"/>
    <n v="79.13"/>
    <n v="95.75"/>
    <d v="2022-03-24T00:00:00"/>
    <d v="2022-12-31T00:00:00"/>
    <s v="12M"/>
    <n v="1"/>
    <s v="3002546"/>
    <x v="680"/>
    <s v="Xuclà 15"/>
    <s v="08001"/>
    <s v="BARCELONA"/>
    <m/>
    <m/>
    <s v="N"/>
    <s v="N"/>
    <d v="2022-03-29T00:00:00"/>
    <s v="04"/>
    <x v="533"/>
    <x v="5"/>
    <x v="0"/>
  </r>
  <r>
    <x v="0"/>
    <s v="001"/>
    <s v="M"/>
    <x v="0"/>
    <s v="G"/>
    <s v="Menor despesa genèrica"/>
    <x v="1"/>
    <x v="1126"/>
    <d v="2022-03-24T00:00:00"/>
    <d v="2022-03-24T00:00:00"/>
    <m/>
    <m/>
    <x v="771"/>
    <n v="705"/>
    <s v="0705"/>
    <s v="Gerència de Recursos"/>
    <n v="0"/>
    <n v="0"/>
    <n v="0"/>
    <n v="35.799999999999997"/>
    <n v="43.32"/>
    <d v="2022-03-24T00:00:00"/>
    <d v="2022-12-31T00:00:00"/>
    <s v="12M"/>
    <n v="1"/>
    <s v="3029710"/>
    <x v="31"/>
    <s v="Muntaner 63"/>
    <s v="08011"/>
    <s v="BARCELONA"/>
    <m/>
    <m/>
    <s v="N"/>
    <s v="N"/>
    <d v="2022-03-29T00:00:00"/>
    <s v="04"/>
    <x v="29"/>
    <x v="5"/>
    <x v="0"/>
  </r>
  <r>
    <x v="0"/>
    <s v="001"/>
    <s v="M"/>
    <x v="0"/>
    <s v="G"/>
    <s v="Menor despesa genèrica"/>
    <x v="1"/>
    <x v="1127"/>
    <d v="2022-03-24T00:00:00"/>
    <d v="2022-03-24T00:00:00"/>
    <m/>
    <m/>
    <x v="196"/>
    <n v="705"/>
    <s v="0705"/>
    <s v="Gerència de Recursos"/>
    <n v="0"/>
    <n v="0"/>
    <n v="0"/>
    <n v="7.78"/>
    <n v="9.41"/>
    <d v="2022-03-24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0"/>
  </r>
  <r>
    <x v="0"/>
    <s v="001"/>
    <s v="M"/>
    <x v="0"/>
    <s v="G"/>
    <s v="Menor despesa genèrica"/>
    <x v="1"/>
    <x v="1128"/>
    <d v="2022-03-24T00:00:00"/>
    <d v="2022-03-24T00:00:00"/>
    <m/>
    <m/>
    <x v="196"/>
    <n v="705"/>
    <s v="0705"/>
    <s v="Gerència de Recursos"/>
    <n v="0"/>
    <n v="0"/>
    <n v="0"/>
    <n v="115.4"/>
    <n v="139.63"/>
    <d v="2022-03-24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0"/>
  </r>
  <r>
    <x v="0"/>
    <s v="001"/>
    <s v="M"/>
    <x v="0"/>
    <s v="G"/>
    <s v="Menor despesa genèrica"/>
    <x v="0"/>
    <x v="1129"/>
    <d v="2022-03-24T00:00:00"/>
    <d v="2022-03-24T00:00:00"/>
    <m/>
    <m/>
    <x v="525"/>
    <n v="705"/>
    <s v="0705"/>
    <s v="Gerència de Recursos"/>
    <n v="0"/>
    <n v="0"/>
    <n v="0"/>
    <n v="382.2"/>
    <n v="382.2"/>
    <d v="2022-03-24T00:00:00"/>
    <d v="2022-12-31T00:00:00"/>
    <s v="12M"/>
    <n v="1"/>
    <s v="3046544"/>
    <x v="681"/>
    <s v="Rambla 8"/>
    <s v="08002"/>
    <s v="BARCELONA"/>
    <m/>
    <m/>
    <s v="N"/>
    <s v="N"/>
    <d v="2022-03-29T00:00:00"/>
    <s v="SE"/>
    <x v="534"/>
    <x v="5"/>
    <x v="0"/>
  </r>
  <r>
    <x v="0"/>
    <s v="001"/>
    <s v="M"/>
    <x v="0"/>
    <s v="G"/>
    <s v="Menor despesa genèrica"/>
    <x v="0"/>
    <x v="1130"/>
    <d v="2022-03-24T00:00:00"/>
    <d v="2022-03-24T00:00:00"/>
    <m/>
    <m/>
    <x v="523"/>
    <n v="705"/>
    <s v="0705"/>
    <s v="Gerència de Recursos"/>
    <n v="0"/>
    <n v="0"/>
    <n v="0"/>
    <n v="440"/>
    <n v="532.4"/>
    <d v="2022-03-24T00:00:00"/>
    <d v="2022-12-31T00:00:00"/>
    <s v="12M"/>
    <n v="1"/>
    <s v="3072570"/>
    <x v="682"/>
    <s v="Urb. Boscos Montnegre 226"/>
    <s v="08470"/>
    <s v="SANT CELONI"/>
    <m/>
    <m/>
    <s v="N"/>
    <s v="N"/>
    <d v="2022-03-29T00:00:00"/>
    <s v="SE"/>
    <x v="7"/>
    <x v="5"/>
    <x v="0"/>
  </r>
  <r>
    <x v="0"/>
    <s v="001"/>
    <s v="M"/>
    <x v="0"/>
    <s v="G"/>
    <s v="Menor despesa genèrica"/>
    <x v="0"/>
    <x v="1131"/>
    <d v="2022-03-24T00:00:00"/>
    <d v="2022-03-24T00:00:00"/>
    <m/>
    <m/>
    <x v="145"/>
    <n v="705"/>
    <s v="0705"/>
    <s v="Gerència de Recursos"/>
    <n v="0"/>
    <n v="0"/>
    <n v="0"/>
    <n v="45.5"/>
    <n v="50.05"/>
    <d v="2022-03-24T00:00:00"/>
    <d v="2022-12-31T00:00:00"/>
    <s v="12M"/>
    <n v="1"/>
    <s v="3018674"/>
    <x v="125"/>
    <s v="Av Diagonal 611 51"/>
    <s v="08028"/>
    <s v="BARCELONA"/>
    <m/>
    <m/>
    <s v="N"/>
    <s v="N"/>
    <d v="2022-02-08T00:00:00"/>
    <s v="SE"/>
    <x v="111"/>
    <x v="5"/>
    <x v="0"/>
  </r>
  <r>
    <x v="0"/>
    <s v="001"/>
    <s v="M"/>
    <x v="0"/>
    <s v="G"/>
    <s v="Menor despesa genèrica"/>
    <x v="0"/>
    <x v="1132"/>
    <d v="2022-03-24T00:00:00"/>
    <d v="2022-03-24T00:00:00"/>
    <m/>
    <m/>
    <x v="145"/>
    <n v="705"/>
    <s v="0705"/>
    <s v="Gerència de Recursos"/>
    <n v="0"/>
    <n v="0"/>
    <n v="0"/>
    <n v="64.17"/>
    <n v="70.59"/>
    <d v="2022-03-24T00:00:00"/>
    <d v="2022-12-31T00:00:00"/>
    <s v="12M"/>
    <n v="1"/>
    <s v="3018674"/>
    <x v="125"/>
    <s v="Av Diagonal 611 51"/>
    <s v="08028"/>
    <s v="BARCELONA"/>
    <m/>
    <m/>
    <s v="N"/>
    <s v="N"/>
    <d v="2022-02-08T00:00:00"/>
    <s v="SE"/>
    <x v="111"/>
    <x v="5"/>
    <x v="0"/>
  </r>
  <r>
    <x v="0"/>
    <s v="001"/>
    <s v="M"/>
    <x v="0"/>
    <s v="G"/>
    <s v="Menor despesa genèrica"/>
    <x v="1"/>
    <x v="1133"/>
    <d v="2022-03-24T00:00:00"/>
    <d v="2022-03-24T00:00:00"/>
    <m/>
    <m/>
    <x v="196"/>
    <n v="705"/>
    <s v="0705"/>
    <s v="Gerència de Recursos"/>
    <n v="0"/>
    <n v="0"/>
    <n v="0"/>
    <n v="15.4"/>
    <n v="18.63"/>
    <d v="2022-03-24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1134"/>
    <d v="2022-03-24T00:00:00"/>
    <d v="2022-03-24T00:00:00"/>
    <m/>
    <m/>
    <x v="196"/>
    <n v="705"/>
    <s v="0705"/>
    <s v="Gerència de Recursos"/>
    <n v="0"/>
    <n v="0"/>
    <n v="0"/>
    <n v="63.8"/>
    <n v="77.2"/>
    <d v="2022-03-24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1135"/>
    <d v="2022-03-24T00:00:00"/>
    <d v="2022-03-24T00:00:00"/>
    <m/>
    <m/>
    <x v="231"/>
    <n v="705"/>
    <s v="0705"/>
    <s v="Gerència de Recursos"/>
    <n v="0"/>
    <n v="0"/>
    <n v="0"/>
    <n v="92.68"/>
    <n v="112.14"/>
    <d v="2022-03-24T00:00:00"/>
    <d v="2022-12-31T00:00:00"/>
    <s v="12M"/>
    <n v="1"/>
    <s v="3001874"/>
    <x v="32"/>
    <s v="EMPORDÀ 1"/>
    <s v="08192"/>
    <s v="S QUIRZE VALLES"/>
    <m/>
    <m/>
    <s v="N"/>
    <s v="N"/>
    <d v="2022-03-29T00:00:00"/>
    <s v="04"/>
    <x v="30"/>
    <x v="5"/>
    <x v="0"/>
  </r>
  <r>
    <x v="0"/>
    <s v="001"/>
    <s v="M"/>
    <x v="0"/>
    <s v="G"/>
    <s v="Menor despesa genèrica"/>
    <x v="0"/>
    <x v="1136"/>
    <d v="2022-03-24T00:00:00"/>
    <d v="2022-03-24T00:00:00"/>
    <m/>
    <m/>
    <x v="140"/>
    <n v="705"/>
    <s v="0705"/>
    <s v="Gerència de Recursos"/>
    <n v="0"/>
    <n v="0"/>
    <n v="0"/>
    <n v="930"/>
    <n v="1125.3"/>
    <d v="2022-03-24T00:00:00"/>
    <d v="2022-12-31T00:00:00"/>
    <s v="12M"/>
    <n v="1"/>
    <s v="3018165"/>
    <x v="683"/>
    <s v="Av Roma 10"/>
    <s v="08015"/>
    <s v="BARCELONA"/>
    <m/>
    <m/>
    <s v="N"/>
    <s v="N"/>
    <d v="2022-03-29T00:00:00"/>
    <s v="SE"/>
    <x v="535"/>
    <x v="5"/>
    <x v="0"/>
  </r>
  <r>
    <x v="0"/>
    <s v="001"/>
    <s v="M"/>
    <x v="0"/>
    <s v="G"/>
    <s v="Menor despesa genèrica"/>
    <x v="1"/>
    <x v="1137"/>
    <d v="2022-03-24T00:00:00"/>
    <d v="2022-03-24T00:00:00"/>
    <m/>
    <m/>
    <x v="524"/>
    <n v="705"/>
    <s v="0705"/>
    <s v="Gerència de Recursos"/>
    <n v="0"/>
    <n v="0"/>
    <n v="0"/>
    <n v="414.8"/>
    <n v="501.91"/>
    <d v="2022-03-24T00:00:00"/>
    <d v="2022-12-31T00:00:00"/>
    <s v="12M"/>
    <n v="1"/>
    <s v="3068688"/>
    <x v="684"/>
    <s v="Sepúlveda 109"/>
    <s v="08015"/>
    <s v="BARCELONA"/>
    <m/>
    <m/>
    <s v="N"/>
    <s v="N"/>
    <d v="2022-03-29T00:00:00"/>
    <s v="04"/>
    <x v="536"/>
    <x v="5"/>
    <x v="0"/>
  </r>
  <r>
    <x v="0"/>
    <s v="001"/>
    <s v="F"/>
    <x v="4"/>
    <s v="N"/>
    <s v="Ordinari (AD)"/>
    <x v="0"/>
    <x v="1138"/>
    <d v="2022-03-24T00:00:00"/>
    <d v="2022-03-24T00:00:00"/>
    <m/>
    <m/>
    <x v="772"/>
    <n v="707"/>
    <s v="0707"/>
    <s v="Gerència Persones i Desenv. Organitzatiu"/>
    <n v="4600"/>
    <n v="4600"/>
    <n v="4600"/>
    <n v="4600"/>
    <n v="4600"/>
    <d v="2022-03-24T00:00:00"/>
    <d v="2022-12-31T00:00:00"/>
    <s v="9M"/>
    <n v="0"/>
    <s v="3156043"/>
    <x v="685"/>
    <s v="SANT MARTI 24"/>
    <s v="17472"/>
    <s v="L'ARMENTERA"/>
    <s v="80500000-9"/>
    <s v="N"/>
    <s v="N"/>
    <s v="N"/>
    <d v="2023-01-03T00:00:00"/>
    <s v="DF"/>
    <x v="7"/>
    <x v="7"/>
    <x v="0"/>
  </r>
  <r>
    <x v="0"/>
    <s v="001"/>
    <s v="F"/>
    <x v="4"/>
    <s v="N"/>
    <s v="Ordinari (AD)"/>
    <x v="0"/>
    <x v="1139"/>
    <d v="2022-03-24T00:00:00"/>
    <d v="2022-03-24T00:00:00"/>
    <m/>
    <m/>
    <x v="773"/>
    <n v="707"/>
    <s v="0707"/>
    <s v="Gerència Persones i Desenv. Organitzatiu"/>
    <n v="6560"/>
    <n v="6560"/>
    <n v="6560"/>
    <n v="6560"/>
    <n v="6560"/>
    <d v="2022-03-24T00:00:00"/>
    <d v="2022-12-31T00:00:00"/>
    <s v="10M"/>
    <n v="0"/>
    <s v="3156048"/>
    <x v="686"/>
    <s v="JAUME BALMES 10 BXOS"/>
    <s v="08720"/>
    <s v="VILAFRANCA DEL PENEDÈS"/>
    <s v="80500000-9"/>
    <s v="N"/>
    <s v="N"/>
    <s v="N"/>
    <d v="2022-06-17T00:00:00"/>
    <s v="DF"/>
    <x v="7"/>
    <x v="7"/>
    <x v="0"/>
  </r>
  <r>
    <x v="0"/>
    <s v="001"/>
    <s v="M"/>
    <x v="0"/>
    <s v="G"/>
    <s v="Menor despesa genèrica"/>
    <x v="1"/>
    <x v="1140"/>
    <d v="2022-03-24T00:00:00"/>
    <d v="2022-03-24T00:00:00"/>
    <m/>
    <m/>
    <x v="208"/>
    <n v="707"/>
    <s v="0707"/>
    <s v="Gerència Persones i Desenv. Organitzatiu"/>
    <n v="0"/>
    <n v="0"/>
    <n v="0"/>
    <n v="66.349999999999994"/>
    <n v="80.28"/>
    <d v="2022-03-24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F"/>
    <x v="4"/>
    <s v="N"/>
    <s v="Ordinari (AD)"/>
    <x v="0"/>
    <x v="1141"/>
    <d v="2022-03-24T00:00:00"/>
    <d v="2022-03-24T00:00:00"/>
    <m/>
    <m/>
    <x v="772"/>
    <n v="707"/>
    <s v="0707"/>
    <s v="Gerència Persones i Desenv. Organitzatiu"/>
    <n v="4600"/>
    <n v="4600"/>
    <n v="4600"/>
    <n v="4600"/>
    <n v="4600"/>
    <d v="2022-03-24T00:00:00"/>
    <d v="2022-12-31T00:00:00"/>
    <s v="9M"/>
    <n v="0"/>
    <s v="3083342"/>
    <x v="586"/>
    <s v="Francesc Alegre 25 11è 2a"/>
    <s v="08024"/>
    <s v="BARCELONA"/>
    <s v="80500000-9"/>
    <s v="N"/>
    <s v="N"/>
    <s v="N"/>
    <d v="2022-07-27T00:00:00"/>
    <s v="DF"/>
    <x v="7"/>
    <x v="7"/>
    <x v="0"/>
  </r>
  <r>
    <x v="0"/>
    <s v="001"/>
    <s v="M"/>
    <x v="0"/>
    <s v="N"/>
    <s v="Menor SENSE concurrència"/>
    <x v="0"/>
    <x v="1142"/>
    <d v="2022-03-25T00:00:00"/>
    <d v="2022-09-30T00:00:00"/>
    <m/>
    <m/>
    <x v="774"/>
    <n v="100"/>
    <s v="0100"/>
    <s v="Gerència Municipal"/>
    <n v="3300"/>
    <n v="3993"/>
    <n v="3300"/>
    <n v="3300"/>
    <n v="3993"/>
    <m/>
    <m/>
    <s v="7M"/>
    <n v="0"/>
    <s v="3155550"/>
    <x v="687"/>
    <s v="Infant Martí 2 05-02"/>
    <s v="08224"/>
    <s v="TERRASSA"/>
    <s v="72224000-1"/>
    <s v="N"/>
    <s v="N"/>
    <s v="N"/>
    <d v="2022-10-06T00:00:00"/>
    <s v="SE"/>
    <x v="7"/>
    <x v="0"/>
    <x v="0"/>
  </r>
  <r>
    <x v="0"/>
    <s v="001"/>
    <s v="M"/>
    <x v="0"/>
    <s v="N"/>
    <s v="Menor SENSE concurrència"/>
    <x v="0"/>
    <x v="1143"/>
    <d v="2022-03-25T00:00:00"/>
    <m/>
    <m/>
    <m/>
    <x v="775"/>
    <n v="601"/>
    <s v="0601"/>
    <s v="Districte de Ciutat Vella"/>
    <n v="3400"/>
    <n v="4114"/>
    <n v="3400"/>
    <n v="3400"/>
    <n v="4114"/>
    <d v="2022-03-28T00:00:00"/>
    <d v="2022-05-30T00:00:00"/>
    <s v="2M"/>
    <n v="0"/>
    <s v="3040206"/>
    <x v="688"/>
    <s v="Avinguda Barcelona 219"/>
    <s v="08279"/>
    <s v="TERRASSA"/>
    <s v="71541000-2"/>
    <s v="N"/>
    <s v="N"/>
    <s v="N"/>
    <m/>
    <s v="SE"/>
    <x v="537"/>
    <x v="0"/>
    <x v="0"/>
  </r>
  <r>
    <x v="0"/>
    <s v="001"/>
    <s v="M"/>
    <x v="0"/>
    <s v="N"/>
    <s v="Menor SENSE concurrència"/>
    <x v="1"/>
    <x v="1144"/>
    <d v="2022-03-25T00:00:00"/>
    <d v="2022-07-11T00:00:00"/>
    <m/>
    <m/>
    <x v="776"/>
    <n v="601"/>
    <s v="0601"/>
    <s v="Districte de Ciutat Vella"/>
    <n v="4602.5"/>
    <n v="5569.03"/>
    <n v="4602.5"/>
    <n v="4602.5"/>
    <n v="5569.03"/>
    <d v="2022-03-28T00:00:00"/>
    <d v="2022-04-28T00:00:00"/>
    <s v="1M"/>
    <n v="0"/>
    <s v="3001940"/>
    <x v="315"/>
    <s v="Montserrat Roig 38-40"/>
    <s v="08908"/>
    <s v="HOSPITALET DE LLOBREGAT"/>
    <s v="30200000-1"/>
    <s v="N"/>
    <s v="N"/>
    <s v="N"/>
    <d v="2022-07-14T00:00:00"/>
    <s v="04"/>
    <x v="266"/>
    <x v="0"/>
    <x v="0"/>
  </r>
  <r>
    <x v="0"/>
    <s v="001"/>
    <s v="H"/>
    <x v="5"/>
    <m/>
    <m/>
    <x v="1"/>
    <x v="1145"/>
    <d v="2022-03-25T00:00:00"/>
    <m/>
    <m/>
    <s v="17002047"/>
    <x v="704"/>
    <n v="705"/>
    <s v="0705"/>
    <s v="Gerència de Recursos"/>
    <n v="2594.9299999999998"/>
    <n v="3139.87"/>
    <n v="2594.9299999999998"/>
    <n v="2594.9299999999998"/>
    <n v="3139.87"/>
    <m/>
    <m/>
    <s v="1M"/>
    <n v="0"/>
    <s v="3002008"/>
    <x v="73"/>
    <s v="PINTORES 10"/>
    <s v="28891"/>
    <s v="VELILLA DE SAN ANTONIO"/>
    <s v="22990000-6"/>
    <s v="N"/>
    <s v="N"/>
    <s v="N"/>
    <d v="2022-04-01T00:00:00"/>
    <s v="04"/>
    <x v="66"/>
    <x v="4"/>
    <x v="0"/>
  </r>
  <r>
    <x v="0"/>
    <s v="001"/>
    <s v="H"/>
    <x v="3"/>
    <m/>
    <m/>
    <x v="0"/>
    <x v="1146"/>
    <d v="2022-03-25T00:00:00"/>
    <d v="2022-03-30T00:00:00"/>
    <m/>
    <s v="19001367L01"/>
    <x v="777"/>
    <n v="705"/>
    <s v="0705"/>
    <s v="Gerència de Recursos"/>
    <n v="123966.94"/>
    <n v="150000"/>
    <n v="123966.94"/>
    <n v="123926.61"/>
    <n v="149951.20000000001"/>
    <d v="2022-03-30T00:00:00"/>
    <d v="2022-07-27T00:00:00"/>
    <s v="11M"/>
    <n v="2"/>
    <s v="3001819"/>
    <x v="389"/>
    <s v="Av Diagonal 601 P05"/>
    <s v="08028"/>
    <s v="BARCELONA"/>
    <s v="79341400-0"/>
    <s v="N"/>
    <s v="S"/>
    <s v="N"/>
    <d v="2022-06-14T00:00:00"/>
    <s v="SE"/>
    <x v="324"/>
    <x v="4"/>
    <x v="0"/>
  </r>
  <r>
    <x v="0"/>
    <s v="001"/>
    <s v="M"/>
    <x v="0"/>
    <s v="N"/>
    <s v="Menor SENSE concurrència"/>
    <x v="0"/>
    <x v="1147"/>
    <d v="2022-03-25T00:00:00"/>
    <d v="2022-06-30T00:00:00"/>
    <m/>
    <m/>
    <x v="778"/>
    <n v="705"/>
    <s v="0705"/>
    <s v="Gerència de Recursos"/>
    <n v="10612.01"/>
    <n v="12840.53"/>
    <n v="10612.01"/>
    <n v="10612.01"/>
    <n v="12840.53"/>
    <m/>
    <m/>
    <s v="8M"/>
    <n v="0"/>
    <s v="3103165"/>
    <x v="689"/>
    <s v="Aragó 186 P0402"/>
    <s v="08011"/>
    <s v="BARCELONA"/>
    <s v="79822500-7"/>
    <s v="N"/>
    <s v="N"/>
    <s v="N"/>
    <d v="2022-07-07T00:00:00"/>
    <s v="SE"/>
    <x v="538"/>
    <x v="0"/>
    <x v="0"/>
  </r>
  <r>
    <x v="0"/>
    <s v="001"/>
    <s v="M"/>
    <x v="0"/>
    <s v="N"/>
    <s v="Menor SENSE concurrència"/>
    <x v="1"/>
    <x v="1148"/>
    <d v="2022-03-25T00:00:00"/>
    <d v="2022-10-03T00:00:00"/>
    <m/>
    <m/>
    <x v="779"/>
    <n v="705"/>
    <s v="0705"/>
    <s v="Gerència de Recursos"/>
    <n v="10500"/>
    <n v="12705"/>
    <n v="10500"/>
    <n v="10500"/>
    <n v="12705"/>
    <m/>
    <m/>
    <s v="9M"/>
    <n v="0"/>
    <s v="3002481"/>
    <x v="690"/>
    <s v="LLIBERTAT 5"/>
    <s v="08012"/>
    <s v="BARCELONA"/>
    <s v="37321700-1"/>
    <s v="N"/>
    <s v="N"/>
    <s v="N"/>
    <d v="2022-10-06T00:00:00"/>
    <s v="06"/>
    <x v="539"/>
    <x v="0"/>
    <x v="0"/>
  </r>
  <r>
    <x v="0"/>
    <s v="001"/>
    <s v="H"/>
    <x v="5"/>
    <m/>
    <m/>
    <x v="1"/>
    <x v="1149"/>
    <d v="2022-03-25T00:00:00"/>
    <m/>
    <m/>
    <s v="17002047"/>
    <x v="356"/>
    <n v="705"/>
    <s v="0705"/>
    <s v="Gerència de Recursos"/>
    <n v="4893.3900000000003"/>
    <n v="5921"/>
    <n v="4893.3900000000003"/>
    <n v="4893.3900000000003"/>
    <n v="5921"/>
    <m/>
    <m/>
    <s v="1M"/>
    <n v="0"/>
    <s v="3018876"/>
    <x v="308"/>
    <s v="TOMAS BRETON 53"/>
    <s v="28045"/>
    <s v="MADRID"/>
    <s v="22990000-6"/>
    <s v="N"/>
    <s v="N"/>
    <s v="N"/>
    <d v="2022-04-01T00:00:00"/>
    <s v="04"/>
    <x v="260"/>
    <x v="4"/>
    <x v="0"/>
  </r>
  <r>
    <x v="0"/>
    <s v="001"/>
    <s v="H"/>
    <x v="5"/>
    <m/>
    <m/>
    <x v="1"/>
    <x v="1150"/>
    <d v="2022-03-25T00:00:00"/>
    <m/>
    <m/>
    <s v="17002047"/>
    <x v="356"/>
    <n v="705"/>
    <s v="0705"/>
    <s v="Gerència de Recursos"/>
    <n v="516.08000000000004"/>
    <n v="624.46"/>
    <n v="516.08000000000004"/>
    <n v="516.08000000000004"/>
    <n v="624.46"/>
    <m/>
    <m/>
    <s v="1M"/>
    <n v="0"/>
    <s v="3018876"/>
    <x v="308"/>
    <s v="TOMAS BRETON 53"/>
    <s v="28045"/>
    <s v="MADRID"/>
    <s v="22990000-6"/>
    <s v="N"/>
    <s v="N"/>
    <s v="N"/>
    <d v="2022-04-01T00:00:00"/>
    <s v="04"/>
    <x v="260"/>
    <x v="4"/>
    <x v="0"/>
  </r>
  <r>
    <x v="0"/>
    <s v="001"/>
    <s v="M"/>
    <x v="0"/>
    <s v="G"/>
    <s v="Menor despesa genèrica"/>
    <x v="1"/>
    <x v="1151"/>
    <d v="2022-03-25T00:00:00"/>
    <d v="2022-03-25T00:00:00"/>
    <m/>
    <m/>
    <x v="144"/>
    <n v="705"/>
    <s v="0705"/>
    <s v="Gerència de Recursos"/>
    <n v="0"/>
    <n v="0"/>
    <n v="0"/>
    <n v="321.64999999999998"/>
    <n v="389.2"/>
    <d v="2022-03-25T00:00:00"/>
    <d v="2022-12-31T00:00:00"/>
    <s v="12M"/>
    <n v="1"/>
    <s v="3002221"/>
    <x v="200"/>
    <s v="Sicília 177 baixos"/>
    <s v="08013"/>
    <s v="BARCELONA"/>
    <m/>
    <m/>
    <s v="N"/>
    <s v="N"/>
    <d v="2022-04-01T00:00:00"/>
    <s v="04"/>
    <x v="171"/>
    <x v="5"/>
    <x v="0"/>
  </r>
  <r>
    <x v="0"/>
    <s v="001"/>
    <s v="M"/>
    <x v="0"/>
    <s v="G"/>
    <s v="Menor despesa genèrica"/>
    <x v="0"/>
    <x v="1152"/>
    <d v="2022-03-25T00:00:00"/>
    <d v="2022-03-25T00:00:00"/>
    <m/>
    <m/>
    <x v="140"/>
    <n v="705"/>
    <s v="0705"/>
    <s v="Gerència de Recursos"/>
    <n v="0"/>
    <n v="0"/>
    <n v="0"/>
    <n v="2250"/>
    <n v="2722.5"/>
    <d v="2022-03-25T00:00:00"/>
    <d v="2022-12-31T00:00:00"/>
    <s v="12M"/>
    <n v="1"/>
    <s v="3000845"/>
    <x v="460"/>
    <s v="Terol 39"/>
    <s v="08012"/>
    <s v="BARCELONA"/>
    <m/>
    <m/>
    <s v="N"/>
    <s v="N"/>
    <d v="2022-03-11T00:00:00"/>
    <s v="SE"/>
    <x v="7"/>
    <x v="5"/>
    <x v="0"/>
  </r>
  <r>
    <x v="0"/>
    <s v="001"/>
    <s v="M"/>
    <x v="0"/>
    <s v="N"/>
    <s v="Menor SENSE concurrència"/>
    <x v="1"/>
    <x v="1153"/>
    <d v="2022-03-25T00:00:00"/>
    <d v="2022-04-26T00:00:00"/>
    <m/>
    <m/>
    <x v="780"/>
    <n v="705"/>
    <s v="0705"/>
    <s v="Gerència de Recursos"/>
    <n v="3698.16"/>
    <n v="4474.7700000000004"/>
    <n v="3698.16"/>
    <n v="3698.16"/>
    <n v="4474.7700000000004"/>
    <d v="2022-03-25T00:00:00"/>
    <d v="2022-06-27T00:00:00"/>
    <s v="3M"/>
    <n v="0"/>
    <s v="3002492"/>
    <x v="104"/>
    <s v="Rbla Muntanya 48"/>
    <s v="08041"/>
    <s v="BARCELONA"/>
    <s v="39150000-8"/>
    <s v="N"/>
    <s v="N"/>
    <s v="N"/>
    <d v="2022-05-02T00:00:00"/>
    <s v="04"/>
    <x v="93"/>
    <x v="0"/>
    <x v="0"/>
  </r>
  <r>
    <x v="0"/>
    <s v="001"/>
    <s v="M"/>
    <x v="0"/>
    <s v="G"/>
    <s v="Menor despesa genèrica"/>
    <x v="0"/>
    <x v="1154"/>
    <d v="2022-03-25T00:00:00"/>
    <d v="2022-03-25T00:00:00"/>
    <m/>
    <m/>
    <x v="140"/>
    <n v="705"/>
    <s v="0705"/>
    <s v="Gerència de Recursos"/>
    <n v="0"/>
    <n v="0"/>
    <n v="0"/>
    <n v="496.08"/>
    <n v="545.69000000000005"/>
    <d v="2022-03-25T00:00:00"/>
    <d v="2022-12-31T00:00:00"/>
    <s v="12M"/>
    <n v="1"/>
    <s v="3068031"/>
    <x v="691"/>
    <s v="Torre Bovera 40"/>
    <s v="08740"/>
    <s v="SANT ANDREU DE LA BARCA"/>
    <m/>
    <m/>
    <s v="N"/>
    <s v="N"/>
    <d v="2022-04-01T00:00:00"/>
    <s v="SE"/>
    <x v="540"/>
    <x v="5"/>
    <x v="0"/>
  </r>
  <r>
    <x v="0"/>
    <s v="001"/>
    <s v="H"/>
    <x v="5"/>
    <m/>
    <m/>
    <x v="1"/>
    <x v="1155"/>
    <d v="2022-03-25T00:00:00"/>
    <m/>
    <m/>
    <s v="17002047"/>
    <x v="704"/>
    <n v="705"/>
    <s v="0705"/>
    <s v="Gerència de Recursos"/>
    <n v="1390.69"/>
    <n v="1682.73"/>
    <n v="1390.69"/>
    <n v="1390.69"/>
    <n v="1682.73"/>
    <m/>
    <m/>
    <s v="1M"/>
    <n v="0"/>
    <s v="3002430"/>
    <x v="628"/>
    <s v="V30 P.III CAR.AEROP. 30"/>
    <s v="08820"/>
    <s v="EL PRAT LLOBREGAT"/>
    <s v="22990000-6"/>
    <s v="N"/>
    <s v="N"/>
    <s v="N"/>
    <d v="2022-04-01T00:00:00"/>
    <s v="04"/>
    <x v="497"/>
    <x v="4"/>
    <x v="0"/>
  </r>
  <r>
    <x v="0"/>
    <s v="001"/>
    <s v="F"/>
    <x v="4"/>
    <s v="N"/>
    <s v="Ordinari (AD)"/>
    <x v="0"/>
    <x v="1156"/>
    <d v="2022-03-25T00:00:00"/>
    <d v="2022-03-30T00:00:00"/>
    <m/>
    <m/>
    <x v="772"/>
    <n v="707"/>
    <s v="0707"/>
    <s v="Gerència Persones i Desenv. Organitzatiu"/>
    <n v="4600"/>
    <n v="4600"/>
    <n v="4600"/>
    <n v="4600"/>
    <n v="4600"/>
    <d v="2022-03-30T00:00:00"/>
    <d v="2022-12-31T00:00:00"/>
    <s v="9M"/>
    <n v="0"/>
    <s v="3117743"/>
    <x v="692"/>
    <s v="Av J Tarradellas 126 16 - 2"/>
    <s v="08029"/>
    <s v="BARCELONA"/>
    <s v="80500000-9"/>
    <s v="N"/>
    <s v="N"/>
    <s v="N"/>
    <d v="2022-10-04T00:00:00"/>
    <s v="DF"/>
    <x v="7"/>
    <x v="7"/>
    <x v="0"/>
  </r>
  <r>
    <x v="0"/>
    <s v="001"/>
    <s v="O"/>
    <x v="1"/>
    <s v="2"/>
    <s v="Obert simplificat abreujat"/>
    <x v="1"/>
    <x v="1157"/>
    <d v="2022-03-25T00:00:00"/>
    <d v="2022-04-01T00:00:00"/>
    <m/>
    <m/>
    <x v="781"/>
    <n v="800"/>
    <s v="0800"/>
    <s v="Ger. Àrea Cultura, Educ., Ciència i Com."/>
    <n v="26300.400000000001"/>
    <n v="31823.48"/>
    <n v="31560.48"/>
    <n v="17434.8"/>
    <n v="21096.11"/>
    <d v="2022-04-02T00:00:00"/>
    <d v="2023-05-01T00:00:00"/>
    <s v="15M"/>
    <n v="1"/>
    <s v="3133159"/>
    <x v="693"/>
    <s v="MIGUEL DE CERVANTES 17"/>
    <s v="28860"/>
    <s v="PARACUELLOS DE JARAMA"/>
    <s v="39294100-0"/>
    <s v="N"/>
    <s v="S"/>
    <s v="S"/>
    <d v="2022-05-02T00:00:00"/>
    <s v="06"/>
    <x v="541"/>
    <x v="6"/>
    <x v="0"/>
  </r>
  <r>
    <x v="0"/>
    <s v="001"/>
    <s v="M"/>
    <x v="0"/>
    <s v="N"/>
    <s v="Menor SENSE concurrència"/>
    <x v="0"/>
    <x v="1158"/>
    <d v="2022-03-26T00:00:00"/>
    <d v="2022-05-31T00:00:00"/>
    <m/>
    <m/>
    <x v="782"/>
    <n v="605"/>
    <s v="0605"/>
    <s v="Districte de Sarrià - Sant Gervasi"/>
    <n v="3200"/>
    <n v="3872"/>
    <n v="3200"/>
    <n v="3200"/>
    <n v="3872"/>
    <d v="2022-03-28T00:00:00"/>
    <d v="2022-06-30T00:00:00"/>
    <s v="3M"/>
    <n v="0"/>
    <s v="3092124"/>
    <x v="161"/>
    <s v="Pere IV 94 2n 1a"/>
    <s v="08005"/>
    <s v="BARCELONA"/>
    <s v="64227000-3"/>
    <s v="N"/>
    <s v="N"/>
    <s v="N"/>
    <d v="2022-06-07T00:00:00"/>
    <s v="SE"/>
    <x v="7"/>
    <x v="0"/>
    <x v="0"/>
  </r>
  <r>
    <x v="0"/>
    <s v="001"/>
    <s v="F"/>
    <x v="4"/>
    <s v="N"/>
    <s v="Ordinari (AD)"/>
    <x v="0"/>
    <x v="1159"/>
    <d v="2022-03-26T00:00:00"/>
    <d v="2022-03-30T00:00:00"/>
    <m/>
    <m/>
    <x v="772"/>
    <n v="707"/>
    <s v="0707"/>
    <s v="Gerència Persones i Desenv. Organitzatiu"/>
    <n v="4600"/>
    <n v="4600"/>
    <n v="4600"/>
    <n v="4600"/>
    <n v="4600"/>
    <d v="2022-03-30T00:00:00"/>
    <d v="2022-12-31T00:00:00"/>
    <s v="9M"/>
    <n v="0"/>
    <s v="3134201"/>
    <x v="694"/>
    <s v="Av Diagonal 404 7-1"/>
    <s v="08037"/>
    <s v="BARCELONA"/>
    <s v="80500000-9"/>
    <s v="N"/>
    <s v="N"/>
    <s v="N"/>
    <d v="2022-11-04T00:00:00"/>
    <s v="DF"/>
    <x v="7"/>
    <x v="7"/>
    <x v="0"/>
  </r>
  <r>
    <x v="0"/>
    <s v="001"/>
    <s v="H"/>
    <x v="5"/>
    <m/>
    <m/>
    <x v="0"/>
    <x v="1160"/>
    <d v="2022-03-27T00:00:00"/>
    <d v="2022-03-28T00:00:00"/>
    <m/>
    <s v="18001531L01"/>
    <x v="783"/>
    <n v="200"/>
    <s v="0200"/>
    <s v="Ger. Drets Socials, Just. Global, Femini"/>
    <n v="17123.75"/>
    <n v="17123.75"/>
    <n v="17123.75"/>
    <n v="17123.75"/>
    <n v="17123.75"/>
    <d v="2022-03-28T00:00:00"/>
    <d v="2022-03-28T00:00:00"/>
    <s v="1M"/>
    <n v="0"/>
    <s v="3020138"/>
    <x v="230"/>
    <s v="Rambla 10 P01"/>
    <s v="08002"/>
    <s v="BARCELONA"/>
    <s v="85320000-8"/>
    <s v="N"/>
    <s v="N"/>
    <s v="N"/>
    <d v="2022-04-01T00:00:00"/>
    <s v="SP"/>
    <x v="194"/>
    <x v="4"/>
    <x v="0"/>
  </r>
  <r>
    <x v="0"/>
    <s v="001"/>
    <s v="M"/>
    <x v="0"/>
    <s v="N"/>
    <s v="Menor SENSE concurrència"/>
    <x v="0"/>
    <x v="1161"/>
    <d v="2022-03-27T00:00:00"/>
    <d v="2022-04-13T00:00:00"/>
    <m/>
    <m/>
    <x v="784"/>
    <n v="200"/>
    <s v="0200"/>
    <s v="Ger. Drets Socials, Just. Global, Femini"/>
    <n v="7861.63"/>
    <n v="9512.57"/>
    <n v="7861.63"/>
    <n v="7861.63"/>
    <n v="9512.57"/>
    <d v="2022-03-28T00:00:00"/>
    <d v="2022-12-31T00:00:00"/>
    <s v="10M"/>
    <n v="0"/>
    <s v="3029795"/>
    <x v="695"/>
    <s v="CTRA DE MANRESA 50-60"/>
    <s v="08280"/>
    <s v="CALAF"/>
    <s v="45300000-0"/>
    <s v="N"/>
    <s v="N"/>
    <s v="N"/>
    <d v="2022-04-25T00:00:00"/>
    <s v="SE"/>
    <x v="542"/>
    <x v="0"/>
    <x v="0"/>
  </r>
  <r>
    <x v="0"/>
    <s v="001"/>
    <s v="M"/>
    <x v="0"/>
    <s v="N"/>
    <s v="Menor SENSE concurrència"/>
    <x v="0"/>
    <x v="1162"/>
    <d v="2022-03-27T00:00:00"/>
    <d v="2022-04-27T00:00:00"/>
    <m/>
    <m/>
    <x v="785"/>
    <n v="200"/>
    <s v="0200"/>
    <s v="Ger. Drets Socials, Just. Global, Femini"/>
    <n v="1336.5"/>
    <n v="1617.17"/>
    <n v="1336.5"/>
    <n v="1336.5"/>
    <n v="1617.17"/>
    <d v="2022-03-28T00:00:00"/>
    <d v="2022-09-30T00:00:00"/>
    <s v="6M"/>
    <n v="0"/>
    <s v="3002317"/>
    <x v="696"/>
    <s v="París 42 1r 8è D"/>
    <s v="08029"/>
    <s v="BARCELONA"/>
    <s v="80510000-2"/>
    <s v="N"/>
    <s v="N"/>
    <s v="N"/>
    <d v="2022-05-02T00:00:00"/>
    <s v="SE"/>
    <x v="543"/>
    <x v="0"/>
    <x v="0"/>
  </r>
  <r>
    <x v="0"/>
    <s v="001"/>
    <s v="M"/>
    <x v="0"/>
    <s v="N"/>
    <s v="Menor SENSE concurrència"/>
    <x v="0"/>
    <x v="1163"/>
    <d v="2022-03-27T00:00:00"/>
    <d v="2022-06-20T00:00:00"/>
    <m/>
    <m/>
    <x v="786"/>
    <n v="200"/>
    <s v="0200"/>
    <s v="Ger. Drets Socials, Just. Global, Femini"/>
    <n v="4037.5"/>
    <n v="4885.38"/>
    <n v="4037.5"/>
    <n v="4037.5"/>
    <n v="4885.38"/>
    <d v="2022-03-28T00:00:00"/>
    <d v="2022-09-27T00:00:00"/>
    <s v="6M"/>
    <n v="0"/>
    <s v="3045657"/>
    <x v="697"/>
    <s v="Milà i Fontanals 14 03 02"/>
    <s v="08012"/>
    <s v="BARCELONA"/>
    <s v="80510000-2"/>
    <s v="N"/>
    <s v="N"/>
    <s v="N"/>
    <d v="2022-06-23T00:00:00"/>
    <s v="SE"/>
    <x v="544"/>
    <x v="0"/>
    <x v="0"/>
  </r>
  <r>
    <x v="0"/>
    <s v="001"/>
    <s v="M"/>
    <x v="0"/>
    <s v="G"/>
    <s v="Menor despesa genèrica"/>
    <x v="0"/>
    <x v="1164"/>
    <d v="2022-03-27T00:00:00"/>
    <d v="2022-03-27T00:00:00"/>
    <m/>
    <m/>
    <x v="332"/>
    <n v="200"/>
    <s v="0200"/>
    <s v="Ger. Drets Socials, Just. Global, Femini"/>
    <n v="0"/>
    <n v="0"/>
    <n v="0"/>
    <n v="125.32"/>
    <n v="137.85"/>
    <d v="2022-03-27T00:00:00"/>
    <d v="2022-12-31T00:00:00"/>
    <s v="12M"/>
    <n v="1"/>
    <s v="3017959"/>
    <x v="175"/>
    <s v="BARCELONINA 5"/>
    <s v="46002"/>
    <s v="VALENCIA"/>
    <m/>
    <m/>
    <s v="N"/>
    <s v="N"/>
    <d v="2022-04-01T00:00:00"/>
    <s v="SE"/>
    <x v="150"/>
    <x v="5"/>
    <x v="0"/>
  </r>
  <r>
    <x v="0"/>
    <s v="001"/>
    <s v="M"/>
    <x v="0"/>
    <s v="G"/>
    <s v="Menor despesa genèrica"/>
    <x v="1"/>
    <x v="1165"/>
    <d v="2022-03-27T00:00:00"/>
    <d v="2022-03-27T00:00:00"/>
    <m/>
    <m/>
    <x v="787"/>
    <n v="400"/>
    <s v="0400"/>
    <s v="Gerència d'Àrea de Seguretat i Prevenció"/>
    <n v="0"/>
    <n v="0"/>
    <n v="0"/>
    <n v="346.5"/>
    <n v="419.27"/>
    <d v="2022-03-27T00:00:00"/>
    <d v="2022-12-31T00:00:00"/>
    <s v="12M"/>
    <n v="1"/>
    <s v="3001845"/>
    <x v="698"/>
    <s v="LUIS MOYA BLANCO 82"/>
    <s v="33203"/>
    <s v="GIJON"/>
    <m/>
    <m/>
    <s v="N"/>
    <s v="N"/>
    <d v="2022-04-01T00:00:00"/>
    <s v="04"/>
    <x v="545"/>
    <x v="5"/>
    <x v="0"/>
  </r>
  <r>
    <x v="0"/>
    <s v="001"/>
    <s v="M"/>
    <x v="0"/>
    <s v="N"/>
    <s v="Menor SENSE concurrència"/>
    <x v="1"/>
    <x v="1166"/>
    <d v="2022-03-27T00:00:00"/>
    <d v="2022-04-19T00:00:00"/>
    <m/>
    <m/>
    <x v="788"/>
    <n v="400"/>
    <s v="0400"/>
    <s v="Gerència d'Àrea de Seguretat i Prevenció"/>
    <n v="1917.1"/>
    <n v="2319.69"/>
    <n v="1917.1"/>
    <n v="1917.1"/>
    <n v="2319.69"/>
    <d v="2022-03-29T00:00:00"/>
    <d v="2022-12-31T00:00:00"/>
    <s v="9M"/>
    <n v="0"/>
    <s v="3029574"/>
    <x v="9"/>
    <s v="LA FORJA 9"/>
    <s v="28850"/>
    <s v="TORREJON DE ARDOZ"/>
    <s v="35112000-2"/>
    <s v="N"/>
    <s v="N"/>
    <s v="N"/>
    <d v="2022-04-26T00:00:00"/>
    <s v="04"/>
    <x v="8"/>
    <x v="0"/>
    <x v="0"/>
  </r>
  <r>
    <x v="0"/>
    <s v="001"/>
    <s v="M"/>
    <x v="0"/>
    <s v="G"/>
    <s v="Menor despesa genèrica"/>
    <x v="1"/>
    <x v="1167"/>
    <d v="2022-03-27T00:00:00"/>
    <d v="2022-03-27T00:00:00"/>
    <m/>
    <m/>
    <x v="789"/>
    <n v="400"/>
    <s v="0400"/>
    <s v="Gerència d'Àrea de Seguretat i Prevenció"/>
    <n v="0"/>
    <n v="0"/>
    <n v="0"/>
    <n v="780"/>
    <n v="943.8"/>
    <d v="2022-03-27T00:00:00"/>
    <d v="2022-12-31T00:00:00"/>
    <s v="10M"/>
    <n v="1"/>
    <s v="3064532"/>
    <x v="290"/>
    <s v="AV SANT FRANCESC 13"/>
    <s v="17001"/>
    <s v="GIRONA"/>
    <m/>
    <m/>
    <s v="N"/>
    <s v="N"/>
    <d v="2022-04-01T00:00:00"/>
    <s v="04"/>
    <x v="243"/>
    <x v="5"/>
    <x v="0"/>
  </r>
  <r>
    <x v="0"/>
    <s v="001"/>
    <s v="M"/>
    <x v="0"/>
    <s v="G"/>
    <s v="Menor despesa genèrica"/>
    <x v="0"/>
    <x v="1168"/>
    <d v="2022-03-27T00:00:00"/>
    <d v="2022-03-27T00:00:00"/>
    <m/>
    <m/>
    <x v="405"/>
    <n v="400"/>
    <s v="0400"/>
    <s v="Gerència d'Àrea de Seguretat i Prevenció"/>
    <n v="0"/>
    <n v="0"/>
    <n v="0"/>
    <n v="137.65"/>
    <n v="166.56"/>
    <d v="2022-03-27T00:00:00"/>
    <d v="2022-12-31T00:00:00"/>
    <s v="12M"/>
    <n v="1"/>
    <s v="3081105"/>
    <x v="699"/>
    <s v="DE LA NOGUERA 2"/>
    <s v="08230"/>
    <s v="MATADEPERA"/>
    <m/>
    <m/>
    <s v="N"/>
    <s v="N"/>
    <d v="2022-04-01T00:00:00"/>
    <s v="SE"/>
    <x v="546"/>
    <x v="5"/>
    <x v="0"/>
  </r>
  <r>
    <x v="0"/>
    <s v="001"/>
    <s v="M"/>
    <x v="0"/>
    <s v="G"/>
    <s v="Menor despesa genèrica"/>
    <x v="0"/>
    <x v="1169"/>
    <d v="2022-03-27T00:00:00"/>
    <d v="2022-03-27T00:00:00"/>
    <m/>
    <m/>
    <x v="405"/>
    <n v="400"/>
    <s v="0400"/>
    <s v="Gerència d'Àrea de Seguretat i Prevenció"/>
    <n v="0"/>
    <n v="0"/>
    <n v="0"/>
    <n v="111.63"/>
    <n v="135.07"/>
    <d v="2022-03-27T00:00:00"/>
    <d v="2022-12-31T00:00:00"/>
    <s v="12M"/>
    <n v="1"/>
    <s v="3081105"/>
    <x v="699"/>
    <s v="DE LA NOGUERA 2"/>
    <s v="08230"/>
    <s v="MATADEPERA"/>
    <m/>
    <m/>
    <s v="N"/>
    <s v="N"/>
    <d v="2022-04-01T00:00:00"/>
    <s v="SE"/>
    <x v="546"/>
    <x v="5"/>
    <x v="0"/>
  </r>
  <r>
    <x v="0"/>
    <s v="001"/>
    <s v="M"/>
    <x v="0"/>
    <s v="G"/>
    <s v="Menor despesa genèrica"/>
    <x v="0"/>
    <x v="1170"/>
    <d v="2022-03-27T00:00:00"/>
    <d v="2022-03-27T00:00:00"/>
    <m/>
    <m/>
    <x v="405"/>
    <n v="400"/>
    <s v="0400"/>
    <s v="Gerència d'Àrea de Seguretat i Prevenció"/>
    <n v="0"/>
    <n v="0"/>
    <n v="0"/>
    <n v="54"/>
    <n v="65.34"/>
    <d v="2022-03-27T00:00:00"/>
    <d v="2022-12-31T00:00:00"/>
    <s v="12M"/>
    <n v="1"/>
    <s v="3151281"/>
    <x v="700"/>
    <s v="DOEDES 0056   P0201ESA"/>
    <s v="08350"/>
    <s v="ARENYS DE MAR"/>
    <m/>
    <m/>
    <s v="N"/>
    <s v="N"/>
    <d v="2022-04-01T00:00:00"/>
    <s v="SE"/>
    <x v="547"/>
    <x v="5"/>
    <x v="0"/>
  </r>
  <r>
    <x v="0"/>
    <s v="001"/>
    <s v="M"/>
    <x v="0"/>
    <s v="G"/>
    <s v="Menor despesa genèrica"/>
    <x v="1"/>
    <x v="1171"/>
    <d v="2022-03-27T00:00:00"/>
    <d v="2022-03-27T00:00:00"/>
    <m/>
    <m/>
    <x v="787"/>
    <n v="400"/>
    <s v="0400"/>
    <s v="Gerència d'Àrea de Seguretat i Prevenció"/>
    <n v="0"/>
    <n v="0"/>
    <n v="0"/>
    <n v="1113.2"/>
    <n v="1346.97"/>
    <d v="2022-03-27T00:00:00"/>
    <d v="2022-12-31T00:00:00"/>
    <s v="12M"/>
    <n v="1"/>
    <s v="3046228"/>
    <x v="701"/>
    <s v="C. DE LAS NAVES 15"/>
    <s v="28005"/>
    <s v="MADRID"/>
    <m/>
    <m/>
    <s v="N"/>
    <s v="N"/>
    <d v="2022-04-01T00:00:00"/>
    <s v="04"/>
    <x v="548"/>
    <x v="5"/>
    <x v="0"/>
  </r>
  <r>
    <x v="0"/>
    <s v="001"/>
    <s v="M"/>
    <x v="0"/>
    <s v="G"/>
    <s v="Menor despesa genèrica"/>
    <x v="1"/>
    <x v="1172"/>
    <d v="2022-03-27T00:00:00"/>
    <d v="2022-03-27T00:00:00"/>
    <m/>
    <m/>
    <x v="787"/>
    <n v="400"/>
    <s v="0400"/>
    <s v="Gerència d'Àrea de Seguretat i Prevenció"/>
    <n v="0"/>
    <n v="0"/>
    <n v="0"/>
    <n v="42"/>
    <n v="50.82"/>
    <d v="2022-03-27T00:00:00"/>
    <d v="2022-12-31T00:00:00"/>
    <s v="12M"/>
    <n v="1"/>
    <s v="3058678"/>
    <x v="702"/>
    <s v="Mercaders 24"/>
    <s v="08003"/>
    <s v="BARCELONA"/>
    <m/>
    <m/>
    <s v="N"/>
    <s v="N"/>
    <d v="2022-04-01T00:00:00"/>
    <s v="04"/>
    <x v="549"/>
    <x v="5"/>
    <x v="0"/>
  </r>
  <r>
    <x v="0"/>
    <s v="001"/>
    <s v="M"/>
    <x v="0"/>
    <s v="G"/>
    <s v="Menor despesa genèrica"/>
    <x v="1"/>
    <x v="1173"/>
    <d v="2022-03-27T00:00:00"/>
    <d v="2022-03-27T00:00:00"/>
    <m/>
    <m/>
    <x v="787"/>
    <n v="400"/>
    <s v="0400"/>
    <s v="Gerència d'Àrea de Seguretat i Prevenció"/>
    <n v="0"/>
    <n v="0"/>
    <n v="0"/>
    <n v="61.5"/>
    <n v="74.42"/>
    <d v="2022-03-27T00:00:00"/>
    <d v="2022-12-31T00:00:00"/>
    <s v="12M"/>
    <n v="1"/>
    <s v="3058678"/>
    <x v="702"/>
    <s v="Mercaders 24"/>
    <s v="08003"/>
    <s v="BARCELONA"/>
    <m/>
    <m/>
    <s v="N"/>
    <s v="N"/>
    <d v="2022-04-01T00:00:00"/>
    <s v="04"/>
    <x v="549"/>
    <x v="5"/>
    <x v="0"/>
  </r>
  <r>
    <x v="0"/>
    <s v="001"/>
    <s v="M"/>
    <x v="0"/>
    <s v="N"/>
    <s v="Menor SENSE concurrència"/>
    <x v="0"/>
    <x v="1174"/>
    <d v="2022-03-27T00:00:00"/>
    <d v="2022-09-06T00:00:00"/>
    <m/>
    <m/>
    <x v="790"/>
    <n v="400"/>
    <s v="0400"/>
    <s v="Gerència d'Àrea de Seguretat i Prevenció"/>
    <n v="6881.23"/>
    <n v="8326.2900000000009"/>
    <n v="6881.23"/>
    <n v="6881.23"/>
    <n v="8326.2900000000009"/>
    <d v="2022-03-29T00:00:00"/>
    <d v="2022-12-31T00:00:00"/>
    <s v="10M"/>
    <n v="0"/>
    <s v="3041675"/>
    <x v="703"/>
    <s v="MOLI D'EN GUINEU 31 1"/>
    <s v="08770"/>
    <s v="SANT SADURNI D'ANOIA"/>
    <s v="72512000-7"/>
    <s v="N"/>
    <s v="N"/>
    <s v="N"/>
    <d v="2022-09-14T00:00:00"/>
    <s v="SE"/>
    <x v="550"/>
    <x v="0"/>
    <x v="0"/>
  </r>
  <r>
    <x v="0"/>
    <s v="001"/>
    <s v="M"/>
    <x v="0"/>
    <s v="G"/>
    <s v="Menor despesa genèrica"/>
    <x v="1"/>
    <x v="1175"/>
    <d v="2022-03-27T00:00:00"/>
    <d v="2022-03-27T00:00:00"/>
    <m/>
    <m/>
    <x v="791"/>
    <n v="400"/>
    <s v="0400"/>
    <s v="Gerència d'Àrea de Seguretat i Prevenció"/>
    <n v="0"/>
    <n v="0"/>
    <n v="0"/>
    <n v="81.75"/>
    <n v="98.92"/>
    <d v="2022-03-27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0"/>
  </r>
  <r>
    <x v="0"/>
    <s v="001"/>
    <s v="M"/>
    <x v="0"/>
    <s v="G"/>
    <s v="Menor despesa genèrica"/>
    <x v="0"/>
    <x v="1176"/>
    <d v="2022-03-27T00:00:00"/>
    <d v="2022-03-27T00:00:00"/>
    <m/>
    <m/>
    <x v="405"/>
    <n v="400"/>
    <s v="0400"/>
    <s v="Gerència d'Àrea de Seguretat i Prevenció"/>
    <n v="0"/>
    <n v="0"/>
    <n v="0"/>
    <n v="271.66000000000003"/>
    <n v="328.71"/>
    <d v="2022-03-27T00:00:00"/>
    <d v="2022-12-31T00:00:00"/>
    <s v="12M"/>
    <n v="1"/>
    <s v="3002670"/>
    <x v="74"/>
    <s v="AV VIA AUGUSTA 71-73"/>
    <s v="08174"/>
    <s v="SANT CUGAT VALLES"/>
    <m/>
    <m/>
    <s v="N"/>
    <s v="N"/>
    <d v="2022-04-01T00:00:00"/>
    <s v="SE"/>
    <x v="67"/>
    <x v="5"/>
    <x v="0"/>
  </r>
  <r>
    <x v="0"/>
    <s v="001"/>
    <s v="M"/>
    <x v="0"/>
    <s v="G"/>
    <s v="Menor despesa genèrica"/>
    <x v="0"/>
    <x v="1177"/>
    <d v="2022-03-27T00:00:00"/>
    <d v="2022-03-27T00:00:00"/>
    <m/>
    <m/>
    <x v="542"/>
    <n v="400"/>
    <s v="0400"/>
    <s v="Gerència d'Àrea de Seguretat i Prevenció"/>
    <n v="0"/>
    <n v="0"/>
    <n v="0"/>
    <n v="322.8"/>
    <n v="390.59"/>
    <d v="2022-03-27T00:00:00"/>
    <d v="2022-12-31T00:00:00"/>
    <s v="12M"/>
    <n v="1"/>
    <s v="3001835"/>
    <x v="704"/>
    <s v="MQUES.DE MONTEAGUDO 24"/>
    <s v="28028"/>
    <s v="MADRID"/>
    <m/>
    <m/>
    <s v="N"/>
    <s v="N"/>
    <d v="2022-04-01T00:00:00"/>
    <s v="SE"/>
    <x v="551"/>
    <x v="5"/>
    <x v="0"/>
  </r>
  <r>
    <x v="0"/>
    <s v="001"/>
    <s v="M"/>
    <x v="0"/>
    <s v="G"/>
    <s v="Menor despesa genèrica"/>
    <x v="1"/>
    <x v="1178"/>
    <d v="2022-03-27T00:00:00"/>
    <d v="2022-03-27T00:00:00"/>
    <m/>
    <m/>
    <x v="789"/>
    <n v="400"/>
    <s v="0400"/>
    <s v="Gerència d'Àrea de Seguretat i Prevenció"/>
    <n v="0"/>
    <n v="0"/>
    <n v="0"/>
    <n v="225"/>
    <n v="272.25"/>
    <d v="2022-03-27T00:00:00"/>
    <d v="2022-12-31T00:00:00"/>
    <s v="10M"/>
    <n v="1"/>
    <s v="3089441"/>
    <x v="312"/>
    <s v="Pujades 350 2"/>
    <s v="08019"/>
    <s v="BARCELONA"/>
    <m/>
    <m/>
    <s v="N"/>
    <s v="N"/>
    <d v="2022-04-01T00:00:00"/>
    <s v="04"/>
    <x v="263"/>
    <x v="5"/>
    <x v="0"/>
  </r>
  <r>
    <x v="0"/>
    <s v="001"/>
    <s v="M"/>
    <x v="0"/>
    <s v="N"/>
    <s v="Menor SENSE concurrència"/>
    <x v="0"/>
    <x v="1179"/>
    <d v="2022-03-27T00:00:00"/>
    <d v="2022-11-11T00:00:00"/>
    <m/>
    <m/>
    <x v="792"/>
    <n v="603"/>
    <s v="0603"/>
    <s v="Districte de Sants-Montjuïc"/>
    <n v="9800"/>
    <n v="11858"/>
    <n v="9800"/>
    <n v="9800"/>
    <n v="11858"/>
    <d v="2022-03-31T00:00:00"/>
    <d v="2022-12-31T00:00:00"/>
    <s v="10M"/>
    <n v="0"/>
    <s v="3025176"/>
    <x v="705"/>
    <s v="Ramón y Cajal 87"/>
    <s v="08024"/>
    <s v="BARCELONA"/>
    <s v="98133100-5"/>
    <s v="N"/>
    <s v="N"/>
    <s v="N"/>
    <d v="2022-11-16T00:00:00"/>
    <s v="SE"/>
    <x v="7"/>
    <x v="0"/>
    <x v="0"/>
  </r>
  <r>
    <x v="0"/>
    <s v="001"/>
    <s v="M"/>
    <x v="0"/>
    <s v="N"/>
    <s v="Menor SENSE concurrència"/>
    <x v="0"/>
    <x v="1180"/>
    <d v="2022-03-27T00:00:00"/>
    <d v="2022-05-16T00:00:00"/>
    <m/>
    <m/>
    <x v="793"/>
    <n v="607"/>
    <s v="0607"/>
    <s v="Districte d' Horta-Guinardó"/>
    <n v="4980"/>
    <n v="6025.8"/>
    <n v="4980"/>
    <n v="4980"/>
    <n v="6025.8"/>
    <d v="2022-03-30T00:00:00"/>
    <d v="2022-12-31T00:00:00"/>
    <s v="10M"/>
    <n v="0"/>
    <s v="3002267"/>
    <x v="92"/>
    <s v="Balmes 316 Entr. P01"/>
    <s v="08006"/>
    <s v="BARCELONA"/>
    <s v="98000000-3"/>
    <s v="N"/>
    <s v="N"/>
    <s v="N"/>
    <d v="2022-05-18T00:00:00"/>
    <s v="SP"/>
    <x v="82"/>
    <x v="0"/>
    <x v="0"/>
  </r>
  <r>
    <x v="0"/>
    <s v="001"/>
    <s v="M"/>
    <x v="0"/>
    <s v="G"/>
    <s v="Menor despesa genèrica"/>
    <x v="1"/>
    <x v="1181"/>
    <d v="2022-03-27T00:00:00"/>
    <d v="2022-03-27T00:00:00"/>
    <m/>
    <m/>
    <x v="37"/>
    <n v="609"/>
    <s v="0609"/>
    <s v="Districte de Sant Andreu"/>
    <n v="0"/>
    <n v="0"/>
    <n v="0"/>
    <n v="81.2"/>
    <n v="98.25"/>
    <d v="2022-03-27T00:00:00"/>
    <d v="2022-12-31T00:00:00"/>
    <s v="12M"/>
    <n v="1"/>
    <s v="3029710"/>
    <x v="31"/>
    <s v="Muntaner 63"/>
    <s v="08011"/>
    <s v="BARCELONA"/>
    <m/>
    <m/>
    <s v="N"/>
    <s v="N"/>
    <d v="2022-03-03T00:00:00"/>
    <s v="04"/>
    <x v="29"/>
    <x v="5"/>
    <x v="0"/>
  </r>
  <r>
    <x v="0"/>
    <s v="001"/>
    <s v="M"/>
    <x v="0"/>
    <s v="G"/>
    <s v="Menor despesa genèrica"/>
    <x v="1"/>
    <x v="1182"/>
    <d v="2022-03-27T00:00:00"/>
    <d v="2022-03-27T00:00:00"/>
    <m/>
    <m/>
    <x v="416"/>
    <n v="609"/>
    <s v="0609"/>
    <s v="Districte de Sant Andreu"/>
    <n v="0"/>
    <n v="0"/>
    <n v="0"/>
    <n v="104"/>
    <n v="125.84"/>
    <d v="2022-03-27T00:00:00"/>
    <d v="2022-12-31T00:00:00"/>
    <s v="12M"/>
    <n v="1"/>
    <s v="3029710"/>
    <x v="31"/>
    <s v="Muntaner 63"/>
    <s v="08011"/>
    <s v="BARCELONA"/>
    <m/>
    <m/>
    <s v="N"/>
    <s v="N"/>
    <d v="2022-03-03T00:00:00"/>
    <s v="04"/>
    <x v="29"/>
    <x v="5"/>
    <x v="0"/>
  </r>
  <r>
    <x v="0"/>
    <s v="001"/>
    <s v="M"/>
    <x v="0"/>
    <s v="G"/>
    <s v="Menor despesa genèrica"/>
    <x v="1"/>
    <x v="1183"/>
    <d v="2022-03-27T00:00:00"/>
    <d v="2022-03-27T00:00:00"/>
    <m/>
    <m/>
    <x v="416"/>
    <n v="609"/>
    <s v="0609"/>
    <s v="Districte de Sant Andreu"/>
    <n v="0"/>
    <n v="0"/>
    <n v="0"/>
    <n v="83.4"/>
    <n v="100.91"/>
    <d v="2022-03-27T00:00:00"/>
    <d v="2022-12-31T00:00:00"/>
    <s v="12M"/>
    <n v="1"/>
    <s v="3029710"/>
    <x v="31"/>
    <s v="Muntaner 63"/>
    <s v="08011"/>
    <s v="BARCELONA"/>
    <m/>
    <m/>
    <s v="N"/>
    <s v="N"/>
    <d v="2022-03-03T00:00:00"/>
    <s v="04"/>
    <x v="29"/>
    <x v="5"/>
    <x v="0"/>
  </r>
  <r>
    <x v="0"/>
    <s v="001"/>
    <s v="O"/>
    <x v="1"/>
    <s v="N"/>
    <s v="Obert ordinari"/>
    <x v="0"/>
    <x v="1184"/>
    <d v="2022-03-28T00:00:00"/>
    <d v="2022-04-21T00:00:00"/>
    <m/>
    <m/>
    <x v="794"/>
    <n v="502"/>
    <s v="0502"/>
    <s v="Gerència Medi Ambient i Serveis Urbans"/>
    <n v="174519.38"/>
    <n v="211168.45"/>
    <n v="174519.38"/>
    <n v="171250"/>
    <n v="207213.5"/>
    <d v="2022-04-22T00:00:00"/>
    <d v="2023-06-21T00:00:00"/>
    <s v="14M"/>
    <n v="1"/>
    <s v="3053757"/>
    <x v="706"/>
    <s v="Pg Gràcia 20 2n 3a"/>
    <s v="08007"/>
    <s v="BARCELONA"/>
    <s v="79996000-2"/>
    <s v="N"/>
    <s v="S"/>
    <s v="S"/>
    <d v="2022-05-17T00:00:00"/>
    <s v="SE"/>
    <x v="552"/>
    <x v="3"/>
    <x v="0"/>
  </r>
  <r>
    <x v="0"/>
    <s v="001"/>
    <s v="M"/>
    <x v="0"/>
    <s v="N"/>
    <s v="Menor SENSE concurrència"/>
    <x v="0"/>
    <x v="1185"/>
    <d v="2022-03-28T00:00:00"/>
    <d v="2022-11-10T00:00:00"/>
    <m/>
    <m/>
    <x v="795"/>
    <n v="503"/>
    <s v="0503"/>
    <s v="Gerència d'Urbanisme"/>
    <n v="10430"/>
    <n v="12620.3"/>
    <n v="10430"/>
    <n v="10430"/>
    <n v="12620.3"/>
    <d v="2022-03-28T00:00:00"/>
    <d v="2022-11-30T00:00:00"/>
    <s v="8M"/>
    <n v="0"/>
    <s v="3120857"/>
    <x v="707"/>
    <s v="Loreto 2 Àtic 1a"/>
    <s v="08029"/>
    <s v="BARCELONA"/>
    <s v="71410000-5"/>
    <s v="N"/>
    <s v="N"/>
    <s v="N"/>
    <d v="2022-11-22T00:00:00"/>
    <s v="SE"/>
    <x v="553"/>
    <x v="0"/>
    <x v="0"/>
  </r>
  <r>
    <x v="0"/>
    <s v="001"/>
    <s v="M"/>
    <x v="0"/>
    <s v="C"/>
    <s v="Menor AMB concurrència (Públic)"/>
    <x v="0"/>
    <x v="1186"/>
    <d v="2022-03-28T00:00:00"/>
    <d v="2022-12-13T00:00:00"/>
    <m/>
    <m/>
    <x v="796"/>
    <n v="504"/>
    <s v="0504"/>
    <s v="Gerència de Mobilitat i Infraestructures"/>
    <n v="14012.48"/>
    <n v="16955.099999999999"/>
    <n v="14424.61"/>
    <n v="14012.48"/>
    <n v="16955.099999999999"/>
    <d v="2022-03-28T00:00:00"/>
    <d v="2022-06-30T00:00:00"/>
    <s v="4M"/>
    <n v="1"/>
    <s v="3002635"/>
    <x v="305"/>
    <s v="Ricardo Villa 6"/>
    <s v="08017"/>
    <s v="BARCELONA"/>
    <s v="71300000-1"/>
    <s v="N"/>
    <s v="N"/>
    <s v="N"/>
    <d v="2022-12-20T00:00:00"/>
    <s v="SE"/>
    <x v="257"/>
    <x v="0"/>
    <x v="0"/>
  </r>
  <r>
    <x v="0"/>
    <s v="001"/>
    <s v="M"/>
    <x v="0"/>
    <s v="C"/>
    <s v="Menor AMB concurrència (Públic)"/>
    <x v="0"/>
    <x v="1187"/>
    <d v="2022-03-28T00:00:00"/>
    <d v="2022-12-13T00:00:00"/>
    <m/>
    <m/>
    <x v="797"/>
    <n v="504"/>
    <s v="0504"/>
    <s v="Gerència de Mobilitat i Infraestructures"/>
    <n v="13963.21"/>
    <n v="16895.48"/>
    <n v="14373.9"/>
    <n v="13963.21"/>
    <n v="16895.48"/>
    <d v="2022-03-28T00:00:00"/>
    <d v="2022-09-30T00:00:00"/>
    <s v="6M"/>
    <n v="2"/>
    <s v="3002635"/>
    <x v="305"/>
    <s v="Ricardo Villa 6"/>
    <s v="08017"/>
    <s v="BARCELONA"/>
    <s v="71300000-1"/>
    <s v="N"/>
    <s v="N"/>
    <s v="N"/>
    <d v="2022-12-20T00:00:00"/>
    <s v="SE"/>
    <x v="257"/>
    <x v="0"/>
    <x v="0"/>
  </r>
  <r>
    <x v="0"/>
    <s v="001"/>
    <s v="M"/>
    <x v="0"/>
    <s v="N"/>
    <s v="Menor SENSE concurrència"/>
    <x v="0"/>
    <x v="1188"/>
    <d v="2022-03-28T00:00:00"/>
    <d v="2022-06-02T00:00:00"/>
    <m/>
    <m/>
    <x v="798"/>
    <n v="504"/>
    <s v="0504"/>
    <s v="Gerència de Mobilitat i Infraestructures"/>
    <n v="4500"/>
    <n v="5445"/>
    <n v="4500"/>
    <n v="4500"/>
    <n v="5445"/>
    <d v="2022-03-28T00:00:00"/>
    <d v="2022-04-30T00:00:00"/>
    <s v="1M"/>
    <n v="0"/>
    <s v="3008767"/>
    <x v="708"/>
    <s v="Pere IV 363-391   P0115"/>
    <s v="08020"/>
    <s v="BARCELONA"/>
    <s v="71300000-1"/>
    <s v="N"/>
    <s v="N"/>
    <s v="N"/>
    <d v="2022-06-17T00:00:00"/>
    <s v="SE"/>
    <x v="554"/>
    <x v="0"/>
    <x v="0"/>
  </r>
  <r>
    <x v="0"/>
    <s v="001"/>
    <s v="M"/>
    <x v="0"/>
    <s v="N"/>
    <s v="Menor SENSE concurrència"/>
    <x v="0"/>
    <x v="1189"/>
    <d v="2022-03-28T00:00:00"/>
    <d v="2022-12-28T00:00:00"/>
    <m/>
    <m/>
    <x v="799"/>
    <n v="504"/>
    <s v="0504"/>
    <s v="Gerència de Mobilitat i Infraestructures"/>
    <n v="14975"/>
    <n v="18119.75"/>
    <n v="14975"/>
    <n v="14975"/>
    <n v="18119.75"/>
    <d v="2022-03-28T00:00:00"/>
    <d v="2022-12-31T00:00:00"/>
    <s v="10M"/>
    <n v="0"/>
    <s v="3035579"/>
    <x v="709"/>
    <s v="Llacuna 161 2 (ofic.1)"/>
    <s v="08018"/>
    <s v="BARCELONA"/>
    <s v="71356200-0"/>
    <s v="N"/>
    <s v="N"/>
    <s v="N"/>
    <d v="2023-01-03T00:00:00"/>
    <s v="SE"/>
    <x v="555"/>
    <x v="0"/>
    <x v="0"/>
  </r>
  <r>
    <x v="0"/>
    <s v="001"/>
    <s v="M"/>
    <x v="0"/>
    <s v="N"/>
    <s v="Menor SENSE concurrència"/>
    <x v="0"/>
    <x v="1190"/>
    <d v="2022-03-28T00:00:00"/>
    <d v="2022-09-02T00:00:00"/>
    <m/>
    <m/>
    <x v="800"/>
    <n v="505"/>
    <s v="0505"/>
    <s v="Gerència de l'Arquitecte en Cap"/>
    <n v="14900"/>
    <n v="18029"/>
    <n v="14900"/>
    <n v="14900"/>
    <n v="18029"/>
    <d v="2022-03-28T00:00:00"/>
    <d v="2022-06-29T00:00:00"/>
    <s v="3M"/>
    <n v="0"/>
    <s v="3125714"/>
    <x v="710"/>
    <s v="Regàs 14 03 02"/>
    <s v="08006"/>
    <s v="BARCELONA"/>
    <s v="71240000-2"/>
    <s v="N"/>
    <s v="N"/>
    <s v="N"/>
    <d v="2022-09-15T00:00:00"/>
    <s v="SE"/>
    <x v="556"/>
    <x v="0"/>
    <x v="0"/>
  </r>
  <r>
    <x v="0"/>
    <s v="001"/>
    <s v="M"/>
    <x v="0"/>
    <s v="N"/>
    <s v="Menor SENSE concurrència"/>
    <x v="0"/>
    <x v="1191"/>
    <d v="2022-03-28T00:00:00"/>
    <d v="2022-07-22T00:00:00"/>
    <m/>
    <m/>
    <x v="801"/>
    <n v="601"/>
    <s v="0601"/>
    <s v="Districte de Ciutat Vella"/>
    <n v="743.8"/>
    <n v="900"/>
    <n v="743.8"/>
    <n v="743.8"/>
    <n v="900"/>
    <m/>
    <m/>
    <s v="9M"/>
    <n v="0"/>
    <s v="3127125"/>
    <x v="711"/>
    <s v="Basses Sant Pere 4 4º2º"/>
    <s v="08003"/>
    <s v="BARCELONA"/>
    <s v="50000000-5"/>
    <s v="N"/>
    <s v="N"/>
    <s v="N"/>
    <d v="2022-07-27T00:00:00"/>
    <s v="SE"/>
    <x v="557"/>
    <x v="0"/>
    <x v="0"/>
  </r>
  <r>
    <x v="0"/>
    <s v="001"/>
    <s v="M"/>
    <x v="0"/>
    <s v="G"/>
    <s v="Menor despesa genèrica"/>
    <x v="1"/>
    <x v="1192"/>
    <d v="2022-03-28T00:00:00"/>
    <d v="2022-03-28T00:00:00"/>
    <m/>
    <m/>
    <x v="37"/>
    <n v="601"/>
    <s v="0601"/>
    <s v="Districte de Ciutat Vella"/>
    <n v="0"/>
    <n v="0"/>
    <n v="0"/>
    <n v="113.06"/>
    <n v="136.80000000000001"/>
    <d v="2022-03-28T00:00:00"/>
    <d v="2022-12-31T00:00:00"/>
    <s v="12M"/>
    <n v="1"/>
    <s v="3018332"/>
    <x v="712"/>
    <s v="Ample 22"/>
    <s v="08002"/>
    <s v="BARCELONA"/>
    <m/>
    <m/>
    <s v="N"/>
    <s v="N"/>
    <d v="2022-04-01T00:00:00"/>
    <s v="04"/>
    <x v="558"/>
    <x v="5"/>
    <x v="0"/>
  </r>
  <r>
    <x v="0"/>
    <s v="001"/>
    <s v="M"/>
    <x v="0"/>
    <s v="G"/>
    <s v="Menor despesa genèrica"/>
    <x v="0"/>
    <x v="1193"/>
    <d v="2022-03-28T00:00:00"/>
    <d v="2022-03-28T00:00:00"/>
    <m/>
    <m/>
    <x v="487"/>
    <n v="602"/>
    <s v="0602"/>
    <s v="Districte de l'Eixample"/>
    <n v="0"/>
    <n v="0"/>
    <n v="0"/>
    <n v="119.43"/>
    <n v="131.37"/>
    <d v="2022-03-28T00:00:00"/>
    <d v="2022-04-28T00:00:00"/>
    <s v="1M"/>
    <n v="1"/>
    <s v="3002626"/>
    <x v="88"/>
    <s v="Freser 222 local 2-3"/>
    <s v="08041"/>
    <s v="BARCELONA"/>
    <m/>
    <m/>
    <s v="N"/>
    <s v="N"/>
    <d v="2022-04-01T00:00:00"/>
    <s v="SE"/>
    <x v="79"/>
    <x v="5"/>
    <x v="0"/>
  </r>
  <r>
    <x v="0"/>
    <s v="001"/>
    <s v="M"/>
    <x v="0"/>
    <s v="N"/>
    <s v="Menor SENSE concurrència"/>
    <x v="0"/>
    <x v="1194"/>
    <d v="2022-03-28T00:00:00"/>
    <m/>
    <m/>
    <m/>
    <x v="802"/>
    <n v="602"/>
    <s v="0602"/>
    <s v="Districte de l'Eixample"/>
    <n v="991.74"/>
    <n v="1200.01"/>
    <n v="991.74"/>
    <n v="991.74"/>
    <n v="1200.01"/>
    <d v="2022-03-29T00:00:00"/>
    <d v="2022-12-31T00:00:00"/>
    <s v="3M"/>
    <n v="0"/>
    <s v="3113341"/>
    <x v="428"/>
    <s v="JOSEP IRLA 15 04 01"/>
    <s v="08195"/>
    <s v="SANT CUGAT DEL VALLES"/>
    <s v="71356100-9"/>
    <s v="N"/>
    <s v="N"/>
    <s v="N"/>
    <m/>
    <s v="SE"/>
    <x v="351"/>
    <x v="0"/>
    <x v="0"/>
  </r>
  <r>
    <x v="0"/>
    <s v="001"/>
    <s v="M"/>
    <x v="0"/>
    <s v="N"/>
    <s v="Menor SENSE concurrència"/>
    <x v="0"/>
    <x v="1195"/>
    <d v="2022-03-28T00:00:00"/>
    <m/>
    <m/>
    <m/>
    <x v="502"/>
    <n v="602"/>
    <s v="0602"/>
    <s v="Districte de l'Eixample"/>
    <n v="1239.67"/>
    <n v="1500"/>
    <n v="1239.67"/>
    <n v="1239.67"/>
    <n v="1500"/>
    <d v="2022-03-29T00:00:00"/>
    <d v="2023-12-31T00:00:00"/>
    <s v="4M"/>
    <n v="0"/>
    <s v="3113341"/>
    <x v="428"/>
    <s v="JOSEP IRLA 15 04 01"/>
    <s v="08195"/>
    <s v="SANT CUGAT DEL VALLES"/>
    <s v="71356100-9"/>
    <s v="N"/>
    <s v="N"/>
    <s v="N"/>
    <m/>
    <s v="SE"/>
    <x v="351"/>
    <x v="0"/>
    <x v="0"/>
  </r>
  <r>
    <x v="0"/>
    <s v="001"/>
    <s v="M"/>
    <x v="0"/>
    <s v="N"/>
    <s v="Menor SENSE concurrència"/>
    <x v="0"/>
    <x v="1196"/>
    <d v="2022-03-28T00:00:00"/>
    <d v="2022-12-21T00:00:00"/>
    <m/>
    <m/>
    <x v="803"/>
    <n v="602"/>
    <s v="0602"/>
    <s v="Districte de l'Eixample"/>
    <n v="9500"/>
    <n v="11495"/>
    <n v="9500"/>
    <n v="9500"/>
    <n v="11495"/>
    <m/>
    <m/>
    <s v="3M"/>
    <n v="0"/>
    <s v="3156209"/>
    <x v="713"/>
    <s v="Milà i Fontanals 14 - 26 BX - 1"/>
    <s v="08012"/>
    <s v="BARCELONA"/>
    <s v="71242000-6"/>
    <s v="N"/>
    <s v="N"/>
    <s v="N"/>
    <d v="2022-12-27T00:00:00"/>
    <s v="SE"/>
    <x v="559"/>
    <x v="0"/>
    <x v="0"/>
  </r>
  <r>
    <x v="0"/>
    <s v="001"/>
    <s v="M"/>
    <x v="0"/>
    <s v="G"/>
    <s v="Menor despesa genèrica"/>
    <x v="0"/>
    <x v="1197"/>
    <d v="2022-03-28T00:00:00"/>
    <d v="2022-03-28T00:00:00"/>
    <m/>
    <m/>
    <x v="651"/>
    <n v="602"/>
    <s v="0602"/>
    <s v="Districte de l'Eixample"/>
    <n v="0"/>
    <n v="0"/>
    <n v="0"/>
    <n v="150"/>
    <n v="150"/>
    <d v="2022-03-28T00:00:00"/>
    <d v="2022-12-31T00:00:00"/>
    <s v="11M"/>
    <n v="1"/>
    <s v="3044532"/>
    <x v="714"/>
    <s v="GV Corts Catalanes 732 01 02"/>
    <s v="08013"/>
    <s v="BARCELONA"/>
    <m/>
    <m/>
    <s v="N"/>
    <s v="N"/>
    <d v="2022-04-01T00:00:00"/>
    <s v="SE"/>
    <x v="7"/>
    <x v="5"/>
    <x v="0"/>
  </r>
  <r>
    <x v="0"/>
    <s v="001"/>
    <s v="M"/>
    <x v="0"/>
    <s v="G"/>
    <s v="Menor despesa genèrica"/>
    <x v="1"/>
    <x v="1198"/>
    <d v="2022-03-28T00:00:00"/>
    <d v="2022-03-28T00:00:00"/>
    <m/>
    <m/>
    <x v="315"/>
    <n v="602"/>
    <s v="0602"/>
    <s v="Districte de l'Eixample"/>
    <n v="0"/>
    <n v="0"/>
    <n v="0"/>
    <n v="432.93"/>
    <n v="523.85"/>
    <d v="2022-03-28T00:00:00"/>
    <d v="2022-09-28T00:00:00"/>
    <s v="6M"/>
    <n v="1"/>
    <s v="3001874"/>
    <x v="32"/>
    <s v="EMPORDÀ 1"/>
    <s v="08192"/>
    <s v="S QUIRZE VALLES"/>
    <m/>
    <m/>
    <s v="N"/>
    <s v="N"/>
    <d v="2022-04-01T00:00:00"/>
    <s v="04"/>
    <x v="30"/>
    <x v="5"/>
    <x v="0"/>
  </r>
  <r>
    <x v="0"/>
    <s v="001"/>
    <s v="M"/>
    <x v="0"/>
    <s v="N"/>
    <s v="Menor SENSE concurrència"/>
    <x v="0"/>
    <x v="1199"/>
    <d v="2022-03-28T00:00:00"/>
    <d v="2022-10-20T00:00:00"/>
    <m/>
    <m/>
    <x v="804"/>
    <n v="605"/>
    <s v="0605"/>
    <s v="Districte de Sarrià - Sant Gervasi"/>
    <n v="2691.2"/>
    <n v="3256.35"/>
    <n v="2691.2"/>
    <n v="2691.2"/>
    <n v="3256.35"/>
    <d v="2022-04-01T00:00:00"/>
    <d v="2023-03-31T00:00:00"/>
    <s v="12M"/>
    <n v="0"/>
    <s v="3052505"/>
    <x v="715"/>
    <s v="Taquígraf Garriga 95"/>
    <s v="08029"/>
    <s v="BARCELONA"/>
    <s v="72211000-7"/>
    <s v="N"/>
    <s v="N"/>
    <s v="N"/>
    <d v="2022-10-28T00:00:00"/>
    <s v="SE"/>
    <x v="560"/>
    <x v="0"/>
    <x v="0"/>
  </r>
  <r>
    <x v="0"/>
    <s v="001"/>
    <s v="M"/>
    <x v="0"/>
    <s v="G"/>
    <s v="Menor despesa genèrica"/>
    <x v="0"/>
    <x v="1200"/>
    <d v="2022-03-28T00:00:00"/>
    <d v="2022-03-28T00:00:00"/>
    <m/>
    <m/>
    <x v="805"/>
    <n v="608"/>
    <s v="0608"/>
    <s v="Districte de Nou Barris"/>
    <n v="0"/>
    <n v="0"/>
    <n v="0"/>
    <n v="48.5"/>
    <n v="48.5"/>
    <d v="2022-03-28T00:00:00"/>
    <d v="2022-12-31T00:00:00"/>
    <s v="12M"/>
    <n v="1"/>
    <s v="3002766"/>
    <x v="584"/>
    <s v="Pere Vergés 1 7"/>
    <s v="08020"/>
    <s v="BARCELONA"/>
    <m/>
    <m/>
    <s v="N"/>
    <s v="N"/>
    <d v="2022-04-01T00:00:00"/>
    <s v="SP"/>
    <x v="465"/>
    <x v="5"/>
    <x v="0"/>
  </r>
  <r>
    <x v="0"/>
    <s v="001"/>
    <s v="M"/>
    <x v="0"/>
    <s v="G"/>
    <s v="Menor despesa genèrica"/>
    <x v="1"/>
    <x v="1201"/>
    <d v="2022-03-28T00:00:00"/>
    <d v="2022-03-28T00:00:00"/>
    <m/>
    <m/>
    <x v="806"/>
    <n v="701"/>
    <s v="0701"/>
    <s v="Gerència de Pressupostos i Hisenda"/>
    <n v="0"/>
    <n v="0"/>
    <n v="0"/>
    <n v="173.34"/>
    <n v="209.74"/>
    <d v="2022-03-28T00:00:00"/>
    <d v="2022-12-28T00:00:00"/>
    <s v="9M"/>
    <n v="1"/>
    <s v="3001874"/>
    <x v="32"/>
    <s v="EMPORDÀ 1"/>
    <s v="08192"/>
    <s v="S QUIRZE VALLES"/>
    <m/>
    <m/>
    <s v="N"/>
    <s v="N"/>
    <d v="2022-04-01T00:00:00"/>
    <s v="04"/>
    <x v="30"/>
    <x v="5"/>
    <x v="0"/>
  </r>
  <r>
    <x v="0"/>
    <s v="001"/>
    <s v="H"/>
    <x v="3"/>
    <m/>
    <m/>
    <x v="1"/>
    <x v="1202"/>
    <d v="2022-03-28T00:00:00"/>
    <d v="2022-04-01T00:00:00"/>
    <m/>
    <m/>
    <x v="807"/>
    <n v="705"/>
    <s v="0705"/>
    <s v="Gerència de Recursos"/>
    <n v="4132.2299999999996"/>
    <n v="5000"/>
    <n v="4132.2299999999996"/>
    <n v="1640.4"/>
    <n v="1984.88"/>
    <d v="2022-04-01T00:00:00"/>
    <d v="2022-04-29T00:00:00"/>
    <s v="2M"/>
    <n v="2"/>
    <s v="3044582"/>
    <x v="195"/>
    <s v="Parc Tecnològic Actiu (Autovia CV80 Onil-Castalla) ---"/>
    <s v="03420"/>
    <s v="CASTALLA"/>
    <s v="39150000-8"/>
    <s v="N"/>
    <s v="N"/>
    <s v="N"/>
    <d v="2022-07-14T00:00:00"/>
    <s v="04"/>
    <x v="166"/>
    <x v="4"/>
    <x v="0"/>
  </r>
  <r>
    <x v="0"/>
    <s v="001"/>
    <s v="M"/>
    <x v="0"/>
    <s v="N"/>
    <s v="Menor SENSE concurrència"/>
    <x v="1"/>
    <x v="1203"/>
    <d v="2022-03-28T00:00:00"/>
    <d v="2022-05-03T00:00:00"/>
    <m/>
    <m/>
    <x v="808"/>
    <n v="705"/>
    <s v="0705"/>
    <s v="Gerència de Recursos"/>
    <n v="1526"/>
    <n v="1846.46"/>
    <n v="1526"/>
    <n v="1526"/>
    <n v="1846.46"/>
    <m/>
    <m/>
    <s v="3M"/>
    <n v="0"/>
    <s v="3001866"/>
    <x v="608"/>
    <s v="MIQUEL TORELLÓ PAGÈS 30"/>
    <s v="08750"/>
    <s v="MOLINS DE REI"/>
    <s v="39150000-8"/>
    <s v="N"/>
    <s v="N"/>
    <s v="N"/>
    <d v="2022-05-10T00:00:00"/>
    <s v="04"/>
    <x v="480"/>
    <x v="0"/>
    <x v="0"/>
  </r>
  <r>
    <x v="0"/>
    <s v="001"/>
    <s v="M"/>
    <x v="0"/>
    <s v="N"/>
    <s v="Menor SENSE concurrència"/>
    <x v="0"/>
    <x v="1204"/>
    <d v="2022-03-28T00:00:00"/>
    <d v="2022-12-19T00:00:00"/>
    <m/>
    <m/>
    <x v="809"/>
    <n v="705"/>
    <s v="0705"/>
    <s v="Gerència de Recursos"/>
    <n v="7962.5"/>
    <n v="9634.6299999999992"/>
    <n v="7962.5"/>
    <n v="7962.5"/>
    <n v="9634.6299999999992"/>
    <m/>
    <m/>
    <s v="11M"/>
    <n v="0"/>
    <s v="3130218"/>
    <x v="716"/>
    <s v="JOAN XXIII 21"/>
    <s v="08349"/>
    <s v="CABRERA DE  MAR"/>
    <s v="79822500-7"/>
    <s v="N"/>
    <s v="N"/>
    <s v="N"/>
    <d v="2022-12-27T00:00:00"/>
    <s v="SE"/>
    <x v="561"/>
    <x v="0"/>
    <x v="0"/>
  </r>
  <r>
    <x v="0"/>
    <s v="001"/>
    <s v="M"/>
    <x v="0"/>
    <s v="G"/>
    <s v="Menor despesa genèrica"/>
    <x v="3"/>
    <x v="1205"/>
    <d v="2022-03-28T00:00:00"/>
    <d v="2022-03-28T00:00:00"/>
    <m/>
    <m/>
    <x v="141"/>
    <n v="705"/>
    <s v="0705"/>
    <s v="Gerència de Recursos"/>
    <n v="0"/>
    <n v="0"/>
    <n v="0"/>
    <n v="48.08"/>
    <n v="50"/>
    <d v="2022-03-28T00:00:00"/>
    <d v="2022-12-31T00:00:00"/>
    <s v="12M"/>
    <n v="1"/>
    <s v="3050847"/>
    <x v="717"/>
    <s v="Travesía Concepción 14 6B"/>
    <s v="48003"/>
    <s v="BILBAO"/>
    <m/>
    <m/>
    <s v="N"/>
    <s v="N"/>
    <d v="2022-04-01T00:00:00"/>
    <s v="SB"/>
    <x v="562"/>
    <x v="5"/>
    <x v="0"/>
  </r>
  <r>
    <x v="0"/>
    <s v="001"/>
    <s v="H"/>
    <x v="5"/>
    <m/>
    <m/>
    <x v="1"/>
    <x v="1206"/>
    <d v="2022-03-28T00:00:00"/>
    <m/>
    <m/>
    <s v="17002047"/>
    <x v="810"/>
    <n v="705"/>
    <s v="0705"/>
    <s v="Gerència de Recursos"/>
    <n v="191.5"/>
    <n v="231.72"/>
    <n v="191.5"/>
    <n v="191.5"/>
    <n v="231.72"/>
    <m/>
    <m/>
    <s v="1M"/>
    <n v="0"/>
    <s v="3017738"/>
    <x v="115"/>
    <s v="RAMON DE TRINXERIA 8"/>
    <s v="08980"/>
    <s v="SAN FELIU LLOBREGAT"/>
    <s v="22990000-6"/>
    <s v="N"/>
    <s v="N"/>
    <s v="N"/>
    <d v="2022-04-01T00:00:00"/>
    <s v="04"/>
    <x v="102"/>
    <x v="4"/>
    <x v="0"/>
  </r>
  <r>
    <x v="0"/>
    <s v="001"/>
    <s v="H"/>
    <x v="5"/>
    <m/>
    <m/>
    <x v="1"/>
    <x v="1207"/>
    <d v="2022-03-28T00:00:00"/>
    <m/>
    <m/>
    <s v="17002047"/>
    <x v="356"/>
    <n v="705"/>
    <s v="0705"/>
    <s v="Gerència de Recursos"/>
    <n v="1610.7"/>
    <n v="1948.95"/>
    <n v="1610.7"/>
    <n v="1610.7"/>
    <n v="1948.95"/>
    <m/>
    <m/>
    <s v="1M"/>
    <n v="0"/>
    <s v="3002430"/>
    <x v="628"/>
    <s v="V30 P.III CAR.AEROP. 30"/>
    <s v="08820"/>
    <s v="EL PRAT LLOBREGAT"/>
    <s v="22990000-6"/>
    <s v="N"/>
    <s v="N"/>
    <s v="N"/>
    <d v="2022-04-01T00:00:00"/>
    <s v="04"/>
    <x v="497"/>
    <x v="4"/>
    <x v="0"/>
  </r>
  <r>
    <x v="0"/>
    <s v="001"/>
    <s v="M"/>
    <x v="0"/>
    <s v="C"/>
    <s v="Menor AMB concurrència (Públic)"/>
    <x v="0"/>
    <x v="1208"/>
    <d v="2022-03-29T00:00:00"/>
    <d v="2022-12-31T00:00:00"/>
    <m/>
    <m/>
    <x v="811"/>
    <n v="200"/>
    <s v="0200"/>
    <s v="Ger. Drets Socials, Just. Global, Femini"/>
    <n v="14947.7"/>
    <n v="18086.72"/>
    <n v="14947.7"/>
    <n v="12100"/>
    <n v="14641"/>
    <d v="2022-03-30T00:00:00"/>
    <d v="2022-12-31T00:00:00"/>
    <s v="9M"/>
    <n v="1"/>
    <s v="3003010"/>
    <x v="718"/>
    <s v="St Antoni M Claret 171"/>
    <s v="08041"/>
    <s v="BARCELONA"/>
    <s v="79311000-7"/>
    <s v="N"/>
    <s v="N"/>
    <s v="N"/>
    <d v="2023-01-12T00:00:00"/>
    <s v="SE"/>
    <x v="563"/>
    <x v="0"/>
    <x v="0"/>
  </r>
  <r>
    <x v="0"/>
    <s v="001"/>
    <s v="M"/>
    <x v="0"/>
    <s v="G"/>
    <s v="Menor despesa genèrica"/>
    <x v="0"/>
    <x v="1209"/>
    <d v="2022-03-29T00:00:00"/>
    <d v="2022-03-29T00:00:00"/>
    <m/>
    <m/>
    <x v="812"/>
    <n v="200"/>
    <s v="0200"/>
    <s v="Ger. Drets Socials, Just. Global, Femini"/>
    <n v="0"/>
    <n v="0"/>
    <n v="0"/>
    <n v="1900"/>
    <n v="2299"/>
    <d v="2022-03-29T00:00:00"/>
    <d v="2022-12-31T00:00:00"/>
    <s v="10M"/>
    <n v="1"/>
    <s v="3043642"/>
    <x v="719"/>
    <s v="Tarragona 108"/>
    <s v="08015"/>
    <s v="BARCELONA"/>
    <m/>
    <m/>
    <s v="N"/>
    <s v="N"/>
    <d v="2022-04-01T00:00:00"/>
    <s v="SE"/>
    <x v="564"/>
    <x v="5"/>
    <x v="0"/>
  </r>
  <r>
    <x v="0"/>
    <s v="001"/>
    <s v="M"/>
    <x v="0"/>
    <s v="G"/>
    <s v="Menor despesa genèrica"/>
    <x v="0"/>
    <x v="1210"/>
    <d v="2022-03-29T00:00:00"/>
    <d v="2022-03-29T00:00:00"/>
    <m/>
    <m/>
    <x v="813"/>
    <n v="200"/>
    <s v="0200"/>
    <s v="Ger. Drets Socials, Just. Global, Femini"/>
    <n v="0"/>
    <n v="0"/>
    <n v="0"/>
    <n v="165"/>
    <n v="199.65"/>
    <d v="2022-03-29T00:00:00"/>
    <d v="2022-12-31T00:00:00"/>
    <s v="10M"/>
    <n v="1"/>
    <s v="3039331"/>
    <x v="720"/>
    <s v="CAN CULEBRA S/N"/>
    <s v="17162"/>
    <s v="BESCANO"/>
    <m/>
    <m/>
    <s v="N"/>
    <s v="N"/>
    <d v="2022-04-01T00:00:00"/>
    <s v="SE"/>
    <x v="565"/>
    <x v="5"/>
    <x v="0"/>
  </r>
  <r>
    <x v="0"/>
    <s v="001"/>
    <s v="M"/>
    <x v="0"/>
    <s v="N"/>
    <s v="Menor SENSE concurrència"/>
    <x v="0"/>
    <x v="1211"/>
    <d v="2022-03-29T00:00:00"/>
    <d v="2022-11-21T00:00:00"/>
    <m/>
    <m/>
    <x v="814"/>
    <n v="606"/>
    <s v="0606"/>
    <s v="Districte de Gràcia"/>
    <n v="14886.6"/>
    <n v="18012.79"/>
    <n v="14886.6"/>
    <n v="14886.6"/>
    <n v="18012.79"/>
    <d v="2022-06-01T00:00:00"/>
    <d v="2022-09-30T00:00:00"/>
    <s v="4M"/>
    <n v="0"/>
    <s v="3002635"/>
    <x v="305"/>
    <s v="Ricardo Villa 6"/>
    <s v="08017"/>
    <s v="BARCELONA"/>
    <s v="71356200-0"/>
    <s v="N"/>
    <s v="N"/>
    <s v="N"/>
    <d v="2022-11-24T00:00:00"/>
    <s v="SE"/>
    <x v="257"/>
    <x v="0"/>
    <x v="0"/>
  </r>
  <r>
    <x v="0"/>
    <s v="001"/>
    <s v="M"/>
    <x v="0"/>
    <s v="G"/>
    <s v="Menor despesa genèrica"/>
    <x v="1"/>
    <x v="1212"/>
    <d v="2022-03-29T00:00:00"/>
    <d v="2022-03-29T00:00:00"/>
    <m/>
    <m/>
    <x v="252"/>
    <n v="606"/>
    <s v="0606"/>
    <s v="Districte de Gràcia"/>
    <n v="0"/>
    <n v="0"/>
    <n v="0"/>
    <n v="50"/>
    <n v="60.5"/>
    <d v="2022-03-29T00:00:00"/>
    <d v="2022-12-31T00:00:00"/>
    <s v="12M"/>
    <n v="1"/>
    <s v="3002169"/>
    <x v="35"/>
    <s v="Nàpols 261"/>
    <s v="08025"/>
    <s v="BARCELONA"/>
    <m/>
    <m/>
    <s v="N"/>
    <s v="N"/>
    <d v="2022-04-01T00:00:00"/>
    <s v="04"/>
    <x v="32"/>
    <x v="5"/>
    <x v="0"/>
  </r>
  <r>
    <x v="0"/>
    <s v="001"/>
    <s v="M"/>
    <x v="0"/>
    <s v="G"/>
    <s v="Menor despesa genèrica"/>
    <x v="0"/>
    <x v="1213"/>
    <d v="2022-03-29T00:00:00"/>
    <d v="2022-03-29T00:00:00"/>
    <m/>
    <m/>
    <x v="611"/>
    <n v="606"/>
    <s v="0606"/>
    <s v="Districte de Gràcia"/>
    <n v="0"/>
    <n v="0"/>
    <n v="0"/>
    <n v="1480"/>
    <n v="1790.8"/>
    <d v="2022-03-29T00:00:00"/>
    <d v="2022-12-31T00:00:00"/>
    <s v="10M"/>
    <n v="1"/>
    <s v="3053227"/>
    <x v="215"/>
    <s v="PARIS 2-4"/>
    <s v="08913"/>
    <s v="BADALONA"/>
    <m/>
    <m/>
    <s v="N"/>
    <s v="N"/>
    <d v="2022-04-01T00:00:00"/>
    <s v="SE"/>
    <x v="7"/>
    <x v="5"/>
    <x v="0"/>
  </r>
  <r>
    <x v="0"/>
    <s v="001"/>
    <s v="M"/>
    <x v="0"/>
    <s v="G"/>
    <s v="Menor despesa genèrica"/>
    <x v="0"/>
    <x v="1214"/>
    <d v="2022-03-29T00:00:00"/>
    <d v="2022-03-29T00:00:00"/>
    <m/>
    <m/>
    <x v="611"/>
    <n v="606"/>
    <s v="0606"/>
    <s v="Districte de Gràcia"/>
    <n v="0"/>
    <n v="0"/>
    <n v="0"/>
    <n v="1836"/>
    <n v="2221.56"/>
    <d v="2022-03-29T00:00:00"/>
    <d v="2022-12-31T00:00:00"/>
    <s v="10M"/>
    <n v="1"/>
    <s v="3053227"/>
    <x v="215"/>
    <s v="PARIS 2-4"/>
    <s v="08913"/>
    <s v="BADALONA"/>
    <m/>
    <m/>
    <s v="N"/>
    <s v="N"/>
    <d v="2022-04-01T00:00:00"/>
    <s v="SE"/>
    <x v="7"/>
    <x v="5"/>
    <x v="0"/>
  </r>
  <r>
    <x v="0"/>
    <s v="001"/>
    <s v="M"/>
    <x v="0"/>
    <s v="N"/>
    <s v="Menor SENSE concurrència"/>
    <x v="0"/>
    <x v="1215"/>
    <d v="2022-03-29T00:00:00"/>
    <d v="2022-05-04T00:00:00"/>
    <m/>
    <m/>
    <x v="815"/>
    <n v="606"/>
    <s v="0606"/>
    <s v="Districte de Gràcia"/>
    <n v="7523.17"/>
    <n v="9103.0400000000009"/>
    <n v="7523.17"/>
    <n v="7523.17"/>
    <n v="9103.0400000000009"/>
    <d v="2022-04-01T00:00:00"/>
    <d v="2022-05-15T00:00:00"/>
    <s v="2M"/>
    <n v="0"/>
    <s v="3002729"/>
    <x v="85"/>
    <s v="Diputació 183 Ppal P01"/>
    <s v="08011"/>
    <s v="BARCELONA"/>
    <s v="64228200-2"/>
    <s v="N"/>
    <s v="N"/>
    <s v="N"/>
    <d v="2022-05-17T00:00:00"/>
    <s v="SE"/>
    <x v="77"/>
    <x v="0"/>
    <x v="0"/>
  </r>
  <r>
    <x v="0"/>
    <s v="001"/>
    <s v="M"/>
    <x v="0"/>
    <s v="G"/>
    <s v="Menor despesa genèrica"/>
    <x v="0"/>
    <x v="1216"/>
    <d v="2022-03-29T00:00:00"/>
    <d v="2022-03-29T00:00:00"/>
    <m/>
    <m/>
    <x v="816"/>
    <n v="606"/>
    <s v="0606"/>
    <s v="Districte de Gràcia"/>
    <n v="0"/>
    <n v="0"/>
    <n v="0"/>
    <n v="1050"/>
    <n v="1270.5"/>
    <d v="2022-03-29T00:00:00"/>
    <d v="2022-12-31T00:00:00"/>
    <s v="12M"/>
    <n v="1"/>
    <s v="3145872"/>
    <x v="721"/>
    <s v="Móra d'Ebre 55 1r 3a"/>
    <s v="08023"/>
    <s v="BARCELONA"/>
    <m/>
    <m/>
    <s v="N"/>
    <s v="N"/>
    <d v="2022-04-01T00:00:00"/>
    <s v="SE"/>
    <x v="7"/>
    <x v="5"/>
    <x v="0"/>
  </r>
  <r>
    <x v="0"/>
    <s v="001"/>
    <s v="M"/>
    <x v="0"/>
    <s v="N"/>
    <s v="Menor SENSE concurrència"/>
    <x v="0"/>
    <x v="1217"/>
    <d v="2022-03-29T00:00:00"/>
    <d v="2022-07-22T00:00:00"/>
    <m/>
    <m/>
    <x v="817"/>
    <n v="700"/>
    <s v="0700"/>
    <s v="Ger. Àrea Economia, Recursos i Prom.Eco"/>
    <n v="14975"/>
    <n v="18119.75"/>
    <n v="14975"/>
    <n v="14975"/>
    <n v="18119.75"/>
    <m/>
    <m/>
    <s v="9M"/>
    <n v="0"/>
    <s v="3029345"/>
    <x v="137"/>
    <s v="Morales 40 Baixos"/>
    <s v="08029"/>
    <s v="BARCELONA"/>
    <s v="79341400-0"/>
    <s v="N"/>
    <s v="N"/>
    <s v="N"/>
    <d v="2022-07-27T00:00:00"/>
    <s v="SE"/>
    <x v="121"/>
    <x v="0"/>
    <x v="0"/>
  </r>
  <r>
    <x v="0"/>
    <s v="001"/>
    <s v="M"/>
    <x v="0"/>
    <s v="N"/>
    <s v="Menor SENSE concurrència"/>
    <x v="0"/>
    <x v="1218"/>
    <d v="2022-03-29T00:00:00"/>
    <d v="2022-07-27T00:00:00"/>
    <m/>
    <m/>
    <x v="818"/>
    <n v="700"/>
    <s v="0700"/>
    <s v="Ger. Àrea Economia, Recursos i Prom.Eco"/>
    <n v="8000"/>
    <n v="9680"/>
    <n v="8000"/>
    <n v="8000"/>
    <n v="9680"/>
    <m/>
    <m/>
    <s v="1M"/>
    <n v="0"/>
    <s v="3155828"/>
    <x v="722"/>
    <s v="GRAN VIA 46 1"/>
    <s v="28013"/>
    <s v="MADRID"/>
    <s v="79341400-0"/>
    <s v="N"/>
    <s v="N"/>
    <s v="N"/>
    <d v="2022-08-08T00:00:00"/>
    <s v="SE"/>
    <x v="566"/>
    <x v="0"/>
    <x v="0"/>
  </r>
  <r>
    <x v="0"/>
    <s v="001"/>
    <s v="M"/>
    <x v="0"/>
    <s v="N"/>
    <s v="Menor SENSE concurrència"/>
    <x v="0"/>
    <x v="1219"/>
    <d v="2022-03-29T00:00:00"/>
    <d v="2022-04-26T00:00:00"/>
    <m/>
    <m/>
    <x v="819"/>
    <n v="700"/>
    <s v="0700"/>
    <s v="Ger. Àrea Economia, Recursos i Prom.Eco"/>
    <n v="14900"/>
    <n v="18029"/>
    <n v="14900"/>
    <n v="14900"/>
    <n v="18029"/>
    <m/>
    <m/>
    <s v="9M"/>
    <n v="0"/>
    <s v="3155498"/>
    <x v="723"/>
    <s v="MARRE DE DÉU DEL PILAR 112 P03 1"/>
    <s v="08440"/>
    <s v="CARDEDEU"/>
    <s v="79419000-4"/>
    <s v="N"/>
    <s v="N"/>
    <s v="N"/>
    <d v="2022-05-02T00:00:00"/>
    <s v="SE"/>
    <x v="7"/>
    <x v="0"/>
    <x v="0"/>
  </r>
  <r>
    <x v="0"/>
    <s v="001"/>
    <s v="F"/>
    <x v="4"/>
    <s v="N"/>
    <s v="Ordinari (AD)"/>
    <x v="0"/>
    <x v="1220"/>
    <d v="2022-03-29T00:00:00"/>
    <d v="2022-03-29T00:00:00"/>
    <m/>
    <m/>
    <x v="820"/>
    <n v="707"/>
    <s v="0707"/>
    <s v="Gerència Persones i Desenv. Organitzatiu"/>
    <n v="1360"/>
    <n v="1360"/>
    <n v="1360"/>
    <n v="1360"/>
    <n v="1360"/>
    <d v="2022-03-29T00:00:00"/>
    <d v="2022-12-31T00:00:00"/>
    <s v="9M"/>
    <n v="0"/>
    <s v="3155036"/>
    <x v="724"/>
    <s v="GV Corts Catalanes 473 PRAL 1"/>
    <s v="08015"/>
    <s v="BARCELONA"/>
    <s v="80500000-9"/>
    <s v="N"/>
    <s v="N"/>
    <s v="N"/>
    <d v="2022-05-30T00:00:00"/>
    <s v="DF"/>
    <x v="7"/>
    <x v="7"/>
    <x v="0"/>
  </r>
  <r>
    <x v="0"/>
    <s v="001"/>
    <s v="M"/>
    <x v="0"/>
    <s v="G"/>
    <s v="Menor despesa genèrica"/>
    <x v="0"/>
    <x v="1221"/>
    <d v="2022-03-29T00:00:00"/>
    <d v="2022-03-29T00:00:00"/>
    <m/>
    <m/>
    <x v="821"/>
    <n v="800"/>
    <s v="0800"/>
    <s v="Ger. Àrea Cultura, Educ., Ciència i Com."/>
    <n v="0"/>
    <n v="0"/>
    <n v="0"/>
    <n v="450"/>
    <n v="544.5"/>
    <d v="2022-03-29T00:00:00"/>
    <d v="2022-12-31T00:00:00"/>
    <s v="12M"/>
    <n v="1"/>
    <s v="3155222"/>
    <x v="725"/>
    <s v="Pompeu Fabra 2"/>
    <s v="25660"/>
    <s v="ALCOLETGE"/>
    <m/>
    <m/>
    <s v="N"/>
    <s v="N"/>
    <d v="2022-04-01T00:00:00"/>
    <s v="SE"/>
    <x v="7"/>
    <x v="5"/>
    <x v="0"/>
  </r>
  <r>
    <x v="0"/>
    <s v="001"/>
    <s v="M"/>
    <x v="0"/>
    <s v="N"/>
    <s v="Menor SENSE concurrència"/>
    <x v="0"/>
    <x v="1222"/>
    <d v="2022-03-29T00:00:00"/>
    <d v="2022-05-20T00:00:00"/>
    <m/>
    <m/>
    <x v="822"/>
    <n v="800"/>
    <s v="0800"/>
    <s v="Ger. Àrea Cultura, Educ., Ciència i Com."/>
    <n v="10500"/>
    <n v="12705"/>
    <n v="10500"/>
    <n v="10500"/>
    <n v="12705"/>
    <d v="2022-03-29T00:00:00"/>
    <d v="2022-04-30T00:00:00"/>
    <s v="1M"/>
    <n v="0"/>
    <s v="3156210"/>
    <x v="726"/>
    <s v="Pg Sant Joan 17 P0201"/>
    <s v="08010"/>
    <s v="BARCELONA"/>
    <s v="71210000-3"/>
    <s v="N"/>
    <s v="N"/>
    <s v="N"/>
    <d v="2022-05-30T00:00:00"/>
    <s v="SE"/>
    <x v="567"/>
    <x v="0"/>
    <x v="0"/>
  </r>
  <r>
    <x v="0"/>
    <s v="001"/>
    <s v="H"/>
    <x v="3"/>
    <m/>
    <m/>
    <x v="0"/>
    <x v="1223"/>
    <d v="2022-03-30T00:00:00"/>
    <d v="2022-04-05T00:00:00"/>
    <m/>
    <s v="18004957L01"/>
    <x v="823"/>
    <n v="300"/>
    <s v="0300"/>
    <s v="Ger. Àrea Ag.2030, Trans Dig i Esports"/>
    <n v="43324.959999999999"/>
    <n v="52423.199999999997"/>
    <n v="43324.959999999999"/>
    <n v="30198.35"/>
    <n v="36540"/>
    <d v="2022-04-05T00:00:00"/>
    <d v="2022-12-31T00:00:00"/>
    <s v="12M"/>
    <n v="3"/>
    <s v="3001664"/>
    <x v="539"/>
    <s v="Còrsega 329"/>
    <s v="08037"/>
    <s v="BARCELONA"/>
    <s v="79310000-0"/>
    <s v="N"/>
    <s v="N"/>
    <s v="N"/>
    <d v="2022-12-02T00:00:00"/>
    <s v="SE"/>
    <x v="433"/>
    <x v="4"/>
    <x v="0"/>
  </r>
  <r>
    <x v="0"/>
    <s v="001"/>
    <s v="O"/>
    <x v="1"/>
    <s v="2"/>
    <s v="Obert simplificat abreujat"/>
    <x v="0"/>
    <x v="1224"/>
    <d v="2022-03-30T00:00:00"/>
    <d v="2022-04-05T00:00:00"/>
    <m/>
    <m/>
    <x v="824"/>
    <n v="500"/>
    <s v="0500"/>
    <s v="Gerència d'Area d'Ecologia Urbana"/>
    <n v="30972.34"/>
    <n v="37476.53"/>
    <n v="52652.99"/>
    <n v="24780.959999999999"/>
    <n v="29984.959999999999"/>
    <d v="2022-05-16T00:00:00"/>
    <d v="2024-05-15T00:00:00"/>
    <s v="24M"/>
    <n v="4"/>
    <s v="3122599"/>
    <x v="727"/>
    <s v="PARQUE PAE MADRID ESTE I B 19 KM 0"/>
    <s v="28816"/>
    <s v="CAMARMA DE ESTERUELAS"/>
    <s v="50300000-8"/>
    <s v="N"/>
    <s v="S"/>
    <s v="S"/>
    <d v="2022-08-31T00:00:00"/>
    <s v="SE"/>
    <x v="568"/>
    <x v="6"/>
    <x v="0"/>
  </r>
  <r>
    <x v="0"/>
    <s v="001"/>
    <s v="M"/>
    <x v="0"/>
    <s v="N"/>
    <s v="Menor SENSE concurrència"/>
    <x v="0"/>
    <x v="1225"/>
    <d v="2022-03-30T00:00:00"/>
    <d v="2022-04-13T00:00:00"/>
    <m/>
    <m/>
    <x v="825"/>
    <n v="505"/>
    <s v="0505"/>
    <s v="Gerència de l'Arquitecte en Cap"/>
    <n v="14950"/>
    <n v="18089.5"/>
    <n v="14950"/>
    <n v="14950"/>
    <n v="18089.5"/>
    <d v="2022-03-30T00:00:00"/>
    <d v="2022-04-30T00:00:00"/>
    <s v="1M"/>
    <n v="0"/>
    <s v="3147884"/>
    <x v="728"/>
    <s v="955 Massachusetts Ave 164"/>
    <s v="02139"/>
    <s v="CAMBRIDGE"/>
    <s v="71240000-2"/>
    <s v="N"/>
    <s v="N"/>
    <s v="N"/>
    <d v="2022-05-09T00:00:00"/>
    <s v="SE"/>
    <x v="569"/>
    <x v="0"/>
    <x v="0"/>
  </r>
  <r>
    <x v="0"/>
    <s v="001"/>
    <s v="M"/>
    <x v="0"/>
    <s v="G"/>
    <s v="Menor despesa genèrica"/>
    <x v="1"/>
    <x v="1226"/>
    <d v="2022-03-30T00:00:00"/>
    <d v="2022-03-30T00:00:00"/>
    <m/>
    <m/>
    <x v="37"/>
    <n v="601"/>
    <s v="0601"/>
    <s v="Districte de Ciutat Vella"/>
    <n v="0"/>
    <n v="0"/>
    <n v="0"/>
    <n v="68.599999999999994"/>
    <n v="83.01"/>
    <d v="2022-03-30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0"/>
  </r>
  <r>
    <x v="0"/>
    <s v="001"/>
    <s v="M"/>
    <x v="0"/>
    <s v="G"/>
    <s v="Menor despesa genèrica"/>
    <x v="1"/>
    <x v="1227"/>
    <d v="2022-03-30T00:00:00"/>
    <d v="2022-03-30T00:00:00"/>
    <m/>
    <m/>
    <x v="37"/>
    <n v="601"/>
    <s v="0601"/>
    <s v="Districte de Ciutat Vella"/>
    <n v="0"/>
    <n v="0"/>
    <n v="0"/>
    <n v="55.55"/>
    <n v="67.22"/>
    <d v="2022-03-30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0"/>
  </r>
  <r>
    <x v="0"/>
    <s v="001"/>
    <s v="M"/>
    <x v="0"/>
    <s v="N"/>
    <s v="Menor SENSE concurrència"/>
    <x v="0"/>
    <x v="1228"/>
    <d v="2022-03-30T00:00:00"/>
    <d v="2022-07-29T00:00:00"/>
    <m/>
    <m/>
    <x v="826"/>
    <n v="601"/>
    <s v="0601"/>
    <s v="Districte de Ciutat Vella"/>
    <n v="8820"/>
    <n v="10672.2"/>
    <n v="8820"/>
    <n v="8820"/>
    <n v="10672.2"/>
    <d v="2022-03-31T00:00:00"/>
    <d v="2022-12-31T00:00:00"/>
    <s v="9M"/>
    <n v="0"/>
    <s v="3155901"/>
    <x v="729"/>
    <s v="Balboa 15 2n 2a"/>
    <s v="08003"/>
    <s v="BARCELONA"/>
    <s v="98000000-3"/>
    <s v="N"/>
    <s v="N"/>
    <s v="N"/>
    <d v="2022-08-03T00:00:00"/>
    <s v="SE"/>
    <x v="7"/>
    <x v="0"/>
    <x v="0"/>
  </r>
  <r>
    <x v="0"/>
    <s v="001"/>
    <s v="M"/>
    <x v="0"/>
    <s v="G"/>
    <s v="Menor despesa genèrica"/>
    <x v="1"/>
    <x v="1229"/>
    <d v="2022-03-30T00:00:00"/>
    <d v="2022-03-30T00:00:00"/>
    <m/>
    <m/>
    <x v="445"/>
    <n v="601"/>
    <s v="0601"/>
    <s v="Districte de Ciutat Vella"/>
    <n v="0"/>
    <n v="0"/>
    <n v="0"/>
    <n v="64.53"/>
    <n v="78.08"/>
    <d v="2022-03-30T00:00:00"/>
    <d v="2022-12-31T00:00:00"/>
    <s v="12M"/>
    <n v="1"/>
    <s v="3001849"/>
    <x v="296"/>
    <s v="AVDA ROBERTO OSBORNE 9"/>
    <s v="41007"/>
    <s v="SEVILLA"/>
    <m/>
    <m/>
    <s v="N"/>
    <s v="N"/>
    <d v="2022-04-01T00:00:00"/>
    <s v="04"/>
    <x v="249"/>
    <x v="5"/>
    <x v="0"/>
  </r>
  <r>
    <x v="0"/>
    <s v="001"/>
    <s v="M"/>
    <x v="0"/>
    <s v="N"/>
    <s v="Menor SENSE concurrència"/>
    <x v="0"/>
    <x v="1230"/>
    <d v="2022-03-30T00:00:00"/>
    <d v="2022-05-19T00:00:00"/>
    <m/>
    <m/>
    <x v="827"/>
    <n v="601"/>
    <s v="0601"/>
    <s v="Districte de Ciutat Vella"/>
    <n v="1246"/>
    <n v="1507.66"/>
    <n v="1246"/>
    <n v="1246"/>
    <n v="1507.66"/>
    <d v="2022-03-30T00:00:00"/>
    <d v="2022-12-31T00:00:00"/>
    <s v="12M"/>
    <n v="0"/>
    <s v="3044156"/>
    <x v="730"/>
    <s v="Pagesia (pol. Ind. Molí de la Bastida) 22"/>
    <s v="08191"/>
    <s v="RUBI"/>
    <s v="50000000-5"/>
    <s v="N"/>
    <s v="N"/>
    <s v="N"/>
    <d v="2022-05-23T00:00:00"/>
    <s v="SE"/>
    <x v="570"/>
    <x v="0"/>
    <x v="0"/>
  </r>
  <r>
    <x v="0"/>
    <s v="001"/>
    <s v="M"/>
    <x v="0"/>
    <s v="N"/>
    <s v="Menor SENSE concurrència"/>
    <x v="0"/>
    <x v="1231"/>
    <d v="2022-03-30T00:00:00"/>
    <d v="2022-12-31T00:00:00"/>
    <m/>
    <m/>
    <x v="828"/>
    <n v="602"/>
    <s v="0602"/>
    <s v="Districte de l'Eixample"/>
    <n v="1620"/>
    <n v="1960.2"/>
    <n v="1620"/>
    <n v="1620"/>
    <n v="1960.2"/>
    <m/>
    <m/>
    <s v="3M"/>
    <n v="0"/>
    <s v="3002729"/>
    <x v="85"/>
    <s v="Diputació 183 Ppal P01"/>
    <s v="08011"/>
    <s v="BARCELONA"/>
    <s v="98000000-3"/>
    <s v="N"/>
    <s v="N"/>
    <s v="N"/>
    <d v="2023-01-12T00:00:00"/>
    <s v="SE"/>
    <x v="77"/>
    <x v="0"/>
    <x v="0"/>
  </r>
  <r>
    <x v="0"/>
    <s v="001"/>
    <s v="M"/>
    <x v="0"/>
    <s v="G"/>
    <s v="Menor despesa genèrica"/>
    <x v="0"/>
    <x v="1232"/>
    <d v="2022-03-30T00:00:00"/>
    <d v="2022-03-30T00:00:00"/>
    <m/>
    <m/>
    <x v="573"/>
    <n v="603"/>
    <s v="0603"/>
    <s v="Districte de Sants-Montjuïc"/>
    <n v="0"/>
    <n v="0"/>
    <n v="0"/>
    <n v="3.07"/>
    <n v="3.71"/>
    <d v="2022-03-30T00:00:00"/>
    <d v="2022-12-31T00:00:00"/>
    <s v="11M"/>
    <n v="1"/>
    <s v="3113063"/>
    <x v="517"/>
    <s v="Guitard 0045 P02"/>
    <s v="08014"/>
    <s v="BARCELONA"/>
    <m/>
    <m/>
    <s v="N"/>
    <s v="N"/>
    <d v="2022-03-11T00:00:00"/>
    <s v="SE"/>
    <x v="419"/>
    <x v="5"/>
    <x v="0"/>
  </r>
  <r>
    <x v="0"/>
    <s v="001"/>
    <s v="M"/>
    <x v="0"/>
    <s v="N"/>
    <s v="Menor SENSE concurrència"/>
    <x v="0"/>
    <x v="1233"/>
    <d v="2022-03-30T00:00:00"/>
    <d v="2022-07-19T00:00:00"/>
    <m/>
    <m/>
    <x v="829"/>
    <n v="603"/>
    <s v="0603"/>
    <s v="Districte de Sants-Montjuïc"/>
    <n v="12200"/>
    <n v="14762"/>
    <n v="12250"/>
    <n v="12200"/>
    <n v="14762"/>
    <d v="2022-04-05T00:00:00"/>
    <d v="2022-12-31T00:00:00"/>
    <s v="10M"/>
    <n v="0"/>
    <s v="3029045"/>
    <x v="270"/>
    <s v="Santander 4 4-2"/>
    <s v="08020"/>
    <s v="BARCELONA"/>
    <s v="79550000-4"/>
    <s v="N"/>
    <s v="N"/>
    <s v="N"/>
    <d v="2022-07-25T00:00:00"/>
    <s v="SE"/>
    <x v="226"/>
    <x v="0"/>
    <x v="0"/>
  </r>
  <r>
    <x v="0"/>
    <s v="001"/>
    <s v="M"/>
    <x v="0"/>
    <s v="G"/>
    <s v="Menor despesa genèrica"/>
    <x v="0"/>
    <x v="1234"/>
    <d v="2022-03-30T00:00:00"/>
    <d v="2022-03-30T00:00:00"/>
    <m/>
    <m/>
    <x v="113"/>
    <n v="603"/>
    <s v="0603"/>
    <s v="Districte de Sants-Montjuïc"/>
    <n v="0"/>
    <n v="0"/>
    <n v="0"/>
    <n v="500"/>
    <n v="605"/>
    <d v="2022-03-30T00:00:00"/>
    <d v="2022-12-31T00:00:00"/>
    <s v="12M"/>
    <n v="1"/>
    <s v="3155555"/>
    <x v="731"/>
    <s v="ABAT ARMENGOL 18 0302"/>
    <s v="08173"/>
    <s v="SAN CUGAT DEL VALLES"/>
    <m/>
    <m/>
    <s v="N"/>
    <s v="N"/>
    <d v="2022-04-01T00:00:00"/>
    <s v="SE"/>
    <x v="7"/>
    <x v="5"/>
    <x v="0"/>
  </r>
  <r>
    <x v="0"/>
    <s v="001"/>
    <s v="M"/>
    <x v="0"/>
    <s v="N"/>
    <s v="Menor SENSE concurrència"/>
    <x v="0"/>
    <x v="1235"/>
    <d v="2022-03-30T00:00:00"/>
    <d v="2022-12-31T00:00:00"/>
    <m/>
    <m/>
    <x v="830"/>
    <n v="604"/>
    <s v="0604"/>
    <s v="Districte de Les Corts"/>
    <n v="6000"/>
    <n v="7260"/>
    <n v="6000"/>
    <n v="6000"/>
    <n v="7260"/>
    <d v="2022-03-31T00:00:00"/>
    <d v="2022-05-30T00:00:00"/>
    <s v="2M"/>
    <n v="0"/>
    <s v="3028313"/>
    <x v="732"/>
    <s v="Rosselló 538 3r"/>
    <s v="08026"/>
    <s v="BARCELONA"/>
    <s v="71242000-6"/>
    <s v="N"/>
    <s v="N"/>
    <s v="N"/>
    <d v="2023-01-17T00:00:00"/>
    <s v="SE"/>
    <x v="7"/>
    <x v="0"/>
    <x v="0"/>
  </r>
  <r>
    <x v="0"/>
    <s v="001"/>
    <s v="M"/>
    <x v="0"/>
    <s v="G"/>
    <s v="Menor despesa genèrica"/>
    <x v="0"/>
    <x v="1236"/>
    <d v="2022-03-30T00:00:00"/>
    <d v="2022-03-30T00:00:00"/>
    <m/>
    <m/>
    <x v="489"/>
    <n v="606"/>
    <s v="0606"/>
    <s v="Districte de Gràcia"/>
    <n v="0"/>
    <n v="0"/>
    <n v="0"/>
    <n v="1746.26"/>
    <n v="2112.9699999999998"/>
    <d v="2022-03-30T00:00:00"/>
    <d v="2022-12-31T00:00:00"/>
    <s v="12M"/>
    <n v="1"/>
    <s v="3058668"/>
    <x v="733"/>
    <s v="Torrent de l'Olla 203 02 17"/>
    <s v="08012"/>
    <s v="BARCELONA"/>
    <m/>
    <m/>
    <s v="N"/>
    <s v="N"/>
    <d v="2022-04-01T00:00:00"/>
    <s v="SE"/>
    <x v="7"/>
    <x v="5"/>
    <x v="0"/>
  </r>
  <r>
    <x v="0"/>
    <s v="001"/>
    <s v="M"/>
    <x v="0"/>
    <s v="G"/>
    <s v="Menor despesa genèrica"/>
    <x v="0"/>
    <x v="1237"/>
    <d v="2022-03-30T00:00:00"/>
    <d v="2022-03-30T00:00:00"/>
    <m/>
    <m/>
    <x v="488"/>
    <n v="606"/>
    <s v="0606"/>
    <s v="Districte de Gràcia"/>
    <n v="0"/>
    <n v="0"/>
    <n v="0"/>
    <n v="400"/>
    <n v="400"/>
    <d v="2022-03-30T00:00:00"/>
    <d v="2022-12-31T00:00:00"/>
    <s v="12M"/>
    <n v="1"/>
    <s v="3052355"/>
    <x v="734"/>
    <s v="RAMON Y CAJAL 24 03 02"/>
    <s v="08330"/>
    <s v="PREMIA DE MAR"/>
    <m/>
    <m/>
    <s v="N"/>
    <s v="N"/>
    <d v="2022-04-01T00:00:00"/>
    <s v="SE"/>
    <x v="571"/>
    <x v="5"/>
    <x v="0"/>
  </r>
  <r>
    <x v="0"/>
    <s v="001"/>
    <s v="M"/>
    <x v="0"/>
    <s v="G"/>
    <s v="Menor despesa genèrica"/>
    <x v="0"/>
    <x v="1238"/>
    <d v="2022-03-30T00:00:00"/>
    <d v="2022-03-30T00:00:00"/>
    <m/>
    <m/>
    <x v="611"/>
    <n v="606"/>
    <s v="0606"/>
    <s v="Districte de Gràcia"/>
    <n v="0"/>
    <n v="0"/>
    <n v="0"/>
    <n v="345.8"/>
    <n v="418.42"/>
    <d v="2022-03-30T00:00:00"/>
    <d v="2022-12-31T00:00:00"/>
    <s v="10M"/>
    <n v="1"/>
    <s v="3097433"/>
    <x v="735"/>
    <s v="AVDA SALVADOR ESPRIU 87"/>
    <s v="08181"/>
    <s v="SENTMENAT"/>
    <m/>
    <m/>
    <s v="N"/>
    <s v="N"/>
    <d v="2022-04-01T00:00:00"/>
    <s v="SE"/>
    <x v="7"/>
    <x v="5"/>
    <x v="0"/>
  </r>
  <r>
    <x v="0"/>
    <s v="001"/>
    <s v="M"/>
    <x v="0"/>
    <s v="G"/>
    <s v="Menor despesa genèrica"/>
    <x v="0"/>
    <x v="1239"/>
    <d v="2022-03-30T00:00:00"/>
    <d v="2022-03-30T00:00:00"/>
    <m/>
    <m/>
    <x v="831"/>
    <n v="606"/>
    <s v="0606"/>
    <s v="Districte de Gràcia"/>
    <n v="0"/>
    <n v="0"/>
    <n v="0"/>
    <n v="495"/>
    <n v="544.5"/>
    <d v="2022-03-30T00:00:00"/>
    <d v="2022-12-31T00:00:00"/>
    <s v="12M"/>
    <n v="1"/>
    <s v="3018153"/>
    <x v="736"/>
    <s v="Bailèn 223"/>
    <s v="08037"/>
    <s v="BARCELONA"/>
    <m/>
    <m/>
    <s v="N"/>
    <s v="N"/>
    <d v="2022-04-01T00:00:00"/>
    <s v="SE"/>
    <x v="572"/>
    <x v="5"/>
    <x v="0"/>
  </r>
  <r>
    <x v="0"/>
    <s v="001"/>
    <s v="M"/>
    <x v="0"/>
    <s v="G"/>
    <s v="Menor despesa genèrica"/>
    <x v="0"/>
    <x v="1240"/>
    <d v="2022-03-30T00:00:00"/>
    <d v="2022-03-30T00:00:00"/>
    <m/>
    <m/>
    <x v="832"/>
    <n v="606"/>
    <s v="0606"/>
    <s v="Districte de Gràcia"/>
    <n v="0"/>
    <n v="0"/>
    <n v="0"/>
    <n v="243.85"/>
    <n v="295.06"/>
    <d v="2022-03-30T00:00:00"/>
    <d v="2022-12-31T00:00:00"/>
    <s v="12M"/>
    <n v="1"/>
    <s v="3051103"/>
    <x v="86"/>
    <s v="Consell de Cent 281 0E 01"/>
    <s v="08011"/>
    <s v="BARCELONA"/>
    <m/>
    <s v="N"/>
    <s v="N"/>
    <s v="N"/>
    <d v="2022-04-01T00:00:00"/>
    <s v="SE"/>
    <x v="7"/>
    <x v="5"/>
    <x v="0"/>
  </r>
  <r>
    <x v="0"/>
    <s v="001"/>
    <s v="M"/>
    <x v="0"/>
    <s v="N"/>
    <s v="Menor SENSE concurrència"/>
    <x v="2"/>
    <x v="1241"/>
    <d v="2022-03-30T00:00:00"/>
    <d v="2022-04-20T00:00:00"/>
    <m/>
    <m/>
    <x v="833"/>
    <n v="607"/>
    <s v="0607"/>
    <s v="Districte d' Horta-Guinardó"/>
    <n v="24700"/>
    <n v="29887"/>
    <n v="24700"/>
    <n v="24700"/>
    <n v="29887"/>
    <d v="2022-03-31T00:00:00"/>
    <d v="2022-05-02T00:00:00"/>
    <s v="1M"/>
    <n v="0"/>
    <s v="3139413"/>
    <x v="737"/>
    <s v="ANAIS NIN (POLIGON INDUSTRIAL LES VIVES) S/N"/>
    <s v="08295"/>
    <s v="SANT VICENÇ DE CASTELLET"/>
    <s v="45100000-8"/>
    <s v="N"/>
    <s v="N"/>
    <s v="N"/>
    <d v="2022-04-26T00:00:00"/>
    <s v="01"/>
    <x v="573"/>
    <x v="0"/>
    <x v="0"/>
  </r>
  <r>
    <x v="0"/>
    <s v="001"/>
    <s v="M"/>
    <x v="0"/>
    <s v="N"/>
    <s v="Menor SENSE concurrència"/>
    <x v="0"/>
    <x v="1242"/>
    <d v="2022-03-30T00:00:00"/>
    <d v="2022-04-08T00:00:00"/>
    <m/>
    <m/>
    <x v="834"/>
    <n v="607"/>
    <s v="0607"/>
    <s v="Districte d' Horta-Guinardó"/>
    <n v="1239.67"/>
    <n v="1500"/>
    <n v="1239.67"/>
    <n v="1239.67"/>
    <n v="1500"/>
    <d v="2022-03-31T00:00:00"/>
    <d v="2022-12-31T00:00:00"/>
    <s v="9M"/>
    <n v="0"/>
    <s v="3049590"/>
    <x v="407"/>
    <s v="ISAAC ALBENIZ 29"/>
    <s v="08232"/>
    <s v="VILADECAVALLS"/>
    <s v="98000000-3"/>
    <s v="N"/>
    <s v="N"/>
    <s v="N"/>
    <d v="2022-04-19T00:00:00"/>
    <s v="SE"/>
    <x v="337"/>
    <x v="0"/>
    <x v="0"/>
  </r>
  <r>
    <x v="0"/>
    <s v="001"/>
    <s v="M"/>
    <x v="0"/>
    <s v="N"/>
    <s v="Menor SENSE concurrència"/>
    <x v="1"/>
    <x v="1243"/>
    <d v="2022-03-30T00:00:00"/>
    <d v="2022-04-25T00:00:00"/>
    <m/>
    <m/>
    <x v="835"/>
    <n v="608"/>
    <s v="0608"/>
    <s v="Districte de Nou Barris"/>
    <n v="819.2"/>
    <n v="991.23"/>
    <n v="819.2"/>
    <n v="819.2"/>
    <n v="991.23"/>
    <d v="2022-04-01T00:00:00"/>
    <d v="2022-05-02T00:00:00"/>
    <s v="1M"/>
    <n v="0"/>
    <s v="3017743"/>
    <x v="738"/>
    <s v="LA GARROTXA 131"/>
    <s v="08211"/>
    <s v="CASTELLAR VALLES"/>
    <s v="34928470-3"/>
    <s v="N"/>
    <s v="N"/>
    <s v="N"/>
    <d v="2022-04-27T00:00:00"/>
    <s v="04"/>
    <x v="574"/>
    <x v="0"/>
    <x v="0"/>
  </r>
  <r>
    <x v="0"/>
    <s v="001"/>
    <s v="M"/>
    <x v="0"/>
    <s v="N"/>
    <s v="Menor SENSE concurrència"/>
    <x v="0"/>
    <x v="1244"/>
    <d v="2022-03-30T00:00:00"/>
    <d v="2022-10-03T00:00:00"/>
    <m/>
    <m/>
    <x v="836"/>
    <n v="609"/>
    <s v="0609"/>
    <s v="Districte de Sant Andreu"/>
    <n v="1100"/>
    <n v="1100"/>
    <n v="1100"/>
    <n v="1100"/>
    <n v="1100"/>
    <d v="2022-09-24T00:00:00"/>
    <d v="2022-09-24T00:00:00"/>
    <s v="1M"/>
    <n v="0"/>
    <s v="3010769"/>
    <x v="362"/>
    <s v="Via Júlia 203"/>
    <s v="08042"/>
    <s v="BARCELONA"/>
    <s v="92000000-1"/>
    <s v="N"/>
    <s v="N"/>
    <s v="N"/>
    <d v="2022-10-06T00:00:00"/>
    <s v="SE"/>
    <x v="300"/>
    <x v="0"/>
    <x v="0"/>
  </r>
  <r>
    <x v="0"/>
    <s v="001"/>
    <s v="M"/>
    <x v="0"/>
    <s v="G"/>
    <s v="Menor despesa genèrica"/>
    <x v="0"/>
    <x v="1245"/>
    <d v="2022-03-30T00:00:00"/>
    <d v="2022-03-30T00:00:00"/>
    <m/>
    <m/>
    <x v="612"/>
    <n v="609"/>
    <s v="0609"/>
    <s v="Districte de Sant Andreu"/>
    <n v="0"/>
    <n v="0"/>
    <n v="0"/>
    <n v="27.27"/>
    <n v="30"/>
    <d v="2022-03-30T00:00:00"/>
    <d v="2022-12-31T00:00:00"/>
    <s v="10M"/>
    <n v="1"/>
    <s v="3075349"/>
    <x v="551"/>
    <s v="Treball 255"/>
    <s v="08020"/>
    <s v="BARCELONA"/>
    <m/>
    <m/>
    <s v="N"/>
    <s v="N"/>
    <d v="2022-04-06T00:00:00"/>
    <s v="SE"/>
    <x v="442"/>
    <x v="5"/>
    <x v="0"/>
  </r>
  <r>
    <x v="0"/>
    <s v="001"/>
    <s v="H"/>
    <x v="3"/>
    <m/>
    <m/>
    <x v="0"/>
    <x v="1246"/>
    <d v="2022-03-31T00:00:00"/>
    <d v="2022-04-05T00:00:00"/>
    <m/>
    <s v="18004957L02"/>
    <x v="837"/>
    <n v="300"/>
    <s v="0300"/>
    <s v="Ger. Àrea Ag.2030, Trans Dig i Esports"/>
    <n v="27386.880000000001"/>
    <n v="33138.120000000003"/>
    <n v="27386.880000000001"/>
    <n v="19768.599999999999"/>
    <n v="23920"/>
    <d v="2022-04-05T00:00:00"/>
    <d v="2022-12-31T00:00:00"/>
    <s v="12M"/>
    <n v="3"/>
    <s v="3001664"/>
    <x v="539"/>
    <s v="Còrsega 329"/>
    <s v="08037"/>
    <s v="BARCELONA"/>
    <s v="79310000-0"/>
    <s v="N"/>
    <s v="N"/>
    <s v="N"/>
    <d v="2022-12-02T00:00:00"/>
    <s v="SE"/>
    <x v="433"/>
    <x v="4"/>
    <x v="0"/>
  </r>
  <r>
    <x v="0"/>
    <s v="001"/>
    <s v="H"/>
    <x v="3"/>
    <m/>
    <m/>
    <x v="0"/>
    <x v="1247"/>
    <d v="2022-03-31T00:00:00"/>
    <d v="2022-04-11T00:00:00"/>
    <m/>
    <s v="18004957L01"/>
    <x v="838"/>
    <n v="300"/>
    <s v="0300"/>
    <s v="Ger. Àrea Ag.2030, Trans Dig i Esports"/>
    <n v="14288.8"/>
    <n v="17289.45"/>
    <n v="14288.8"/>
    <n v="9917.36"/>
    <n v="12000"/>
    <d v="2022-04-11T00:00:00"/>
    <d v="2022-12-31T00:00:00"/>
    <s v="6M"/>
    <n v="3"/>
    <s v="3001664"/>
    <x v="539"/>
    <s v="Còrsega 329"/>
    <s v="08037"/>
    <s v="BARCELONA"/>
    <s v="79310000-0"/>
    <s v="N"/>
    <s v="N"/>
    <s v="N"/>
    <d v="2022-12-01T00:00:00"/>
    <s v="SE"/>
    <x v="433"/>
    <x v="4"/>
    <x v="0"/>
  </r>
  <r>
    <x v="0"/>
    <s v="001"/>
    <s v="H"/>
    <x v="3"/>
    <m/>
    <m/>
    <x v="0"/>
    <x v="1248"/>
    <d v="2022-03-31T00:00:00"/>
    <d v="2022-04-11T00:00:00"/>
    <m/>
    <s v="18004957L01"/>
    <x v="839"/>
    <n v="300"/>
    <s v="0300"/>
    <s v="Ger. Àrea Ag.2030, Trans Dig i Esports"/>
    <n v="14884.17"/>
    <n v="18009.84"/>
    <n v="14884.17"/>
    <n v="10330.58"/>
    <n v="12500"/>
    <d v="2022-04-11T00:00:00"/>
    <d v="2022-12-31T00:00:00"/>
    <s v="6M"/>
    <n v="3"/>
    <s v="3001664"/>
    <x v="539"/>
    <s v="Còrsega 329"/>
    <s v="08037"/>
    <s v="BARCELONA"/>
    <s v="79310000-0"/>
    <s v="N"/>
    <s v="N"/>
    <s v="N"/>
    <d v="2022-12-01T00:00:00"/>
    <s v="SE"/>
    <x v="433"/>
    <x v="4"/>
    <x v="0"/>
  </r>
  <r>
    <x v="0"/>
    <s v="001"/>
    <s v="M"/>
    <x v="0"/>
    <s v="C"/>
    <s v="Menor AMB concurrència (Públic)"/>
    <x v="0"/>
    <x v="1249"/>
    <d v="2022-03-31T00:00:00"/>
    <d v="2022-07-20T00:00:00"/>
    <m/>
    <m/>
    <x v="840"/>
    <n v="502"/>
    <s v="0502"/>
    <s v="Gerència Medi Ambient i Serveis Urbans"/>
    <n v="1997.05"/>
    <n v="2416.4299999999998"/>
    <n v="1997.05"/>
    <n v="1997.05"/>
    <n v="2416.4299999999998"/>
    <d v="2022-04-28T00:00:00"/>
    <d v="2022-12-31T00:00:00"/>
    <s v="8M"/>
    <n v="2"/>
    <s v="3047190"/>
    <x v="739"/>
    <s v="Sant Fructuós 13 PBJ"/>
    <s v="08004"/>
    <s v="BARCELONA"/>
    <s v="60161000-4"/>
    <s v="N"/>
    <s v="N"/>
    <s v="N"/>
    <d v="2022-07-28T00:00:00"/>
    <s v="SE"/>
    <x v="575"/>
    <x v="0"/>
    <x v="0"/>
  </r>
  <r>
    <x v="0"/>
    <s v="001"/>
    <s v="M"/>
    <x v="0"/>
    <s v="G"/>
    <s v="Menor despesa genèrica"/>
    <x v="0"/>
    <x v="1250"/>
    <d v="2022-03-31T00:00:00"/>
    <d v="2022-03-31T00:00:00"/>
    <m/>
    <m/>
    <x v="841"/>
    <n v="502"/>
    <s v="0502"/>
    <s v="Gerència Medi Ambient i Serveis Urbans"/>
    <n v="0"/>
    <n v="0"/>
    <n v="0"/>
    <n v="1396.52"/>
    <n v="1689.79"/>
    <d v="2022-03-31T00:00:00"/>
    <d v="2022-12-31T00:00:00"/>
    <s v="11M"/>
    <n v="1"/>
    <s v="3001795"/>
    <x v="740"/>
    <s v="Via de los poblados 9-11"/>
    <s v="28033"/>
    <s v="MADRID"/>
    <m/>
    <m/>
    <s v="N"/>
    <s v="N"/>
    <d v="2022-04-06T00:00:00"/>
    <s v="SE"/>
    <x v="576"/>
    <x v="5"/>
    <x v="0"/>
  </r>
  <r>
    <x v="0"/>
    <s v="001"/>
    <s v="M"/>
    <x v="0"/>
    <s v="G"/>
    <s v="Menor despesa genèrica"/>
    <x v="1"/>
    <x v="1251"/>
    <d v="2022-03-31T00:00:00"/>
    <d v="2022-03-31T00:00:00"/>
    <m/>
    <m/>
    <x v="445"/>
    <n v="601"/>
    <s v="0601"/>
    <s v="Districte de Ciutat Vella"/>
    <n v="0"/>
    <n v="0"/>
    <n v="0"/>
    <n v="17.190000000000001"/>
    <n v="20.8"/>
    <d v="2022-03-31T00:00:00"/>
    <d v="2022-12-31T00:00:00"/>
    <s v="12M"/>
    <n v="1"/>
    <s v="3002546"/>
    <x v="680"/>
    <s v="Xuclà 15"/>
    <s v="08001"/>
    <s v="BARCELONA"/>
    <m/>
    <m/>
    <s v="N"/>
    <s v="N"/>
    <d v="2022-04-06T00:00:00"/>
    <s v="04"/>
    <x v="533"/>
    <x v="5"/>
    <x v="0"/>
  </r>
  <r>
    <x v="0"/>
    <s v="001"/>
    <s v="M"/>
    <x v="0"/>
    <s v="G"/>
    <s v="Menor despesa genèrica"/>
    <x v="1"/>
    <x v="1252"/>
    <d v="2022-03-31T00:00:00"/>
    <d v="2022-03-31T00:00:00"/>
    <m/>
    <m/>
    <x v="445"/>
    <n v="601"/>
    <s v="0601"/>
    <s v="Districte de Ciutat Vella"/>
    <n v="0"/>
    <n v="0"/>
    <n v="0"/>
    <n v="217.23"/>
    <n v="262.85000000000002"/>
    <d v="2022-03-31T00:00:00"/>
    <d v="2022-12-31T00:00:00"/>
    <s v="12M"/>
    <n v="1"/>
    <s v="3029710"/>
    <x v="31"/>
    <s v="Muntaner 63"/>
    <s v="08011"/>
    <s v="BARCELONA"/>
    <m/>
    <m/>
    <s v="N"/>
    <s v="N"/>
    <d v="2022-04-06T00:00:00"/>
    <s v="04"/>
    <x v="29"/>
    <x v="5"/>
    <x v="0"/>
  </r>
  <r>
    <x v="0"/>
    <s v="001"/>
    <s v="M"/>
    <x v="0"/>
    <s v="N"/>
    <s v="Menor SENSE concurrència"/>
    <x v="0"/>
    <x v="1253"/>
    <d v="2022-03-31T00:00:00"/>
    <d v="2022-05-12T00:00:00"/>
    <m/>
    <m/>
    <x v="842"/>
    <n v="601"/>
    <s v="0601"/>
    <s v="Districte de Ciutat Vella"/>
    <n v="960"/>
    <n v="1161.5999999999999"/>
    <n v="960"/>
    <n v="960"/>
    <n v="1161.5999999999999"/>
    <d v="2022-04-01T00:00:00"/>
    <d v="2022-04-12T00:00:00"/>
    <s v="1M"/>
    <n v="0"/>
    <s v="3141330"/>
    <x v="141"/>
    <s v="EUCALIPTO 33 6º"/>
    <s v="28016"/>
    <s v="MADRID"/>
    <s v="70121200-7"/>
    <s v="N"/>
    <s v="N"/>
    <s v="N"/>
    <d v="2022-05-17T00:00:00"/>
    <s v="SE"/>
    <x v="124"/>
    <x v="0"/>
    <x v="0"/>
  </r>
  <r>
    <x v="0"/>
    <s v="001"/>
    <s v="M"/>
    <x v="0"/>
    <s v="N"/>
    <s v="Menor SENSE concurrència"/>
    <x v="1"/>
    <x v="1254"/>
    <d v="2022-03-31T00:00:00"/>
    <d v="2022-06-16T00:00:00"/>
    <m/>
    <m/>
    <x v="843"/>
    <n v="602"/>
    <s v="0602"/>
    <s v="Districte de l'Eixample"/>
    <n v="6393"/>
    <n v="7735.53"/>
    <n v="6393"/>
    <n v="6393"/>
    <n v="7735.53"/>
    <m/>
    <m/>
    <s v="3M"/>
    <n v="0"/>
    <s v="3002492"/>
    <x v="104"/>
    <s v="Rbla Muntanya 48"/>
    <s v="08041"/>
    <s v="BARCELONA"/>
    <s v="39000000-2"/>
    <s v="N"/>
    <s v="N"/>
    <s v="N"/>
    <d v="2022-06-22T00:00:00"/>
    <s v="04"/>
    <x v="93"/>
    <x v="0"/>
    <x v="0"/>
  </r>
  <r>
    <x v="0"/>
    <s v="001"/>
    <s v="M"/>
    <x v="0"/>
    <s v="N"/>
    <s v="Menor SENSE concurrència"/>
    <x v="0"/>
    <x v="1255"/>
    <d v="2022-03-31T00:00:00"/>
    <d v="2022-12-31T00:00:00"/>
    <m/>
    <m/>
    <x v="844"/>
    <n v="602"/>
    <s v="0602"/>
    <s v="Districte de l'Eixample"/>
    <n v="9815"/>
    <n v="11876.15"/>
    <n v="9815"/>
    <n v="9815"/>
    <n v="11876.15"/>
    <m/>
    <m/>
    <s v="9M"/>
    <n v="0"/>
    <s v="3022218"/>
    <x v="741"/>
    <s v="Mallorca 1 P01 Desp 8"/>
    <s v="08014"/>
    <s v="BARCELONA"/>
    <s v="98000000-3"/>
    <s v="N"/>
    <s v="N"/>
    <s v="N"/>
    <d v="2023-01-12T00:00:00"/>
    <s v="SE"/>
    <x v="577"/>
    <x v="0"/>
    <x v="0"/>
  </r>
  <r>
    <x v="0"/>
    <s v="001"/>
    <s v="M"/>
    <x v="0"/>
    <s v="N"/>
    <s v="Menor SENSE concurrència"/>
    <x v="1"/>
    <x v="1256"/>
    <d v="2022-03-31T00:00:00"/>
    <d v="2022-05-25T00:00:00"/>
    <m/>
    <m/>
    <x v="845"/>
    <n v="602"/>
    <s v="0602"/>
    <s v="Districte de l'Eixample"/>
    <n v="4090.91"/>
    <n v="4950"/>
    <n v="4090.91"/>
    <n v="4090.91"/>
    <n v="4950"/>
    <m/>
    <m/>
    <s v="3M"/>
    <n v="0"/>
    <s v="3001985"/>
    <x v="742"/>
    <s v="Telemàtica 2"/>
    <s v="08755"/>
    <s v="CASTELLBISBAL"/>
    <s v="44411800-2"/>
    <s v="N"/>
    <s v="N"/>
    <s v="N"/>
    <d v="2022-05-30T00:00:00"/>
    <s v="05"/>
    <x v="578"/>
    <x v="0"/>
    <x v="0"/>
  </r>
  <r>
    <x v="0"/>
    <s v="001"/>
    <s v="M"/>
    <x v="0"/>
    <s v="N"/>
    <s v="Menor SENSE concurrència"/>
    <x v="0"/>
    <x v="1257"/>
    <d v="2022-03-31T00:00:00"/>
    <d v="2022-06-23T00:00:00"/>
    <m/>
    <m/>
    <x v="846"/>
    <n v="603"/>
    <s v="0603"/>
    <s v="Districte de Sants-Montjuïc"/>
    <n v="6668"/>
    <n v="6668"/>
    <n v="7188"/>
    <n v="6668"/>
    <n v="6668"/>
    <d v="2022-04-01T00:00:00"/>
    <d v="2022-12-31T00:00:00"/>
    <s v="10M"/>
    <n v="0"/>
    <s v="3036231"/>
    <x v="97"/>
    <s v="Begur 36"/>
    <s v="08028"/>
    <s v="BARCELONA"/>
    <s v="85143000-3"/>
    <s v="N"/>
    <s v="N"/>
    <s v="N"/>
    <d v="2022-06-29T00:00:00"/>
    <s v="SE"/>
    <x v="86"/>
    <x v="0"/>
    <x v="0"/>
  </r>
  <r>
    <x v="0"/>
    <s v="001"/>
    <s v="R"/>
    <x v="6"/>
    <m/>
    <m/>
    <x v="4"/>
    <x v="1258"/>
    <d v="2022-03-31T00:00:00"/>
    <d v="2022-05-16T00:00:00"/>
    <m/>
    <m/>
    <x v="847"/>
    <n v="604"/>
    <s v="0604"/>
    <s v="Districte de Les Corts"/>
    <n v="0"/>
    <n v="0"/>
    <n v="0"/>
    <n v="295543.37"/>
    <n v="295543.37"/>
    <d v="2022-07-01T00:00:00"/>
    <d v="2024-06-30T00:00:00"/>
    <s v="2A 24M"/>
    <n v="0"/>
    <s v="3002902"/>
    <x v="479"/>
    <s v="Blesa 27"/>
    <s v="08004"/>
    <s v="BARCELONA"/>
    <m/>
    <m/>
    <m/>
    <m/>
    <d v="2022-11-21T00:00:00"/>
    <s v="19"/>
    <x v="386"/>
    <x v="8"/>
    <x v="0"/>
  </r>
  <r>
    <x v="0"/>
    <s v="001"/>
    <s v="M"/>
    <x v="0"/>
    <s v="N"/>
    <s v="Menor SENSE concurrència"/>
    <x v="1"/>
    <x v="1259"/>
    <d v="2022-03-31T00:00:00"/>
    <d v="2022-05-05T00:00:00"/>
    <m/>
    <m/>
    <x v="848"/>
    <n v="604"/>
    <s v="0604"/>
    <s v="Districte de Les Corts"/>
    <n v="6882"/>
    <n v="8327.2199999999993"/>
    <n v="6882"/>
    <n v="6882"/>
    <n v="8327.2199999999993"/>
    <d v="2022-04-01T00:00:00"/>
    <d v="2022-05-31T00:00:00"/>
    <s v="2M"/>
    <n v="0"/>
    <s v="3001765"/>
    <x v="0"/>
    <s v="Pg Fabra i Puig 431-433"/>
    <s v="08042"/>
    <s v="BARCELONA"/>
    <s v="30231310-3"/>
    <s v="N"/>
    <s v="N"/>
    <s v="N"/>
    <d v="2022-05-13T00:00:00"/>
    <s v="04"/>
    <x v="0"/>
    <x v="0"/>
    <x v="0"/>
  </r>
  <r>
    <x v="0"/>
    <s v="001"/>
    <s v="O"/>
    <x v="1"/>
    <s v="2"/>
    <s v="Obert simplificat abreujat"/>
    <x v="0"/>
    <x v="1260"/>
    <d v="2022-03-31T00:00:00"/>
    <d v="2022-04-07T00:00:00"/>
    <m/>
    <m/>
    <x v="849"/>
    <n v="606"/>
    <s v="0606"/>
    <s v="Districte de Gràcia"/>
    <n v="44303.35"/>
    <n v="53607.05"/>
    <n v="44303.35"/>
    <n v="42088.19"/>
    <n v="42088.19"/>
    <d v="2022-04-07T00:00:00"/>
    <d v="2023-12-31T00:00:00"/>
    <s v="21M"/>
    <n v="1"/>
    <s v="3010921"/>
    <x v="28"/>
    <s v="Pere Vergés 1 P07 P13"/>
    <s v="08020"/>
    <s v="BARCELONA"/>
    <s v="85300000-2"/>
    <s v="N"/>
    <s v="S"/>
    <s v="N"/>
    <d v="2023-01-12T00:00:00"/>
    <s v="SE"/>
    <x v="26"/>
    <x v="6"/>
    <x v="0"/>
  </r>
  <r>
    <x v="0"/>
    <s v="001"/>
    <s v="M"/>
    <x v="0"/>
    <s v="N"/>
    <s v="Menor SENSE concurrència"/>
    <x v="0"/>
    <x v="1261"/>
    <d v="2022-03-31T00:00:00"/>
    <d v="2022-12-30T00:00:00"/>
    <m/>
    <m/>
    <x v="850"/>
    <n v="606"/>
    <s v="0606"/>
    <s v="Districte de Gràcia"/>
    <n v="8800"/>
    <n v="10648"/>
    <n v="8800"/>
    <n v="8800"/>
    <n v="10648"/>
    <d v="2022-04-21T00:00:00"/>
    <d v="2022-08-21T00:00:00"/>
    <s v="4M"/>
    <n v="0"/>
    <s v="3080811"/>
    <x v="743"/>
    <s v="MARIA REVERTER 29"/>
    <s v="08210"/>
    <s v="BARBERA DEL VALLES"/>
    <s v="85312320-8"/>
    <s v="N"/>
    <s v="N"/>
    <s v="N"/>
    <d v="2023-01-03T00:00:00"/>
    <s v="SE"/>
    <x v="579"/>
    <x v="0"/>
    <x v="0"/>
  </r>
  <r>
    <x v="0"/>
    <s v="001"/>
    <s v="M"/>
    <x v="0"/>
    <s v="N"/>
    <s v="Menor SENSE concurrència"/>
    <x v="0"/>
    <x v="1262"/>
    <d v="2022-03-31T00:00:00"/>
    <d v="2022-07-29T00:00:00"/>
    <m/>
    <m/>
    <x v="851"/>
    <n v="606"/>
    <s v="0606"/>
    <s v="Districte de Gràcia"/>
    <n v="8000"/>
    <n v="9680"/>
    <n v="8000"/>
    <n v="8000"/>
    <n v="9680"/>
    <d v="2022-04-07T00:00:00"/>
    <d v="2022-08-07T00:00:00"/>
    <s v="4M"/>
    <n v="0"/>
    <s v="3018042"/>
    <x v="744"/>
    <s v="PRINCESA 57   P12"/>
    <s v="08003"/>
    <s v="BARCELONA"/>
    <s v="79311000-7"/>
    <s v="N"/>
    <s v="N"/>
    <s v="N"/>
    <d v="2022-08-11T00:00:00"/>
    <s v="SE"/>
    <x v="580"/>
    <x v="0"/>
    <x v="0"/>
  </r>
  <r>
    <x v="0"/>
    <s v="001"/>
    <s v="M"/>
    <x v="0"/>
    <s v="N"/>
    <s v="Menor SENSE concurrència"/>
    <x v="0"/>
    <x v="1263"/>
    <d v="2022-03-31T00:00:00"/>
    <d v="2022-05-16T00:00:00"/>
    <m/>
    <m/>
    <x v="852"/>
    <n v="608"/>
    <s v="0608"/>
    <s v="Districte de Nou Barris"/>
    <n v="14854.84"/>
    <n v="17974.36"/>
    <n v="14854.84"/>
    <n v="14854.84"/>
    <n v="17974.36"/>
    <d v="2022-04-01T00:00:00"/>
    <d v="2022-07-01T00:00:00"/>
    <s v="3M"/>
    <n v="0"/>
    <s v="3027041"/>
    <x v="745"/>
    <s v="Constitució 2 P03P03"/>
    <s v="08960"/>
    <s v="SANT JUST D'ESVERN"/>
    <s v="98133100-5"/>
    <s v="N"/>
    <s v="N"/>
    <s v="N"/>
    <d v="2022-05-18T00:00:00"/>
    <s v="SE"/>
    <x v="581"/>
    <x v="0"/>
    <x v="0"/>
  </r>
  <r>
    <x v="0"/>
    <s v="001"/>
    <s v="M"/>
    <x v="0"/>
    <s v="N"/>
    <s v="Menor SENSE concurrència"/>
    <x v="0"/>
    <x v="1264"/>
    <d v="2022-03-31T00:00:00"/>
    <d v="2022-05-13T00:00:00"/>
    <m/>
    <m/>
    <x v="853"/>
    <n v="608"/>
    <s v="0608"/>
    <s v="Districte de Nou Barris"/>
    <n v="14935.68"/>
    <n v="14935.68"/>
    <n v="14935.68"/>
    <n v="14935.68"/>
    <n v="14935.68"/>
    <d v="2022-03-31T00:00:00"/>
    <d v="2022-07-01T00:00:00"/>
    <s v="3M"/>
    <n v="0"/>
    <s v="3146961"/>
    <x v="746"/>
    <s v="Quevedo 2 baixos"/>
    <s v="08012"/>
    <s v="BARCELONA"/>
    <s v="79420000-4"/>
    <s v="N"/>
    <s v="N"/>
    <s v="N"/>
    <d v="2022-05-18T00:00:00"/>
    <s v="SE"/>
    <x v="582"/>
    <x v="0"/>
    <x v="0"/>
  </r>
  <r>
    <x v="0"/>
    <s v="001"/>
    <s v="M"/>
    <x v="0"/>
    <s v="N"/>
    <s v="Menor SENSE concurrència"/>
    <x v="0"/>
    <x v="1265"/>
    <d v="2022-03-31T00:00:00"/>
    <d v="2022-04-26T00:00:00"/>
    <m/>
    <m/>
    <x v="854"/>
    <n v="609"/>
    <s v="0609"/>
    <s v="Districte de Sant Andreu"/>
    <n v="800"/>
    <n v="800"/>
    <n v="800"/>
    <n v="800"/>
    <n v="800"/>
    <d v="2022-04-06T00:00:00"/>
    <d v="2022-04-06T00:00:00"/>
    <s v="1M"/>
    <n v="0"/>
    <s v="3040385"/>
    <x v="747"/>
    <s v="Alfarràs 37 2n 2a"/>
    <s v="08030"/>
    <s v="BARCELONA"/>
    <s v="92312100-2"/>
    <s v="N"/>
    <s v="N"/>
    <s v="N"/>
    <d v="2022-05-02T00:00:00"/>
    <s v="SE"/>
    <x v="583"/>
    <x v="0"/>
    <x v="0"/>
  </r>
  <r>
    <x v="0"/>
    <s v="001"/>
    <s v="M"/>
    <x v="0"/>
    <s v="N"/>
    <s v="Menor SENSE concurrència"/>
    <x v="0"/>
    <x v="1266"/>
    <d v="2022-03-31T00:00:00"/>
    <d v="2022-05-02T00:00:00"/>
    <m/>
    <m/>
    <x v="855"/>
    <n v="701"/>
    <s v="0701"/>
    <s v="Gerència de Pressupostos i Hisenda"/>
    <n v="3000"/>
    <n v="3630"/>
    <n v="3000"/>
    <n v="3000"/>
    <n v="3630"/>
    <m/>
    <m/>
    <s v="1M"/>
    <n v="0"/>
    <s v="3109616"/>
    <x v="748"/>
    <s v="Via Augusta 14-16 PPAL 2"/>
    <s v="08006"/>
    <s v="BARCELONA"/>
    <s v="79111000-5"/>
    <s v="N"/>
    <s v="N"/>
    <s v="N"/>
    <d v="2022-05-10T00:00:00"/>
    <s v="SE"/>
    <x v="584"/>
    <x v="0"/>
    <x v="0"/>
  </r>
  <r>
    <x v="0"/>
    <s v="001"/>
    <s v="M"/>
    <x v="0"/>
    <s v="G"/>
    <s v="Menor despesa genèrica"/>
    <x v="1"/>
    <x v="1267"/>
    <d v="2022-03-31T00:00:00"/>
    <d v="2022-03-31T00:00:00"/>
    <m/>
    <m/>
    <x v="806"/>
    <n v="701"/>
    <s v="0701"/>
    <s v="Gerència de Pressupostos i Hisenda"/>
    <n v="0"/>
    <n v="0"/>
    <n v="0"/>
    <n v="324.68"/>
    <n v="392.86"/>
    <d v="2022-03-31T00:00:00"/>
    <d v="2022-12-31T00:00:00"/>
    <s v="9M"/>
    <n v="1"/>
    <s v="3001874"/>
    <x v="32"/>
    <s v="EMPORDÀ 1"/>
    <s v="08192"/>
    <s v="S QUIRZE VALLES"/>
    <m/>
    <m/>
    <s v="N"/>
    <s v="N"/>
    <d v="2022-04-01T00:00:00"/>
    <s v="04"/>
    <x v="30"/>
    <x v="5"/>
    <x v="0"/>
  </r>
  <r>
    <x v="0"/>
    <s v="001"/>
    <s v="M"/>
    <x v="0"/>
    <s v="G"/>
    <s v="Menor despesa genèrica"/>
    <x v="1"/>
    <x v="1268"/>
    <d v="2022-03-31T00:00:00"/>
    <d v="2022-03-31T00:00:00"/>
    <m/>
    <m/>
    <x v="139"/>
    <n v="705"/>
    <s v="0705"/>
    <s v="Gerència de Recursos"/>
    <n v="0"/>
    <n v="0"/>
    <n v="0"/>
    <n v="20.09"/>
    <n v="20.89"/>
    <d v="2022-03-31T00:00:00"/>
    <d v="2022-12-31T00:00:00"/>
    <s v="12M"/>
    <n v="1"/>
    <s v="3002389"/>
    <x v="118"/>
    <s v="Balmes 26"/>
    <s v="08007"/>
    <s v="BARCELONA"/>
    <m/>
    <m/>
    <s v="N"/>
    <s v="N"/>
    <d v="2022-02-08T00:00:00"/>
    <s v="04"/>
    <x v="105"/>
    <x v="5"/>
    <x v="0"/>
  </r>
  <r>
    <x v="0"/>
    <s v="001"/>
    <s v="M"/>
    <x v="0"/>
    <s v="N"/>
    <s v="Menor SENSE concurrència"/>
    <x v="3"/>
    <x v="1269"/>
    <d v="2022-03-31T00:00:00"/>
    <d v="2022-06-27T00:00:00"/>
    <m/>
    <m/>
    <x v="856"/>
    <n v="705"/>
    <s v="0705"/>
    <s v="Gerència de Recursos"/>
    <n v="330"/>
    <n v="343.2"/>
    <n v="330"/>
    <n v="330"/>
    <n v="343.2"/>
    <m/>
    <m/>
    <s v="9M"/>
    <n v="0"/>
    <s v="3010737"/>
    <x v="749"/>
    <s v="Jordi Girona 18-26"/>
    <s v="08034"/>
    <s v="BARCELONA"/>
    <s v="79980000-7"/>
    <s v="N"/>
    <s v="N"/>
    <s v="N"/>
    <d v="2022-07-06T00:00:00"/>
    <s v="SB"/>
    <x v="585"/>
    <x v="0"/>
    <x v="0"/>
  </r>
  <r>
    <x v="0"/>
    <s v="001"/>
    <s v="M"/>
    <x v="0"/>
    <s v="G"/>
    <s v="Menor despesa genèrica"/>
    <x v="0"/>
    <x v="1270"/>
    <d v="2022-03-31T00:00:00"/>
    <d v="2022-03-31T00:00:00"/>
    <m/>
    <m/>
    <x v="145"/>
    <n v="705"/>
    <s v="0705"/>
    <s v="Gerència de Recursos"/>
    <n v="0"/>
    <n v="0"/>
    <n v="0"/>
    <n v="191.94"/>
    <n v="211.13"/>
    <d v="2022-03-31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0"/>
  </r>
  <r>
    <x v="0"/>
    <s v="001"/>
    <s v="M"/>
    <x v="0"/>
    <s v="G"/>
    <s v="Menor despesa genèrica"/>
    <x v="0"/>
    <x v="1271"/>
    <d v="2022-03-31T00:00:00"/>
    <d v="2022-03-31T00:00:00"/>
    <m/>
    <m/>
    <x v="145"/>
    <n v="705"/>
    <s v="0705"/>
    <s v="Gerència de Recursos"/>
    <n v="0"/>
    <n v="0"/>
    <n v="0"/>
    <n v="287.52"/>
    <n v="316.95"/>
    <d v="2022-03-31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0"/>
  </r>
  <r>
    <x v="0"/>
    <s v="001"/>
    <s v="H"/>
    <x v="5"/>
    <m/>
    <m/>
    <x v="1"/>
    <x v="1272"/>
    <d v="2022-03-31T00:00:00"/>
    <m/>
    <m/>
    <s v="17002047"/>
    <x v="810"/>
    <n v="705"/>
    <s v="0705"/>
    <s v="Gerència de Recursos"/>
    <n v="400.35"/>
    <n v="484.42"/>
    <n v="400.35"/>
    <n v="400.35"/>
    <n v="484.42"/>
    <m/>
    <m/>
    <s v="1M"/>
    <n v="0"/>
    <s v="3051927"/>
    <x v="750"/>
    <s v="Avinguda Carrilet 187 Nau 4"/>
    <s v="08902"/>
    <s v="HOSPITALET DE LLOBREGAT"/>
    <s v="22990000-6"/>
    <s v="N"/>
    <s v="N"/>
    <s v="N"/>
    <d v="2022-04-06T00:00:00"/>
    <s v="04"/>
    <x v="586"/>
    <x v="4"/>
    <x v="0"/>
  </r>
  <r>
    <x v="0"/>
    <s v="001"/>
    <s v="H"/>
    <x v="5"/>
    <m/>
    <m/>
    <x v="1"/>
    <x v="1273"/>
    <d v="2022-03-31T00:00:00"/>
    <m/>
    <m/>
    <s v="17002047"/>
    <x v="810"/>
    <n v="705"/>
    <s v="0705"/>
    <s v="Gerència de Recursos"/>
    <n v="81.3"/>
    <n v="98.37"/>
    <n v="81.3"/>
    <n v="81.3"/>
    <n v="98.37"/>
    <m/>
    <m/>
    <s v="1M"/>
    <n v="0"/>
    <s v="3051927"/>
    <x v="750"/>
    <s v="Avinguda Carrilet 187 Nau 4"/>
    <s v="08902"/>
    <s v="HOSPITALET DE LLOBREGAT"/>
    <s v="22990000-6"/>
    <s v="N"/>
    <s v="N"/>
    <s v="N"/>
    <d v="2022-04-06T00:00:00"/>
    <s v="04"/>
    <x v="586"/>
    <x v="4"/>
    <x v="0"/>
  </r>
  <r>
    <x v="0"/>
    <s v="001"/>
    <s v="M"/>
    <x v="0"/>
    <s v="G"/>
    <s v="Menor despesa genèrica"/>
    <x v="1"/>
    <x v="1274"/>
    <d v="2022-03-31T00:00:00"/>
    <d v="2022-03-31T00:00:00"/>
    <m/>
    <m/>
    <x v="196"/>
    <n v="705"/>
    <s v="0705"/>
    <s v="Gerència de Recursos"/>
    <n v="0"/>
    <n v="0"/>
    <n v="0"/>
    <n v="9.6300000000000008"/>
    <n v="11.65"/>
    <d v="2022-03-31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0"/>
  </r>
  <r>
    <x v="0"/>
    <s v="001"/>
    <s v="H"/>
    <x v="5"/>
    <m/>
    <m/>
    <x v="1"/>
    <x v="1275"/>
    <d v="2022-03-31T00:00:00"/>
    <m/>
    <m/>
    <s v="17002047"/>
    <x v="810"/>
    <n v="705"/>
    <s v="0705"/>
    <s v="Gerència de Recursos"/>
    <n v="122.2"/>
    <n v="147.86000000000001"/>
    <n v="122.2"/>
    <n v="122.2"/>
    <n v="147.86000000000001"/>
    <m/>
    <m/>
    <s v="1M"/>
    <n v="0"/>
    <s v="3041646"/>
    <x v="751"/>
    <s v="Pl Gal·la Placídia 5-7 8è 1a"/>
    <s v="08006"/>
    <s v="BARCELONA"/>
    <s v="22990000-6"/>
    <s v="N"/>
    <s v="N"/>
    <s v="N"/>
    <d v="2022-04-06T00:00:00"/>
    <s v="04"/>
    <x v="587"/>
    <x v="4"/>
    <x v="0"/>
  </r>
  <r>
    <x v="0"/>
    <s v="001"/>
    <s v="M"/>
    <x v="0"/>
    <s v="G"/>
    <s v="Menor despesa genèrica"/>
    <x v="1"/>
    <x v="1276"/>
    <d v="2022-03-31T00:00:00"/>
    <d v="2022-03-31T00:00:00"/>
    <m/>
    <m/>
    <x v="231"/>
    <n v="705"/>
    <s v="0705"/>
    <s v="Gerència de Recursos"/>
    <n v="0"/>
    <n v="0"/>
    <n v="0"/>
    <n v="31"/>
    <n v="37.51"/>
    <d v="2022-03-31T00:00:00"/>
    <d v="2022-12-31T00:00:00"/>
    <s v="12M"/>
    <n v="1"/>
    <s v="3074654"/>
    <x v="474"/>
    <s v="Nàpols 181"/>
    <s v="08013"/>
    <s v="BARCELONA"/>
    <m/>
    <m/>
    <s v="N"/>
    <s v="N"/>
    <d v="2022-04-06T00:00:00"/>
    <s v="04"/>
    <x v="382"/>
    <x v="5"/>
    <x v="0"/>
  </r>
  <r>
    <x v="0"/>
    <s v="001"/>
    <s v="M"/>
    <x v="0"/>
    <s v="G"/>
    <s v="Menor despesa genèrica"/>
    <x v="1"/>
    <x v="1277"/>
    <d v="2022-03-31T00:00:00"/>
    <d v="2022-03-31T00:00:00"/>
    <m/>
    <m/>
    <x v="139"/>
    <n v="705"/>
    <s v="0705"/>
    <s v="Gerència de Recursos"/>
    <n v="0"/>
    <n v="0"/>
    <n v="0"/>
    <n v="11.55"/>
    <n v="12.01"/>
    <d v="2022-03-31T00:00:00"/>
    <d v="2022-12-31T00:00:00"/>
    <s v="12M"/>
    <n v="1"/>
    <s v="3146953"/>
    <x v="222"/>
    <s v="Balmes 129 BIS PL BX"/>
    <s v="08008"/>
    <s v="BARCELONA"/>
    <m/>
    <m/>
    <s v="N"/>
    <s v="N"/>
    <d v="2022-02-16T00:00:00"/>
    <s v="04"/>
    <x v="188"/>
    <x v="5"/>
    <x v="0"/>
  </r>
  <r>
    <x v="0"/>
    <s v="001"/>
    <s v="M"/>
    <x v="0"/>
    <s v="G"/>
    <s v="Menor despesa genèrica"/>
    <x v="1"/>
    <x v="1278"/>
    <d v="2022-03-31T00:00:00"/>
    <d v="2022-03-31T00:00:00"/>
    <m/>
    <m/>
    <x v="139"/>
    <n v="705"/>
    <s v="0705"/>
    <s v="Gerència de Recursos"/>
    <n v="0"/>
    <n v="0"/>
    <n v="0"/>
    <n v="32.159999999999997"/>
    <n v="33.450000000000003"/>
    <d v="2022-03-31T00:00:00"/>
    <d v="2022-12-31T00:00:00"/>
    <s v="12M"/>
    <n v="1"/>
    <s v="3146953"/>
    <x v="222"/>
    <s v="Balmes 129 BIS PL BX"/>
    <s v="08008"/>
    <s v="BARCELONA"/>
    <m/>
    <m/>
    <s v="N"/>
    <s v="N"/>
    <d v="2022-02-16T00:00:00"/>
    <s v="04"/>
    <x v="188"/>
    <x v="5"/>
    <x v="0"/>
  </r>
  <r>
    <x v="0"/>
    <s v="001"/>
    <s v="M"/>
    <x v="0"/>
    <s v="G"/>
    <s v="Menor despesa genèrica"/>
    <x v="0"/>
    <x v="1279"/>
    <d v="2022-03-31T00:00:00"/>
    <d v="2022-03-31T00:00:00"/>
    <m/>
    <m/>
    <x v="140"/>
    <n v="705"/>
    <s v="0705"/>
    <s v="Gerència de Recursos"/>
    <n v="0"/>
    <n v="0"/>
    <n v="0"/>
    <n v="210"/>
    <n v="254.1"/>
    <d v="2022-03-31T00:00:00"/>
    <d v="2022-12-31T00:00:00"/>
    <s v="12M"/>
    <n v="1"/>
    <s v="3130516"/>
    <x v="752"/>
    <s v="Llull 240 LOCAL"/>
    <s v="08005"/>
    <s v="BARCELONA"/>
    <m/>
    <m/>
    <s v="N"/>
    <s v="N"/>
    <d v="2022-04-06T00:00:00"/>
    <s v="SE"/>
    <x v="588"/>
    <x v="5"/>
    <x v="0"/>
  </r>
  <r>
    <x v="0"/>
    <s v="001"/>
    <s v="M"/>
    <x v="0"/>
    <s v="G"/>
    <s v="Menor despesa genèrica"/>
    <x v="0"/>
    <x v="1280"/>
    <d v="2022-03-31T00:00:00"/>
    <d v="2022-03-31T00:00:00"/>
    <m/>
    <m/>
    <x v="140"/>
    <n v="705"/>
    <s v="0705"/>
    <s v="Gerència de Recursos"/>
    <n v="0"/>
    <n v="0"/>
    <n v="0"/>
    <n v="72.239999999999995"/>
    <n v="87.41"/>
    <d v="2022-03-31T00:00:00"/>
    <d v="2022-12-31T00:00:00"/>
    <s v="12M"/>
    <n v="1"/>
    <s v="3002113"/>
    <x v="534"/>
    <s v="AV DEL PROGRES  POLIGON INDUST 19"/>
    <s v="08840"/>
    <s v="VILADECANS"/>
    <m/>
    <m/>
    <s v="N"/>
    <s v="N"/>
    <d v="2022-03-16T00:00:00"/>
    <s v="SE"/>
    <x v="429"/>
    <x v="5"/>
    <x v="0"/>
  </r>
  <r>
    <x v="0"/>
    <s v="001"/>
    <s v="M"/>
    <x v="0"/>
    <s v="G"/>
    <s v="Menor despesa genèrica"/>
    <x v="1"/>
    <x v="1281"/>
    <d v="2022-03-31T00:00:00"/>
    <d v="2022-03-31T00:00:00"/>
    <m/>
    <m/>
    <x v="196"/>
    <n v="705"/>
    <s v="0705"/>
    <s v="Gerència de Recursos"/>
    <n v="0"/>
    <n v="0"/>
    <n v="0"/>
    <n v="198.1"/>
    <n v="239.7"/>
    <d v="2022-03-31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1282"/>
    <d v="2022-03-31T00:00:00"/>
    <d v="2022-03-31T00:00:00"/>
    <m/>
    <m/>
    <x v="196"/>
    <n v="705"/>
    <s v="0705"/>
    <s v="Gerència de Recursos"/>
    <n v="0"/>
    <n v="0"/>
    <n v="0"/>
    <n v="97.85"/>
    <n v="118.4"/>
    <d v="2022-03-31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0"/>
  </r>
  <r>
    <x v="0"/>
    <s v="001"/>
    <s v="M"/>
    <x v="0"/>
    <s v="G"/>
    <s v="Menor despesa genèrica"/>
    <x v="1"/>
    <x v="1283"/>
    <d v="2022-03-31T00:00:00"/>
    <d v="2022-03-31T00:00:00"/>
    <m/>
    <m/>
    <x v="201"/>
    <n v="705"/>
    <s v="0705"/>
    <s v="Gerència de Recursos"/>
    <n v="0"/>
    <n v="0"/>
    <n v="0"/>
    <n v="54"/>
    <n v="65.34"/>
    <d v="2022-03-31T00:00:00"/>
    <d v="2022-12-31T00:00:00"/>
    <s v="12M"/>
    <n v="1"/>
    <s v="3001791"/>
    <x v="128"/>
    <s v="LA MERCE 37"/>
    <s v="25003"/>
    <s v="LLEIDA"/>
    <m/>
    <m/>
    <s v="N"/>
    <s v="N"/>
    <d v="2022-02-14T00:00:00"/>
    <s v="04"/>
    <x v="113"/>
    <x v="5"/>
    <x v="0"/>
  </r>
  <r>
    <x v="0"/>
    <s v="001"/>
    <s v="H"/>
    <x v="5"/>
    <m/>
    <m/>
    <x v="1"/>
    <x v="1284"/>
    <d v="2022-03-31T00:00:00"/>
    <m/>
    <m/>
    <s v="17002047"/>
    <x v="857"/>
    <n v="705"/>
    <s v="0705"/>
    <s v="Gerència de Recursos"/>
    <n v="2327.7600000000002"/>
    <n v="2816.59"/>
    <n v="2327.7600000000002"/>
    <n v="2327.7600000000002"/>
    <n v="2816.59"/>
    <m/>
    <m/>
    <s v="1M"/>
    <n v="0"/>
    <s v="3017738"/>
    <x v="115"/>
    <s v="RAMON DE TRINXERIA 8"/>
    <s v="08980"/>
    <s v="SAN FELIU LLOBREGAT"/>
    <s v="22990000-6"/>
    <s v="N"/>
    <s v="N"/>
    <s v="N"/>
    <d v="2022-04-06T00:00:00"/>
    <s v="04"/>
    <x v="102"/>
    <x v="4"/>
    <x v="0"/>
  </r>
  <r>
    <x v="0"/>
    <s v="001"/>
    <s v="H"/>
    <x v="5"/>
    <m/>
    <m/>
    <x v="1"/>
    <x v="1285"/>
    <d v="2022-03-31T00:00:00"/>
    <m/>
    <m/>
    <s v="17002047"/>
    <x v="810"/>
    <n v="705"/>
    <s v="0705"/>
    <s v="Gerència de Recursos"/>
    <n v="1147.95"/>
    <n v="1389.02"/>
    <n v="1147.95"/>
    <n v="1147.95"/>
    <n v="1389.02"/>
    <m/>
    <m/>
    <s v="1M"/>
    <n v="0"/>
    <s v="3017738"/>
    <x v="115"/>
    <s v="RAMON DE TRINXERIA 8"/>
    <s v="08980"/>
    <s v="SAN FELIU LLOBREGAT"/>
    <s v="22990000-6"/>
    <s v="N"/>
    <s v="N"/>
    <s v="N"/>
    <d v="2022-04-06T00:00:00"/>
    <s v="04"/>
    <x v="102"/>
    <x v="4"/>
    <x v="0"/>
  </r>
  <r>
    <x v="0"/>
    <s v="001"/>
    <s v="H"/>
    <x v="5"/>
    <m/>
    <m/>
    <x v="1"/>
    <x v="1286"/>
    <d v="2022-03-31T00:00:00"/>
    <m/>
    <m/>
    <s v="17002047"/>
    <x v="810"/>
    <n v="705"/>
    <s v="0705"/>
    <s v="Gerència de Recursos"/>
    <n v="904.78"/>
    <n v="1094.78"/>
    <n v="904.78"/>
    <n v="904.78"/>
    <n v="1094.78"/>
    <m/>
    <m/>
    <s v="1M"/>
    <n v="0"/>
    <s v="3017738"/>
    <x v="115"/>
    <s v="RAMON DE TRINXERIA 8"/>
    <s v="08980"/>
    <s v="SAN FELIU LLOBREGAT"/>
    <s v="22990000-6"/>
    <s v="N"/>
    <s v="N"/>
    <s v="N"/>
    <d v="2022-04-06T00:00:00"/>
    <s v="04"/>
    <x v="102"/>
    <x v="4"/>
    <x v="0"/>
  </r>
  <r>
    <x v="0"/>
    <s v="001"/>
    <s v="M"/>
    <x v="0"/>
    <s v="G"/>
    <s v="Menor despesa genèrica"/>
    <x v="0"/>
    <x v="1287"/>
    <d v="2022-03-31T00:00:00"/>
    <d v="2022-03-31T00:00:00"/>
    <m/>
    <m/>
    <x v="858"/>
    <n v="707"/>
    <s v="0707"/>
    <s v="Gerència Persones i Desenv. Organitzatiu"/>
    <n v="0"/>
    <n v="0"/>
    <n v="0"/>
    <n v="166.44"/>
    <n v="183.84"/>
    <d v="2022-03-31T00:00:00"/>
    <d v="2022-12-31T00:00:00"/>
    <s v="12M"/>
    <n v="1"/>
    <s v="3001942"/>
    <x v="198"/>
    <s v="BERGUEDÁ 27"/>
    <s v="08192"/>
    <s v="S QUIRZE VALLES"/>
    <m/>
    <m/>
    <s v="N"/>
    <s v="N"/>
    <d v="2022-04-01T00:00:00"/>
    <s v="SE"/>
    <x v="169"/>
    <x v="5"/>
    <x v="0"/>
  </r>
  <r>
    <x v="0"/>
    <s v="001"/>
    <s v="H"/>
    <x v="3"/>
    <m/>
    <m/>
    <x v="0"/>
    <x v="1288"/>
    <d v="2022-03-31T00:00:00"/>
    <d v="2022-04-01T00:00:00"/>
    <m/>
    <s v="18002124"/>
    <x v="859"/>
    <n v="800"/>
    <s v="0800"/>
    <s v="Ger. Àrea Cultura, Educ., Ciència i Com."/>
    <n v="8000"/>
    <n v="9680"/>
    <n v="8000"/>
    <n v="8000"/>
    <n v="9680"/>
    <d v="2022-04-01T00:00:00"/>
    <d v="2022-12-31T00:00:00"/>
    <s v="24M"/>
    <n v="0"/>
    <s v="3002053"/>
    <x v="38"/>
    <s v="SEMINARIO DE NOBLES 4"/>
    <s v="28015"/>
    <s v="MADRID"/>
    <s v="79530000-8"/>
    <s v="N"/>
    <s v="N"/>
    <s v="N"/>
    <d v="2022-11-08T00:00:00"/>
    <s v="SE"/>
    <x v="35"/>
    <x v="4"/>
    <x v="0"/>
  </r>
  <r>
    <x v="0"/>
    <s v="001"/>
    <s v="M"/>
    <x v="0"/>
    <s v="N"/>
    <s v="Menor SENSE concurrència"/>
    <x v="0"/>
    <x v="1289"/>
    <d v="2022-04-01T00:00:00"/>
    <d v="2022-07-06T00:00:00"/>
    <m/>
    <m/>
    <x v="860"/>
    <n v="100"/>
    <s v="0100"/>
    <s v="Gerència Municipal"/>
    <n v="7580"/>
    <n v="9171.7999999999993"/>
    <n v="7580"/>
    <n v="7580"/>
    <n v="9171.7999999999993"/>
    <m/>
    <m/>
    <s v="9M"/>
    <n v="0"/>
    <s v="3049777"/>
    <x v="753"/>
    <s v="Ctra Prat 14"/>
    <s v="08038"/>
    <s v="BARCELONA"/>
    <s v="79311400-1"/>
    <s v="N"/>
    <s v="N"/>
    <s v="N"/>
    <d v="2022-08-23T00:00:00"/>
    <s v="SE"/>
    <x v="7"/>
    <x v="0"/>
    <x v="1"/>
  </r>
  <r>
    <x v="0"/>
    <s v="001"/>
    <s v="O"/>
    <x v="1"/>
    <s v="2"/>
    <s v="Obert simplificat abreujat"/>
    <x v="1"/>
    <x v="1290"/>
    <d v="2022-04-01T00:00:00"/>
    <d v="2022-04-07T00:00:00"/>
    <m/>
    <m/>
    <x v="861"/>
    <n v="300"/>
    <s v="0300"/>
    <s v="Ger. Àrea Ag.2030, Trans Dig i Esports"/>
    <n v="17356"/>
    <n v="21000.76"/>
    <n v="34712"/>
    <n v="14106"/>
    <n v="17068.25"/>
    <d v="2022-04-08T00:00:00"/>
    <d v="2024-04-07T00:00:00"/>
    <s v="12M"/>
    <n v="2"/>
    <s v="3041639"/>
    <x v="754"/>
    <s v="Francesc Layret 10"/>
    <s v="08302"/>
    <s v="MATARÓ"/>
    <s v="44211100-3"/>
    <s v="N"/>
    <s v="S"/>
    <s v="S"/>
    <d v="2022-09-21T00:00:00"/>
    <s v="05"/>
    <x v="589"/>
    <x v="6"/>
    <x v="1"/>
  </r>
  <r>
    <x v="0"/>
    <s v="001"/>
    <s v="M"/>
    <x v="0"/>
    <s v="N"/>
    <s v="Menor SENSE concurrència"/>
    <x v="1"/>
    <x v="1291"/>
    <d v="2022-04-01T00:00:00"/>
    <d v="2022-04-27T00:00:00"/>
    <m/>
    <m/>
    <x v="862"/>
    <n v="300"/>
    <s v="0300"/>
    <s v="Ger. Àrea Ag.2030, Trans Dig i Esports"/>
    <n v="2939.3"/>
    <n v="3556.55"/>
    <n v="2939.3"/>
    <n v="2939.3"/>
    <n v="3556.55"/>
    <m/>
    <m/>
    <s v="1M"/>
    <n v="0"/>
    <s v="3053227"/>
    <x v="215"/>
    <s v="PARIS 2-4"/>
    <s v="08913"/>
    <s v="BADALONA"/>
    <s v="18931100-5"/>
    <s v="N"/>
    <s v="N"/>
    <s v="N"/>
    <d v="2022-05-02T00:00:00"/>
    <s v="04"/>
    <x v="7"/>
    <x v="0"/>
    <x v="1"/>
  </r>
  <r>
    <x v="0"/>
    <s v="001"/>
    <s v="M"/>
    <x v="0"/>
    <s v="N"/>
    <s v="Menor SENSE concurrència"/>
    <x v="0"/>
    <x v="1292"/>
    <d v="2022-04-01T00:00:00"/>
    <d v="2022-12-23T00:00:00"/>
    <m/>
    <m/>
    <x v="863"/>
    <n v="505"/>
    <s v="0505"/>
    <s v="Gerència de l'Arquitecte en Cap"/>
    <n v="14900"/>
    <n v="18029"/>
    <n v="14900"/>
    <n v="14900"/>
    <n v="18029"/>
    <d v="2022-04-01T00:00:00"/>
    <d v="2022-10-01T00:00:00"/>
    <s v="6M"/>
    <n v="0"/>
    <s v="3151005"/>
    <x v="755"/>
    <s v="Àngel 10"/>
    <s v="08012"/>
    <s v="BARCELONA"/>
    <s v="71240000-2"/>
    <s v="N"/>
    <s v="N"/>
    <s v="N"/>
    <d v="2023-01-03T00:00:00"/>
    <s v="SE"/>
    <x v="590"/>
    <x v="0"/>
    <x v="1"/>
  </r>
  <r>
    <x v="0"/>
    <s v="001"/>
    <s v="M"/>
    <x v="0"/>
    <s v="G"/>
    <s v="Menor despesa genèrica"/>
    <x v="1"/>
    <x v="1293"/>
    <d v="2022-04-01T00:00:00"/>
    <d v="2022-04-01T00:00:00"/>
    <m/>
    <m/>
    <x v="445"/>
    <n v="601"/>
    <s v="0601"/>
    <s v="Districte de Ciutat Vella"/>
    <n v="0"/>
    <n v="0"/>
    <n v="0"/>
    <n v="75"/>
    <n v="90.75"/>
    <d v="2022-04-01T00:00:00"/>
    <d v="2022-12-31T00:00:00"/>
    <s v="12M"/>
    <n v="1"/>
    <s v="3002783"/>
    <x v="756"/>
    <s v="Av J Tarradellas 19 Planta LC"/>
    <s v="08029"/>
    <s v="BARCELONA"/>
    <m/>
    <m/>
    <s v="N"/>
    <s v="N"/>
    <d v="2022-04-06T00:00:00"/>
    <s v="04"/>
    <x v="591"/>
    <x v="5"/>
    <x v="1"/>
  </r>
  <r>
    <x v="0"/>
    <s v="001"/>
    <s v="M"/>
    <x v="0"/>
    <s v="G"/>
    <s v="Menor despesa genèrica"/>
    <x v="1"/>
    <x v="1294"/>
    <d v="2022-04-01T00:00:00"/>
    <d v="2022-04-01T00:00:00"/>
    <m/>
    <m/>
    <x v="445"/>
    <n v="601"/>
    <s v="0601"/>
    <s v="Districte de Ciutat Vella"/>
    <n v="0"/>
    <n v="0"/>
    <n v="0"/>
    <n v="37.5"/>
    <n v="45.38"/>
    <d v="2022-04-01T00:00:00"/>
    <d v="2022-12-31T00:00:00"/>
    <s v="12M"/>
    <n v="1"/>
    <s v="3002783"/>
    <x v="756"/>
    <s v="Av J Tarradellas 19 Planta LC"/>
    <s v="08029"/>
    <s v="BARCELONA"/>
    <m/>
    <m/>
    <s v="N"/>
    <s v="N"/>
    <d v="2022-04-06T00:00:00"/>
    <s v="04"/>
    <x v="591"/>
    <x v="5"/>
    <x v="1"/>
  </r>
  <r>
    <x v="0"/>
    <s v="001"/>
    <s v="M"/>
    <x v="0"/>
    <s v="N"/>
    <s v="Menor SENSE concurrència"/>
    <x v="0"/>
    <x v="1295"/>
    <d v="2022-04-01T00:00:00"/>
    <d v="2022-07-12T00:00:00"/>
    <m/>
    <m/>
    <x v="864"/>
    <n v="601"/>
    <s v="0601"/>
    <s v="Districte de Ciutat Vella"/>
    <n v="9325"/>
    <n v="11283.25"/>
    <n v="9325"/>
    <n v="9325"/>
    <n v="11283.25"/>
    <d v="2022-04-01T00:00:00"/>
    <d v="2022-06-30T00:00:00"/>
    <s v="3M"/>
    <n v="0"/>
    <s v="3048871"/>
    <x v="36"/>
    <s v="Joaquín Costa 62"/>
    <s v="08001"/>
    <s v="BARCELONA"/>
    <s v="98000000-3"/>
    <s v="N"/>
    <s v="N"/>
    <s v="N"/>
    <d v="2022-07-14T00:00:00"/>
    <s v="SE"/>
    <x v="33"/>
    <x v="0"/>
    <x v="1"/>
  </r>
  <r>
    <x v="0"/>
    <s v="001"/>
    <s v="M"/>
    <x v="0"/>
    <s v="N"/>
    <s v="Menor SENSE concurrència"/>
    <x v="0"/>
    <x v="1296"/>
    <d v="2022-04-01T00:00:00"/>
    <d v="2022-10-03T00:00:00"/>
    <m/>
    <m/>
    <x v="865"/>
    <n v="602"/>
    <s v="0602"/>
    <s v="Districte de l'Eixample"/>
    <n v="4250"/>
    <n v="5142.5"/>
    <n v="4250"/>
    <n v="4250"/>
    <n v="5142.5"/>
    <m/>
    <m/>
    <s v="3M"/>
    <n v="0"/>
    <s v="3089454"/>
    <x v="757"/>
    <s v="Mare Déu del Coll 96 Baixos"/>
    <s v="08023"/>
    <s v="BARCELONA"/>
    <s v="71242000-6"/>
    <s v="N"/>
    <s v="N"/>
    <s v="N"/>
    <d v="2022-10-06T00:00:00"/>
    <s v="SE"/>
    <x v="592"/>
    <x v="0"/>
    <x v="1"/>
  </r>
  <r>
    <x v="0"/>
    <s v="001"/>
    <s v="O"/>
    <x v="1"/>
    <s v="2"/>
    <s v="Obert simplificat abreujat"/>
    <x v="0"/>
    <x v="1297"/>
    <d v="2022-04-01T00:00:00"/>
    <d v="2022-04-05T00:00:00"/>
    <m/>
    <s v="21003045"/>
    <x v="866"/>
    <n v="605"/>
    <s v="0605"/>
    <s v="Districte de Sarrià - Sant Gervasi"/>
    <n v="10000"/>
    <n v="12100"/>
    <n v="10000"/>
    <n v="10000"/>
    <n v="12100"/>
    <d v="2022-04-10T00:00:00"/>
    <d v="2024-04-09T00:00:00"/>
    <s v="24M"/>
    <n v="0"/>
    <s v="3156057"/>
    <x v="758"/>
    <s v="Sant Pere Més Baix 80 2-2"/>
    <s v="08003"/>
    <s v="BARCELONA"/>
    <s v="79341000-6"/>
    <s v="N"/>
    <s v="S"/>
    <s v="N"/>
    <d v="2022-08-31T00:00:00"/>
    <s v="SE"/>
    <x v="593"/>
    <x v="6"/>
    <x v="1"/>
  </r>
  <r>
    <x v="0"/>
    <s v="001"/>
    <s v="M"/>
    <x v="0"/>
    <s v="G"/>
    <s v="Menor despesa genèrica"/>
    <x v="1"/>
    <x v="1298"/>
    <d v="2022-04-01T00:00:00"/>
    <d v="2022-04-01T00:00:00"/>
    <m/>
    <m/>
    <x v="134"/>
    <n v="605"/>
    <s v="0605"/>
    <s v="Districte de Sarrià - Sant Gervasi"/>
    <n v="0"/>
    <n v="0"/>
    <n v="0"/>
    <n v="119.84"/>
    <n v="145.01"/>
    <d v="2022-04-01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1"/>
  </r>
  <r>
    <x v="0"/>
    <s v="001"/>
    <s v="M"/>
    <x v="0"/>
    <s v="G"/>
    <s v="Menor despesa genèrica"/>
    <x v="1"/>
    <x v="1299"/>
    <d v="2022-04-01T00:00:00"/>
    <d v="2022-04-01T00:00:00"/>
    <m/>
    <m/>
    <x v="134"/>
    <n v="605"/>
    <s v="0605"/>
    <s v="Districte de Sarrià - Sant Gervasi"/>
    <n v="0"/>
    <n v="0"/>
    <n v="0"/>
    <n v="57.9"/>
    <n v="70.06"/>
    <d v="2022-04-01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1"/>
  </r>
  <r>
    <x v="0"/>
    <s v="001"/>
    <s v="M"/>
    <x v="0"/>
    <s v="N"/>
    <s v="Menor SENSE concurrència"/>
    <x v="2"/>
    <x v="1300"/>
    <d v="2022-04-01T00:00:00"/>
    <d v="2022-05-21T00:00:00"/>
    <m/>
    <m/>
    <x v="867"/>
    <n v="608"/>
    <s v="0608"/>
    <s v="Districte de Nou Barris"/>
    <n v="39990"/>
    <n v="48387.9"/>
    <n v="39990"/>
    <n v="39990"/>
    <n v="48387.9"/>
    <d v="2022-04-05T00:00:00"/>
    <d v="2022-08-05T00:00:00"/>
    <s v="4M"/>
    <n v="0"/>
    <s v="3002594"/>
    <x v="759"/>
    <s v="BERNAT METGE 38"/>
    <s v="08100"/>
    <s v="MOLLET DEL VALLES"/>
    <s v="45111213-4"/>
    <s v="N"/>
    <s v="N"/>
    <s v="N"/>
    <d v="2022-05-30T00:00:00"/>
    <s v="01"/>
    <x v="594"/>
    <x v="0"/>
    <x v="1"/>
  </r>
  <r>
    <x v="0"/>
    <s v="001"/>
    <s v="M"/>
    <x v="0"/>
    <s v="N"/>
    <s v="Menor SENSE concurrència"/>
    <x v="0"/>
    <x v="1301"/>
    <d v="2022-04-01T00:00:00"/>
    <d v="2022-10-07T00:00:00"/>
    <m/>
    <m/>
    <x v="868"/>
    <n v="608"/>
    <s v="0608"/>
    <s v="Districte de Nou Barris"/>
    <n v="14900"/>
    <n v="18029"/>
    <n v="14900"/>
    <n v="14900"/>
    <n v="18029"/>
    <d v="2022-04-05T00:00:00"/>
    <d v="2022-08-05T00:00:00"/>
    <s v="4M"/>
    <n v="0"/>
    <s v="3038987"/>
    <x v="760"/>
    <s v="CTRA BARCELONA 8"/>
    <s v="08840"/>
    <s v="VILADECANS"/>
    <s v="71356200-0"/>
    <s v="N"/>
    <s v="N"/>
    <s v="N"/>
    <d v="2022-10-17T00:00:00"/>
    <s v="SE"/>
    <x v="595"/>
    <x v="0"/>
    <x v="1"/>
  </r>
  <r>
    <x v="0"/>
    <s v="001"/>
    <s v="M"/>
    <x v="0"/>
    <s v="N"/>
    <s v="Menor SENSE concurrència"/>
    <x v="0"/>
    <x v="1302"/>
    <d v="2022-04-01T00:00:00"/>
    <d v="2022-05-16T00:00:00"/>
    <m/>
    <m/>
    <x v="869"/>
    <n v="608"/>
    <s v="0608"/>
    <s v="Districte de Nou Barris"/>
    <n v="13200"/>
    <n v="15972"/>
    <n v="14462.81"/>
    <n v="13200"/>
    <n v="15972"/>
    <d v="2022-04-05T00:00:00"/>
    <d v="2022-12-31T00:00:00"/>
    <s v="9M"/>
    <n v="0"/>
    <s v="3017831"/>
    <x v="761"/>
    <s v="TRESPADERNE 29"/>
    <s v="28042"/>
    <s v="MADRID"/>
    <s v="71356200-0"/>
    <s v="N"/>
    <s v="N"/>
    <s v="N"/>
    <d v="2022-05-18T00:00:00"/>
    <s v="SE"/>
    <x v="596"/>
    <x v="0"/>
    <x v="1"/>
  </r>
  <r>
    <x v="0"/>
    <s v="001"/>
    <s v="M"/>
    <x v="0"/>
    <s v="N"/>
    <s v="Menor SENSE concurrència"/>
    <x v="0"/>
    <x v="1303"/>
    <d v="2022-04-01T00:00:00"/>
    <d v="2022-07-14T00:00:00"/>
    <m/>
    <m/>
    <x v="870"/>
    <n v="608"/>
    <s v="0608"/>
    <s v="Districte de Nou Barris"/>
    <n v="12500"/>
    <n v="15125"/>
    <n v="12500"/>
    <n v="12500"/>
    <n v="15125"/>
    <d v="2022-04-05T00:00:00"/>
    <d v="2022-08-05T00:00:00"/>
    <s v="4M"/>
    <n v="0"/>
    <s v="3045792"/>
    <x v="762"/>
    <s v="Ptge Ll Pellicer 14 BAIXOS 1"/>
    <s v="08036"/>
    <s v="BARCELONA"/>
    <s v="71356200-0"/>
    <s v="N"/>
    <s v="N"/>
    <s v="N"/>
    <d v="2022-08-11T00:00:00"/>
    <s v="SE"/>
    <x v="597"/>
    <x v="0"/>
    <x v="1"/>
  </r>
  <r>
    <x v="0"/>
    <s v="001"/>
    <s v="M"/>
    <x v="0"/>
    <s v="N"/>
    <s v="Menor SENSE concurrència"/>
    <x v="0"/>
    <x v="1304"/>
    <d v="2022-04-01T00:00:00"/>
    <d v="2022-05-16T00:00:00"/>
    <m/>
    <m/>
    <x v="871"/>
    <n v="608"/>
    <s v="0608"/>
    <s v="Districte de Nou Barris"/>
    <n v="12500"/>
    <n v="15125"/>
    <n v="12500"/>
    <n v="12500"/>
    <n v="15125"/>
    <d v="2022-04-05T00:00:00"/>
    <d v="2022-12-31T00:00:00"/>
    <s v="9M"/>
    <n v="0"/>
    <s v="3001820"/>
    <x v="763"/>
    <s v="Llull 95-97"/>
    <s v="08005"/>
    <s v="BARCELONA"/>
    <s v="71356200-0"/>
    <s v="N"/>
    <s v="N"/>
    <s v="N"/>
    <d v="2022-05-18T00:00:00"/>
    <s v="SE"/>
    <x v="598"/>
    <x v="0"/>
    <x v="1"/>
  </r>
  <r>
    <x v="0"/>
    <s v="001"/>
    <s v="M"/>
    <x v="0"/>
    <s v="N"/>
    <s v="Menor SENSE concurrència"/>
    <x v="2"/>
    <x v="1305"/>
    <d v="2022-04-01T00:00:00"/>
    <d v="2022-07-14T00:00:00"/>
    <m/>
    <m/>
    <x v="872"/>
    <n v="608"/>
    <s v="0608"/>
    <s v="Districte de Nou Barris"/>
    <n v="39900"/>
    <n v="48279"/>
    <n v="39935"/>
    <n v="39900"/>
    <n v="48279"/>
    <d v="2022-04-05T00:00:00"/>
    <d v="2022-12-31T00:00:00"/>
    <s v="7M"/>
    <n v="0"/>
    <s v="3036447"/>
    <x v="764"/>
    <s v="Fernando Pessoa 54"/>
    <s v="08030"/>
    <s v="BARCELONA"/>
    <s v="45111220-6"/>
    <s v="N"/>
    <s v="N"/>
    <s v="N"/>
    <d v="2022-07-21T00:00:00"/>
    <s v="01"/>
    <x v="599"/>
    <x v="0"/>
    <x v="1"/>
  </r>
  <r>
    <x v="0"/>
    <s v="001"/>
    <s v="O"/>
    <x v="1"/>
    <s v="N"/>
    <s v="Obert ordinari"/>
    <x v="0"/>
    <x v="1306"/>
    <d v="2022-04-01T00:00:00"/>
    <d v="2022-04-12T00:00:00"/>
    <m/>
    <s v="21003263"/>
    <x v="873"/>
    <n v="700"/>
    <s v="0700"/>
    <s v="Ger. Àrea Economia, Recursos i Prom.Eco"/>
    <n v="18497.45"/>
    <n v="22381.91"/>
    <n v="55492.35"/>
    <n v="18497.45"/>
    <n v="22381.91"/>
    <d v="2022-04-13T00:00:00"/>
    <d v="2024-04-12T00:00:00"/>
    <s v="12M"/>
    <n v="0"/>
    <s v="3095411"/>
    <x v="765"/>
    <s v="Pujades 350 2"/>
    <s v="08019"/>
    <s v="BARCELONA"/>
    <s v="72000000-5"/>
    <s v="N"/>
    <s v="S"/>
    <s v="N"/>
    <d v="2022-08-08T00:00:00"/>
    <s v="SE"/>
    <x v="600"/>
    <x v="3"/>
    <x v="1"/>
  </r>
  <r>
    <x v="0"/>
    <s v="001"/>
    <s v="M"/>
    <x v="0"/>
    <s v="N"/>
    <s v="Menor SENSE concurrència"/>
    <x v="0"/>
    <x v="1307"/>
    <d v="2022-04-01T00:00:00"/>
    <d v="2022-04-25T00:00:00"/>
    <m/>
    <m/>
    <x v="874"/>
    <n v="705"/>
    <s v="0705"/>
    <s v="Gerència de Recursos"/>
    <n v="4990"/>
    <n v="6037.9"/>
    <n v="4990"/>
    <n v="4990"/>
    <n v="6037.9"/>
    <m/>
    <m/>
    <s v="1M"/>
    <n v="0"/>
    <s v="3026826"/>
    <x v="369"/>
    <s v="Aribau 70"/>
    <s v="08011"/>
    <s v="BARCELONA"/>
    <s v="71314300-5"/>
    <s v="N"/>
    <s v="N"/>
    <s v="N"/>
    <d v="2022-04-27T00:00:00"/>
    <s v="SE"/>
    <x v="307"/>
    <x v="0"/>
    <x v="1"/>
  </r>
  <r>
    <x v="0"/>
    <s v="001"/>
    <s v="M"/>
    <x v="0"/>
    <s v="N"/>
    <s v="Menor SENSE concurrència"/>
    <x v="0"/>
    <x v="1308"/>
    <d v="2022-04-01T00:00:00"/>
    <d v="2022-05-30T00:00:00"/>
    <m/>
    <m/>
    <x v="875"/>
    <n v="705"/>
    <s v="0705"/>
    <s v="Gerència de Recursos"/>
    <n v="13000"/>
    <n v="15730"/>
    <n v="13000"/>
    <n v="13000"/>
    <n v="15730"/>
    <m/>
    <m/>
    <s v="9M"/>
    <n v="0"/>
    <s v="3122647"/>
    <x v="766"/>
    <s v="Muntaner 240 Pral1"/>
    <s v="08021"/>
    <s v="BARCELONA"/>
    <s v="79100000-5"/>
    <s v="N"/>
    <s v="N"/>
    <s v="N"/>
    <d v="2022-06-03T00:00:00"/>
    <s v="SE"/>
    <x v="601"/>
    <x v="0"/>
    <x v="1"/>
  </r>
  <r>
    <x v="0"/>
    <s v="001"/>
    <s v="M"/>
    <x v="0"/>
    <s v="C"/>
    <s v="Menor AMB concurrència (Públic)"/>
    <x v="0"/>
    <x v="1309"/>
    <d v="2022-04-01T00:00:00"/>
    <d v="2022-06-15T00:00:00"/>
    <m/>
    <m/>
    <x v="876"/>
    <n v="705"/>
    <s v="0705"/>
    <s v="Gerència de Recursos"/>
    <n v="12600"/>
    <n v="15246"/>
    <n v="12600"/>
    <n v="12600"/>
    <n v="15246"/>
    <m/>
    <m/>
    <s v="9M"/>
    <n v="1"/>
    <s v="3021855"/>
    <x v="767"/>
    <s v="Avinyó 18"/>
    <s v="08002"/>
    <s v="BARCELONA"/>
    <s v="79952100-3"/>
    <s v="N"/>
    <s v="N"/>
    <s v="N"/>
    <d v="2022-06-22T00:00:00"/>
    <s v="SE"/>
    <x v="602"/>
    <x v="0"/>
    <x v="1"/>
  </r>
  <r>
    <x v="0"/>
    <s v="001"/>
    <s v="M"/>
    <x v="0"/>
    <s v="N"/>
    <s v="Menor SENSE concurrència"/>
    <x v="3"/>
    <x v="1310"/>
    <d v="2022-04-01T00:00:00"/>
    <d v="2022-05-10T00:00:00"/>
    <m/>
    <m/>
    <x v="877"/>
    <n v="705"/>
    <s v="0705"/>
    <s v="Gerència de Recursos"/>
    <n v="4995"/>
    <n v="6043.95"/>
    <n v="4995"/>
    <n v="4995"/>
    <n v="6043.95"/>
    <m/>
    <m/>
    <s v="12M"/>
    <n v="0"/>
    <s v="3017911"/>
    <x v="768"/>
    <s v="Rbla Catalunya 43"/>
    <s v="08007"/>
    <s v="BARCELONA"/>
    <s v="79980000-7"/>
    <s v="N"/>
    <s v="N"/>
    <s v="N"/>
    <d v="2022-05-17T00:00:00"/>
    <s v="SB"/>
    <x v="603"/>
    <x v="0"/>
    <x v="1"/>
  </r>
  <r>
    <x v="0"/>
    <s v="001"/>
    <s v="F"/>
    <x v="4"/>
    <s v="N"/>
    <s v="Ordinari (AD)"/>
    <x v="0"/>
    <x v="1311"/>
    <d v="2022-04-01T00:00:00"/>
    <d v="2022-04-04T00:00:00"/>
    <m/>
    <m/>
    <x v="878"/>
    <n v="707"/>
    <s v="0707"/>
    <s v="Gerència Persones i Desenv. Organitzatiu"/>
    <n v="8530"/>
    <n v="8530"/>
    <n v="8530"/>
    <n v="8530"/>
    <n v="8530"/>
    <d v="2022-04-04T00:00:00"/>
    <d v="2022-12-31T00:00:00"/>
    <s v="10M"/>
    <n v="0"/>
    <s v="3095516"/>
    <x v="769"/>
    <s v="SANTA CATERINA 6 2-4"/>
    <s v="08930"/>
    <s v="SANT ADRIA DEL BESOS"/>
    <s v="80500000-9"/>
    <s v="N"/>
    <s v="N"/>
    <s v="N"/>
    <d v="2022-05-20T00:00:00"/>
    <s v="DF"/>
    <x v="7"/>
    <x v="7"/>
    <x v="1"/>
  </r>
  <r>
    <x v="0"/>
    <s v="001"/>
    <s v="M"/>
    <x v="0"/>
    <s v="C"/>
    <s v="Menor AMB concurrència (Públic)"/>
    <x v="0"/>
    <x v="1312"/>
    <d v="2022-04-04T00:00:00"/>
    <d v="2022-12-30T00:00:00"/>
    <m/>
    <m/>
    <x v="879"/>
    <n v="200"/>
    <s v="0200"/>
    <s v="Ger. Drets Socials, Just. Global, Femini"/>
    <n v="11421.02"/>
    <n v="13819.43"/>
    <n v="11421.02"/>
    <n v="10280"/>
    <n v="12438.8"/>
    <d v="2022-04-05T00:00:00"/>
    <d v="2022-07-31T00:00:00"/>
    <s v="4M"/>
    <n v="1"/>
    <s v="3017799"/>
    <x v="770"/>
    <s v="Anglí 31 4"/>
    <s v="08017"/>
    <s v="BARCELONA"/>
    <s v="79311000-7"/>
    <s v="N"/>
    <s v="N"/>
    <s v="N"/>
    <d v="2023-01-12T00:00:00"/>
    <s v="SE"/>
    <x v="604"/>
    <x v="0"/>
    <x v="1"/>
  </r>
  <r>
    <x v="0"/>
    <s v="001"/>
    <s v="M"/>
    <x v="0"/>
    <s v="N"/>
    <s v="Menor SENSE concurrència"/>
    <x v="0"/>
    <x v="1313"/>
    <d v="2022-04-04T00:00:00"/>
    <d v="2022-07-29T00:00:00"/>
    <m/>
    <m/>
    <x v="880"/>
    <n v="200"/>
    <s v="0200"/>
    <s v="Ger. Drets Socials, Just. Global, Femini"/>
    <n v="3700"/>
    <n v="4477"/>
    <n v="3700"/>
    <n v="3700"/>
    <n v="4477"/>
    <d v="2022-04-05T00:00:00"/>
    <d v="2022-07-31T00:00:00"/>
    <s v="4M"/>
    <n v="0"/>
    <s v="3155268"/>
    <x v="771"/>
    <s v="Doctor Trueta 33 01"/>
    <s v="08005"/>
    <s v="BARCELONA"/>
    <s v="79421100-2"/>
    <s v="N"/>
    <s v="N"/>
    <s v="N"/>
    <d v="2022-08-08T00:00:00"/>
    <s v="SE"/>
    <x v="7"/>
    <x v="0"/>
    <x v="1"/>
  </r>
  <r>
    <x v="0"/>
    <s v="001"/>
    <s v="M"/>
    <x v="0"/>
    <s v="G"/>
    <s v="Menor despesa genèrica"/>
    <x v="0"/>
    <x v="1314"/>
    <d v="2022-04-04T00:00:00"/>
    <d v="2022-04-04T00:00:00"/>
    <m/>
    <m/>
    <x v="151"/>
    <n v="500"/>
    <s v="0500"/>
    <s v="Gerència d'Area d'Ecologia Urbana"/>
    <n v="0"/>
    <n v="0"/>
    <n v="0"/>
    <n v="564"/>
    <n v="682.44"/>
    <d v="2022-04-04T00:00:00"/>
    <d v="2022-12-31T00:00:00"/>
    <s v="10M"/>
    <n v="1"/>
    <s v="3001196"/>
    <x v="413"/>
    <s v="Clot 176 PR"/>
    <s v="08026"/>
    <s v="BARCELONA"/>
    <m/>
    <m/>
    <s v="N"/>
    <s v="N"/>
    <d v="2022-04-06T00:00:00"/>
    <s v="SE"/>
    <x v="7"/>
    <x v="5"/>
    <x v="1"/>
  </r>
  <r>
    <x v="0"/>
    <s v="001"/>
    <s v="M"/>
    <x v="0"/>
    <s v="G"/>
    <s v="Menor despesa genèrica"/>
    <x v="0"/>
    <x v="1315"/>
    <d v="2022-04-04T00:00:00"/>
    <d v="2022-04-04T00:00:00"/>
    <m/>
    <m/>
    <x v="151"/>
    <n v="500"/>
    <s v="0500"/>
    <s v="Gerència d'Area d'Ecologia Urbana"/>
    <n v="0"/>
    <n v="0"/>
    <n v="0"/>
    <n v="550"/>
    <n v="665.5"/>
    <d v="2022-04-04T00:00:00"/>
    <d v="2022-12-31T00:00:00"/>
    <s v="12M"/>
    <n v="1"/>
    <s v="3080910"/>
    <x v="772"/>
    <s v="CALDERON DE LA BARCA 99 BIS 1r 1a"/>
    <s v="08914"/>
    <s v="BADALONA"/>
    <m/>
    <m/>
    <s v="N"/>
    <s v="N"/>
    <d v="2022-04-06T00:00:00"/>
    <s v="SE"/>
    <x v="7"/>
    <x v="5"/>
    <x v="1"/>
  </r>
  <r>
    <x v="0"/>
    <s v="001"/>
    <s v="M"/>
    <x v="0"/>
    <s v="G"/>
    <s v="Menor despesa genèrica"/>
    <x v="1"/>
    <x v="1316"/>
    <d v="2022-04-04T00:00:00"/>
    <d v="2022-04-04T00:00:00"/>
    <m/>
    <m/>
    <x v="249"/>
    <n v="500"/>
    <s v="0500"/>
    <s v="Gerència d'Area d'Ecologia Urbana"/>
    <n v="0"/>
    <n v="0"/>
    <n v="0"/>
    <n v="2574"/>
    <n v="3114.54"/>
    <d v="2022-04-04T00:00:00"/>
    <d v="2022-12-31T00:00:00"/>
    <s v="12M"/>
    <n v="1"/>
    <s v="3053227"/>
    <x v="215"/>
    <s v="PARIS 2-4"/>
    <s v="08913"/>
    <s v="BADALONA"/>
    <m/>
    <m/>
    <s v="N"/>
    <s v="N"/>
    <d v="2022-02-15T00:00:00"/>
    <s v="04"/>
    <x v="7"/>
    <x v="5"/>
    <x v="1"/>
  </r>
  <r>
    <x v="0"/>
    <s v="001"/>
    <s v="M"/>
    <x v="0"/>
    <s v="G"/>
    <s v="Menor despesa genèrica"/>
    <x v="0"/>
    <x v="1317"/>
    <d v="2022-04-04T00:00:00"/>
    <d v="2022-04-04T00:00:00"/>
    <m/>
    <m/>
    <x v="515"/>
    <n v="500"/>
    <s v="0500"/>
    <s v="Gerència d'Area d'Ecologia Urbana"/>
    <n v="0"/>
    <n v="0"/>
    <n v="0"/>
    <n v="2800"/>
    <n v="3388"/>
    <d v="2022-04-04T00:00:00"/>
    <d v="2022-12-31T00:00:00"/>
    <s v="12M"/>
    <n v="1"/>
    <s v="3058463"/>
    <x v="773"/>
    <s v="AV. JOAN VILA MARTRA bx"/>
    <s v="08785"/>
    <s v="VALLBONA"/>
    <m/>
    <m/>
    <s v="N"/>
    <s v="N"/>
    <d v="2022-04-06T00:00:00"/>
    <s v="SE"/>
    <x v="605"/>
    <x v="5"/>
    <x v="1"/>
  </r>
  <r>
    <x v="0"/>
    <s v="001"/>
    <s v="M"/>
    <x v="0"/>
    <s v="G"/>
    <s v="Menor despesa genèrica"/>
    <x v="0"/>
    <x v="1318"/>
    <d v="2022-04-04T00:00:00"/>
    <d v="2022-04-04T00:00:00"/>
    <m/>
    <m/>
    <x v="151"/>
    <n v="500"/>
    <s v="0500"/>
    <s v="Gerència d'Area d'Ecologia Urbana"/>
    <n v="0"/>
    <n v="0"/>
    <n v="0"/>
    <n v="950"/>
    <n v="1149.5"/>
    <d v="2022-04-04T00:00:00"/>
    <d v="2022-12-31T00:00:00"/>
    <s v="12M"/>
    <n v="1"/>
    <s v="3074650"/>
    <x v="774"/>
    <s v="Pl S Vicenç Sarrià 9 P02P01"/>
    <s v="08017"/>
    <s v="BARCELONA"/>
    <m/>
    <m/>
    <s v="N"/>
    <s v="N"/>
    <d v="2022-04-06T00:00:00"/>
    <s v="SE"/>
    <x v="7"/>
    <x v="5"/>
    <x v="1"/>
  </r>
  <r>
    <x v="0"/>
    <s v="001"/>
    <s v="M"/>
    <x v="0"/>
    <s v="G"/>
    <s v="Menor despesa genèrica"/>
    <x v="1"/>
    <x v="1319"/>
    <d v="2022-04-04T00:00:00"/>
    <d v="2022-04-04T00:00:00"/>
    <m/>
    <m/>
    <x v="249"/>
    <n v="500"/>
    <s v="0500"/>
    <s v="Gerència d'Area d'Ecologia Urbana"/>
    <n v="0"/>
    <n v="0"/>
    <n v="0"/>
    <n v="1450"/>
    <n v="1754.5"/>
    <d v="2022-04-04T00:00:00"/>
    <d v="2022-12-31T00:00:00"/>
    <s v="12M"/>
    <n v="1"/>
    <s v="3001733"/>
    <x v="775"/>
    <s v="BOTANICA 73-75"/>
    <s v="08908"/>
    <s v="HOSPITALET LLOBREGAT"/>
    <m/>
    <m/>
    <s v="N"/>
    <s v="N"/>
    <d v="2022-04-06T00:00:00"/>
    <s v="04"/>
    <x v="606"/>
    <x v="5"/>
    <x v="1"/>
  </r>
  <r>
    <x v="0"/>
    <s v="001"/>
    <s v="M"/>
    <x v="0"/>
    <s v="G"/>
    <s v="Menor despesa genèrica"/>
    <x v="0"/>
    <x v="1320"/>
    <d v="2022-04-04T00:00:00"/>
    <d v="2022-04-04T00:00:00"/>
    <m/>
    <m/>
    <x v="151"/>
    <n v="500"/>
    <s v="0500"/>
    <s v="Gerència d'Area d'Ecologia Urbana"/>
    <n v="0"/>
    <n v="0"/>
    <n v="0"/>
    <n v="120"/>
    <n v="145.19999999999999"/>
    <d v="2022-04-04T00:00:00"/>
    <d v="2022-12-31T00:00:00"/>
    <s v="12M"/>
    <n v="1"/>
    <s v="3049296"/>
    <x v="335"/>
    <s v="Canalejas 23 03"/>
    <s v="08028"/>
    <s v="BARCELONA"/>
    <m/>
    <m/>
    <s v="N"/>
    <s v="N"/>
    <d v="2022-02-28T00:00:00"/>
    <s v="SE"/>
    <x v="7"/>
    <x v="5"/>
    <x v="1"/>
  </r>
  <r>
    <x v="0"/>
    <s v="001"/>
    <s v="M"/>
    <x v="0"/>
    <s v="N"/>
    <s v="Menor SENSE concurrència"/>
    <x v="0"/>
    <x v="1321"/>
    <d v="2022-04-04T00:00:00"/>
    <d v="2022-07-08T00:00:00"/>
    <m/>
    <m/>
    <x v="881"/>
    <n v="601"/>
    <s v="0601"/>
    <s v="Districte de Ciutat Vella"/>
    <n v="2500"/>
    <n v="3025"/>
    <n v="2500"/>
    <n v="2500"/>
    <n v="3025"/>
    <d v="2022-04-04T00:00:00"/>
    <d v="2022-12-31T00:00:00"/>
    <s v="9M"/>
    <n v="0"/>
    <s v="3080776"/>
    <x v="70"/>
    <s v="Pg Sant Joan 131 3r 2a"/>
    <s v="08037"/>
    <s v="BARCELONA"/>
    <s v="71541000-2"/>
    <s v="N"/>
    <s v="N"/>
    <s v="N"/>
    <d v="2022-07-14T00:00:00"/>
    <s v="SE"/>
    <x v="64"/>
    <x v="0"/>
    <x v="1"/>
  </r>
  <r>
    <x v="0"/>
    <s v="001"/>
    <s v="M"/>
    <x v="0"/>
    <s v="N"/>
    <s v="Menor SENSE concurrència"/>
    <x v="0"/>
    <x v="1322"/>
    <d v="2022-04-04T00:00:00"/>
    <d v="2022-06-21T00:00:00"/>
    <m/>
    <m/>
    <x v="882"/>
    <n v="601"/>
    <s v="0601"/>
    <s v="Districte de Ciutat Vella"/>
    <n v="4900"/>
    <n v="5929"/>
    <n v="4900"/>
    <n v="4900"/>
    <n v="5929"/>
    <d v="2022-04-04T00:00:00"/>
    <d v="2022-12-31T00:00:00"/>
    <s v="9M"/>
    <n v="0"/>
    <s v="3049825"/>
    <x v="776"/>
    <s v="Frederica Montseny 91"/>
    <s v="08980"/>
    <s v="SANT FELIU DE LLOBREGAT (BARCELONA)"/>
    <s v="71541000-2"/>
    <s v="N"/>
    <s v="N"/>
    <s v="N"/>
    <d v="2022-07-04T00:00:00"/>
    <s v="SE"/>
    <x v="7"/>
    <x v="0"/>
    <x v="1"/>
  </r>
  <r>
    <x v="0"/>
    <s v="001"/>
    <s v="M"/>
    <x v="0"/>
    <s v="G"/>
    <s v="Menor despesa genèrica"/>
    <x v="0"/>
    <x v="1323"/>
    <d v="2022-04-04T00:00:00"/>
    <d v="2022-04-04T00:00:00"/>
    <m/>
    <m/>
    <x v="348"/>
    <n v="601"/>
    <s v="0601"/>
    <s v="Districte de Ciutat Vella"/>
    <n v="0"/>
    <n v="0"/>
    <n v="0"/>
    <n v="2179.7199999999998"/>
    <n v="2637.46"/>
    <d v="2022-04-04T00:00:00"/>
    <d v="2022-12-31T00:00:00"/>
    <s v="12M"/>
    <n v="1"/>
    <s v="3017763"/>
    <x v="777"/>
    <s v="NORD 22"/>
    <s v="08329"/>
    <s v="TEIA"/>
    <m/>
    <m/>
    <s v="N"/>
    <s v="N"/>
    <d v="2022-04-06T00:00:00"/>
    <s v="SE"/>
    <x v="607"/>
    <x v="5"/>
    <x v="1"/>
  </r>
  <r>
    <x v="0"/>
    <s v="001"/>
    <s v="M"/>
    <x v="0"/>
    <s v="N"/>
    <s v="Menor SENSE concurrència"/>
    <x v="0"/>
    <x v="1324"/>
    <d v="2022-04-04T00:00:00"/>
    <d v="2022-07-20T00:00:00"/>
    <m/>
    <m/>
    <x v="883"/>
    <n v="601"/>
    <s v="0601"/>
    <s v="Districte de Ciutat Vella"/>
    <n v="2400"/>
    <n v="2904"/>
    <n v="2400"/>
    <n v="2400"/>
    <n v="2904"/>
    <d v="2022-04-04T00:00:00"/>
    <d v="2022-12-31T00:00:00"/>
    <s v="9M"/>
    <n v="0"/>
    <s v="3020524"/>
    <x v="778"/>
    <s v="Sant Pere Més Alt 62"/>
    <s v="08003"/>
    <s v="BARCELONA"/>
    <s v="71541000-2"/>
    <s v="N"/>
    <s v="N"/>
    <s v="N"/>
    <d v="2022-07-25T00:00:00"/>
    <s v="SE"/>
    <x v="608"/>
    <x v="0"/>
    <x v="1"/>
  </r>
  <r>
    <x v="0"/>
    <s v="001"/>
    <s v="M"/>
    <x v="0"/>
    <s v="N"/>
    <s v="Menor SENSE concurrència"/>
    <x v="0"/>
    <x v="1325"/>
    <d v="2022-04-04T00:00:00"/>
    <d v="2022-07-21T00:00:00"/>
    <m/>
    <m/>
    <x v="884"/>
    <n v="601"/>
    <s v="0601"/>
    <s v="Districte de Ciutat Vella"/>
    <n v="4500"/>
    <n v="5445"/>
    <n v="4500"/>
    <n v="4500"/>
    <n v="5445"/>
    <d v="2022-04-04T00:00:00"/>
    <d v="2022-12-31T00:00:00"/>
    <s v="9M"/>
    <n v="0"/>
    <s v="3020524"/>
    <x v="778"/>
    <s v="Sant Pere Més Alt 62"/>
    <s v="08003"/>
    <s v="BARCELONA"/>
    <s v="71541000-2"/>
    <s v="N"/>
    <s v="N"/>
    <s v="N"/>
    <d v="2022-07-25T00:00:00"/>
    <s v="SE"/>
    <x v="608"/>
    <x v="0"/>
    <x v="1"/>
  </r>
  <r>
    <x v="0"/>
    <s v="001"/>
    <s v="M"/>
    <x v="0"/>
    <s v="N"/>
    <s v="Menor SENSE concurrència"/>
    <x v="0"/>
    <x v="1326"/>
    <d v="2022-04-04T00:00:00"/>
    <d v="2022-12-15T00:00:00"/>
    <m/>
    <m/>
    <x v="885"/>
    <n v="607"/>
    <s v="0607"/>
    <s v="Districte d' Horta-Guinardó"/>
    <n v="9507.56"/>
    <n v="11504.15"/>
    <n v="9507.56"/>
    <n v="9507.56"/>
    <n v="11504.15"/>
    <d v="2022-04-07T00:00:00"/>
    <d v="2022-09-30T00:00:00"/>
    <s v="6M"/>
    <n v="0"/>
    <s v="3039414"/>
    <x v="779"/>
    <s v="Pl Joaquim Pena 8 Entresòl 4"/>
    <s v="08017"/>
    <s v="BARCELONA"/>
    <s v="71300000-1"/>
    <s v="N"/>
    <s v="N"/>
    <s v="N"/>
    <d v="2022-12-20T00:00:00"/>
    <s v="SE"/>
    <x v="609"/>
    <x v="0"/>
    <x v="1"/>
  </r>
  <r>
    <x v="0"/>
    <s v="001"/>
    <s v="M"/>
    <x v="0"/>
    <s v="N"/>
    <s v="Menor SENSE concurrència"/>
    <x v="0"/>
    <x v="1327"/>
    <d v="2022-04-04T00:00:00"/>
    <d v="2022-05-09T00:00:00"/>
    <m/>
    <m/>
    <x v="886"/>
    <n v="607"/>
    <s v="0607"/>
    <s v="Districte d' Horta-Guinardó"/>
    <n v="4123.97"/>
    <n v="4990"/>
    <n v="4123.97"/>
    <n v="4123.97"/>
    <n v="4990"/>
    <d v="2022-04-07T00:00:00"/>
    <d v="2022-12-31T00:00:00"/>
    <s v="9M"/>
    <n v="0"/>
    <s v="3002515"/>
    <x v="780"/>
    <s v="Diputació 183 Ppal P01"/>
    <s v="08011"/>
    <s v="BARCELONA"/>
    <s v="98000000-3"/>
    <s v="N"/>
    <s v="N"/>
    <s v="N"/>
    <d v="2022-05-16T00:00:00"/>
    <s v="SP"/>
    <x v="610"/>
    <x v="0"/>
    <x v="1"/>
  </r>
  <r>
    <x v="0"/>
    <s v="001"/>
    <s v="M"/>
    <x v="0"/>
    <s v="N"/>
    <s v="Menor SENSE concurrència"/>
    <x v="0"/>
    <x v="1328"/>
    <d v="2022-04-04T00:00:00"/>
    <d v="2022-04-14T00:00:00"/>
    <m/>
    <m/>
    <x v="887"/>
    <n v="607"/>
    <s v="0607"/>
    <s v="Districte d' Horta-Guinardó"/>
    <n v="4124"/>
    <n v="4990.04"/>
    <n v="4124"/>
    <n v="4124"/>
    <n v="4990.04"/>
    <d v="2022-04-07T00:00:00"/>
    <d v="2022-05-31T00:00:00"/>
    <s v="9M"/>
    <n v="0"/>
    <s v="3002902"/>
    <x v="479"/>
    <s v="Blesa 27"/>
    <s v="08004"/>
    <s v="BARCELONA"/>
    <s v="98000000-3"/>
    <s v="N"/>
    <s v="N"/>
    <s v="N"/>
    <d v="2022-04-26T00:00:00"/>
    <s v="SP"/>
    <x v="386"/>
    <x v="0"/>
    <x v="1"/>
  </r>
  <r>
    <x v="0"/>
    <s v="001"/>
    <s v="M"/>
    <x v="0"/>
    <s v="G"/>
    <s v="Menor despesa genèrica"/>
    <x v="1"/>
    <x v="1329"/>
    <d v="2022-04-04T00:00:00"/>
    <d v="2022-04-04T00:00:00"/>
    <m/>
    <m/>
    <x v="888"/>
    <n v="607"/>
    <s v="0607"/>
    <s v="Districte d' Horta-Guinardó"/>
    <n v="0"/>
    <n v="0"/>
    <n v="0"/>
    <n v="35.29"/>
    <n v="42.7"/>
    <d v="2022-04-04T00:00:00"/>
    <d v="2022-12-31T00:00:00"/>
    <s v="10M"/>
    <n v="1"/>
    <s v="3046329"/>
    <x v="781"/>
    <s v="Sanpere i Miquel 35"/>
    <s v="08032"/>
    <s v="BARCELONA"/>
    <m/>
    <m/>
    <s v="N"/>
    <s v="N"/>
    <d v="2022-04-06T00:00:00"/>
    <s v="04"/>
    <x v="7"/>
    <x v="5"/>
    <x v="1"/>
  </r>
  <r>
    <x v="0"/>
    <s v="001"/>
    <s v="M"/>
    <x v="0"/>
    <s v="G"/>
    <s v="Menor despesa genèrica"/>
    <x v="0"/>
    <x v="1330"/>
    <d v="2022-04-04T00:00:00"/>
    <d v="2022-04-04T00:00:00"/>
    <m/>
    <m/>
    <x v="136"/>
    <n v="607"/>
    <s v="0607"/>
    <s v="Districte d' Horta-Guinardó"/>
    <n v="0"/>
    <n v="0"/>
    <n v="0"/>
    <n v="200"/>
    <n v="242"/>
    <d v="2022-04-04T00:00:00"/>
    <d v="2022-12-31T00:00:00"/>
    <s v="12M"/>
    <n v="1"/>
    <s v="3028692"/>
    <x v="782"/>
    <s v="Rbla Catalunya 56"/>
    <s v="08007"/>
    <s v="BARCELONA"/>
    <m/>
    <m/>
    <s v="N"/>
    <s v="N"/>
    <d v="2022-04-06T00:00:00"/>
    <s v="SP"/>
    <x v="611"/>
    <x v="5"/>
    <x v="1"/>
  </r>
  <r>
    <x v="0"/>
    <s v="001"/>
    <s v="M"/>
    <x v="0"/>
    <s v="N"/>
    <s v="Menor SENSE concurrència"/>
    <x v="0"/>
    <x v="1331"/>
    <d v="2022-04-04T00:00:00"/>
    <d v="2022-12-31T00:00:00"/>
    <m/>
    <m/>
    <x v="889"/>
    <n v="608"/>
    <s v="0608"/>
    <s v="Districte de Nou Barris"/>
    <n v="14957.22"/>
    <n v="18098.240000000002"/>
    <n v="14957.22"/>
    <n v="14957.22"/>
    <n v="18098.240000000002"/>
    <d v="2022-04-05T00:00:00"/>
    <d v="2022-12-31T00:00:00"/>
    <s v="10M"/>
    <n v="0"/>
    <s v="3074914"/>
    <x v="783"/>
    <s v="Dr Nubiola Espinós 6 ENTL."/>
    <s v="08028"/>
    <s v="BARCELONA"/>
    <s v="71356200-0"/>
    <s v="N"/>
    <s v="N"/>
    <s v="N"/>
    <d v="2023-01-17T00:00:00"/>
    <s v="SE"/>
    <x v="612"/>
    <x v="0"/>
    <x v="1"/>
  </r>
  <r>
    <x v="0"/>
    <s v="001"/>
    <s v="O"/>
    <x v="1"/>
    <s v="1"/>
    <s v="Obert simplificat"/>
    <x v="1"/>
    <x v="1332"/>
    <d v="2022-04-04T00:00:00"/>
    <d v="2022-04-06T00:00:00"/>
    <m/>
    <m/>
    <x v="890"/>
    <n v="608"/>
    <s v="0608"/>
    <s v="Districte de Nou Barris"/>
    <n v="23436.6"/>
    <n v="28358.29"/>
    <n v="46873.2"/>
    <n v="23436.6"/>
    <n v="28358.29"/>
    <d v="2022-04-18T00:00:00"/>
    <d v="2023-04-17T00:00:00"/>
    <s v="12M"/>
    <n v="1"/>
    <s v="3063186"/>
    <x v="37"/>
    <s v="Rio Viejo (Pol. Ind. Ctra. La Isla) 52"/>
    <s v="41703"/>
    <s v="DOS HERMANAS"/>
    <s v="30125120-8"/>
    <s v="N"/>
    <s v="S"/>
    <s v="S"/>
    <d v="2022-07-14T00:00:00"/>
    <s v="04"/>
    <x v="34"/>
    <x v="1"/>
    <x v="1"/>
  </r>
  <r>
    <x v="0"/>
    <s v="001"/>
    <s v="M"/>
    <x v="0"/>
    <s v="G"/>
    <s v="Menor despesa genèrica"/>
    <x v="0"/>
    <x v="1333"/>
    <d v="2022-04-04T00:00:00"/>
    <d v="2022-04-04T00:00:00"/>
    <m/>
    <m/>
    <x v="73"/>
    <n v="609"/>
    <s v="0609"/>
    <s v="Districte de Sant Andreu"/>
    <n v="0"/>
    <n v="0"/>
    <n v="0"/>
    <n v="530"/>
    <n v="530"/>
    <d v="2022-04-04T00:00:00"/>
    <d v="2022-12-31T00:00:00"/>
    <s v="12M"/>
    <n v="1"/>
    <s v="3020107"/>
    <x v="784"/>
    <s v="Pujades 64 2n 2a"/>
    <s v="08700"/>
    <s v="IGUALADA"/>
    <m/>
    <m/>
    <s v="N"/>
    <s v="N"/>
    <d v="2022-04-06T00:00:00"/>
    <s v="SE"/>
    <x v="613"/>
    <x v="5"/>
    <x v="1"/>
  </r>
  <r>
    <x v="0"/>
    <s v="001"/>
    <s v="H"/>
    <x v="3"/>
    <m/>
    <m/>
    <x v="0"/>
    <x v="1334"/>
    <d v="2022-04-04T00:00:00"/>
    <d v="2022-04-08T00:00:00"/>
    <m/>
    <s v="19001367L01"/>
    <x v="891"/>
    <n v="705"/>
    <s v="0705"/>
    <s v="Gerència de Recursos"/>
    <n v="165289.26"/>
    <n v="200000"/>
    <n v="165289.26"/>
    <n v="165252.78"/>
    <n v="199955.86"/>
    <d v="2022-05-01T00:00:00"/>
    <d v="2022-05-31T00:00:00"/>
    <s v="11M"/>
    <n v="3"/>
    <s v="3001819"/>
    <x v="389"/>
    <s v="Av Diagonal 601 P05"/>
    <s v="08028"/>
    <s v="BARCELONA"/>
    <s v="79341400-0"/>
    <s v="N"/>
    <s v="S"/>
    <s v="N"/>
    <d v="2022-07-05T00:00:00"/>
    <s v="SE"/>
    <x v="324"/>
    <x v="4"/>
    <x v="1"/>
  </r>
  <r>
    <x v="0"/>
    <s v="001"/>
    <s v="M"/>
    <x v="0"/>
    <s v="N"/>
    <s v="Menor SENSE concurrència"/>
    <x v="0"/>
    <x v="1335"/>
    <d v="2022-04-04T00:00:00"/>
    <d v="2022-06-03T00:00:00"/>
    <m/>
    <m/>
    <x v="892"/>
    <n v="705"/>
    <s v="0705"/>
    <s v="Gerència de Recursos"/>
    <n v="6000"/>
    <n v="7260"/>
    <n v="6000"/>
    <n v="6000"/>
    <n v="7260"/>
    <d v="2022-04-04T00:00:00"/>
    <d v="2022-08-04T00:00:00"/>
    <s v="4M"/>
    <n v="0"/>
    <s v="3152625"/>
    <x v="785"/>
    <s v="Carrer Reguissol 96"/>
    <s v="08461"/>
    <s v="SANT ESTEVE DE PALAUTORDERA"/>
    <s v="79415200-8"/>
    <s v="N"/>
    <s v="N"/>
    <s v="N"/>
    <d v="2022-06-08T00:00:00"/>
    <s v="SE"/>
    <x v="7"/>
    <x v="0"/>
    <x v="1"/>
  </r>
  <r>
    <x v="0"/>
    <s v="001"/>
    <s v="M"/>
    <x v="0"/>
    <s v="G"/>
    <s v="Menor despesa genèrica"/>
    <x v="0"/>
    <x v="1336"/>
    <d v="2022-04-04T00:00:00"/>
    <d v="2022-04-04T00:00:00"/>
    <m/>
    <m/>
    <x v="893"/>
    <n v="800"/>
    <s v="0800"/>
    <s v="Ger. Àrea Cultura, Educ., Ciència i Com."/>
    <n v="0"/>
    <n v="0"/>
    <n v="0"/>
    <n v="200"/>
    <n v="200"/>
    <d v="2022-04-04T00:00:00"/>
    <d v="2022-12-31T00:00:00"/>
    <s v="11M"/>
    <n v="1"/>
    <s v="3119996"/>
    <x v="786"/>
    <s v="Av Riera Cassoles 1 7-3"/>
    <s v="08012"/>
    <s v="BARCELONA"/>
    <m/>
    <m/>
    <s v="N"/>
    <s v="N"/>
    <d v="2022-04-06T00:00:00"/>
    <s v="SE"/>
    <x v="7"/>
    <x v="5"/>
    <x v="1"/>
  </r>
  <r>
    <x v="0"/>
    <s v="001"/>
    <s v="M"/>
    <x v="0"/>
    <s v="N"/>
    <s v="Menor SENSE concurrència"/>
    <x v="0"/>
    <x v="1337"/>
    <d v="2022-04-04T00:00:00"/>
    <d v="2022-04-22T00:00:00"/>
    <m/>
    <m/>
    <x v="894"/>
    <n v="800"/>
    <s v="0800"/>
    <s v="Ger. Àrea Cultura, Educ., Ciència i Com."/>
    <n v="550"/>
    <n v="550"/>
    <n v="550"/>
    <n v="550"/>
    <n v="550"/>
    <d v="2022-04-04T00:00:00"/>
    <d v="2022-04-29T00:00:00"/>
    <s v="1M"/>
    <n v="0"/>
    <s v="3040385"/>
    <x v="747"/>
    <s v="Alfarràs 37 2n 2a"/>
    <s v="08030"/>
    <s v="BARCELONA"/>
    <s v="92312130-1"/>
    <s v="N"/>
    <s v="N"/>
    <s v="N"/>
    <d v="2022-04-26T00:00:00"/>
    <s v="SE"/>
    <x v="583"/>
    <x v="0"/>
    <x v="1"/>
  </r>
  <r>
    <x v="0"/>
    <s v="001"/>
    <s v="M"/>
    <x v="0"/>
    <s v="G"/>
    <s v="Menor despesa genèrica"/>
    <x v="0"/>
    <x v="1338"/>
    <d v="2022-04-05T00:00:00"/>
    <d v="2022-04-05T00:00:00"/>
    <m/>
    <m/>
    <x v="895"/>
    <n v="100"/>
    <s v="0100"/>
    <s v="Gerència Municipal"/>
    <n v="0"/>
    <n v="0"/>
    <n v="0"/>
    <n v="400"/>
    <n v="484"/>
    <d v="2022-04-05T00:00:00"/>
    <d v="2022-12-31T00:00:00"/>
    <s v="12M"/>
    <n v="1"/>
    <s v="3053300"/>
    <x v="787"/>
    <s v="Via Augusta 125 05 04"/>
    <s v="08006"/>
    <s v="BARCELONA"/>
    <m/>
    <m/>
    <s v="N"/>
    <s v="N"/>
    <d v="2022-04-06T00:00:00"/>
    <s v="SE"/>
    <x v="614"/>
    <x v="5"/>
    <x v="1"/>
  </r>
  <r>
    <x v="0"/>
    <s v="001"/>
    <s v="M"/>
    <x v="0"/>
    <s v="G"/>
    <s v="Menor despesa genèrica"/>
    <x v="1"/>
    <x v="1339"/>
    <d v="2022-04-05T00:00:00"/>
    <d v="2022-04-05T00:00:00"/>
    <m/>
    <m/>
    <x v="209"/>
    <n v="100"/>
    <s v="0100"/>
    <s v="Gerència Municipal"/>
    <n v="0"/>
    <n v="0"/>
    <n v="0"/>
    <n v="27.74"/>
    <n v="33.57"/>
    <d v="2022-04-05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1"/>
  </r>
  <r>
    <x v="0"/>
    <s v="001"/>
    <s v="M"/>
    <x v="0"/>
    <s v="N"/>
    <s v="Menor SENSE concurrència"/>
    <x v="0"/>
    <x v="1340"/>
    <d v="2022-04-05T00:00:00"/>
    <d v="2022-05-11T00:00:00"/>
    <m/>
    <m/>
    <x v="896"/>
    <n v="200"/>
    <s v="0200"/>
    <s v="Ger. Drets Socials, Just. Global, Femini"/>
    <n v="14990.5"/>
    <n v="18138.509999999998"/>
    <n v="14990.5"/>
    <n v="14990.5"/>
    <n v="18138.509999999998"/>
    <d v="2022-04-06T00:00:00"/>
    <d v="2022-12-31T00:00:00"/>
    <s v="9M"/>
    <n v="0"/>
    <s v="3052872"/>
    <x v="646"/>
    <s v="Av Diagonal 263"/>
    <s v="08013"/>
    <s v="BARCELONA"/>
    <s v="50313200-4"/>
    <s v="N"/>
    <s v="N"/>
    <s v="N"/>
    <d v="2022-05-17T00:00:00"/>
    <s v="SE"/>
    <x v="505"/>
    <x v="0"/>
    <x v="1"/>
  </r>
  <r>
    <x v="0"/>
    <s v="001"/>
    <s v="M"/>
    <x v="0"/>
    <s v="C"/>
    <s v="Menor AMB concurrència (Públic)"/>
    <x v="0"/>
    <x v="1341"/>
    <d v="2022-04-05T00:00:00"/>
    <d v="2022-08-01T00:00:00"/>
    <m/>
    <m/>
    <x v="897"/>
    <n v="200"/>
    <s v="0200"/>
    <s v="Ger. Drets Socials, Just. Global, Femini"/>
    <n v="14975"/>
    <n v="18119.75"/>
    <n v="14975"/>
    <n v="11680.5"/>
    <n v="14133.41"/>
    <d v="2022-04-06T00:00:00"/>
    <d v="2022-07-31T00:00:00"/>
    <s v="4M"/>
    <n v="3"/>
    <s v="3002267"/>
    <x v="92"/>
    <s v="Balmes 316 Entr. P01"/>
    <s v="08006"/>
    <s v="BARCELONA"/>
    <s v="71356200-0"/>
    <s v="N"/>
    <s v="N"/>
    <s v="N"/>
    <d v="2022-08-03T00:00:00"/>
    <s v="SE"/>
    <x v="82"/>
    <x v="0"/>
    <x v="1"/>
  </r>
  <r>
    <x v="0"/>
    <s v="001"/>
    <s v="M"/>
    <x v="0"/>
    <s v="C"/>
    <s v="Menor AMB concurrència (Públic)"/>
    <x v="0"/>
    <x v="1342"/>
    <d v="2022-04-05T00:00:00"/>
    <d v="2022-08-11T00:00:00"/>
    <m/>
    <m/>
    <x v="898"/>
    <n v="504"/>
    <s v="0504"/>
    <s v="Gerència de Mobilitat i Infraestructures"/>
    <n v="14390"/>
    <n v="17411.900000000001"/>
    <n v="14390"/>
    <n v="14390"/>
    <n v="17411.900000000001"/>
    <d v="2022-04-11T00:00:00"/>
    <d v="2022-12-31T00:00:00"/>
    <s v="9M"/>
    <n v="2"/>
    <s v="3156222"/>
    <x v="788"/>
    <s v="Av Diagonal 225 06 02"/>
    <s v="08013"/>
    <s v="BARCELONA"/>
    <s v="71356200-0"/>
    <s v="N"/>
    <s v="N"/>
    <s v="N"/>
    <d v="2022-09-21T00:00:00"/>
    <s v="SE"/>
    <x v="7"/>
    <x v="0"/>
    <x v="1"/>
  </r>
  <r>
    <x v="0"/>
    <s v="001"/>
    <s v="M"/>
    <x v="0"/>
    <s v="C"/>
    <s v="Menor AMB concurrència (Públic)"/>
    <x v="2"/>
    <x v="1343"/>
    <d v="2022-04-05T00:00:00"/>
    <d v="2022-05-16T00:00:00"/>
    <m/>
    <m/>
    <x v="899"/>
    <n v="504"/>
    <s v="0504"/>
    <s v="Gerència de Mobilitat i Infraestructures"/>
    <n v="14675"/>
    <n v="17756.75"/>
    <n v="14675"/>
    <n v="14675"/>
    <n v="17756.75"/>
    <d v="2022-04-11T00:00:00"/>
    <d v="2022-05-12T00:00:00"/>
    <s v="1M"/>
    <n v="1"/>
    <s v="3045963"/>
    <x v="789"/>
    <s v="DE LA HABANA 7"/>
    <s v="08914"/>
    <s v="BADALONA"/>
    <s v="45261420-4"/>
    <s v="N"/>
    <s v="N"/>
    <s v="N"/>
    <d v="2022-05-18T00:00:00"/>
    <s v="01"/>
    <x v="615"/>
    <x v="0"/>
    <x v="1"/>
  </r>
  <r>
    <x v="0"/>
    <s v="001"/>
    <s v="M"/>
    <x v="0"/>
    <s v="G"/>
    <s v="Menor despesa genèrica"/>
    <x v="1"/>
    <x v="1344"/>
    <d v="2022-04-05T00:00:00"/>
    <d v="2022-04-05T00:00:00"/>
    <m/>
    <m/>
    <x v="315"/>
    <n v="602"/>
    <s v="0602"/>
    <s v="Districte de l'Eixample"/>
    <n v="0"/>
    <n v="0"/>
    <n v="0"/>
    <n v="375.24"/>
    <n v="454.04"/>
    <d v="2022-04-05T00:00:00"/>
    <d v="2022-10-05T00:00:00"/>
    <s v="6M"/>
    <n v="1"/>
    <s v="3002169"/>
    <x v="35"/>
    <s v="Nàpols 261"/>
    <s v="08025"/>
    <s v="BARCELONA"/>
    <m/>
    <m/>
    <s v="N"/>
    <s v="N"/>
    <d v="2022-02-25T00:00:00"/>
    <s v="04"/>
    <x v="32"/>
    <x v="5"/>
    <x v="1"/>
  </r>
  <r>
    <x v="0"/>
    <s v="001"/>
    <s v="M"/>
    <x v="0"/>
    <s v="N"/>
    <s v="Menor SENSE concurrència"/>
    <x v="0"/>
    <x v="1345"/>
    <d v="2022-04-05T00:00:00"/>
    <d v="2022-10-20T00:00:00"/>
    <m/>
    <m/>
    <x v="900"/>
    <n v="603"/>
    <s v="0603"/>
    <s v="Districte de Sants-Montjuïc"/>
    <n v="14100"/>
    <n v="17061"/>
    <n v="14100"/>
    <n v="14100"/>
    <n v="17061"/>
    <d v="2022-04-20T00:00:00"/>
    <d v="2022-10-31T00:00:00"/>
    <s v="7M"/>
    <n v="0"/>
    <s v="3145553"/>
    <x v="790"/>
    <s v="MALLORCA 30"/>
    <s v="08830"/>
    <s v="SANT BOI DE LLOBREGAT"/>
    <s v="92000000-1"/>
    <s v="N"/>
    <s v="N"/>
    <s v="N"/>
    <d v="2022-10-28T00:00:00"/>
    <s v="SE"/>
    <x v="616"/>
    <x v="0"/>
    <x v="1"/>
  </r>
  <r>
    <x v="0"/>
    <s v="001"/>
    <s v="M"/>
    <x v="0"/>
    <s v="N"/>
    <s v="Menor SENSE concurrència"/>
    <x v="0"/>
    <x v="1346"/>
    <d v="2022-04-05T00:00:00"/>
    <d v="2022-05-10T00:00:00"/>
    <m/>
    <m/>
    <x v="901"/>
    <n v="603"/>
    <s v="0603"/>
    <s v="Districte de Sants-Montjuïc"/>
    <n v="660"/>
    <n v="798.6"/>
    <n v="660"/>
    <n v="660"/>
    <n v="798.6"/>
    <d v="2022-04-15T00:00:00"/>
    <d v="2022-06-30T00:00:00"/>
    <s v="4M"/>
    <n v="0"/>
    <s v="3024158"/>
    <x v="791"/>
    <s v="Bailèn 5 PB"/>
    <s v="08010"/>
    <s v="BARCELONA"/>
    <s v="98133100-5"/>
    <s v="N"/>
    <s v="N"/>
    <s v="N"/>
    <d v="2022-05-17T00:00:00"/>
    <s v="SE"/>
    <x v="617"/>
    <x v="0"/>
    <x v="1"/>
  </r>
  <r>
    <x v="0"/>
    <s v="001"/>
    <s v="M"/>
    <x v="0"/>
    <s v="N"/>
    <s v="Menor SENSE concurrència"/>
    <x v="0"/>
    <x v="1347"/>
    <d v="2022-04-05T00:00:00"/>
    <d v="2022-10-20T00:00:00"/>
    <m/>
    <m/>
    <x v="902"/>
    <n v="603"/>
    <s v="0603"/>
    <s v="Districte de Sants-Montjuïc"/>
    <n v="14100"/>
    <n v="17061"/>
    <n v="14100"/>
    <n v="14100"/>
    <n v="17061"/>
    <d v="2022-04-16T00:00:00"/>
    <d v="2022-10-31T00:00:00"/>
    <s v="7M"/>
    <n v="0"/>
    <s v="3127832"/>
    <x v="792"/>
    <s v="Carrer Calafell 19 E 6"/>
    <s v="08850"/>
    <s v="GAVÀ"/>
    <s v="92000000-1"/>
    <s v="N"/>
    <s v="N"/>
    <s v="N"/>
    <d v="2022-10-28T00:00:00"/>
    <s v="SE"/>
    <x v="7"/>
    <x v="0"/>
    <x v="1"/>
  </r>
  <r>
    <x v="0"/>
    <s v="001"/>
    <s v="M"/>
    <x v="0"/>
    <s v="N"/>
    <s v="Menor SENSE concurrència"/>
    <x v="0"/>
    <x v="1348"/>
    <d v="2022-04-05T00:00:00"/>
    <d v="2022-10-10T00:00:00"/>
    <m/>
    <m/>
    <x v="903"/>
    <n v="603"/>
    <s v="0603"/>
    <s v="Districte de Sants-Montjuïc"/>
    <n v="13500"/>
    <n v="13500"/>
    <n v="13500"/>
    <n v="13500"/>
    <n v="13500"/>
    <d v="2022-09-01T00:00:00"/>
    <d v="2023-07-31T00:00:00"/>
    <s v="11M"/>
    <n v="0"/>
    <s v="3048862"/>
    <x v="793"/>
    <s v="Marina 301 6-2"/>
    <s v="08025"/>
    <s v="BARCELONA"/>
    <s v="98133100-5"/>
    <s v="N"/>
    <s v="N"/>
    <s v="N"/>
    <d v="2022-10-17T00:00:00"/>
    <s v="SE"/>
    <x v="618"/>
    <x v="0"/>
    <x v="1"/>
  </r>
  <r>
    <x v="0"/>
    <s v="001"/>
    <s v="M"/>
    <x v="0"/>
    <s v="N"/>
    <s v="Menor SENSE concurrència"/>
    <x v="0"/>
    <x v="1349"/>
    <d v="2022-04-05T00:00:00"/>
    <d v="2022-06-17T00:00:00"/>
    <m/>
    <m/>
    <x v="904"/>
    <n v="605"/>
    <s v="0605"/>
    <s v="Districte de Sarrià - Sant Gervasi"/>
    <n v="14293.82"/>
    <n v="17295.52"/>
    <n v="14293.82"/>
    <n v="14293.82"/>
    <n v="17295.52"/>
    <d v="2022-04-05T00:00:00"/>
    <d v="2022-08-16T00:00:00"/>
    <s v="9M"/>
    <n v="0"/>
    <s v="3034218"/>
    <x v="794"/>
    <s v="GV Corts Catalanes 774 àtic 2a"/>
    <s v="08013"/>
    <s v="BARCELONA"/>
    <s v="71311100-2"/>
    <s v="N"/>
    <s v="N"/>
    <s v="N"/>
    <d v="2022-06-23T00:00:00"/>
    <s v="SE"/>
    <x v="619"/>
    <x v="0"/>
    <x v="1"/>
  </r>
  <r>
    <x v="0"/>
    <s v="001"/>
    <s v="M"/>
    <x v="0"/>
    <s v="C"/>
    <s v="Menor AMB concurrència (Públic)"/>
    <x v="0"/>
    <x v="1350"/>
    <d v="2022-04-05T00:00:00"/>
    <d v="2022-12-31T00:00:00"/>
    <m/>
    <m/>
    <x v="905"/>
    <n v="605"/>
    <s v="0605"/>
    <s v="Districte de Sarrià - Sant Gervasi"/>
    <n v="1628"/>
    <n v="1628"/>
    <n v="1628"/>
    <n v="1628"/>
    <n v="1628"/>
    <d v="2022-04-05T00:00:00"/>
    <d v="2022-12-31T00:00:00"/>
    <s v="9M"/>
    <n v="2"/>
    <s v="3103571"/>
    <x v="795"/>
    <s v="AVINGUDA DE LES GARRIGUES 46"/>
    <s v="08820"/>
    <s v="EL PRAT DE LLOBREGAT"/>
    <s v="80510000-2"/>
    <s v="N"/>
    <s v="N"/>
    <s v="N"/>
    <m/>
    <s v="SE"/>
    <x v="620"/>
    <x v="0"/>
    <x v="1"/>
  </r>
  <r>
    <x v="0"/>
    <s v="001"/>
    <s v="M"/>
    <x v="0"/>
    <s v="G"/>
    <s v="Menor despesa genèrica"/>
    <x v="0"/>
    <x v="1351"/>
    <d v="2022-04-05T00:00:00"/>
    <d v="2022-04-05T00:00:00"/>
    <m/>
    <m/>
    <x v="489"/>
    <n v="606"/>
    <s v="0606"/>
    <s v="Districte de Gràcia"/>
    <n v="0"/>
    <n v="0"/>
    <n v="0"/>
    <n v="1200"/>
    <n v="1452"/>
    <d v="2022-04-05T00:00:00"/>
    <d v="2022-12-31T00:00:00"/>
    <s v="12M"/>
    <n v="1"/>
    <s v="3041020"/>
    <x v="58"/>
    <s v="París 64-66 ESC B  1-2"/>
    <s v="08029"/>
    <s v="BARCELONA"/>
    <m/>
    <m/>
    <s v="N"/>
    <s v="N"/>
    <d v="2022-04-06T00:00:00"/>
    <s v="SE"/>
    <x v="54"/>
    <x v="5"/>
    <x v="1"/>
  </r>
  <r>
    <x v="0"/>
    <s v="001"/>
    <s v="M"/>
    <x v="0"/>
    <s v="G"/>
    <s v="Menor despesa genèrica"/>
    <x v="0"/>
    <x v="1352"/>
    <d v="2022-04-05T00:00:00"/>
    <d v="2022-04-05T00:00:00"/>
    <m/>
    <m/>
    <x v="906"/>
    <n v="606"/>
    <s v="0606"/>
    <s v="Districte de Gràcia"/>
    <n v="0"/>
    <n v="0"/>
    <n v="0"/>
    <n v="750"/>
    <n v="750"/>
    <d v="2022-04-05T00:00:00"/>
    <d v="2022-12-31T00:00:00"/>
    <s v="12M"/>
    <n v="1"/>
    <s v="3068829"/>
    <x v="796"/>
    <s v="Sicília 321"/>
    <s v="08025"/>
    <s v="BARCELONA"/>
    <m/>
    <m/>
    <s v="N"/>
    <s v="N"/>
    <d v="2022-04-27T00:00:00"/>
    <s v="SE"/>
    <x v="621"/>
    <x v="5"/>
    <x v="1"/>
  </r>
  <r>
    <x v="0"/>
    <s v="001"/>
    <s v="M"/>
    <x v="0"/>
    <s v="G"/>
    <s v="Menor despesa genèrica"/>
    <x v="1"/>
    <x v="1353"/>
    <d v="2022-04-05T00:00:00"/>
    <d v="2022-04-05T00:00:00"/>
    <m/>
    <m/>
    <x v="252"/>
    <n v="606"/>
    <s v="0606"/>
    <s v="Districte de Gràcia"/>
    <n v="0"/>
    <n v="0"/>
    <n v="0"/>
    <n v="66.41"/>
    <n v="80.36"/>
    <d v="2022-04-05T00:00:00"/>
    <d v="2022-12-31T00:00:00"/>
    <s v="12M"/>
    <n v="1"/>
    <s v="3001755"/>
    <x v="216"/>
    <s v="Sardenya 397 entr 8a"/>
    <s v="08025"/>
    <s v="BARCELONA"/>
    <m/>
    <m/>
    <s v="N"/>
    <s v="N"/>
    <d v="2022-02-16T00:00:00"/>
    <s v="04"/>
    <x v="184"/>
    <x v="5"/>
    <x v="1"/>
  </r>
  <r>
    <x v="0"/>
    <s v="001"/>
    <s v="M"/>
    <x v="0"/>
    <s v="G"/>
    <s v="Menor despesa genèrica"/>
    <x v="0"/>
    <x v="1354"/>
    <d v="2022-04-05T00:00:00"/>
    <d v="2022-04-05T00:00:00"/>
    <m/>
    <m/>
    <x v="489"/>
    <n v="606"/>
    <s v="0606"/>
    <s v="Districte de Gràcia"/>
    <n v="0"/>
    <n v="0"/>
    <n v="0"/>
    <n v="1840"/>
    <n v="1840"/>
    <d v="2022-04-05T00:00:00"/>
    <d v="2022-12-31T00:00:00"/>
    <s v="12M"/>
    <n v="1"/>
    <s v="3019238"/>
    <x v="797"/>
    <s v="Alzina 9"/>
    <s v="08024"/>
    <s v="BARCELONA"/>
    <m/>
    <m/>
    <s v="N"/>
    <s v="N"/>
    <d v="2022-04-06T00:00:00"/>
    <s v="SE"/>
    <x v="622"/>
    <x v="5"/>
    <x v="1"/>
  </r>
  <r>
    <x v="0"/>
    <s v="001"/>
    <s v="M"/>
    <x v="0"/>
    <s v="G"/>
    <s v="Menor despesa genèrica"/>
    <x v="1"/>
    <x v="1355"/>
    <d v="2022-04-05T00:00:00"/>
    <d v="2022-04-05T00:00:00"/>
    <m/>
    <m/>
    <x v="252"/>
    <n v="606"/>
    <s v="0606"/>
    <s v="Districte de Gràcia"/>
    <n v="0"/>
    <n v="0"/>
    <n v="0"/>
    <n v="5.59"/>
    <n v="6.76"/>
    <d v="2022-04-05T00:00:00"/>
    <d v="2022-12-31T00:00:00"/>
    <s v="12M"/>
    <n v="1"/>
    <s v="3038756"/>
    <x v="798"/>
    <s v="Gran de Gràcia 73"/>
    <s v="08012"/>
    <s v="BARCELONA"/>
    <m/>
    <m/>
    <s v="N"/>
    <s v="N"/>
    <d v="2022-04-06T00:00:00"/>
    <s v="04"/>
    <x v="623"/>
    <x v="5"/>
    <x v="1"/>
  </r>
  <r>
    <x v="0"/>
    <s v="001"/>
    <s v="M"/>
    <x v="0"/>
    <s v="G"/>
    <s v="Menor despesa genèrica"/>
    <x v="0"/>
    <x v="1356"/>
    <d v="2022-04-05T00:00:00"/>
    <d v="2022-04-05T00:00:00"/>
    <m/>
    <m/>
    <x v="907"/>
    <n v="606"/>
    <s v="0606"/>
    <s v="Districte de Gràcia"/>
    <n v="0"/>
    <n v="0"/>
    <n v="0"/>
    <n v="57"/>
    <n v="62.7"/>
    <d v="2022-04-05T00:00:00"/>
    <d v="2022-12-31T00:00:00"/>
    <s v="10M"/>
    <n v="1"/>
    <s v="3018153"/>
    <x v="736"/>
    <s v="Bailèn 223"/>
    <s v="08037"/>
    <s v="BARCELONA"/>
    <m/>
    <m/>
    <s v="N"/>
    <s v="N"/>
    <d v="2022-04-06T00:00:00"/>
    <s v="SE"/>
    <x v="572"/>
    <x v="5"/>
    <x v="1"/>
  </r>
  <r>
    <x v="0"/>
    <s v="001"/>
    <s v="M"/>
    <x v="0"/>
    <s v="G"/>
    <s v="Menor despesa genèrica"/>
    <x v="0"/>
    <x v="1357"/>
    <d v="2022-04-05T00:00:00"/>
    <d v="2022-04-05T00:00:00"/>
    <m/>
    <m/>
    <x v="488"/>
    <n v="606"/>
    <s v="0606"/>
    <s v="Districte de Gràcia"/>
    <n v="0"/>
    <n v="0"/>
    <n v="0"/>
    <n v="150"/>
    <n v="181.5"/>
    <d v="2022-04-05T00:00:00"/>
    <d v="2022-12-31T00:00:00"/>
    <s v="12M"/>
    <n v="1"/>
    <s v="3024266"/>
    <x v="799"/>
    <s v="CARRIL 33"/>
    <s v="08110"/>
    <s v="MONTCADA REIXACH"/>
    <m/>
    <m/>
    <s v="N"/>
    <s v="N"/>
    <d v="2022-04-06T00:00:00"/>
    <s v="SE"/>
    <x v="624"/>
    <x v="5"/>
    <x v="1"/>
  </r>
  <r>
    <x v="0"/>
    <s v="001"/>
    <s v="M"/>
    <x v="0"/>
    <s v="G"/>
    <s v="Menor despesa genèrica"/>
    <x v="0"/>
    <x v="1358"/>
    <d v="2022-04-05T00:00:00"/>
    <d v="2022-04-05T00:00:00"/>
    <m/>
    <m/>
    <x v="489"/>
    <n v="606"/>
    <s v="0606"/>
    <s v="Districte de Gràcia"/>
    <n v="0"/>
    <n v="0"/>
    <n v="0"/>
    <n v="900"/>
    <n v="1089"/>
    <d v="2022-04-05T00:00:00"/>
    <d v="2022-12-31T00:00:00"/>
    <s v="12M"/>
    <n v="1"/>
    <s v="3154470"/>
    <x v="800"/>
    <s v="SANT MIQUEL 7 ???2"/>
    <s v="08551"/>
    <s v="TONA"/>
    <m/>
    <m/>
    <s v="N"/>
    <s v="N"/>
    <d v="2022-04-06T00:00:00"/>
    <s v="SE"/>
    <x v="625"/>
    <x v="5"/>
    <x v="1"/>
  </r>
  <r>
    <x v="0"/>
    <s v="001"/>
    <s v="M"/>
    <x v="0"/>
    <s v="G"/>
    <s v="Menor despesa genèrica"/>
    <x v="0"/>
    <x v="1359"/>
    <d v="2022-04-05T00:00:00"/>
    <d v="2022-04-05T00:00:00"/>
    <m/>
    <m/>
    <x v="908"/>
    <n v="606"/>
    <s v="0606"/>
    <s v="Districte de Gràcia"/>
    <n v="0"/>
    <n v="0"/>
    <n v="0"/>
    <n v="150"/>
    <n v="150"/>
    <d v="2022-04-05T00:00:00"/>
    <d v="2022-12-31T00:00:00"/>
    <s v="12M"/>
    <n v="1"/>
    <s v="3010861"/>
    <x v="801"/>
    <s v="Via laietana 16 1r"/>
    <s v="08003"/>
    <s v="BARCELON"/>
    <m/>
    <m/>
    <s v="N"/>
    <s v="N"/>
    <d v="2022-04-06T00:00:00"/>
    <s v="SE"/>
    <x v="626"/>
    <x v="5"/>
    <x v="1"/>
  </r>
  <r>
    <x v="0"/>
    <s v="001"/>
    <s v="M"/>
    <x v="0"/>
    <s v="G"/>
    <s v="Menor despesa genèrica"/>
    <x v="1"/>
    <x v="1360"/>
    <d v="2022-04-05T00:00:00"/>
    <d v="2022-04-05T00:00:00"/>
    <m/>
    <m/>
    <x v="909"/>
    <n v="606"/>
    <s v="0606"/>
    <s v="Districte de Gràcia"/>
    <n v="0"/>
    <n v="0"/>
    <n v="0"/>
    <n v="583.83000000000004"/>
    <n v="706.43"/>
    <d v="2022-04-05T00:00:00"/>
    <d v="2022-12-31T00:00:00"/>
    <s v="9M"/>
    <n v="1"/>
    <s v="3001874"/>
    <x v="32"/>
    <s v="EMPORDÀ 1"/>
    <s v="08192"/>
    <s v="S QUIRZE VALLES"/>
    <m/>
    <m/>
    <s v="N"/>
    <s v="N"/>
    <d v="2022-04-06T00:00:00"/>
    <s v="04"/>
    <x v="30"/>
    <x v="5"/>
    <x v="1"/>
  </r>
  <r>
    <x v="0"/>
    <s v="001"/>
    <s v="M"/>
    <x v="0"/>
    <s v="N"/>
    <s v="Menor SENSE concurrència"/>
    <x v="1"/>
    <x v="1361"/>
    <d v="2022-04-05T00:00:00"/>
    <d v="2022-06-17T00:00:00"/>
    <m/>
    <m/>
    <x v="910"/>
    <n v="610"/>
    <s v="0610"/>
    <s v="Districte de Sant Martí"/>
    <n v="3158.14"/>
    <n v="3821.35"/>
    <n v="3158.14"/>
    <n v="3158.14"/>
    <n v="3821.35"/>
    <d v="2022-04-09T00:00:00"/>
    <d v="2022-05-09T00:00:00"/>
    <s v="1M"/>
    <n v="0"/>
    <s v="3001874"/>
    <x v="32"/>
    <s v="EMPORDÀ 1"/>
    <s v="08192"/>
    <s v="S QUIRZE VALLES"/>
    <s v="30197000-6"/>
    <s v="N"/>
    <s v="N"/>
    <s v="N"/>
    <d v="2022-06-22T00:00:00"/>
    <s v="04"/>
    <x v="30"/>
    <x v="0"/>
    <x v="1"/>
  </r>
  <r>
    <x v="0"/>
    <s v="001"/>
    <s v="O"/>
    <x v="1"/>
    <s v="1"/>
    <s v="Obert simplificat"/>
    <x v="1"/>
    <x v="1362"/>
    <d v="2022-04-05T00:00:00"/>
    <d v="2022-05-04T00:00:00"/>
    <m/>
    <s v="21003081"/>
    <x v="911"/>
    <n v="705"/>
    <s v="0705"/>
    <s v="Gerència de Recursos"/>
    <n v="20120.099999999999"/>
    <n v="24345.32"/>
    <n v="20120.099999999999"/>
    <n v="20120.099999999999"/>
    <n v="24345.32"/>
    <d v="2022-05-05T00:00:00"/>
    <d v="2023-12-31T00:00:00"/>
    <s v="24M"/>
    <n v="0"/>
    <s v="3018375"/>
    <x v="802"/>
    <s v="Industria 28"/>
    <s v="08551"/>
    <s v="TONA"/>
    <s v="30191100-5"/>
    <s v="N"/>
    <s v="S"/>
    <s v="N"/>
    <d v="2022-09-01T00:00:00"/>
    <s v="04"/>
    <x v="627"/>
    <x v="1"/>
    <x v="1"/>
  </r>
  <r>
    <x v="0"/>
    <s v="001"/>
    <s v="M"/>
    <x v="0"/>
    <s v="N"/>
    <s v="Menor SENSE concurrència"/>
    <x v="0"/>
    <x v="1363"/>
    <d v="2022-04-05T00:00:00"/>
    <d v="2022-05-10T00:00:00"/>
    <m/>
    <m/>
    <x v="912"/>
    <n v="705"/>
    <s v="0705"/>
    <s v="Gerència de Recursos"/>
    <n v="2755"/>
    <n v="2755"/>
    <n v="2755"/>
    <n v="2755"/>
    <n v="2755"/>
    <m/>
    <m/>
    <s v="4M"/>
    <n v="0"/>
    <s v="3155060"/>
    <x v="803"/>
    <s v="Av. Antoni Gaudí 5 Porta F"/>
    <s v="08192"/>
    <s v="SANT QUIRZE DEL VALLÉS"/>
    <s v="80500000-9"/>
    <s v="N"/>
    <s v="N"/>
    <s v="N"/>
    <d v="2022-05-17T00:00:00"/>
    <s v="SE"/>
    <x v="628"/>
    <x v="0"/>
    <x v="1"/>
  </r>
  <r>
    <x v="0"/>
    <s v="001"/>
    <s v="O"/>
    <x v="1"/>
    <s v="1"/>
    <s v="Obert simplificat"/>
    <x v="1"/>
    <x v="1364"/>
    <d v="2022-04-05T00:00:00"/>
    <d v="2022-05-04T00:00:00"/>
    <m/>
    <s v="21003081"/>
    <x v="913"/>
    <n v="705"/>
    <s v="0705"/>
    <s v="Gerència de Recursos"/>
    <n v="23225"/>
    <n v="28102.25"/>
    <n v="23225"/>
    <n v="23225"/>
    <n v="28102.25"/>
    <d v="2022-05-05T00:00:00"/>
    <d v="2023-12-31T00:00:00"/>
    <s v="24M"/>
    <n v="0"/>
    <s v="3121598"/>
    <x v="187"/>
    <s v="MOLI D´EN GALL 3"/>
    <s v="08210"/>
    <s v="BARBERA VALLES"/>
    <s v="30191100-5"/>
    <s v="N"/>
    <s v="S"/>
    <s v="N"/>
    <d v="2022-12-27T00:00:00"/>
    <s v="04"/>
    <x v="161"/>
    <x v="1"/>
    <x v="1"/>
  </r>
  <r>
    <x v="0"/>
    <s v="001"/>
    <s v="M"/>
    <x v="0"/>
    <s v="N"/>
    <s v="Menor SENSE concurrència"/>
    <x v="0"/>
    <x v="1365"/>
    <d v="2022-04-05T00:00:00"/>
    <d v="2022-12-22T00:00:00"/>
    <m/>
    <m/>
    <x v="914"/>
    <n v="800"/>
    <s v="0800"/>
    <s v="Ger. Àrea Cultura, Educ., Ciència i Com."/>
    <n v="4800"/>
    <n v="5808"/>
    <n v="4800"/>
    <n v="4800"/>
    <n v="5808"/>
    <d v="2022-04-08T00:00:00"/>
    <d v="2022-12-31T00:00:00"/>
    <s v="9M"/>
    <n v="0"/>
    <s v="3122681"/>
    <x v="804"/>
    <s v="Canvis Vells 15"/>
    <s v="08003"/>
    <s v="BARCELONA"/>
    <s v="79822500-7"/>
    <s v="N"/>
    <s v="N"/>
    <s v="N"/>
    <d v="2023-01-03T00:00:00"/>
    <s v="SE"/>
    <x v="7"/>
    <x v="0"/>
    <x v="1"/>
  </r>
  <r>
    <x v="0"/>
    <s v="001"/>
    <s v="M"/>
    <x v="0"/>
    <s v="N"/>
    <s v="Menor SENSE concurrència"/>
    <x v="1"/>
    <x v="1366"/>
    <d v="2022-04-06T00:00:00"/>
    <d v="2022-05-09T00:00:00"/>
    <m/>
    <m/>
    <x v="915"/>
    <n v="400"/>
    <s v="0400"/>
    <s v="Gerència d'Àrea de Seguretat i Prevenció"/>
    <n v="4026"/>
    <n v="4871.46"/>
    <n v="4026"/>
    <n v="4026"/>
    <n v="4871.46"/>
    <d v="2022-04-08T00:00:00"/>
    <d v="2022-12-31T00:00:00"/>
    <s v="10M"/>
    <n v="0"/>
    <s v="3042694"/>
    <x v="805"/>
    <s v="Ecuador 8-17 Nave B2"/>
    <s v="30820"/>
    <s v="ALCANTARILLA"/>
    <s v="14211000-3"/>
    <s v="N"/>
    <s v="N"/>
    <s v="N"/>
    <d v="2022-05-17T00:00:00"/>
    <s v="04"/>
    <x v="629"/>
    <x v="0"/>
    <x v="1"/>
  </r>
  <r>
    <x v="0"/>
    <s v="001"/>
    <s v="M"/>
    <x v="0"/>
    <s v="N"/>
    <s v="Menor SENSE concurrència"/>
    <x v="0"/>
    <x v="1367"/>
    <d v="2022-04-06T00:00:00"/>
    <d v="2022-04-20T00:00:00"/>
    <m/>
    <m/>
    <x v="916"/>
    <n v="400"/>
    <s v="0400"/>
    <s v="Gerència d'Àrea de Seguretat i Prevenció"/>
    <n v="2750"/>
    <n v="3327.5"/>
    <n v="2750"/>
    <n v="2750"/>
    <n v="3327.5"/>
    <d v="2022-04-08T00:00:00"/>
    <d v="2022-12-31T00:00:00"/>
    <s v="6M"/>
    <n v="0"/>
    <s v="3044861"/>
    <x v="550"/>
    <s v="Pl Dr Letamendi 28 5º 2ª"/>
    <s v="08007"/>
    <s v="BARCELONA"/>
    <s v="72267000-4"/>
    <s v="N"/>
    <s v="N"/>
    <s v="N"/>
    <d v="2022-04-25T00:00:00"/>
    <s v="SE"/>
    <x v="441"/>
    <x v="0"/>
    <x v="1"/>
  </r>
  <r>
    <x v="0"/>
    <s v="001"/>
    <s v="M"/>
    <x v="0"/>
    <s v="G"/>
    <s v="Menor despesa genèrica"/>
    <x v="1"/>
    <x v="1368"/>
    <d v="2022-04-06T00:00:00"/>
    <d v="2022-04-06T00:00:00"/>
    <m/>
    <m/>
    <x v="538"/>
    <n v="400"/>
    <s v="0400"/>
    <s v="Gerència d'Àrea de Seguretat i Prevenció"/>
    <n v="0"/>
    <n v="0"/>
    <n v="0"/>
    <n v="534.52"/>
    <n v="646.77"/>
    <d v="2022-04-06T00:00:00"/>
    <d v="2022-12-31T00:00:00"/>
    <s v="12M"/>
    <n v="1"/>
    <s v="3035277"/>
    <x v="109"/>
    <s v="GRAN VIA PRAT DE LA RIBA 72"/>
    <s v="08290"/>
    <s v="CERDANYOLA DEL VALLÈS"/>
    <m/>
    <m/>
    <s v="N"/>
    <s v="N"/>
    <d v="2022-04-11T00:00:00"/>
    <s v="04"/>
    <x v="96"/>
    <x v="5"/>
    <x v="1"/>
  </r>
  <r>
    <x v="0"/>
    <s v="001"/>
    <s v="O"/>
    <x v="1"/>
    <s v="2"/>
    <s v="Obert simplificat abreujat"/>
    <x v="1"/>
    <x v="1369"/>
    <d v="2022-04-06T00:00:00"/>
    <d v="2022-04-21T00:00:00"/>
    <m/>
    <m/>
    <x v="917"/>
    <n v="400"/>
    <s v="0400"/>
    <s v="Gerència d'Àrea de Seguretat i Prevenció"/>
    <n v="31374"/>
    <n v="37962.54"/>
    <n v="31374"/>
    <n v="31374"/>
    <n v="37962.54"/>
    <d v="2022-04-22T00:00:00"/>
    <d v="2022-07-14T00:00:00"/>
    <s v="3M"/>
    <n v="1"/>
    <s v="3069230"/>
    <x v="371"/>
    <s v="Diputació 119 P0302"/>
    <s v="08015"/>
    <s v="BARCELONA"/>
    <s v="30236000-2"/>
    <s v="N"/>
    <s v="S"/>
    <s v="N"/>
    <d v="2022-05-05T00:00:00"/>
    <s v="04"/>
    <x v="309"/>
    <x v="6"/>
    <x v="1"/>
  </r>
  <r>
    <x v="0"/>
    <s v="001"/>
    <s v="M"/>
    <x v="0"/>
    <s v="N"/>
    <s v="Menor SENSE concurrència"/>
    <x v="0"/>
    <x v="1370"/>
    <d v="2022-04-06T00:00:00"/>
    <d v="2022-06-07T00:00:00"/>
    <m/>
    <m/>
    <x v="918"/>
    <n v="400"/>
    <s v="0400"/>
    <s v="Gerència d'Àrea de Seguretat i Prevenció"/>
    <n v="3404"/>
    <n v="4118.84"/>
    <n v="3404"/>
    <n v="3404"/>
    <n v="4118.84"/>
    <d v="2022-04-08T00:00:00"/>
    <d v="2022-12-31T00:00:00"/>
    <s v="10M"/>
    <n v="0"/>
    <s v="3002295"/>
    <x v="806"/>
    <s v="Av Lesseps 64 locals"/>
    <s v="08290"/>
    <s v="CERDANYOLA"/>
    <s v="31422000-0"/>
    <s v="N"/>
    <s v="N"/>
    <s v="N"/>
    <d v="2022-06-14T00:00:00"/>
    <s v="SE"/>
    <x v="630"/>
    <x v="0"/>
    <x v="1"/>
  </r>
  <r>
    <x v="0"/>
    <s v="001"/>
    <s v="M"/>
    <x v="0"/>
    <s v="N"/>
    <s v="Menor SENSE concurrència"/>
    <x v="0"/>
    <x v="1371"/>
    <d v="2022-04-06T00:00:00"/>
    <d v="2022-05-26T00:00:00"/>
    <m/>
    <m/>
    <x v="919"/>
    <n v="400"/>
    <s v="0400"/>
    <s v="Gerència d'Àrea de Seguretat i Prevenció"/>
    <n v="8442"/>
    <n v="10214.82"/>
    <n v="8442"/>
    <n v="8442"/>
    <n v="10214.82"/>
    <d v="2022-04-08T00:00:00"/>
    <d v="2022-12-31T00:00:00"/>
    <s v="6M"/>
    <n v="0"/>
    <s v="3029950"/>
    <x v="807"/>
    <s v="CTRA B140 DE SABADELL A MOLLET KM 5,15 5,15"/>
    <s v="08130"/>
    <s v="MOLLET"/>
    <s v="50712000-9"/>
    <s v="N"/>
    <s v="N"/>
    <s v="N"/>
    <d v="2022-06-03T00:00:00"/>
    <s v="SE"/>
    <x v="631"/>
    <x v="0"/>
    <x v="1"/>
  </r>
  <r>
    <x v="0"/>
    <s v="001"/>
    <s v="M"/>
    <x v="0"/>
    <s v="G"/>
    <s v="Menor despesa genèrica"/>
    <x v="1"/>
    <x v="1372"/>
    <d v="2022-04-06T00:00:00"/>
    <d v="2022-04-06T00:00:00"/>
    <m/>
    <m/>
    <x v="292"/>
    <n v="400"/>
    <s v="0400"/>
    <s v="Gerència d'Àrea de Seguretat i Prevenció"/>
    <n v="0"/>
    <n v="0"/>
    <n v="0"/>
    <n v="2843.62"/>
    <n v="3440.78"/>
    <d v="2022-04-06T00:00:00"/>
    <d v="2022-12-31T00:00:00"/>
    <s v="12M"/>
    <n v="1"/>
    <s v="3002611"/>
    <x v="808"/>
    <s v="COMPOSITOR RAVEL 5"/>
    <s v="08191"/>
    <s v="RUBI"/>
    <m/>
    <m/>
    <s v="N"/>
    <s v="N"/>
    <d v="2022-04-11T00:00:00"/>
    <s v="04"/>
    <x v="632"/>
    <x v="5"/>
    <x v="1"/>
  </r>
  <r>
    <x v="0"/>
    <s v="001"/>
    <s v="M"/>
    <x v="0"/>
    <s v="G"/>
    <s v="Menor despesa genèrica"/>
    <x v="0"/>
    <x v="1373"/>
    <d v="2022-04-06T00:00:00"/>
    <d v="2022-04-06T00:00:00"/>
    <m/>
    <m/>
    <x v="542"/>
    <n v="400"/>
    <s v="0400"/>
    <s v="Gerència d'Àrea de Seguretat i Prevenció"/>
    <n v="0"/>
    <n v="0"/>
    <n v="0"/>
    <n v="167.69"/>
    <n v="202.9"/>
    <d v="2022-04-06T00:00:00"/>
    <d v="2022-12-31T00:00:00"/>
    <s v="12M"/>
    <n v="1"/>
    <s v="3069759"/>
    <x v="809"/>
    <s v="REYES CATOLICOS 6 402"/>
    <s v="28108"/>
    <s v="ALCOBENDAS"/>
    <m/>
    <m/>
    <s v="N"/>
    <s v="N"/>
    <d v="2022-04-11T00:00:00"/>
    <s v="SE"/>
    <x v="633"/>
    <x v="5"/>
    <x v="1"/>
  </r>
  <r>
    <x v="0"/>
    <s v="001"/>
    <s v="M"/>
    <x v="0"/>
    <s v="N"/>
    <s v="Menor SENSE concurrència"/>
    <x v="0"/>
    <x v="1374"/>
    <d v="2022-04-06T00:00:00"/>
    <d v="2022-06-07T00:00:00"/>
    <m/>
    <m/>
    <x v="920"/>
    <n v="400"/>
    <s v="0400"/>
    <s v="Gerència d'Àrea de Seguretat i Prevenció"/>
    <n v="8000"/>
    <n v="9680"/>
    <n v="8000"/>
    <n v="8000"/>
    <n v="9680"/>
    <d v="2022-04-08T00:00:00"/>
    <d v="2022-12-31T00:00:00"/>
    <s v="6M"/>
    <n v="0"/>
    <s v="3001887"/>
    <x v="486"/>
    <s v="CTRA RUBI 324 C"/>
    <s v="08228"/>
    <s v="TERRASSA"/>
    <s v="44221240-9"/>
    <s v="N"/>
    <s v="N"/>
    <s v="N"/>
    <d v="2022-06-14T00:00:00"/>
    <s v="SE"/>
    <x v="392"/>
    <x v="0"/>
    <x v="1"/>
  </r>
  <r>
    <x v="0"/>
    <s v="001"/>
    <s v="M"/>
    <x v="0"/>
    <s v="G"/>
    <s v="Menor despesa genèrica"/>
    <x v="1"/>
    <x v="1375"/>
    <d v="2022-04-06T00:00:00"/>
    <d v="2022-04-06T00:00:00"/>
    <m/>
    <m/>
    <x v="787"/>
    <n v="400"/>
    <s v="0400"/>
    <s v="Gerència d'Àrea de Seguretat i Prevenció"/>
    <n v="0"/>
    <n v="0"/>
    <n v="0"/>
    <n v="22.5"/>
    <n v="27.23"/>
    <d v="2022-04-06T00:00:00"/>
    <d v="2022-12-31T00:00:00"/>
    <s v="12M"/>
    <n v="1"/>
    <s v="3080430"/>
    <x v="810"/>
    <s v="AV. CERDANYA 85"/>
    <s v="08915"/>
    <s v="BADALONA"/>
    <m/>
    <m/>
    <s v="N"/>
    <s v="N"/>
    <d v="2022-04-11T00:00:00"/>
    <s v="04"/>
    <x v="634"/>
    <x v="5"/>
    <x v="1"/>
  </r>
  <r>
    <x v="0"/>
    <s v="001"/>
    <s v="F"/>
    <x v="4"/>
    <s v="N"/>
    <s v="Ordinari (AD)"/>
    <x v="0"/>
    <x v="1376"/>
    <d v="2022-04-06T00:00:00"/>
    <d v="2022-04-07T00:00:00"/>
    <m/>
    <m/>
    <x v="921"/>
    <n v="400"/>
    <s v="0400"/>
    <s v="Gerència d'Àrea de Seguretat i Prevenció"/>
    <n v="2250"/>
    <n v="2250"/>
    <n v="2250"/>
    <n v="2250"/>
    <n v="2250"/>
    <d v="2022-04-08T00:00:00"/>
    <d v="2022-12-31T00:00:00"/>
    <s v="8M"/>
    <n v="0"/>
    <s v="3048502"/>
    <x v="811"/>
    <s v="Muntaner 545 P0601"/>
    <s v="08022"/>
    <s v="BARCELONA"/>
    <s v="79632000-3"/>
    <s v="N"/>
    <s v="N"/>
    <s v="N"/>
    <d v="2022-05-18T00:00:00"/>
    <s v="DF"/>
    <x v="7"/>
    <x v="7"/>
    <x v="1"/>
  </r>
  <r>
    <x v="0"/>
    <s v="001"/>
    <s v="M"/>
    <x v="0"/>
    <s v="N"/>
    <s v="Menor SENSE concurrència"/>
    <x v="0"/>
    <x v="1377"/>
    <d v="2022-04-06T00:00:00"/>
    <d v="2022-09-21T00:00:00"/>
    <m/>
    <m/>
    <x v="922"/>
    <n v="400"/>
    <s v="0400"/>
    <s v="Gerència d'Àrea de Seguretat i Prevenció"/>
    <n v="7749"/>
    <n v="9376.2900000000009"/>
    <n v="7749"/>
    <n v="7749"/>
    <n v="9376.2900000000009"/>
    <d v="2022-04-08T00:00:00"/>
    <d v="2022-12-31T00:00:00"/>
    <s v="10M"/>
    <n v="0"/>
    <s v="3068033"/>
    <x v="812"/>
    <s v="Vallhonrat 22 P0305"/>
    <s v="08004"/>
    <s v="BARCELONA"/>
    <s v="22314000-4"/>
    <s v="N"/>
    <s v="N"/>
    <s v="N"/>
    <d v="2022-09-27T00:00:00"/>
    <s v="SE"/>
    <x v="7"/>
    <x v="0"/>
    <x v="1"/>
  </r>
  <r>
    <x v="0"/>
    <s v="001"/>
    <s v="M"/>
    <x v="0"/>
    <s v="N"/>
    <s v="Menor SENSE concurrència"/>
    <x v="1"/>
    <x v="1378"/>
    <d v="2022-04-06T00:00:00"/>
    <d v="2022-05-18T00:00:00"/>
    <m/>
    <m/>
    <x v="923"/>
    <n v="400"/>
    <s v="0400"/>
    <s v="Gerència d'Àrea de Seguretat i Prevenció"/>
    <n v="7000"/>
    <n v="8470"/>
    <n v="7000"/>
    <n v="7000"/>
    <n v="8470"/>
    <d v="2022-04-08T00:00:00"/>
    <d v="2022-12-31T00:00:00"/>
    <s v="11M"/>
    <n v="0"/>
    <s v="3017892"/>
    <x v="385"/>
    <s v="CARRETERA DE LA VILA 80"/>
    <s v="08840"/>
    <s v="VILADECANS"/>
    <s v="33141610-9"/>
    <s v="N"/>
    <s v="N"/>
    <s v="N"/>
    <d v="2022-05-30T00:00:00"/>
    <s v="04"/>
    <x v="320"/>
    <x v="0"/>
    <x v="1"/>
  </r>
  <r>
    <x v="0"/>
    <s v="001"/>
    <s v="M"/>
    <x v="0"/>
    <s v="G"/>
    <s v="Menor despesa genèrica"/>
    <x v="1"/>
    <x v="1379"/>
    <d v="2022-04-06T00:00:00"/>
    <d v="2022-04-06T00:00:00"/>
    <m/>
    <m/>
    <x v="292"/>
    <n v="400"/>
    <s v="0400"/>
    <s v="Gerència d'Àrea de Seguretat i Prevenció"/>
    <n v="0"/>
    <n v="0"/>
    <n v="0"/>
    <n v="228"/>
    <n v="275.88"/>
    <d v="2022-04-06T00:00:00"/>
    <d v="2022-12-31T00:00:00"/>
    <s v="12M"/>
    <n v="1"/>
    <s v="3052786"/>
    <x v="813"/>
    <s v="val d'aran 7"/>
    <s v="08480"/>
    <s v="AMETLLA DEL VALLES"/>
    <m/>
    <m/>
    <s v="N"/>
    <s v="N"/>
    <d v="2022-04-11T00:00:00"/>
    <s v="04"/>
    <x v="635"/>
    <x v="5"/>
    <x v="1"/>
  </r>
  <r>
    <x v="0"/>
    <s v="001"/>
    <s v="M"/>
    <x v="0"/>
    <s v="N"/>
    <s v="Menor SENSE concurrència"/>
    <x v="1"/>
    <x v="1380"/>
    <d v="2022-04-06T00:00:00"/>
    <d v="2022-09-01T00:00:00"/>
    <m/>
    <m/>
    <x v="924"/>
    <n v="400"/>
    <s v="0400"/>
    <s v="Gerència d'Àrea de Seguretat i Prevenció"/>
    <n v="10100"/>
    <n v="12221"/>
    <n v="10100"/>
    <n v="10100"/>
    <n v="12221"/>
    <d v="2022-04-08T00:00:00"/>
    <d v="2022-09-30T00:00:00"/>
    <s v="6M"/>
    <n v="0"/>
    <s v="3012370"/>
    <x v="111"/>
    <s v="Av Parc Logístic 12"/>
    <s v="08040"/>
    <s v="BARCELONA"/>
    <s v="32524000-2"/>
    <s v="N"/>
    <s v="N"/>
    <s v="N"/>
    <d v="2022-09-07T00:00:00"/>
    <s v="04"/>
    <x v="98"/>
    <x v="0"/>
    <x v="1"/>
  </r>
  <r>
    <x v="0"/>
    <s v="001"/>
    <s v="M"/>
    <x v="0"/>
    <s v="N"/>
    <s v="Menor SENSE concurrència"/>
    <x v="0"/>
    <x v="1381"/>
    <d v="2022-04-06T00:00:00"/>
    <d v="2022-12-22T00:00:00"/>
    <m/>
    <m/>
    <x v="925"/>
    <n v="601"/>
    <s v="0601"/>
    <s v="Districte de Ciutat Vella"/>
    <n v="475"/>
    <n v="574.75"/>
    <n v="475"/>
    <n v="475"/>
    <n v="574.75"/>
    <d v="2022-04-12T00:00:00"/>
    <d v="2022-05-12T00:00:00"/>
    <s v="1M"/>
    <n v="0"/>
    <s v="3053852"/>
    <x v="814"/>
    <s v="Pl Tetuan 32 Pral. 1a"/>
    <s v="08010"/>
    <s v="BARCELONA"/>
    <s v="71242000-6"/>
    <s v="N"/>
    <s v="N"/>
    <s v="N"/>
    <d v="2022-12-27T00:00:00"/>
    <s v="SE"/>
    <x v="7"/>
    <x v="0"/>
    <x v="1"/>
  </r>
  <r>
    <x v="0"/>
    <s v="001"/>
    <s v="M"/>
    <x v="0"/>
    <s v="N"/>
    <s v="Menor SENSE concurrència"/>
    <x v="0"/>
    <x v="1382"/>
    <d v="2022-04-06T00:00:00"/>
    <d v="2022-07-20T00:00:00"/>
    <m/>
    <m/>
    <x v="926"/>
    <n v="601"/>
    <s v="0601"/>
    <s v="Districte de Ciutat Vella"/>
    <n v="2935.47"/>
    <n v="3551.92"/>
    <n v="2935.47"/>
    <n v="2935.47"/>
    <n v="3551.92"/>
    <d v="2022-04-12T00:00:00"/>
    <d v="2022-05-13T00:00:00"/>
    <s v="1M"/>
    <n v="0"/>
    <s v="3081385"/>
    <x v="815"/>
    <s v="Loreto 13-15 D"/>
    <s v="08029"/>
    <s v="BARCELONA"/>
    <s v="90922000-6"/>
    <s v="N"/>
    <s v="N"/>
    <s v="N"/>
    <d v="2022-07-25T00:00:00"/>
    <s v="SE"/>
    <x v="636"/>
    <x v="0"/>
    <x v="1"/>
  </r>
  <r>
    <x v="0"/>
    <s v="001"/>
    <s v="M"/>
    <x v="0"/>
    <s v="G"/>
    <s v="Menor despesa genèrica"/>
    <x v="1"/>
    <x v="1383"/>
    <d v="2022-04-06T00:00:00"/>
    <d v="2022-04-06T00:00:00"/>
    <m/>
    <m/>
    <x v="37"/>
    <n v="603"/>
    <s v="0603"/>
    <s v="Districte de Sants-Montjuïc"/>
    <n v="0"/>
    <n v="0"/>
    <n v="0"/>
    <n v="66.680000000000007"/>
    <n v="80.680000000000007"/>
    <d v="2022-04-06T00:00:00"/>
    <d v="2022-12-31T00:00:00"/>
    <s v="11M"/>
    <n v="1"/>
    <s v="3001874"/>
    <x v="32"/>
    <s v="EMPORDÀ 1"/>
    <s v="08192"/>
    <s v="S QUIRZE VALLES"/>
    <m/>
    <m/>
    <s v="N"/>
    <s v="N"/>
    <d v="2022-03-08T00:00:00"/>
    <s v="04"/>
    <x v="30"/>
    <x v="5"/>
    <x v="1"/>
  </r>
  <r>
    <x v="0"/>
    <s v="001"/>
    <s v="M"/>
    <x v="0"/>
    <s v="N"/>
    <s v="Menor SENSE concurrència"/>
    <x v="0"/>
    <x v="1384"/>
    <d v="2022-04-06T00:00:00"/>
    <d v="2022-11-03T00:00:00"/>
    <m/>
    <m/>
    <x v="927"/>
    <n v="603"/>
    <s v="0603"/>
    <s v="Districte de Sants-Montjuïc"/>
    <n v="10190"/>
    <n v="12329.9"/>
    <n v="10190"/>
    <n v="10190"/>
    <n v="12329.9"/>
    <d v="2022-05-05T00:00:00"/>
    <d v="2022-12-31T00:00:00"/>
    <s v="9M"/>
    <n v="0"/>
    <s v="3002670"/>
    <x v="74"/>
    <s v="AV VIA AUGUSTA 71-73"/>
    <s v="08174"/>
    <s v="SANT CUGAT VALLES"/>
    <s v="30100000-0"/>
    <s v="N"/>
    <s v="N"/>
    <s v="N"/>
    <d v="2022-11-08T00:00:00"/>
    <s v="SE"/>
    <x v="67"/>
    <x v="0"/>
    <x v="1"/>
  </r>
  <r>
    <x v="0"/>
    <s v="001"/>
    <s v="M"/>
    <x v="0"/>
    <s v="G"/>
    <s v="Menor despesa genèrica"/>
    <x v="0"/>
    <x v="1385"/>
    <d v="2022-04-06T00:00:00"/>
    <d v="2022-04-06T00:00:00"/>
    <m/>
    <m/>
    <x v="113"/>
    <n v="603"/>
    <s v="0603"/>
    <s v="Districte de Sants-Montjuïc"/>
    <n v="0"/>
    <n v="0"/>
    <n v="0"/>
    <n v="680"/>
    <n v="822.8"/>
    <d v="2022-04-06T00:00:00"/>
    <d v="2022-12-31T00:00:00"/>
    <s v="12M"/>
    <n v="1"/>
    <s v="3042344"/>
    <x v="816"/>
    <s v="Miquel Torelló i Pagès 33-35 nau b14"/>
    <s v="08750"/>
    <s v="MOLINS DE REI"/>
    <m/>
    <m/>
    <s v="N"/>
    <s v="N"/>
    <d v="2022-04-11T00:00:00"/>
    <s v="SE"/>
    <x v="637"/>
    <x v="5"/>
    <x v="1"/>
  </r>
  <r>
    <x v="0"/>
    <s v="001"/>
    <s v="M"/>
    <x v="0"/>
    <s v="G"/>
    <s v="Menor despesa genèrica"/>
    <x v="0"/>
    <x v="1386"/>
    <d v="2022-04-06T00:00:00"/>
    <d v="2022-04-06T00:00:00"/>
    <m/>
    <m/>
    <x v="573"/>
    <n v="603"/>
    <s v="0603"/>
    <s v="Districte de Sants-Montjuïc"/>
    <n v="0"/>
    <n v="0"/>
    <n v="0"/>
    <n v="4.83"/>
    <n v="5.84"/>
    <d v="2022-04-06T00:00:00"/>
    <d v="2022-12-31T00:00:00"/>
    <s v="11M"/>
    <n v="1"/>
    <s v="3001812"/>
    <x v="817"/>
    <s v="AV LES GARRIGUES 38"/>
    <s v="08820"/>
    <s v="EL PRAT LLOBREGAT"/>
    <m/>
    <m/>
    <s v="N"/>
    <s v="N"/>
    <d v="2022-04-11T00:00:00"/>
    <s v="SE"/>
    <x v="638"/>
    <x v="5"/>
    <x v="1"/>
  </r>
  <r>
    <x v="0"/>
    <s v="001"/>
    <s v="M"/>
    <x v="0"/>
    <s v="N"/>
    <s v="Menor SENSE concurrència"/>
    <x v="1"/>
    <x v="1387"/>
    <d v="2022-04-06T00:00:00"/>
    <d v="2022-05-10T00:00:00"/>
    <m/>
    <m/>
    <x v="928"/>
    <n v="605"/>
    <s v="0605"/>
    <s v="Districte de Sarrià - Sant Gervasi"/>
    <n v="355.65"/>
    <n v="430.34"/>
    <n v="355.65"/>
    <n v="355.65"/>
    <n v="430.34"/>
    <d v="2022-04-07T00:00:00"/>
    <d v="2022-06-30T00:00:00"/>
    <s v="3M"/>
    <n v="0"/>
    <s v="3156393"/>
    <x v="818"/>
    <s v="Polígono industrial Malpica C/D 172-173"/>
    <s v="50016"/>
    <s v="SARAGOSSA"/>
    <s v="37450000-7"/>
    <s v="N"/>
    <s v="N"/>
    <s v="N"/>
    <d v="2022-05-18T00:00:00"/>
    <s v="04"/>
    <x v="639"/>
    <x v="0"/>
    <x v="1"/>
  </r>
  <r>
    <x v="0"/>
    <s v="001"/>
    <s v="M"/>
    <x v="0"/>
    <s v="G"/>
    <s v="Menor despesa genèrica"/>
    <x v="1"/>
    <x v="1388"/>
    <d v="2022-04-06T00:00:00"/>
    <d v="2022-04-06T00:00:00"/>
    <m/>
    <m/>
    <x v="929"/>
    <n v="605"/>
    <s v="0605"/>
    <s v="Districte de Sarrià - Sant Gervasi"/>
    <n v="0"/>
    <n v="0"/>
    <n v="0"/>
    <n v="83.6"/>
    <n v="101.16"/>
    <d v="2022-04-06T00:00:00"/>
    <d v="2022-12-31T00:00:00"/>
    <s v="10M"/>
    <n v="1"/>
    <s v="3002169"/>
    <x v="35"/>
    <s v="Nàpols 261"/>
    <s v="08025"/>
    <s v="BARCELONA"/>
    <m/>
    <m/>
    <s v="N"/>
    <s v="N"/>
    <d v="2022-04-11T00:00:00"/>
    <s v="04"/>
    <x v="32"/>
    <x v="5"/>
    <x v="1"/>
  </r>
  <r>
    <x v="0"/>
    <s v="001"/>
    <s v="M"/>
    <x v="0"/>
    <s v="G"/>
    <s v="Menor despesa genèrica"/>
    <x v="1"/>
    <x v="1389"/>
    <d v="2022-04-06T00:00:00"/>
    <d v="2022-04-06T00:00:00"/>
    <m/>
    <m/>
    <x v="171"/>
    <n v="605"/>
    <s v="0605"/>
    <s v="Districte de Sarrià - Sant Gervasi"/>
    <n v="0"/>
    <n v="0"/>
    <n v="0"/>
    <n v="60.07"/>
    <n v="66.08"/>
    <d v="2022-04-06T00:00:00"/>
    <d v="2022-12-31T00:00:00"/>
    <s v="12M"/>
    <n v="1"/>
    <s v="3001852"/>
    <x v="151"/>
    <s v="Testar 8"/>
    <s v="46980"/>
    <s v="PATERNA"/>
    <m/>
    <m/>
    <s v="N"/>
    <s v="N"/>
    <d v="2022-02-09T00:00:00"/>
    <s v="04"/>
    <x v="131"/>
    <x v="5"/>
    <x v="1"/>
  </r>
  <r>
    <x v="0"/>
    <s v="001"/>
    <s v="M"/>
    <x v="0"/>
    <s v="G"/>
    <s v="Menor despesa genèrica"/>
    <x v="1"/>
    <x v="1390"/>
    <d v="2022-04-06T00:00:00"/>
    <d v="2022-04-06T00:00:00"/>
    <m/>
    <m/>
    <x v="171"/>
    <n v="605"/>
    <s v="0605"/>
    <s v="Districte de Sarrià - Sant Gervasi"/>
    <n v="0"/>
    <n v="0"/>
    <n v="0"/>
    <n v="265.39999999999998"/>
    <n v="293.02"/>
    <d v="2022-04-06T00:00:00"/>
    <d v="2022-12-31T00:00:00"/>
    <s v="12M"/>
    <n v="1"/>
    <s v="3001852"/>
    <x v="151"/>
    <s v="Testar 8"/>
    <s v="46980"/>
    <s v="PATERNA"/>
    <m/>
    <m/>
    <s v="N"/>
    <s v="N"/>
    <d v="2022-02-09T00:00:00"/>
    <s v="04"/>
    <x v="131"/>
    <x v="5"/>
    <x v="1"/>
  </r>
  <r>
    <x v="0"/>
    <s v="001"/>
    <s v="M"/>
    <x v="0"/>
    <s v="N"/>
    <s v="Menor SENSE concurrència"/>
    <x v="2"/>
    <x v="1391"/>
    <d v="2022-04-06T00:00:00"/>
    <d v="2022-05-16T00:00:00"/>
    <m/>
    <m/>
    <x v="930"/>
    <n v="608"/>
    <s v="0608"/>
    <s v="Districte de Nou Barris"/>
    <n v="28975.06"/>
    <n v="35059.82"/>
    <n v="28975.06"/>
    <n v="28975.06"/>
    <n v="35059.82"/>
    <d v="2022-04-06T00:00:00"/>
    <d v="2022-07-08T00:00:00"/>
    <s v="3M"/>
    <n v="0"/>
    <s v="3002205"/>
    <x v="819"/>
    <s v="Padilla 210 Esc1 P01-3"/>
    <s v="08013"/>
    <s v="BARCELONA"/>
    <s v="45223600-2"/>
    <s v="N"/>
    <s v="N"/>
    <s v="N"/>
    <d v="2022-05-18T00:00:00"/>
    <s v="01"/>
    <x v="640"/>
    <x v="0"/>
    <x v="1"/>
  </r>
  <r>
    <x v="0"/>
    <s v="001"/>
    <s v="M"/>
    <x v="0"/>
    <s v="N"/>
    <s v="Menor SENSE concurrència"/>
    <x v="0"/>
    <x v="1392"/>
    <d v="2022-04-06T00:00:00"/>
    <d v="2022-12-31T00:00:00"/>
    <m/>
    <m/>
    <x v="931"/>
    <n v="608"/>
    <s v="0608"/>
    <s v="Districte de Nou Barris"/>
    <n v="14660.5"/>
    <n v="17739.21"/>
    <n v="14660.5"/>
    <n v="14660.5"/>
    <n v="17739.21"/>
    <d v="2022-04-06T00:00:00"/>
    <d v="2022-12-31T00:00:00"/>
    <s v="10M"/>
    <n v="0"/>
    <s v="3156468"/>
    <x v="820"/>
    <s v="Av Diagonal 97 6è 1a"/>
    <s v="08019"/>
    <s v="BARCELONA"/>
    <s v="71356200-0"/>
    <s v="N"/>
    <s v="N"/>
    <s v="N"/>
    <d v="2023-01-17T00:00:00"/>
    <s v="SE"/>
    <x v="7"/>
    <x v="0"/>
    <x v="1"/>
  </r>
  <r>
    <x v="0"/>
    <s v="001"/>
    <s v="M"/>
    <x v="0"/>
    <s v="N"/>
    <s v="Menor SENSE concurrència"/>
    <x v="0"/>
    <x v="1393"/>
    <d v="2022-04-06T00:00:00"/>
    <d v="2022-05-16T00:00:00"/>
    <m/>
    <m/>
    <x v="932"/>
    <n v="608"/>
    <s v="0608"/>
    <s v="Districte de Nou Barris"/>
    <n v="8400"/>
    <n v="10164"/>
    <n v="8400"/>
    <n v="8400"/>
    <n v="10164"/>
    <d v="2022-04-06T00:00:00"/>
    <d v="2022-09-09T00:00:00"/>
    <s v="5M"/>
    <n v="0"/>
    <s v="3001820"/>
    <x v="763"/>
    <s v="Llull 95-97"/>
    <s v="08005"/>
    <s v="BARCELONA"/>
    <s v="71356200-0"/>
    <s v="N"/>
    <s v="N"/>
    <s v="N"/>
    <d v="2022-05-18T00:00:00"/>
    <s v="SE"/>
    <x v="598"/>
    <x v="0"/>
    <x v="1"/>
  </r>
  <r>
    <x v="0"/>
    <s v="001"/>
    <s v="M"/>
    <x v="0"/>
    <s v="G"/>
    <s v="Menor despesa genèrica"/>
    <x v="1"/>
    <x v="1394"/>
    <d v="2022-04-07T00:00:00"/>
    <d v="2022-04-07T00:00:00"/>
    <m/>
    <m/>
    <x v="149"/>
    <n v="300"/>
    <s v="0300"/>
    <s v="Ger. Àrea Ag.2030, Trans Dig i Esports"/>
    <n v="0"/>
    <n v="0"/>
    <n v="0"/>
    <n v="1445.44"/>
    <n v="1497.96"/>
    <d v="2022-04-07T00:00:00"/>
    <d v="2022-12-31T00:00:00"/>
    <s v="12M"/>
    <n v="1"/>
    <s v="3050157"/>
    <x v="821"/>
    <s v="Marina 187"/>
    <s v="08013"/>
    <s v="BARCELONA"/>
    <m/>
    <m/>
    <s v="N"/>
    <s v="N"/>
    <d v="2022-04-11T00:00:00"/>
    <s v="04"/>
    <x v="7"/>
    <x v="5"/>
    <x v="1"/>
  </r>
  <r>
    <x v="0"/>
    <s v="001"/>
    <s v="M"/>
    <x v="0"/>
    <s v="G"/>
    <s v="Menor despesa genèrica"/>
    <x v="0"/>
    <x v="1395"/>
    <d v="2022-04-07T00:00:00"/>
    <d v="2022-04-07T00:00:00"/>
    <m/>
    <m/>
    <x v="126"/>
    <n v="300"/>
    <s v="0300"/>
    <s v="Ger. Àrea Ag.2030, Trans Dig i Esports"/>
    <n v="0"/>
    <n v="0"/>
    <n v="0"/>
    <n v="1656"/>
    <n v="2003.76"/>
    <d v="2022-04-07T00:00:00"/>
    <d v="2022-12-31T00:00:00"/>
    <s v="12M"/>
    <n v="1"/>
    <s v="3054289"/>
    <x v="130"/>
    <s v="turo rodo 1 00 00"/>
    <s v="08389"/>
    <s v="PALAFOLLS"/>
    <m/>
    <m/>
    <s v="N"/>
    <s v="N"/>
    <d v="2022-02-08T00:00:00"/>
    <s v="SE"/>
    <x v="7"/>
    <x v="5"/>
    <x v="1"/>
  </r>
  <r>
    <x v="0"/>
    <s v="001"/>
    <s v="M"/>
    <x v="0"/>
    <s v="G"/>
    <s v="Menor despesa genèrica"/>
    <x v="0"/>
    <x v="1396"/>
    <d v="2022-04-07T00:00:00"/>
    <d v="2022-04-07T00:00:00"/>
    <m/>
    <m/>
    <x v="514"/>
    <n v="300"/>
    <s v="0300"/>
    <s v="Ger. Àrea Ag.2030, Trans Dig i Esports"/>
    <n v="0"/>
    <n v="0"/>
    <n v="0"/>
    <n v="576"/>
    <n v="696.96"/>
    <d v="2022-04-07T00:00:00"/>
    <d v="2022-12-31T00:00:00"/>
    <s v="11M"/>
    <n v="1"/>
    <s v="3054289"/>
    <x v="130"/>
    <s v="turo rodo 1 00 00"/>
    <s v="08389"/>
    <s v="PALAFOLLS"/>
    <m/>
    <m/>
    <s v="N"/>
    <s v="N"/>
    <d v="2022-04-11T00:00:00"/>
    <s v="SE"/>
    <x v="7"/>
    <x v="5"/>
    <x v="1"/>
  </r>
  <r>
    <x v="0"/>
    <s v="001"/>
    <s v="M"/>
    <x v="0"/>
    <s v="G"/>
    <s v="Menor despesa genèrica"/>
    <x v="1"/>
    <x v="1397"/>
    <d v="2022-04-07T00:00:00"/>
    <d v="2022-04-07T00:00:00"/>
    <m/>
    <m/>
    <x v="149"/>
    <n v="300"/>
    <s v="0300"/>
    <s v="Ger. Àrea Ag.2030, Trans Dig i Esports"/>
    <n v="0"/>
    <n v="0"/>
    <n v="0"/>
    <n v="145"/>
    <n v="175.45"/>
    <d v="2022-04-07T00:00:00"/>
    <d v="2022-12-31T00:00:00"/>
    <s v="12M"/>
    <n v="1"/>
    <s v="3008485"/>
    <x v="822"/>
    <s v="Pere IV 467"/>
    <s v="08020"/>
    <s v="BARCELONA"/>
    <m/>
    <m/>
    <s v="N"/>
    <s v="N"/>
    <d v="2022-04-11T00:00:00"/>
    <s v="04"/>
    <x v="641"/>
    <x v="5"/>
    <x v="1"/>
  </r>
  <r>
    <x v="0"/>
    <s v="001"/>
    <s v="M"/>
    <x v="0"/>
    <s v="G"/>
    <s v="Menor despesa genèrica"/>
    <x v="0"/>
    <x v="1398"/>
    <d v="2022-04-07T00:00:00"/>
    <d v="2022-04-07T00:00:00"/>
    <m/>
    <m/>
    <x v="126"/>
    <n v="300"/>
    <s v="0300"/>
    <s v="Ger. Àrea Ag.2030, Trans Dig i Esports"/>
    <n v="0"/>
    <n v="0"/>
    <n v="0"/>
    <n v="42"/>
    <n v="50.82"/>
    <d v="2022-04-07T00:00:00"/>
    <d v="2022-12-31T00:00:00"/>
    <s v="12M"/>
    <n v="1"/>
    <s v="3151899"/>
    <x v="106"/>
    <s v="Carreras i Candi 41 3r 1a"/>
    <s v="08028"/>
    <s v="BARCELONA"/>
    <m/>
    <m/>
    <s v="N"/>
    <s v="N"/>
    <d v="2022-02-08T00:00:00"/>
    <s v="SE"/>
    <x v="7"/>
    <x v="5"/>
    <x v="1"/>
  </r>
  <r>
    <x v="0"/>
    <s v="001"/>
    <s v="M"/>
    <x v="0"/>
    <s v="G"/>
    <s v="Menor despesa genèrica"/>
    <x v="1"/>
    <x v="1399"/>
    <d v="2022-04-07T00:00:00"/>
    <d v="2022-04-07T00:00:00"/>
    <m/>
    <m/>
    <x v="247"/>
    <n v="300"/>
    <s v="0300"/>
    <s v="Ger. Àrea Ag.2030, Trans Dig i Esports"/>
    <n v="0"/>
    <n v="0"/>
    <n v="0"/>
    <n v="112.33"/>
    <n v="135.91999999999999"/>
    <d v="2022-04-07T00:00:00"/>
    <d v="2022-12-31T00:00:00"/>
    <s v="11M"/>
    <n v="1"/>
    <s v="3002037"/>
    <x v="823"/>
    <s v="Av Diagonal 545"/>
    <s v="08029"/>
    <s v="BARCELONA"/>
    <m/>
    <m/>
    <s v="N"/>
    <s v="N"/>
    <d v="2022-04-11T00:00:00"/>
    <s v="04"/>
    <x v="642"/>
    <x v="5"/>
    <x v="1"/>
  </r>
  <r>
    <x v="0"/>
    <s v="001"/>
    <s v="M"/>
    <x v="0"/>
    <s v="G"/>
    <s v="Menor despesa genèrica"/>
    <x v="1"/>
    <x v="1400"/>
    <d v="2022-04-07T00:00:00"/>
    <d v="2022-04-07T00:00:00"/>
    <m/>
    <m/>
    <x v="247"/>
    <n v="300"/>
    <s v="0300"/>
    <s v="Ger. Àrea Ag.2030, Trans Dig i Esports"/>
    <n v="0"/>
    <n v="0"/>
    <n v="0"/>
    <n v="750.94"/>
    <n v="908.64"/>
    <d v="2022-04-07T00:00:00"/>
    <d v="2022-12-31T00:00:00"/>
    <s v="11M"/>
    <n v="1"/>
    <s v="3002037"/>
    <x v="823"/>
    <s v="Av Diagonal 545"/>
    <s v="08029"/>
    <s v="BARCELONA"/>
    <m/>
    <m/>
    <s v="N"/>
    <s v="N"/>
    <d v="2022-04-11T00:00:00"/>
    <s v="04"/>
    <x v="642"/>
    <x v="5"/>
    <x v="1"/>
  </r>
  <r>
    <x v="0"/>
    <s v="001"/>
    <s v="M"/>
    <x v="0"/>
    <s v="G"/>
    <s v="Menor despesa genèrica"/>
    <x v="1"/>
    <x v="1401"/>
    <d v="2022-04-07T00:00:00"/>
    <d v="2022-04-07T00:00:00"/>
    <m/>
    <m/>
    <x v="933"/>
    <n v="300"/>
    <s v="0300"/>
    <s v="Ger. Àrea Ag.2030, Trans Dig i Esports"/>
    <n v="0"/>
    <n v="0"/>
    <n v="0"/>
    <n v="448.8"/>
    <n v="493.68"/>
    <d v="2022-04-07T00:00:00"/>
    <d v="2022-12-31T00:00:00"/>
    <s v="10M"/>
    <n v="1"/>
    <s v="3098139"/>
    <x v="287"/>
    <s v="MOSSEN RAMON GIRALT 30"/>
    <s v="08140"/>
    <s v="CALDES DE MONTBUI"/>
    <m/>
    <m/>
    <s v="N"/>
    <s v="N"/>
    <d v="2022-04-11T00:00:00"/>
    <s v="04"/>
    <x v="7"/>
    <x v="5"/>
    <x v="1"/>
  </r>
  <r>
    <x v="0"/>
    <s v="001"/>
    <s v="M"/>
    <x v="0"/>
    <s v="G"/>
    <s v="Menor despesa genèrica"/>
    <x v="1"/>
    <x v="1402"/>
    <d v="2022-04-07T00:00:00"/>
    <d v="2022-04-07T00:00:00"/>
    <m/>
    <m/>
    <x v="933"/>
    <n v="300"/>
    <s v="0300"/>
    <s v="Ger. Àrea Ag.2030, Trans Dig i Esports"/>
    <n v="0"/>
    <n v="0"/>
    <n v="0"/>
    <n v="764.2"/>
    <n v="840.62"/>
    <d v="2022-04-07T00:00:00"/>
    <d v="2022-12-31T00:00:00"/>
    <s v="10M"/>
    <n v="1"/>
    <s v="3098139"/>
    <x v="287"/>
    <s v="MOSSEN RAMON GIRALT 30"/>
    <s v="08140"/>
    <s v="CALDES DE MONTBUI"/>
    <m/>
    <m/>
    <s v="N"/>
    <s v="N"/>
    <d v="2022-04-11T00:00:00"/>
    <s v="04"/>
    <x v="7"/>
    <x v="5"/>
    <x v="1"/>
  </r>
  <r>
    <x v="0"/>
    <s v="001"/>
    <s v="M"/>
    <x v="0"/>
    <s v="G"/>
    <s v="Menor despesa genèrica"/>
    <x v="0"/>
    <x v="1403"/>
    <d v="2022-04-07T00:00:00"/>
    <d v="2022-04-07T00:00:00"/>
    <m/>
    <m/>
    <x v="582"/>
    <n v="502"/>
    <s v="0502"/>
    <s v="Gerència Medi Ambient i Serveis Urbans"/>
    <n v="0"/>
    <n v="0"/>
    <n v="0"/>
    <n v="111.35"/>
    <n v="134.72999999999999"/>
    <d v="2022-04-07T00:00:00"/>
    <d v="2022-12-31T00:00:00"/>
    <s v="11M"/>
    <n v="1"/>
    <s v="3153910"/>
    <x v="824"/>
    <s v="Rda Universitat 16 Baixos"/>
    <s v="08007"/>
    <s v="BARCELONA"/>
    <m/>
    <m/>
    <s v="N"/>
    <s v="N"/>
    <d v="2022-04-11T00:00:00"/>
    <s v="SE"/>
    <x v="643"/>
    <x v="5"/>
    <x v="1"/>
  </r>
  <r>
    <x v="0"/>
    <s v="001"/>
    <s v="M"/>
    <x v="0"/>
    <s v="N"/>
    <s v="Menor SENSE concurrència"/>
    <x v="0"/>
    <x v="1404"/>
    <d v="2022-04-07T00:00:00"/>
    <d v="2022-04-22T00:00:00"/>
    <m/>
    <m/>
    <x v="934"/>
    <n v="505"/>
    <s v="0505"/>
    <s v="Gerència de l'Arquitecte en Cap"/>
    <n v="14900"/>
    <n v="18029"/>
    <n v="14900"/>
    <n v="14900"/>
    <n v="18029"/>
    <d v="2022-04-07T00:00:00"/>
    <d v="2022-12-31T00:00:00"/>
    <s v="9M"/>
    <n v="0"/>
    <s v="3069714"/>
    <x v="825"/>
    <s v="Vista Bella 08 PB"/>
    <s v="08022"/>
    <s v="BARCELONA"/>
    <s v="71210000-3"/>
    <s v="N"/>
    <s v="N"/>
    <s v="N"/>
    <d v="2022-05-02T00:00:00"/>
    <s v="SE"/>
    <x v="7"/>
    <x v="0"/>
    <x v="1"/>
  </r>
  <r>
    <x v="0"/>
    <s v="001"/>
    <s v="M"/>
    <x v="0"/>
    <s v="N"/>
    <s v="Menor SENSE concurrència"/>
    <x v="0"/>
    <x v="1405"/>
    <d v="2022-04-07T00:00:00"/>
    <d v="2022-05-12T00:00:00"/>
    <m/>
    <m/>
    <x v="935"/>
    <n v="505"/>
    <s v="0505"/>
    <s v="Gerència de l'Arquitecte en Cap"/>
    <n v="14480"/>
    <n v="17520.8"/>
    <n v="14480"/>
    <n v="14480"/>
    <n v="17520.8"/>
    <d v="2022-04-07T00:00:00"/>
    <d v="2022-05-09T00:00:00"/>
    <s v="1M"/>
    <n v="0"/>
    <s v="3008685"/>
    <x v="826"/>
    <s v="Balmes 18"/>
    <s v="08007"/>
    <s v="BARCELONA"/>
    <s v="71240000-2"/>
    <s v="N"/>
    <s v="N"/>
    <s v="N"/>
    <d v="2022-05-17T00:00:00"/>
    <s v="SE"/>
    <x v="644"/>
    <x v="0"/>
    <x v="1"/>
  </r>
  <r>
    <x v="0"/>
    <s v="001"/>
    <s v="M"/>
    <x v="0"/>
    <s v="N"/>
    <s v="Menor SENSE concurrència"/>
    <x v="0"/>
    <x v="1406"/>
    <d v="2022-04-07T00:00:00"/>
    <d v="2022-05-27T00:00:00"/>
    <m/>
    <m/>
    <x v="936"/>
    <n v="505"/>
    <s v="0505"/>
    <s v="Gerència de l'Arquitecte en Cap"/>
    <n v="12400"/>
    <n v="15004"/>
    <n v="12400"/>
    <n v="12400"/>
    <n v="15004"/>
    <d v="2022-04-07T00:00:00"/>
    <d v="2022-06-08T00:00:00"/>
    <s v="2M"/>
    <n v="0"/>
    <s v="3001733"/>
    <x v="775"/>
    <s v="BOTANICA 73-75"/>
    <s v="08908"/>
    <s v="HOSPITALET LLOBREGAT"/>
    <s v="79800000-2"/>
    <s v="N"/>
    <s v="N"/>
    <s v="N"/>
    <d v="2022-06-03T00:00:00"/>
    <s v="SE"/>
    <x v="606"/>
    <x v="0"/>
    <x v="1"/>
  </r>
  <r>
    <x v="0"/>
    <s v="001"/>
    <s v="M"/>
    <x v="0"/>
    <s v="N"/>
    <s v="Menor SENSE concurrència"/>
    <x v="0"/>
    <x v="1407"/>
    <d v="2022-04-07T00:00:00"/>
    <d v="2022-06-29T00:00:00"/>
    <m/>
    <m/>
    <x v="937"/>
    <n v="601"/>
    <s v="0601"/>
    <s v="Districte de Ciutat Vella"/>
    <n v="4995"/>
    <n v="6043.95"/>
    <n v="4995"/>
    <n v="4995"/>
    <n v="6043.95"/>
    <d v="2022-04-12T00:00:00"/>
    <d v="2022-05-13T00:00:00"/>
    <s v="1M"/>
    <n v="0"/>
    <s v="3007202"/>
    <x v="609"/>
    <s v="Tuset 8"/>
    <s v="08006"/>
    <s v="BARCELONA"/>
    <s v="45261420-4"/>
    <s v="N"/>
    <s v="N"/>
    <s v="N"/>
    <d v="2022-07-04T00:00:00"/>
    <s v="SE"/>
    <x v="481"/>
    <x v="0"/>
    <x v="1"/>
  </r>
  <r>
    <x v="0"/>
    <s v="001"/>
    <s v="M"/>
    <x v="0"/>
    <s v="N"/>
    <s v="Menor SENSE concurrència"/>
    <x v="1"/>
    <x v="1408"/>
    <d v="2022-04-07T00:00:00"/>
    <d v="2022-06-21T00:00:00"/>
    <m/>
    <m/>
    <x v="938"/>
    <n v="601"/>
    <s v="0601"/>
    <s v="Districte de Ciutat Vella"/>
    <n v="3227.5"/>
    <n v="3905.28"/>
    <n v="3227.5"/>
    <n v="3227.5"/>
    <n v="3905.28"/>
    <d v="2022-04-12T00:00:00"/>
    <d v="2022-12-31T00:00:00"/>
    <s v="1M"/>
    <n v="0"/>
    <s v="3001717"/>
    <x v="827"/>
    <s v="MERCURI 30 32"/>
    <s v="08940"/>
    <s v="CORNELLA LL"/>
    <s v="35123100-3"/>
    <s v="N"/>
    <s v="N"/>
    <s v="N"/>
    <d v="2022-06-27T00:00:00"/>
    <s v="04"/>
    <x v="645"/>
    <x v="0"/>
    <x v="1"/>
  </r>
  <r>
    <x v="0"/>
    <s v="001"/>
    <s v="M"/>
    <x v="0"/>
    <s v="N"/>
    <s v="Menor SENSE concurrència"/>
    <x v="0"/>
    <x v="1409"/>
    <d v="2022-04-07T00:00:00"/>
    <d v="2022-06-29T00:00:00"/>
    <m/>
    <m/>
    <x v="939"/>
    <n v="601"/>
    <s v="0601"/>
    <s v="Districte de Ciutat Vella"/>
    <n v="4451.8999999999996"/>
    <n v="5386.8"/>
    <n v="4451.8999999999996"/>
    <n v="4451.8999999999996"/>
    <n v="5386.8"/>
    <d v="2022-04-12T00:00:00"/>
    <d v="2022-05-13T00:00:00"/>
    <s v="1M"/>
    <n v="0"/>
    <s v="3032787"/>
    <x v="377"/>
    <s v="Llenguadoc 35-39"/>
    <s v="08030"/>
    <s v="BARCELONA"/>
    <s v="90922000-6"/>
    <s v="N"/>
    <s v="N"/>
    <s v="N"/>
    <d v="2022-07-04T00:00:00"/>
    <s v="SE"/>
    <x v="314"/>
    <x v="0"/>
    <x v="1"/>
  </r>
  <r>
    <x v="0"/>
    <s v="001"/>
    <s v="M"/>
    <x v="0"/>
    <s v="N"/>
    <s v="Menor SENSE concurrència"/>
    <x v="0"/>
    <x v="1410"/>
    <d v="2022-04-07T00:00:00"/>
    <d v="2022-07-29T00:00:00"/>
    <m/>
    <m/>
    <x v="940"/>
    <n v="601"/>
    <s v="0601"/>
    <s v="Districte de Ciutat Vella"/>
    <n v="4900"/>
    <n v="5929"/>
    <n v="4900"/>
    <n v="4900"/>
    <n v="5929"/>
    <d v="2022-04-08T00:00:00"/>
    <d v="2022-05-08T00:00:00"/>
    <s v="1M"/>
    <n v="0"/>
    <s v="3002562"/>
    <x v="51"/>
    <s v="Biscaia 394 local 2"/>
    <s v="08027"/>
    <s v="BARCELONA"/>
    <s v="98000000-3"/>
    <s v="N"/>
    <s v="N"/>
    <s v="N"/>
    <d v="2022-08-03T00:00:00"/>
    <s v="SE"/>
    <x v="47"/>
    <x v="0"/>
    <x v="1"/>
  </r>
  <r>
    <x v="0"/>
    <s v="001"/>
    <s v="M"/>
    <x v="0"/>
    <s v="N"/>
    <s v="Menor SENSE concurrència"/>
    <x v="0"/>
    <x v="1411"/>
    <d v="2022-04-07T00:00:00"/>
    <d v="2022-12-05T00:00:00"/>
    <m/>
    <m/>
    <x v="941"/>
    <n v="602"/>
    <s v="0602"/>
    <s v="Districte de l'Eixample"/>
    <n v="1400"/>
    <n v="1694"/>
    <n v="1400"/>
    <n v="1400"/>
    <n v="1694"/>
    <m/>
    <m/>
    <s v="3M"/>
    <n v="0"/>
    <s v="3156377"/>
    <x v="828"/>
    <s v="Alt de Pedrell 29 - 31 3 - 4"/>
    <s v="08032"/>
    <s v="BARCELONA"/>
    <s v="71248000-8"/>
    <s v="N"/>
    <s v="N"/>
    <s v="N"/>
    <d v="2022-12-12T00:00:00"/>
    <s v="SE"/>
    <x v="646"/>
    <x v="0"/>
    <x v="1"/>
  </r>
  <r>
    <x v="0"/>
    <s v="001"/>
    <s v="M"/>
    <x v="0"/>
    <s v="N"/>
    <s v="Menor SENSE concurrència"/>
    <x v="0"/>
    <x v="1412"/>
    <d v="2022-04-07T00:00:00"/>
    <d v="2022-12-05T00:00:00"/>
    <m/>
    <m/>
    <x v="942"/>
    <n v="602"/>
    <s v="0602"/>
    <s v="Districte de l'Eixample"/>
    <n v="1400"/>
    <n v="1694"/>
    <n v="1400"/>
    <n v="1400"/>
    <n v="1694"/>
    <m/>
    <m/>
    <s v="3M"/>
    <n v="0"/>
    <s v="3156377"/>
    <x v="828"/>
    <s v="Alt de Pedrell 29 - 31 3 - 4"/>
    <s v="08032"/>
    <s v="BARCELONA"/>
    <s v="71248000-8"/>
    <s v="N"/>
    <s v="N"/>
    <s v="N"/>
    <d v="2022-12-12T00:00:00"/>
    <s v="SE"/>
    <x v="646"/>
    <x v="0"/>
    <x v="1"/>
  </r>
  <r>
    <x v="0"/>
    <s v="001"/>
    <s v="O"/>
    <x v="1"/>
    <s v="2"/>
    <s v="Obert simplificat abreujat"/>
    <x v="0"/>
    <x v="1413"/>
    <d v="2022-04-07T00:00:00"/>
    <d v="2022-04-07T00:00:00"/>
    <m/>
    <m/>
    <x v="943"/>
    <n v="602"/>
    <s v="0602"/>
    <s v="Districte de l'Eixample"/>
    <n v="32144.2"/>
    <n v="38894.480000000003"/>
    <n v="32144.2"/>
    <n v="32144.2"/>
    <n v="38894.480000000003"/>
    <d v="2022-04-22T00:00:00"/>
    <d v="2022-04-23T00:00:00"/>
    <s v="1M"/>
    <n v="7"/>
    <s v="3126739"/>
    <x v="387"/>
    <s v="AVINGUDA CORREGIMENT 75"/>
    <s v="08034"/>
    <s v="MATARÓ"/>
    <s v="71631440-6"/>
    <s v="N"/>
    <s v="S"/>
    <s v="N"/>
    <d v="2022-06-03T00:00:00"/>
    <s v="SE"/>
    <x v="322"/>
    <x v="6"/>
    <x v="1"/>
  </r>
  <r>
    <x v="0"/>
    <s v="001"/>
    <s v="M"/>
    <x v="0"/>
    <s v="N"/>
    <s v="Menor SENSE concurrència"/>
    <x v="0"/>
    <x v="1414"/>
    <d v="2022-04-07T00:00:00"/>
    <d v="2022-09-28T00:00:00"/>
    <m/>
    <m/>
    <x v="944"/>
    <n v="602"/>
    <s v="0602"/>
    <s v="Districte de l'Eixample"/>
    <n v="853.2"/>
    <n v="1032.3699999999999"/>
    <n v="853.2"/>
    <n v="853.2"/>
    <n v="1032.3699999999999"/>
    <m/>
    <m/>
    <s v="2M"/>
    <n v="0"/>
    <s v="3144433"/>
    <x v="829"/>
    <s v="C/ ANGEL GUIMERA 140 A02"/>
    <s v="08950"/>
    <s v="ESPLUGUES DEL LLOBREGAT"/>
    <s v="71356100-9"/>
    <s v="N"/>
    <s v="N"/>
    <s v="N"/>
    <d v="2022-10-04T00:00:00"/>
    <s v="SE"/>
    <x v="7"/>
    <x v="0"/>
    <x v="1"/>
  </r>
  <r>
    <x v="0"/>
    <s v="001"/>
    <s v="M"/>
    <x v="0"/>
    <s v="N"/>
    <s v="Menor SENSE concurrència"/>
    <x v="0"/>
    <x v="1415"/>
    <d v="2022-04-07T00:00:00"/>
    <d v="2022-12-31T00:00:00"/>
    <m/>
    <m/>
    <x v="945"/>
    <n v="602"/>
    <s v="0602"/>
    <s v="Districte de l'Eixample"/>
    <n v="4950"/>
    <n v="5989.5"/>
    <n v="4950"/>
    <n v="4950"/>
    <n v="5989.5"/>
    <m/>
    <m/>
    <s v="2M"/>
    <n v="0"/>
    <s v="3045932"/>
    <x v="830"/>
    <s v="Marià Cubí 4"/>
    <s v="08006"/>
    <s v="BARCELONA"/>
    <s v="71356100-9"/>
    <s v="N"/>
    <s v="N"/>
    <s v="N"/>
    <d v="2023-01-17T00:00:00"/>
    <s v="SE"/>
    <x v="7"/>
    <x v="0"/>
    <x v="1"/>
  </r>
  <r>
    <x v="0"/>
    <s v="001"/>
    <s v="M"/>
    <x v="0"/>
    <s v="N"/>
    <s v="Menor SENSE concurrència"/>
    <x v="0"/>
    <x v="1416"/>
    <d v="2022-04-07T00:00:00"/>
    <d v="2022-12-31T00:00:00"/>
    <m/>
    <m/>
    <x v="946"/>
    <n v="602"/>
    <s v="0602"/>
    <s v="Districte de l'Eixample"/>
    <n v="1521.52"/>
    <n v="1841.04"/>
    <n v="1521.52"/>
    <n v="1521.52"/>
    <n v="1841.04"/>
    <m/>
    <m/>
    <s v="2M"/>
    <n v="0"/>
    <s v="3048488"/>
    <x v="831"/>
    <s v="Forn del Vidre 6"/>
    <s v="08750"/>
    <s v="MOLINS DE REI"/>
    <s v="71356100-9"/>
    <s v="N"/>
    <s v="N"/>
    <s v="N"/>
    <d v="2023-01-12T00:00:00"/>
    <s v="SE"/>
    <x v="7"/>
    <x v="0"/>
    <x v="1"/>
  </r>
  <r>
    <x v="0"/>
    <s v="001"/>
    <s v="M"/>
    <x v="0"/>
    <s v="N"/>
    <s v="Menor SENSE concurrència"/>
    <x v="0"/>
    <x v="1417"/>
    <d v="2022-04-07T00:00:00"/>
    <d v="2022-09-28T00:00:00"/>
    <m/>
    <m/>
    <x v="947"/>
    <n v="602"/>
    <s v="0602"/>
    <s v="Districte de l'Eixample"/>
    <n v="315.68"/>
    <n v="381.97"/>
    <n v="315.68"/>
    <n v="315.68"/>
    <n v="381.97"/>
    <m/>
    <m/>
    <s v="2M"/>
    <n v="0"/>
    <s v="3048488"/>
    <x v="831"/>
    <s v="Forn del Vidre 6"/>
    <s v="08750"/>
    <s v="MOLINS DE REI"/>
    <s v="71356100-9"/>
    <s v="N"/>
    <s v="N"/>
    <s v="N"/>
    <d v="2022-10-04T00:00:00"/>
    <s v="SE"/>
    <x v="7"/>
    <x v="0"/>
    <x v="1"/>
  </r>
  <r>
    <x v="0"/>
    <s v="001"/>
    <s v="M"/>
    <x v="0"/>
    <s v="G"/>
    <s v="Menor despesa genèrica"/>
    <x v="1"/>
    <x v="1418"/>
    <d v="2022-04-07T00:00:00"/>
    <d v="2022-04-07T00:00:00"/>
    <m/>
    <m/>
    <x v="386"/>
    <n v="604"/>
    <s v="0604"/>
    <s v="Districte de Les Corts"/>
    <n v="0"/>
    <n v="0"/>
    <n v="0"/>
    <n v="49.9"/>
    <n v="60.38"/>
    <d v="2022-04-07T00:00:00"/>
    <d v="2022-12-31T00:00:00"/>
    <s v="12M"/>
    <n v="1"/>
    <s v="3002169"/>
    <x v="35"/>
    <s v="Nàpols 261"/>
    <s v="08025"/>
    <s v="BARCELONA"/>
    <m/>
    <m/>
    <s v="N"/>
    <s v="N"/>
    <d v="2022-03-07T00:00:00"/>
    <s v="04"/>
    <x v="32"/>
    <x v="5"/>
    <x v="1"/>
  </r>
  <r>
    <x v="0"/>
    <s v="001"/>
    <s v="M"/>
    <x v="0"/>
    <s v="G"/>
    <s v="Menor despesa genèrica"/>
    <x v="1"/>
    <x v="1419"/>
    <d v="2022-04-07T00:00:00"/>
    <d v="2022-04-07T00:00:00"/>
    <m/>
    <m/>
    <x v="680"/>
    <n v="604"/>
    <s v="0604"/>
    <s v="Districte de Les Corts"/>
    <n v="0"/>
    <n v="0"/>
    <n v="0"/>
    <n v="131.32"/>
    <n v="158.9"/>
    <d v="2022-04-07T00:00:00"/>
    <d v="2022-12-31T00:00:00"/>
    <s v="10M"/>
    <n v="1"/>
    <s v="3001798"/>
    <x v="832"/>
    <s v="Entença 321 2n"/>
    <s v="08029"/>
    <s v="BARCELONA"/>
    <m/>
    <m/>
    <s v="N"/>
    <s v="N"/>
    <d v="2022-04-11T00:00:00"/>
    <s v="04"/>
    <x v="647"/>
    <x v="5"/>
    <x v="1"/>
  </r>
  <r>
    <x v="0"/>
    <s v="001"/>
    <s v="M"/>
    <x v="0"/>
    <s v="G"/>
    <s v="Menor despesa genèrica"/>
    <x v="1"/>
    <x v="1420"/>
    <d v="2022-04-07T00:00:00"/>
    <d v="2022-04-07T00:00:00"/>
    <m/>
    <m/>
    <x v="447"/>
    <n v="604"/>
    <s v="0604"/>
    <s v="Districte de Les Corts"/>
    <n v="0"/>
    <n v="0"/>
    <n v="0"/>
    <n v="16.8"/>
    <n v="20.329999999999998"/>
    <d v="2022-04-07T00:00:00"/>
    <d v="2022-12-31T00:00:00"/>
    <s v="12M"/>
    <n v="1"/>
    <s v="3029710"/>
    <x v="31"/>
    <s v="Muntaner 63"/>
    <s v="08011"/>
    <s v="BARCELONA"/>
    <m/>
    <m/>
    <s v="N"/>
    <s v="N"/>
    <d v="2022-03-07T00:00:00"/>
    <s v="04"/>
    <x v="29"/>
    <x v="5"/>
    <x v="1"/>
  </r>
  <r>
    <x v="0"/>
    <s v="001"/>
    <s v="M"/>
    <x v="0"/>
    <s v="G"/>
    <s v="Menor despesa genèrica"/>
    <x v="1"/>
    <x v="1421"/>
    <d v="2022-04-07T00:00:00"/>
    <d v="2022-04-07T00:00:00"/>
    <m/>
    <m/>
    <x v="929"/>
    <n v="605"/>
    <s v="0605"/>
    <s v="Districte de Sarrià - Sant Gervasi"/>
    <n v="0"/>
    <n v="0"/>
    <n v="0"/>
    <n v="101.61"/>
    <n v="122.95"/>
    <d v="2022-04-07T00:00:00"/>
    <d v="2022-12-31T00:00:00"/>
    <s v="10M"/>
    <n v="1"/>
    <s v="3029710"/>
    <x v="31"/>
    <s v="Muntaner 63"/>
    <s v="08011"/>
    <s v="BARCELONA"/>
    <m/>
    <m/>
    <s v="N"/>
    <s v="N"/>
    <d v="2022-04-11T00:00:00"/>
    <s v="04"/>
    <x v="29"/>
    <x v="5"/>
    <x v="1"/>
  </r>
  <r>
    <x v="0"/>
    <s v="001"/>
    <s v="M"/>
    <x v="0"/>
    <s v="N"/>
    <s v="Menor SENSE concurrència"/>
    <x v="0"/>
    <x v="1422"/>
    <d v="2022-04-07T00:00:00"/>
    <d v="2022-09-19T00:00:00"/>
    <m/>
    <m/>
    <x v="948"/>
    <n v="605"/>
    <s v="0605"/>
    <s v="Districte de Sarrià - Sant Gervasi"/>
    <n v="1100"/>
    <n v="1331"/>
    <n v="1100"/>
    <n v="1100"/>
    <n v="1331"/>
    <d v="2022-04-08T00:00:00"/>
    <d v="2022-06-30T00:00:00"/>
    <s v="3M"/>
    <n v="0"/>
    <s v="3141330"/>
    <x v="141"/>
    <s v="EUCALIPTO 33 6º"/>
    <s v="28016"/>
    <s v="MADRID"/>
    <s v="71319000-7"/>
    <s v="N"/>
    <s v="N"/>
    <s v="N"/>
    <d v="2022-09-27T00:00:00"/>
    <s v="SE"/>
    <x v="124"/>
    <x v="0"/>
    <x v="1"/>
  </r>
  <r>
    <x v="0"/>
    <s v="001"/>
    <s v="M"/>
    <x v="0"/>
    <s v="G"/>
    <s v="Menor despesa genèrica"/>
    <x v="1"/>
    <x v="1423"/>
    <d v="2022-04-07T00:00:00"/>
    <d v="2022-04-07T00:00:00"/>
    <m/>
    <m/>
    <x v="929"/>
    <n v="605"/>
    <s v="0605"/>
    <s v="Districte de Sarrià - Sant Gervasi"/>
    <n v="0"/>
    <n v="0"/>
    <n v="0"/>
    <n v="155.57"/>
    <n v="188.24"/>
    <d v="2022-04-07T00:00:00"/>
    <d v="2022-12-31T00:00:00"/>
    <s v="10M"/>
    <n v="1"/>
    <s v="3001874"/>
    <x v="32"/>
    <s v="EMPORDÀ 1"/>
    <s v="08192"/>
    <s v="S QUIRZE VALLES"/>
    <m/>
    <m/>
    <s v="N"/>
    <s v="N"/>
    <d v="2022-04-11T00:00:00"/>
    <s v="04"/>
    <x v="30"/>
    <x v="5"/>
    <x v="1"/>
  </r>
  <r>
    <x v="0"/>
    <s v="001"/>
    <s v="M"/>
    <x v="0"/>
    <s v="N"/>
    <s v="Menor SENSE concurrència"/>
    <x v="0"/>
    <x v="1424"/>
    <d v="2022-04-07T00:00:00"/>
    <d v="2022-12-22T00:00:00"/>
    <m/>
    <m/>
    <x v="949"/>
    <n v="606"/>
    <s v="0606"/>
    <s v="Districte de Gràcia"/>
    <n v="1140"/>
    <n v="1379.4"/>
    <n v="1140"/>
    <n v="1140"/>
    <n v="1379.4"/>
    <d v="2022-04-12T00:00:00"/>
    <d v="2022-12-12T00:00:00"/>
    <s v="8M"/>
    <n v="0"/>
    <s v="3002974"/>
    <x v="833"/>
    <s v="Villarroel 43"/>
    <s v="08011"/>
    <s v="BARCELONA"/>
    <s v="71421000-5"/>
    <s v="N"/>
    <s v="N"/>
    <s v="N"/>
    <d v="2022-12-27T00:00:00"/>
    <s v="SE"/>
    <x v="648"/>
    <x v="0"/>
    <x v="1"/>
  </r>
  <r>
    <x v="0"/>
    <s v="001"/>
    <s v="M"/>
    <x v="0"/>
    <s v="N"/>
    <s v="Menor SENSE concurrència"/>
    <x v="0"/>
    <x v="1425"/>
    <d v="2022-04-07T00:00:00"/>
    <d v="2022-06-14T00:00:00"/>
    <m/>
    <m/>
    <x v="950"/>
    <n v="607"/>
    <s v="0607"/>
    <s v="Districte d' Horta-Guinardó"/>
    <n v="3621"/>
    <n v="4381.41"/>
    <n v="3621"/>
    <n v="3621"/>
    <n v="4381.41"/>
    <d v="2022-04-12T00:00:00"/>
    <d v="2022-12-31T00:00:00"/>
    <s v="12M"/>
    <n v="0"/>
    <s v="3017763"/>
    <x v="777"/>
    <s v="NORD 22"/>
    <s v="08329"/>
    <s v="TEIA"/>
    <s v="50000000-5"/>
    <s v="N"/>
    <s v="N"/>
    <s v="N"/>
    <d v="2022-06-27T00:00:00"/>
    <s v="SE"/>
    <x v="607"/>
    <x v="0"/>
    <x v="1"/>
  </r>
  <r>
    <x v="0"/>
    <s v="001"/>
    <s v="M"/>
    <x v="0"/>
    <s v="N"/>
    <s v="Menor SENSE concurrència"/>
    <x v="1"/>
    <x v="1426"/>
    <d v="2022-04-07T00:00:00"/>
    <d v="2022-04-13T00:00:00"/>
    <m/>
    <m/>
    <x v="951"/>
    <n v="607"/>
    <s v="0607"/>
    <s v="Districte d' Horta-Guinardó"/>
    <n v="8260"/>
    <n v="9994.6"/>
    <n v="8260"/>
    <n v="8260"/>
    <n v="9994.6"/>
    <d v="2022-04-11T00:00:00"/>
    <d v="2022-12-31T00:00:00"/>
    <s v="10M"/>
    <n v="0"/>
    <s v="3053072"/>
    <x v="834"/>
    <s v="Maria Rosa Molas 34 Esc.1 P02C"/>
    <s v="12004"/>
    <s v="CASTELLON DE LA PLANA"/>
    <s v="98000000-3"/>
    <s v="N"/>
    <s v="N"/>
    <s v="N"/>
    <d v="2022-04-26T00:00:00"/>
    <s v="05"/>
    <x v="649"/>
    <x v="0"/>
    <x v="1"/>
  </r>
  <r>
    <x v="0"/>
    <s v="001"/>
    <s v="M"/>
    <x v="0"/>
    <s v="G"/>
    <s v="Menor despesa genèrica"/>
    <x v="1"/>
    <x v="1427"/>
    <d v="2022-04-07T00:00:00"/>
    <d v="2022-04-07T00:00:00"/>
    <m/>
    <m/>
    <x v="330"/>
    <n v="608"/>
    <s v="0608"/>
    <s v="Districte de Nou Barris"/>
    <n v="0"/>
    <n v="0"/>
    <n v="0"/>
    <n v="23.93"/>
    <n v="24.89"/>
    <d v="2022-04-07T00:00:00"/>
    <d v="2022-12-31T00:00:00"/>
    <s v="12M"/>
    <n v="1"/>
    <s v="3001767"/>
    <x v="555"/>
    <s v="Via Laietana 12"/>
    <s v="08003"/>
    <s v="BARCELONA"/>
    <m/>
    <m/>
    <s v="N"/>
    <s v="N"/>
    <d v="2022-04-11T00:00:00"/>
    <s v="04"/>
    <x v="445"/>
    <x v="5"/>
    <x v="1"/>
  </r>
  <r>
    <x v="0"/>
    <s v="001"/>
    <s v="M"/>
    <x v="0"/>
    <s v="G"/>
    <s v="Menor despesa genèrica"/>
    <x v="0"/>
    <x v="1428"/>
    <d v="2022-04-07T00:00:00"/>
    <d v="2022-04-07T00:00:00"/>
    <m/>
    <m/>
    <x v="805"/>
    <n v="608"/>
    <s v="0608"/>
    <s v="Districte de Nou Barris"/>
    <n v="0"/>
    <n v="0"/>
    <n v="0"/>
    <n v="60"/>
    <n v="66"/>
    <d v="2022-04-07T00:00:00"/>
    <d v="2022-12-31T00:00:00"/>
    <s v="12M"/>
    <n v="1"/>
    <s v="3042875"/>
    <x v="434"/>
    <s v="Riera Sant Miquel 65"/>
    <s v="08006"/>
    <s v="BARCELONA"/>
    <m/>
    <m/>
    <s v="N"/>
    <s v="N"/>
    <d v="2022-04-11T00:00:00"/>
    <s v="SP"/>
    <x v="7"/>
    <x v="5"/>
    <x v="1"/>
  </r>
  <r>
    <x v="0"/>
    <s v="001"/>
    <s v="M"/>
    <x v="0"/>
    <s v="N"/>
    <s v="Menor SENSE concurrència"/>
    <x v="1"/>
    <x v="1429"/>
    <d v="2022-04-07T00:00:00"/>
    <d v="2022-06-03T00:00:00"/>
    <m/>
    <m/>
    <x v="952"/>
    <n v="608"/>
    <s v="0608"/>
    <s v="Districte de Nou Barris"/>
    <n v="14998"/>
    <n v="18147.580000000002"/>
    <n v="14998"/>
    <n v="14998"/>
    <n v="18147.580000000002"/>
    <d v="2022-04-07T00:00:00"/>
    <d v="2022-06-10T00:00:00"/>
    <s v="2M"/>
    <n v="0"/>
    <s v="3049692"/>
    <x v="835"/>
    <s v="CAMI SACRAMENTS 2 NAU 6"/>
    <s v="08630"/>
    <s v="ABRERA"/>
    <s v="44313000-7"/>
    <s v="N"/>
    <s v="N"/>
    <s v="N"/>
    <d v="2022-06-08T00:00:00"/>
    <s v="04"/>
    <x v="650"/>
    <x v="0"/>
    <x v="1"/>
  </r>
  <r>
    <x v="0"/>
    <s v="001"/>
    <s v="M"/>
    <x v="0"/>
    <s v="G"/>
    <s v="Menor despesa genèrica"/>
    <x v="0"/>
    <x v="1430"/>
    <d v="2022-04-07T00:00:00"/>
    <d v="2022-04-07T00:00:00"/>
    <m/>
    <m/>
    <x v="588"/>
    <n v="608"/>
    <s v="0608"/>
    <s v="Districte de Nou Barris"/>
    <n v="0"/>
    <n v="0"/>
    <n v="0"/>
    <n v="120"/>
    <n v="145.19999999999999"/>
    <d v="2022-04-07T00:00:00"/>
    <d v="2022-12-31T00:00:00"/>
    <s v="12M"/>
    <n v="1"/>
    <s v="3002291"/>
    <x v="836"/>
    <s v="Josep Estivill 57"/>
    <s v="08027"/>
    <s v="BARCELONA"/>
    <m/>
    <m/>
    <s v="N"/>
    <s v="N"/>
    <d v="2022-04-11T00:00:00"/>
    <s v="SE"/>
    <x v="651"/>
    <x v="5"/>
    <x v="1"/>
  </r>
  <r>
    <x v="0"/>
    <s v="001"/>
    <s v="M"/>
    <x v="0"/>
    <s v="N"/>
    <s v="Menor SENSE concurrència"/>
    <x v="0"/>
    <x v="1431"/>
    <d v="2022-04-07T00:00:00"/>
    <d v="2022-09-05T00:00:00"/>
    <m/>
    <m/>
    <x v="953"/>
    <n v="700"/>
    <s v="0700"/>
    <s v="Ger. Àrea Economia, Recursos i Prom.Eco"/>
    <n v="14400"/>
    <n v="17424"/>
    <n v="14400"/>
    <n v="14400"/>
    <n v="17424"/>
    <m/>
    <m/>
    <s v="12M"/>
    <n v="0"/>
    <s v="3155836"/>
    <x v="837"/>
    <s v="d'Alfauir 45"/>
    <s v="46019"/>
    <s v="VALENCIA"/>
    <s v="79419000-4"/>
    <s v="N"/>
    <s v="N"/>
    <s v="N"/>
    <d v="2022-09-20T00:00:00"/>
    <s v="SE"/>
    <x v="652"/>
    <x v="0"/>
    <x v="1"/>
  </r>
  <r>
    <x v="0"/>
    <s v="001"/>
    <s v="O"/>
    <x v="1"/>
    <s v="2"/>
    <s v="Obert simplificat abreujat"/>
    <x v="0"/>
    <x v="1432"/>
    <d v="2022-04-07T00:00:00"/>
    <d v="2022-04-19T00:00:00"/>
    <m/>
    <m/>
    <x v="954"/>
    <n v="700"/>
    <s v="0700"/>
    <s v="Ger. Àrea Economia, Recursos i Prom.Eco"/>
    <n v="41322.31"/>
    <n v="50000"/>
    <n v="41322.31"/>
    <n v="36363.629999999997"/>
    <n v="43999.99"/>
    <d v="2022-04-20T00:00:00"/>
    <d v="2022-12-31T00:00:00"/>
    <s v="2M"/>
    <n v="6"/>
    <s v="3035924"/>
    <x v="660"/>
    <s v="Ramón y Cajal 98 Baixos Esq"/>
    <s v="08012"/>
    <s v="BARCELONA"/>
    <s v="79952100-3"/>
    <s v="N"/>
    <s v="S"/>
    <s v="N"/>
    <d v="2022-08-11T00:00:00"/>
    <s v="SE"/>
    <x v="517"/>
    <x v="6"/>
    <x v="1"/>
  </r>
  <r>
    <x v="0"/>
    <s v="001"/>
    <s v="M"/>
    <x v="0"/>
    <s v="G"/>
    <s v="Menor despesa genèrica"/>
    <x v="0"/>
    <x v="1433"/>
    <d v="2022-04-07T00:00:00"/>
    <d v="2022-04-07T00:00:00"/>
    <m/>
    <m/>
    <x v="955"/>
    <n v="700"/>
    <s v="0700"/>
    <s v="Ger. Àrea Economia, Recursos i Prom.Eco"/>
    <n v="0"/>
    <n v="0"/>
    <n v="0"/>
    <n v="1295"/>
    <n v="1424.5"/>
    <d v="2022-04-07T00:00:00"/>
    <d v="2022-12-31T00:00:00"/>
    <s v="10M"/>
    <n v="1"/>
    <s v="3052614"/>
    <x v="838"/>
    <s v="Mossèn Juliana 23 BAIXOS"/>
    <s v="08027"/>
    <s v="BARCELONA"/>
    <m/>
    <m/>
    <s v="N"/>
    <s v="N"/>
    <d v="2022-04-11T00:00:00"/>
    <s v="SE"/>
    <x v="653"/>
    <x v="5"/>
    <x v="1"/>
  </r>
  <r>
    <x v="0"/>
    <s v="001"/>
    <s v="M"/>
    <x v="0"/>
    <s v="G"/>
    <s v="Menor despesa genèrica"/>
    <x v="1"/>
    <x v="1434"/>
    <d v="2022-04-07T00:00:00"/>
    <d v="2022-04-07T00:00:00"/>
    <m/>
    <m/>
    <x v="806"/>
    <n v="701"/>
    <s v="0701"/>
    <s v="Gerència de Pressupostos i Hisenda"/>
    <n v="0"/>
    <n v="0"/>
    <n v="0"/>
    <n v="439.47"/>
    <n v="531.76"/>
    <d v="2022-04-07T00:00:00"/>
    <d v="2022-12-31T00:00:00"/>
    <s v="9M"/>
    <n v="1"/>
    <s v="3029710"/>
    <x v="31"/>
    <s v="Muntaner 63"/>
    <s v="08011"/>
    <s v="BARCELONA"/>
    <m/>
    <m/>
    <s v="N"/>
    <s v="N"/>
    <d v="2022-04-11T00:00:00"/>
    <s v="04"/>
    <x v="29"/>
    <x v="5"/>
    <x v="1"/>
  </r>
  <r>
    <x v="0"/>
    <s v="001"/>
    <s v="M"/>
    <x v="0"/>
    <s v="G"/>
    <s v="Menor despesa genèrica"/>
    <x v="1"/>
    <x v="1435"/>
    <d v="2022-04-07T00:00:00"/>
    <d v="2022-04-07T00:00:00"/>
    <m/>
    <m/>
    <x v="231"/>
    <n v="705"/>
    <s v="0705"/>
    <s v="Gerència de Recursos"/>
    <n v="0"/>
    <n v="0"/>
    <n v="0"/>
    <n v="20"/>
    <n v="24.2"/>
    <d v="2022-04-07T00:00:00"/>
    <d v="2022-12-31T00:00:00"/>
    <s v="12M"/>
    <n v="1"/>
    <s v="3080726"/>
    <x v="450"/>
    <s v="CARRER BARÓ DE MALDÀ 34"/>
    <s v="08901"/>
    <s v="L'HOSPITALET"/>
    <m/>
    <m/>
    <s v="N"/>
    <s v="N"/>
    <d v="2022-03-11T00:00:00"/>
    <s v="04"/>
    <x v="366"/>
    <x v="5"/>
    <x v="1"/>
  </r>
  <r>
    <x v="0"/>
    <s v="001"/>
    <s v="M"/>
    <x v="0"/>
    <s v="G"/>
    <s v="Menor despesa genèrica"/>
    <x v="1"/>
    <x v="1436"/>
    <d v="2022-04-07T00:00:00"/>
    <d v="2022-04-07T00:00:00"/>
    <m/>
    <m/>
    <x v="139"/>
    <n v="705"/>
    <s v="0705"/>
    <s v="Gerència de Recursos"/>
    <n v="0"/>
    <n v="0"/>
    <n v="0"/>
    <n v="24.58"/>
    <n v="25.56"/>
    <d v="2022-04-07T00:00:00"/>
    <d v="2022-12-31T00:00:00"/>
    <s v="12M"/>
    <n v="1"/>
    <s v="3002389"/>
    <x v="118"/>
    <s v="Balmes 26"/>
    <s v="08007"/>
    <s v="BARCELONA"/>
    <m/>
    <m/>
    <s v="N"/>
    <s v="N"/>
    <d v="2022-02-08T00:00:00"/>
    <s v="04"/>
    <x v="105"/>
    <x v="5"/>
    <x v="1"/>
  </r>
  <r>
    <x v="0"/>
    <s v="001"/>
    <s v="M"/>
    <x v="0"/>
    <s v="G"/>
    <s v="Menor despesa genèrica"/>
    <x v="0"/>
    <x v="1437"/>
    <d v="2022-04-07T00:00:00"/>
    <d v="2022-04-07T00:00:00"/>
    <m/>
    <m/>
    <x v="956"/>
    <n v="705"/>
    <s v="0705"/>
    <s v="Gerència de Recursos"/>
    <n v="0"/>
    <n v="0"/>
    <n v="0"/>
    <n v="2744.04"/>
    <n v="3320.29"/>
    <d v="2022-04-07T00:00:00"/>
    <d v="2022-12-31T00:00:00"/>
    <s v="11M"/>
    <n v="1"/>
    <s v="3043918"/>
    <x v="839"/>
    <s v="Buenos Aires 52"/>
    <s v="08036"/>
    <s v="BARCELONA"/>
    <m/>
    <m/>
    <s v="N"/>
    <s v="N"/>
    <d v="2022-04-11T00:00:00"/>
    <s v="SE"/>
    <x v="654"/>
    <x v="5"/>
    <x v="1"/>
  </r>
  <r>
    <x v="0"/>
    <s v="001"/>
    <s v="H"/>
    <x v="3"/>
    <m/>
    <m/>
    <x v="0"/>
    <x v="1438"/>
    <d v="2022-04-07T00:00:00"/>
    <d v="2022-04-08T00:00:00"/>
    <m/>
    <s v="19001367L01"/>
    <x v="957"/>
    <n v="705"/>
    <s v="0705"/>
    <s v="Gerència de Recursos"/>
    <n v="82644.63"/>
    <n v="100000"/>
    <n v="82644.63"/>
    <n v="79317.42"/>
    <n v="95974.080000000002"/>
    <d v="2022-04-08T00:00:00"/>
    <d v="2022-12-31T00:00:00"/>
    <s v="10M"/>
    <n v="3"/>
    <s v="3001819"/>
    <x v="389"/>
    <s v="Av Diagonal 601 P05"/>
    <s v="08028"/>
    <s v="BARCELONA"/>
    <s v="79341400-0"/>
    <s v="N"/>
    <s v="S"/>
    <s v="N"/>
    <d v="2022-07-11T00:00:00"/>
    <s v="SE"/>
    <x v="324"/>
    <x v="4"/>
    <x v="1"/>
  </r>
  <r>
    <x v="0"/>
    <s v="001"/>
    <s v="M"/>
    <x v="0"/>
    <s v="G"/>
    <s v="Menor despesa genèrica"/>
    <x v="3"/>
    <x v="1439"/>
    <d v="2022-04-07T00:00:00"/>
    <d v="2022-04-07T00:00:00"/>
    <m/>
    <m/>
    <x v="141"/>
    <n v="705"/>
    <s v="0705"/>
    <s v="Gerència de Recursos"/>
    <n v="0"/>
    <n v="0"/>
    <n v="0"/>
    <n v="159.86000000000001"/>
    <n v="166.25"/>
    <d v="2022-04-07T00:00:00"/>
    <d v="2022-12-31T00:00:00"/>
    <s v="12M"/>
    <n v="1"/>
    <s v="3018866"/>
    <x v="840"/>
    <s v="VIRIATO 52"/>
    <s v="28010"/>
    <s v="MADRID"/>
    <m/>
    <m/>
    <s v="N"/>
    <s v="N"/>
    <d v="2022-04-11T00:00:00"/>
    <s v="SB"/>
    <x v="655"/>
    <x v="5"/>
    <x v="1"/>
  </r>
  <r>
    <x v="0"/>
    <s v="001"/>
    <s v="M"/>
    <x v="0"/>
    <s v="G"/>
    <s v="Menor despesa genèrica"/>
    <x v="0"/>
    <x v="1440"/>
    <d v="2022-04-07T00:00:00"/>
    <d v="2022-04-07T00:00:00"/>
    <m/>
    <m/>
    <x v="255"/>
    <n v="705"/>
    <s v="0705"/>
    <s v="Gerència de Recursos"/>
    <n v="0"/>
    <n v="0"/>
    <n v="0"/>
    <n v="300"/>
    <n v="300"/>
    <d v="2022-04-07T00:00:00"/>
    <d v="2022-10-07T00:00:00"/>
    <s v="6M"/>
    <n v="1"/>
    <s v="3156383"/>
    <x v="841"/>
    <s v="D'EN MARTÍ METGE 118"/>
    <s v="07300"/>
    <s v="INCA"/>
    <m/>
    <m/>
    <s v="N"/>
    <s v="N"/>
    <d v="2022-04-11T00:00:00"/>
    <s v="SE"/>
    <x v="7"/>
    <x v="5"/>
    <x v="1"/>
  </r>
  <r>
    <x v="0"/>
    <s v="001"/>
    <s v="M"/>
    <x v="0"/>
    <s v="G"/>
    <s v="Menor despesa genèrica"/>
    <x v="3"/>
    <x v="1441"/>
    <d v="2022-04-07T00:00:00"/>
    <d v="2022-04-07T00:00:00"/>
    <m/>
    <m/>
    <x v="141"/>
    <n v="705"/>
    <s v="0705"/>
    <s v="Gerència de Recursos"/>
    <n v="0"/>
    <n v="0"/>
    <n v="0"/>
    <n v="52.88"/>
    <n v="55"/>
    <d v="2022-04-07T00:00:00"/>
    <d v="2022-12-31T00:00:00"/>
    <s v="12M"/>
    <n v="1"/>
    <s v="3050363"/>
    <x v="842"/>
    <s v="Casp 43 baixos"/>
    <s v="08010"/>
    <s v="BARCELONA"/>
    <m/>
    <m/>
    <s v="N"/>
    <s v="N"/>
    <d v="2022-04-11T00:00:00"/>
    <s v="SB"/>
    <x v="656"/>
    <x v="5"/>
    <x v="1"/>
  </r>
  <r>
    <x v="0"/>
    <s v="001"/>
    <s v="M"/>
    <x v="0"/>
    <s v="G"/>
    <s v="Menor despesa genèrica"/>
    <x v="0"/>
    <x v="1442"/>
    <d v="2022-04-07T00:00:00"/>
    <d v="2022-04-07T00:00:00"/>
    <m/>
    <m/>
    <x v="145"/>
    <n v="705"/>
    <s v="0705"/>
    <s v="Gerència de Recursos"/>
    <n v="0"/>
    <n v="0"/>
    <n v="0"/>
    <n v="56.85"/>
    <n v="62.54"/>
    <d v="2022-04-07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1"/>
  </r>
  <r>
    <x v="0"/>
    <s v="001"/>
    <s v="M"/>
    <x v="0"/>
    <s v="G"/>
    <s v="Menor despesa genèrica"/>
    <x v="0"/>
    <x v="1443"/>
    <d v="2022-04-07T00:00:00"/>
    <d v="2022-04-07T00:00:00"/>
    <m/>
    <m/>
    <x v="145"/>
    <n v="705"/>
    <s v="0705"/>
    <s v="Gerència de Recursos"/>
    <n v="0"/>
    <n v="0"/>
    <n v="0"/>
    <n v="132.69"/>
    <n v="148.05000000000001"/>
    <d v="2022-04-07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1"/>
  </r>
  <r>
    <x v="0"/>
    <s v="001"/>
    <s v="M"/>
    <x v="0"/>
    <s v="G"/>
    <s v="Menor despesa genèrica"/>
    <x v="0"/>
    <x v="1444"/>
    <d v="2022-04-07T00:00:00"/>
    <d v="2022-04-07T00:00:00"/>
    <m/>
    <m/>
    <x v="145"/>
    <n v="705"/>
    <s v="0705"/>
    <s v="Gerència de Recursos"/>
    <n v="0"/>
    <n v="0"/>
    <n v="0"/>
    <n v="59"/>
    <n v="71.39"/>
    <d v="2022-04-07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1"/>
  </r>
  <r>
    <x v="0"/>
    <s v="001"/>
    <s v="M"/>
    <x v="0"/>
    <s v="G"/>
    <s v="Menor despesa genèrica"/>
    <x v="0"/>
    <x v="1445"/>
    <d v="2022-04-07T00:00:00"/>
    <d v="2022-04-07T00:00:00"/>
    <m/>
    <m/>
    <x v="145"/>
    <n v="705"/>
    <s v="0705"/>
    <s v="Gerència de Recursos"/>
    <n v="0"/>
    <n v="0"/>
    <n v="0"/>
    <n v="156.65"/>
    <n v="172.32"/>
    <d v="2022-04-07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1"/>
  </r>
  <r>
    <x v="0"/>
    <s v="001"/>
    <s v="M"/>
    <x v="0"/>
    <s v="N"/>
    <s v="Menor SENSE concurrència"/>
    <x v="3"/>
    <x v="1446"/>
    <d v="2022-04-07T00:00:00"/>
    <d v="2022-07-05T00:00:00"/>
    <m/>
    <m/>
    <x v="958"/>
    <n v="705"/>
    <s v="0705"/>
    <s v="Gerència de Recursos"/>
    <n v="24024.38"/>
    <n v="24985.360000000001"/>
    <n v="24024.38"/>
    <n v="24024.38"/>
    <n v="24985.360000000001"/>
    <m/>
    <m/>
    <s v="9M"/>
    <n v="0"/>
    <s v="3029589"/>
    <x v="843"/>
    <s v="CORDERS 22"/>
    <s v="08911"/>
    <s v="BADALONA"/>
    <s v="22200000-2"/>
    <s v="N"/>
    <s v="N"/>
    <s v="N"/>
    <d v="2022-07-11T00:00:00"/>
    <s v="SB"/>
    <x v="657"/>
    <x v="0"/>
    <x v="1"/>
  </r>
  <r>
    <x v="0"/>
    <s v="001"/>
    <s v="M"/>
    <x v="0"/>
    <s v="N"/>
    <s v="Menor SENSE concurrència"/>
    <x v="3"/>
    <x v="1447"/>
    <d v="2022-04-07T00:00:00"/>
    <d v="2022-04-21T00:00:00"/>
    <m/>
    <m/>
    <x v="959"/>
    <n v="705"/>
    <s v="0705"/>
    <s v="Gerència de Recursos"/>
    <n v="1253.8499999999999"/>
    <n v="1304"/>
    <n v="1253.8499999999999"/>
    <n v="1253.8499999999999"/>
    <n v="1304"/>
    <m/>
    <m/>
    <s v="10M"/>
    <n v="0"/>
    <s v="3026873"/>
    <x v="844"/>
    <s v="Av Diagonal 477 CINQUÈ"/>
    <s v="08036"/>
    <s v="BARCELONA"/>
    <s v="22200000-2"/>
    <s v="N"/>
    <s v="N"/>
    <s v="N"/>
    <d v="2022-04-25T00:00:00"/>
    <s v="SB"/>
    <x v="658"/>
    <x v="0"/>
    <x v="1"/>
  </r>
  <r>
    <x v="0"/>
    <s v="001"/>
    <s v="M"/>
    <x v="0"/>
    <s v="G"/>
    <s v="Menor despesa genèrica"/>
    <x v="1"/>
    <x v="1448"/>
    <d v="2022-04-07T00:00:00"/>
    <d v="2022-04-07T00:00:00"/>
    <m/>
    <m/>
    <x v="201"/>
    <n v="705"/>
    <s v="0705"/>
    <s v="Gerència de Recursos"/>
    <n v="0"/>
    <n v="0"/>
    <n v="0"/>
    <n v="55.2"/>
    <n v="66.790000000000006"/>
    <d v="2022-04-07T00:00:00"/>
    <d v="2022-12-31T00:00:00"/>
    <s v="12M"/>
    <n v="1"/>
    <s v="3029710"/>
    <x v="31"/>
    <s v="Muntaner 63"/>
    <s v="08011"/>
    <s v="BARCELONA"/>
    <m/>
    <m/>
    <s v="N"/>
    <s v="N"/>
    <d v="2022-04-11T00:00:00"/>
    <s v="04"/>
    <x v="29"/>
    <x v="5"/>
    <x v="1"/>
  </r>
  <r>
    <x v="0"/>
    <s v="001"/>
    <s v="M"/>
    <x v="0"/>
    <s v="G"/>
    <s v="Menor despesa genèrica"/>
    <x v="1"/>
    <x v="1449"/>
    <d v="2022-04-07T00:00:00"/>
    <d v="2022-04-07T00:00:00"/>
    <m/>
    <m/>
    <x v="196"/>
    <n v="705"/>
    <s v="0705"/>
    <s v="Gerència de Recursos"/>
    <n v="0"/>
    <n v="0"/>
    <n v="0"/>
    <n v="106.32"/>
    <n v="128.66"/>
    <d v="2022-04-07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1"/>
  </r>
  <r>
    <x v="0"/>
    <s v="001"/>
    <s v="M"/>
    <x v="0"/>
    <s v="C"/>
    <s v="Menor AMB concurrència (Públic)"/>
    <x v="1"/>
    <x v="1450"/>
    <d v="2022-04-07T00:00:00"/>
    <d v="2022-06-02T00:00:00"/>
    <m/>
    <m/>
    <x v="960"/>
    <n v="705"/>
    <s v="0705"/>
    <s v="Gerència de Recursos"/>
    <n v="9549.3700000000008"/>
    <n v="11554.74"/>
    <n v="9549.3700000000008"/>
    <n v="9549.3700000000008"/>
    <n v="11554.74"/>
    <m/>
    <m/>
    <s v="2M"/>
    <n v="2"/>
    <s v="3081565"/>
    <x v="845"/>
    <s v="PROGRÉS -POL. IND. LA FERRERIA- TERRA NOSTRA 7"/>
    <s v="08110"/>
    <s v="MONTCADA I REIXAC"/>
    <s v="39150000-8"/>
    <s v="N"/>
    <s v="N"/>
    <s v="N"/>
    <d v="2022-06-08T00:00:00"/>
    <s v="04"/>
    <x v="659"/>
    <x v="0"/>
    <x v="1"/>
  </r>
  <r>
    <x v="0"/>
    <s v="001"/>
    <s v="M"/>
    <x v="0"/>
    <s v="G"/>
    <s v="Menor despesa genèrica"/>
    <x v="0"/>
    <x v="1451"/>
    <d v="2022-04-07T00:00:00"/>
    <d v="2022-04-07T00:00:00"/>
    <m/>
    <m/>
    <x v="145"/>
    <n v="705"/>
    <s v="0705"/>
    <s v="Gerència de Recursos"/>
    <n v="0"/>
    <n v="0"/>
    <n v="0"/>
    <n v="57.96"/>
    <n v="63.76"/>
    <d v="2022-04-07T00:00:00"/>
    <d v="2022-12-31T00:00:00"/>
    <s v="12M"/>
    <n v="1"/>
    <s v="3018674"/>
    <x v="125"/>
    <s v="Av Diagonal 611 51"/>
    <s v="08028"/>
    <s v="BARCELONA"/>
    <m/>
    <m/>
    <s v="N"/>
    <s v="N"/>
    <d v="2022-02-08T00:00:00"/>
    <s v="SE"/>
    <x v="111"/>
    <x v="5"/>
    <x v="1"/>
  </r>
  <r>
    <x v="0"/>
    <s v="001"/>
    <s v="M"/>
    <x v="0"/>
    <s v="G"/>
    <s v="Menor despesa genèrica"/>
    <x v="0"/>
    <x v="1452"/>
    <d v="2022-04-07T00:00:00"/>
    <d v="2022-04-07T00:00:00"/>
    <m/>
    <m/>
    <x v="145"/>
    <n v="705"/>
    <s v="0705"/>
    <s v="Gerència de Recursos"/>
    <n v="0"/>
    <n v="0"/>
    <n v="0"/>
    <n v="63.36"/>
    <n v="69.7"/>
    <d v="2022-04-07T00:00:00"/>
    <d v="2022-12-31T00:00:00"/>
    <s v="12M"/>
    <n v="1"/>
    <s v="3018674"/>
    <x v="125"/>
    <s v="Av Diagonal 611 51"/>
    <s v="08028"/>
    <s v="BARCELONA"/>
    <m/>
    <m/>
    <s v="N"/>
    <s v="N"/>
    <d v="2022-02-08T00:00:00"/>
    <s v="SE"/>
    <x v="111"/>
    <x v="5"/>
    <x v="1"/>
  </r>
  <r>
    <x v="0"/>
    <s v="001"/>
    <s v="M"/>
    <x v="0"/>
    <s v="G"/>
    <s v="Menor despesa genèrica"/>
    <x v="1"/>
    <x v="1453"/>
    <d v="2022-04-07T00:00:00"/>
    <d v="2022-04-07T00:00:00"/>
    <m/>
    <m/>
    <x v="201"/>
    <n v="705"/>
    <s v="0705"/>
    <s v="Gerència de Recursos"/>
    <n v="0"/>
    <n v="0"/>
    <n v="0"/>
    <n v="7.7"/>
    <n v="9.32"/>
    <d v="2022-04-07T00:00:00"/>
    <d v="2022-12-31T00:00:00"/>
    <s v="12M"/>
    <n v="1"/>
    <s v="3001874"/>
    <x v="32"/>
    <s v="EMPORDÀ 1"/>
    <s v="08192"/>
    <s v="S QUIRZE VALLES"/>
    <m/>
    <m/>
    <s v="N"/>
    <s v="N"/>
    <d v="2022-03-24T00:00:00"/>
    <s v="04"/>
    <x v="30"/>
    <x v="5"/>
    <x v="1"/>
  </r>
  <r>
    <x v="0"/>
    <s v="001"/>
    <s v="M"/>
    <x v="0"/>
    <s v="G"/>
    <s v="Menor despesa genèrica"/>
    <x v="1"/>
    <x v="1454"/>
    <d v="2022-04-07T00:00:00"/>
    <d v="2022-04-07T00:00:00"/>
    <m/>
    <m/>
    <x v="196"/>
    <n v="705"/>
    <s v="0705"/>
    <s v="Gerència de Recursos"/>
    <n v="0"/>
    <n v="0"/>
    <n v="0"/>
    <n v="3"/>
    <n v="3.63"/>
    <d v="2022-04-07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1"/>
  </r>
  <r>
    <x v="0"/>
    <s v="001"/>
    <s v="M"/>
    <x v="0"/>
    <s v="G"/>
    <s v="Menor despesa genèrica"/>
    <x v="1"/>
    <x v="1455"/>
    <d v="2022-04-07T00:00:00"/>
    <d v="2022-04-07T00:00:00"/>
    <m/>
    <m/>
    <x v="196"/>
    <n v="705"/>
    <s v="0705"/>
    <s v="Gerència de Recursos"/>
    <n v="0"/>
    <n v="0"/>
    <n v="0"/>
    <n v="80.02"/>
    <n v="96.82"/>
    <d v="2022-04-07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1"/>
  </r>
  <r>
    <x v="0"/>
    <s v="001"/>
    <s v="M"/>
    <x v="0"/>
    <s v="G"/>
    <s v="Menor despesa genèrica"/>
    <x v="1"/>
    <x v="1456"/>
    <d v="2022-04-07T00:00:00"/>
    <d v="2022-04-07T00:00:00"/>
    <m/>
    <m/>
    <x v="196"/>
    <n v="705"/>
    <s v="0705"/>
    <s v="Gerència de Recursos"/>
    <n v="0"/>
    <n v="0"/>
    <n v="0"/>
    <n v="24.3"/>
    <n v="29.4"/>
    <d v="2022-04-07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1"/>
  </r>
  <r>
    <x v="0"/>
    <s v="001"/>
    <s v="M"/>
    <x v="0"/>
    <s v="G"/>
    <s v="Menor despesa genèrica"/>
    <x v="1"/>
    <x v="1457"/>
    <d v="2022-04-07T00:00:00"/>
    <d v="2022-04-07T00:00:00"/>
    <m/>
    <m/>
    <x v="196"/>
    <n v="705"/>
    <s v="0705"/>
    <s v="Gerència de Recursos"/>
    <n v="0"/>
    <n v="0"/>
    <n v="0"/>
    <n v="9.7100000000000009"/>
    <n v="11.75"/>
    <d v="2022-04-07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1"/>
  </r>
  <r>
    <x v="0"/>
    <s v="001"/>
    <s v="M"/>
    <x v="0"/>
    <s v="G"/>
    <s v="Menor despesa genèrica"/>
    <x v="1"/>
    <x v="1458"/>
    <d v="2022-04-07T00:00:00"/>
    <d v="2022-04-07T00:00:00"/>
    <m/>
    <m/>
    <x v="196"/>
    <n v="705"/>
    <s v="0705"/>
    <s v="Gerència de Recursos"/>
    <n v="0"/>
    <n v="0"/>
    <n v="0"/>
    <n v="58.5"/>
    <n v="70.790000000000006"/>
    <d v="2022-04-07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1"/>
  </r>
  <r>
    <x v="0"/>
    <s v="001"/>
    <s v="M"/>
    <x v="0"/>
    <s v="G"/>
    <s v="Menor despesa genèrica"/>
    <x v="1"/>
    <x v="1459"/>
    <d v="2022-04-07T00:00:00"/>
    <d v="2022-04-07T00:00:00"/>
    <m/>
    <m/>
    <x v="196"/>
    <n v="705"/>
    <s v="0705"/>
    <s v="Gerència de Recursos"/>
    <n v="0"/>
    <n v="0"/>
    <n v="0"/>
    <n v="24.83"/>
    <n v="30.04"/>
    <d v="2022-04-07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1"/>
  </r>
  <r>
    <x v="0"/>
    <s v="001"/>
    <s v="M"/>
    <x v="0"/>
    <s v="G"/>
    <s v="Menor despesa genèrica"/>
    <x v="1"/>
    <x v="1460"/>
    <d v="2022-04-07T00:00:00"/>
    <d v="2022-04-07T00:00:00"/>
    <m/>
    <m/>
    <x v="196"/>
    <n v="705"/>
    <s v="0705"/>
    <s v="Gerència de Recursos"/>
    <n v="0"/>
    <n v="0"/>
    <n v="0"/>
    <n v="7"/>
    <n v="8.4700000000000006"/>
    <d v="2022-04-07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1"/>
  </r>
  <r>
    <x v="0"/>
    <s v="001"/>
    <s v="M"/>
    <x v="0"/>
    <s v="G"/>
    <s v="Menor despesa genèrica"/>
    <x v="1"/>
    <x v="1461"/>
    <d v="2022-04-07T00:00:00"/>
    <d v="2022-04-07T00:00:00"/>
    <m/>
    <m/>
    <x v="196"/>
    <n v="705"/>
    <s v="0705"/>
    <s v="Gerència de Recursos"/>
    <n v="0"/>
    <n v="0"/>
    <n v="0"/>
    <n v="1.06"/>
    <n v="1.28"/>
    <d v="2022-04-07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1"/>
  </r>
  <r>
    <x v="0"/>
    <s v="001"/>
    <s v="M"/>
    <x v="0"/>
    <s v="G"/>
    <s v="Menor despesa genèrica"/>
    <x v="1"/>
    <x v="1462"/>
    <d v="2022-04-07T00:00:00"/>
    <d v="2022-04-07T00:00:00"/>
    <m/>
    <m/>
    <x v="196"/>
    <n v="705"/>
    <s v="0705"/>
    <s v="Gerència de Recursos"/>
    <n v="0"/>
    <n v="0"/>
    <n v="0"/>
    <n v="76.06"/>
    <n v="92.03"/>
    <d v="2022-04-07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1"/>
  </r>
  <r>
    <x v="0"/>
    <s v="001"/>
    <s v="M"/>
    <x v="0"/>
    <s v="G"/>
    <s v="Menor despesa genèrica"/>
    <x v="3"/>
    <x v="1463"/>
    <d v="2022-04-07T00:00:00"/>
    <d v="2022-04-07T00:00:00"/>
    <m/>
    <m/>
    <x v="141"/>
    <n v="705"/>
    <s v="0705"/>
    <s v="Gerència de Recursos"/>
    <n v="0"/>
    <n v="0"/>
    <n v="0"/>
    <n v="400"/>
    <n v="416"/>
    <d v="2022-04-07T00:00:00"/>
    <d v="2022-12-31T00:00:00"/>
    <s v="12M"/>
    <n v="1"/>
    <s v="3017835"/>
    <x v="846"/>
    <s v="PRINCESA 29"/>
    <s v="28008"/>
    <s v="MADRID"/>
    <m/>
    <m/>
    <s v="N"/>
    <s v="N"/>
    <d v="2022-04-11T00:00:00"/>
    <s v="SB"/>
    <x v="660"/>
    <x v="5"/>
    <x v="1"/>
  </r>
  <r>
    <x v="0"/>
    <s v="001"/>
    <s v="M"/>
    <x v="0"/>
    <s v="G"/>
    <s v="Menor despesa genèrica"/>
    <x v="1"/>
    <x v="1464"/>
    <d v="2022-04-07T00:00:00"/>
    <d v="2022-04-07T00:00:00"/>
    <m/>
    <m/>
    <x v="231"/>
    <n v="705"/>
    <s v="0705"/>
    <s v="Gerència de Recursos"/>
    <n v="0"/>
    <n v="0"/>
    <n v="0"/>
    <n v="221.8"/>
    <n v="268.38"/>
    <d v="2022-04-07T00:00:00"/>
    <d v="2022-12-31T00:00:00"/>
    <s v="12M"/>
    <n v="1"/>
    <s v="3017738"/>
    <x v="115"/>
    <s v="RAMON DE TRINXERIA 8"/>
    <s v="08980"/>
    <s v="SAN FELIU LLOBREGAT"/>
    <m/>
    <m/>
    <s v="N"/>
    <s v="N"/>
    <d v="2022-03-24T00:00:00"/>
    <s v="04"/>
    <x v="102"/>
    <x v="5"/>
    <x v="1"/>
  </r>
  <r>
    <x v="0"/>
    <s v="001"/>
    <s v="M"/>
    <x v="0"/>
    <s v="G"/>
    <s v="Menor despesa genèrica"/>
    <x v="0"/>
    <x v="1465"/>
    <d v="2022-04-07T00:00:00"/>
    <d v="2022-04-07T00:00:00"/>
    <m/>
    <m/>
    <x v="145"/>
    <n v="705"/>
    <s v="0705"/>
    <s v="Gerència de Recursos"/>
    <n v="0"/>
    <n v="0"/>
    <n v="0"/>
    <n v="111.91"/>
    <n v="123.1"/>
    <d v="2022-04-07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1"/>
  </r>
  <r>
    <x v="0"/>
    <s v="001"/>
    <s v="M"/>
    <x v="0"/>
    <s v="G"/>
    <s v="Menor despesa genèrica"/>
    <x v="0"/>
    <x v="1466"/>
    <d v="2022-04-07T00:00:00"/>
    <d v="2022-04-07T00:00:00"/>
    <m/>
    <m/>
    <x v="145"/>
    <n v="705"/>
    <s v="0705"/>
    <s v="Gerència de Recursos"/>
    <n v="0"/>
    <n v="0"/>
    <n v="0"/>
    <n v="74.45"/>
    <n v="81.900000000000006"/>
    <d v="2022-04-07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1"/>
  </r>
  <r>
    <x v="0"/>
    <s v="001"/>
    <s v="M"/>
    <x v="0"/>
    <s v="G"/>
    <s v="Menor despesa genèrica"/>
    <x v="0"/>
    <x v="1467"/>
    <d v="2022-04-07T00:00:00"/>
    <d v="2022-04-07T00:00:00"/>
    <m/>
    <m/>
    <x v="145"/>
    <n v="705"/>
    <s v="0705"/>
    <s v="Gerència de Recursos"/>
    <n v="0"/>
    <n v="0"/>
    <n v="0"/>
    <n v="117.36"/>
    <n v="129.1"/>
    <d v="2022-04-07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1"/>
  </r>
  <r>
    <x v="0"/>
    <s v="001"/>
    <s v="F"/>
    <x v="4"/>
    <s v="N"/>
    <s v="Ordinari (AD)"/>
    <x v="0"/>
    <x v="1468"/>
    <d v="2022-04-07T00:00:00"/>
    <d v="2022-04-07T00:00:00"/>
    <m/>
    <m/>
    <x v="961"/>
    <n v="707"/>
    <s v="0707"/>
    <s v="Gerència Persones i Desenv. Organitzatiu"/>
    <n v="4600"/>
    <n v="4600"/>
    <n v="4600"/>
    <n v="4600"/>
    <n v="4600"/>
    <d v="2022-04-07T00:00:00"/>
    <d v="2022-12-31T00:00:00"/>
    <s v="9M"/>
    <n v="0"/>
    <s v="3156228"/>
    <x v="847"/>
    <s v="Marc Chagall 3"/>
    <s v="08397"/>
    <s v="PINEDA DE MAR"/>
    <s v="80500000-9"/>
    <s v="N"/>
    <s v="N"/>
    <s v="N"/>
    <m/>
    <s v="DF"/>
    <x v="7"/>
    <x v="7"/>
    <x v="1"/>
  </r>
  <r>
    <x v="0"/>
    <s v="001"/>
    <s v="F"/>
    <x v="4"/>
    <s v="N"/>
    <s v="Ordinari (AD)"/>
    <x v="0"/>
    <x v="1469"/>
    <d v="2022-04-07T00:00:00"/>
    <d v="2022-04-07T00:00:00"/>
    <m/>
    <m/>
    <x v="961"/>
    <n v="707"/>
    <s v="0707"/>
    <s v="Gerència Persones i Desenv. Organitzatiu"/>
    <n v="4600"/>
    <n v="4600"/>
    <n v="4600"/>
    <n v="4600"/>
    <n v="4600"/>
    <d v="2022-04-07T00:00:00"/>
    <d v="2022-12-31T00:00:00"/>
    <s v="9M"/>
    <n v="0"/>
    <s v="3156227"/>
    <x v="848"/>
    <s v="Carrer Fortuny 1 H"/>
    <s v="08173"/>
    <s v="SANT CUGAT DEL VALLÉS"/>
    <s v="80500000-9"/>
    <s v="N"/>
    <s v="N"/>
    <s v="N"/>
    <d v="2022-09-15T00:00:00"/>
    <s v="DF"/>
    <x v="7"/>
    <x v="7"/>
    <x v="1"/>
  </r>
  <r>
    <x v="0"/>
    <s v="001"/>
    <s v="H"/>
    <x v="3"/>
    <m/>
    <m/>
    <x v="0"/>
    <x v="1470"/>
    <d v="2022-04-08T00:00:00"/>
    <d v="2022-04-20T00:00:00"/>
    <m/>
    <s v="18004957L01"/>
    <x v="962"/>
    <n v="300"/>
    <s v="0300"/>
    <s v="Ger. Àrea Ag.2030, Trans Dig i Esports"/>
    <n v="14288.8"/>
    <n v="17289.45"/>
    <n v="14288.8"/>
    <n v="9917.36"/>
    <n v="12000"/>
    <d v="2022-04-20T00:00:00"/>
    <d v="2022-12-31T00:00:00"/>
    <s v="6M"/>
    <n v="3"/>
    <s v="3001664"/>
    <x v="539"/>
    <s v="Còrsega 329"/>
    <s v="08037"/>
    <s v="BARCELONA"/>
    <s v="79310000-0"/>
    <s v="N"/>
    <s v="N"/>
    <s v="N"/>
    <d v="2022-12-01T00:00:00"/>
    <s v="SE"/>
    <x v="433"/>
    <x v="4"/>
    <x v="1"/>
  </r>
  <r>
    <x v="0"/>
    <s v="001"/>
    <s v="M"/>
    <x v="0"/>
    <s v="N"/>
    <s v="Menor SENSE concurrència"/>
    <x v="0"/>
    <x v="1471"/>
    <d v="2022-04-08T00:00:00"/>
    <d v="2022-07-14T00:00:00"/>
    <m/>
    <m/>
    <x v="963"/>
    <n v="300"/>
    <s v="0300"/>
    <s v="Ger. Àrea Ag.2030, Trans Dig i Esports"/>
    <n v="1450"/>
    <n v="1754.5"/>
    <n v="1450"/>
    <n v="1450"/>
    <n v="1754.5"/>
    <d v="2022-04-09T00:00:00"/>
    <d v="2022-07-09T00:00:00"/>
    <s v="3M"/>
    <n v="0"/>
    <s v="3156385"/>
    <x v="849"/>
    <s v="Torroella Montgrí 13 09-A"/>
    <s v="08027"/>
    <s v="BARCELONA"/>
    <s v="79415200-8"/>
    <s v="N"/>
    <s v="N"/>
    <s v="N"/>
    <d v="2022-08-19T00:00:00"/>
    <s v="SE"/>
    <x v="7"/>
    <x v="0"/>
    <x v="1"/>
  </r>
  <r>
    <x v="0"/>
    <s v="001"/>
    <s v="M"/>
    <x v="0"/>
    <s v="G"/>
    <s v="Menor despesa genèrica"/>
    <x v="0"/>
    <x v="1472"/>
    <d v="2022-04-08T00:00:00"/>
    <d v="2022-04-08T00:00:00"/>
    <m/>
    <m/>
    <x v="152"/>
    <n v="500"/>
    <s v="0500"/>
    <s v="Gerència d'Area d'Ecologia Urbana"/>
    <n v="0"/>
    <n v="0"/>
    <n v="0"/>
    <n v="1591.88"/>
    <n v="1776.68"/>
    <d v="2022-04-08T00:00:00"/>
    <d v="2022-12-31T00:00:00"/>
    <s v="12M"/>
    <n v="1"/>
    <s v="3120726"/>
    <x v="850"/>
    <s v="Lepant 151 P05 P01"/>
    <s v="08013"/>
    <s v="BARCELONA"/>
    <m/>
    <m/>
    <s v="N"/>
    <s v="N"/>
    <d v="2022-04-11T00:00:00"/>
    <s v="SE"/>
    <x v="661"/>
    <x v="5"/>
    <x v="1"/>
  </r>
  <r>
    <x v="0"/>
    <s v="001"/>
    <s v="M"/>
    <x v="0"/>
    <s v="G"/>
    <s v="Menor despesa genèrica"/>
    <x v="0"/>
    <x v="1473"/>
    <d v="2022-04-08T00:00:00"/>
    <d v="2022-04-08T00:00:00"/>
    <m/>
    <m/>
    <x v="152"/>
    <n v="500"/>
    <s v="0500"/>
    <s v="Gerència d'Area d'Ecologia Urbana"/>
    <n v="0"/>
    <n v="0"/>
    <n v="0"/>
    <n v="649"/>
    <n v="785.29"/>
    <d v="2022-04-08T00:00:00"/>
    <d v="2022-12-31T00:00:00"/>
    <s v="12M"/>
    <n v="1"/>
    <s v="3002226"/>
    <x v="420"/>
    <s v="Legalitat 64"/>
    <s v="08024"/>
    <s v="BARCELONA"/>
    <m/>
    <m/>
    <s v="N"/>
    <s v="N"/>
    <d v="2022-04-11T00:00:00"/>
    <s v="SE"/>
    <x v="347"/>
    <x v="5"/>
    <x v="1"/>
  </r>
  <r>
    <x v="0"/>
    <s v="001"/>
    <s v="O"/>
    <x v="1"/>
    <s v="N"/>
    <s v="Obert ordinari"/>
    <x v="0"/>
    <x v="1474"/>
    <d v="2022-04-08T00:00:00"/>
    <d v="2022-05-26T00:00:00"/>
    <m/>
    <m/>
    <x v="964"/>
    <n v="500"/>
    <s v="0500"/>
    <s v="Gerència d'Area d'Ecologia Urbana"/>
    <n v="60541.04"/>
    <n v="73254.66"/>
    <n v="133190.29"/>
    <n v="51460"/>
    <n v="62266.6"/>
    <d v="2022-06-13T00:00:00"/>
    <d v="2023-06-12T00:00:00"/>
    <s v="12M"/>
    <n v="3"/>
    <s v="3096649"/>
    <x v="851"/>
    <s v="València 220 ppal-02"/>
    <s v="08011"/>
    <s v="BARCELONA"/>
    <s v="72400000-4"/>
    <s v="N"/>
    <s v="S"/>
    <s v="S"/>
    <d v="2022-07-14T00:00:00"/>
    <s v="SE"/>
    <x v="662"/>
    <x v="3"/>
    <x v="1"/>
  </r>
  <r>
    <x v="0"/>
    <s v="001"/>
    <s v="M"/>
    <x v="0"/>
    <s v="G"/>
    <s v="Menor despesa genèrica"/>
    <x v="1"/>
    <x v="1475"/>
    <d v="2022-04-08T00:00:00"/>
    <d v="2022-04-08T00:00:00"/>
    <m/>
    <m/>
    <x v="223"/>
    <n v="500"/>
    <s v="0500"/>
    <s v="Gerència d'Area d'Ecologia Urbana"/>
    <n v="0"/>
    <n v="0"/>
    <n v="0"/>
    <n v="238.83"/>
    <n v="288.98"/>
    <d v="2022-04-08T00:00:00"/>
    <d v="2022-12-31T00:00:00"/>
    <s v="12M"/>
    <n v="1"/>
    <s v="3050869"/>
    <x v="133"/>
    <s v="Torrent de l'Olla 193"/>
    <s v="08012"/>
    <s v="BARCELONA"/>
    <m/>
    <m/>
    <s v="N"/>
    <s v="N"/>
    <d v="2022-02-14T00:00:00"/>
    <s v="04"/>
    <x v="117"/>
    <x v="5"/>
    <x v="1"/>
  </r>
  <r>
    <x v="0"/>
    <s v="001"/>
    <s v="O"/>
    <x v="1"/>
    <s v="N"/>
    <s v="Obert ordinari"/>
    <x v="0"/>
    <x v="1476"/>
    <d v="2022-04-08T00:00:00"/>
    <d v="2022-05-09T00:00:00"/>
    <m/>
    <m/>
    <x v="965"/>
    <n v="504"/>
    <s v="0504"/>
    <s v="Gerència de Mobilitat i Infraestructures"/>
    <n v="152594.46"/>
    <n v="184639.3"/>
    <n v="183113.36"/>
    <n v="126646"/>
    <n v="153241.66"/>
    <d v="2022-05-10T00:00:00"/>
    <d v="2024-07-09T00:00:00"/>
    <s v="26M"/>
    <n v="2"/>
    <s v="3018164"/>
    <x v="852"/>
    <s v="Pau Claris 165 P01"/>
    <s v="08037"/>
    <s v="BARCELONA"/>
    <s v="71356200-0"/>
    <s v="N"/>
    <s v="S"/>
    <s v="S"/>
    <d v="2022-06-17T00:00:00"/>
    <s v="SE"/>
    <x v="663"/>
    <x v="3"/>
    <x v="1"/>
  </r>
  <r>
    <x v="0"/>
    <s v="001"/>
    <s v="M"/>
    <x v="0"/>
    <s v="G"/>
    <s v="Menor despesa genèrica"/>
    <x v="0"/>
    <x v="1477"/>
    <d v="2022-04-08T00:00:00"/>
    <d v="2022-04-08T00:00:00"/>
    <m/>
    <m/>
    <x v="281"/>
    <n v="601"/>
    <s v="0601"/>
    <s v="Districte de Ciutat Vella"/>
    <n v="0"/>
    <n v="0"/>
    <n v="0"/>
    <n v="1080"/>
    <n v="1080"/>
    <d v="2022-04-08T00:00:00"/>
    <d v="2022-12-31T00:00:00"/>
    <s v="12M"/>
    <n v="1"/>
    <s v="3054032"/>
    <x v="498"/>
    <s v="C/ DE LA PELLERIA 11-21"/>
    <s v="08916"/>
    <s v="BADALONA"/>
    <m/>
    <m/>
    <s v="N"/>
    <s v="N"/>
    <d v="2022-03-16T00:00:00"/>
    <s v="SE"/>
    <x v="403"/>
    <x v="5"/>
    <x v="1"/>
  </r>
  <r>
    <x v="0"/>
    <s v="001"/>
    <s v="M"/>
    <x v="0"/>
    <s v="C"/>
    <s v="Menor AMB concurrència (Públic)"/>
    <x v="1"/>
    <x v="1478"/>
    <d v="2022-04-08T00:00:00"/>
    <d v="2022-05-23T00:00:00"/>
    <m/>
    <m/>
    <x v="966"/>
    <n v="604"/>
    <s v="0604"/>
    <s v="Districte de Les Corts"/>
    <n v="3929.87"/>
    <n v="4755.1400000000003"/>
    <n v="3929.87"/>
    <n v="3929.87"/>
    <n v="4755.1400000000003"/>
    <d v="2022-04-08T00:00:00"/>
    <d v="2022-05-31T00:00:00"/>
    <s v="2M"/>
    <n v="2"/>
    <s v="3001791"/>
    <x v="128"/>
    <s v="LA MERCE 37"/>
    <s v="25003"/>
    <s v="LLEIDA"/>
    <s v="30214000-2"/>
    <s v="N"/>
    <s v="N"/>
    <s v="N"/>
    <d v="2022-06-03T00:00:00"/>
    <s v="04"/>
    <x v="113"/>
    <x v="0"/>
    <x v="1"/>
  </r>
  <r>
    <x v="0"/>
    <s v="001"/>
    <s v="O"/>
    <x v="1"/>
    <s v="2"/>
    <s v="Obert simplificat abreujat"/>
    <x v="0"/>
    <x v="1479"/>
    <d v="2022-04-08T00:00:00"/>
    <d v="2022-04-12T00:00:00"/>
    <m/>
    <s v="21003045"/>
    <x v="967"/>
    <n v="605"/>
    <s v="0605"/>
    <s v="Districte de Sarrià - Sant Gervasi"/>
    <n v="18000"/>
    <n v="21780"/>
    <n v="18000"/>
    <n v="18000"/>
    <n v="21780"/>
    <d v="2022-04-13T00:00:00"/>
    <d v="2024-04-12T00:00:00"/>
    <s v="24M"/>
    <n v="0"/>
    <s v="3113300"/>
    <x v="853"/>
    <s v="CARRER CREU 2"/>
    <s v="08191"/>
    <s v="RUBI"/>
    <s v="79341000-6"/>
    <s v="N"/>
    <s v="S"/>
    <s v="N"/>
    <d v="2022-11-08T00:00:00"/>
    <s v="SE"/>
    <x v="664"/>
    <x v="6"/>
    <x v="1"/>
  </r>
  <r>
    <x v="0"/>
    <s v="001"/>
    <s v="O"/>
    <x v="1"/>
    <s v="2"/>
    <s v="Obert simplificat abreujat"/>
    <x v="0"/>
    <x v="1480"/>
    <d v="2022-04-08T00:00:00"/>
    <d v="2022-04-11T00:00:00"/>
    <m/>
    <s v="21003045"/>
    <x v="968"/>
    <n v="605"/>
    <s v="0605"/>
    <s v="Districte de Sarrià - Sant Gervasi"/>
    <n v="10000"/>
    <n v="12100"/>
    <n v="10000"/>
    <n v="10000"/>
    <n v="12100"/>
    <d v="2022-04-12T00:00:00"/>
    <d v="2024-04-11T00:00:00"/>
    <s v="24M"/>
    <n v="0"/>
    <s v="3113301"/>
    <x v="854"/>
    <s v="Antonio Machado 15"/>
    <s v="08042"/>
    <s v="BARCELONA"/>
    <s v="79341000-6"/>
    <s v="N"/>
    <s v="S"/>
    <s v="N"/>
    <d v="2022-06-08T00:00:00"/>
    <s v="SE"/>
    <x v="665"/>
    <x v="6"/>
    <x v="1"/>
  </r>
  <r>
    <x v="0"/>
    <s v="001"/>
    <s v="M"/>
    <x v="0"/>
    <s v="G"/>
    <s v="Menor despesa genèrica"/>
    <x v="0"/>
    <x v="1481"/>
    <d v="2022-04-08T00:00:00"/>
    <d v="2022-04-08T00:00:00"/>
    <m/>
    <m/>
    <x v="612"/>
    <n v="609"/>
    <s v="0609"/>
    <s v="Districte de Sant Andreu"/>
    <n v="0"/>
    <n v="0"/>
    <n v="0"/>
    <n v="220"/>
    <n v="266.2"/>
    <d v="2022-04-08T00:00:00"/>
    <d v="2022-12-31T00:00:00"/>
    <s v="10M"/>
    <n v="1"/>
    <s v="3041020"/>
    <x v="58"/>
    <s v="París 64-66 ESC B  1-2"/>
    <s v="08029"/>
    <s v="BARCELONA"/>
    <m/>
    <m/>
    <s v="N"/>
    <s v="N"/>
    <d v="2022-04-11T00:00:00"/>
    <s v="SE"/>
    <x v="54"/>
    <x v="5"/>
    <x v="1"/>
  </r>
  <r>
    <x v="0"/>
    <s v="001"/>
    <s v="M"/>
    <x v="0"/>
    <s v="N"/>
    <s v="Menor SENSE concurrència"/>
    <x v="0"/>
    <x v="1482"/>
    <d v="2022-04-08T00:00:00"/>
    <d v="2022-05-26T00:00:00"/>
    <m/>
    <m/>
    <x v="969"/>
    <n v="609"/>
    <s v="0609"/>
    <s v="Districte de Sant Andreu"/>
    <n v="2500"/>
    <n v="3025"/>
    <n v="2500"/>
    <n v="2500"/>
    <n v="3025"/>
    <d v="2022-04-15T00:00:00"/>
    <d v="2022-05-30T00:00:00"/>
    <s v="2M"/>
    <n v="0"/>
    <s v="3145771"/>
    <x v="855"/>
    <s v="Sant Adrià 20"/>
    <s v="08030"/>
    <s v="BARCELONA"/>
    <s v="92111200-4"/>
    <s v="N"/>
    <s v="N"/>
    <s v="N"/>
    <d v="2022-05-30T00:00:00"/>
    <s v="SE"/>
    <x v="666"/>
    <x v="0"/>
    <x v="1"/>
  </r>
  <r>
    <x v="0"/>
    <s v="001"/>
    <s v="M"/>
    <x v="0"/>
    <s v="G"/>
    <s v="Menor despesa genèrica"/>
    <x v="1"/>
    <x v="1483"/>
    <d v="2022-04-08T00:00:00"/>
    <d v="2022-04-08T00:00:00"/>
    <m/>
    <m/>
    <x v="138"/>
    <n v="609"/>
    <s v="0609"/>
    <s v="Districte de Sant Andreu"/>
    <n v="0"/>
    <n v="0"/>
    <n v="0"/>
    <n v="176.74"/>
    <n v="213.86"/>
    <d v="2022-04-08T00:00:00"/>
    <d v="2022-12-31T00:00:00"/>
    <s v="12M"/>
    <n v="1"/>
    <s v="3001719"/>
    <x v="117"/>
    <s v="Gran Sant Andreu 236-238"/>
    <s v="08030"/>
    <s v="BARCELONA"/>
    <m/>
    <m/>
    <s v="N"/>
    <s v="N"/>
    <d v="2022-02-08T00:00:00"/>
    <s v="04"/>
    <x v="104"/>
    <x v="5"/>
    <x v="1"/>
  </r>
  <r>
    <x v="0"/>
    <s v="001"/>
    <s v="M"/>
    <x v="0"/>
    <s v="G"/>
    <s v="Menor despesa genèrica"/>
    <x v="0"/>
    <x v="1484"/>
    <d v="2022-04-08T00:00:00"/>
    <d v="2022-04-08T00:00:00"/>
    <m/>
    <m/>
    <x v="612"/>
    <n v="609"/>
    <s v="0609"/>
    <s v="Districte de Sant Andreu"/>
    <n v="0"/>
    <n v="0"/>
    <n v="0"/>
    <n v="1477.27"/>
    <n v="1625"/>
    <d v="2022-04-08T00:00:00"/>
    <d v="2022-12-31T00:00:00"/>
    <s v="10M"/>
    <n v="1"/>
    <s v="3048421"/>
    <x v="856"/>
    <s v="C MARIOLA 35"/>
    <s v="25003"/>
    <s v="LLEIDA"/>
    <m/>
    <m/>
    <s v="N"/>
    <s v="N"/>
    <d v="2022-04-11T00:00:00"/>
    <s v="SE"/>
    <x v="667"/>
    <x v="5"/>
    <x v="1"/>
  </r>
  <r>
    <x v="0"/>
    <s v="001"/>
    <s v="M"/>
    <x v="0"/>
    <s v="N"/>
    <s v="Menor SENSE concurrència"/>
    <x v="0"/>
    <x v="1485"/>
    <d v="2022-04-08T00:00:00"/>
    <d v="2022-09-21T00:00:00"/>
    <m/>
    <m/>
    <x v="970"/>
    <n v="609"/>
    <s v="0609"/>
    <s v="Districte de Sant Andreu"/>
    <n v="4860"/>
    <n v="5880.6"/>
    <n v="4860"/>
    <n v="4860"/>
    <n v="5880.6"/>
    <d v="2022-04-08T00:00:00"/>
    <d v="2022-09-01T00:00:00"/>
    <s v="5M"/>
    <n v="0"/>
    <s v="3025463"/>
    <x v="857"/>
    <s v="Copons 2 BAIXOS"/>
    <s v="08002"/>
    <s v="BARCELONA"/>
    <s v="71317210-8"/>
    <s v="N"/>
    <s v="N"/>
    <s v="N"/>
    <d v="2022-09-30T00:00:00"/>
    <s v="SE"/>
    <x v="7"/>
    <x v="0"/>
    <x v="1"/>
  </r>
  <r>
    <x v="0"/>
    <s v="001"/>
    <s v="M"/>
    <x v="0"/>
    <s v="N"/>
    <s v="Menor SENSE concurrència"/>
    <x v="0"/>
    <x v="1486"/>
    <d v="2022-04-08T00:00:00"/>
    <d v="2022-06-14T00:00:00"/>
    <m/>
    <m/>
    <x v="971"/>
    <n v="610"/>
    <s v="0610"/>
    <s v="Districte de Sant Martí"/>
    <n v="770.25"/>
    <n v="932"/>
    <n v="770.25"/>
    <n v="770.25"/>
    <n v="932"/>
    <d v="2022-04-09T00:00:00"/>
    <d v="2022-07-08T00:00:00"/>
    <s v="3M"/>
    <n v="0"/>
    <s v="3044682"/>
    <x v="858"/>
    <s v="Pg Gràcia 34"/>
    <s v="08007"/>
    <s v="BARCELONA"/>
    <s v="33182100-0"/>
    <s v="N"/>
    <s v="N"/>
    <s v="N"/>
    <d v="2022-06-17T00:00:00"/>
    <s v="SE"/>
    <x v="668"/>
    <x v="0"/>
    <x v="1"/>
  </r>
  <r>
    <x v="0"/>
    <s v="001"/>
    <s v="M"/>
    <x v="0"/>
    <s v="N"/>
    <s v="Menor SENSE concurrència"/>
    <x v="1"/>
    <x v="1487"/>
    <d v="2022-04-08T00:00:00"/>
    <d v="2022-06-14T00:00:00"/>
    <m/>
    <m/>
    <x v="972"/>
    <n v="610"/>
    <s v="0610"/>
    <s v="Districte de Sant Martí"/>
    <n v="770.25"/>
    <n v="932"/>
    <n v="770.25"/>
    <n v="770.25"/>
    <n v="932"/>
    <d v="2022-04-09T00:00:00"/>
    <d v="2022-07-08T00:00:00"/>
    <s v="3M"/>
    <n v="0"/>
    <s v="3044682"/>
    <x v="858"/>
    <s v="Pg Gràcia 34"/>
    <s v="08007"/>
    <s v="BARCELONA"/>
    <s v="33182100-0"/>
    <s v="N"/>
    <s v="N"/>
    <s v="N"/>
    <d v="2022-06-17T00:00:00"/>
    <s v="05"/>
    <x v="668"/>
    <x v="0"/>
    <x v="1"/>
  </r>
  <r>
    <x v="0"/>
    <s v="001"/>
    <s v="M"/>
    <x v="0"/>
    <s v="C"/>
    <s v="Menor AMB concurrència (Públic)"/>
    <x v="0"/>
    <x v="1488"/>
    <d v="2022-04-08T00:00:00"/>
    <d v="2022-07-27T00:00:00"/>
    <m/>
    <m/>
    <x v="973"/>
    <n v="700"/>
    <s v="0700"/>
    <s v="Ger. Àrea Economia, Recursos i Prom.Eco"/>
    <n v="7120"/>
    <n v="8615.2000000000007"/>
    <n v="7120"/>
    <n v="7120"/>
    <n v="8615.2000000000007"/>
    <m/>
    <m/>
    <s v="3M"/>
    <n v="1"/>
    <s v="3008943"/>
    <x v="112"/>
    <s v="Pg Sant Joan 183"/>
    <s v="08037"/>
    <s v="BARCELONA"/>
    <s v="98390000-3"/>
    <s v="N"/>
    <s v="N"/>
    <s v="N"/>
    <d v="2022-07-29T00:00:00"/>
    <s v="SE"/>
    <x v="99"/>
    <x v="0"/>
    <x v="1"/>
  </r>
  <r>
    <x v="0"/>
    <s v="001"/>
    <s v="O"/>
    <x v="1"/>
    <s v="2"/>
    <s v="Obert simplificat abreujat"/>
    <x v="3"/>
    <x v="1489"/>
    <d v="2022-04-08T00:00:00"/>
    <d v="2022-04-27T00:00:00"/>
    <m/>
    <m/>
    <x v="974"/>
    <n v="701"/>
    <s v="0701"/>
    <s v="Gerència de Pressupostos i Hisenda"/>
    <n v="2000"/>
    <n v="2000"/>
    <n v="4400"/>
    <n v="612.36"/>
    <n v="612.36"/>
    <d v="2022-05-02T00:00:00"/>
    <d v="2024-05-01T00:00:00"/>
    <s v="24M"/>
    <n v="1"/>
    <s v="3010107"/>
    <x v="859"/>
    <s v="Av Diagonal 648"/>
    <s v="08017"/>
    <s v="BARCELONA"/>
    <s v="66514150-2"/>
    <s v="N"/>
    <s v="S"/>
    <s v="N"/>
    <d v="2022-05-20T00:00:00"/>
    <s v="02"/>
    <x v="669"/>
    <x v="6"/>
    <x v="1"/>
  </r>
  <r>
    <x v="0"/>
    <s v="001"/>
    <s v="M"/>
    <x v="0"/>
    <s v="N"/>
    <s v="Menor SENSE concurrència"/>
    <x v="0"/>
    <x v="1490"/>
    <d v="2022-04-08T00:00:00"/>
    <d v="2022-09-05T00:00:00"/>
    <m/>
    <m/>
    <x v="975"/>
    <n v="705"/>
    <s v="0705"/>
    <s v="Gerència de Recursos"/>
    <n v="360"/>
    <n v="435.6"/>
    <n v="360"/>
    <n v="360"/>
    <n v="435.6"/>
    <m/>
    <m/>
    <s v="9M"/>
    <n v="0"/>
    <s v="3040804"/>
    <x v="860"/>
    <s v="Avenir 40 ENT 1ª"/>
    <s v="08021"/>
    <s v="BARCELONA"/>
    <s v="22200000-2"/>
    <s v="N"/>
    <s v="N"/>
    <s v="N"/>
    <d v="2022-09-15T00:00:00"/>
    <s v="SE"/>
    <x v="670"/>
    <x v="0"/>
    <x v="1"/>
  </r>
  <r>
    <x v="0"/>
    <s v="001"/>
    <s v="M"/>
    <x v="0"/>
    <s v="N"/>
    <s v="Menor SENSE concurrència"/>
    <x v="0"/>
    <x v="1491"/>
    <d v="2022-04-08T00:00:00"/>
    <d v="2022-05-24T00:00:00"/>
    <m/>
    <m/>
    <x v="976"/>
    <n v="705"/>
    <s v="0705"/>
    <s v="Gerència de Recursos"/>
    <n v="12400"/>
    <n v="15004"/>
    <n v="12400"/>
    <n v="12400"/>
    <n v="15004"/>
    <d v="2022-04-09T00:00:00"/>
    <d v="2022-08-09T00:00:00"/>
    <s v="4M"/>
    <n v="0"/>
    <s v="3097454"/>
    <x v="861"/>
    <s v="JOSE ROVER MOTTA 27 1"/>
    <s v="07006"/>
    <s v="PALMA DE MALLORCA"/>
    <s v="79952100-3"/>
    <s v="N"/>
    <s v="N"/>
    <s v="N"/>
    <d v="2022-06-03T00:00:00"/>
    <s v="SE"/>
    <x v="671"/>
    <x v="0"/>
    <x v="1"/>
  </r>
  <r>
    <x v="0"/>
    <s v="001"/>
    <s v="M"/>
    <x v="0"/>
    <s v="N"/>
    <s v="Menor SENSE concurrència"/>
    <x v="0"/>
    <x v="1492"/>
    <d v="2022-04-08T00:00:00"/>
    <d v="2022-04-29T00:00:00"/>
    <m/>
    <m/>
    <x v="977"/>
    <n v="705"/>
    <s v="0705"/>
    <s v="Gerència de Recursos"/>
    <n v="450"/>
    <n v="544.5"/>
    <n v="450"/>
    <n v="450"/>
    <n v="544.5"/>
    <m/>
    <m/>
    <s v="8M"/>
    <n v="0"/>
    <s v="3043297"/>
    <x v="862"/>
    <s v="Gustavo Bécquer 2 F"/>
    <s v="08023"/>
    <s v="BARCELONA"/>
    <s v="92310000-7"/>
    <s v="N"/>
    <s v="N"/>
    <s v="N"/>
    <d v="2022-05-10T00:00:00"/>
    <s v="SE"/>
    <x v="7"/>
    <x v="0"/>
    <x v="1"/>
  </r>
  <r>
    <x v="0"/>
    <s v="001"/>
    <s v="M"/>
    <x v="0"/>
    <s v="G"/>
    <s v="Menor despesa genèrica"/>
    <x v="0"/>
    <x v="1493"/>
    <d v="2022-04-08T00:00:00"/>
    <d v="2022-04-08T00:00:00"/>
    <m/>
    <m/>
    <x v="145"/>
    <n v="705"/>
    <s v="0705"/>
    <s v="Gerència de Recursos"/>
    <n v="0"/>
    <n v="0"/>
    <n v="0"/>
    <n v="202.73"/>
    <n v="223"/>
    <d v="2022-04-08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1"/>
  </r>
  <r>
    <x v="0"/>
    <s v="001"/>
    <s v="M"/>
    <x v="0"/>
    <s v="N"/>
    <s v="Menor SENSE concurrència"/>
    <x v="0"/>
    <x v="1494"/>
    <d v="2022-04-08T00:00:00"/>
    <d v="2022-06-01T00:00:00"/>
    <m/>
    <m/>
    <x v="978"/>
    <n v="705"/>
    <s v="0705"/>
    <s v="Gerència de Recursos"/>
    <n v="11874"/>
    <n v="14367.54"/>
    <n v="11874"/>
    <n v="11874"/>
    <n v="14367.54"/>
    <d v="2022-04-09T00:00:00"/>
    <d v="2022-07-09T00:00:00"/>
    <s v="3M"/>
    <n v="0"/>
    <s v="3082078"/>
    <x v="863"/>
    <s v="Lepant 358 P0502"/>
    <s v="08025"/>
    <s v="BARCELONA"/>
    <s v="72224000-1"/>
    <s v="N"/>
    <s v="N"/>
    <s v="N"/>
    <d v="2022-06-08T00:00:00"/>
    <s v="SE"/>
    <x v="7"/>
    <x v="0"/>
    <x v="1"/>
  </r>
  <r>
    <x v="0"/>
    <s v="001"/>
    <s v="M"/>
    <x v="0"/>
    <s v="N"/>
    <s v="Menor SENSE concurrència"/>
    <x v="0"/>
    <x v="1495"/>
    <d v="2022-04-08T00:00:00"/>
    <d v="2022-04-29T00:00:00"/>
    <m/>
    <m/>
    <x v="979"/>
    <n v="705"/>
    <s v="0705"/>
    <s v="Gerència de Recursos"/>
    <n v="500"/>
    <n v="500"/>
    <n v="500"/>
    <n v="500"/>
    <n v="500"/>
    <m/>
    <m/>
    <s v="8M"/>
    <n v="0"/>
    <s v="3128266"/>
    <x v="864"/>
    <s v="Migjorn 11"/>
    <s v="17472"/>
    <s v="L’ARMENTERA"/>
    <s v="79822500-7"/>
    <s v="N"/>
    <s v="N"/>
    <s v="N"/>
    <d v="2022-05-10T00:00:00"/>
    <s v="SE"/>
    <x v="7"/>
    <x v="0"/>
    <x v="1"/>
  </r>
  <r>
    <x v="0"/>
    <s v="001"/>
    <s v="M"/>
    <x v="0"/>
    <s v="C"/>
    <s v="Menor AMB concurrència (Públic)"/>
    <x v="1"/>
    <x v="1496"/>
    <d v="2022-04-09T00:00:00"/>
    <d v="2022-05-05T00:00:00"/>
    <m/>
    <m/>
    <x v="980"/>
    <n v="604"/>
    <s v="0604"/>
    <s v="Districte de Les Corts"/>
    <n v="8371.27"/>
    <n v="10129.24"/>
    <n v="8371.27"/>
    <n v="8371.27"/>
    <n v="10129.24"/>
    <d v="2022-04-11T00:00:00"/>
    <d v="2022-06-13T00:00:00"/>
    <s v="2M"/>
    <n v="2"/>
    <s v="3034863"/>
    <x v="865"/>
    <s v="RDA. ALFONS XII 105"/>
    <s v="08302"/>
    <s v="MATARO"/>
    <s v="39150000-8"/>
    <s v="N"/>
    <s v="N"/>
    <s v="N"/>
    <d v="2022-05-13T00:00:00"/>
    <s v="04"/>
    <x v="672"/>
    <x v="0"/>
    <x v="1"/>
  </r>
  <r>
    <x v="0"/>
    <s v="001"/>
    <s v="M"/>
    <x v="0"/>
    <s v="N"/>
    <s v="Menor SENSE concurrència"/>
    <x v="0"/>
    <x v="1497"/>
    <d v="2022-04-09T00:00:00"/>
    <d v="2022-06-13T00:00:00"/>
    <m/>
    <m/>
    <x v="981"/>
    <n v="604"/>
    <s v="0604"/>
    <s v="Districte de Les Corts"/>
    <n v="600"/>
    <n v="600"/>
    <n v="600"/>
    <n v="600"/>
    <n v="600"/>
    <d v="2022-04-11T00:00:00"/>
    <d v="2022-05-31T00:00:00"/>
    <s v="4M"/>
    <n v="0"/>
    <s v="3046109"/>
    <x v="866"/>
    <s v="Arc de Sant Onofre 5"/>
    <s v="08003"/>
    <s v="BARCELONA"/>
    <s v="79956000-0"/>
    <s v="N"/>
    <s v="N"/>
    <s v="N"/>
    <d v="2022-06-17T00:00:00"/>
    <s v="SE"/>
    <x v="7"/>
    <x v="0"/>
    <x v="1"/>
  </r>
  <r>
    <x v="0"/>
    <s v="001"/>
    <s v="M"/>
    <x v="0"/>
    <s v="G"/>
    <s v="Menor despesa genèrica"/>
    <x v="1"/>
    <x v="1498"/>
    <d v="2022-04-09T00:00:00"/>
    <d v="2022-04-09T00:00:00"/>
    <m/>
    <m/>
    <x v="386"/>
    <n v="604"/>
    <s v="0604"/>
    <s v="Districte de Les Corts"/>
    <n v="0"/>
    <n v="0"/>
    <n v="0"/>
    <n v="101.4"/>
    <n v="111.54"/>
    <d v="2022-04-09T00:00:00"/>
    <d v="2022-12-31T00:00:00"/>
    <s v="12M"/>
    <n v="1"/>
    <s v="3001874"/>
    <x v="32"/>
    <s v="EMPORDÀ 1"/>
    <s v="08192"/>
    <s v="S QUIRZE VALLES"/>
    <m/>
    <m/>
    <s v="N"/>
    <s v="N"/>
    <d v="2022-03-22T00:00:00"/>
    <s v="04"/>
    <x v="30"/>
    <x v="5"/>
    <x v="1"/>
  </r>
  <r>
    <x v="0"/>
    <s v="001"/>
    <s v="M"/>
    <x v="0"/>
    <s v="G"/>
    <s v="Menor despesa genèrica"/>
    <x v="1"/>
    <x v="1499"/>
    <d v="2022-04-09T00:00:00"/>
    <d v="2022-04-09T00:00:00"/>
    <m/>
    <m/>
    <x v="447"/>
    <n v="604"/>
    <s v="0604"/>
    <s v="Districte de Les Corts"/>
    <n v="0"/>
    <n v="0"/>
    <n v="0"/>
    <n v="47.5"/>
    <n v="57.48"/>
    <d v="2022-04-09T00:00:00"/>
    <d v="2022-12-31T00:00:00"/>
    <s v="12M"/>
    <n v="1"/>
    <s v="3001874"/>
    <x v="32"/>
    <s v="EMPORDÀ 1"/>
    <s v="08192"/>
    <s v="S QUIRZE VALLES"/>
    <m/>
    <m/>
    <s v="N"/>
    <s v="N"/>
    <d v="2022-03-07T00:00:00"/>
    <s v="04"/>
    <x v="30"/>
    <x v="5"/>
    <x v="1"/>
  </r>
  <r>
    <x v="0"/>
    <s v="001"/>
    <s v="M"/>
    <x v="0"/>
    <s v="N"/>
    <s v="Menor SENSE concurrència"/>
    <x v="1"/>
    <x v="1500"/>
    <d v="2022-04-09T00:00:00"/>
    <d v="2022-07-13T00:00:00"/>
    <m/>
    <m/>
    <x v="982"/>
    <n v="604"/>
    <s v="0604"/>
    <s v="Districte de Les Corts"/>
    <n v="2360"/>
    <n v="2855.6"/>
    <n v="2360"/>
    <n v="2360"/>
    <n v="2855.6"/>
    <d v="2022-04-11T00:00:00"/>
    <d v="2022-05-16T00:00:00"/>
    <s v="1M"/>
    <n v="0"/>
    <s v="3017763"/>
    <x v="777"/>
    <s v="NORD 22"/>
    <s v="08329"/>
    <s v="TEIA"/>
    <s v="31120000-3"/>
    <s v="N"/>
    <s v="N"/>
    <s v="N"/>
    <d v="2022-07-19T00:00:00"/>
    <s v="04"/>
    <x v="607"/>
    <x v="0"/>
    <x v="1"/>
  </r>
  <r>
    <x v="0"/>
    <s v="001"/>
    <s v="M"/>
    <x v="0"/>
    <s v="G"/>
    <s v="Menor despesa genèrica"/>
    <x v="1"/>
    <x v="1501"/>
    <d v="2022-04-09T00:00:00"/>
    <d v="2022-04-09T00:00:00"/>
    <m/>
    <m/>
    <x v="386"/>
    <n v="604"/>
    <s v="0604"/>
    <s v="Districte de Les Corts"/>
    <n v="0"/>
    <n v="0"/>
    <n v="0"/>
    <n v="208"/>
    <n v="228.8"/>
    <d v="2022-04-09T00:00:00"/>
    <d v="2022-12-31T00:00:00"/>
    <s v="12M"/>
    <n v="1"/>
    <s v="3046994"/>
    <x v="867"/>
    <s v="C/Comercio 22"/>
    <s v="08720"/>
    <s v="VILAFRANCA DEL PENEDES"/>
    <m/>
    <m/>
    <s v="N"/>
    <s v="N"/>
    <d v="2022-04-19T00:00:00"/>
    <s v="04"/>
    <x v="673"/>
    <x v="5"/>
    <x v="1"/>
  </r>
  <r>
    <x v="0"/>
    <s v="001"/>
    <s v="M"/>
    <x v="0"/>
    <s v="N"/>
    <s v="Menor SENSE concurrència"/>
    <x v="0"/>
    <x v="1502"/>
    <d v="2022-04-10T00:00:00"/>
    <d v="2022-12-01T00:00:00"/>
    <m/>
    <m/>
    <x v="983"/>
    <n v="608"/>
    <s v="0608"/>
    <s v="Districte de Nou Barris"/>
    <n v="8160"/>
    <n v="8160"/>
    <n v="8160"/>
    <n v="8160"/>
    <n v="8160"/>
    <d v="2022-04-13T00:00:00"/>
    <d v="2022-12-31T00:00:00"/>
    <s v="9M"/>
    <n v="0"/>
    <s v="3010921"/>
    <x v="28"/>
    <s v="Pere Vergés 1 P07 P13"/>
    <s v="08020"/>
    <s v="BARCELONA"/>
    <s v="98133100-5"/>
    <s v="N"/>
    <s v="N"/>
    <s v="N"/>
    <d v="2022-12-07T00:00:00"/>
    <s v="SP"/>
    <x v="26"/>
    <x v="0"/>
    <x v="1"/>
  </r>
  <r>
    <x v="0"/>
    <s v="001"/>
    <s v="M"/>
    <x v="0"/>
    <s v="G"/>
    <s v="Menor despesa genèrica"/>
    <x v="0"/>
    <x v="1503"/>
    <d v="2022-04-10T00:00:00"/>
    <d v="2022-04-10T00:00:00"/>
    <m/>
    <m/>
    <x v="984"/>
    <n v="608"/>
    <s v="0608"/>
    <s v="Districte de Nou Barris"/>
    <n v="0"/>
    <n v="0"/>
    <n v="0"/>
    <n v="555.37"/>
    <n v="672"/>
    <d v="2022-04-10T00:00:00"/>
    <d v="2022-12-31T00:00:00"/>
    <s v="12M"/>
    <n v="1"/>
    <s v="3003218"/>
    <x v="214"/>
    <s v="EDIFICI RECTORAT 1"/>
    <s v="08193"/>
    <s v="BELLATERRA"/>
    <m/>
    <m/>
    <s v="N"/>
    <s v="N"/>
    <d v="2022-04-19T00:00:00"/>
    <s v="SE"/>
    <x v="183"/>
    <x v="5"/>
    <x v="1"/>
  </r>
  <r>
    <x v="0"/>
    <s v="001"/>
    <s v="M"/>
    <x v="0"/>
    <s v="G"/>
    <s v="Menor despesa genèrica"/>
    <x v="0"/>
    <x v="1504"/>
    <d v="2022-04-10T00:00:00"/>
    <d v="2022-04-10T00:00:00"/>
    <m/>
    <m/>
    <x v="588"/>
    <n v="608"/>
    <s v="0608"/>
    <s v="Districte de Nou Barris"/>
    <n v="0"/>
    <n v="0"/>
    <n v="0"/>
    <n v="180"/>
    <n v="217.8"/>
    <d v="2022-04-10T00:00:00"/>
    <d v="2022-12-31T00:00:00"/>
    <s v="12M"/>
    <n v="1"/>
    <s v="3002291"/>
    <x v="836"/>
    <s v="Josep Estivill 57"/>
    <s v="08027"/>
    <s v="BARCELONA"/>
    <m/>
    <m/>
    <s v="N"/>
    <s v="N"/>
    <d v="2022-04-11T00:00:00"/>
    <s v="SE"/>
    <x v="651"/>
    <x v="5"/>
    <x v="1"/>
  </r>
  <r>
    <x v="0"/>
    <s v="001"/>
    <s v="M"/>
    <x v="0"/>
    <s v="G"/>
    <s v="Menor despesa genèrica"/>
    <x v="0"/>
    <x v="1505"/>
    <d v="2022-04-11T00:00:00"/>
    <d v="2022-04-11T00:00:00"/>
    <m/>
    <m/>
    <x v="170"/>
    <n v="100"/>
    <s v="0100"/>
    <s v="Gerència Municipal"/>
    <n v="0"/>
    <n v="0"/>
    <n v="0"/>
    <n v="72.27"/>
    <n v="79.5"/>
    <d v="2022-04-11T00:00:00"/>
    <d v="2022-12-31T00:00:00"/>
    <s v="12M"/>
    <n v="1"/>
    <s v="3017959"/>
    <x v="175"/>
    <s v="BARCELONINA 5"/>
    <s v="46002"/>
    <s v="VALENCIA"/>
    <m/>
    <m/>
    <s v="N"/>
    <s v="N"/>
    <d v="2022-04-20T00:00:00"/>
    <s v="SE"/>
    <x v="150"/>
    <x v="5"/>
    <x v="1"/>
  </r>
  <r>
    <x v="0"/>
    <s v="001"/>
    <s v="M"/>
    <x v="0"/>
    <s v="G"/>
    <s v="Menor despesa genèrica"/>
    <x v="0"/>
    <x v="1506"/>
    <d v="2022-04-11T00:00:00"/>
    <d v="2022-04-11T00:00:00"/>
    <m/>
    <m/>
    <x v="985"/>
    <n v="400"/>
    <s v="0400"/>
    <s v="Gerència d'Àrea de Seguretat i Prevenció"/>
    <n v="0"/>
    <n v="0"/>
    <n v="0"/>
    <n v="1011.46"/>
    <n v="1223.8699999999999"/>
    <d v="2022-04-11T00:00:00"/>
    <d v="2022-12-31T00:00:00"/>
    <s v="12M"/>
    <n v="1"/>
    <s v="3035277"/>
    <x v="109"/>
    <s v="GRAN VIA PRAT DE LA RIBA 72"/>
    <s v="08290"/>
    <s v="CERDANYOLA DEL VALLÈS"/>
    <m/>
    <m/>
    <s v="N"/>
    <s v="N"/>
    <d v="2022-04-20T00:00:00"/>
    <s v="SE"/>
    <x v="96"/>
    <x v="5"/>
    <x v="1"/>
  </r>
  <r>
    <x v="0"/>
    <s v="001"/>
    <s v="M"/>
    <x v="0"/>
    <s v="N"/>
    <s v="Menor SENSE concurrència"/>
    <x v="1"/>
    <x v="1507"/>
    <d v="2022-04-11T00:00:00"/>
    <d v="2022-05-18T00:00:00"/>
    <m/>
    <m/>
    <x v="986"/>
    <n v="400"/>
    <s v="0400"/>
    <s v="Gerència d'Àrea de Seguretat i Prevenció"/>
    <n v="3842.77"/>
    <n v="4649.75"/>
    <n v="3842.77"/>
    <n v="3842.77"/>
    <n v="4649.75"/>
    <m/>
    <d v="2022-12-31T00:00:00"/>
    <s v="9M"/>
    <n v="0"/>
    <s v="3042953"/>
    <x v="868"/>
    <s v="CALLE CAMP DE LA CREU S/N"/>
    <s v="17007"/>
    <s v="GIRONA"/>
    <s v="37400000-2"/>
    <s v="N"/>
    <s v="N"/>
    <s v="N"/>
    <d v="2022-05-30T00:00:00"/>
    <s v="04"/>
    <x v="674"/>
    <x v="0"/>
    <x v="1"/>
  </r>
  <r>
    <x v="0"/>
    <s v="001"/>
    <s v="M"/>
    <x v="0"/>
    <s v="G"/>
    <s v="Menor despesa genèrica"/>
    <x v="0"/>
    <x v="1508"/>
    <d v="2022-04-11T00:00:00"/>
    <d v="2022-04-11T00:00:00"/>
    <m/>
    <m/>
    <x v="275"/>
    <n v="400"/>
    <s v="0400"/>
    <s v="Gerència d'Àrea de Seguretat i Prevenció"/>
    <n v="0"/>
    <n v="0"/>
    <n v="0"/>
    <n v="110.39"/>
    <n v="133.57"/>
    <d v="2022-04-11T00:00:00"/>
    <d v="2022-12-31T00:00:00"/>
    <s v="12M"/>
    <n v="1"/>
    <s v="3018770"/>
    <x v="869"/>
    <s v="ESPARRAGUERA 3"/>
    <s v="08293"/>
    <s v="COLLBATO"/>
    <m/>
    <m/>
    <s v="N"/>
    <s v="N"/>
    <d v="2022-04-20T00:00:00"/>
    <s v="SE"/>
    <x v="675"/>
    <x v="5"/>
    <x v="1"/>
  </r>
  <r>
    <x v="0"/>
    <s v="001"/>
    <s v="M"/>
    <x v="0"/>
    <s v="N"/>
    <s v="Menor SENSE concurrència"/>
    <x v="0"/>
    <x v="1509"/>
    <d v="2022-04-11T00:00:00"/>
    <m/>
    <m/>
    <m/>
    <x v="987"/>
    <n v="400"/>
    <s v="0400"/>
    <s v="Gerència d'Àrea de Seguretat i Prevenció"/>
    <n v="14800"/>
    <n v="14800"/>
    <n v="14800"/>
    <n v="14800"/>
    <n v="14800"/>
    <d v="2022-04-20T00:00:00"/>
    <d v="2022-12-31T00:00:00"/>
    <s v="8M"/>
    <n v="0"/>
    <s v="3059540"/>
    <x v="870"/>
    <s v="Tenerife 4 10è 1a"/>
    <s v="08024"/>
    <s v="BARCELONA"/>
    <s v="79632000-3"/>
    <s v="N"/>
    <s v="N"/>
    <s v="N"/>
    <m/>
    <s v="DF"/>
    <x v="7"/>
    <x v="0"/>
    <x v="1"/>
  </r>
  <r>
    <x v="0"/>
    <s v="001"/>
    <s v="M"/>
    <x v="0"/>
    <s v="G"/>
    <s v="Menor despesa genèrica"/>
    <x v="1"/>
    <x v="1510"/>
    <d v="2022-04-11T00:00:00"/>
    <d v="2022-04-11T00:00:00"/>
    <m/>
    <m/>
    <x v="538"/>
    <n v="400"/>
    <s v="0400"/>
    <s v="Gerència d'Àrea de Seguretat i Prevenció"/>
    <n v="0"/>
    <n v="0"/>
    <n v="0"/>
    <n v="55.91"/>
    <n v="67.650000000000006"/>
    <d v="2022-04-11T00:00:00"/>
    <d v="2022-12-31T00:00:00"/>
    <s v="12M"/>
    <n v="1"/>
    <s v="3147905"/>
    <x v="30"/>
    <s v="MARQUES DE MONDEJAR 33"/>
    <s v="28028"/>
    <s v="MADRID"/>
    <m/>
    <m/>
    <s v="N"/>
    <s v="N"/>
    <d v="2022-04-20T00:00:00"/>
    <s v="04"/>
    <x v="28"/>
    <x v="5"/>
    <x v="1"/>
  </r>
  <r>
    <x v="0"/>
    <s v="001"/>
    <s v="M"/>
    <x v="0"/>
    <s v="G"/>
    <s v="Menor despesa genèrica"/>
    <x v="0"/>
    <x v="1511"/>
    <d v="2022-04-11T00:00:00"/>
    <d v="2022-04-11T00:00:00"/>
    <m/>
    <m/>
    <x v="275"/>
    <n v="400"/>
    <s v="0400"/>
    <s v="Gerència d'Àrea de Seguretat i Prevenció"/>
    <n v="0"/>
    <n v="0"/>
    <n v="0"/>
    <n v="750"/>
    <n v="907.5"/>
    <d v="2022-04-11T00:00:00"/>
    <d v="2022-12-31T00:00:00"/>
    <s v="12M"/>
    <n v="1"/>
    <s v="3001646"/>
    <x v="871"/>
    <s v="DR. FERRAN 7"/>
    <s v="08339"/>
    <s v="VILASSAR DE DALT"/>
    <m/>
    <m/>
    <s v="N"/>
    <s v="N"/>
    <d v="2022-04-20T00:00:00"/>
    <s v="SE"/>
    <x v="676"/>
    <x v="5"/>
    <x v="1"/>
  </r>
  <r>
    <x v="0"/>
    <s v="001"/>
    <s v="M"/>
    <x v="0"/>
    <s v="G"/>
    <s v="Menor despesa genèrica"/>
    <x v="1"/>
    <x v="1512"/>
    <d v="2022-04-11T00:00:00"/>
    <d v="2022-04-11T00:00:00"/>
    <m/>
    <m/>
    <x v="988"/>
    <n v="400"/>
    <s v="0400"/>
    <s v="Gerència d'Àrea de Seguretat i Prevenció"/>
    <n v="0"/>
    <n v="0"/>
    <n v="0"/>
    <n v="129.80000000000001"/>
    <n v="157.06"/>
    <d v="2022-04-11T00:00:00"/>
    <d v="2022-12-31T00:00:00"/>
    <s v="11M"/>
    <n v="1"/>
    <s v="3080110"/>
    <x v="872"/>
    <s v="MILAN 14"/>
    <s v="08291"/>
    <s v="RIPOLLES"/>
    <m/>
    <m/>
    <s v="N"/>
    <s v="N"/>
    <d v="2022-04-20T00:00:00"/>
    <s v="04"/>
    <x v="677"/>
    <x v="5"/>
    <x v="1"/>
  </r>
  <r>
    <x v="0"/>
    <s v="001"/>
    <s v="M"/>
    <x v="0"/>
    <s v="G"/>
    <s v="Menor despesa genèrica"/>
    <x v="1"/>
    <x v="1513"/>
    <d v="2022-04-11T00:00:00"/>
    <d v="2022-04-11T00:00:00"/>
    <m/>
    <m/>
    <x v="988"/>
    <n v="400"/>
    <s v="0400"/>
    <s v="Gerència d'Àrea de Seguretat i Prevenció"/>
    <n v="0"/>
    <n v="0"/>
    <n v="0"/>
    <n v="129.80000000000001"/>
    <n v="157.06"/>
    <d v="2022-04-11T00:00:00"/>
    <d v="2022-12-31T00:00:00"/>
    <s v="11M"/>
    <n v="1"/>
    <s v="3080110"/>
    <x v="872"/>
    <s v="MILAN 14"/>
    <s v="08291"/>
    <s v="RIPOLLES"/>
    <m/>
    <m/>
    <s v="N"/>
    <s v="N"/>
    <d v="2022-04-20T00:00:00"/>
    <s v="04"/>
    <x v="677"/>
    <x v="5"/>
    <x v="1"/>
  </r>
  <r>
    <x v="0"/>
    <s v="001"/>
    <s v="M"/>
    <x v="0"/>
    <s v="G"/>
    <s v="Menor despesa genèrica"/>
    <x v="1"/>
    <x v="1514"/>
    <d v="2022-04-11T00:00:00"/>
    <d v="2022-04-11T00:00:00"/>
    <m/>
    <m/>
    <x v="988"/>
    <n v="400"/>
    <s v="0400"/>
    <s v="Gerència d'Àrea de Seguretat i Prevenció"/>
    <n v="0"/>
    <n v="0"/>
    <n v="0"/>
    <n v="268"/>
    <n v="324.27999999999997"/>
    <d v="2022-04-11T00:00:00"/>
    <d v="2022-12-31T00:00:00"/>
    <s v="11M"/>
    <n v="1"/>
    <s v="3080110"/>
    <x v="872"/>
    <s v="MILAN 14"/>
    <s v="08291"/>
    <s v="RIPOLLES"/>
    <m/>
    <m/>
    <s v="N"/>
    <s v="N"/>
    <d v="2022-04-20T00:00:00"/>
    <s v="04"/>
    <x v="677"/>
    <x v="5"/>
    <x v="1"/>
  </r>
  <r>
    <x v="0"/>
    <s v="001"/>
    <s v="M"/>
    <x v="0"/>
    <s v="G"/>
    <s v="Menor despesa genèrica"/>
    <x v="1"/>
    <x v="1515"/>
    <d v="2022-04-11T00:00:00"/>
    <d v="2022-04-11T00:00:00"/>
    <m/>
    <m/>
    <x v="988"/>
    <n v="400"/>
    <s v="0400"/>
    <s v="Gerència d'Àrea de Seguretat i Prevenció"/>
    <n v="0"/>
    <n v="0"/>
    <n v="0"/>
    <n v="724.7"/>
    <n v="876.89"/>
    <d v="2022-04-11T00:00:00"/>
    <d v="2022-12-31T00:00:00"/>
    <s v="11M"/>
    <n v="1"/>
    <s v="3080110"/>
    <x v="872"/>
    <s v="MILAN 14"/>
    <s v="08291"/>
    <s v="RIPOLLES"/>
    <m/>
    <m/>
    <s v="N"/>
    <s v="N"/>
    <d v="2022-04-20T00:00:00"/>
    <s v="04"/>
    <x v="677"/>
    <x v="5"/>
    <x v="1"/>
  </r>
  <r>
    <x v="0"/>
    <s v="001"/>
    <s v="M"/>
    <x v="0"/>
    <s v="G"/>
    <s v="Menor despesa genèrica"/>
    <x v="1"/>
    <x v="1516"/>
    <d v="2022-04-11T00:00:00"/>
    <d v="2022-04-11T00:00:00"/>
    <m/>
    <m/>
    <x v="988"/>
    <n v="400"/>
    <s v="0400"/>
    <s v="Gerència d'Àrea de Seguretat i Prevenció"/>
    <n v="0"/>
    <n v="0"/>
    <n v="0"/>
    <n v="1121.3"/>
    <n v="1356.77"/>
    <d v="2022-04-11T00:00:00"/>
    <d v="2022-12-31T00:00:00"/>
    <s v="11M"/>
    <n v="1"/>
    <s v="3080110"/>
    <x v="872"/>
    <s v="MILAN 14"/>
    <s v="08291"/>
    <s v="RIPOLLES"/>
    <m/>
    <m/>
    <s v="N"/>
    <s v="N"/>
    <d v="2022-04-20T00:00:00"/>
    <s v="04"/>
    <x v="677"/>
    <x v="5"/>
    <x v="1"/>
  </r>
  <r>
    <x v="0"/>
    <s v="001"/>
    <s v="M"/>
    <x v="0"/>
    <s v="G"/>
    <s v="Menor despesa genèrica"/>
    <x v="1"/>
    <x v="1517"/>
    <d v="2022-04-11T00:00:00"/>
    <d v="2022-04-11T00:00:00"/>
    <m/>
    <m/>
    <x v="988"/>
    <n v="400"/>
    <s v="0400"/>
    <s v="Gerència d'Àrea de Seguretat i Prevenció"/>
    <n v="0"/>
    <n v="0"/>
    <n v="0"/>
    <n v="1947"/>
    <n v="2355.87"/>
    <d v="2022-04-11T00:00:00"/>
    <d v="2022-12-31T00:00:00"/>
    <s v="11M"/>
    <n v="1"/>
    <s v="3080110"/>
    <x v="872"/>
    <s v="MILAN 14"/>
    <s v="08291"/>
    <s v="RIPOLLES"/>
    <m/>
    <m/>
    <s v="N"/>
    <s v="N"/>
    <d v="2022-04-20T00:00:00"/>
    <s v="04"/>
    <x v="677"/>
    <x v="5"/>
    <x v="1"/>
  </r>
  <r>
    <x v="0"/>
    <s v="001"/>
    <s v="M"/>
    <x v="0"/>
    <s v="G"/>
    <s v="Menor despesa genèrica"/>
    <x v="1"/>
    <x v="1518"/>
    <d v="2022-04-11T00:00:00"/>
    <d v="2022-04-11T00:00:00"/>
    <m/>
    <m/>
    <x v="791"/>
    <n v="400"/>
    <s v="0400"/>
    <s v="Gerència d'Àrea de Seguretat i Prevenció"/>
    <n v="0"/>
    <n v="0"/>
    <n v="0"/>
    <n v="99.13"/>
    <n v="119.95"/>
    <d v="2022-04-11T00:00:00"/>
    <d v="2022-12-31T00:00:00"/>
    <s v="12M"/>
    <n v="1"/>
    <s v="3018332"/>
    <x v="712"/>
    <s v="Ample 22"/>
    <s v="08002"/>
    <s v="BARCELONA"/>
    <m/>
    <m/>
    <s v="N"/>
    <s v="N"/>
    <d v="2022-04-20T00:00:00"/>
    <s v="04"/>
    <x v="558"/>
    <x v="5"/>
    <x v="1"/>
  </r>
  <r>
    <x v="0"/>
    <s v="001"/>
    <s v="M"/>
    <x v="0"/>
    <s v="N"/>
    <s v="Menor SENSE concurrència"/>
    <x v="0"/>
    <x v="1519"/>
    <d v="2022-04-11T00:00:00"/>
    <d v="2022-11-07T00:00:00"/>
    <m/>
    <m/>
    <x v="989"/>
    <n v="400"/>
    <s v="0400"/>
    <s v="Gerència d'Àrea de Seguretat i Prevenció"/>
    <n v="8727.2000000000007"/>
    <n v="10559.91"/>
    <n v="8727.2000000000007"/>
    <n v="8727.2000000000007"/>
    <n v="10559.91"/>
    <m/>
    <d v="2022-12-31T00:00:00"/>
    <s v="9M"/>
    <n v="0"/>
    <s v="3017592"/>
    <x v="873"/>
    <s v="AV DE LA SERRA 100"/>
    <s v="08460"/>
    <s v="STA MARIA PALAU"/>
    <s v="31681500-8"/>
    <s v="N"/>
    <s v="N"/>
    <s v="N"/>
    <d v="2022-11-10T00:00:00"/>
    <s v="SE"/>
    <x v="678"/>
    <x v="0"/>
    <x v="1"/>
  </r>
  <r>
    <x v="0"/>
    <s v="001"/>
    <s v="M"/>
    <x v="0"/>
    <s v="N"/>
    <s v="Menor SENSE concurrència"/>
    <x v="0"/>
    <x v="1520"/>
    <d v="2022-04-11T00:00:00"/>
    <d v="2022-07-08T00:00:00"/>
    <m/>
    <m/>
    <x v="990"/>
    <n v="502"/>
    <s v="0502"/>
    <s v="Gerència Medi Ambient i Serveis Urbans"/>
    <n v="14700"/>
    <n v="17787"/>
    <n v="14700"/>
    <n v="14700"/>
    <n v="17787"/>
    <d v="2022-05-04T00:00:00"/>
    <d v="2022-12-31T00:00:00"/>
    <s v="10M"/>
    <n v="0"/>
    <s v="3029171"/>
    <x v="874"/>
    <s v="Pg Gràcia 32"/>
    <s v="08007"/>
    <s v="BARCELONA"/>
    <s v="71313100-6"/>
    <s v="N"/>
    <s v="N"/>
    <s v="N"/>
    <d v="2022-07-14T00:00:00"/>
    <s v="SE"/>
    <x v="679"/>
    <x v="0"/>
    <x v="1"/>
  </r>
  <r>
    <x v="0"/>
    <s v="001"/>
    <s v="M"/>
    <x v="0"/>
    <s v="G"/>
    <s v="Menor despesa genèrica"/>
    <x v="0"/>
    <x v="1521"/>
    <d v="2022-04-11T00:00:00"/>
    <d v="2022-04-11T00:00:00"/>
    <m/>
    <m/>
    <x v="487"/>
    <n v="602"/>
    <s v="0602"/>
    <s v="Districte de l'Eixample"/>
    <n v="0"/>
    <n v="0"/>
    <n v="0"/>
    <n v="110.01"/>
    <n v="133.11000000000001"/>
    <d v="2022-04-11T00:00:00"/>
    <d v="2022-05-11T00:00:00"/>
    <s v="1M"/>
    <n v="1"/>
    <s v="3018375"/>
    <x v="802"/>
    <s v="Industria 28"/>
    <s v="08551"/>
    <s v="TONA"/>
    <m/>
    <m/>
    <s v="N"/>
    <s v="N"/>
    <d v="2022-04-20T00:00:00"/>
    <s v="SE"/>
    <x v="627"/>
    <x v="5"/>
    <x v="1"/>
  </r>
  <r>
    <x v="0"/>
    <s v="001"/>
    <s v="M"/>
    <x v="0"/>
    <s v="G"/>
    <s v="Menor despesa genèrica"/>
    <x v="1"/>
    <x v="1522"/>
    <d v="2022-04-11T00:00:00"/>
    <d v="2022-04-11T00:00:00"/>
    <m/>
    <m/>
    <x v="698"/>
    <n v="602"/>
    <s v="0602"/>
    <s v="Districte de l'Eixample"/>
    <n v="0"/>
    <n v="0"/>
    <n v="0"/>
    <n v="1238"/>
    <n v="1497.98"/>
    <d v="2022-04-11T00:00:00"/>
    <d v="2022-10-11T00:00:00"/>
    <s v="6M"/>
    <n v="1"/>
    <s v="3002801"/>
    <x v="82"/>
    <s v="Dalí 6-8"/>
    <s v="17500"/>
    <s v="RIPOLL"/>
    <m/>
    <m/>
    <s v="N"/>
    <s v="N"/>
    <d v="2022-03-24T00:00:00"/>
    <s v="04"/>
    <x v="75"/>
    <x v="5"/>
    <x v="1"/>
  </r>
  <r>
    <x v="0"/>
    <s v="001"/>
    <s v="M"/>
    <x v="0"/>
    <s v="G"/>
    <s v="Menor despesa genèrica"/>
    <x v="1"/>
    <x v="1523"/>
    <d v="2022-04-11T00:00:00"/>
    <d v="2022-04-11T00:00:00"/>
    <m/>
    <m/>
    <x v="698"/>
    <n v="602"/>
    <s v="0602"/>
    <s v="Districte de l'Eixample"/>
    <n v="0"/>
    <n v="0"/>
    <n v="0"/>
    <n v="673.3"/>
    <n v="814.69"/>
    <d v="2022-04-11T00:00:00"/>
    <d v="2022-10-11T00:00:00"/>
    <s v="6M"/>
    <n v="1"/>
    <s v="3002801"/>
    <x v="82"/>
    <s v="Dalí 6-8"/>
    <s v="17500"/>
    <s v="RIPOLL"/>
    <m/>
    <m/>
    <s v="N"/>
    <s v="N"/>
    <d v="2022-03-24T00:00:00"/>
    <s v="04"/>
    <x v="75"/>
    <x v="5"/>
    <x v="1"/>
  </r>
  <r>
    <x v="0"/>
    <s v="001"/>
    <s v="M"/>
    <x v="0"/>
    <s v="G"/>
    <s v="Menor despesa genèrica"/>
    <x v="0"/>
    <x v="1524"/>
    <d v="2022-04-11T00:00:00"/>
    <d v="2022-04-11T00:00:00"/>
    <m/>
    <m/>
    <x v="487"/>
    <n v="602"/>
    <s v="0602"/>
    <s v="Districte de l'Eixample"/>
    <n v="0"/>
    <n v="0"/>
    <n v="0"/>
    <n v="180"/>
    <n v="217.8"/>
    <d v="2022-04-11T00:00:00"/>
    <d v="2022-05-11T00:00:00"/>
    <s v="1M"/>
    <n v="1"/>
    <s v="3001249"/>
    <x v="415"/>
    <s v="GV Corts Catalanes 629 04 01"/>
    <s v="08010"/>
    <s v="BARCELONA"/>
    <m/>
    <m/>
    <s v="N"/>
    <s v="N"/>
    <d v="2022-03-08T00:00:00"/>
    <s v="SE"/>
    <x v="7"/>
    <x v="5"/>
    <x v="1"/>
  </r>
  <r>
    <x v="0"/>
    <s v="001"/>
    <s v="M"/>
    <x v="0"/>
    <s v="G"/>
    <s v="Menor despesa genèrica"/>
    <x v="0"/>
    <x v="1525"/>
    <d v="2022-04-11T00:00:00"/>
    <d v="2022-04-11T00:00:00"/>
    <m/>
    <m/>
    <x v="487"/>
    <n v="602"/>
    <s v="0602"/>
    <s v="Districte de l'Eixample"/>
    <n v="0"/>
    <n v="0"/>
    <n v="0"/>
    <n v="150"/>
    <n v="181.5"/>
    <d v="2022-04-11T00:00:00"/>
    <d v="2022-05-11T00:00:00"/>
    <s v="1M"/>
    <n v="1"/>
    <s v="3001249"/>
    <x v="415"/>
    <s v="GV Corts Catalanes 629 04 01"/>
    <s v="08010"/>
    <s v="BARCELONA"/>
    <m/>
    <m/>
    <s v="N"/>
    <s v="N"/>
    <d v="2022-03-08T00:00:00"/>
    <s v="SE"/>
    <x v="7"/>
    <x v="5"/>
    <x v="1"/>
  </r>
  <r>
    <x v="0"/>
    <s v="001"/>
    <s v="M"/>
    <x v="0"/>
    <s v="G"/>
    <s v="Menor despesa genèrica"/>
    <x v="0"/>
    <x v="1526"/>
    <d v="2022-04-11T00:00:00"/>
    <d v="2022-04-11T00:00:00"/>
    <m/>
    <m/>
    <x v="486"/>
    <n v="602"/>
    <s v="0602"/>
    <s v="Districte de l'Eixample"/>
    <n v="0"/>
    <n v="0"/>
    <n v="0"/>
    <n v="58"/>
    <n v="70.180000000000007"/>
    <d v="2022-04-11T00:00:00"/>
    <d v="2022-07-11T00:00:00"/>
    <s v="3M"/>
    <n v="1"/>
    <s v="3036337"/>
    <x v="875"/>
    <s v="Provença 469 local"/>
    <s v="08025"/>
    <s v="BARCELONA"/>
    <m/>
    <m/>
    <s v="N"/>
    <s v="N"/>
    <d v="2022-04-20T00:00:00"/>
    <s v="SE"/>
    <x v="680"/>
    <x v="5"/>
    <x v="1"/>
  </r>
  <r>
    <x v="0"/>
    <s v="001"/>
    <s v="O"/>
    <x v="1"/>
    <s v="2"/>
    <s v="Obert simplificat abreujat"/>
    <x v="0"/>
    <x v="1527"/>
    <d v="2022-04-11T00:00:00"/>
    <d v="2022-04-21T00:00:00"/>
    <m/>
    <m/>
    <x v="991"/>
    <n v="603"/>
    <s v="0603"/>
    <s v="Districte de Sants-Montjuïc"/>
    <n v="40749.629999999997"/>
    <n v="49307.05"/>
    <n v="40749.629999999997"/>
    <n v="35750"/>
    <n v="43257.5"/>
    <d v="2022-04-22T00:00:00"/>
    <d v="2022-10-17T00:00:00"/>
    <s v="6M"/>
    <n v="2"/>
    <s v="3146417"/>
    <x v="876"/>
    <s v="Transversal 226 1"/>
    <s v="08225"/>
    <s v="TERRASSA"/>
    <s v="92000000-1"/>
    <s v="N"/>
    <s v="S"/>
    <s v="N"/>
    <d v="2022-09-15T00:00:00"/>
    <s v="SE"/>
    <x v="681"/>
    <x v="6"/>
    <x v="1"/>
  </r>
  <r>
    <x v="0"/>
    <s v="001"/>
    <s v="M"/>
    <x v="0"/>
    <s v="N"/>
    <s v="Menor SENSE concurrència"/>
    <x v="0"/>
    <x v="1528"/>
    <d v="2022-04-11T00:00:00"/>
    <d v="2022-07-18T00:00:00"/>
    <m/>
    <m/>
    <x v="992"/>
    <n v="606"/>
    <s v="0606"/>
    <s v="Districte de Gràcia"/>
    <n v="2479.34"/>
    <n v="3000"/>
    <n v="2479.34"/>
    <n v="2479.34"/>
    <n v="3000"/>
    <d v="2022-04-12T00:00:00"/>
    <d v="2022-10-31T00:00:00"/>
    <s v="7M"/>
    <n v="0"/>
    <s v="3048199"/>
    <x v="877"/>
    <s v="Comte Borrell 106 5-1"/>
    <s v="08015"/>
    <s v="BARCELONA"/>
    <s v="92111100-3"/>
    <s v="N"/>
    <s v="N"/>
    <s v="N"/>
    <d v="2022-07-27T00:00:00"/>
    <s v="SE"/>
    <x v="682"/>
    <x v="0"/>
    <x v="1"/>
  </r>
  <r>
    <x v="0"/>
    <s v="001"/>
    <s v="M"/>
    <x v="0"/>
    <s v="G"/>
    <s v="Menor despesa genèrica"/>
    <x v="1"/>
    <x v="1529"/>
    <d v="2022-04-11T00:00:00"/>
    <d v="2022-04-11T00:00:00"/>
    <m/>
    <m/>
    <x v="252"/>
    <n v="606"/>
    <s v="0606"/>
    <s v="Districte de Gràcia"/>
    <n v="0"/>
    <n v="0"/>
    <n v="0"/>
    <n v="163.87"/>
    <n v="198.28"/>
    <d v="2022-04-11T00:00:00"/>
    <d v="2022-12-31T00:00:00"/>
    <s v="12M"/>
    <n v="1"/>
    <s v="3051103"/>
    <x v="86"/>
    <s v="Consell de Cent 281 0E 01"/>
    <s v="08011"/>
    <s v="BARCELONA"/>
    <m/>
    <m/>
    <s v="N"/>
    <s v="N"/>
    <d v="2022-04-20T00:00:00"/>
    <s v="04"/>
    <x v="7"/>
    <x v="5"/>
    <x v="1"/>
  </r>
  <r>
    <x v="0"/>
    <s v="001"/>
    <s v="M"/>
    <x v="0"/>
    <s v="N"/>
    <s v="Menor SENSE concurrència"/>
    <x v="0"/>
    <x v="1530"/>
    <d v="2022-04-11T00:00:00"/>
    <d v="2022-09-27T00:00:00"/>
    <m/>
    <m/>
    <x v="993"/>
    <n v="606"/>
    <s v="0606"/>
    <s v="Districte de Gràcia"/>
    <n v="4995"/>
    <n v="6043.95"/>
    <n v="4995"/>
    <n v="4995"/>
    <n v="6043.95"/>
    <d v="2022-04-13T00:00:00"/>
    <d v="2022-12-31T00:00:00"/>
    <s v="8M"/>
    <n v="0"/>
    <s v="3080347"/>
    <x v="878"/>
    <s v="Av Cerdanyola 79-81 4ª-15"/>
    <s v="08173"/>
    <s v="SANT CUGAT DEL VALLES"/>
    <s v="71242000-6"/>
    <s v="N"/>
    <s v="N"/>
    <s v="N"/>
    <d v="2022-10-04T00:00:00"/>
    <s v="SE"/>
    <x v="683"/>
    <x v="0"/>
    <x v="1"/>
  </r>
  <r>
    <x v="0"/>
    <s v="001"/>
    <s v="M"/>
    <x v="0"/>
    <s v="G"/>
    <s v="Menor despesa genèrica"/>
    <x v="0"/>
    <x v="1531"/>
    <d v="2022-04-11T00:00:00"/>
    <d v="2022-04-11T00:00:00"/>
    <m/>
    <m/>
    <x v="488"/>
    <n v="606"/>
    <s v="0606"/>
    <s v="Districte de Gràcia"/>
    <n v="0"/>
    <n v="0"/>
    <n v="0"/>
    <n v="250"/>
    <n v="302.5"/>
    <d v="2022-04-11T00:00:00"/>
    <d v="2022-12-31T00:00:00"/>
    <s v="12M"/>
    <n v="1"/>
    <s v="3035164"/>
    <x v="879"/>
    <s v="MOSSEN JOSEP MONCAU 50"/>
    <s v="08224"/>
    <s v="TERRASSA"/>
    <m/>
    <m/>
    <s v="N"/>
    <s v="N"/>
    <d v="2022-04-20T00:00:00"/>
    <s v="SE"/>
    <x v="7"/>
    <x v="5"/>
    <x v="1"/>
  </r>
  <r>
    <x v="0"/>
    <s v="001"/>
    <s v="M"/>
    <x v="0"/>
    <s v="G"/>
    <s v="Menor despesa genèrica"/>
    <x v="1"/>
    <x v="1532"/>
    <d v="2022-04-11T00:00:00"/>
    <d v="2022-04-11T00:00:00"/>
    <m/>
    <m/>
    <x v="252"/>
    <n v="606"/>
    <s v="0606"/>
    <s v="Districte de Gràcia"/>
    <n v="0"/>
    <n v="0"/>
    <n v="0"/>
    <n v="22"/>
    <n v="24.2"/>
    <d v="2022-04-11T00:00:00"/>
    <d v="2022-12-31T00:00:00"/>
    <s v="12M"/>
    <n v="1"/>
    <s v="3079843"/>
    <x v="318"/>
    <s v="Santander 42-48 Nau 3"/>
    <s v="08020"/>
    <s v="BARCELONA"/>
    <m/>
    <m/>
    <s v="N"/>
    <s v="N"/>
    <d v="2022-03-10T00:00:00"/>
    <s v="04"/>
    <x v="269"/>
    <x v="5"/>
    <x v="1"/>
  </r>
  <r>
    <x v="0"/>
    <s v="001"/>
    <s v="M"/>
    <x v="0"/>
    <s v="N"/>
    <s v="Menor SENSE concurrència"/>
    <x v="0"/>
    <x v="1533"/>
    <d v="2022-04-11T00:00:00"/>
    <d v="2022-12-30T00:00:00"/>
    <m/>
    <m/>
    <x v="994"/>
    <n v="606"/>
    <s v="0606"/>
    <s v="Districte de Gràcia"/>
    <n v="13975"/>
    <n v="16909.75"/>
    <n v="13975"/>
    <n v="13975"/>
    <n v="16909.75"/>
    <d v="2022-04-13T00:00:00"/>
    <d v="2022-12-31T00:00:00"/>
    <s v="8M"/>
    <n v="0"/>
    <s v="3133540"/>
    <x v="564"/>
    <s v="Carme 89 Oficina 3"/>
    <s v="08001"/>
    <s v="BARCELONA"/>
    <s v="71242000-6"/>
    <s v="N"/>
    <s v="N"/>
    <s v="N"/>
    <d v="2023-01-05T00:00:00"/>
    <s v="SE"/>
    <x v="7"/>
    <x v="0"/>
    <x v="1"/>
  </r>
  <r>
    <x v="0"/>
    <s v="001"/>
    <s v="M"/>
    <x v="0"/>
    <s v="G"/>
    <s v="Menor despesa genèrica"/>
    <x v="1"/>
    <x v="1534"/>
    <d v="2022-04-11T00:00:00"/>
    <d v="2022-04-11T00:00:00"/>
    <m/>
    <m/>
    <x v="37"/>
    <n v="609"/>
    <s v="0609"/>
    <s v="Districte de Sant Andreu"/>
    <n v="0"/>
    <n v="0"/>
    <n v="0"/>
    <n v="99.8"/>
    <n v="120.76"/>
    <d v="2022-04-11T00:00:00"/>
    <d v="2022-12-31T00:00:00"/>
    <s v="12M"/>
    <n v="1"/>
    <s v="3029710"/>
    <x v="31"/>
    <s v="Muntaner 63"/>
    <s v="08011"/>
    <s v="BARCELONA"/>
    <m/>
    <m/>
    <s v="N"/>
    <s v="N"/>
    <d v="2022-03-03T00:00:00"/>
    <s v="04"/>
    <x v="29"/>
    <x v="5"/>
    <x v="1"/>
  </r>
  <r>
    <x v="0"/>
    <s v="001"/>
    <s v="O"/>
    <x v="1"/>
    <s v="N"/>
    <s v="Obert ordinari"/>
    <x v="0"/>
    <x v="1535"/>
    <d v="2022-04-12T00:00:00"/>
    <d v="2022-04-25T00:00:00"/>
    <m/>
    <m/>
    <x v="995"/>
    <n v="300"/>
    <s v="0300"/>
    <s v="Ger. Àrea Ag.2030, Trans Dig i Esports"/>
    <n v="54460"/>
    <n v="65896.600000000006"/>
    <n v="74882.5"/>
    <n v="45419.64"/>
    <n v="54957.760000000002"/>
    <d v="2022-04-26T00:00:00"/>
    <d v="2023-08-25T00:00:00"/>
    <s v="16M"/>
    <n v="2"/>
    <s v="3002379"/>
    <x v="880"/>
    <s v="Gelabert 38"/>
    <s v="08029"/>
    <s v="BARCELONA"/>
    <s v="79421000-1"/>
    <s v="N"/>
    <s v="S"/>
    <s v="N"/>
    <d v="2022-06-16T00:00:00"/>
    <s v="SE"/>
    <x v="684"/>
    <x v="3"/>
    <x v="1"/>
  </r>
  <r>
    <x v="0"/>
    <s v="001"/>
    <s v="M"/>
    <x v="0"/>
    <s v="G"/>
    <s v="Menor despesa genèrica"/>
    <x v="1"/>
    <x v="1536"/>
    <d v="2022-04-12T00:00:00"/>
    <d v="2022-04-12T00:00:00"/>
    <m/>
    <m/>
    <x v="247"/>
    <n v="300"/>
    <s v="0300"/>
    <s v="Ger. Àrea Ag.2030, Trans Dig i Esports"/>
    <n v="0"/>
    <n v="0"/>
    <n v="0"/>
    <n v="38.9"/>
    <n v="47.07"/>
    <d v="2022-04-12T00:00:00"/>
    <d v="2022-12-31T00:00:00"/>
    <s v="11M"/>
    <n v="1"/>
    <s v="3001982"/>
    <x v="211"/>
    <s v="Av. Sistema Solar 7"/>
    <s v="28830"/>
    <s v="SAN FERNANDO DE HENARES"/>
    <m/>
    <m/>
    <s v="N"/>
    <s v="N"/>
    <d v="2022-03-17T00:00:00"/>
    <s v="04"/>
    <x v="180"/>
    <x v="5"/>
    <x v="1"/>
  </r>
  <r>
    <x v="0"/>
    <s v="001"/>
    <s v="M"/>
    <x v="0"/>
    <s v="G"/>
    <s v="Menor despesa genèrica"/>
    <x v="1"/>
    <x v="1537"/>
    <d v="2022-04-12T00:00:00"/>
    <d v="2022-04-12T00:00:00"/>
    <m/>
    <m/>
    <x v="247"/>
    <n v="300"/>
    <s v="0300"/>
    <s v="Ger. Àrea Ag.2030, Trans Dig i Esports"/>
    <n v="0"/>
    <n v="0"/>
    <n v="0"/>
    <n v="846.49"/>
    <n v="1024.25"/>
    <d v="2022-04-12T00:00:00"/>
    <d v="2022-12-31T00:00:00"/>
    <s v="12M"/>
    <n v="1"/>
    <s v="3122255"/>
    <x v="441"/>
    <s v="ATLETISME 15"/>
    <s v="08191"/>
    <s v="RUBÍ"/>
    <m/>
    <m/>
    <s v="N"/>
    <s v="N"/>
    <d v="2022-03-10T00:00:00"/>
    <s v="04"/>
    <x v="357"/>
    <x v="5"/>
    <x v="1"/>
  </r>
  <r>
    <x v="0"/>
    <s v="001"/>
    <s v="M"/>
    <x v="0"/>
    <s v="G"/>
    <s v="Menor despesa genèrica"/>
    <x v="0"/>
    <x v="1538"/>
    <d v="2022-04-12T00:00:00"/>
    <d v="2022-04-12T00:00:00"/>
    <m/>
    <m/>
    <x v="514"/>
    <n v="300"/>
    <s v="0300"/>
    <s v="Ger. Àrea Ag.2030, Trans Dig i Esports"/>
    <n v="0"/>
    <n v="0"/>
    <n v="0"/>
    <n v="1074.3800000000001"/>
    <n v="1300"/>
    <d v="2022-04-12T00:00:00"/>
    <d v="2022-12-31T00:00:00"/>
    <s v="11M"/>
    <n v="1"/>
    <s v="3139423"/>
    <x v="881"/>
    <s v="Arítjols 63 P02"/>
    <s v="08016"/>
    <s v="BARCELONA"/>
    <m/>
    <m/>
    <s v="N"/>
    <s v="N"/>
    <d v="2022-04-20T00:00:00"/>
    <s v="SE"/>
    <x v="7"/>
    <x v="5"/>
    <x v="1"/>
  </r>
  <r>
    <x v="0"/>
    <s v="001"/>
    <s v="M"/>
    <x v="0"/>
    <s v="G"/>
    <s v="Menor despesa genèrica"/>
    <x v="1"/>
    <x v="1539"/>
    <d v="2022-04-12T00:00:00"/>
    <d v="2022-04-12T00:00:00"/>
    <m/>
    <m/>
    <x v="247"/>
    <n v="300"/>
    <s v="0300"/>
    <s v="Ger. Àrea Ag.2030, Trans Dig i Esports"/>
    <n v="0"/>
    <n v="0"/>
    <n v="0"/>
    <n v="1245"/>
    <n v="1506.45"/>
    <d v="2022-04-12T00:00:00"/>
    <d v="2022-12-31T00:00:00"/>
    <s v="11M"/>
    <n v="1"/>
    <s v="3139423"/>
    <x v="881"/>
    <s v="Arítjols 63 P02"/>
    <s v="08016"/>
    <s v="BARCELONA"/>
    <m/>
    <m/>
    <s v="N"/>
    <s v="N"/>
    <d v="2022-04-20T00:00:00"/>
    <s v="04"/>
    <x v="7"/>
    <x v="5"/>
    <x v="1"/>
  </r>
  <r>
    <x v="0"/>
    <s v="001"/>
    <s v="M"/>
    <x v="0"/>
    <s v="G"/>
    <s v="Menor despesa genèrica"/>
    <x v="0"/>
    <x v="1540"/>
    <d v="2022-04-12T00:00:00"/>
    <d v="2022-04-12T00:00:00"/>
    <m/>
    <m/>
    <x v="514"/>
    <n v="300"/>
    <s v="0300"/>
    <s v="Ger. Àrea Ag.2030, Trans Dig i Esports"/>
    <n v="0"/>
    <n v="0"/>
    <n v="0"/>
    <n v="58"/>
    <n v="70.180000000000007"/>
    <d v="2022-04-12T00:00:00"/>
    <d v="2022-12-31T00:00:00"/>
    <s v="11M"/>
    <n v="1"/>
    <s v="3151899"/>
    <x v="106"/>
    <s v="Carreras i Candi 41 3r 1a"/>
    <s v="08028"/>
    <s v="BARCELONA"/>
    <m/>
    <m/>
    <s v="N"/>
    <s v="N"/>
    <d v="2022-04-20T00:00:00"/>
    <s v="SE"/>
    <x v="7"/>
    <x v="5"/>
    <x v="1"/>
  </r>
  <r>
    <x v="0"/>
    <s v="001"/>
    <s v="M"/>
    <x v="0"/>
    <s v="C"/>
    <s v="Menor AMB concurrència (Públic)"/>
    <x v="0"/>
    <x v="1541"/>
    <d v="2022-04-12T00:00:00"/>
    <d v="2022-06-17T00:00:00"/>
    <m/>
    <m/>
    <x v="996"/>
    <n v="500"/>
    <s v="0500"/>
    <s v="Gerència d'Area d'Ecologia Urbana"/>
    <n v="12179.84"/>
    <n v="14737.61"/>
    <n v="13873.04"/>
    <n v="12179.84"/>
    <n v="14737.61"/>
    <d v="2022-04-12T00:00:00"/>
    <d v="2022-07-13T00:00:00"/>
    <s v="3M"/>
    <n v="2"/>
    <s v="3091463"/>
    <x v="3"/>
    <s v="Escipió 36-38 BIS"/>
    <s v="08023"/>
    <s v="BARCELONA"/>
    <s v="79710000-4"/>
    <s v="N"/>
    <s v="N"/>
    <s v="N"/>
    <d v="2022-06-22T00:00:00"/>
    <s v="SE"/>
    <x v="3"/>
    <x v="0"/>
    <x v="1"/>
  </r>
  <r>
    <x v="0"/>
    <s v="001"/>
    <s v="M"/>
    <x v="0"/>
    <s v="G"/>
    <s v="Menor despesa genèrica"/>
    <x v="1"/>
    <x v="1542"/>
    <d v="2022-04-12T00:00:00"/>
    <d v="2022-04-12T00:00:00"/>
    <m/>
    <m/>
    <x v="150"/>
    <n v="500"/>
    <s v="0500"/>
    <s v="Gerència d'Area d'Ecologia Urbana"/>
    <n v="0"/>
    <n v="0"/>
    <n v="0"/>
    <n v="81.31"/>
    <n v="98.39"/>
    <d v="2022-04-12T00:00:00"/>
    <d v="2022-12-31T00:00:00"/>
    <s v="12M"/>
    <n v="1"/>
    <s v="3002169"/>
    <x v="35"/>
    <s v="Nàpols 261"/>
    <s v="08025"/>
    <s v="BARCELONA"/>
    <m/>
    <m/>
    <s v="N"/>
    <s v="N"/>
    <d v="2022-02-08T00:00:00"/>
    <s v="04"/>
    <x v="32"/>
    <x v="5"/>
    <x v="1"/>
  </r>
  <r>
    <x v="0"/>
    <s v="001"/>
    <s v="M"/>
    <x v="0"/>
    <s v="G"/>
    <s v="Menor despesa genèrica"/>
    <x v="0"/>
    <x v="1543"/>
    <d v="2022-04-12T00:00:00"/>
    <d v="2022-04-12T00:00:00"/>
    <m/>
    <m/>
    <x v="151"/>
    <n v="500"/>
    <s v="0500"/>
    <s v="Gerència d'Area d'Ecologia Urbana"/>
    <n v="0"/>
    <n v="0"/>
    <n v="0"/>
    <n v="375"/>
    <n v="453.75"/>
    <d v="2022-04-12T00:00:00"/>
    <d v="2022-12-31T00:00:00"/>
    <s v="12M"/>
    <n v="1"/>
    <s v="3002306"/>
    <x v="882"/>
    <s v="CASELLES 4 01"/>
    <s v="08530"/>
    <s v="LA GARRIGA"/>
    <m/>
    <m/>
    <s v="N"/>
    <s v="N"/>
    <d v="2022-04-20T00:00:00"/>
    <s v="SE"/>
    <x v="685"/>
    <x v="5"/>
    <x v="1"/>
  </r>
  <r>
    <x v="0"/>
    <s v="001"/>
    <s v="M"/>
    <x v="0"/>
    <s v="G"/>
    <s v="Menor despesa genèrica"/>
    <x v="0"/>
    <x v="1544"/>
    <d v="2022-04-12T00:00:00"/>
    <d v="2022-04-12T00:00:00"/>
    <m/>
    <m/>
    <x v="515"/>
    <n v="500"/>
    <s v="0500"/>
    <s v="Gerència d'Area d'Ecologia Urbana"/>
    <n v="0"/>
    <n v="0"/>
    <n v="0"/>
    <n v="64.14"/>
    <n v="77.61"/>
    <d v="2022-04-12T00:00:00"/>
    <d v="2022-12-31T00:00:00"/>
    <s v="12M"/>
    <n v="1"/>
    <s v="3010535"/>
    <x v="883"/>
    <s v="GV Corts Catalanes 837"/>
    <s v="08018"/>
    <s v="BARCELONA"/>
    <m/>
    <m/>
    <s v="N"/>
    <s v="N"/>
    <d v="2022-04-20T00:00:00"/>
    <s v="SE"/>
    <x v="686"/>
    <x v="5"/>
    <x v="1"/>
  </r>
  <r>
    <x v="0"/>
    <s v="001"/>
    <s v="M"/>
    <x v="0"/>
    <s v="G"/>
    <s v="Menor despesa genèrica"/>
    <x v="1"/>
    <x v="1545"/>
    <d v="2022-04-12T00:00:00"/>
    <d v="2022-04-12T00:00:00"/>
    <m/>
    <m/>
    <x v="150"/>
    <n v="500"/>
    <s v="0500"/>
    <s v="Gerència d'Area d'Ecologia Urbana"/>
    <n v="0"/>
    <n v="0"/>
    <n v="0"/>
    <n v="776.55"/>
    <n v="936.4"/>
    <d v="2022-04-12T00:00:00"/>
    <d v="2022-12-31T00:00:00"/>
    <s v="12M"/>
    <n v="1"/>
    <s v="3113873"/>
    <x v="188"/>
    <s v="Av Maresme 72"/>
    <s v="08918"/>
    <s v="BADALONA"/>
    <m/>
    <m/>
    <s v="N"/>
    <s v="N"/>
    <d v="2022-02-14T00:00:00"/>
    <s v="04"/>
    <x v="162"/>
    <x v="5"/>
    <x v="1"/>
  </r>
  <r>
    <x v="0"/>
    <s v="001"/>
    <s v="M"/>
    <x v="0"/>
    <s v="G"/>
    <s v="Menor despesa genèrica"/>
    <x v="0"/>
    <x v="1546"/>
    <d v="2022-04-12T00:00:00"/>
    <d v="2022-04-12T00:00:00"/>
    <m/>
    <m/>
    <x v="151"/>
    <n v="500"/>
    <s v="0500"/>
    <s v="Gerència d'Area d'Ecologia Urbana"/>
    <n v="0"/>
    <n v="0"/>
    <n v="0"/>
    <n v="885"/>
    <n v="1070.8499999999999"/>
    <d v="2022-04-12T00:00:00"/>
    <d v="2022-12-31T00:00:00"/>
    <s v="10M"/>
    <n v="1"/>
    <s v="3090152"/>
    <x v="884"/>
    <s v="Av Meridiana 358 11 - U"/>
    <s v="08027"/>
    <s v="BARCELONA"/>
    <m/>
    <m/>
    <s v="N"/>
    <s v="N"/>
    <d v="2022-04-20T00:00:00"/>
    <s v="SE"/>
    <x v="687"/>
    <x v="5"/>
    <x v="1"/>
  </r>
  <r>
    <x v="0"/>
    <s v="001"/>
    <s v="M"/>
    <x v="0"/>
    <s v="N"/>
    <s v="Menor SENSE concurrència"/>
    <x v="0"/>
    <x v="1547"/>
    <d v="2022-04-12T00:00:00"/>
    <d v="2022-04-26T00:00:00"/>
    <m/>
    <m/>
    <x v="997"/>
    <n v="500"/>
    <s v="0500"/>
    <s v="Gerència d'Area d'Ecologia Urbana"/>
    <n v="14887"/>
    <n v="18013.27"/>
    <n v="14887"/>
    <n v="14887"/>
    <n v="18013.27"/>
    <d v="2022-04-12T00:00:00"/>
    <d v="2022-07-13T00:00:00"/>
    <s v="3M"/>
    <n v="0"/>
    <s v="3156491"/>
    <x v="885"/>
    <s v="Vilamarí 81 4"/>
    <s v="08015"/>
    <s v="BARCELONA"/>
    <s v="92111000-2"/>
    <s v="N"/>
    <s v="N"/>
    <s v="N"/>
    <d v="2022-04-29T00:00:00"/>
    <s v="SE"/>
    <x v="688"/>
    <x v="0"/>
    <x v="1"/>
  </r>
  <r>
    <x v="0"/>
    <s v="001"/>
    <s v="M"/>
    <x v="0"/>
    <s v="G"/>
    <s v="Menor despesa genèrica"/>
    <x v="0"/>
    <x v="1548"/>
    <d v="2022-04-12T00:00:00"/>
    <d v="2022-04-12T00:00:00"/>
    <m/>
    <m/>
    <x v="581"/>
    <n v="500"/>
    <s v="0500"/>
    <s v="Gerència d'Area d'Ecologia Urbana"/>
    <n v="0"/>
    <n v="0"/>
    <n v="0"/>
    <n v="187"/>
    <n v="226.27"/>
    <d v="2022-04-12T00:00:00"/>
    <d v="2022-12-31T00:00:00"/>
    <s v="12M"/>
    <n v="1"/>
    <s v="3032777"/>
    <x v="189"/>
    <s v="ANGEL GUIMERÁ 6"/>
    <s v="08902"/>
    <s v="L'HOSPITALET DE LLOBREGAT"/>
    <m/>
    <m/>
    <s v="N"/>
    <s v="N"/>
    <d v="2022-04-20T00:00:00"/>
    <s v="SE"/>
    <x v="163"/>
    <x v="5"/>
    <x v="1"/>
  </r>
  <r>
    <x v="0"/>
    <s v="001"/>
    <s v="M"/>
    <x v="0"/>
    <s v="G"/>
    <s v="Menor despesa genèrica"/>
    <x v="1"/>
    <x v="1549"/>
    <d v="2022-04-12T00:00:00"/>
    <d v="2022-04-12T00:00:00"/>
    <m/>
    <m/>
    <x v="223"/>
    <n v="500"/>
    <s v="0500"/>
    <s v="Gerència d'Area d'Ecologia Urbana"/>
    <n v="0"/>
    <n v="0"/>
    <n v="0"/>
    <n v="354.8"/>
    <n v="429.31"/>
    <d v="2022-04-12T00:00:00"/>
    <d v="2022-12-31T00:00:00"/>
    <s v="12M"/>
    <n v="1"/>
    <s v="3032777"/>
    <x v="189"/>
    <s v="ANGEL GUIMERÁ 6"/>
    <s v="08902"/>
    <s v="L'HOSPITALET DE LLOBREGAT"/>
    <m/>
    <m/>
    <s v="N"/>
    <s v="N"/>
    <d v="2022-02-14T00:00:00"/>
    <s v="04"/>
    <x v="163"/>
    <x v="5"/>
    <x v="1"/>
  </r>
  <r>
    <x v="0"/>
    <s v="001"/>
    <s v="M"/>
    <x v="0"/>
    <s v="N"/>
    <s v="Menor SENSE concurrència"/>
    <x v="0"/>
    <x v="1550"/>
    <d v="2022-04-12T00:00:00"/>
    <d v="2022-04-29T00:00:00"/>
    <m/>
    <m/>
    <x v="998"/>
    <n v="504"/>
    <s v="0504"/>
    <s v="Gerència de Mobilitat i Infraestructures"/>
    <n v="3390"/>
    <n v="4101.8999999999996"/>
    <n v="3390"/>
    <n v="3390"/>
    <n v="4101.8999999999996"/>
    <d v="2022-04-25T00:00:00"/>
    <d v="2022-05-31T00:00:00"/>
    <s v="1M"/>
    <n v="0"/>
    <s v="3064352"/>
    <x v="273"/>
    <s v="avda. Leonardo Da Vinci (PARQUE EM. LA CARPETANIA) 22"/>
    <s v="28906"/>
    <s v="GETAFE"/>
    <s v="48900000-7"/>
    <s v="N"/>
    <s v="N"/>
    <s v="N"/>
    <d v="2022-05-13T00:00:00"/>
    <s v="SE"/>
    <x v="229"/>
    <x v="0"/>
    <x v="1"/>
  </r>
  <r>
    <x v="0"/>
    <s v="001"/>
    <s v="O"/>
    <x v="1"/>
    <s v="1"/>
    <s v="Obert simplificat"/>
    <x v="0"/>
    <x v="1551"/>
    <d v="2022-04-12T00:00:00"/>
    <d v="2022-04-21T00:00:00"/>
    <m/>
    <m/>
    <x v="999"/>
    <n v="504"/>
    <s v="0504"/>
    <s v="Gerència de Mobilitat i Infraestructures"/>
    <n v="53673.08"/>
    <n v="64944.43"/>
    <n v="53673.08"/>
    <n v="34830"/>
    <n v="42144.3"/>
    <d v="2022-04-25T00:00:00"/>
    <d v="2022-10-24T00:00:00"/>
    <s v="6M"/>
    <n v="3"/>
    <s v="3001912"/>
    <x v="275"/>
    <s v="AV ROMA 252-254"/>
    <s v="08560"/>
    <s v="MANLLEU"/>
    <s v="71311100-2"/>
    <s v="N"/>
    <s v="S"/>
    <s v="N"/>
    <d v="2023-01-26T00:00:00"/>
    <s v="SE"/>
    <x v="230"/>
    <x v="1"/>
    <x v="1"/>
  </r>
  <r>
    <x v="0"/>
    <s v="001"/>
    <s v="M"/>
    <x v="0"/>
    <s v="N"/>
    <s v="Menor SENSE concurrència"/>
    <x v="1"/>
    <x v="1552"/>
    <d v="2022-04-12T00:00:00"/>
    <m/>
    <m/>
    <m/>
    <x v="1000"/>
    <n v="504"/>
    <s v="0504"/>
    <s v="Gerència de Mobilitat i Infraestructures"/>
    <n v="14500"/>
    <n v="17545"/>
    <n v="14500"/>
    <n v="14500"/>
    <n v="17545"/>
    <d v="2022-04-25T00:00:00"/>
    <d v="2022-07-31T00:00:00"/>
    <s v="3M"/>
    <n v="0"/>
    <s v="3002035"/>
    <x v="886"/>
    <s v="Avenida America 115"/>
    <s v="28042"/>
    <s v="MADRID"/>
    <s v="64212000-5"/>
    <s v="N"/>
    <s v="N"/>
    <s v="N"/>
    <m/>
    <s v="AE"/>
    <x v="689"/>
    <x v="0"/>
    <x v="1"/>
  </r>
  <r>
    <x v="0"/>
    <s v="001"/>
    <s v="O"/>
    <x v="1"/>
    <s v="N"/>
    <s v="Obert ordinari"/>
    <x v="0"/>
    <x v="1553"/>
    <d v="2022-04-12T00:00:00"/>
    <d v="2022-05-10T00:00:00"/>
    <m/>
    <m/>
    <x v="1001"/>
    <n v="606"/>
    <s v="0606"/>
    <s v="Districte de Gràcia"/>
    <n v="113575"/>
    <n v="137425.75"/>
    <n v="196322.5"/>
    <n v="113553.98"/>
    <n v="137400.32000000001"/>
    <d v="2022-05-16T00:00:00"/>
    <d v="2023-12-31T00:00:00"/>
    <s v="24M"/>
    <n v="1"/>
    <s v="3002729"/>
    <x v="85"/>
    <s v="Diputació 183 Ppal P01"/>
    <s v="08011"/>
    <s v="BARCELONA"/>
    <s v="64228200-2"/>
    <s v="N"/>
    <s v="S"/>
    <s v="N"/>
    <d v="2022-06-22T00:00:00"/>
    <s v="SE"/>
    <x v="77"/>
    <x v="3"/>
    <x v="1"/>
  </r>
  <r>
    <x v="0"/>
    <s v="001"/>
    <s v="M"/>
    <x v="0"/>
    <s v="N"/>
    <s v="Menor SENSE concurrència"/>
    <x v="1"/>
    <x v="1554"/>
    <d v="2022-04-12T00:00:00"/>
    <d v="2022-05-04T00:00:00"/>
    <m/>
    <m/>
    <x v="1002"/>
    <n v="609"/>
    <s v="0609"/>
    <s v="Districte de Sant Andreu"/>
    <n v="1076"/>
    <n v="1301.96"/>
    <n v="1076"/>
    <n v="1076"/>
    <n v="1301.96"/>
    <d v="2022-04-14T00:00:00"/>
    <d v="2022-12-31T00:00:00"/>
    <s v="2M"/>
    <n v="0"/>
    <s v="3080813"/>
    <x v="887"/>
    <s v="POLÍGONO INDUSTRIAL LA MORA Naves 7-8"/>
    <s v="28950"/>
    <s v="MORALEJA DE ENMEDIO (MADRID)"/>
    <s v="39522100-8"/>
    <s v="N"/>
    <s v="N"/>
    <s v="N"/>
    <d v="2022-05-10T00:00:00"/>
    <s v="04"/>
    <x v="690"/>
    <x v="0"/>
    <x v="1"/>
  </r>
  <r>
    <x v="0"/>
    <s v="001"/>
    <s v="M"/>
    <x v="0"/>
    <s v="N"/>
    <s v="Menor SENSE concurrència"/>
    <x v="2"/>
    <x v="1555"/>
    <d v="2022-04-12T00:00:00"/>
    <d v="2022-06-02T00:00:00"/>
    <m/>
    <m/>
    <x v="1003"/>
    <n v="609"/>
    <s v="0609"/>
    <s v="Districte de Sant Andreu"/>
    <n v="4643.25"/>
    <n v="5618.33"/>
    <n v="4643.25"/>
    <n v="4643.25"/>
    <n v="5618.33"/>
    <d v="2022-04-14T00:00:00"/>
    <d v="2022-05-03T00:00:00"/>
    <s v="2M"/>
    <n v="0"/>
    <s v="3125631"/>
    <x v="888"/>
    <s v="Rocafort 91 ATIC"/>
    <s v="08015"/>
    <s v="BARCELONA"/>
    <s v="45262520-2"/>
    <s v="N"/>
    <s v="N"/>
    <s v="N"/>
    <d v="2022-06-08T00:00:00"/>
    <s v="01"/>
    <x v="691"/>
    <x v="0"/>
    <x v="1"/>
  </r>
  <r>
    <x v="0"/>
    <s v="001"/>
    <s v="M"/>
    <x v="0"/>
    <s v="G"/>
    <s v="Menor despesa genèrica"/>
    <x v="1"/>
    <x v="1556"/>
    <d v="2022-04-12T00:00:00"/>
    <d v="2022-04-12T00:00:00"/>
    <m/>
    <m/>
    <x v="139"/>
    <n v="705"/>
    <s v="0705"/>
    <s v="Gerència de Recursos"/>
    <n v="0"/>
    <n v="0"/>
    <n v="0"/>
    <n v="66.53"/>
    <n v="69.19"/>
    <d v="2022-04-12T00:00:00"/>
    <d v="2022-12-31T00:00:00"/>
    <s v="12M"/>
    <n v="1"/>
    <s v="3001767"/>
    <x v="555"/>
    <s v="Via Laietana 12"/>
    <s v="08003"/>
    <s v="BARCELONA"/>
    <m/>
    <m/>
    <s v="N"/>
    <s v="N"/>
    <d v="2022-04-20T00:00:00"/>
    <s v="04"/>
    <x v="445"/>
    <x v="5"/>
    <x v="1"/>
  </r>
  <r>
    <x v="0"/>
    <s v="001"/>
    <s v="M"/>
    <x v="0"/>
    <s v="N"/>
    <s v="Menor SENSE concurrència"/>
    <x v="0"/>
    <x v="1557"/>
    <d v="2022-04-12T00:00:00"/>
    <d v="2022-05-02T00:00:00"/>
    <m/>
    <m/>
    <x v="1004"/>
    <n v="705"/>
    <s v="0705"/>
    <s v="Gerència de Recursos"/>
    <n v="1032"/>
    <n v="1248.72"/>
    <n v="1032"/>
    <n v="1032"/>
    <n v="1248.72"/>
    <m/>
    <m/>
    <s v="1M"/>
    <n v="0"/>
    <s v="3002226"/>
    <x v="420"/>
    <s v="Legalitat 64"/>
    <s v="08024"/>
    <s v="BARCELONA"/>
    <s v="79952000-2"/>
    <s v="N"/>
    <s v="N"/>
    <s v="N"/>
    <d v="2022-05-10T00:00:00"/>
    <s v="SE"/>
    <x v="347"/>
    <x v="0"/>
    <x v="1"/>
  </r>
  <r>
    <x v="0"/>
    <s v="001"/>
    <s v="M"/>
    <x v="0"/>
    <s v="N"/>
    <s v="Menor SENSE concurrència"/>
    <x v="0"/>
    <x v="1558"/>
    <d v="2022-04-12T00:00:00"/>
    <d v="2022-05-16T00:00:00"/>
    <m/>
    <m/>
    <x v="1005"/>
    <n v="705"/>
    <s v="0705"/>
    <s v="Gerència de Recursos"/>
    <n v="675"/>
    <n v="816.75"/>
    <n v="675"/>
    <n v="675"/>
    <n v="816.75"/>
    <m/>
    <m/>
    <s v="1M"/>
    <n v="0"/>
    <s v="3030044"/>
    <x v="465"/>
    <s v="França 7"/>
    <s v="08700"/>
    <s v="IGUALADA"/>
    <s v="79952000-2"/>
    <s v="N"/>
    <s v="N"/>
    <s v="N"/>
    <d v="2022-05-23T00:00:00"/>
    <s v="SE"/>
    <x v="378"/>
    <x v="0"/>
    <x v="1"/>
  </r>
  <r>
    <x v="0"/>
    <s v="001"/>
    <s v="M"/>
    <x v="0"/>
    <s v="G"/>
    <s v="Menor despesa genèrica"/>
    <x v="1"/>
    <x v="1559"/>
    <d v="2022-04-12T00:00:00"/>
    <d v="2022-04-12T00:00:00"/>
    <m/>
    <m/>
    <x v="139"/>
    <n v="705"/>
    <s v="0705"/>
    <s v="Gerència de Recursos"/>
    <n v="0"/>
    <n v="0"/>
    <n v="0"/>
    <n v="224.44"/>
    <n v="233.42"/>
    <d v="2022-04-12T00:00:00"/>
    <d v="2022-12-31T00:00:00"/>
    <s v="12M"/>
    <n v="1"/>
    <s v="3002453"/>
    <x v="467"/>
    <s v="Via Augusta 42"/>
    <s v="08006"/>
    <s v="BARCELONA"/>
    <m/>
    <m/>
    <s v="N"/>
    <s v="N"/>
    <d v="2022-03-11T00:00:00"/>
    <s v="04"/>
    <x v="379"/>
    <x v="5"/>
    <x v="1"/>
  </r>
  <r>
    <x v="0"/>
    <s v="001"/>
    <s v="M"/>
    <x v="0"/>
    <s v="G"/>
    <s v="Menor despesa genèrica"/>
    <x v="1"/>
    <x v="1560"/>
    <d v="2022-04-12T00:00:00"/>
    <d v="2022-04-12T00:00:00"/>
    <m/>
    <m/>
    <x v="139"/>
    <n v="705"/>
    <s v="0705"/>
    <s v="Gerència de Recursos"/>
    <n v="0"/>
    <n v="0"/>
    <n v="0"/>
    <n v="205.34"/>
    <n v="213.55"/>
    <d v="2022-04-12T00:00:00"/>
    <d v="2022-12-31T00:00:00"/>
    <s v="12M"/>
    <n v="1"/>
    <s v="3002453"/>
    <x v="467"/>
    <s v="Via Augusta 42"/>
    <s v="08006"/>
    <s v="BARCELONA"/>
    <m/>
    <m/>
    <s v="N"/>
    <s v="N"/>
    <d v="2022-03-11T00:00:00"/>
    <s v="04"/>
    <x v="379"/>
    <x v="5"/>
    <x v="1"/>
  </r>
  <r>
    <x v="0"/>
    <s v="001"/>
    <s v="M"/>
    <x v="0"/>
    <s v="C"/>
    <s v="Menor AMB concurrència (Públic)"/>
    <x v="0"/>
    <x v="1561"/>
    <d v="2022-04-13T00:00:00"/>
    <d v="2022-05-19T00:00:00"/>
    <m/>
    <m/>
    <x v="1006"/>
    <n v="200"/>
    <s v="0200"/>
    <s v="Ger. Drets Socials, Just. Global, Femini"/>
    <n v="14593"/>
    <n v="17657.53"/>
    <n v="14593"/>
    <n v="11210"/>
    <n v="13564.1"/>
    <d v="2022-04-14T00:00:00"/>
    <d v="2022-05-31T00:00:00"/>
    <s v="2M"/>
    <n v="2"/>
    <s v="3002371"/>
    <x v="409"/>
    <s v="Huelva 16"/>
    <s v="08940"/>
    <s v="CORNELLA DEL LLOBREGAT"/>
    <s v="79950000-8"/>
    <s v="N"/>
    <s v="N"/>
    <s v="N"/>
    <d v="2022-05-30T00:00:00"/>
    <s v="SE"/>
    <x v="338"/>
    <x v="0"/>
    <x v="1"/>
  </r>
  <r>
    <x v="0"/>
    <s v="001"/>
    <s v="M"/>
    <x v="0"/>
    <s v="N"/>
    <s v="Menor SENSE concurrència"/>
    <x v="0"/>
    <x v="1562"/>
    <d v="2022-04-13T00:00:00"/>
    <d v="2022-12-22T00:00:00"/>
    <m/>
    <m/>
    <x v="1007"/>
    <n v="200"/>
    <s v="0200"/>
    <s v="Ger. Drets Socials, Just. Global, Femini"/>
    <n v="13926.9"/>
    <n v="16851.55"/>
    <n v="13926.9"/>
    <n v="13926.9"/>
    <n v="16851.55"/>
    <d v="2022-04-14T00:00:00"/>
    <d v="2022-12-31T00:00:00"/>
    <s v="9M"/>
    <n v="0"/>
    <s v="3002137"/>
    <x v="889"/>
    <s v="TORRE BOVERA 31"/>
    <s v="08740"/>
    <s v="S ANDREU BARCA"/>
    <s v="98392000-7"/>
    <s v="N"/>
    <s v="N"/>
    <s v="N"/>
    <d v="2022-12-27T00:00:00"/>
    <s v="SE"/>
    <x v="692"/>
    <x v="0"/>
    <x v="1"/>
  </r>
  <r>
    <x v="0"/>
    <s v="001"/>
    <s v="M"/>
    <x v="0"/>
    <s v="G"/>
    <s v="Menor despesa genèrica"/>
    <x v="0"/>
    <x v="1563"/>
    <d v="2022-04-13T00:00:00"/>
    <d v="2022-04-13T00:00:00"/>
    <m/>
    <m/>
    <x v="456"/>
    <n v="200"/>
    <s v="0200"/>
    <s v="Ger. Drets Socials, Just. Global, Femini"/>
    <n v="0"/>
    <n v="0"/>
    <n v="0"/>
    <n v="118"/>
    <n v="118"/>
    <d v="2022-04-13T00:00:00"/>
    <d v="2022-12-31T00:00:00"/>
    <s v="11M"/>
    <n v="1"/>
    <s v="3067972"/>
    <x v="890"/>
    <s v="Rogent 6 3r 1a"/>
    <s v="08026"/>
    <s v="BARCELONA"/>
    <m/>
    <m/>
    <s v="N"/>
    <s v="N"/>
    <d v="2022-04-19T00:00:00"/>
    <s v="DF"/>
    <x v="7"/>
    <x v="5"/>
    <x v="1"/>
  </r>
  <r>
    <x v="0"/>
    <s v="001"/>
    <s v="M"/>
    <x v="0"/>
    <s v="N"/>
    <s v="Menor SENSE concurrència"/>
    <x v="0"/>
    <x v="1564"/>
    <d v="2022-04-13T00:00:00"/>
    <d v="2022-12-19T00:00:00"/>
    <m/>
    <m/>
    <x v="1008"/>
    <n v="200"/>
    <s v="0200"/>
    <s v="Ger. Drets Socials, Just. Global, Femini"/>
    <n v="4970"/>
    <n v="6013.7"/>
    <n v="4970"/>
    <n v="4970"/>
    <n v="6013.7"/>
    <d v="2022-04-14T00:00:00"/>
    <d v="2022-08-31T00:00:00"/>
    <s v="5M"/>
    <n v="0"/>
    <s v="3048777"/>
    <x v="891"/>
    <s v="LLABERIA 11"/>
    <s v="43205"/>
    <s v="REUS"/>
    <s v="79411000-8"/>
    <s v="N"/>
    <s v="N"/>
    <s v="N"/>
    <d v="2022-12-22T00:00:00"/>
    <s v="SE"/>
    <x v="693"/>
    <x v="0"/>
    <x v="1"/>
  </r>
  <r>
    <x v="0"/>
    <s v="001"/>
    <s v="M"/>
    <x v="0"/>
    <s v="G"/>
    <s v="Menor despesa genèrica"/>
    <x v="0"/>
    <x v="1565"/>
    <d v="2022-04-13T00:00:00"/>
    <d v="2022-04-13T00:00:00"/>
    <m/>
    <m/>
    <x v="812"/>
    <n v="200"/>
    <s v="0200"/>
    <s v="Ger. Drets Socials, Just. Global, Femini"/>
    <n v="0"/>
    <n v="0"/>
    <n v="0"/>
    <n v="306"/>
    <n v="370.26"/>
    <d v="2022-04-13T00:00:00"/>
    <d v="2022-12-31T00:00:00"/>
    <s v="10M"/>
    <n v="1"/>
    <s v="3034034"/>
    <x v="892"/>
    <s v="Aurora 12"/>
    <s v="08001"/>
    <s v="BARCELONA"/>
    <m/>
    <m/>
    <s v="N"/>
    <s v="N"/>
    <d v="2022-04-19T00:00:00"/>
    <s v="SE"/>
    <x v="694"/>
    <x v="5"/>
    <x v="1"/>
  </r>
  <r>
    <x v="0"/>
    <s v="001"/>
    <s v="M"/>
    <x v="0"/>
    <s v="G"/>
    <s v="Menor despesa genèrica"/>
    <x v="0"/>
    <x v="1566"/>
    <d v="2022-04-13T00:00:00"/>
    <d v="2022-04-13T00:00:00"/>
    <m/>
    <m/>
    <x v="812"/>
    <n v="200"/>
    <s v="0200"/>
    <s v="Ger. Drets Socials, Just. Global, Femini"/>
    <n v="0"/>
    <n v="0"/>
    <n v="0"/>
    <n v="750"/>
    <n v="907.5"/>
    <d v="2022-04-13T00:00:00"/>
    <d v="2022-12-31T00:00:00"/>
    <s v="10M"/>
    <n v="1"/>
    <s v="3034034"/>
    <x v="892"/>
    <s v="Aurora 12"/>
    <s v="08001"/>
    <s v="BARCELONA"/>
    <m/>
    <m/>
    <s v="N"/>
    <s v="N"/>
    <d v="2022-04-19T00:00:00"/>
    <s v="SE"/>
    <x v="694"/>
    <x v="5"/>
    <x v="1"/>
  </r>
  <r>
    <x v="0"/>
    <s v="001"/>
    <s v="M"/>
    <x v="0"/>
    <s v="C"/>
    <s v="Menor AMB concurrència (Públic)"/>
    <x v="0"/>
    <x v="1567"/>
    <d v="2022-04-13T00:00:00"/>
    <d v="2022-07-08T00:00:00"/>
    <m/>
    <m/>
    <x v="1009"/>
    <n v="200"/>
    <s v="0200"/>
    <s v="Ger. Drets Socials, Just. Global, Femini"/>
    <n v="14550"/>
    <n v="17605.5"/>
    <n v="14550"/>
    <n v="11176"/>
    <n v="13522.96"/>
    <d v="2022-04-14T00:00:00"/>
    <d v="2022-12-31T00:00:00"/>
    <s v="9M"/>
    <n v="3"/>
    <s v="3068068"/>
    <x v="893"/>
    <s v="Av. Salvador Dalí Domenech 29 1-1"/>
    <s v="17600"/>
    <s v="FIGUERES"/>
    <s v="85311300-5"/>
    <s v="N"/>
    <s v="N"/>
    <s v="N"/>
    <d v="2022-07-14T00:00:00"/>
    <s v="SP"/>
    <x v="695"/>
    <x v="0"/>
    <x v="1"/>
  </r>
  <r>
    <x v="0"/>
    <s v="001"/>
    <s v="O"/>
    <x v="1"/>
    <s v="N"/>
    <s v="Obert ordinari"/>
    <x v="0"/>
    <x v="1568"/>
    <d v="2022-04-13T00:00:00"/>
    <d v="2022-05-18T00:00:00"/>
    <m/>
    <m/>
    <x v="1010"/>
    <n v="200"/>
    <s v="0200"/>
    <s v="Ger. Drets Socials, Just. Global, Femini"/>
    <n v="154502.09"/>
    <n v="186947.53"/>
    <n v="154502.09"/>
    <n v="151951.88"/>
    <n v="183861.78"/>
    <d v="2022-05-19T00:00:00"/>
    <d v="2022-07-31T00:00:00"/>
    <s v="6M"/>
    <n v="3"/>
    <s v="3030044"/>
    <x v="465"/>
    <s v="França 7"/>
    <s v="08700"/>
    <s v="IGUALADA"/>
    <s v="79952100-3"/>
    <s v="N"/>
    <s v="N"/>
    <s v="N"/>
    <d v="2022-07-27T00:00:00"/>
    <s v="SE"/>
    <x v="378"/>
    <x v="3"/>
    <x v="1"/>
  </r>
  <r>
    <x v="0"/>
    <s v="001"/>
    <s v="M"/>
    <x v="0"/>
    <s v="G"/>
    <s v="Menor despesa genèrica"/>
    <x v="0"/>
    <x v="1569"/>
    <d v="2022-04-13T00:00:00"/>
    <d v="2022-04-13T00:00:00"/>
    <m/>
    <m/>
    <x v="456"/>
    <n v="200"/>
    <s v="0200"/>
    <s v="Ger. Drets Socials, Just. Global, Femini"/>
    <n v="0"/>
    <n v="0"/>
    <n v="0"/>
    <n v="1200"/>
    <n v="1200"/>
    <d v="2022-04-13T00:00:00"/>
    <d v="2022-12-31T00:00:00"/>
    <s v="11M"/>
    <n v="1"/>
    <s v="3141153"/>
    <x v="393"/>
    <s v="ABELLA 43 2n 2a"/>
    <s v="08173"/>
    <s v="SANT CUGAT DEL VALLES"/>
    <m/>
    <m/>
    <s v="N"/>
    <s v="N"/>
    <d v="2022-03-07T00:00:00"/>
    <s v="DF"/>
    <x v="7"/>
    <x v="5"/>
    <x v="1"/>
  </r>
  <r>
    <x v="0"/>
    <s v="001"/>
    <s v="M"/>
    <x v="0"/>
    <s v="N"/>
    <s v="Menor SENSE concurrència"/>
    <x v="0"/>
    <x v="1570"/>
    <d v="2022-04-13T00:00:00"/>
    <d v="2022-05-10T00:00:00"/>
    <m/>
    <m/>
    <x v="1011"/>
    <n v="200"/>
    <s v="0200"/>
    <s v="Ger. Drets Socials, Just. Global, Femini"/>
    <n v="2487.64"/>
    <n v="3010.04"/>
    <n v="2487.64"/>
    <n v="2487.64"/>
    <n v="3010.04"/>
    <d v="2022-04-14T00:00:00"/>
    <d v="2022-12-31T00:00:00"/>
    <s v="9M"/>
    <n v="0"/>
    <s v="3001812"/>
    <x v="817"/>
    <s v="AV LES GARRIGUES 38"/>
    <s v="08820"/>
    <s v="EL PRAT LLOBREGAT"/>
    <s v="50313200-4"/>
    <s v="N"/>
    <s v="N"/>
    <s v="N"/>
    <d v="2022-05-17T00:00:00"/>
    <s v="SE"/>
    <x v="638"/>
    <x v="0"/>
    <x v="1"/>
  </r>
  <r>
    <x v="0"/>
    <s v="001"/>
    <s v="M"/>
    <x v="0"/>
    <s v="G"/>
    <s v="Menor despesa genèrica"/>
    <x v="0"/>
    <x v="1571"/>
    <d v="2022-04-13T00:00:00"/>
    <d v="2022-04-13T00:00:00"/>
    <m/>
    <m/>
    <x v="475"/>
    <n v="607"/>
    <s v="0607"/>
    <s v="Districte d' Horta-Guinardó"/>
    <n v="0"/>
    <n v="0"/>
    <n v="0"/>
    <n v="180"/>
    <n v="217.8"/>
    <d v="2022-04-13T00:00:00"/>
    <d v="2022-12-31T00:00:00"/>
    <s v="12M"/>
    <n v="1"/>
    <s v="3018102"/>
    <x v="894"/>
    <s v="MARE DE DESEMPARATS 5 07 04"/>
    <s v="08012"/>
    <s v="BARCELONA"/>
    <m/>
    <m/>
    <s v="N"/>
    <s v="N"/>
    <d v="2022-04-19T00:00:00"/>
    <s v="SE"/>
    <x v="696"/>
    <x v="5"/>
    <x v="1"/>
  </r>
  <r>
    <x v="0"/>
    <s v="001"/>
    <s v="M"/>
    <x v="0"/>
    <s v="N"/>
    <s v="Menor SENSE concurrència"/>
    <x v="0"/>
    <x v="1572"/>
    <d v="2022-04-13T00:00:00"/>
    <d v="2022-06-13T00:00:00"/>
    <m/>
    <m/>
    <x v="1012"/>
    <n v="608"/>
    <s v="0608"/>
    <s v="Districte de Nou Barris"/>
    <n v="6860"/>
    <n v="6860"/>
    <n v="6860"/>
    <n v="6860"/>
    <n v="6860"/>
    <d v="2022-04-14T00:00:00"/>
    <d v="2022-06-17T00:00:00"/>
    <s v="2M"/>
    <n v="0"/>
    <s v="3155210"/>
    <x v="895"/>
    <s v="Horitzontal 25 2n 2a"/>
    <s v="08016"/>
    <s v="BARCELONA"/>
    <s v="98133100-5"/>
    <s v="N"/>
    <s v="N"/>
    <s v="N"/>
    <d v="2022-10-03T00:00:00"/>
    <s v="SE"/>
    <x v="697"/>
    <x v="0"/>
    <x v="1"/>
  </r>
  <r>
    <x v="0"/>
    <s v="001"/>
    <s v="M"/>
    <x v="0"/>
    <s v="N"/>
    <s v="Menor SENSE concurrència"/>
    <x v="1"/>
    <x v="1573"/>
    <d v="2022-04-13T00:00:00"/>
    <d v="2022-05-20T00:00:00"/>
    <m/>
    <m/>
    <x v="1013"/>
    <n v="608"/>
    <s v="0608"/>
    <s v="Districte de Nou Barris"/>
    <n v="7612.2"/>
    <n v="9210.76"/>
    <n v="7612.2"/>
    <n v="7612.2"/>
    <n v="9210.76"/>
    <d v="2022-04-14T00:00:00"/>
    <d v="2022-07-18T00:00:00"/>
    <s v="3M"/>
    <n v="0"/>
    <s v="3007255"/>
    <x v="896"/>
    <s v="M D Pilar 24 baixos"/>
    <s v="08003"/>
    <s v="BARCELONA"/>
    <s v="31527000-6"/>
    <s v="N"/>
    <s v="N"/>
    <s v="N"/>
    <d v="2022-05-30T00:00:00"/>
    <s v="04"/>
    <x v="698"/>
    <x v="0"/>
    <x v="1"/>
  </r>
  <r>
    <x v="0"/>
    <s v="001"/>
    <s v="M"/>
    <x v="0"/>
    <s v="N"/>
    <s v="Menor SENSE concurrència"/>
    <x v="0"/>
    <x v="1574"/>
    <d v="2022-04-13T00:00:00"/>
    <d v="2022-05-11T00:00:00"/>
    <m/>
    <m/>
    <x v="1014"/>
    <n v="608"/>
    <s v="0608"/>
    <s v="Districte de Nou Barris"/>
    <n v="6142"/>
    <n v="6142"/>
    <n v="6142"/>
    <n v="6142"/>
    <n v="6142"/>
    <d v="2022-04-13T00:00:00"/>
    <d v="2022-05-16T00:00:00"/>
    <s v="1M"/>
    <n v="0"/>
    <s v="3002728"/>
    <x v="897"/>
    <s v="Mallorca 53"/>
    <s v="08029"/>
    <s v="BARCELONA"/>
    <s v="98133100-5"/>
    <s v="N"/>
    <s v="N"/>
    <s v="N"/>
    <d v="2022-05-17T00:00:00"/>
    <s v="SP"/>
    <x v="699"/>
    <x v="0"/>
    <x v="1"/>
  </r>
  <r>
    <x v="0"/>
    <s v="001"/>
    <s v="M"/>
    <x v="0"/>
    <s v="N"/>
    <s v="Menor SENSE concurrència"/>
    <x v="2"/>
    <x v="1575"/>
    <d v="2022-04-13T00:00:00"/>
    <d v="2022-05-16T00:00:00"/>
    <m/>
    <m/>
    <x v="1015"/>
    <n v="608"/>
    <s v="0608"/>
    <s v="Districte de Nou Barris"/>
    <n v="39625"/>
    <n v="47946.25"/>
    <n v="39625"/>
    <n v="39625"/>
    <n v="47946.25"/>
    <d v="2022-04-14T00:00:00"/>
    <d v="2022-09-16T00:00:00"/>
    <s v="5M"/>
    <n v="0"/>
    <s v="3017605"/>
    <x v="898"/>
    <s v="J Ferrater i Móra 2-4 2ª"/>
    <s v="08019"/>
    <s v="BARCELONA"/>
    <s v="45111220-6"/>
    <s v="N"/>
    <s v="N"/>
    <s v="N"/>
    <d v="2022-05-18T00:00:00"/>
    <s v="01"/>
    <x v="700"/>
    <x v="0"/>
    <x v="1"/>
  </r>
  <r>
    <x v="0"/>
    <s v="001"/>
    <s v="M"/>
    <x v="0"/>
    <s v="N"/>
    <s v="Menor SENSE concurrència"/>
    <x v="1"/>
    <x v="1576"/>
    <d v="2022-04-13T00:00:00"/>
    <d v="2022-05-04T00:00:00"/>
    <m/>
    <m/>
    <x v="1016"/>
    <n v="609"/>
    <s v="0609"/>
    <s v="Districte de Sant Andreu"/>
    <n v="4510.8999999999996"/>
    <n v="4961.99"/>
    <n v="4510.8999999999996"/>
    <n v="4510.8999999999996"/>
    <n v="4961.99"/>
    <d v="2022-04-14T00:00:00"/>
    <d v="2022-04-30T00:00:00"/>
    <s v="1M"/>
    <n v="0"/>
    <s v="3075349"/>
    <x v="551"/>
    <s v="Treball 255"/>
    <s v="08020"/>
    <s v="BARCELONA"/>
    <s v="03121210-0"/>
    <s v="N"/>
    <s v="N"/>
    <s v="N"/>
    <d v="2022-05-10T00:00:00"/>
    <s v="04"/>
    <x v="442"/>
    <x v="0"/>
    <x v="1"/>
  </r>
  <r>
    <x v="0"/>
    <s v="001"/>
    <s v="F"/>
    <x v="4"/>
    <s v="N"/>
    <s v="Ordinari (AD)"/>
    <x v="0"/>
    <x v="1577"/>
    <d v="2022-04-13T00:00:00"/>
    <d v="2022-04-13T00:00:00"/>
    <m/>
    <m/>
    <x v="772"/>
    <n v="707"/>
    <s v="0707"/>
    <s v="Gerència Persones i Desenv. Organitzatiu"/>
    <n v="4600"/>
    <n v="4600"/>
    <n v="4600"/>
    <n v="4600"/>
    <n v="4600"/>
    <d v="2022-04-13T00:00:00"/>
    <d v="2022-12-31T00:00:00"/>
    <s v="9M"/>
    <n v="0"/>
    <s v="3156213"/>
    <x v="899"/>
    <s v="RAMBLA MARQUESA DE CASTELLBELL 30 3-2"/>
    <s v="08980"/>
    <s v="SANT FELIU DE LLOBREGAT"/>
    <s v="80500000-9"/>
    <s v="N"/>
    <s v="N"/>
    <s v="N"/>
    <d v="2023-01-03T00:00:00"/>
    <s v="DF"/>
    <x v="7"/>
    <x v="7"/>
    <x v="1"/>
  </r>
  <r>
    <x v="0"/>
    <s v="001"/>
    <s v="F"/>
    <x v="4"/>
    <s v="N"/>
    <s v="Ordinari (AD)"/>
    <x v="0"/>
    <x v="1578"/>
    <d v="2022-04-13T00:00:00"/>
    <d v="2022-04-13T00:00:00"/>
    <m/>
    <m/>
    <x v="961"/>
    <n v="707"/>
    <s v="0707"/>
    <s v="Gerència Persones i Desenv. Organitzatiu"/>
    <n v="4600"/>
    <n v="4600"/>
    <n v="4600"/>
    <n v="4600"/>
    <n v="4600"/>
    <d v="2022-04-13T00:00:00"/>
    <d v="2022-12-31T00:00:00"/>
    <s v="9M"/>
    <n v="0"/>
    <s v="3156046"/>
    <x v="900"/>
    <s v="Trav Dalt 21 1-2"/>
    <s v="08024"/>
    <s v="BARCELONA"/>
    <s v="80500000-9"/>
    <s v="N"/>
    <s v="N"/>
    <s v="N"/>
    <d v="2022-07-21T00:00:00"/>
    <s v="DF"/>
    <x v="7"/>
    <x v="7"/>
    <x v="1"/>
  </r>
  <r>
    <x v="0"/>
    <s v="001"/>
    <s v="M"/>
    <x v="0"/>
    <s v="N"/>
    <s v="Menor SENSE concurrència"/>
    <x v="0"/>
    <x v="1579"/>
    <d v="2022-04-13T00:00:00"/>
    <d v="2022-10-06T00:00:00"/>
    <m/>
    <m/>
    <x v="1017"/>
    <n v="707"/>
    <s v="0707"/>
    <s v="Gerència Persones i Desenv. Organitzatiu"/>
    <n v="4920"/>
    <n v="5953.2"/>
    <n v="4920"/>
    <n v="4920"/>
    <n v="5953.2"/>
    <m/>
    <m/>
    <s v="9M"/>
    <n v="0"/>
    <s v="3018233"/>
    <x v="901"/>
    <s v="Aribau 198 P08"/>
    <s v="08036"/>
    <s v="BARCELONA"/>
    <s v="79110000-8"/>
    <s v="N"/>
    <s v="N"/>
    <s v="N"/>
    <d v="2022-10-13T00:00:00"/>
    <s v="SE"/>
    <x v="701"/>
    <x v="0"/>
    <x v="1"/>
  </r>
  <r>
    <x v="0"/>
    <s v="001"/>
    <s v="F"/>
    <x v="4"/>
    <s v="N"/>
    <s v="Ordinari (AD)"/>
    <x v="0"/>
    <x v="1580"/>
    <d v="2022-04-13T00:00:00"/>
    <d v="2022-04-13T00:00:00"/>
    <m/>
    <m/>
    <x v="961"/>
    <n v="707"/>
    <s v="0707"/>
    <s v="Gerència Persones i Desenv. Organitzatiu"/>
    <n v="4600"/>
    <n v="4600"/>
    <n v="4600"/>
    <n v="4600"/>
    <n v="4600"/>
    <d v="2022-04-13T00:00:00"/>
    <d v="2023-12-31T00:00:00"/>
    <s v="9M"/>
    <n v="0"/>
    <s v="3028850"/>
    <x v="902"/>
    <s v="BUENOS AIRES 8 5"/>
    <s v="08757"/>
    <s v="CORBERA"/>
    <s v="80500000-9"/>
    <s v="N"/>
    <s v="N"/>
    <s v="N"/>
    <d v="2023-01-05T00:00:00"/>
    <s v="DF"/>
    <x v="7"/>
    <x v="7"/>
    <x v="1"/>
  </r>
  <r>
    <x v="0"/>
    <s v="001"/>
    <s v="F"/>
    <x v="4"/>
    <s v="N"/>
    <s v="Ordinari (AD)"/>
    <x v="0"/>
    <x v="1581"/>
    <d v="2022-04-13T00:00:00"/>
    <d v="2022-04-13T00:00:00"/>
    <m/>
    <m/>
    <x v="1018"/>
    <n v="707"/>
    <s v="0707"/>
    <s v="Gerència Persones i Desenv. Organitzatiu"/>
    <n v="8520"/>
    <n v="8520"/>
    <n v="8520"/>
    <n v="8520"/>
    <n v="8520"/>
    <d v="2022-04-13T00:00:00"/>
    <d v="2022-12-31T00:00:00"/>
    <s v="8M"/>
    <n v="0"/>
    <s v="3031846"/>
    <x v="903"/>
    <s v="Zamora 40"/>
    <s v="08005"/>
    <s v="BARCELONA"/>
    <s v="80500000-9"/>
    <s v="N"/>
    <s v="N"/>
    <s v="N"/>
    <d v="2022-07-21T00:00:00"/>
    <s v="DF"/>
    <x v="7"/>
    <x v="7"/>
    <x v="1"/>
  </r>
  <r>
    <x v="0"/>
    <s v="001"/>
    <s v="M"/>
    <x v="0"/>
    <s v="G"/>
    <s v="Menor despesa genèrica"/>
    <x v="0"/>
    <x v="1582"/>
    <d v="2022-04-14T00:00:00"/>
    <d v="2022-04-14T00:00:00"/>
    <m/>
    <m/>
    <x v="113"/>
    <n v="603"/>
    <s v="0603"/>
    <s v="Districte de Sants-Montjuïc"/>
    <n v="0"/>
    <n v="0"/>
    <n v="0"/>
    <n v="650"/>
    <n v="650"/>
    <d v="2022-04-14T00:00:00"/>
    <d v="2022-12-31T00:00:00"/>
    <s v="12M"/>
    <n v="1"/>
    <s v="3079734"/>
    <x v="904"/>
    <s v="Rbla Brasil 53 E-4"/>
    <s v="08028"/>
    <s v="BARCELONA"/>
    <m/>
    <m/>
    <s v="N"/>
    <s v="N"/>
    <d v="2022-04-21T00:00:00"/>
    <s v="SE"/>
    <x v="702"/>
    <x v="5"/>
    <x v="1"/>
  </r>
  <r>
    <x v="0"/>
    <s v="001"/>
    <s v="M"/>
    <x v="0"/>
    <s v="G"/>
    <s v="Menor despesa genèrica"/>
    <x v="0"/>
    <x v="1583"/>
    <d v="2022-04-14T00:00:00"/>
    <d v="2022-04-14T00:00:00"/>
    <m/>
    <m/>
    <x v="113"/>
    <n v="603"/>
    <s v="0603"/>
    <s v="Districte de Sants-Montjuïc"/>
    <n v="0"/>
    <n v="0"/>
    <n v="0"/>
    <n v="1080"/>
    <n v="1306.8"/>
    <d v="2022-04-14T00:00:00"/>
    <d v="2022-12-31T00:00:00"/>
    <s v="12M"/>
    <n v="1"/>
    <s v="3063373"/>
    <x v="905"/>
    <s v="Ctra Bordeta 54"/>
    <s v="08014"/>
    <s v="BARCELONA"/>
    <m/>
    <m/>
    <s v="N"/>
    <s v="N"/>
    <d v="2022-04-21T00:00:00"/>
    <s v="SE"/>
    <x v="703"/>
    <x v="5"/>
    <x v="1"/>
  </r>
  <r>
    <x v="0"/>
    <s v="001"/>
    <s v="M"/>
    <x v="0"/>
    <s v="N"/>
    <s v="Menor SENSE concurrència"/>
    <x v="2"/>
    <x v="1584"/>
    <d v="2022-04-15T00:00:00"/>
    <d v="2022-06-13T00:00:00"/>
    <m/>
    <m/>
    <x v="1019"/>
    <n v="609"/>
    <s v="0609"/>
    <s v="Districte de Sant Andreu"/>
    <n v="33840.21"/>
    <n v="40946.65"/>
    <n v="33840.21"/>
    <n v="33840.21"/>
    <n v="40946.65"/>
    <d v="2022-04-19T00:00:00"/>
    <d v="2022-06-17T00:00:00"/>
    <s v="2M"/>
    <n v="0"/>
    <s v="3125631"/>
    <x v="888"/>
    <s v="Rocafort 91 ATIC"/>
    <s v="08015"/>
    <s v="BARCELONA"/>
    <s v="45232460-4"/>
    <s v="N"/>
    <s v="N"/>
    <s v="N"/>
    <d v="2022-06-17T00:00:00"/>
    <s v="01"/>
    <x v="691"/>
    <x v="0"/>
    <x v="1"/>
  </r>
  <r>
    <x v="0"/>
    <s v="001"/>
    <s v="O"/>
    <x v="1"/>
    <s v="1"/>
    <s v="Obert simplificat"/>
    <x v="0"/>
    <x v="1585"/>
    <d v="2022-04-19T00:00:00"/>
    <d v="2022-05-17T00:00:00"/>
    <m/>
    <m/>
    <x v="1020"/>
    <n v="200"/>
    <s v="0200"/>
    <s v="Ger. Drets Socials, Just. Global, Femini"/>
    <n v="88554.8"/>
    <n v="107151.31"/>
    <n v="132832.20000000001"/>
    <n v="75362.759999999995"/>
    <n v="91188.94"/>
    <d v="2022-05-18T00:00:00"/>
    <d v="2024-05-17T00:00:00"/>
    <s v="24M"/>
    <n v="9"/>
    <s v="3035924"/>
    <x v="660"/>
    <s v="Ramón y Cajal 98 Baixos Esq"/>
    <s v="08012"/>
    <s v="BARCELONA"/>
    <s v="79952100-3"/>
    <s v="N"/>
    <s v="S"/>
    <s v="N"/>
    <d v="2022-07-27T00:00:00"/>
    <s v="SE"/>
    <x v="517"/>
    <x v="1"/>
    <x v="1"/>
  </r>
  <r>
    <x v="0"/>
    <s v="001"/>
    <s v="M"/>
    <x v="0"/>
    <s v="G"/>
    <s v="Menor despesa genèrica"/>
    <x v="1"/>
    <x v="1586"/>
    <d v="2022-04-19T00:00:00"/>
    <d v="2022-04-19T00:00:00"/>
    <m/>
    <m/>
    <x v="247"/>
    <n v="300"/>
    <s v="0300"/>
    <s v="Ger. Àrea Ag.2030, Trans Dig i Esports"/>
    <n v="0"/>
    <n v="0"/>
    <n v="0"/>
    <n v="803.12"/>
    <n v="971.78"/>
    <d v="2022-04-19T00:00:00"/>
    <d v="2022-12-31T00:00:00"/>
    <s v="11M"/>
    <n v="1"/>
    <s v="3096223"/>
    <x v="906"/>
    <s v="Menorca 100 LOCAL 2"/>
    <s v="08020"/>
    <s v="BARCELONA"/>
    <m/>
    <m/>
    <s v="N"/>
    <s v="N"/>
    <d v="2022-04-26T00:00:00"/>
    <s v="04"/>
    <x v="704"/>
    <x v="5"/>
    <x v="1"/>
  </r>
  <r>
    <x v="0"/>
    <s v="001"/>
    <s v="M"/>
    <x v="0"/>
    <s v="G"/>
    <s v="Menor despesa genèrica"/>
    <x v="1"/>
    <x v="1587"/>
    <d v="2022-04-19T00:00:00"/>
    <d v="2022-04-19T00:00:00"/>
    <m/>
    <m/>
    <x v="149"/>
    <n v="300"/>
    <s v="0300"/>
    <s v="Ger. Àrea Ag.2030, Trans Dig i Esports"/>
    <n v="0"/>
    <n v="0"/>
    <n v="0"/>
    <n v="2384.69"/>
    <n v="2885.47"/>
    <d v="2022-04-19T00:00:00"/>
    <d v="2022-12-31T00:00:00"/>
    <s v="12M"/>
    <n v="1"/>
    <s v="3044234"/>
    <x v="907"/>
    <s v="Hondures 48-52 1r4a"/>
    <s v="08027"/>
    <s v="BARCELONA"/>
    <m/>
    <m/>
    <s v="N"/>
    <s v="N"/>
    <d v="2022-04-26T00:00:00"/>
    <s v="04"/>
    <x v="7"/>
    <x v="5"/>
    <x v="1"/>
  </r>
  <r>
    <x v="0"/>
    <s v="001"/>
    <s v="M"/>
    <x v="0"/>
    <s v="G"/>
    <s v="Menor despesa genèrica"/>
    <x v="0"/>
    <x v="1588"/>
    <d v="2022-04-19T00:00:00"/>
    <d v="2022-04-19T00:00:00"/>
    <m/>
    <m/>
    <x v="405"/>
    <n v="400"/>
    <s v="0400"/>
    <s v="Gerència d'Àrea de Seguretat i Prevenció"/>
    <n v="0"/>
    <n v="0"/>
    <n v="0"/>
    <n v="104.16"/>
    <n v="126.03"/>
    <d v="2022-04-19T00:00:00"/>
    <d v="2022-12-31T00:00:00"/>
    <s v="12M"/>
    <n v="1"/>
    <s v="3008111"/>
    <x v="662"/>
    <s v="Diputació 289"/>
    <s v="08009"/>
    <s v="BARCELONA"/>
    <m/>
    <m/>
    <s v="N"/>
    <s v="N"/>
    <d v="2022-04-26T00:00:00"/>
    <s v="SE"/>
    <x v="518"/>
    <x v="5"/>
    <x v="1"/>
  </r>
  <r>
    <x v="0"/>
    <s v="001"/>
    <s v="M"/>
    <x v="0"/>
    <s v="G"/>
    <s v="Menor despesa genèrica"/>
    <x v="1"/>
    <x v="1589"/>
    <d v="2022-04-19T00:00:00"/>
    <d v="2022-04-19T00:00:00"/>
    <m/>
    <m/>
    <x v="445"/>
    <n v="400"/>
    <s v="0400"/>
    <s v="Gerència d'Àrea de Seguretat i Prevenció"/>
    <n v="0"/>
    <n v="0"/>
    <n v="0"/>
    <n v="106.5"/>
    <n v="128.87"/>
    <d v="2022-04-19T00:00:00"/>
    <d v="2022-12-31T00:00:00"/>
    <s v="12M"/>
    <n v="1"/>
    <s v="3035277"/>
    <x v="109"/>
    <s v="GRAN VIA PRAT DE LA RIBA 72"/>
    <s v="08290"/>
    <s v="CERDANYOLA DEL VALLÈS"/>
    <m/>
    <m/>
    <s v="N"/>
    <s v="N"/>
    <d v="2022-03-11T00:00:00"/>
    <s v="04"/>
    <x v="96"/>
    <x v="5"/>
    <x v="1"/>
  </r>
  <r>
    <x v="0"/>
    <s v="001"/>
    <s v="M"/>
    <x v="0"/>
    <s v="G"/>
    <s v="Menor despesa genèrica"/>
    <x v="0"/>
    <x v="1590"/>
    <d v="2022-04-19T00:00:00"/>
    <d v="2022-04-19T00:00:00"/>
    <m/>
    <m/>
    <x v="542"/>
    <n v="400"/>
    <s v="0400"/>
    <s v="Gerència d'Àrea de Seguretat i Prevenció"/>
    <n v="0"/>
    <n v="0"/>
    <n v="0"/>
    <n v="924"/>
    <n v="1118.04"/>
    <d v="2022-04-19T00:00:00"/>
    <d v="2022-12-31T00:00:00"/>
    <s v="12M"/>
    <n v="1"/>
    <s v="3068357"/>
    <x v="908"/>
    <s v="Pl Sagrada Família 11"/>
    <s v="08025"/>
    <s v="BARCELONA"/>
    <m/>
    <m/>
    <s v="N"/>
    <s v="N"/>
    <d v="2022-04-26T00:00:00"/>
    <s v="SE"/>
    <x v="705"/>
    <x v="5"/>
    <x v="1"/>
  </r>
  <r>
    <x v="0"/>
    <s v="001"/>
    <s v="M"/>
    <x v="0"/>
    <s v="G"/>
    <s v="Menor despesa genèrica"/>
    <x v="1"/>
    <x v="1591"/>
    <d v="2022-04-19T00:00:00"/>
    <d v="2022-04-19T00:00:00"/>
    <m/>
    <m/>
    <x v="292"/>
    <n v="400"/>
    <s v="0400"/>
    <s v="Gerència d'Àrea de Seguretat i Prevenció"/>
    <n v="0"/>
    <n v="0"/>
    <n v="0"/>
    <n v="701.44"/>
    <n v="848.74"/>
    <d v="2022-04-19T00:00:00"/>
    <d v="2022-12-31T00:00:00"/>
    <s v="12M"/>
    <n v="1"/>
    <s v="3125716"/>
    <x v="909"/>
    <s v="Plaza Carlos Ruiz 0003"/>
    <s v="28813"/>
    <s v="POZUELO DEL REY"/>
    <m/>
    <m/>
    <s v="N"/>
    <s v="N"/>
    <d v="2022-04-26T00:00:00"/>
    <s v="04"/>
    <x v="706"/>
    <x v="5"/>
    <x v="1"/>
  </r>
  <r>
    <x v="0"/>
    <s v="001"/>
    <s v="M"/>
    <x v="0"/>
    <s v="G"/>
    <s v="Menor despesa genèrica"/>
    <x v="0"/>
    <x v="1592"/>
    <d v="2022-04-19T00:00:00"/>
    <d v="2022-04-19T00:00:00"/>
    <m/>
    <m/>
    <x v="542"/>
    <n v="400"/>
    <s v="0400"/>
    <s v="Gerència d'Àrea de Seguretat i Prevenció"/>
    <n v="0"/>
    <n v="0"/>
    <n v="0"/>
    <n v="1310.4000000000001"/>
    <n v="1585.58"/>
    <d v="2022-04-19T00:00:00"/>
    <d v="2022-12-31T00:00:00"/>
    <s v="12M"/>
    <n v="1"/>
    <s v="3028536"/>
    <x v="286"/>
    <s v="Riera de Clara NÚM.7"/>
    <s v="08310"/>
    <s v="ARGENTONA"/>
    <m/>
    <m/>
    <s v="N"/>
    <s v="N"/>
    <d v="2022-04-26T00:00:00"/>
    <s v="SE"/>
    <x v="240"/>
    <x v="5"/>
    <x v="1"/>
  </r>
  <r>
    <x v="0"/>
    <s v="001"/>
    <s v="M"/>
    <x v="0"/>
    <s v="G"/>
    <s v="Menor despesa genèrica"/>
    <x v="0"/>
    <x v="1593"/>
    <d v="2022-04-19T00:00:00"/>
    <d v="2022-04-19T00:00:00"/>
    <m/>
    <m/>
    <x v="275"/>
    <n v="400"/>
    <s v="0400"/>
    <s v="Gerència d'Àrea de Seguretat i Prevenció"/>
    <n v="0"/>
    <n v="0"/>
    <n v="0"/>
    <n v="141.6"/>
    <n v="171.34"/>
    <d v="2022-04-19T00:00:00"/>
    <d v="2022-12-31T00:00:00"/>
    <s v="12M"/>
    <n v="1"/>
    <s v="3054095"/>
    <x v="237"/>
    <s v="Narcís Monturiol (nau 15 Pol Ind Can Tapioles) 4"/>
    <s v="08110"/>
    <s v="MONTCADA I REIXAC"/>
    <m/>
    <m/>
    <s v="N"/>
    <s v="N"/>
    <d v="2022-02-21T00:00:00"/>
    <s v="SE"/>
    <x v="200"/>
    <x v="5"/>
    <x v="1"/>
  </r>
  <r>
    <x v="0"/>
    <s v="001"/>
    <s v="M"/>
    <x v="0"/>
    <s v="G"/>
    <s v="Menor despesa genèrica"/>
    <x v="0"/>
    <x v="1594"/>
    <d v="2022-04-19T00:00:00"/>
    <d v="2022-04-19T00:00:00"/>
    <m/>
    <m/>
    <x v="405"/>
    <n v="400"/>
    <s v="0400"/>
    <s v="Gerència d'Àrea de Seguretat i Prevenció"/>
    <n v="0"/>
    <n v="0"/>
    <n v="0"/>
    <n v="242.6"/>
    <n v="293.55"/>
    <d v="2022-04-19T00:00:00"/>
    <d v="2022-12-31T00:00:00"/>
    <s v="12M"/>
    <n v="1"/>
    <s v="3103402"/>
    <x v="910"/>
    <s v="AV SOMOSIERRA P.I. INBISA 22"/>
    <s v="28709"/>
    <s v="SAN SEBASTIAN DE LOS REYES"/>
    <m/>
    <m/>
    <s v="N"/>
    <s v="N"/>
    <d v="2022-04-26T00:00:00"/>
    <s v="SE"/>
    <x v="707"/>
    <x v="5"/>
    <x v="1"/>
  </r>
  <r>
    <x v="0"/>
    <s v="001"/>
    <s v="M"/>
    <x v="0"/>
    <s v="G"/>
    <s v="Menor despesa genèrica"/>
    <x v="1"/>
    <x v="1595"/>
    <d v="2022-04-19T00:00:00"/>
    <d v="2022-04-19T00:00:00"/>
    <m/>
    <m/>
    <x v="292"/>
    <n v="400"/>
    <s v="0400"/>
    <s v="Gerència d'Àrea de Seguretat i Prevenció"/>
    <n v="0"/>
    <n v="0"/>
    <n v="0"/>
    <n v="419.44"/>
    <n v="507.52"/>
    <d v="2022-04-19T00:00:00"/>
    <d v="2022-12-31T00:00:00"/>
    <s v="12M"/>
    <n v="1"/>
    <s v="3146391"/>
    <x v="349"/>
    <s v="Av Meridiana 257 A01"/>
    <s v="08027"/>
    <s v="BARCELONA"/>
    <m/>
    <m/>
    <s v="N"/>
    <s v="N"/>
    <d v="2022-04-26T00:00:00"/>
    <s v="04"/>
    <x v="7"/>
    <x v="5"/>
    <x v="1"/>
  </r>
  <r>
    <x v="0"/>
    <s v="001"/>
    <s v="M"/>
    <x v="0"/>
    <s v="G"/>
    <s v="Menor despesa genèrica"/>
    <x v="0"/>
    <x v="1596"/>
    <d v="2022-04-19T00:00:00"/>
    <d v="2022-04-19T00:00:00"/>
    <m/>
    <m/>
    <x v="405"/>
    <n v="400"/>
    <s v="0400"/>
    <s v="Gerència d'Àrea de Seguretat i Prevenció"/>
    <n v="0"/>
    <n v="0"/>
    <n v="0"/>
    <n v="242"/>
    <n v="292.82"/>
    <d v="2022-04-19T00:00:00"/>
    <d v="2022-12-31T00:00:00"/>
    <s v="12M"/>
    <n v="1"/>
    <s v="3058839"/>
    <x v="911"/>
    <s v="Aldana 6"/>
    <s v="08015"/>
    <s v="BARCELONA"/>
    <m/>
    <m/>
    <s v="N"/>
    <s v="N"/>
    <d v="2022-04-26T00:00:00"/>
    <s v="SE"/>
    <x v="708"/>
    <x v="5"/>
    <x v="1"/>
  </r>
  <r>
    <x v="0"/>
    <s v="001"/>
    <s v="M"/>
    <x v="0"/>
    <s v="G"/>
    <s v="Menor despesa genèrica"/>
    <x v="0"/>
    <x v="1597"/>
    <d v="2022-04-19T00:00:00"/>
    <d v="2022-04-19T00:00:00"/>
    <m/>
    <m/>
    <x v="405"/>
    <n v="400"/>
    <s v="0400"/>
    <s v="Gerència d'Àrea de Seguretat i Prevenció"/>
    <n v="0"/>
    <n v="0"/>
    <n v="0"/>
    <n v="84"/>
    <n v="101.64"/>
    <d v="2022-04-19T00:00:00"/>
    <d v="2022-12-31T00:00:00"/>
    <s v="12M"/>
    <n v="1"/>
    <s v="3058839"/>
    <x v="911"/>
    <s v="Aldana 6"/>
    <s v="08015"/>
    <s v="BARCELONA"/>
    <m/>
    <m/>
    <s v="N"/>
    <s v="N"/>
    <d v="2022-04-26T00:00:00"/>
    <s v="SE"/>
    <x v="708"/>
    <x v="5"/>
    <x v="1"/>
  </r>
  <r>
    <x v="0"/>
    <s v="001"/>
    <s v="M"/>
    <x v="0"/>
    <s v="G"/>
    <s v="Menor despesa genèrica"/>
    <x v="0"/>
    <x v="1598"/>
    <d v="2022-04-19T00:00:00"/>
    <d v="2022-04-19T00:00:00"/>
    <m/>
    <m/>
    <x v="515"/>
    <n v="500"/>
    <s v="0500"/>
    <s v="Gerència d'Area d'Ecologia Urbana"/>
    <n v="0"/>
    <n v="0"/>
    <n v="0"/>
    <n v="360"/>
    <n v="435.6"/>
    <d v="2022-04-19T00:00:00"/>
    <d v="2022-12-31T00:00:00"/>
    <s v="12M"/>
    <n v="1"/>
    <s v="3002724"/>
    <x v="605"/>
    <s v="Jaume Brossa 1"/>
    <s v="08020"/>
    <s v="BARCELONA"/>
    <m/>
    <m/>
    <s v="N"/>
    <s v="N"/>
    <d v="2022-04-21T00:00:00"/>
    <s v="SE"/>
    <x v="478"/>
    <x v="5"/>
    <x v="1"/>
  </r>
  <r>
    <x v="0"/>
    <s v="001"/>
    <s v="M"/>
    <x v="0"/>
    <s v="G"/>
    <s v="Menor despesa genèrica"/>
    <x v="0"/>
    <x v="1599"/>
    <d v="2022-04-19T00:00:00"/>
    <d v="2022-04-19T00:00:00"/>
    <m/>
    <m/>
    <x v="515"/>
    <n v="500"/>
    <s v="0500"/>
    <s v="Gerència d'Area d'Ecologia Urbana"/>
    <n v="0"/>
    <n v="0"/>
    <n v="0"/>
    <n v="660"/>
    <n v="798.6"/>
    <d v="2022-04-19T00:00:00"/>
    <d v="2022-12-31T00:00:00"/>
    <s v="12M"/>
    <n v="1"/>
    <s v="3002724"/>
    <x v="605"/>
    <s v="Jaume Brossa 1"/>
    <s v="08020"/>
    <s v="BARCELONA"/>
    <m/>
    <m/>
    <s v="N"/>
    <s v="N"/>
    <d v="2022-04-21T00:00:00"/>
    <s v="SE"/>
    <x v="478"/>
    <x v="5"/>
    <x v="1"/>
  </r>
  <r>
    <x v="0"/>
    <s v="001"/>
    <s v="M"/>
    <x v="0"/>
    <s v="G"/>
    <s v="Menor despesa genèrica"/>
    <x v="0"/>
    <x v="1600"/>
    <d v="2022-04-19T00:00:00"/>
    <d v="2022-04-19T00:00:00"/>
    <m/>
    <m/>
    <x v="151"/>
    <n v="500"/>
    <s v="0500"/>
    <s v="Gerència d'Area d'Ecologia Urbana"/>
    <n v="0"/>
    <n v="0"/>
    <n v="0"/>
    <n v="2800"/>
    <n v="3388"/>
    <d v="2022-04-19T00:00:00"/>
    <d v="2022-12-31T00:00:00"/>
    <s v="12M"/>
    <n v="1"/>
    <s v="3132667"/>
    <x v="912"/>
    <s v="ESCORIAL 17 PB-Izq."/>
    <s v="28004"/>
    <s v="MADRID"/>
    <m/>
    <m/>
    <s v="N"/>
    <s v="N"/>
    <d v="2022-04-21T00:00:00"/>
    <s v="SE"/>
    <x v="709"/>
    <x v="5"/>
    <x v="1"/>
  </r>
  <r>
    <x v="0"/>
    <s v="001"/>
    <s v="M"/>
    <x v="0"/>
    <s v="G"/>
    <s v="Menor despesa genèrica"/>
    <x v="1"/>
    <x v="1601"/>
    <d v="2022-04-19T00:00:00"/>
    <d v="2022-04-19T00:00:00"/>
    <m/>
    <m/>
    <x v="153"/>
    <n v="500"/>
    <s v="0500"/>
    <s v="Gerència d'Area d'Ecologia Urbana"/>
    <n v="0"/>
    <n v="0"/>
    <n v="0"/>
    <n v="331.19"/>
    <n v="400.74"/>
    <d v="2022-04-19T00:00:00"/>
    <d v="2022-12-31T00:00:00"/>
    <s v="12M"/>
    <n v="1"/>
    <s v="3050869"/>
    <x v="133"/>
    <s v="Torrent de l'Olla 193"/>
    <s v="08012"/>
    <s v="BARCELONA"/>
    <m/>
    <m/>
    <s v="N"/>
    <s v="N"/>
    <d v="2022-03-08T00:00:00"/>
    <s v="04"/>
    <x v="117"/>
    <x v="5"/>
    <x v="1"/>
  </r>
  <r>
    <x v="0"/>
    <s v="001"/>
    <s v="M"/>
    <x v="0"/>
    <s v="G"/>
    <s v="Menor despesa genèrica"/>
    <x v="1"/>
    <x v="1602"/>
    <d v="2022-04-19T00:00:00"/>
    <d v="2022-04-19T00:00:00"/>
    <m/>
    <m/>
    <x v="150"/>
    <n v="500"/>
    <s v="0500"/>
    <s v="Gerència d'Area d'Ecologia Urbana"/>
    <n v="0"/>
    <n v="0"/>
    <n v="0"/>
    <n v="336.07"/>
    <n v="406.64"/>
    <d v="2022-04-19T00:00:00"/>
    <d v="2022-12-31T00:00:00"/>
    <s v="12M"/>
    <n v="1"/>
    <s v="3050869"/>
    <x v="133"/>
    <s v="Torrent de l'Olla 193"/>
    <s v="08012"/>
    <s v="BARCELONA"/>
    <m/>
    <m/>
    <s v="N"/>
    <s v="N"/>
    <d v="2022-02-08T00:00:00"/>
    <s v="04"/>
    <x v="117"/>
    <x v="5"/>
    <x v="1"/>
  </r>
  <r>
    <x v="0"/>
    <s v="001"/>
    <s v="M"/>
    <x v="0"/>
    <s v="G"/>
    <s v="Menor despesa genèrica"/>
    <x v="0"/>
    <x v="1603"/>
    <d v="2022-04-19T00:00:00"/>
    <d v="2022-04-19T00:00:00"/>
    <m/>
    <m/>
    <x v="151"/>
    <n v="500"/>
    <s v="0500"/>
    <s v="Gerència d'Area d'Ecologia Urbana"/>
    <n v="0"/>
    <n v="0"/>
    <n v="0"/>
    <n v="1750"/>
    <n v="2117.5"/>
    <d v="2022-04-19T00:00:00"/>
    <d v="2022-12-31T00:00:00"/>
    <s v="10M"/>
    <n v="1"/>
    <s v="3063273"/>
    <x v="205"/>
    <s v="Montornès 27 BAIXOS"/>
    <s v="08023"/>
    <s v="BARCELONA"/>
    <m/>
    <m/>
    <s v="N"/>
    <s v="N"/>
    <d v="2022-04-21T00:00:00"/>
    <s v="SE"/>
    <x v="175"/>
    <x v="5"/>
    <x v="1"/>
  </r>
  <r>
    <x v="0"/>
    <s v="001"/>
    <s v="M"/>
    <x v="0"/>
    <s v="G"/>
    <s v="Menor despesa genèrica"/>
    <x v="0"/>
    <x v="1604"/>
    <d v="2022-04-19T00:00:00"/>
    <d v="2022-04-19T00:00:00"/>
    <m/>
    <m/>
    <x v="1021"/>
    <n v="601"/>
    <s v="0601"/>
    <s v="Districte de Ciutat Vella"/>
    <n v="0"/>
    <n v="0"/>
    <n v="0"/>
    <n v="160.44"/>
    <n v="194.13"/>
    <d v="2022-04-19T00:00:00"/>
    <d v="2022-12-31T00:00:00"/>
    <s v="11M"/>
    <n v="1"/>
    <s v="3081870"/>
    <x v="913"/>
    <s v="Joan Miró 19"/>
    <s v="08005"/>
    <s v="BARCELONA"/>
    <m/>
    <m/>
    <s v="N"/>
    <s v="N"/>
    <d v="2022-04-26T00:00:00"/>
    <s v="SE"/>
    <x v="7"/>
    <x v="5"/>
    <x v="1"/>
  </r>
  <r>
    <x v="0"/>
    <s v="001"/>
    <s v="M"/>
    <x v="0"/>
    <s v="N"/>
    <s v="Menor SENSE concurrència"/>
    <x v="2"/>
    <x v="1605"/>
    <d v="2022-04-19T00:00:00"/>
    <d v="2022-07-22T00:00:00"/>
    <m/>
    <m/>
    <x v="1022"/>
    <n v="601"/>
    <s v="0601"/>
    <s v="Districte de Ciutat Vella"/>
    <n v="1428"/>
    <n v="1727.88"/>
    <n v="1428"/>
    <n v="1428"/>
    <n v="1727.88"/>
    <d v="2022-04-19T00:00:00"/>
    <d v="2022-05-19T00:00:00"/>
    <s v="1M"/>
    <n v="0"/>
    <s v="3001933"/>
    <x v="914"/>
    <s v="Diputació 427 baixos"/>
    <s v="08013"/>
    <s v="BARCELONA"/>
    <s v="45233221-4"/>
    <s v="N"/>
    <s v="N"/>
    <s v="N"/>
    <d v="2022-07-27T00:00:00"/>
    <s v="01"/>
    <x v="710"/>
    <x v="0"/>
    <x v="1"/>
  </r>
  <r>
    <x v="0"/>
    <s v="001"/>
    <s v="M"/>
    <x v="0"/>
    <s v="G"/>
    <s v="Menor despesa genèrica"/>
    <x v="1"/>
    <x v="1606"/>
    <d v="2022-04-19T00:00:00"/>
    <d v="2022-04-19T00:00:00"/>
    <m/>
    <m/>
    <x v="1023"/>
    <n v="601"/>
    <s v="0601"/>
    <s v="Districte de Ciutat Vella"/>
    <n v="0"/>
    <n v="0"/>
    <n v="0"/>
    <n v="1072.8"/>
    <n v="1298.0899999999999"/>
    <d v="2022-04-19T00:00:00"/>
    <d v="2022-12-31T00:00:00"/>
    <s v="12M"/>
    <n v="1"/>
    <s v="3002801"/>
    <x v="82"/>
    <s v="Dalí 6-8"/>
    <s v="17500"/>
    <s v="RIPOLL"/>
    <m/>
    <m/>
    <s v="N"/>
    <s v="N"/>
    <d v="2022-04-26T00:00:00"/>
    <s v="04"/>
    <x v="75"/>
    <x v="5"/>
    <x v="1"/>
  </r>
  <r>
    <x v="0"/>
    <s v="001"/>
    <s v="M"/>
    <x v="0"/>
    <s v="N"/>
    <s v="Menor SENSE concurrència"/>
    <x v="0"/>
    <x v="1607"/>
    <d v="2022-04-19T00:00:00"/>
    <d v="2022-12-13T00:00:00"/>
    <m/>
    <m/>
    <x v="1024"/>
    <n v="601"/>
    <s v="0601"/>
    <s v="Districte de Ciutat Vella"/>
    <n v="9000"/>
    <n v="10890"/>
    <n v="9000"/>
    <n v="9000"/>
    <n v="10890"/>
    <d v="2022-04-19T00:00:00"/>
    <d v="2022-09-30T00:00:00"/>
    <s v="3M"/>
    <n v="0"/>
    <s v="3003219"/>
    <x v="915"/>
    <s v="Jordi Girona 31"/>
    <s v="08034"/>
    <s v="BARCELONA"/>
    <s v="79311000-7"/>
    <s v="N"/>
    <s v="N"/>
    <s v="N"/>
    <d v="2022-12-20T00:00:00"/>
    <s v="SE"/>
    <x v="711"/>
    <x v="0"/>
    <x v="1"/>
  </r>
  <r>
    <x v="0"/>
    <s v="001"/>
    <s v="M"/>
    <x v="0"/>
    <s v="N"/>
    <s v="Menor SENSE concurrència"/>
    <x v="0"/>
    <x v="1608"/>
    <d v="2022-04-19T00:00:00"/>
    <d v="2022-08-02T00:00:00"/>
    <m/>
    <m/>
    <x v="1025"/>
    <n v="601"/>
    <s v="0601"/>
    <s v="Districte de Ciutat Vella"/>
    <n v="14400"/>
    <n v="17424"/>
    <n v="14400"/>
    <n v="14400"/>
    <n v="17424"/>
    <d v="2022-04-21T00:00:00"/>
    <d v="2022-08-21T00:00:00"/>
    <s v="4M"/>
    <n v="0"/>
    <s v="3002603"/>
    <x v="916"/>
    <s v="Pl Nadal 7"/>
    <s v="08030"/>
    <s v="BARCELONA"/>
    <s v="98000000-3"/>
    <s v="N"/>
    <s v="N"/>
    <s v="N"/>
    <d v="2022-08-08T00:00:00"/>
    <s v="SE"/>
    <x v="712"/>
    <x v="0"/>
    <x v="1"/>
  </r>
  <r>
    <x v="0"/>
    <s v="001"/>
    <s v="M"/>
    <x v="0"/>
    <s v="G"/>
    <s v="Menor despesa genèrica"/>
    <x v="1"/>
    <x v="1609"/>
    <d v="2022-04-19T00:00:00"/>
    <d v="2022-04-19T00:00:00"/>
    <m/>
    <m/>
    <x v="315"/>
    <n v="602"/>
    <s v="0602"/>
    <s v="Districte de l'Eixample"/>
    <n v="0"/>
    <n v="0"/>
    <n v="0"/>
    <n v="239.29"/>
    <n v="289.54000000000002"/>
    <d v="2022-04-19T00:00:00"/>
    <d v="2022-10-19T00:00:00"/>
    <s v="6M"/>
    <n v="1"/>
    <s v="3002169"/>
    <x v="35"/>
    <s v="Nàpols 261"/>
    <s v="08025"/>
    <s v="BARCELONA"/>
    <m/>
    <m/>
    <s v="N"/>
    <s v="N"/>
    <d v="2022-02-25T00:00:00"/>
    <s v="04"/>
    <x v="32"/>
    <x v="5"/>
    <x v="1"/>
  </r>
  <r>
    <x v="0"/>
    <s v="001"/>
    <s v="M"/>
    <x v="0"/>
    <s v="G"/>
    <s v="Menor despesa genèrica"/>
    <x v="0"/>
    <x v="1610"/>
    <d v="2022-04-19T00:00:00"/>
    <d v="2022-04-19T00:00:00"/>
    <m/>
    <m/>
    <x v="113"/>
    <n v="603"/>
    <s v="0603"/>
    <s v="Districte de Sants-Montjuïc"/>
    <n v="0"/>
    <n v="0"/>
    <n v="0"/>
    <n v="500"/>
    <n v="500"/>
    <d v="2022-04-19T00:00:00"/>
    <d v="2022-12-31T00:00:00"/>
    <s v="12M"/>
    <n v="1"/>
    <s v="3029100"/>
    <x v="917"/>
    <s v="Rossend Arús 52"/>
    <s v="08014"/>
    <s v="BARCELONA"/>
    <m/>
    <m/>
    <s v="N"/>
    <s v="N"/>
    <d v="2022-04-26T00:00:00"/>
    <s v="SE"/>
    <x v="713"/>
    <x v="5"/>
    <x v="1"/>
  </r>
  <r>
    <x v="0"/>
    <s v="001"/>
    <s v="M"/>
    <x v="0"/>
    <s v="N"/>
    <s v="Menor SENSE concurrència"/>
    <x v="0"/>
    <x v="1611"/>
    <d v="2022-04-19T00:00:00"/>
    <m/>
    <m/>
    <m/>
    <x v="1026"/>
    <n v="608"/>
    <s v="0608"/>
    <s v="Districte de Nou Barris"/>
    <n v="9120"/>
    <n v="11035.2"/>
    <n v="9120"/>
    <n v="9120"/>
    <n v="11035.2"/>
    <d v="2022-04-22T00:00:00"/>
    <d v="2022-07-29T00:00:00"/>
    <s v="3M"/>
    <n v="0"/>
    <s v="3023851"/>
    <x v="918"/>
    <s v="Mallorca 289"/>
    <s v="08037"/>
    <s v="BARCELONA"/>
    <s v="71356200-0"/>
    <s v="N"/>
    <s v="N"/>
    <s v="N"/>
    <m/>
    <s v="SE"/>
    <x v="714"/>
    <x v="0"/>
    <x v="1"/>
  </r>
  <r>
    <x v="0"/>
    <s v="001"/>
    <s v="M"/>
    <x v="0"/>
    <s v="N"/>
    <s v="Menor SENSE concurrència"/>
    <x v="0"/>
    <x v="1612"/>
    <d v="2022-04-19T00:00:00"/>
    <d v="2022-06-07T00:00:00"/>
    <m/>
    <m/>
    <x v="1027"/>
    <n v="608"/>
    <s v="0608"/>
    <s v="Districte de Nou Barris"/>
    <n v="5100"/>
    <n v="6171"/>
    <n v="5100"/>
    <n v="5100"/>
    <n v="6171"/>
    <d v="2022-04-22T00:00:00"/>
    <d v="2022-06-24T00:00:00"/>
    <s v="2M"/>
    <n v="0"/>
    <s v="3018057"/>
    <x v="919"/>
    <s v="Provença 102 05"/>
    <s v="08029"/>
    <s v="BARCELONA"/>
    <s v="92312240-5"/>
    <s v="N"/>
    <s v="N"/>
    <s v="N"/>
    <d v="2022-06-14T00:00:00"/>
    <s v="SE"/>
    <x v="715"/>
    <x v="0"/>
    <x v="1"/>
  </r>
  <r>
    <x v="0"/>
    <s v="001"/>
    <s v="M"/>
    <x v="0"/>
    <s v="G"/>
    <s v="Menor despesa genèrica"/>
    <x v="1"/>
    <x v="1613"/>
    <d v="2022-04-19T00:00:00"/>
    <d v="2022-04-19T00:00:00"/>
    <m/>
    <m/>
    <x v="139"/>
    <n v="705"/>
    <s v="0705"/>
    <s v="Gerència de Recursos"/>
    <n v="0"/>
    <n v="0"/>
    <n v="0"/>
    <n v="81"/>
    <n v="84.24"/>
    <d v="2022-04-19T00:00:00"/>
    <d v="2022-12-31T00:00:00"/>
    <s v="12M"/>
    <n v="1"/>
    <s v="3001767"/>
    <x v="555"/>
    <s v="Via Laietana 12"/>
    <s v="08003"/>
    <s v="BARCELONA"/>
    <m/>
    <m/>
    <s v="N"/>
    <s v="N"/>
    <d v="2022-04-20T00:00:00"/>
    <s v="04"/>
    <x v="445"/>
    <x v="5"/>
    <x v="1"/>
  </r>
  <r>
    <x v="0"/>
    <s v="001"/>
    <s v="M"/>
    <x v="0"/>
    <s v="G"/>
    <s v="Menor despesa genèrica"/>
    <x v="1"/>
    <x v="1614"/>
    <d v="2022-04-19T00:00:00"/>
    <d v="2022-04-19T00:00:00"/>
    <m/>
    <m/>
    <x v="524"/>
    <n v="705"/>
    <s v="0705"/>
    <s v="Gerència de Recursos"/>
    <n v="0"/>
    <n v="0"/>
    <n v="0"/>
    <n v="38"/>
    <n v="45.98"/>
    <d v="2022-04-19T00:00:00"/>
    <d v="2022-12-31T00:00:00"/>
    <s v="12M"/>
    <n v="1"/>
    <s v="3001905"/>
    <x v="453"/>
    <s v="Roger de Llúria 12-14 Baixos"/>
    <s v="08010"/>
    <s v="BARCELONA"/>
    <m/>
    <m/>
    <s v="N"/>
    <s v="N"/>
    <d v="2022-03-11T00:00:00"/>
    <s v="04"/>
    <x v="368"/>
    <x v="5"/>
    <x v="1"/>
  </r>
  <r>
    <x v="0"/>
    <s v="001"/>
    <s v="M"/>
    <x v="0"/>
    <s v="G"/>
    <s v="Menor despesa genèrica"/>
    <x v="0"/>
    <x v="1615"/>
    <d v="2022-04-19T00:00:00"/>
    <d v="2022-04-19T00:00:00"/>
    <m/>
    <m/>
    <x v="1028"/>
    <n v="705"/>
    <s v="0705"/>
    <s v="Gerència de Recursos"/>
    <n v="0"/>
    <n v="0"/>
    <n v="0"/>
    <n v="3000"/>
    <n v="3630"/>
    <d v="2022-04-19T00:00:00"/>
    <d v="2022-12-31T00:00:00"/>
    <s v="12M"/>
    <n v="1"/>
    <s v="3002244"/>
    <x v="145"/>
    <s v="Varsòvia 148 local 4"/>
    <s v="08041"/>
    <s v="BARCELONA"/>
    <m/>
    <m/>
    <s v="N"/>
    <s v="N"/>
    <d v="2022-04-26T00:00:00"/>
    <s v="SE"/>
    <x v="128"/>
    <x v="5"/>
    <x v="1"/>
  </r>
  <r>
    <x v="0"/>
    <s v="001"/>
    <s v="M"/>
    <x v="0"/>
    <s v="G"/>
    <s v="Menor despesa genèrica"/>
    <x v="0"/>
    <x v="1616"/>
    <d v="2022-04-19T00:00:00"/>
    <d v="2022-04-19T00:00:00"/>
    <m/>
    <m/>
    <x v="525"/>
    <n v="705"/>
    <s v="0705"/>
    <s v="Gerència de Recursos"/>
    <n v="0"/>
    <n v="0"/>
    <n v="0"/>
    <n v="124"/>
    <n v="150.04"/>
    <d v="2022-04-19T00:00:00"/>
    <d v="2022-12-31T00:00:00"/>
    <s v="12M"/>
    <n v="1"/>
    <s v="3008834"/>
    <x v="576"/>
    <s v="Princesa 16   PPR02"/>
    <s v="08003"/>
    <s v="BARCELONA"/>
    <m/>
    <m/>
    <s v="N"/>
    <s v="N"/>
    <d v="2022-04-26T00:00:00"/>
    <s v="SE"/>
    <x v="461"/>
    <x v="5"/>
    <x v="1"/>
  </r>
  <r>
    <x v="0"/>
    <s v="001"/>
    <s v="M"/>
    <x v="0"/>
    <s v="G"/>
    <s v="Menor despesa genèrica"/>
    <x v="0"/>
    <x v="1617"/>
    <d v="2022-04-19T00:00:00"/>
    <d v="2022-04-19T00:00:00"/>
    <m/>
    <m/>
    <x v="525"/>
    <n v="705"/>
    <s v="0705"/>
    <s v="Gerència de Recursos"/>
    <n v="0"/>
    <n v="0"/>
    <n v="0"/>
    <n v="600"/>
    <n v="726"/>
    <d v="2022-04-19T00:00:00"/>
    <d v="2022-12-31T00:00:00"/>
    <s v="12M"/>
    <n v="1"/>
    <s v="3045422"/>
    <x v="920"/>
    <s v="Via Laietana 24 bis 6è 1ª"/>
    <s v="08003"/>
    <s v="BARCELONA"/>
    <m/>
    <m/>
    <s v="N"/>
    <s v="N"/>
    <d v="2022-04-26T00:00:00"/>
    <s v="SE"/>
    <x v="7"/>
    <x v="5"/>
    <x v="1"/>
  </r>
  <r>
    <x v="0"/>
    <s v="001"/>
    <s v="M"/>
    <x v="0"/>
    <s v="N"/>
    <s v="Menor SENSE concurrència"/>
    <x v="0"/>
    <x v="1618"/>
    <d v="2022-04-19T00:00:00"/>
    <d v="2022-04-29T00:00:00"/>
    <m/>
    <m/>
    <x v="1029"/>
    <n v="705"/>
    <s v="0705"/>
    <s v="Gerència de Recursos"/>
    <n v="1031"/>
    <n v="1152.9100000000001"/>
    <n v="1031"/>
    <n v="1031"/>
    <n v="1152.9100000000001"/>
    <m/>
    <m/>
    <s v="1M"/>
    <n v="0"/>
    <s v="3052614"/>
    <x v="838"/>
    <s v="Mossèn Juliana 23 BAIXOS"/>
    <s v="08027"/>
    <s v="BARCELONA"/>
    <s v="79952000-2"/>
    <s v="N"/>
    <s v="N"/>
    <s v="N"/>
    <d v="2022-05-10T00:00:00"/>
    <s v="SE"/>
    <x v="653"/>
    <x v="0"/>
    <x v="1"/>
  </r>
  <r>
    <x v="0"/>
    <s v="001"/>
    <s v="M"/>
    <x v="0"/>
    <s v="G"/>
    <s v="Menor despesa genèrica"/>
    <x v="0"/>
    <x v="1619"/>
    <d v="2022-04-19T00:00:00"/>
    <d v="2022-04-19T00:00:00"/>
    <m/>
    <m/>
    <x v="145"/>
    <n v="705"/>
    <s v="0705"/>
    <s v="Gerència de Recursos"/>
    <n v="0"/>
    <n v="0"/>
    <n v="0"/>
    <n v="39.82"/>
    <n v="43.8"/>
    <d v="2022-04-19T00:00:00"/>
    <d v="2022-12-31T00:00:00"/>
    <s v="12M"/>
    <n v="1"/>
    <s v="3018674"/>
    <x v="125"/>
    <s v="Av Diagonal 611 51"/>
    <s v="08028"/>
    <s v="BARCELONA"/>
    <m/>
    <m/>
    <s v="N"/>
    <s v="N"/>
    <d v="2022-02-08T00:00:00"/>
    <s v="SE"/>
    <x v="111"/>
    <x v="5"/>
    <x v="1"/>
  </r>
  <r>
    <x v="0"/>
    <s v="001"/>
    <s v="M"/>
    <x v="0"/>
    <s v="G"/>
    <s v="Menor despesa genèrica"/>
    <x v="0"/>
    <x v="1620"/>
    <d v="2022-04-19T00:00:00"/>
    <d v="2022-04-19T00:00:00"/>
    <m/>
    <m/>
    <x v="145"/>
    <n v="705"/>
    <s v="0705"/>
    <s v="Gerència de Recursos"/>
    <n v="0"/>
    <n v="0"/>
    <n v="0"/>
    <n v="49.82"/>
    <n v="54.8"/>
    <d v="2022-04-19T00:00:00"/>
    <d v="2022-12-31T00:00:00"/>
    <s v="12M"/>
    <n v="1"/>
    <s v="3018674"/>
    <x v="125"/>
    <s v="Av Diagonal 611 51"/>
    <s v="08028"/>
    <s v="BARCELONA"/>
    <m/>
    <m/>
    <s v="N"/>
    <s v="N"/>
    <d v="2022-02-08T00:00:00"/>
    <s v="SE"/>
    <x v="111"/>
    <x v="5"/>
    <x v="1"/>
  </r>
  <r>
    <x v="0"/>
    <s v="001"/>
    <s v="M"/>
    <x v="0"/>
    <s v="G"/>
    <s v="Menor despesa genèrica"/>
    <x v="1"/>
    <x v="1621"/>
    <d v="2022-04-19T00:00:00"/>
    <d v="2022-04-19T00:00:00"/>
    <m/>
    <m/>
    <x v="201"/>
    <n v="705"/>
    <s v="0705"/>
    <s v="Gerència de Recursos"/>
    <n v="0"/>
    <n v="0"/>
    <n v="0"/>
    <n v="62.76"/>
    <n v="75.94"/>
    <d v="2022-04-19T00:00:00"/>
    <d v="2022-12-31T00:00:00"/>
    <s v="12M"/>
    <n v="1"/>
    <s v="3001874"/>
    <x v="32"/>
    <s v="EMPORDÀ 1"/>
    <s v="08192"/>
    <s v="S QUIRZE VALLES"/>
    <m/>
    <m/>
    <s v="N"/>
    <s v="N"/>
    <d v="2022-03-24T00:00:00"/>
    <s v="04"/>
    <x v="30"/>
    <x v="5"/>
    <x v="1"/>
  </r>
  <r>
    <x v="0"/>
    <s v="001"/>
    <s v="M"/>
    <x v="0"/>
    <s v="G"/>
    <s v="Menor despesa genèrica"/>
    <x v="0"/>
    <x v="1622"/>
    <d v="2022-04-19T00:00:00"/>
    <d v="2022-04-19T00:00:00"/>
    <m/>
    <m/>
    <x v="146"/>
    <n v="705"/>
    <s v="0705"/>
    <s v="Gerència de Recursos"/>
    <n v="0"/>
    <n v="0"/>
    <n v="0"/>
    <n v="75"/>
    <n v="90.75"/>
    <d v="2022-04-19T00:00:00"/>
    <d v="2022-12-31T00:00:00"/>
    <s v="11M"/>
    <n v="1"/>
    <s v="3001227"/>
    <x v="921"/>
    <s v="BONAVISTA 51 PAT03"/>
    <s v="08960"/>
    <s v="SANT JUST DESVERN"/>
    <m/>
    <m/>
    <s v="N"/>
    <s v="N"/>
    <d v="2022-04-26T00:00:00"/>
    <s v="SE"/>
    <x v="7"/>
    <x v="5"/>
    <x v="1"/>
  </r>
  <r>
    <x v="0"/>
    <s v="001"/>
    <s v="M"/>
    <x v="0"/>
    <s v="N"/>
    <s v="Menor SENSE concurrència"/>
    <x v="0"/>
    <x v="1623"/>
    <d v="2022-04-19T00:00:00"/>
    <d v="2022-10-12T00:00:00"/>
    <m/>
    <m/>
    <x v="1030"/>
    <n v="705"/>
    <s v="0705"/>
    <s v="Gerència de Recursos"/>
    <n v="12750"/>
    <n v="15427.5"/>
    <n v="12750"/>
    <n v="12750"/>
    <n v="15427.5"/>
    <m/>
    <m/>
    <s v="9M"/>
    <n v="0"/>
    <s v="3002519"/>
    <x v="922"/>
    <s v="Leiva 36"/>
    <s v="08014"/>
    <s v="BARCELONA"/>
    <s v="92310000-7"/>
    <s v="N"/>
    <s v="N"/>
    <s v="N"/>
    <d v="2022-10-21T00:00:00"/>
    <s v="X1"/>
    <x v="716"/>
    <x v="0"/>
    <x v="1"/>
  </r>
  <r>
    <x v="0"/>
    <s v="001"/>
    <s v="F"/>
    <x v="4"/>
    <s v="N"/>
    <s v="Ordinari (AD)"/>
    <x v="0"/>
    <x v="1624"/>
    <d v="2022-04-19T00:00:00"/>
    <d v="2022-04-19T00:00:00"/>
    <m/>
    <m/>
    <x v="1031"/>
    <n v="707"/>
    <s v="0707"/>
    <s v="Gerència Persones i Desenv. Organitzatiu"/>
    <n v="8200"/>
    <n v="8200"/>
    <n v="8200"/>
    <n v="8200"/>
    <n v="8200"/>
    <d v="2022-04-19T00:00:00"/>
    <d v="2022-12-31T00:00:00"/>
    <s v="8M"/>
    <n v="0"/>
    <s v="3153184"/>
    <x v="923"/>
    <s v="Navas de Tolosa 272 atic 1ª"/>
    <s v="08027"/>
    <s v="BARCELONA"/>
    <s v="80500000-9"/>
    <s v="N"/>
    <s v="N"/>
    <s v="N"/>
    <d v="2022-07-21T00:00:00"/>
    <s v="DF"/>
    <x v="7"/>
    <x v="7"/>
    <x v="1"/>
  </r>
  <r>
    <x v="0"/>
    <s v="001"/>
    <s v="F"/>
    <x v="4"/>
    <s v="N"/>
    <s v="Ordinari (AD)"/>
    <x v="0"/>
    <x v="1625"/>
    <d v="2022-04-19T00:00:00"/>
    <d v="2022-04-22T00:00:00"/>
    <m/>
    <m/>
    <x v="961"/>
    <n v="707"/>
    <s v="0707"/>
    <s v="Gerència Persones i Desenv. Organitzatiu"/>
    <n v="4600"/>
    <n v="4600"/>
    <n v="4600"/>
    <n v="4600"/>
    <n v="4600"/>
    <d v="2022-04-22T00:00:00"/>
    <d v="2022-12-31T00:00:00"/>
    <s v="9M"/>
    <n v="0"/>
    <s v="3156388"/>
    <x v="924"/>
    <s v="Mary Santpere 7"/>
    <s v="08390"/>
    <s v="MONTGAT"/>
    <s v="80500000-9"/>
    <s v="N"/>
    <s v="N"/>
    <s v="N"/>
    <d v="2022-07-29T00:00:00"/>
    <s v="DF"/>
    <x v="7"/>
    <x v="7"/>
    <x v="1"/>
  </r>
  <r>
    <x v="0"/>
    <s v="001"/>
    <s v="F"/>
    <x v="4"/>
    <s v="N"/>
    <s v="Ordinari (AD)"/>
    <x v="0"/>
    <x v="1626"/>
    <d v="2022-04-19T00:00:00"/>
    <d v="2022-04-19T00:00:00"/>
    <m/>
    <m/>
    <x v="772"/>
    <n v="707"/>
    <s v="0707"/>
    <s v="Gerència Persones i Desenv. Organitzatiu"/>
    <n v="4600"/>
    <n v="4600"/>
    <n v="4600"/>
    <n v="4600"/>
    <n v="4600"/>
    <d v="2022-04-19T00:00:00"/>
    <d v="2022-12-31T00:00:00"/>
    <s v="9M"/>
    <n v="0"/>
    <s v="3029309"/>
    <x v="140"/>
    <s v="L'AVISADOR 7"/>
    <s v="07011"/>
    <s v="PALMA MALLORCA"/>
    <s v="80500000-9"/>
    <s v="N"/>
    <s v="N"/>
    <s v="N"/>
    <d v="2022-12-27T00:00:00"/>
    <s v="DF"/>
    <x v="7"/>
    <x v="7"/>
    <x v="1"/>
  </r>
  <r>
    <x v="0"/>
    <s v="001"/>
    <s v="F"/>
    <x v="4"/>
    <s v="N"/>
    <s v="Ordinari (AD)"/>
    <x v="0"/>
    <x v="1627"/>
    <d v="2022-04-19T00:00:00"/>
    <d v="2022-04-19T00:00:00"/>
    <m/>
    <m/>
    <x v="1032"/>
    <n v="707"/>
    <s v="0707"/>
    <s v="Gerència Persones i Desenv. Organitzatiu"/>
    <n v="10260"/>
    <n v="10260"/>
    <n v="10260"/>
    <n v="10260"/>
    <n v="10260"/>
    <d v="2022-04-19T00:00:00"/>
    <d v="2022-12-31T00:00:00"/>
    <s v="8M"/>
    <n v="0"/>
    <s v="3029576"/>
    <x v="925"/>
    <s v="Clos Sant Francesc 2 2n 4a"/>
    <s v="08034"/>
    <s v="BARCELONA"/>
    <s v="80500000-9"/>
    <s v="N"/>
    <s v="N"/>
    <s v="N"/>
    <d v="2022-07-25T00:00:00"/>
    <s v="DF"/>
    <x v="7"/>
    <x v="7"/>
    <x v="1"/>
  </r>
  <r>
    <x v="0"/>
    <s v="001"/>
    <s v="O"/>
    <x v="1"/>
    <s v="N"/>
    <s v="Obert ordinari"/>
    <x v="0"/>
    <x v="1628"/>
    <d v="2022-04-19T00:00:00"/>
    <d v="2022-05-17T00:00:00"/>
    <m/>
    <m/>
    <x v="1033"/>
    <n v="800"/>
    <s v="0800"/>
    <s v="Ger. Àrea Cultura, Educ., Ciència i Com."/>
    <n v="166638.16"/>
    <n v="201632.17"/>
    <n v="166638.16"/>
    <n v="165000"/>
    <n v="199650"/>
    <d v="2022-05-18T00:00:00"/>
    <d v="2024-05-18T00:00:00"/>
    <s v="24M"/>
    <n v="1"/>
    <s v="3047160"/>
    <x v="926"/>
    <s v="València 359 Entr. P02"/>
    <s v="08009"/>
    <s v="BARCELONA"/>
    <s v="72000000-5"/>
    <s v="N"/>
    <s v="S"/>
    <s v="N"/>
    <d v="2022-06-29T00:00:00"/>
    <s v="SE"/>
    <x v="717"/>
    <x v="3"/>
    <x v="1"/>
  </r>
  <r>
    <x v="0"/>
    <s v="001"/>
    <s v="O"/>
    <x v="1"/>
    <s v="2"/>
    <s v="Obert simplificat abreujat"/>
    <x v="0"/>
    <x v="1629"/>
    <d v="2022-04-19T00:00:00"/>
    <d v="2022-04-20T00:00:00"/>
    <m/>
    <m/>
    <x v="1034"/>
    <n v="800"/>
    <s v="0800"/>
    <s v="Ger. Àrea Cultura, Educ., Ciència i Com."/>
    <n v="33132.6"/>
    <n v="40090.449999999997"/>
    <n v="39759.120000000003"/>
    <n v="29159.69"/>
    <n v="35283.22"/>
    <d v="2022-04-21T00:00:00"/>
    <d v="2022-06-10T00:00:00"/>
    <s v="3M"/>
    <n v="5"/>
    <s v="3146417"/>
    <x v="876"/>
    <s v="Transversal 226 1"/>
    <s v="08225"/>
    <s v="TERRASSA"/>
    <s v="79950000-8"/>
    <s v="N"/>
    <s v="S"/>
    <s v="S"/>
    <d v="2022-06-29T00:00:00"/>
    <s v="SE"/>
    <x v="681"/>
    <x v="6"/>
    <x v="1"/>
  </r>
  <r>
    <x v="0"/>
    <s v="001"/>
    <s v="M"/>
    <x v="0"/>
    <s v="G"/>
    <s v="Menor despesa genèrica"/>
    <x v="0"/>
    <x v="1630"/>
    <d v="2022-04-20T00:00:00"/>
    <d v="2022-04-20T00:00:00"/>
    <m/>
    <m/>
    <x v="514"/>
    <n v="300"/>
    <s v="0300"/>
    <s v="Ger. Àrea Ag.2030, Trans Dig i Esports"/>
    <n v="0"/>
    <n v="0"/>
    <n v="0"/>
    <n v="2229.23"/>
    <n v="2457.9699999999998"/>
    <d v="2022-04-20T00:00:00"/>
    <d v="2022-12-31T00:00:00"/>
    <s v="11M"/>
    <n v="1"/>
    <s v="3155842"/>
    <x v="927"/>
    <s v="Pg Sant Gervasi 46-48 E-7"/>
    <s v="08022"/>
    <s v="BARCELONA"/>
    <m/>
    <m/>
    <s v="N"/>
    <s v="N"/>
    <d v="2022-04-26T00:00:00"/>
    <s v="SE"/>
    <x v="718"/>
    <x v="5"/>
    <x v="1"/>
  </r>
  <r>
    <x v="0"/>
    <s v="001"/>
    <s v="M"/>
    <x v="0"/>
    <s v="G"/>
    <s v="Menor despesa genèrica"/>
    <x v="0"/>
    <x v="1631"/>
    <d v="2022-04-20T00:00:00"/>
    <d v="2022-04-20T00:00:00"/>
    <m/>
    <m/>
    <x v="514"/>
    <n v="300"/>
    <s v="0300"/>
    <s v="Ger. Àrea Ag.2030, Trans Dig i Esports"/>
    <n v="0"/>
    <n v="0"/>
    <n v="0"/>
    <n v="370.25"/>
    <n v="448"/>
    <d v="2022-04-20T00:00:00"/>
    <d v="2022-12-31T00:00:00"/>
    <s v="11M"/>
    <n v="1"/>
    <s v="3067952"/>
    <x v="440"/>
    <s v="Pere IV 352 baixos 1"/>
    <s v="08019"/>
    <s v="BARCELONA"/>
    <m/>
    <m/>
    <s v="N"/>
    <s v="N"/>
    <d v="2022-04-26T00:00:00"/>
    <s v="SE"/>
    <x v="7"/>
    <x v="5"/>
    <x v="1"/>
  </r>
  <r>
    <x v="0"/>
    <s v="001"/>
    <s v="M"/>
    <x v="0"/>
    <s v="G"/>
    <s v="Menor despesa genèrica"/>
    <x v="0"/>
    <x v="1632"/>
    <d v="2022-04-20T00:00:00"/>
    <d v="2022-04-20T00:00:00"/>
    <m/>
    <m/>
    <x v="514"/>
    <n v="300"/>
    <s v="0300"/>
    <s v="Ger. Àrea Ag.2030, Trans Dig i Esports"/>
    <n v="0"/>
    <n v="0"/>
    <n v="0"/>
    <n v="115.7"/>
    <n v="140"/>
    <d v="2022-04-20T00:00:00"/>
    <d v="2022-12-31T00:00:00"/>
    <s v="10M"/>
    <n v="1"/>
    <s v="3067952"/>
    <x v="440"/>
    <s v="Pere IV 352 baixos 1"/>
    <s v="08019"/>
    <s v="BARCELONA"/>
    <m/>
    <m/>
    <s v="N"/>
    <s v="N"/>
    <d v="2022-04-26T00:00:00"/>
    <s v="SE"/>
    <x v="7"/>
    <x v="5"/>
    <x v="1"/>
  </r>
  <r>
    <x v="0"/>
    <s v="001"/>
    <s v="M"/>
    <x v="0"/>
    <s v="G"/>
    <s v="Menor despesa genèrica"/>
    <x v="1"/>
    <x v="1633"/>
    <d v="2022-04-20T00:00:00"/>
    <d v="2022-04-20T00:00:00"/>
    <m/>
    <m/>
    <x v="247"/>
    <n v="300"/>
    <s v="0300"/>
    <s v="Ger. Àrea Ag.2030, Trans Dig i Esports"/>
    <n v="0"/>
    <n v="0"/>
    <n v="0"/>
    <n v="342.4"/>
    <n v="414.3"/>
    <d v="2022-04-20T00:00:00"/>
    <d v="2022-12-31T00:00:00"/>
    <s v="11M"/>
    <n v="1"/>
    <s v="3045946"/>
    <x v="928"/>
    <s v="MALLORCA-CALAFELL PLATJA 47"/>
    <s v="43820"/>
    <s v="CALAFELL"/>
    <m/>
    <m/>
    <s v="N"/>
    <s v="N"/>
    <d v="2022-04-26T00:00:00"/>
    <s v="04"/>
    <x v="719"/>
    <x v="5"/>
    <x v="1"/>
  </r>
  <r>
    <x v="0"/>
    <s v="001"/>
    <s v="M"/>
    <x v="0"/>
    <s v="G"/>
    <s v="Menor despesa genèrica"/>
    <x v="1"/>
    <x v="1634"/>
    <d v="2022-04-20T00:00:00"/>
    <d v="2022-04-20T00:00:00"/>
    <m/>
    <m/>
    <x v="247"/>
    <n v="300"/>
    <s v="0300"/>
    <s v="Ger. Àrea Ag.2030, Trans Dig i Esports"/>
    <n v="0"/>
    <n v="0"/>
    <n v="0"/>
    <n v="1390.38"/>
    <n v="1682.36"/>
    <d v="2022-04-20T00:00:00"/>
    <d v="2022-12-31T00:00:00"/>
    <s v="12M"/>
    <n v="1"/>
    <s v="3018286"/>
    <x v="443"/>
    <s v="FRANÇA (POL.IND.PLA DE LLERONA) 14B"/>
    <s v="08520"/>
    <s v="FRANQUESES DEL VALLÈS"/>
    <m/>
    <m/>
    <s v="N"/>
    <s v="N"/>
    <d v="2022-03-10T00:00:00"/>
    <s v="04"/>
    <x v="359"/>
    <x v="5"/>
    <x v="1"/>
  </r>
  <r>
    <x v="0"/>
    <s v="001"/>
    <s v="O"/>
    <x v="1"/>
    <s v="N"/>
    <s v="Obert ordinari"/>
    <x v="1"/>
    <x v="1635"/>
    <d v="2022-04-20T00:00:00"/>
    <d v="2022-05-17T00:00:00"/>
    <m/>
    <m/>
    <x v="1035"/>
    <n v="400"/>
    <s v="0400"/>
    <s v="Gerència d'Àrea de Seguretat i Prevenció"/>
    <n v="900000"/>
    <n v="1089000"/>
    <n v="900000"/>
    <n v="895758"/>
    <n v="1083867.18"/>
    <d v="2022-05-18T00:00:00"/>
    <d v="2027-10-31T00:00:00"/>
    <s v="60M"/>
    <n v="2"/>
    <s v="3002061"/>
    <x v="57"/>
    <s v="CALLE JOSÉ ECHEGARAY 20"/>
    <s v="28232"/>
    <s v="LAS ROZAS"/>
    <s v="34114100-0"/>
    <s v="N"/>
    <s v="S"/>
    <s v="S"/>
    <m/>
    <s v="05"/>
    <x v="53"/>
    <x v="3"/>
    <x v="1"/>
  </r>
  <r>
    <x v="0"/>
    <s v="001"/>
    <s v="M"/>
    <x v="0"/>
    <s v="N"/>
    <s v="Menor SENSE concurrència"/>
    <x v="0"/>
    <x v="1636"/>
    <d v="2022-04-20T00:00:00"/>
    <d v="2022-05-27T00:00:00"/>
    <m/>
    <m/>
    <x v="1036"/>
    <n v="505"/>
    <s v="0505"/>
    <s v="Gerència de l'Arquitecte en Cap"/>
    <n v="4950"/>
    <n v="5989.5"/>
    <n v="4950"/>
    <n v="4950"/>
    <n v="5989.5"/>
    <d v="2022-04-20T00:00:00"/>
    <d v="2022-06-21T00:00:00"/>
    <s v="2M"/>
    <n v="0"/>
    <s v="3049532"/>
    <x v="929"/>
    <s v="DOCTOR RAMON MARTI 3"/>
    <s v="17136"/>
    <s v="GIRONA"/>
    <s v="71240000-2"/>
    <s v="N"/>
    <s v="N"/>
    <s v="N"/>
    <d v="2022-06-03T00:00:00"/>
    <s v="SE"/>
    <x v="720"/>
    <x v="0"/>
    <x v="1"/>
  </r>
  <r>
    <x v="0"/>
    <s v="001"/>
    <s v="M"/>
    <x v="0"/>
    <s v="N"/>
    <s v="Menor SENSE concurrència"/>
    <x v="0"/>
    <x v="1637"/>
    <d v="2022-04-20T00:00:00"/>
    <d v="2022-05-24T00:00:00"/>
    <m/>
    <m/>
    <x v="1037"/>
    <n v="505"/>
    <s v="0505"/>
    <s v="Gerència de l'Arquitecte en Cap"/>
    <n v="9800"/>
    <n v="11858"/>
    <n v="9800"/>
    <n v="9800"/>
    <n v="11858"/>
    <d v="2022-04-20T00:00:00"/>
    <d v="2022-06-21T00:00:00"/>
    <s v="2M"/>
    <n v="0"/>
    <s v="3043114"/>
    <x v="930"/>
    <s v="Pg Sant Joan 108"/>
    <s v="08037"/>
    <s v="BARCELONA"/>
    <s v="71240000-2"/>
    <s v="N"/>
    <s v="N"/>
    <s v="N"/>
    <d v="2022-06-03T00:00:00"/>
    <s v="SE"/>
    <x v="721"/>
    <x v="0"/>
    <x v="1"/>
  </r>
  <r>
    <x v="0"/>
    <s v="001"/>
    <s v="M"/>
    <x v="0"/>
    <s v="C"/>
    <s v="Menor AMB concurrència (Públic)"/>
    <x v="0"/>
    <x v="1638"/>
    <d v="2022-04-20T00:00:00"/>
    <d v="2022-08-23T00:00:00"/>
    <m/>
    <m/>
    <x v="1038"/>
    <n v="505"/>
    <s v="0505"/>
    <s v="Gerència de l'Arquitecte en Cap"/>
    <n v="14510"/>
    <n v="17557.099999999999"/>
    <n v="14950"/>
    <n v="14510"/>
    <n v="17557.099999999999"/>
    <d v="2022-04-20T00:00:00"/>
    <d v="2022-07-21T00:00:00"/>
    <s v="3M"/>
    <n v="1"/>
    <s v="3071729"/>
    <x v="931"/>
    <s v="Rbla Catalunya 72 2ª3ª"/>
    <s v="08007"/>
    <s v="BARCELONA"/>
    <s v="71240000-2"/>
    <s v="N"/>
    <s v="N"/>
    <s v="N"/>
    <d v="2022-09-01T00:00:00"/>
    <s v="SE"/>
    <x v="722"/>
    <x v="0"/>
    <x v="1"/>
  </r>
  <r>
    <x v="0"/>
    <s v="001"/>
    <s v="M"/>
    <x v="0"/>
    <s v="N"/>
    <s v="Menor SENSE concurrència"/>
    <x v="0"/>
    <x v="1639"/>
    <d v="2022-04-20T00:00:00"/>
    <d v="2022-05-16T00:00:00"/>
    <m/>
    <m/>
    <x v="1039"/>
    <n v="505"/>
    <s v="0505"/>
    <s v="Gerència de l'Arquitecte en Cap"/>
    <n v="11175"/>
    <n v="13521.75"/>
    <n v="11175"/>
    <n v="11175"/>
    <n v="13521.75"/>
    <d v="2022-04-20T00:00:00"/>
    <d v="2022-12-31T00:00:00"/>
    <s v="9M"/>
    <n v="0"/>
    <s v="3041555"/>
    <x v="932"/>
    <s v="Bosc 83 EP0101"/>
    <s v="08210"/>
    <s v="BARBERÀ DEL VALLÈS"/>
    <s v="71210000-3"/>
    <s v="N"/>
    <s v="N"/>
    <s v="N"/>
    <d v="2022-06-03T00:00:00"/>
    <s v="SE"/>
    <x v="7"/>
    <x v="0"/>
    <x v="1"/>
  </r>
  <r>
    <x v="0"/>
    <s v="001"/>
    <s v="M"/>
    <x v="0"/>
    <s v="N"/>
    <s v="Menor SENSE concurrència"/>
    <x v="0"/>
    <x v="1640"/>
    <d v="2022-04-20T00:00:00"/>
    <d v="2022-08-10T00:00:00"/>
    <m/>
    <m/>
    <x v="1040"/>
    <n v="505"/>
    <s v="0505"/>
    <s v="Gerència de l'Arquitecte en Cap"/>
    <n v="14168.31"/>
    <n v="17143.66"/>
    <n v="14168.31"/>
    <n v="14168.31"/>
    <n v="17143.66"/>
    <d v="2022-04-20T00:00:00"/>
    <d v="2022-08-21T00:00:00"/>
    <s v="4M"/>
    <n v="0"/>
    <s v="3089454"/>
    <x v="757"/>
    <s v="Mare Déu del Coll 96 Baixos"/>
    <s v="08023"/>
    <s v="BARCELONA"/>
    <s v="71240000-2"/>
    <s v="N"/>
    <s v="N"/>
    <s v="N"/>
    <d v="2022-08-18T00:00:00"/>
    <s v="SE"/>
    <x v="592"/>
    <x v="0"/>
    <x v="1"/>
  </r>
  <r>
    <x v="0"/>
    <s v="001"/>
    <s v="M"/>
    <x v="0"/>
    <s v="G"/>
    <s v="Menor despesa genèrica"/>
    <x v="1"/>
    <x v="1641"/>
    <d v="2022-04-20T00:00:00"/>
    <d v="2022-04-20T00:00:00"/>
    <m/>
    <m/>
    <x v="37"/>
    <n v="601"/>
    <s v="0601"/>
    <s v="Districte de Ciutat Vella"/>
    <n v="0"/>
    <n v="0"/>
    <n v="0"/>
    <n v="55.7"/>
    <n v="67.400000000000006"/>
    <d v="2022-04-20T00:00:00"/>
    <d v="2022-12-31T00:00:00"/>
    <s v="12M"/>
    <n v="1"/>
    <s v="3002349"/>
    <x v="329"/>
    <s v="VIA AUGUSTA 161"/>
    <s v="08021"/>
    <s v="BARCLONA"/>
    <m/>
    <m/>
    <s v="N"/>
    <s v="N"/>
    <d v="2022-04-25T00:00:00"/>
    <s v="04"/>
    <x v="277"/>
    <x v="5"/>
    <x v="1"/>
  </r>
  <r>
    <x v="0"/>
    <s v="001"/>
    <s v="M"/>
    <x v="0"/>
    <s v="G"/>
    <s v="Menor despesa genèrica"/>
    <x v="0"/>
    <x v="1642"/>
    <d v="2022-04-20T00:00:00"/>
    <d v="2022-04-20T00:00:00"/>
    <m/>
    <m/>
    <x v="832"/>
    <n v="606"/>
    <s v="0606"/>
    <s v="Districte de Gràcia"/>
    <n v="0"/>
    <n v="0"/>
    <n v="0"/>
    <n v="200"/>
    <n v="200"/>
    <d v="2022-04-20T00:00:00"/>
    <d v="2022-12-31T00:00:00"/>
    <s v="12M"/>
    <n v="1"/>
    <s v="3091545"/>
    <x v="933"/>
    <s v="Montnegre 18-24 Entresol 1"/>
    <s v="08029"/>
    <s v="BARCELONA"/>
    <m/>
    <s v="N"/>
    <s v="N"/>
    <s v="N"/>
    <d v="2022-04-25T00:00:00"/>
    <s v="SE"/>
    <x v="723"/>
    <x v="5"/>
    <x v="1"/>
  </r>
  <r>
    <x v="0"/>
    <s v="001"/>
    <s v="M"/>
    <x v="0"/>
    <s v="G"/>
    <s v="Menor despesa genèrica"/>
    <x v="0"/>
    <x v="1643"/>
    <d v="2022-04-20T00:00:00"/>
    <d v="2022-04-20T00:00:00"/>
    <m/>
    <m/>
    <x v="832"/>
    <n v="606"/>
    <s v="0606"/>
    <s v="Districte de Gràcia"/>
    <n v="0"/>
    <n v="0"/>
    <n v="0"/>
    <n v="274.93"/>
    <n v="332.67"/>
    <d v="2022-04-20T00:00:00"/>
    <d v="2022-12-31T00:00:00"/>
    <s v="12M"/>
    <n v="1"/>
    <s v="3003422"/>
    <x v="934"/>
    <s v="Gran de Gràcia 190 P02"/>
    <s v="08012"/>
    <s v="BARCELONA"/>
    <m/>
    <s v="N"/>
    <s v="N"/>
    <s v="N"/>
    <d v="2022-04-25T00:00:00"/>
    <s v="SE"/>
    <x v="724"/>
    <x v="5"/>
    <x v="1"/>
  </r>
  <r>
    <x v="0"/>
    <s v="001"/>
    <s v="M"/>
    <x v="0"/>
    <s v="G"/>
    <s v="Menor despesa genèrica"/>
    <x v="0"/>
    <x v="1644"/>
    <d v="2022-04-20T00:00:00"/>
    <d v="2022-04-20T00:00:00"/>
    <m/>
    <m/>
    <x v="611"/>
    <n v="606"/>
    <s v="0606"/>
    <s v="Districte de Gràcia"/>
    <n v="0"/>
    <n v="0"/>
    <n v="0"/>
    <n v="193.8"/>
    <n v="234.5"/>
    <d v="2022-04-20T00:00:00"/>
    <d v="2022-12-31T00:00:00"/>
    <s v="10M"/>
    <n v="1"/>
    <s v="3002300"/>
    <x v="546"/>
    <s v="Ortigosa 14-16"/>
    <s v="08003"/>
    <s v="BARCELONA"/>
    <m/>
    <m/>
    <s v="N"/>
    <s v="N"/>
    <d v="2022-03-16T00:00:00"/>
    <s v="SE"/>
    <x v="439"/>
    <x v="5"/>
    <x v="1"/>
  </r>
  <r>
    <x v="0"/>
    <s v="001"/>
    <s v="M"/>
    <x v="0"/>
    <s v="G"/>
    <s v="Menor despesa genèrica"/>
    <x v="0"/>
    <x v="1645"/>
    <d v="2022-04-20T00:00:00"/>
    <d v="2022-04-20T00:00:00"/>
    <m/>
    <m/>
    <x v="832"/>
    <n v="606"/>
    <s v="0606"/>
    <s v="Districte de Gràcia"/>
    <n v="0"/>
    <n v="0"/>
    <n v="0"/>
    <n v="1800"/>
    <n v="2178"/>
    <d v="2022-04-20T00:00:00"/>
    <d v="2022-12-31T00:00:00"/>
    <s v="12M"/>
    <n v="1"/>
    <s v="3047542"/>
    <x v="935"/>
    <s v="Goya 5 1r 1a"/>
    <s v="08903"/>
    <s v="HOSPITALET LLOBREGAT"/>
    <m/>
    <s v="N"/>
    <s v="N"/>
    <s v="N"/>
    <d v="2022-04-25T00:00:00"/>
    <s v="SE"/>
    <x v="7"/>
    <x v="5"/>
    <x v="1"/>
  </r>
  <r>
    <x v="0"/>
    <s v="001"/>
    <s v="M"/>
    <x v="0"/>
    <s v="N"/>
    <s v="Menor SENSE concurrència"/>
    <x v="0"/>
    <x v="1646"/>
    <d v="2022-04-20T00:00:00"/>
    <d v="2022-08-24T00:00:00"/>
    <m/>
    <m/>
    <x v="1041"/>
    <n v="606"/>
    <s v="0606"/>
    <s v="Districte de Gràcia"/>
    <n v="3165"/>
    <n v="3829.65"/>
    <n v="3165"/>
    <n v="3165"/>
    <n v="3829.65"/>
    <d v="2022-08-01T00:00:00"/>
    <d v="2022-08-22T00:00:00"/>
    <s v="1M"/>
    <n v="0"/>
    <s v="3064337"/>
    <x v="936"/>
    <s v="Aribau 168 1r 1a"/>
    <s v="08036"/>
    <s v="BARCELONA"/>
    <s v="72212000-4"/>
    <s v="N"/>
    <s v="N"/>
    <s v="N"/>
    <d v="2022-09-07T00:00:00"/>
    <s v="SE"/>
    <x v="725"/>
    <x v="0"/>
    <x v="1"/>
  </r>
  <r>
    <x v="0"/>
    <s v="001"/>
    <s v="M"/>
    <x v="0"/>
    <s v="G"/>
    <s v="Menor despesa genèrica"/>
    <x v="0"/>
    <x v="1647"/>
    <d v="2022-04-20T00:00:00"/>
    <d v="2022-04-20T00:00:00"/>
    <m/>
    <m/>
    <x v="1042"/>
    <n v="606"/>
    <s v="0606"/>
    <s v="Districte de Gràcia"/>
    <n v="0"/>
    <n v="0"/>
    <n v="0"/>
    <n v="157.38"/>
    <n v="190.43"/>
    <d v="2022-04-20T00:00:00"/>
    <d v="2022-12-31T00:00:00"/>
    <s v="12M"/>
    <n v="1"/>
    <s v="3051103"/>
    <x v="86"/>
    <s v="Consell de Cent 281 0E 01"/>
    <s v="08011"/>
    <s v="BARCELONA"/>
    <m/>
    <m/>
    <s v="N"/>
    <s v="N"/>
    <d v="2022-04-25T00:00:00"/>
    <s v="SE"/>
    <x v="7"/>
    <x v="5"/>
    <x v="1"/>
  </r>
  <r>
    <x v="0"/>
    <s v="001"/>
    <s v="M"/>
    <x v="0"/>
    <s v="C"/>
    <s v="Menor AMB concurrència (Públic)"/>
    <x v="1"/>
    <x v="1648"/>
    <d v="2022-04-20T00:00:00"/>
    <d v="2022-04-27T00:00:00"/>
    <m/>
    <m/>
    <x v="1043"/>
    <n v="610"/>
    <s v="0610"/>
    <s v="Districte de Sant Martí"/>
    <n v="2727.27"/>
    <n v="3000"/>
    <n v="2727.27"/>
    <n v="2727.27"/>
    <n v="3000"/>
    <d v="2022-04-22T00:00:00"/>
    <d v="2022-04-22T00:00:00"/>
    <s v="1M"/>
    <n v="3"/>
    <s v="3081197"/>
    <x v="937"/>
    <s v="Concili de Trento 47"/>
    <s v="08018"/>
    <s v="BARCELONA"/>
    <s v="03121200-7"/>
    <s v="N"/>
    <s v="N"/>
    <s v="N"/>
    <d v="2022-05-02T00:00:00"/>
    <s v="04"/>
    <x v="7"/>
    <x v="0"/>
    <x v="1"/>
  </r>
  <r>
    <x v="0"/>
    <s v="001"/>
    <s v="H"/>
    <x v="5"/>
    <m/>
    <m/>
    <x v="0"/>
    <x v="1649"/>
    <d v="2022-04-21T00:00:00"/>
    <d v="2022-04-25T00:00:00"/>
    <m/>
    <s v="18001531L02"/>
    <x v="1044"/>
    <n v="200"/>
    <s v="0200"/>
    <s v="Ger. Drets Socials, Just. Global, Femini"/>
    <n v="1985.2"/>
    <n v="1985.2"/>
    <n v="1985.2"/>
    <n v="1985.2"/>
    <n v="1985.2"/>
    <d v="2022-04-25T00:00:00"/>
    <d v="2022-04-25T00:00:00"/>
    <s v="1M"/>
    <n v="0"/>
    <s v="3020402"/>
    <x v="333"/>
    <s v="Pl Santa Maria Soledad Torres Acosta 2 P03"/>
    <s v="28004"/>
    <s v="MADRID"/>
    <s v="85320000-8"/>
    <s v="N"/>
    <s v="N"/>
    <s v="N"/>
    <d v="2022-04-25T00:00:00"/>
    <s v="SP"/>
    <x v="280"/>
    <x v="4"/>
    <x v="1"/>
  </r>
  <r>
    <x v="0"/>
    <s v="001"/>
    <s v="H"/>
    <x v="5"/>
    <m/>
    <m/>
    <x v="0"/>
    <x v="1650"/>
    <d v="2022-04-21T00:00:00"/>
    <d v="2022-04-25T00:00:00"/>
    <m/>
    <s v="18001531L03"/>
    <x v="1045"/>
    <n v="200"/>
    <s v="0200"/>
    <s v="Ger. Drets Socials, Just. Global, Femini"/>
    <n v="11429.88"/>
    <n v="11429.88"/>
    <n v="11429.88"/>
    <n v="11429.88"/>
    <n v="11429.88"/>
    <d v="2022-04-25T00:00:00"/>
    <d v="2022-04-25T00:00:00"/>
    <s v="1M"/>
    <n v="0"/>
    <s v="3020402"/>
    <x v="333"/>
    <s v="Pl Santa Maria Soledad Torres Acosta 2 P03"/>
    <s v="28004"/>
    <s v="MADRID"/>
    <s v="85320000-8"/>
    <s v="N"/>
    <s v="N"/>
    <s v="N"/>
    <d v="2022-04-25T00:00:00"/>
    <s v="SP"/>
    <x v="280"/>
    <x v="4"/>
    <x v="1"/>
  </r>
  <r>
    <x v="0"/>
    <s v="001"/>
    <s v="H"/>
    <x v="5"/>
    <m/>
    <m/>
    <x v="0"/>
    <x v="1651"/>
    <d v="2022-04-21T00:00:00"/>
    <d v="2022-04-25T00:00:00"/>
    <m/>
    <s v="18001531L01"/>
    <x v="1046"/>
    <n v="200"/>
    <s v="0200"/>
    <s v="Ger. Drets Socials, Just. Global, Femini"/>
    <n v="1055.24"/>
    <n v="1055.24"/>
    <n v="1055.24"/>
    <n v="1055.24"/>
    <n v="1055.24"/>
    <d v="2022-04-25T00:00:00"/>
    <d v="2022-04-25T00:00:00"/>
    <s v="1M"/>
    <n v="0"/>
    <s v="3030892"/>
    <x v="208"/>
    <s v="Consell de Cent 254 02 02"/>
    <s v="08011"/>
    <s v="BARCELONA"/>
    <s v="85320000-8"/>
    <s v="N"/>
    <s v="N"/>
    <s v="N"/>
    <d v="2022-04-25T00:00:00"/>
    <s v="SP"/>
    <x v="178"/>
    <x v="4"/>
    <x v="1"/>
  </r>
  <r>
    <x v="0"/>
    <s v="001"/>
    <s v="H"/>
    <x v="5"/>
    <m/>
    <m/>
    <x v="0"/>
    <x v="1652"/>
    <d v="2022-04-21T00:00:00"/>
    <d v="2022-04-25T00:00:00"/>
    <m/>
    <s v="18001531L02"/>
    <x v="1047"/>
    <n v="200"/>
    <s v="0200"/>
    <s v="Ger. Drets Socials, Just. Global, Femini"/>
    <n v="10819"/>
    <n v="10819"/>
    <n v="10819"/>
    <n v="10819"/>
    <n v="10819"/>
    <d v="2022-04-25T00:00:00"/>
    <d v="2022-04-25T00:00:00"/>
    <s v="1M"/>
    <n v="0"/>
    <s v="3030892"/>
    <x v="208"/>
    <s v="Consell de Cent 254 02 02"/>
    <s v="08011"/>
    <s v="BARCELONA"/>
    <s v="85320000-8"/>
    <s v="N"/>
    <s v="N"/>
    <s v="N"/>
    <d v="2022-04-25T00:00:00"/>
    <s v="SP"/>
    <x v="178"/>
    <x v="4"/>
    <x v="1"/>
  </r>
  <r>
    <x v="0"/>
    <s v="001"/>
    <s v="O"/>
    <x v="1"/>
    <s v="N"/>
    <s v="Obert ordinari"/>
    <x v="0"/>
    <x v="1653"/>
    <d v="2022-04-21T00:00:00"/>
    <d v="2022-05-31T00:00:00"/>
    <m/>
    <s v="21002909"/>
    <x v="1048"/>
    <n v="200"/>
    <s v="0200"/>
    <s v="Ger. Drets Socials, Just. Global, Femini"/>
    <n v="75500"/>
    <n v="91355"/>
    <n v="75500"/>
    <n v="75500"/>
    <n v="91355"/>
    <d v="2022-06-01T00:00:00"/>
    <d v="2024-05-31T00:00:00"/>
    <s v="24M"/>
    <n v="0"/>
    <s v="3125330"/>
    <x v="938"/>
    <s v="Modesto Lafuente 68 5-A"/>
    <s v="28003"/>
    <s v="MADRID"/>
    <s v="98133100-5"/>
    <s v="N"/>
    <s v="S"/>
    <s v="N"/>
    <d v="2022-08-25T00:00:00"/>
    <s v="SE"/>
    <x v="726"/>
    <x v="3"/>
    <x v="1"/>
  </r>
  <r>
    <x v="0"/>
    <s v="001"/>
    <s v="M"/>
    <x v="0"/>
    <s v="N"/>
    <s v="Menor SENSE concurrència"/>
    <x v="0"/>
    <x v="1654"/>
    <d v="2022-04-21T00:00:00"/>
    <d v="2022-07-28T00:00:00"/>
    <m/>
    <m/>
    <x v="1049"/>
    <n v="200"/>
    <s v="0200"/>
    <s v="Ger. Drets Socials, Just. Global, Femini"/>
    <n v="11812.5"/>
    <n v="14293.13"/>
    <n v="11812.5"/>
    <n v="11812.5"/>
    <n v="14293.13"/>
    <d v="2022-04-22T00:00:00"/>
    <d v="2022-12-31T00:00:00"/>
    <s v="9M"/>
    <n v="0"/>
    <s v="3035731"/>
    <x v="939"/>
    <s v="SAGRADA FAMILIA 7"/>
    <s v="08500"/>
    <s v="VIC"/>
    <s v="85312300-2"/>
    <s v="N"/>
    <s v="N"/>
    <s v="N"/>
    <d v="2022-08-03T00:00:00"/>
    <s v="SE"/>
    <x v="727"/>
    <x v="0"/>
    <x v="1"/>
  </r>
  <r>
    <x v="0"/>
    <s v="001"/>
    <s v="H"/>
    <x v="5"/>
    <m/>
    <m/>
    <x v="0"/>
    <x v="1655"/>
    <d v="2022-04-21T00:00:00"/>
    <d v="2022-04-25T00:00:00"/>
    <m/>
    <s v="18001531L02"/>
    <x v="1050"/>
    <n v="200"/>
    <s v="0200"/>
    <s v="Ger. Drets Socials, Just. Global, Femini"/>
    <n v="8636.0400000000009"/>
    <n v="8636.0400000000009"/>
    <n v="8636.0400000000009"/>
    <n v="8636.0400000000009"/>
    <n v="8636.0400000000009"/>
    <d v="2022-04-25T00:00:00"/>
    <d v="2022-04-25T00:00:00"/>
    <s v="1M"/>
    <n v="0"/>
    <s v="3030046"/>
    <x v="264"/>
    <s v="Consell de Cent 140 entresól A"/>
    <s v="08015"/>
    <s v="BARCELONA"/>
    <s v="85320000-8"/>
    <s v="N"/>
    <s v="N"/>
    <s v="N"/>
    <d v="2022-04-25T00:00:00"/>
    <s v="SP"/>
    <x v="223"/>
    <x v="4"/>
    <x v="1"/>
  </r>
  <r>
    <x v="0"/>
    <s v="001"/>
    <s v="H"/>
    <x v="5"/>
    <m/>
    <m/>
    <x v="0"/>
    <x v="1656"/>
    <d v="2022-04-21T00:00:00"/>
    <d v="2022-04-25T00:00:00"/>
    <m/>
    <s v="18001531L01"/>
    <x v="1051"/>
    <n v="200"/>
    <s v="0200"/>
    <s v="Ger. Drets Socials, Just. Global, Femini"/>
    <n v="2049.7199999999998"/>
    <n v="2049.7199999999998"/>
    <n v="2049.7199999999998"/>
    <n v="2049.7199999999998"/>
    <n v="2049.7199999999998"/>
    <d v="2022-04-25T00:00:00"/>
    <d v="2022-04-25T00:00:00"/>
    <s v="1M"/>
    <n v="0"/>
    <s v="3030046"/>
    <x v="264"/>
    <s v="Consell de Cent 140 entresól A"/>
    <s v="08015"/>
    <s v="BARCELONA"/>
    <s v="85320000-8"/>
    <s v="N"/>
    <s v="N"/>
    <s v="N"/>
    <d v="2022-04-25T00:00:00"/>
    <s v="SP"/>
    <x v="223"/>
    <x v="4"/>
    <x v="1"/>
  </r>
  <r>
    <x v="0"/>
    <s v="001"/>
    <s v="H"/>
    <x v="5"/>
    <m/>
    <m/>
    <x v="0"/>
    <x v="1657"/>
    <d v="2022-04-21T00:00:00"/>
    <d v="2022-04-25T00:00:00"/>
    <m/>
    <s v="18001531L02"/>
    <x v="1052"/>
    <n v="200"/>
    <s v="0200"/>
    <s v="Ger. Drets Socials, Just. Global, Femini"/>
    <n v="9561.33"/>
    <n v="9561.33"/>
    <n v="9561.33"/>
    <n v="9561.33"/>
    <n v="9561.33"/>
    <d v="2022-04-25T00:00:00"/>
    <d v="2022-04-25T00:00:00"/>
    <s v="1M"/>
    <n v="0"/>
    <s v="3030046"/>
    <x v="264"/>
    <s v="Consell de Cent 140 entresól A"/>
    <s v="08015"/>
    <s v="BARCELONA"/>
    <s v="85320000-8"/>
    <s v="N"/>
    <s v="N"/>
    <s v="N"/>
    <d v="2022-04-25T00:00:00"/>
    <s v="SP"/>
    <x v="223"/>
    <x v="4"/>
    <x v="1"/>
  </r>
  <r>
    <x v="0"/>
    <s v="001"/>
    <s v="H"/>
    <x v="5"/>
    <m/>
    <m/>
    <x v="0"/>
    <x v="1658"/>
    <d v="2022-04-21T00:00:00"/>
    <d v="2022-04-25T00:00:00"/>
    <m/>
    <s v="18001531L01"/>
    <x v="1053"/>
    <n v="200"/>
    <s v="0200"/>
    <s v="Ger. Drets Socials, Just. Global, Femini"/>
    <n v="2806.44"/>
    <n v="2806.44"/>
    <n v="2806.44"/>
    <n v="2806.44"/>
    <n v="2806.44"/>
    <d v="2022-04-25T00:00:00"/>
    <d v="2022-04-25T00:00:00"/>
    <s v="1M"/>
    <n v="0"/>
    <s v="3020197"/>
    <x v="476"/>
    <s v="Sots-tinent Navarr 18 Entr 1a"/>
    <s v="08002"/>
    <s v="BARCELONA"/>
    <s v="85320000-8"/>
    <s v="N"/>
    <s v="N"/>
    <s v="N"/>
    <d v="2022-04-25T00:00:00"/>
    <s v="SP"/>
    <x v="384"/>
    <x v="4"/>
    <x v="1"/>
  </r>
  <r>
    <x v="0"/>
    <s v="001"/>
    <s v="H"/>
    <x v="5"/>
    <m/>
    <m/>
    <x v="0"/>
    <x v="1659"/>
    <d v="2022-04-21T00:00:00"/>
    <d v="2022-04-25T00:00:00"/>
    <m/>
    <s v="18001531L02"/>
    <x v="1054"/>
    <n v="200"/>
    <s v="0200"/>
    <s v="Ger. Drets Socials, Just. Global, Femini"/>
    <n v="7757.12"/>
    <n v="7757.12"/>
    <n v="7757.12"/>
    <n v="7757.12"/>
    <n v="7757.12"/>
    <d v="2022-04-25T00:00:00"/>
    <d v="2022-04-25T00:00:00"/>
    <s v="1M"/>
    <n v="0"/>
    <s v="3020197"/>
    <x v="476"/>
    <s v="Sots-tinent Navarr 18 Entr 1a"/>
    <s v="08002"/>
    <s v="BARCELONA"/>
    <s v="85320000-8"/>
    <s v="N"/>
    <s v="N"/>
    <s v="N"/>
    <d v="2022-04-25T00:00:00"/>
    <s v="SP"/>
    <x v="384"/>
    <x v="4"/>
    <x v="1"/>
  </r>
  <r>
    <x v="0"/>
    <s v="001"/>
    <s v="H"/>
    <x v="5"/>
    <m/>
    <m/>
    <x v="0"/>
    <x v="1660"/>
    <d v="2022-04-21T00:00:00"/>
    <d v="2022-04-25T00:00:00"/>
    <m/>
    <s v="18001531L03"/>
    <x v="1055"/>
    <n v="200"/>
    <s v="0200"/>
    <s v="Ger. Drets Socials, Just. Global, Femini"/>
    <n v="5068"/>
    <n v="5068"/>
    <n v="5068"/>
    <n v="5068"/>
    <n v="5068"/>
    <d v="2022-04-25T00:00:00"/>
    <d v="2022-04-25T00:00:00"/>
    <s v="1M"/>
    <n v="0"/>
    <s v="3020197"/>
    <x v="476"/>
    <s v="Sots-tinent Navarr 18 Entr 1a"/>
    <s v="08002"/>
    <s v="BARCELONA"/>
    <s v="85320000-8"/>
    <s v="N"/>
    <s v="N"/>
    <s v="N"/>
    <d v="2022-04-25T00:00:00"/>
    <s v="SP"/>
    <x v="384"/>
    <x v="4"/>
    <x v="1"/>
  </r>
  <r>
    <x v="0"/>
    <s v="001"/>
    <s v="M"/>
    <x v="0"/>
    <s v="C"/>
    <s v="Menor AMB concurrència (Públic)"/>
    <x v="0"/>
    <x v="1661"/>
    <d v="2022-04-21T00:00:00"/>
    <d v="2022-07-11T00:00:00"/>
    <m/>
    <m/>
    <x v="1056"/>
    <n v="200"/>
    <s v="0200"/>
    <s v="Ger. Drets Socials, Just. Global, Femini"/>
    <n v="14152.08"/>
    <n v="17124.02"/>
    <n v="14152.08"/>
    <n v="14152"/>
    <n v="17123.919999999998"/>
    <d v="2022-04-22T00:00:00"/>
    <d v="2022-12-31T00:00:00"/>
    <s v="9M"/>
    <n v="1"/>
    <s v="3002873"/>
    <x v="940"/>
    <s v="Turó Trinitat 17"/>
    <s v="08033"/>
    <s v="BARCELONA"/>
    <s v="85000000-9"/>
    <s v="N"/>
    <s v="N"/>
    <s v="N"/>
    <d v="2022-07-14T00:00:00"/>
    <s v="SE"/>
    <x v="728"/>
    <x v="0"/>
    <x v="1"/>
  </r>
  <r>
    <x v="0"/>
    <s v="001"/>
    <s v="O"/>
    <x v="1"/>
    <s v="N"/>
    <s v="Obert ordinari"/>
    <x v="0"/>
    <x v="1662"/>
    <d v="2022-04-21T00:00:00"/>
    <d v="2022-05-31T00:00:00"/>
    <m/>
    <s v="21002909"/>
    <x v="1057"/>
    <n v="200"/>
    <s v="0200"/>
    <s v="Ger. Drets Socials, Just. Global, Femini"/>
    <n v="94150"/>
    <n v="113921.5"/>
    <n v="94150"/>
    <n v="94150"/>
    <n v="113921.5"/>
    <d v="2022-06-01T00:00:00"/>
    <d v="2024-05-31T00:00:00"/>
    <s v="24M"/>
    <n v="0"/>
    <s v="3082099"/>
    <x v="941"/>
    <s v="C/ Modesto Lafuente 68 5A"/>
    <s v="28003"/>
    <s v="MADRID"/>
    <s v="98133100-5"/>
    <s v="N"/>
    <s v="S"/>
    <s v="N"/>
    <d v="2022-08-25T00:00:00"/>
    <s v="SE"/>
    <x v="729"/>
    <x v="3"/>
    <x v="1"/>
  </r>
  <r>
    <x v="0"/>
    <s v="001"/>
    <s v="M"/>
    <x v="0"/>
    <s v="C"/>
    <s v="Menor AMB concurrència (Públic)"/>
    <x v="0"/>
    <x v="1663"/>
    <d v="2022-04-21T00:00:00"/>
    <d v="2022-06-03T00:00:00"/>
    <m/>
    <m/>
    <x v="1058"/>
    <n v="200"/>
    <s v="0200"/>
    <s v="Ger. Drets Socials, Just. Global, Femini"/>
    <n v="14985"/>
    <n v="18131.849999999999"/>
    <n v="14985"/>
    <n v="14985"/>
    <n v="18131.849999999999"/>
    <d v="2022-04-22T00:00:00"/>
    <d v="2022-12-31T00:00:00"/>
    <s v="8M"/>
    <n v="1"/>
    <s v="3155041"/>
    <x v="248"/>
    <s v="Avinguda Can Montmany 69"/>
    <s v="08197"/>
    <s v="VALLDOREIX"/>
    <s v="98000000-3"/>
    <s v="N"/>
    <s v="N"/>
    <s v="N"/>
    <d v="2022-06-08T00:00:00"/>
    <s v="SE"/>
    <x v="7"/>
    <x v="0"/>
    <x v="1"/>
  </r>
  <r>
    <x v="0"/>
    <s v="001"/>
    <s v="H"/>
    <x v="5"/>
    <m/>
    <m/>
    <x v="0"/>
    <x v="1664"/>
    <d v="2022-04-21T00:00:00"/>
    <d v="2022-04-25T00:00:00"/>
    <m/>
    <s v="18001531L02"/>
    <x v="1059"/>
    <n v="200"/>
    <s v="0200"/>
    <s v="Ger. Drets Socials, Just. Global, Femini"/>
    <n v="4848.2"/>
    <n v="4848.2"/>
    <n v="4848.2"/>
    <n v="4848.2"/>
    <n v="4848.2"/>
    <d v="2022-04-25T00:00:00"/>
    <d v="2022-04-25T00:00:00"/>
    <s v="1M"/>
    <n v="0"/>
    <s v="3020677"/>
    <x v="233"/>
    <s v="Josep Jover 2"/>
    <s v="08023"/>
    <s v="BARCELONA"/>
    <s v="85320000-8"/>
    <s v="N"/>
    <s v="N"/>
    <s v="N"/>
    <d v="2022-04-25T00:00:00"/>
    <s v="SP"/>
    <x v="197"/>
    <x v="4"/>
    <x v="1"/>
  </r>
  <r>
    <x v="0"/>
    <s v="001"/>
    <s v="H"/>
    <x v="5"/>
    <m/>
    <m/>
    <x v="0"/>
    <x v="1665"/>
    <d v="2022-04-21T00:00:00"/>
    <d v="2022-04-25T00:00:00"/>
    <m/>
    <s v="18001531L01"/>
    <x v="1060"/>
    <n v="200"/>
    <s v="0200"/>
    <s v="Ger. Drets Socials, Just. Global, Femini"/>
    <n v="956.02"/>
    <n v="956.02"/>
    <n v="956.02"/>
    <n v="956.02"/>
    <n v="956.02"/>
    <d v="2022-04-25T00:00:00"/>
    <d v="2022-04-25T00:00:00"/>
    <s v="1M"/>
    <n v="0"/>
    <s v="3020677"/>
    <x v="233"/>
    <s v="Josep Jover 2"/>
    <s v="08023"/>
    <s v="BARCELONA"/>
    <s v="85320000-8"/>
    <s v="N"/>
    <s v="N"/>
    <s v="N"/>
    <d v="2022-04-25T00:00:00"/>
    <s v="SP"/>
    <x v="197"/>
    <x v="4"/>
    <x v="1"/>
  </r>
  <r>
    <x v="0"/>
    <s v="001"/>
    <s v="H"/>
    <x v="5"/>
    <m/>
    <m/>
    <x v="0"/>
    <x v="1666"/>
    <d v="2022-04-21T00:00:00"/>
    <d v="2022-04-25T00:00:00"/>
    <m/>
    <s v="18001531L02"/>
    <x v="1061"/>
    <n v="200"/>
    <s v="0200"/>
    <s v="Ger. Drets Socials, Just. Global, Femini"/>
    <n v="5367.65"/>
    <n v="5367.65"/>
    <n v="5367.65"/>
    <n v="5367.65"/>
    <n v="5367.65"/>
    <d v="2022-04-25T00:00:00"/>
    <d v="2022-04-25T00:00:00"/>
    <s v="1M"/>
    <n v="0"/>
    <s v="3020677"/>
    <x v="233"/>
    <s v="Josep Jover 2"/>
    <s v="08023"/>
    <s v="BARCELONA"/>
    <s v="85320000-8"/>
    <s v="N"/>
    <s v="N"/>
    <s v="N"/>
    <d v="2022-04-25T00:00:00"/>
    <s v="SP"/>
    <x v="197"/>
    <x v="4"/>
    <x v="1"/>
  </r>
  <r>
    <x v="0"/>
    <s v="001"/>
    <s v="H"/>
    <x v="5"/>
    <m/>
    <m/>
    <x v="0"/>
    <x v="1667"/>
    <d v="2022-04-21T00:00:00"/>
    <d v="2022-04-25T00:00:00"/>
    <m/>
    <s v="18001531L03"/>
    <x v="1062"/>
    <n v="200"/>
    <s v="0200"/>
    <s v="Ger. Drets Socials, Just. Global, Femini"/>
    <n v="3367.53"/>
    <n v="3367.53"/>
    <n v="3367.53"/>
    <n v="3367.53"/>
    <n v="3367.53"/>
    <d v="2022-04-25T00:00:00"/>
    <d v="2022-04-25T00:00:00"/>
    <s v="1M"/>
    <n v="0"/>
    <s v="3020677"/>
    <x v="233"/>
    <s v="Josep Jover 2"/>
    <s v="08023"/>
    <s v="BARCELONA"/>
    <s v="85320000-8"/>
    <s v="N"/>
    <s v="N"/>
    <s v="N"/>
    <d v="2022-04-25T00:00:00"/>
    <s v="SP"/>
    <x v="197"/>
    <x v="4"/>
    <x v="1"/>
  </r>
  <r>
    <x v="0"/>
    <s v="001"/>
    <s v="O"/>
    <x v="1"/>
    <s v="N"/>
    <s v="Obert ordinari"/>
    <x v="0"/>
    <x v="1668"/>
    <d v="2022-04-21T00:00:00"/>
    <d v="2022-05-31T00:00:00"/>
    <m/>
    <m/>
    <x v="1063"/>
    <n v="200"/>
    <s v="0200"/>
    <s v="Ger. Drets Socials, Just. Global, Femini"/>
    <n v="909021.36"/>
    <n v="1099915.8500000001"/>
    <n v="909021.36"/>
    <n v="772668.15"/>
    <n v="934928.46"/>
    <d v="2022-06-01T00:00:00"/>
    <d v="2026-05-31T00:00:00"/>
    <s v="48M"/>
    <n v="2"/>
    <s v="3002143"/>
    <x v="942"/>
    <s v="Tuset 5-11   P02LC"/>
    <s v="08006"/>
    <s v="BARCELONA"/>
    <s v="72224000-1"/>
    <s v="N"/>
    <s v="S"/>
    <s v="N"/>
    <d v="2022-07-19T00:00:00"/>
    <s v="SE"/>
    <x v="730"/>
    <x v="3"/>
    <x v="1"/>
  </r>
  <r>
    <x v="0"/>
    <s v="001"/>
    <s v="M"/>
    <x v="0"/>
    <s v="G"/>
    <s v="Menor despesa genèrica"/>
    <x v="1"/>
    <x v="1669"/>
    <d v="2022-04-21T00:00:00"/>
    <d v="2022-04-21T00:00:00"/>
    <m/>
    <m/>
    <x v="789"/>
    <n v="400"/>
    <s v="0400"/>
    <s v="Gerència d'Àrea de Seguretat i Prevenció"/>
    <n v="0"/>
    <n v="0"/>
    <n v="0"/>
    <n v="1033.0999999999999"/>
    <n v="1250.05"/>
    <d v="2022-04-21T00:00:00"/>
    <d v="2022-12-31T00:00:00"/>
    <s v="10M"/>
    <n v="1"/>
    <s v="3035277"/>
    <x v="109"/>
    <s v="GRAN VIA PRAT DE LA RIBA 72"/>
    <s v="08290"/>
    <s v="CERDANYOLA DEL VALLÈS"/>
    <m/>
    <m/>
    <s v="N"/>
    <s v="N"/>
    <d v="2022-04-25T00:00:00"/>
    <s v="04"/>
    <x v="96"/>
    <x v="5"/>
    <x v="1"/>
  </r>
  <r>
    <x v="0"/>
    <s v="001"/>
    <s v="O"/>
    <x v="1"/>
    <s v="N"/>
    <s v="Obert ordinari"/>
    <x v="0"/>
    <x v="1670"/>
    <d v="2022-04-21T00:00:00"/>
    <d v="2022-05-16T00:00:00"/>
    <m/>
    <m/>
    <x v="1064"/>
    <n v="400"/>
    <s v="0400"/>
    <s v="Gerència d'Àrea de Seguretat i Prevenció"/>
    <n v="542000"/>
    <n v="655820"/>
    <n v="1300800"/>
    <n v="542000"/>
    <n v="655820"/>
    <d v="2022-05-17T00:00:00"/>
    <d v="2024-05-16T00:00:00"/>
    <s v="24M"/>
    <n v="2"/>
    <s v="3058483"/>
    <x v="455"/>
    <s v="Amigó 25"/>
    <s v="08021"/>
    <s v="BARCELONA"/>
    <s v="50115000-4"/>
    <s v="N"/>
    <s v="S"/>
    <s v="N"/>
    <d v="2022-07-25T00:00:00"/>
    <s v="SE"/>
    <x v="370"/>
    <x v="3"/>
    <x v="1"/>
  </r>
  <r>
    <x v="0"/>
    <s v="001"/>
    <s v="M"/>
    <x v="0"/>
    <s v="N"/>
    <s v="Menor SENSE concurrència"/>
    <x v="0"/>
    <x v="1671"/>
    <d v="2022-04-21T00:00:00"/>
    <d v="2022-07-13T00:00:00"/>
    <m/>
    <m/>
    <x v="1065"/>
    <n v="400"/>
    <s v="0400"/>
    <s v="Gerència d'Àrea de Seguretat i Prevenció"/>
    <n v="14999.99"/>
    <n v="14999.99"/>
    <n v="14999.99"/>
    <n v="14999.99"/>
    <n v="14999.99"/>
    <d v="2022-04-22T00:00:00"/>
    <d v="2022-12-31T00:00:00"/>
    <s v="8M"/>
    <n v="0"/>
    <s v="3024740"/>
    <x v="154"/>
    <s v="Pg Marítim Barcelo 25-29"/>
    <s v="08003"/>
    <s v="BARCELONA"/>
    <s v="85121200-5"/>
    <s v="N"/>
    <s v="N"/>
    <s v="N"/>
    <d v="2022-07-19T00:00:00"/>
    <s v="SE"/>
    <x v="134"/>
    <x v="0"/>
    <x v="1"/>
  </r>
  <r>
    <x v="0"/>
    <s v="001"/>
    <s v="M"/>
    <x v="0"/>
    <s v="G"/>
    <s v="Menor despesa genèrica"/>
    <x v="1"/>
    <x v="1672"/>
    <d v="2022-04-21T00:00:00"/>
    <d v="2022-04-21T00:00:00"/>
    <m/>
    <m/>
    <x v="602"/>
    <n v="400"/>
    <s v="0400"/>
    <s v="Gerència d'Àrea de Seguretat i Prevenció"/>
    <n v="0"/>
    <n v="0"/>
    <n v="0"/>
    <n v="117.79"/>
    <n v="129.72"/>
    <d v="2022-04-21T00:00:00"/>
    <d v="2022-12-31T00:00:00"/>
    <s v="12M"/>
    <n v="1"/>
    <s v="3001942"/>
    <x v="198"/>
    <s v="BERGUEDÁ 27"/>
    <s v="08192"/>
    <s v="S QUIRZE VALLES"/>
    <m/>
    <m/>
    <s v="N"/>
    <s v="N"/>
    <d v="2022-03-16T00:00:00"/>
    <s v="04"/>
    <x v="169"/>
    <x v="5"/>
    <x v="1"/>
  </r>
  <r>
    <x v="0"/>
    <s v="001"/>
    <s v="M"/>
    <x v="0"/>
    <s v="G"/>
    <s v="Menor despesa genèrica"/>
    <x v="1"/>
    <x v="1673"/>
    <d v="2022-04-21T00:00:00"/>
    <d v="2022-04-21T00:00:00"/>
    <m/>
    <m/>
    <x v="602"/>
    <n v="400"/>
    <s v="0400"/>
    <s v="Gerència d'Àrea de Seguretat i Prevenció"/>
    <n v="0"/>
    <n v="0"/>
    <n v="0"/>
    <n v="415.32"/>
    <n v="463.36"/>
    <d v="2022-04-21T00:00:00"/>
    <d v="2022-12-31T00:00:00"/>
    <s v="12M"/>
    <n v="1"/>
    <s v="3001942"/>
    <x v="198"/>
    <s v="BERGUEDÁ 27"/>
    <s v="08192"/>
    <s v="S QUIRZE VALLES"/>
    <m/>
    <m/>
    <s v="N"/>
    <s v="N"/>
    <d v="2022-03-16T00:00:00"/>
    <s v="04"/>
    <x v="169"/>
    <x v="5"/>
    <x v="1"/>
  </r>
  <r>
    <x v="0"/>
    <s v="001"/>
    <s v="M"/>
    <x v="0"/>
    <s v="N"/>
    <s v="Menor SENSE concurrència"/>
    <x v="0"/>
    <x v="1674"/>
    <d v="2022-04-21T00:00:00"/>
    <d v="2022-05-18T00:00:00"/>
    <m/>
    <m/>
    <x v="1066"/>
    <n v="400"/>
    <s v="0400"/>
    <s v="Gerència d'Àrea de Seguretat i Prevenció"/>
    <n v="3639.75"/>
    <n v="4385.13"/>
    <n v="3639.75"/>
    <n v="3639.75"/>
    <n v="4385.13"/>
    <d v="2022-04-23T00:00:00"/>
    <d v="2022-12-31T00:00:00"/>
    <s v="8M"/>
    <n v="0"/>
    <s v="3001807"/>
    <x v="943"/>
    <s v="París 211 P02"/>
    <s v="08008"/>
    <s v="BARCELONA"/>
    <s v="79635000-4"/>
    <s v="N"/>
    <s v="N"/>
    <s v="N"/>
    <d v="2022-05-30T00:00:00"/>
    <s v="SE"/>
    <x v="731"/>
    <x v="0"/>
    <x v="1"/>
  </r>
  <r>
    <x v="0"/>
    <s v="001"/>
    <s v="M"/>
    <x v="0"/>
    <s v="G"/>
    <s v="Menor despesa genèrica"/>
    <x v="1"/>
    <x v="1675"/>
    <d v="2022-04-21T00:00:00"/>
    <d v="2022-04-21T00:00:00"/>
    <m/>
    <m/>
    <x v="789"/>
    <n v="400"/>
    <s v="0400"/>
    <s v="Gerència d'Àrea de Seguretat i Prevenció"/>
    <n v="0"/>
    <n v="0"/>
    <n v="0"/>
    <n v="1132"/>
    <n v="1369.72"/>
    <d v="2022-04-21T00:00:00"/>
    <d v="2022-12-31T00:00:00"/>
    <s v="10M"/>
    <n v="1"/>
    <s v="3042682"/>
    <x v="944"/>
    <s v="BONAVISTA 1 LOCAL 3"/>
    <s v="08960"/>
    <s v="SANT JUST DESVERN"/>
    <m/>
    <m/>
    <s v="N"/>
    <s v="N"/>
    <d v="2022-04-25T00:00:00"/>
    <s v="04"/>
    <x v="732"/>
    <x v="5"/>
    <x v="1"/>
  </r>
  <r>
    <x v="0"/>
    <s v="001"/>
    <s v="O"/>
    <x v="1"/>
    <s v="N"/>
    <s v="Obert ordinari"/>
    <x v="0"/>
    <x v="1676"/>
    <d v="2022-04-21T00:00:00"/>
    <d v="2022-05-18T00:00:00"/>
    <m/>
    <m/>
    <x v="1067"/>
    <n v="502"/>
    <s v="0502"/>
    <s v="Gerència Medi Ambient i Serveis Urbans"/>
    <n v="298460.62"/>
    <n v="361137.35"/>
    <n v="596921.22"/>
    <n v="268210.90999999997"/>
    <n v="324535.2"/>
    <d v="2022-06-01T00:00:00"/>
    <d v="2024-05-31T00:00:00"/>
    <s v="24M"/>
    <n v="2"/>
    <s v="3156480"/>
    <x v="945"/>
    <s v="POLIG PARQUE EMPRESARIAL DE MORERO, 9"/>
    <s v="39611"/>
    <s v="EL ASTILLERO - CANTABRIA"/>
    <s v="71356200-0"/>
    <s v="N"/>
    <s v="S"/>
    <s v="N"/>
    <d v="2022-10-24T00:00:00"/>
    <s v="SE"/>
    <x v="733"/>
    <x v="3"/>
    <x v="1"/>
  </r>
  <r>
    <x v="0"/>
    <s v="001"/>
    <s v="M"/>
    <x v="0"/>
    <s v="N"/>
    <s v="Menor SENSE concurrència"/>
    <x v="1"/>
    <x v="1677"/>
    <d v="2022-04-21T00:00:00"/>
    <d v="2022-07-04T00:00:00"/>
    <m/>
    <m/>
    <x v="1068"/>
    <n v="601"/>
    <s v="0601"/>
    <s v="Districte de Ciutat Vella"/>
    <n v="1066.5"/>
    <n v="1290.47"/>
    <n v="1066.5"/>
    <n v="1066.5"/>
    <n v="1290.47"/>
    <d v="2022-04-26T00:00:00"/>
    <d v="2022-06-01T00:00:00"/>
    <s v="1M"/>
    <n v="0"/>
    <s v="3001866"/>
    <x v="608"/>
    <s v="MIQUEL TORELLÓ PAGÈS 30"/>
    <s v="08750"/>
    <s v="MOLINS DE REI"/>
    <s v="39000000-2"/>
    <s v="N"/>
    <s v="N"/>
    <s v="N"/>
    <d v="2022-07-08T00:00:00"/>
    <s v="04"/>
    <x v="480"/>
    <x v="0"/>
    <x v="1"/>
  </r>
  <r>
    <x v="0"/>
    <s v="001"/>
    <s v="M"/>
    <x v="0"/>
    <s v="N"/>
    <s v="Menor SENSE concurrència"/>
    <x v="0"/>
    <x v="1678"/>
    <d v="2022-04-21T00:00:00"/>
    <d v="2022-05-23T00:00:00"/>
    <m/>
    <m/>
    <x v="1069"/>
    <n v="603"/>
    <s v="0603"/>
    <s v="Districte de Sants-Montjuïc"/>
    <n v="4949"/>
    <n v="4949"/>
    <n v="4950"/>
    <n v="4949"/>
    <n v="4949"/>
    <d v="2022-04-28T00:00:00"/>
    <d v="2022-04-30T00:00:00"/>
    <s v="1M"/>
    <n v="0"/>
    <s v="3002966"/>
    <x v="946"/>
    <s v="Rbla Badal 82   P0201"/>
    <s v="08014"/>
    <s v="BARCELONA"/>
    <s v="92000000-1"/>
    <s v="N"/>
    <s v="N"/>
    <s v="N"/>
    <d v="2022-05-30T00:00:00"/>
    <s v="SE"/>
    <x v="734"/>
    <x v="0"/>
    <x v="1"/>
  </r>
  <r>
    <x v="0"/>
    <s v="001"/>
    <s v="M"/>
    <x v="0"/>
    <s v="N"/>
    <s v="Menor SENSE concurrència"/>
    <x v="0"/>
    <x v="1679"/>
    <d v="2022-04-21T00:00:00"/>
    <d v="2022-09-29T00:00:00"/>
    <m/>
    <m/>
    <x v="1070"/>
    <n v="603"/>
    <s v="0603"/>
    <s v="Districte de Sants-Montjuïc"/>
    <n v="5844"/>
    <n v="5844"/>
    <n v="5844"/>
    <n v="5844"/>
    <n v="5844"/>
    <d v="2022-04-27T00:00:00"/>
    <d v="2022-09-30T00:00:00"/>
    <s v="6M"/>
    <n v="0"/>
    <s v="3010921"/>
    <x v="28"/>
    <s v="Pere Vergés 1 P07 P13"/>
    <s v="08020"/>
    <s v="BARCELONA"/>
    <s v="98133100-5"/>
    <s v="N"/>
    <s v="N"/>
    <s v="N"/>
    <d v="2022-10-04T00:00:00"/>
    <s v="SE"/>
    <x v="26"/>
    <x v="0"/>
    <x v="1"/>
  </r>
  <r>
    <x v="0"/>
    <s v="001"/>
    <s v="M"/>
    <x v="0"/>
    <s v="N"/>
    <s v="Menor SENSE concurrència"/>
    <x v="0"/>
    <x v="1680"/>
    <d v="2022-04-21T00:00:00"/>
    <d v="2022-05-17T00:00:00"/>
    <m/>
    <m/>
    <x v="1071"/>
    <n v="603"/>
    <s v="0603"/>
    <s v="Districte de Sants-Montjuïc"/>
    <n v="2550"/>
    <n v="3085.5"/>
    <n v="2550"/>
    <n v="2550"/>
    <n v="3085.5"/>
    <d v="2022-04-26T00:00:00"/>
    <d v="2022-05-08T00:00:00"/>
    <s v="1M"/>
    <n v="0"/>
    <s v="3006798"/>
    <x v="947"/>
    <s v="pl patí de vela 2 4t E"/>
    <s v="08912"/>
    <s v="BADALONA"/>
    <s v="71351810-4"/>
    <s v="N"/>
    <s v="N"/>
    <s v="N"/>
    <d v="2022-05-20T00:00:00"/>
    <s v="SE"/>
    <x v="7"/>
    <x v="0"/>
    <x v="1"/>
  </r>
  <r>
    <x v="0"/>
    <s v="001"/>
    <s v="M"/>
    <x v="0"/>
    <s v="N"/>
    <s v="Menor SENSE concurrència"/>
    <x v="0"/>
    <x v="1681"/>
    <d v="2022-04-21T00:00:00"/>
    <d v="2022-12-02T00:00:00"/>
    <m/>
    <m/>
    <x v="1072"/>
    <n v="603"/>
    <s v="0603"/>
    <s v="Districte de Sants-Montjuïc"/>
    <n v="14875"/>
    <n v="17998.75"/>
    <n v="14875"/>
    <n v="14875"/>
    <n v="17998.75"/>
    <d v="2022-04-26T00:00:00"/>
    <d v="2022-12-31T00:00:00"/>
    <s v="9M"/>
    <n v="0"/>
    <s v="3062539"/>
    <x v="948"/>
    <s v="Santjoanistes 26 4T 2A"/>
    <s v="08006"/>
    <s v="BARCELONA"/>
    <s v="71356200-0"/>
    <s v="N"/>
    <s v="N"/>
    <s v="N"/>
    <d v="2022-12-07T00:00:00"/>
    <s v="SE"/>
    <x v="7"/>
    <x v="0"/>
    <x v="1"/>
  </r>
  <r>
    <x v="0"/>
    <s v="001"/>
    <s v="M"/>
    <x v="0"/>
    <s v="N"/>
    <s v="Menor SENSE concurrència"/>
    <x v="0"/>
    <x v="1682"/>
    <d v="2022-04-21T00:00:00"/>
    <d v="2022-06-17T00:00:00"/>
    <m/>
    <m/>
    <x v="1073"/>
    <n v="603"/>
    <s v="0603"/>
    <s v="Districte de Sants-Montjuïc"/>
    <n v="3414.06"/>
    <n v="3755.47"/>
    <n v="3414.06"/>
    <n v="3414.06"/>
    <n v="3755.47"/>
    <d v="2022-04-29T00:00:00"/>
    <d v="2022-12-31T00:00:00"/>
    <s v="9M"/>
    <n v="0"/>
    <s v="3068808"/>
    <x v="260"/>
    <s v="Diputació 183 PR"/>
    <s v="08011"/>
    <s v="BARCELONA"/>
    <s v="98133100-5"/>
    <s v="N"/>
    <s v="N"/>
    <s v="N"/>
    <d v="2022-06-22T00:00:00"/>
    <s v="SE"/>
    <x v="220"/>
    <x v="0"/>
    <x v="1"/>
  </r>
  <r>
    <x v="0"/>
    <s v="001"/>
    <s v="M"/>
    <x v="0"/>
    <s v="C"/>
    <s v="Menor AMB concurrència (Públic)"/>
    <x v="0"/>
    <x v="1683"/>
    <d v="2022-04-21T00:00:00"/>
    <d v="2022-12-28T00:00:00"/>
    <m/>
    <m/>
    <x v="1074"/>
    <n v="605"/>
    <s v="0605"/>
    <s v="Districte de Sarrià - Sant Gervasi"/>
    <n v="13320"/>
    <n v="16117.2"/>
    <n v="13320"/>
    <n v="13320"/>
    <n v="16117.2"/>
    <d v="2022-04-26T00:00:00"/>
    <d v="2022-08-31T00:00:00"/>
    <s v="5M"/>
    <n v="1"/>
    <s v="3091113"/>
    <x v="949"/>
    <s v="PG. IND. CAN CARNER - CARRER TERRA ALTA 51"/>
    <s v="08211"/>
    <s v="CASTELLAR DEL VALLÈS"/>
    <s v="71313000-5"/>
    <s v="N"/>
    <s v="N"/>
    <s v="N"/>
    <d v="2022-12-30T00:00:00"/>
    <s v="SE"/>
    <x v="735"/>
    <x v="0"/>
    <x v="1"/>
  </r>
  <r>
    <x v="0"/>
    <s v="001"/>
    <s v="O"/>
    <x v="1"/>
    <s v="N"/>
    <s v="Obert ordinari"/>
    <x v="0"/>
    <x v="1684"/>
    <d v="2022-04-21T00:00:00"/>
    <d v="2022-05-31T00:00:00"/>
    <m/>
    <m/>
    <x v="1075"/>
    <n v="608"/>
    <s v="0608"/>
    <s v="Districte de Nou Barris"/>
    <n v="533000"/>
    <n v="644930"/>
    <n v="732875"/>
    <n v="527707.6"/>
    <n v="638526.18999999994"/>
    <d v="2022-06-01T00:00:00"/>
    <d v="2024-05-30T00:00:00"/>
    <s v="24M"/>
    <n v="1"/>
    <s v="3002421"/>
    <x v="144"/>
    <s v="Constitució 2 P03P03"/>
    <s v="08960"/>
    <s v="SANT JUST DESVERN"/>
    <s v="98000000-3"/>
    <s v="N"/>
    <s v="S"/>
    <s v="N"/>
    <d v="2022-08-02T00:00:00"/>
    <s v="SP"/>
    <x v="127"/>
    <x v="3"/>
    <x v="1"/>
  </r>
  <r>
    <x v="0"/>
    <s v="001"/>
    <s v="O"/>
    <x v="1"/>
    <s v="N"/>
    <s v="Obert ordinari"/>
    <x v="0"/>
    <x v="1685"/>
    <d v="2022-04-21T00:00:00"/>
    <d v="2022-05-31T00:00:00"/>
    <m/>
    <m/>
    <x v="1076"/>
    <n v="609"/>
    <s v="0609"/>
    <s v="Districte de Sant Andreu"/>
    <n v="703534.74"/>
    <n v="773888.22"/>
    <n v="1407069.48"/>
    <n v="666104"/>
    <n v="732714.4"/>
    <d v="2022-06-01T00:00:00"/>
    <d v="2024-05-31T00:00:00"/>
    <s v="24M"/>
    <n v="3"/>
    <s v="3156047"/>
    <x v="950"/>
    <s v="RUA DE SAN LAZARO 36 PB"/>
    <s v="15703"/>
    <s v="SANTIAGO DE COMPOSTELA"/>
    <s v="98000000-3"/>
    <s v="N"/>
    <s v="S"/>
    <s v="N"/>
    <d v="2022-08-03T00:00:00"/>
    <s v="SP"/>
    <x v="736"/>
    <x v="3"/>
    <x v="1"/>
  </r>
  <r>
    <x v="0"/>
    <s v="001"/>
    <s v="M"/>
    <x v="0"/>
    <s v="G"/>
    <s v="Menor despesa genèrica"/>
    <x v="0"/>
    <x v="1686"/>
    <d v="2022-04-21T00:00:00"/>
    <d v="2022-04-21T00:00:00"/>
    <m/>
    <m/>
    <x v="73"/>
    <n v="609"/>
    <s v="0609"/>
    <s v="Districte de Sant Andreu"/>
    <n v="0"/>
    <n v="0"/>
    <n v="0"/>
    <n v="120"/>
    <n v="145.19999999999999"/>
    <d v="2022-04-21T00:00:00"/>
    <d v="2022-12-31T00:00:00"/>
    <s v="12M"/>
    <n v="1"/>
    <s v="3067501"/>
    <x v="530"/>
    <s v="Pg Torras i Bages 11 2-2"/>
    <s v="08030"/>
    <s v="BARCELONA"/>
    <m/>
    <m/>
    <s v="N"/>
    <s v="N"/>
    <d v="2022-04-25T00:00:00"/>
    <s v="SE"/>
    <x v="7"/>
    <x v="5"/>
    <x v="1"/>
  </r>
  <r>
    <x v="0"/>
    <s v="001"/>
    <s v="M"/>
    <x v="0"/>
    <s v="N"/>
    <s v="Menor SENSE concurrència"/>
    <x v="0"/>
    <x v="1687"/>
    <d v="2022-04-21T00:00:00"/>
    <d v="2022-05-26T00:00:00"/>
    <m/>
    <m/>
    <x v="1077"/>
    <n v="609"/>
    <s v="0609"/>
    <s v="Districte de Sant Andreu"/>
    <n v="4134"/>
    <n v="5002.1400000000003"/>
    <n v="4134"/>
    <n v="4134"/>
    <n v="5002.1400000000003"/>
    <d v="2022-04-25T00:00:00"/>
    <d v="2022-07-25T00:00:00"/>
    <s v="3M"/>
    <n v="0"/>
    <s v="3020524"/>
    <x v="778"/>
    <s v="Sant Pere Més Alt 62"/>
    <s v="08003"/>
    <s v="BARCELONA"/>
    <s v="71356400-2"/>
    <s v="N"/>
    <s v="N"/>
    <s v="N"/>
    <d v="2022-06-03T00:00:00"/>
    <s v="SE"/>
    <x v="608"/>
    <x v="0"/>
    <x v="1"/>
  </r>
  <r>
    <x v="0"/>
    <s v="001"/>
    <s v="M"/>
    <x v="0"/>
    <s v="G"/>
    <s v="Menor despesa genèrica"/>
    <x v="0"/>
    <x v="1688"/>
    <d v="2022-04-21T00:00:00"/>
    <d v="2022-04-21T00:00:00"/>
    <m/>
    <m/>
    <x v="376"/>
    <n v="700"/>
    <s v="0700"/>
    <s v="Ger. Àrea Economia, Recursos i Prom.Eco"/>
    <n v="0"/>
    <n v="0"/>
    <n v="0"/>
    <n v="818.18"/>
    <n v="900"/>
    <d v="2022-04-21T00:00:00"/>
    <d v="2022-12-31T00:00:00"/>
    <s v="12M"/>
    <n v="1"/>
    <s v="3113303"/>
    <x v="951"/>
    <s v="Aragó 179 01"/>
    <s v="08011"/>
    <s v="BARCELONA"/>
    <m/>
    <m/>
    <s v="N"/>
    <s v="N"/>
    <d v="2022-04-25T00:00:00"/>
    <s v="SE"/>
    <x v="737"/>
    <x v="5"/>
    <x v="1"/>
  </r>
  <r>
    <x v="0"/>
    <s v="001"/>
    <s v="M"/>
    <x v="0"/>
    <s v="G"/>
    <s v="Menor despesa genèrica"/>
    <x v="0"/>
    <x v="1689"/>
    <d v="2022-04-21T00:00:00"/>
    <d v="2022-04-21T00:00:00"/>
    <m/>
    <m/>
    <x v="1078"/>
    <n v="700"/>
    <s v="0700"/>
    <s v="Ger. Àrea Economia, Recursos i Prom.Eco"/>
    <n v="0"/>
    <n v="0"/>
    <n v="0"/>
    <n v="525"/>
    <n v="577.5"/>
    <d v="2022-04-21T00:00:00"/>
    <d v="2022-12-31T00:00:00"/>
    <s v="12M"/>
    <n v="1"/>
    <s v="3120694"/>
    <x v="952"/>
    <s v="Marina 114 Baixos"/>
    <s v="08018"/>
    <s v="BARCELONA"/>
    <m/>
    <m/>
    <s v="N"/>
    <s v="N"/>
    <d v="2022-04-25T00:00:00"/>
    <s v="SE"/>
    <x v="738"/>
    <x v="5"/>
    <x v="1"/>
  </r>
  <r>
    <x v="0"/>
    <s v="001"/>
    <s v="M"/>
    <x v="0"/>
    <s v="G"/>
    <s v="Menor despesa genèrica"/>
    <x v="0"/>
    <x v="1690"/>
    <d v="2022-04-21T00:00:00"/>
    <d v="2022-04-21T00:00:00"/>
    <m/>
    <m/>
    <x v="1078"/>
    <n v="700"/>
    <s v="0700"/>
    <s v="Ger. Àrea Economia, Recursos i Prom.Eco"/>
    <n v="0"/>
    <n v="0"/>
    <n v="0"/>
    <n v="336"/>
    <n v="369.6"/>
    <d v="2022-04-21T00:00:00"/>
    <d v="2022-12-31T00:00:00"/>
    <s v="12M"/>
    <n v="1"/>
    <s v="3120694"/>
    <x v="952"/>
    <s v="Marina 114 Baixos"/>
    <s v="08018"/>
    <s v="BARCELONA"/>
    <m/>
    <m/>
    <s v="N"/>
    <s v="N"/>
    <d v="2022-04-25T00:00:00"/>
    <s v="SE"/>
    <x v="738"/>
    <x v="5"/>
    <x v="1"/>
  </r>
  <r>
    <x v="0"/>
    <s v="001"/>
    <s v="M"/>
    <x v="0"/>
    <s v="G"/>
    <s v="Menor despesa genèrica"/>
    <x v="0"/>
    <x v="1691"/>
    <d v="2022-04-21T00:00:00"/>
    <d v="2022-04-21T00:00:00"/>
    <m/>
    <m/>
    <x v="1079"/>
    <n v="701"/>
    <s v="0701"/>
    <s v="Gerència de Pressupostos i Hisenda"/>
    <n v="0"/>
    <n v="0"/>
    <n v="0"/>
    <n v="1340"/>
    <n v="1474"/>
    <d v="2022-04-21T00:00:00"/>
    <d v="2022-12-31T00:00:00"/>
    <s v="10M"/>
    <n v="1"/>
    <s v="3046542"/>
    <x v="591"/>
    <s v="C. Santa Creu de Calafell 106"/>
    <s v="08830"/>
    <s v="SANT BOI DE LLOBREGAT"/>
    <m/>
    <m/>
    <s v="N"/>
    <s v="N"/>
    <d v="2022-04-25T00:00:00"/>
    <s v="SE"/>
    <x v="470"/>
    <x v="5"/>
    <x v="1"/>
  </r>
  <r>
    <x v="0"/>
    <s v="001"/>
    <s v="M"/>
    <x v="0"/>
    <s v="G"/>
    <s v="Menor despesa genèrica"/>
    <x v="0"/>
    <x v="1692"/>
    <d v="2022-04-21T00:00:00"/>
    <d v="2022-04-21T00:00:00"/>
    <m/>
    <m/>
    <x v="1079"/>
    <n v="701"/>
    <s v="0701"/>
    <s v="Gerència de Pressupostos i Hisenda"/>
    <n v="0"/>
    <n v="0"/>
    <n v="0"/>
    <n v="168"/>
    <n v="184.8"/>
    <d v="2022-04-21T00:00:00"/>
    <d v="2022-12-31T00:00:00"/>
    <s v="10M"/>
    <n v="1"/>
    <s v="3093032"/>
    <x v="953"/>
    <s v="Pujalt 1"/>
    <s v="08033"/>
    <s v="BARCELONA"/>
    <m/>
    <m/>
    <s v="N"/>
    <s v="N"/>
    <d v="2022-04-25T00:00:00"/>
    <s v="SE"/>
    <x v="739"/>
    <x v="5"/>
    <x v="1"/>
  </r>
  <r>
    <x v="0"/>
    <s v="001"/>
    <s v="M"/>
    <x v="0"/>
    <s v="G"/>
    <s v="Menor despesa genèrica"/>
    <x v="0"/>
    <x v="1693"/>
    <d v="2022-04-21T00:00:00"/>
    <d v="2022-04-21T00:00:00"/>
    <m/>
    <m/>
    <x v="1079"/>
    <n v="701"/>
    <s v="0701"/>
    <s v="Gerència de Pressupostos i Hisenda"/>
    <n v="0"/>
    <n v="0"/>
    <n v="0"/>
    <n v="81.849999999999994"/>
    <n v="90.04"/>
    <d v="2022-04-21T00:00:00"/>
    <d v="2022-12-31T00:00:00"/>
    <s v="10M"/>
    <n v="1"/>
    <s v="3093032"/>
    <x v="953"/>
    <s v="Pujalt 1"/>
    <s v="08033"/>
    <s v="BARCELONA"/>
    <m/>
    <m/>
    <s v="N"/>
    <s v="N"/>
    <d v="2022-04-25T00:00:00"/>
    <s v="SE"/>
    <x v="739"/>
    <x v="5"/>
    <x v="1"/>
  </r>
  <r>
    <x v="0"/>
    <s v="001"/>
    <s v="M"/>
    <x v="0"/>
    <s v="G"/>
    <s v="Menor despesa genèrica"/>
    <x v="1"/>
    <x v="1694"/>
    <d v="2022-04-21T00:00:00"/>
    <d v="2022-04-21T00:00:00"/>
    <m/>
    <m/>
    <x v="139"/>
    <n v="705"/>
    <s v="0705"/>
    <s v="Gerència de Recursos"/>
    <n v="0"/>
    <n v="0"/>
    <n v="0"/>
    <n v="23.29"/>
    <n v="24.22"/>
    <d v="2022-04-21T00:00:00"/>
    <d v="2022-12-31T00:00:00"/>
    <s v="12M"/>
    <n v="1"/>
    <s v="3002389"/>
    <x v="118"/>
    <s v="Balmes 26"/>
    <s v="08007"/>
    <s v="BARCELONA"/>
    <m/>
    <m/>
    <s v="N"/>
    <s v="N"/>
    <d v="2022-02-08T00:00:00"/>
    <s v="04"/>
    <x v="105"/>
    <x v="5"/>
    <x v="1"/>
  </r>
  <r>
    <x v="0"/>
    <s v="001"/>
    <s v="M"/>
    <x v="0"/>
    <s v="G"/>
    <s v="Menor despesa genèrica"/>
    <x v="1"/>
    <x v="1695"/>
    <d v="2022-04-21T00:00:00"/>
    <d v="2022-04-21T00:00:00"/>
    <m/>
    <m/>
    <x v="139"/>
    <n v="705"/>
    <s v="0705"/>
    <s v="Gerència de Recursos"/>
    <n v="0"/>
    <n v="0"/>
    <n v="0"/>
    <n v="274.22000000000003"/>
    <n v="285.19"/>
    <d v="2022-04-21T00:00:00"/>
    <d v="2022-12-31T00:00:00"/>
    <s v="12M"/>
    <n v="1"/>
    <s v="3001767"/>
    <x v="555"/>
    <s v="Via Laietana 12"/>
    <s v="08003"/>
    <s v="BARCELONA"/>
    <m/>
    <m/>
    <s v="N"/>
    <s v="N"/>
    <d v="2022-04-20T00:00:00"/>
    <s v="04"/>
    <x v="445"/>
    <x v="5"/>
    <x v="1"/>
  </r>
  <r>
    <x v="0"/>
    <s v="001"/>
    <s v="H"/>
    <x v="3"/>
    <m/>
    <m/>
    <x v="0"/>
    <x v="1696"/>
    <d v="2022-04-21T00:00:00"/>
    <d v="2022-04-26T00:00:00"/>
    <m/>
    <s v="19001367L01"/>
    <x v="1080"/>
    <n v="705"/>
    <s v="0705"/>
    <s v="Gerència de Recursos"/>
    <n v="123966.94"/>
    <n v="150000"/>
    <n v="123966.94"/>
    <n v="123966.94"/>
    <n v="150000"/>
    <d v="2022-04-26T00:00:00"/>
    <d v="2022-12-31T00:00:00"/>
    <s v="9M"/>
    <n v="3"/>
    <s v="3001819"/>
    <x v="389"/>
    <s v="Av Diagonal 601 P05"/>
    <s v="08028"/>
    <s v="BARCELONA"/>
    <s v="79341400-0"/>
    <s v="N"/>
    <s v="S"/>
    <s v="N"/>
    <d v="2022-07-11T00:00:00"/>
    <s v="SE"/>
    <x v="324"/>
    <x v="4"/>
    <x v="1"/>
  </r>
  <r>
    <x v="0"/>
    <s v="001"/>
    <s v="M"/>
    <x v="0"/>
    <s v="G"/>
    <s v="Menor despesa genèrica"/>
    <x v="1"/>
    <x v="1697"/>
    <d v="2022-04-21T00:00:00"/>
    <d v="2022-04-21T00:00:00"/>
    <m/>
    <m/>
    <x v="196"/>
    <n v="705"/>
    <s v="0705"/>
    <s v="Gerència de Recursos"/>
    <n v="0"/>
    <n v="0"/>
    <n v="0"/>
    <n v="150.58000000000001"/>
    <n v="182.24"/>
    <d v="2022-04-21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1"/>
  </r>
  <r>
    <x v="0"/>
    <s v="001"/>
    <s v="M"/>
    <x v="0"/>
    <s v="G"/>
    <s v="Menor despesa genèrica"/>
    <x v="1"/>
    <x v="1698"/>
    <d v="2022-04-21T00:00:00"/>
    <d v="2022-04-21T00:00:00"/>
    <m/>
    <m/>
    <x v="196"/>
    <n v="705"/>
    <s v="0705"/>
    <s v="Gerència de Recursos"/>
    <n v="0"/>
    <n v="0"/>
    <n v="0"/>
    <n v="424.56"/>
    <n v="513.72"/>
    <d v="2022-04-21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1"/>
  </r>
  <r>
    <x v="0"/>
    <s v="001"/>
    <s v="M"/>
    <x v="0"/>
    <s v="G"/>
    <s v="Menor despesa genèrica"/>
    <x v="1"/>
    <x v="1699"/>
    <d v="2022-04-21T00:00:00"/>
    <d v="2022-04-21T00:00:00"/>
    <m/>
    <m/>
    <x v="196"/>
    <n v="705"/>
    <s v="0705"/>
    <s v="Gerència de Recursos"/>
    <n v="0"/>
    <n v="0"/>
    <n v="0"/>
    <n v="38.49"/>
    <n v="46.57"/>
    <d v="2022-04-21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1"/>
  </r>
  <r>
    <x v="0"/>
    <s v="001"/>
    <s v="M"/>
    <x v="0"/>
    <s v="G"/>
    <s v="Menor despesa genèrica"/>
    <x v="1"/>
    <x v="1700"/>
    <d v="2022-04-21T00:00:00"/>
    <d v="2022-04-21T00:00:00"/>
    <m/>
    <m/>
    <x v="196"/>
    <n v="705"/>
    <s v="0705"/>
    <s v="Gerència de Recursos"/>
    <n v="0"/>
    <n v="0"/>
    <n v="0"/>
    <n v="61.76"/>
    <n v="74.73"/>
    <d v="2022-04-21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1"/>
  </r>
  <r>
    <x v="0"/>
    <s v="001"/>
    <s v="M"/>
    <x v="0"/>
    <s v="G"/>
    <s v="Menor despesa genèrica"/>
    <x v="1"/>
    <x v="1701"/>
    <d v="2022-04-21T00:00:00"/>
    <d v="2022-04-21T00:00:00"/>
    <m/>
    <m/>
    <x v="196"/>
    <n v="705"/>
    <s v="0705"/>
    <s v="Gerència de Recursos"/>
    <n v="0"/>
    <n v="0"/>
    <n v="0"/>
    <n v="11.29"/>
    <n v="13.66"/>
    <d v="2022-04-21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1"/>
  </r>
  <r>
    <x v="0"/>
    <s v="001"/>
    <s v="M"/>
    <x v="0"/>
    <s v="N"/>
    <s v="Menor SENSE concurrència"/>
    <x v="0"/>
    <x v="1702"/>
    <d v="2022-04-21T00:00:00"/>
    <d v="2022-06-07T00:00:00"/>
    <m/>
    <m/>
    <x v="1081"/>
    <n v="707"/>
    <s v="0707"/>
    <s v="Gerència Persones i Desenv. Organitzatiu"/>
    <n v="1840"/>
    <n v="1840"/>
    <n v="1840"/>
    <n v="1840"/>
    <n v="1840"/>
    <d v="2022-04-22T00:00:00"/>
    <d v="2022-07-22T00:00:00"/>
    <s v="3M"/>
    <n v="0"/>
    <s v="3018446"/>
    <x v="954"/>
    <s v="Ptge Banca 2-4 PR"/>
    <s v="08002"/>
    <s v="BARCELONA"/>
    <s v="80500000-9"/>
    <s v="N"/>
    <s v="N"/>
    <s v="N"/>
    <d v="2022-06-14T00:00:00"/>
    <s v="SE"/>
    <x v="740"/>
    <x v="0"/>
    <x v="1"/>
  </r>
  <r>
    <x v="0"/>
    <s v="001"/>
    <s v="M"/>
    <x v="0"/>
    <s v="G"/>
    <s v="Menor despesa genèrica"/>
    <x v="0"/>
    <x v="1703"/>
    <d v="2022-04-21T00:00:00"/>
    <d v="2022-04-21T00:00:00"/>
    <m/>
    <m/>
    <x v="1078"/>
    <n v="800"/>
    <s v="0800"/>
    <s v="Ger. Àrea Cultura, Educ., Ciència i Com."/>
    <n v="0"/>
    <n v="0"/>
    <n v="0"/>
    <n v="450"/>
    <n v="495"/>
    <d v="2022-04-21T00:00:00"/>
    <d v="2022-12-31T00:00:00"/>
    <s v="11M"/>
    <n v="1"/>
    <s v="3002354"/>
    <x v="356"/>
    <s v="València 324"/>
    <s v="08009"/>
    <s v="BARCELONA"/>
    <m/>
    <m/>
    <s v="N"/>
    <s v="N"/>
    <d v="2022-04-25T00:00:00"/>
    <s v="SE"/>
    <x v="294"/>
    <x v="5"/>
    <x v="1"/>
  </r>
  <r>
    <x v="0"/>
    <s v="001"/>
    <s v="M"/>
    <x v="0"/>
    <s v="N"/>
    <s v="Menor SENSE concurrència"/>
    <x v="0"/>
    <x v="1704"/>
    <d v="2022-04-22T00:00:00"/>
    <d v="2022-06-13T00:00:00"/>
    <m/>
    <m/>
    <x v="1082"/>
    <n v="505"/>
    <s v="0505"/>
    <s v="Gerència de l'Arquitecte en Cap"/>
    <n v="14800"/>
    <n v="17908"/>
    <n v="14800"/>
    <n v="14800"/>
    <n v="17908"/>
    <d v="2022-04-22T00:00:00"/>
    <d v="2022-06-23T00:00:00"/>
    <s v="2M"/>
    <n v="0"/>
    <s v="3044242"/>
    <x v="955"/>
    <s v="Rbla Catalunya 66 6è E"/>
    <s v="08007"/>
    <s v="BARCELONA"/>
    <s v="71240000-2"/>
    <s v="N"/>
    <s v="N"/>
    <s v="N"/>
    <d v="2022-06-22T00:00:00"/>
    <s v="SE"/>
    <x v="741"/>
    <x v="0"/>
    <x v="1"/>
  </r>
  <r>
    <x v="0"/>
    <s v="001"/>
    <s v="M"/>
    <x v="0"/>
    <s v="N"/>
    <s v="Menor SENSE concurrència"/>
    <x v="0"/>
    <x v="1705"/>
    <d v="2022-04-22T00:00:00"/>
    <d v="2022-05-04T00:00:00"/>
    <m/>
    <m/>
    <x v="1083"/>
    <n v="604"/>
    <s v="0604"/>
    <s v="Districte de Les Corts"/>
    <n v="4990"/>
    <n v="4990"/>
    <n v="4990"/>
    <n v="4990"/>
    <n v="4990"/>
    <d v="2022-04-25T00:00:00"/>
    <d v="2022-05-16T00:00:00"/>
    <s v="2M"/>
    <n v="0"/>
    <s v="3156366"/>
    <x v="956"/>
    <s v="Girona 6"/>
    <s v="08010"/>
    <s v="BARCELONA"/>
    <s v="79956000-0"/>
    <s v="N"/>
    <s v="N"/>
    <s v="N"/>
    <d v="2022-05-13T00:00:00"/>
    <s v="SE"/>
    <x v="7"/>
    <x v="0"/>
    <x v="1"/>
  </r>
  <r>
    <x v="0"/>
    <s v="001"/>
    <s v="O"/>
    <x v="1"/>
    <s v="1"/>
    <s v="Obert simplificat"/>
    <x v="0"/>
    <x v="1706"/>
    <d v="2022-04-22T00:00:00"/>
    <d v="2022-04-28T00:00:00"/>
    <m/>
    <m/>
    <x v="1084"/>
    <n v="608"/>
    <s v="0608"/>
    <s v="Districte de Nou Barris"/>
    <n v="52500"/>
    <n v="63525"/>
    <n v="76800"/>
    <n v="52496.02"/>
    <n v="63520.18"/>
    <d v="2022-04-29T00:00:00"/>
    <d v="2022-05-31T00:00:00"/>
    <s v="2M"/>
    <n v="1"/>
    <s v="3002421"/>
    <x v="144"/>
    <s v="Constitució 2 P03P03"/>
    <s v="08960"/>
    <s v="SANT JUST DESVERN"/>
    <s v="98000000-3"/>
    <s v="N"/>
    <s v="S"/>
    <s v="N"/>
    <d v="2022-05-18T00:00:00"/>
    <s v="SP"/>
    <x v="127"/>
    <x v="1"/>
    <x v="1"/>
  </r>
  <r>
    <x v="0"/>
    <s v="001"/>
    <s v="M"/>
    <x v="0"/>
    <s v="G"/>
    <s v="Menor despesa genèrica"/>
    <x v="0"/>
    <x v="1707"/>
    <d v="2022-04-23T00:00:00"/>
    <d v="2022-04-23T00:00:00"/>
    <m/>
    <m/>
    <x v="1085"/>
    <n v="800"/>
    <s v="0800"/>
    <s v="Ger. Àrea Cultura, Educ., Ciència i Com."/>
    <n v="0"/>
    <n v="0"/>
    <n v="0"/>
    <n v="400"/>
    <n v="400"/>
    <d v="2022-04-23T00:00:00"/>
    <d v="2022-11-23T00:00:00"/>
    <s v="7M"/>
    <n v="1"/>
    <s v="3066790"/>
    <x v="957"/>
    <s v="Progrés 38 2º 4ª"/>
    <s v="08012"/>
    <s v="BARCELONA"/>
    <m/>
    <m/>
    <s v="N"/>
    <s v="N"/>
    <d v="2022-04-26T00:00:00"/>
    <s v="SE"/>
    <x v="742"/>
    <x v="5"/>
    <x v="1"/>
  </r>
  <r>
    <x v="0"/>
    <s v="001"/>
    <s v="M"/>
    <x v="0"/>
    <s v="G"/>
    <s v="Menor despesa genèrica"/>
    <x v="0"/>
    <x v="1708"/>
    <d v="2022-04-23T00:00:00"/>
    <d v="2022-04-23T00:00:00"/>
    <m/>
    <m/>
    <x v="1078"/>
    <n v="800"/>
    <s v="0800"/>
    <s v="Ger. Àrea Cultura, Educ., Ciència i Com."/>
    <n v="0"/>
    <n v="0"/>
    <n v="0"/>
    <n v="300"/>
    <n v="300"/>
    <d v="2022-04-23T00:00:00"/>
    <d v="2022-12-31T00:00:00"/>
    <s v="11M"/>
    <n v="1"/>
    <s v="3081088"/>
    <x v="958"/>
    <s v="Sancho Marraco 4 BXS. 1A"/>
    <s v="08004"/>
    <s v="BARCELONA"/>
    <m/>
    <m/>
    <s v="N"/>
    <s v="N"/>
    <d v="2022-04-26T00:00:00"/>
    <s v="SE"/>
    <x v="743"/>
    <x v="5"/>
    <x v="1"/>
  </r>
  <r>
    <x v="0"/>
    <s v="001"/>
    <s v="M"/>
    <x v="0"/>
    <s v="G"/>
    <s v="Menor despesa genèrica"/>
    <x v="1"/>
    <x v="1709"/>
    <d v="2022-04-24T00:00:00"/>
    <d v="2022-04-24T00:00:00"/>
    <m/>
    <m/>
    <x v="84"/>
    <n v="607"/>
    <s v="0607"/>
    <s v="Districte d' Horta-Guinardó"/>
    <n v="0"/>
    <n v="0"/>
    <n v="0"/>
    <n v="175"/>
    <n v="211.75"/>
    <d v="2022-04-24T00:00:00"/>
    <d v="2022-12-31T00:00:00"/>
    <s v="12M"/>
    <n v="1"/>
    <s v="3121598"/>
    <x v="187"/>
    <s v="MOLI D´EN GALL 3"/>
    <s v="08210"/>
    <s v="BARBERA VALLES"/>
    <m/>
    <m/>
    <s v="N"/>
    <s v="N"/>
    <d v="2022-04-26T00:00:00"/>
    <s v="04"/>
    <x v="161"/>
    <x v="5"/>
    <x v="1"/>
  </r>
  <r>
    <x v="0"/>
    <s v="001"/>
    <s v="M"/>
    <x v="0"/>
    <s v="N"/>
    <s v="Menor SENSE concurrència"/>
    <x v="0"/>
    <x v="1710"/>
    <d v="2022-04-24T00:00:00"/>
    <d v="2022-07-06T00:00:00"/>
    <m/>
    <m/>
    <x v="1086"/>
    <n v="607"/>
    <s v="0607"/>
    <s v="Districte d' Horta-Guinardó"/>
    <n v="14968.7"/>
    <n v="18112.13"/>
    <n v="14968.7"/>
    <n v="14968.7"/>
    <n v="18112.13"/>
    <d v="2022-05-10T00:00:00"/>
    <d v="2022-05-30T00:00:00"/>
    <s v="3M"/>
    <n v="0"/>
    <s v="3019470"/>
    <x v="959"/>
    <s v="Pl Eivissa 17"/>
    <s v="08031"/>
    <s v="BARCELONA"/>
    <s v="98000000-3"/>
    <s v="N"/>
    <s v="N"/>
    <s v="N"/>
    <d v="2022-07-11T00:00:00"/>
    <s v="SP"/>
    <x v="744"/>
    <x v="0"/>
    <x v="1"/>
  </r>
  <r>
    <x v="0"/>
    <s v="001"/>
    <s v="M"/>
    <x v="0"/>
    <s v="N"/>
    <s v="Menor SENSE concurrència"/>
    <x v="0"/>
    <x v="1711"/>
    <d v="2022-04-24T00:00:00"/>
    <d v="2022-11-07T00:00:00"/>
    <m/>
    <m/>
    <x v="1087"/>
    <n v="607"/>
    <s v="0607"/>
    <s v="Districte d' Horta-Guinardó"/>
    <n v="10475"/>
    <n v="12674.75"/>
    <n v="10475"/>
    <n v="10475"/>
    <n v="12674.75"/>
    <d v="2022-05-06T00:00:00"/>
    <d v="2022-12-31T00:00:00"/>
    <s v="8M"/>
    <n v="0"/>
    <s v="3002048"/>
    <x v="46"/>
    <s v="Tuset 23-25 P04"/>
    <s v="08006"/>
    <s v="BARCELONA"/>
    <s v="71317200-5"/>
    <s v="N"/>
    <s v="N"/>
    <s v="N"/>
    <d v="2022-11-10T00:00:00"/>
    <s v="SE"/>
    <x v="43"/>
    <x v="0"/>
    <x v="1"/>
  </r>
  <r>
    <x v="0"/>
    <s v="001"/>
    <s v="M"/>
    <x v="0"/>
    <s v="G"/>
    <s v="Menor despesa genèrica"/>
    <x v="0"/>
    <x v="1712"/>
    <d v="2022-04-24T00:00:00"/>
    <d v="2022-04-24T00:00:00"/>
    <m/>
    <m/>
    <x v="136"/>
    <n v="607"/>
    <s v="0607"/>
    <s v="Districte d' Horta-Guinardó"/>
    <n v="0"/>
    <n v="0"/>
    <n v="0"/>
    <n v="428"/>
    <n v="517.88"/>
    <d v="2022-04-24T00:00:00"/>
    <d v="2022-12-31T00:00:00"/>
    <s v="12M"/>
    <n v="1"/>
    <s v="3029045"/>
    <x v="270"/>
    <s v="Santander 4 4-2"/>
    <s v="08020"/>
    <s v="BARCELONA"/>
    <m/>
    <m/>
    <s v="N"/>
    <s v="N"/>
    <d v="2022-04-26T00:00:00"/>
    <s v="SP"/>
    <x v="226"/>
    <x v="5"/>
    <x v="1"/>
  </r>
  <r>
    <x v="0"/>
    <s v="001"/>
    <s v="M"/>
    <x v="0"/>
    <s v="G"/>
    <s v="Menor despesa genèrica"/>
    <x v="0"/>
    <x v="1713"/>
    <d v="2022-04-24T00:00:00"/>
    <d v="2022-04-24T00:00:00"/>
    <m/>
    <m/>
    <x v="475"/>
    <n v="607"/>
    <s v="0607"/>
    <s v="Districte d' Horta-Guinardó"/>
    <n v="0"/>
    <n v="0"/>
    <n v="0"/>
    <n v="250"/>
    <n v="302.5"/>
    <d v="2022-04-24T00:00:00"/>
    <d v="2022-12-31T00:00:00"/>
    <s v="12M"/>
    <n v="1"/>
    <s v="3128745"/>
    <x v="181"/>
    <s v="QUINTANA I MILLARS 10"/>
    <s v="08940"/>
    <s v="CORNELLA DE LLOBREGAT"/>
    <m/>
    <m/>
    <s v="N"/>
    <s v="N"/>
    <d v="2022-04-26T00:00:00"/>
    <s v="SE"/>
    <x v="156"/>
    <x v="5"/>
    <x v="1"/>
  </r>
  <r>
    <x v="0"/>
    <s v="001"/>
    <s v="M"/>
    <x v="0"/>
    <s v="N"/>
    <s v="Menor SENSE concurrència"/>
    <x v="0"/>
    <x v="1714"/>
    <d v="2022-04-24T00:00:00"/>
    <d v="2022-12-23T00:00:00"/>
    <m/>
    <m/>
    <x v="1088"/>
    <n v="607"/>
    <s v="0607"/>
    <s v="Districte d' Horta-Guinardó"/>
    <n v="14860"/>
    <n v="17980.599999999999"/>
    <n v="14860"/>
    <n v="14860"/>
    <n v="17980.599999999999"/>
    <d v="2022-04-27T00:00:00"/>
    <d v="2022-08-29T00:00:00"/>
    <s v="4M"/>
    <n v="0"/>
    <s v="3007221"/>
    <x v="414"/>
    <s v="Bac de Roda 64 P02"/>
    <s v="08019"/>
    <s v="BARCELONA"/>
    <s v="71240000-2"/>
    <s v="N"/>
    <s v="N"/>
    <s v="N"/>
    <d v="2022-12-28T00:00:00"/>
    <s v="SE"/>
    <x v="342"/>
    <x v="0"/>
    <x v="1"/>
  </r>
  <r>
    <x v="0"/>
    <s v="001"/>
    <s v="M"/>
    <x v="0"/>
    <s v="N"/>
    <s v="Menor SENSE concurrència"/>
    <x v="0"/>
    <x v="1715"/>
    <d v="2022-04-24T00:00:00"/>
    <d v="2022-08-01T00:00:00"/>
    <m/>
    <m/>
    <x v="1089"/>
    <n v="607"/>
    <s v="0607"/>
    <s v="Districte d' Horta-Guinardó"/>
    <n v="5785.12"/>
    <n v="7000"/>
    <n v="5785.12"/>
    <n v="5785.12"/>
    <n v="7000"/>
    <d v="2022-05-10T00:00:00"/>
    <d v="2022-06-30T00:00:00"/>
    <s v="3M"/>
    <n v="0"/>
    <s v="3002267"/>
    <x v="92"/>
    <s v="Balmes 316 Entr. P01"/>
    <s v="08006"/>
    <s v="BARCELONA"/>
    <s v="98000000-3"/>
    <s v="N"/>
    <s v="N"/>
    <s v="N"/>
    <d v="2022-08-03T00:00:00"/>
    <s v="SP"/>
    <x v="82"/>
    <x v="0"/>
    <x v="1"/>
  </r>
  <r>
    <x v="0"/>
    <s v="001"/>
    <s v="M"/>
    <x v="0"/>
    <s v="N"/>
    <s v="Menor SENSE concurrència"/>
    <x v="0"/>
    <x v="1716"/>
    <d v="2022-04-24T00:00:00"/>
    <d v="2022-06-02T00:00:00"/>
    <m/>
    <m/>
    <x v="1090"/>
    <n v="607"/>
    <s v="0607"/>
    <s v="Districte d' Horta-Guinardó"/>
    <n v="1100"/>
    <n v="1331"/>
    <n v="1100"/>
    <n v="1100"/>
    <n v="1331"/>
    <d v="2022-04-27T00:00:00"/>
    <d v="2022-05-31T00:00:00"/>
    <s v="2M"/>
    <n v="0"/>
    <s v="3033279"/>
    <x v="960"/>
    <s v="Putget 75 02 02"/>
    <s v="08023"/>
    <s v="BARCELONA"/>
    <s v="98000000-3"/>
    <s v="N"/>
    <s v="N"/>
    <s v="N"/>
    <d v="2022-06-08T00:00:00"/>
    <s v="SP"/>
    <x v="745"/>
    <x v="0"/>
    <x v="1"/>
  </r>
  <r>
    <x v="0"/>
    <s v="001"/>
    <s v="M"/>
    <x v="0"/>
    <s v="N"/>
    <s v="Menor SENSE concurrència"/>
    <x v="2"/>
    <x v="1717"/>
    <d v="2022-04-24T00:00:00"/>
    <d v="2022-08-17T00:00:00"/>
    <m/>
    <m/>
    <x v="1091"/>
    <n v="607"/>
    <s v="0607"/>
    <s v="Districte d' Horta-Guinardó"/>
    <n v="39950.99"/>
    <n v="48340.7"/>
    <n v="39950.99"/>
    <n v="39950.99"/>
    <n v="48340.7"/>
    <d v="2022-04-27T00:00:00"/>
    <d v="2022-05-27T00:00:00"/>
    <s v="1M"/>
    <n v="0"/>
    <s v="3156498"/>
    <x v="961"/>
    <s v="avenida de la devesa 20"/>
    <s v="46460"/>
    <s v="SILLA"/>
    <s v="45233293-9"/>
    <s v="N"/>
    <s v="N"/>
    <s v="N"/>
    <d v="2022-09-01T00:00:00"/>
    <s v="01"/>
    <x v="746"/>
    <x v="0"/>
    <x v="1"/>
  </r>
  <r>
    <x v="0"/>
    <s v="001"/>
    <s v="M"/>
    <x v="0"/>
    <s v="G"/>
    <s v="Menor despesa genèrica"/>
    <x v="0"/>
    <x v="1718"/>
    <d v="2022-04-24T00:00:00"/>
    <d v="2022-04-24T00:00:00"/>
    <m/>
    <m/>
    <x v="1092"/>
    <n v="608"/>
    <s v="0608"/>
    <s v="Districte de Nou Barris"/>
    <n v="0"/>
    <n v="0"/>
    <n v="0"/>
    <n v="900"/>
    <n v="1089"/>
    <d v="2022-04-24T00:00:00"/>
    <d v="2022-12-31T00:00:00"/>
    <s v="12M"/>
    <n v="1"/>
    <s v="3041020"/>
    <x v="58"/>
    <s v="París 64-66 ESC B  1-2"/>
    <s v="08029"/>
    <s v="BARCELONA"/>
    <m/>
    <m/>
    <s v="N"/>
    <s v="N"/>
    <d v="2022-04-26T00:00:00"/>
    <s v="SE"/>
    <x v="54"/>
    <x v="5"/>
    <x v="1"/>
  </r>
  <r>
    <x v="0"/>
    <s v="001"/>
    <s v="O"/>
    <x v="1"/>
    <s v="N"/>
    <s v="Obert ordinari"/>
    <x v="0"/>
    <x v="1719"/>
    <d v="2022-04-24T00:00:00"/>
    <d v="2022-05-18T00:00:00"/>
    <m/>
    <m/>
    <x v="1093"/>
    <n v="608"/>
    <s v="0608"/>
    <s v="Districte de Nou Barris"/>
    <n v="100650"/>
    <n v="110715"/>
    <n v="201300"/>
    <n v="99391.89"/>
    <n v="99391.89"/>
    <d v="2022-05-19T00:00:00"/>
    <d v="2023-04-18T00:00:00"/>
    <s v="12M"/>
    <n v="2"/>
    <s v="3002728"/>
    <x v="897"/>
    <s v="Mallorca 53"/>
    <s v="08029"/>
    <s v="BARCELONA"/>
    <s v="98000000-3"/>
    <s v="N"/>
    <s v="S"/>
    <s v="N"/>
    <d v="2022-07-08T00:00:00"/>
    <s v="SP"/>
    <x v="699"/>
    <x v="3"/>
    <x v="1"/>
  </r>
  <r>
    <x v="0"/>
    <s v="001"/>
    <s v="M"/>
    <x v="0"/>
    <s v="N"/>
    <s v="Menor SENSE concurrència"/>
    <x v="0"/>
    <x v="1720"/>
    <d v="2022-04-24T00:00:00"/>
    <d v="2022-05-19T00:00:00"/>
    <m/>
    <m/>
    <x v="1094"/>
    <n v="609"/>
    <s v="0609"/>
    <s v="Districte de Sant Andreu"/>
    <n v="2003.5"/>
    <n v="2424.2399999999998"/>
    <n v="2003.5"/>
    <n v="2003.5"/>
    <n v="2424.2399999999998"/>
    <d v="2022-04-26T00:00:00"/>
    <d v="2022-12-31T00:00:00"/>
    <s v="9M"/>
    <n v="0"/>
    <s v="3008817"/>
    <x v="962"/>
    <s v="CTRA DE MATADEPERA 309"/>
    <s v="08225"/>
    <s v="TERRASSA"/>
    <s v="79341000-6"/>
    <s v="N"/>
    <s v="N"/>
    <s v="N"/>
    <d v="2022-05-30T00:00:00"/>
    <s v="SE"/>
    <x v="747"/>
    <x v="0"/>
    <x v="1"/>
  </r>
  <r>
    <x v="0"/>
    <s v="001"/>
    <s v="M"/>
    <x v="0"/>
    <s v="G"/>
    <s v="Menor despesa genèrica"/>
    <x v="1"/>
    <x v="1721"/>
    <d v="2022-04-24T00:00:00"/>
    <d v="2022-04-24T00:00:00"/>
    <m/>
    <m/>
    <x v="37"/>
    <n v="609"/>
    <s v="0609"/>
    <s v="Districte de Sant Andreu"/>
    <n v="0"/>
    <n v="0"/>
    <n v="0"/>
    <n v="917.94"/>
    <n v="1110.71"/>
    <d v="2022-04-24T00:00:00"/>
    <d v="2022-12-31T00:00:00"/>
    <s v="12M"/>
    <n v="1"/>
    <s v="3029710"/>
    <x v="31"/>
    <s v="Muntaner 63"/>
    <s v="08011"/>
    <s v="BARCELONA"/>
    <m/>
    <m/>
    <s v="N"/>
    <s v="N"/>
    <d v="2022-03-03T00:00:00"/>
    <s v="04"/>
    <x v="29"/>
    <x v="5"/>
    <x v="1"/>
  </r>
  <r>
    <x v="0"/>
    <s v="001"/>
    <s v="M"/>
    <x v="0"/>
    <s v="G"/>
    <s v="Menor despesa genèrica"/>
    <x v="1"/>
    <x v="1722"/>
    <d v="2022-04-24T00:00:00"/>
    <d v="2022-04-24T00:00:00"/>
    <m/>
    <m/>
    <x v="37"/>
    <n v="609"/>
    <s v="0609"/>
    <s v="Districte de Sant Andreu"/>
    <n v="0"/>
    <n v="0"/>
    <n v="0"/>
    <n v="159.9"/>
    <n v="193.48"/>
    <d v="2022-04-24T00:00:00"/>
    <d v="2022-12-31T00:00:00"/>
    <s v="12M"/>
    <n v="1"/>
    <s v="3029710"/>
    <x v="31"/>
    <s v="Muntaner 63"/>
    <s v="08011"/>
    <s v="BARCELONA"/>
    <m/>
    <m/>
    <s v="N"/>
    <s v="N"/>
    <d v="2022-03-03T00:00:00"/>
    <s v="04"/>
    <x v="29"/>
    <x v="5"/>
    <x v="1"/>
  </r>
  <r>
    <x v="0"/>
    <s v="001"/>
    <s v="M"/>
    <x v="0"/>
    <s v="G"/>
    <s v="Menor despesa genèrica"/>
    <x v="1"/>
    <x v="1723"/>
    <d v="2022-04-24T00:00:00"/>
    <d v="2022-04-24T00:00:00"/>
    <m/>
    <m/>
    <x v="416"/>
    <n v="609"/>
    <s v="0609"/>
    <s v="Districte de Sant Andreu"/>
    <n v="0"/>
    <n v="0"/>
    <n v="0"/>
    <n v="639.20000000000005"/>
    <n v="773.43"/>
    <d v="2022-04-24T00:00:00"/>
    <d v="2022-12-31T00:00:00"/>
    <s v="12M"/>
    <n v="1"/>
    <s v="3029710"/>
    <x v="31"/>
    <s v="Muntaner 63"/>
    <s v="08011"/>
    <s v="BARCELONA"/>
    <m/>
    <m/>
    <s v="N"/>
    <s v="N"/>
    <d v="2022-03-03T00:00:00"/>
    <s v="04"/>
    <x v="29"/>
    <x v="5"/>
    <x v="1"/>
  </r>
  <r>
    <x v="0"/>
    <s v="001"/>
    <s v="M"/>
    <x v="0"/>
    <s v="N"/>
    <s v="Menor SENSE concurrència"/>
    <x v="0"/>
    <x v="1724"/>
    <d v="2022-04-24T00:00:00"/>
    <d v="2022-06-09T00:00:00"/>
    <m/>
    <m/>
    <x v="1095"/>
    <n v="609"/>
    <s v="0609"/>
    <s v="Districte de Sant Andreu"/>
    <n v="1570"/>
    <n v="1899.7"/>
    <n v="1570"/>
    <n v="1570"/>
    <n v="1899.7"/>
    <d v="2022-04-27T00:00:00"/>
    <d v="2022-06-27T00:00:00"/>
    <s v="2M"/>
    <n v="0"/>
    <s v="3002035"/>
    <x v="886"/>
    <s v="Avenida America 115"/>
    <s v="28042"/>
    <s v="MADRID"/>
    <s v="51330000-4"/>
    <s v="N"/>
    <s v="N"/>
    <s v="N"/>
    <d v="2022-06-16T00:00:00"/>
    <s v="SE"/>
    <x v="689"/>
    <x v="0"/>
    <x v="1"/>
  </r>
  <r>
    <x v="0"/>
    <s v="001"/>
    <s v="M"/>
    <x v="0"/>
    <s v="N"/>
    <s v="Menor SENSE concurrència"/>
    <x v="0"/>
    <x v="1725"/>
    <d v="2022-04-25T00:00:00"/>
    <d v="2022-06-07T00:00:00"/>
    <m/>
    <m/>
    <x v="1096"/>
    <n v="200"/>
    <s v="0200"/>
    <s v="Ger. Drets Socials, Just. Global, Femini"/>
    <n v="4392.7"/>
    <n v="5315.17"/>
    <n v="4392.7"/>
    <n v="4392.7"/>
    <n v="5315.17"/>
    <d v="2022-04-26T00:00:00"/>
    <d v="2022-05-31T00:00:00"/>
    <s v="2M"/>
    <n v="0"/>
    <s v="3053184"/>
    <x v="963"/>
    <s v="Bruc 176 2"/>
    <s v="08037"/>
    <s v="BARCELONA"/>
    <s v="79311000-7"/>
    <s v="N"/>
    <s v="N"/>
    <s v="N"/>
    <d v="2022-06-14T00:00:00"/>
    <s v="SE"/>
    <x v="748"/>
    <x v="0"/>
    <x v="1"/>
  </r>
  <r>
    <x v="0"/>
    <s v="001"/>
    <s v="O"/>
    <x v="1"/>
    <s v="1"/>
    <s v="Obert simplificat"/>
    <x v="0"/>
    <x v="1726"/>
    <d v="2022-04-25T00:00:00"/>
    <d v="2022-09-09T00:00:00"/>
    <m/>
    <m/>
    <x v="1097"/>
    <n v="200"/>
    <s v="0200"/>
    <s v="Ger. Drets Socials, Just. Global, Femini"/>
    <n v="69458.36"/>
    <n v="84044.62"/>
    <n v="138916.72"/>
    <n v="61557.88"/>
    <n v="74485.039999999994"/>
    <d v="2022-09-10T00:00:00"/>
    <d v="2024-09-09T00:00:00"/>
    <s v="24M"/>
    <n v="3"/>
    <s v="3035670"/>
    <x v="964"/>
    <s v="Lluçà  28 3"/>
    <s v="08028"/>
    <s v="BARCELONA"/>
    <s v="79950000-8"/>
    <s v="N"/>
    <s v="S"/>
    <s v="S"/>
    <d v="2022-10-24T00:00:00"/>
    <s v="SE"/>
    <x v="749"/>
    <x v="1"/>
    <x v="1"/>
  </r>
  <r>
    <x v="0"/>
    <s v="001"/>
    <s v="M"/>
    <x v="0"/>
    <s v="N"/>
    <s v="Menor SENSE concurrència"/>
    <x v="0"/>
    <x v="1727"/>
    <d v="2022-04-25T00:00:00"/>
    <d v="2022-06-08T00:00:00"/>
    <m/>
    <m/>
    <x v="1098"/>
    <n v="200"/>
    <s v="0200"/>
    <s v="Ger. Drets Socials, Just. Global, Femini"/>
    <n v="1000"/>
    <n v="1210"/>
    <n v="1000"/>
    <n v="1000"/>
    <n v="1210"/>
    <d v="2022-04-26T00:00:00"/>
    <d v="2022-05-31T00:00:00"/>
    <s v="1M"/>
    <n v="0"/>
    <s v="3156342"/>
    <x v="965"/>
    <s v="TETUAN 31 B"/>
    <s v="08172"/>
    <s v="SANT GUGAT DEL VALLES"/>
    <s v="64216000-3"/>
    <s v="N"/>
    <s v="N"/>
    <s v="N"/>
    <d v="2022-06-14T00:00:00"/>
    <s v="SE"/>
    <x v="750"/>
    <x v="0"/>
    <x v="1"/>
  </r>
  <r>
    <x v="0"/>
    <s v="001"/>
    <s v="M"/>
    <x v="0"/>
    <s v="N"/>
    <s v="Menor SENSE concurrència"/>
    <x v="0"/>
    <x v="1728"/>
    <d v="2022-04-25T00:00:00"/>
    <d v="2022-06-07T00:00:00"/>
    <m/>
    <m/>
    <x v="1099"/>
    <n v="200"/>
    <s v="0200"/>
    <s v="Ger. Drets Socials, Just. Global, Femini"/>
    <n v="11837.29"/>
    <n v="14323.12"/>
    <n v="11837.29"/>
    <n v="11837.29"/>
    <n v="14323.12"/>
    <d v="2022-04-26T00:00:00"/>
    <d v="2022-12-31T00:00:00"/>
    <s v="9M"/>
    <n v="0"/>
    <s v="3001808"/>
    <x v="966"/>
    <s v="ALTA RIBAGORÇA 20 2na pl."/>
    <s v="08820"/>
    <s v="EL PRAT DE LLOBREGAT"/>
    <s v="50313200-4"/>
    <s v="N"/>
    <s v="N"/>
    <s v="N"/>
    <d v="2022-06-14T00:00:00"/>
    <s v="SE"/>
    <x v="751"/>
    <x v="0"/>
    <x v="1"/>
  </r>
  <r>
    <x v="0"/>
    <s v="001"/>
    <s v="M"/>
    <x v="0"/>
    <s v="N"/>
    <s v="Menor SENSE concurrència"/>
    <x v="0"/>
    <x v="1729"/>
    <d v="2022-04-25T00:00:00"/>
    <d v="2022-12-01T00:00:00"/>
    <m/>
    <m/>
    <x v="1100"/>
    <n v="200"/>
    <s v="0200"/>
    <s v="Ger. Drets Socials, Just. Global, Femini"/>
    <n v="8774.2800000000007"/>
    <n v="10616.88"/>
    <n v="8774.2800000000007"/>
    <n v="8774.2800000000007"/>
    <n v="10616.88"/>
    <d v="2022-04-26T00:00:00"/>
    <d v="2022-05-13T00:00:00"/>
    <s v="1M"/>
    <n v="0"/>
    <s v="3010108"/>
    <x v="967"/>
    <s v="St Antoni M Claret 167"/>
    <s v="08041"/>
    <s v="BARCELONA"/>
    <s v="70310000-7"/>
    <s v="N"/>
    <s v="N"/>
    <s v="N"/>
    <d v="2022-12-07T00:00:00"/>
    <s v="SE"/>
    <x v="752"/>
    <x v="0"/>
    <x v="1"/>
  </r>
  <r>
    <x v="0"/>
    <s v="001"/>
    <s v="H"/>
    <x v="5"/>
    <m/>
    <m/>
    <x v="0"/>
    <x v="1730"/>
    <d v="2022-04-25T00:00:00"/>
    <d v="2022-04-26T00:00:00"/>
    <m/>
    <s v="18001531L01"/>
    <x v="1101"/>
    <n v="200"/>
    <s v="0200"/>
    <s v="Ger. Drets Socials, Just. Global, Femini"/>
    <n v="3107.13"/>
    <n v="3107.13"/>
    <n v="3107.13"/>
    <n v="3107.13"/>
    <n v="3107.13"/>
    <d v="2022-04-26T00:00:00"/>
    <d v="2022-04-26T00:00:00"/>
    <s v="1M"/>
    <n v="0"/>
    <s v="3020197"/>
    <x v="476"/>
    <s v="Sots-tinent Navarr 18 Entr 1a"/>
    <s v="08002"/>
    <s v="BARCELONA"/>
    <s v="85320000-8"/>
    <s v="N"/>
    <s v="N"/>
    <s v="N"/>
    <d v="2022-04-27T00:00:00"/>
    <s v="SP"/>
    <x v="384"/>
    <x v="4"/>
    <x v="1"/>
  </r>
  <r>
    <x v="0"/>
    <s v="001"/>
    <s v="H"/>
    <x v="5"/>
    <m/>
    <m/>
    <x v="0"/>
    <x v="1731"/>
    <d v="2022-04-25T00:00:00"/>
    <d v="2022-04-26T00:00:00"/>
    <m/>
    <s v="18001531L03"/>
    <x v="1102"/>
    <n v="200"/>
    <s v="0200"/>
    <s v="Ger. Drets Socials, Just. Global, Femini"/>
    <n v="5611"/>
    <n v="5611"/>
    <n v="5611"/>
    <n v="5611"/>
    <n v="5611"/>
    <d v="2022-04-26T00:00:00"/>
    <d v="2022-04-26T00:00:00"/>
    <s v="1M"/>
    <n v="0"/>
    <s v="3020197"/>
    <x v="476"/>
    <s v="Sots-tinent Navarr 18 Entr 1a"/>
    <s v="08002"/>
    <s v="BARCELONA"/>
    <s v="85320000-8"/>
    <s v="N"/>
    <s v="N"/>
    <s v="N"/>
    <d v="2022-04-27T00:00:00"/>
    <s v="SP"/>
    <x v="384"/>
    <x v="4"/>
    <x v="1"/>
  </r>
  <r>
    <x v="0"/>
    <s v="001"/>
    <s v="O"/>
    <x v="1"/>
    <s v="1"/>
    <s v="Obert simplificat"/>
    <x v="0"/>
    <x v="1732"/>
    <d v="2022-04-25T00:00:00"/>
    <d v="2022-05-20T00:00:00"/>
    <m/>
    <m/>
    <x v="1103"/>
    <n v="200"/>
    <s v="0200"/>
    <s v="Ger. Drets Socials, Just. Global, Femini"/>
    <n v="135209.54999999999"/>
    <n v="163603.56"/>
    <n v="135209.54999999999"/>
    <n v="126351.36"/>
    <n v="152885.15"/>
    <d v="2022-05-21T00:00:00"/>
    <d v="2022-12-31T00:00:00"/>
    <s v="11M"/>
    <n v="2"/>
    <s v="3002226"/>
    <x v="420"/>
    <s v="Legalitat 64"/>
    <s v="08024"/>
    <s v="BARCELONA"/>
    <s v="85321000-5"/>
    <s v="N"/>
    <s v="S"/>
    <s v="N"/>
    <d v="2022-10-31T00:00:00"/>
    <s v="SE"/>
    <x v="347"/>
    <x v="1"/>
    <x v="1"/>
  </r>
  <r>
    <x v="0"/>
    <s v="001"/>
    <s v="M"/>
    <x v="0"/>
    <s v="N"/>
    <s v="Menor SENSE concurrència"/>
    <x v="0"/>
    <x v="1733"/>
    <d v="2022-04-25T00:00:00"/>
    <d v="2022-05-13T00:00:00"/>
    <m/>
    <m/>
    <x v="1104"/>
    <n v="200"/>
    <s v="0200"/>
    <s v="Ger. Drets Socials, Just. Global, Femini"/>
    <n v="1287.8699999999999"/>
    <n v="1287.8699999999999"/>
    <n v="1287.8699999999999"/>
    <n v="1287.8699999999999"/>
    <n v="1287.8699999999999"/>
    <d v="2022-04-26T00:00:00"/>
    <d v="2022-12-31T00:00:00"/>
    <s v="9M"/>
    <n v="0"/>
    <s v="1000023"/>
    <x v="18"/>
    <s v="Torrent de l'Olla 218"/>
    <s v="08012"/>
    <s v="BARCELONA"/>
    <s v="03451000-6"/>
    <s v="N"/>
    <s v="N"/>
    <s v="N"/>
    <d v="2022-05-18T00:00:00"/>
    <s v="SE"/>
    <x v="17"/>
    <x v="0"/>
    <x v="1"/>
  </r>
  <r>
    <x v="0"/>
    <s v="001"/>
    <s v="M"/>
    <x v="0"/>
    <s v="G"/>
    <s v="Menor despesa genèrica"/>
    <x v="0"/>
    <x v="1734"/>
    <d v="2022-04-25T00:00:00"/>
    <d v="2022-04-25T00:00:00"/>
    <m/>
    <m/>
    <x v="542"/>
    <n v="400"/>
    <s v="0400"/>
    <s v="Gerència d'Àrea de Seguretat i Prevenció"/>
    <n v="0"/>
    <n v="0"/>
    <n v="0"/>
    <n v="56.7"/>
    <n v="68.61"/>
    <d v="2022-04-25T00:00:00"/>
    <d v="2022-12-31T00:00:00"/>
    <s v="12M"/>
    <n v="1"/>
    <s v="3018914"/>
    <x v="478"/>
    <s v="Avda. Ronda Sur (Pol. Ind. Brenes) 138"/>
    <s v="41410"/>
    <s v="CARMONA"/>
    <m/>
    <m/>
    <s v="N"/>
    <s v="N"/>
    <d v="2022-04-27T00:00:00"/>
    <s v="SE"/>
    <x v="385"/>
    <x v="5"/>
    <x v="1"/>
  </r>
  <r>
    <x v="0"/>
    <s v="001"/>
    <s v="M"/>
    <x v="0"/>
    <s v="G"/>
    <s v="Menor despesa genèrica"/>
    <x v="1"/>
    <x v="1735"/>
    <d v="2022-04-25T00:00:00"/>
    <d v="2022-04-25T00:00:00"/>
    <m/>
    <m/>
    <x v="787"/>
    <n v="400"/>
    <s v="0400"/>
    <s v="Gerència d'Àrea de Seguretat i Prevenció"/>
    <n v="0"/>
    <n v="0"/>
    <n v="0"/>
    <n v="255.2"/>
    <n v="308.79000000000002"/>
    <d v="2022-04-25T00:00:00"/>
    <d v="2022-12-31T00:00:00"/>
    <s v="12M"/>
    <n v="1"/>
    <s v="3081951"/>
    <x v="968"/>
    <s v="Pl Nou 3"/>
    <s v="08038"/>
    <s v="BARCELONA"/>
    <m/>
    <m/>
    <s v="N"/>
    <s v="N"/>
    <d v="2022-04-27T00:00:00"/>
    <s v="04"/>
    <x v="753"/>
    <x v="5"/>
    <x v="1"/>
  </r>
  <r>
    <x v="0"/>
    <s v="001"/>
    <s v="M"/>
    <x v="0"/>
    <s v="G"/>
    <s v="Menor despesa genèrica"/>
    <x v="1"/>
    <x v="1736"/>
    <d v="2022-04-25T00:00:00"/>
    <d v="2022-04-25T00:00:00"/>
    <m/>
    <m/>
    <x v="789"/>
    <n v="400"/>
    <s v="0400"/>
    <s v="Gerència d'Àrea de Seguretat i Prevenció"/>
    <n v="0"/>
    <n v="0"/>
    <n v="0"/>
    <n v="421.96"/>
    <n v="510.57"/>
    <d v="2022-04-25T00:00:00"/>
    <d v="2022-12-31T00:00:00"/>
    <s v="10M"/>
    <n v="1"/>
    <s v="3035277"/>
    <x v="109"/>
    <s v="GRAN VIA PRAT DE LA RIBA 72"/>
    <s v="08290"/>
    <s v="CERDANYOLA DEL VALLÈS"/>
    <m/>
    <m/>
    <s v="N"/>
    <s v="N"/>
    <d v="2022-04-25T00:00:00"/>
    <s v="04"/>
    <x v="96"/>
    <x v="5"/>
    <x v="1"/>
  </r>
  <r>
    <x v="0"/>
    <s v="001"/>
    <s v="M"/>
    <x v="0"/>
    <s v="N"/>
    <s v="Menor SENSE concurrència"/>
    <x v="0"/>
    <x v="1737"/>
    <d v="2022-04-25T00:00:00"/>
    <d v="2022-11-14T00:00:00"/>
    <m/>
    <m/>
    <x v="1105"/>
    <n v="400"/>
    <s v="0400"/>
    <s v="Gerència d'Àrea de Seguretat i Prevenció"/>
    <n v="14163.2"/>
    <n v="17137.47"/>
    <n v="14163.2"/>
    <n v="14163.2"/>
    <n v="17137.47"/>
    <d v="2022-04-27T00:00:00"/>
    <d v="2022-12-31T00:00:00"/>
    <s v="9M"/>
    <n v="0"/>
    <s v="3007255"/>
    <x v="896"/>
    <s v="M D Pilar 24 baixos"/>
    <s v="08003"/>
    <s v="BARCELONA"/>
    <s v="79950000-8"/>
    <s v="N"/>
    <s v="N"/>
    <s v="N"/>
    <d v="2022-11-17T00:00:00"/>
    <s v="SE"/>
    <x v="698"/>
    <x v="0"/>
    <x v="1"/>
  </r>
  <r>
    <x v="0"/>
    <s v="001"/>
    <s v="M"/>
    <x v="0"/>
    <s v="N"/>
    <s v="Menor SENSE concurrència"/>
    <x v="0"/>
    <x v="1738"/>
    <d v="2022-04-25T00:00:00"/>
    <d v="2022-05-18T00:00:00"/>
    <m/>
    <m/>
    <x v="1106"/>
    <n v="400"/>
    <s v="0400"/>
    <s v="Gerència d'Àrea de Seguretat i Prevenció"/>
    <n v="14990"/>
    <n v="18137.900000000001"/>
    <n v="14990"/>
    <n v="14990"/>
    <n v="18137.900000000001"/>
    <d v="2022-04-27T00:00:00"/>
    <d v="2022-12-31T00:00:00"/>
    <s v="9M"/>
    <n v="0"/>
    <s v="3155250"/>
    <x v="538"/>
    <s v="G.V. Carles III 84 PL. BAIXA"/>
    <s v="08028"/>
    <s v="BARCELONA"/>
    <s v="80550000-4"/>
    <s v="N"/>
    <s v="N"/>
    <s v="N"/>
    <d v="2022-05-30T00:00:00"/>
    <s v="SE"/>
    <x v="432"/>
    <x v="0"/>
    <x v="1"/>
  </r>
  <r>
    <x v="0"/>
    <s v="001"/>
    <s v="M"/>
    <x v="0"/>
    <s v="G"/>
    <s v="Menor despesa genèrica"/>
    <x v="1"/>
    <x v="1739"/>
    <d v="2022-04-25T00:00:00"/>
    <d v="2022-04-25T00:00:00"/>
    <m/>
    <m/>
    <x v="787"/>
    <n v="400"/>
    <s v="0400"/>
    <s v="Gerència d'Àrea de Seguretat i Prevenció"/>
    <n v="0"/>
    <n v="0"/>
    <n v="0"/>
    <n v="344.25"/>
    <n v="416.55"/>
    <d v="2022-04-25T00:00:00"/>
    <d v="2022-12-31T00:00:00"/>
    <s v="12M"/>
    <n v="1"/>
    <s v="3002674"/>
    <x v="969"/>
    <s v="CM POLVORANCA 17"/>
    <s v="28914"/>
    <s v="LEGANES"/>
    <m/>
    <m/>
    <s v="N"/>
    <s v="N"/>
    <d v="2022-04-27T00:00:00"/>
    <s v="04"/>
    <x v="754"/>
    <x v="5"/>
    <x v="1"/>
  </r>
  <r>
    <x v="0"/>
    <s v="001"/>
    <s v="M"/>
    <x v="0"/>
    <s v="G"/>
    <s v="Menor despesa genèrica"/>
    <x v="1"/>
    <x v="1740"/>
    <d v="2022-04-25T00:00:00"/>
    <d v="2022-04-25T00:00:00"/>
    <m/>
    <m/>
    <x v="988"/>
    <n v="400"/>
    <s v="0400"/>
    <s v="Gerència d'Àrea de Seguretat i Prevenció"/>
    <n v="0"/>
    <n v="0"/>
    <n v="0"/>
    <n v="451.52"/>
    <n v="546.34"/>
    <d v="2022-04-25T00:00:00"/>
    <d v="2022-12-31T00:00:00"/>
    <s v="11M"/>
    <n v="1"/>
    <s v="3081565"/>
    <x v="845"/>
    <s v="PROGRÉS -POL. IND. LA FERRERIA- TERRA NOSTRA 7"/>
    <s v="08110"/>
    <s v="MONTCADA I REIXAC"/>
    <m/>
    <m/>
    <s v="N"/>
    <s v="N"/>
    <d v="2022-04-27T00:00:00"/>
    <s v="04"/>
    <x v="659"/>
    <x v="5"/>
    <x v="1"/>
  </r>
  <r>
    <x v="0"/>
    <s v="001"/>
    <s v="M"/>
    <x v="0"/>
    <s v="N"/>
    <s v="Menor SENSE concurrència"/>
    <x v="0"/>
    <x v="1741"/>
    <d v="2022-04-25T00:00:00"/>
    <d v="2022-05-26T00:00:00"/>
    <m/>
    <m/>
    <x v="1107"/>
    <n v="400"/>
    <s v="0400"/>
    <s v="Gerència d'Àrea de Seguretat i Prevenció"/>
    <n v="14406.93"/>
    <n v="17432.39"/>
    <n v="14406.93"/>
    <n v="14406.93"/>
    <n v="17432.39"/>
    <d v="2022-04-27T00:00:00"/>
    <d v="2022-12-31T00:00:00"/>
    <s v="8M"/>
    <n v="0"/>
    <s v="3051547"/>
    <x v="515"/>
    <s v="Aribau 70 2n 1a"/>
    <s v="08011"/>
    <s v="BARCELONA"/>
    <s v="71240000-2"/>
    <s v="N"/>
    <s v="N"/>
    <s v="N"/>
    <d v="2022-06-03T00:00:00"/>
    <s v="SE"/>
    <x v="418"/>
    <x v="0"/>
    <x v="1"/>
  </r>
  <r>
    <x v="0"/>
    <s v="001"/>
    <s v="M"/>
    <x v="0"/>
    <s v="G"/>
    <s v="Menor despesa genèrica"/>
    <x v="1"/>
    <x v="1742"/>
    <d v="2022-04-25T00:00:00"/>
    <d v="2022-04-25T00:00:00"/>
    <m/>
    <m/>
    <x v="434"/>
    <n v="400"/>
    <s v="0400"/>
    <s v="Gerència d'Àrea de Seguretat i Prevenció"/>
    <n v="0"/>
    <n v="0"/>
    <n v="0"/>
    <n v="400"/>
    <n v="440"/>
    <d v="2022-04-25T00:00:00"/>
    <d v="2022-12-31T00:00:00"/>
    <s v="12M"/>
    <n v="1"/>
    <s v="3112891"/>
    <x v="970"/>
    <s v="Almogàvers 237-239"/>
    <s v="08018"/>
    <s v="BARCELONA"/>
    <m/>
    <m/>
    <s v="N"/>
    <s v="N"/>
    <d v="2022-04-27T00:00:00"/>
    <s v="04"/>
    <x v="755"/>
    <x v="5"/>
    <x v="1"/>
  </r>
  <r>
    <x v="0"/>
    <s v="001"/>
    <s v="M"/>
    <x v="0"/>
    <s v="N"/>
    <s v="Menor SENSE concurrència"/>
    <x v="0"/>
    <x v="1743"/>
    <d v="2022-04-25T00:00:00"/>
    <d v="2022-07-04T00:00:00"/>
    <m/>
    <m/>
    <x v="1108"/>
    <n v="400"/>
    <s v="0400"/>
    <s v="Gerència d'Àrea de Seguretat i Prevenció"/>
    <n v="1460.9"/>
    <n v="1767.69"/>
    <n v="1460.9"/>
    <n v="1460.9"/>
    <n v="1767.69"/>
    <d v="2022-04-27T00:00:00"/>
    <d v="2022-05-16T00:00:00"/>
    <s v="1M"/>
    <n v="0"/>
    <s v="3002202"/>
    <x v="971"/>
    <s v="Motors 332-338"/>
    <s v="08908"/>
    <s v="HOSPITALET DE LLOBREGAT"/>
    <s v="39522100-8"/>
    <s v="N"/>
    <s v="N"/>
    <s v="N"/>
    <d v="2022-07-07T00:00:00"/>
    <s v="SE"/>
    <x v="756"/>
    <x v="0"/>
    <x v="1"/>
  </r>
  <r>
    <x v="0"/>
    <s v="001"/>
    <s v="M"/>
    <x v="0"/>
    <s v="G"/>
    <s v="Menor despesa genèrica"/>
    <x v="1"/>
    <x v="1744"/>
    <d v="2022-04-25T00:00:00"/>
    <d v="2022-04-25T00:00:00"/>
    <m/>
    <m/>
    <x v="791"/>
    <n v="400"/>
    <s v="0400"/>
    <s v="Gerència d'Àrea de Seguretat i Prevenció"/>
    <n v="0"/>
    <n v="0"/>
    <n v="0"/>
    <n v="1088.03"/>
    <n v="1316.52"/>
    <d v="2022-04-25T00:00:00"/>
    <d v="2022-12-31T00:00:00"/>
    <s v="12M"/>
    <n v="1"/>
    <s v="3018332"/>
    <x v="712"/>
    <s v="Ample 22"/>
    <s v="08002"/>
    <s v="BARCELONA"/>
    <m/>
    <m/>
    <s v="N"/>
    <s v="N"/>
    <d v="2022-04-20T00:00:00"/>
    <s v="04"/>
    <x v="558"/>
    <x v="5"/>
    <x v="1"/>
  </r>
  <r>
    <x v="0"/>
    <s v="001"/>
    <s v="M"/>
    <x v="0"/>
    <s v="G"/>
    <s v="Menor despesa genèrica"/>
    <x v="1"/>
    <x v="1745"/>
    <d v="2022-04-25T00:00:00"/>
    <d v="2022-04-25T00:00:00"/>
    <m/>
    <m/>
    <x v="787"/>
    <n v="400"/>
    <s v="0400"/>
    <s v="Gerència d'Àrea de Seguretat i Prevenció"/>
    <n v="0"/>
    <n v="0"/>
    <n v="0"/>
    <n v="14.3"/>
    <n v="17.3"/>
    <d v="2022-04-25T00:00:00"/>
    <d v="2022-12-31T00:00:00"/>
    <s v="12M"/>
    <n v="1"/>
    <s v="3002390"/>
    <x v="972"/>
    <s v="Balmes 308"/>
    <s v="08006"/>
    <s v="BARCELONA"/>
    <m/>
    <m/>
    <s v="N"/>
    <s v="N"/>
    <d v="2022-04-27T00:00:00"/>
    <s v="04"/>
    <x v="757"/>
    <x v="5"/>
    <x v="1"/>
  </r>
  <r>
    <x v="0"/>
    <s v="001"/>
    <s v="M"/>
    <x v="0"/>
    <s v="G"/>
    <s v="Menor despesa genèrica"/>
    <x v="1"/>
    <x v="1746"/>
    <d v="2022-04-25T00:00:00"/>
    <d v="2022-04-25T00:00:00"/>
    <m/>
    <m/>
    <x v="787"/>
    <n v="400"/>
    <s v="0400"/>
    <s v="Gerència d'Àrea de Seguretat i Prevenció"/>
    <n v="0"/>
    <n v="0"/>
    <n v="0"/>
    <n v="338.25"/>
    <n v="409.28"/>
    <d v="2022-04-25T00:00:00"/>
    <d v="2022-12-31T00:00:00"/>
    <s v="12M"/>
    <n v="1"/>
    <s v="3002390"/>
    <x v="972"/>
    <s v="Balmes 308"/>
    <s v="08006"/>
    <s v="BARCELONA"/>
    <m/>
    <m/>
    <s v="N"/>
    <s v="N"/>
    <d v="2022-04-27T00:00:00"/>
    <s v="04"/>
    <x v="757"/>
    <x v="5"/>
    <x v="1"/>
  </r>
  <r>
    <x v="0"/>
    <s v="001"/>
    <s v="M"/>
    <x v="0"/>
    <s v="G"/>
    <s v="Menor despesa genèrica"/>
    <x v="1"/>
    <x v="1747"/>
    <d v="2022-04-25T00:00:00"/>
    <d v="2022-04-25T00:00:00"/>
    <m/>
    <m/>
    <x v="787"/>
    <n v="400"/>
    <s v="0400"/>
    <s v="Gerència d'Àrea de Seguretat i Prevenció"/>
    <n v="0"/>
    <n v="0"/>
    <n v="0"/>
    <n v="14.3"/>
    <n v="17.3"/>
    <d v="2022-04-25T00:00:00"/>
    <d v="2022-12-31T00:00:00"/>
    <s v="12M"/>
    <n v="1"/>
    <s v="3002390"/>
    <x v="972"/>
    <s v="Balmes 308"/>
    <s v="08006"/>
    <s v="BARCELONA"/>
    <m/>
    <m/>
    <s v="N"/>
    <s v="N"/>
    <d v="2022-04-27T00:00:00"/>
    <s v="04"/>
    <x v="757"/>
    <x v="5"/>
    <x v="1"/>
  </r>
  <r>
    <x v="0"/>
    <s v="001"/>
    <s v="O"/>
    <x v="1"/>
    <s v="1"/>
    <s v="Obert simplificat"/>
    <x v="1"/>
    <x v="1748"/>
    <d v="2022-04-25T00:00:00"/>
    <d v="2022-05-19T00:00:00"/>
    <m/>
    <m/>
    <x v="1109"/>
    <n v="400"/>
    <s v="0400"/>
    <s v="Gerència d'Àrea de Seguretat i Prevenció"/>
    <n v="43801.66"/>
    <n v="53000.02"/>
    <n v="131404.98000000001"/>
    <n v="43801.66"/>
    <n v="53000.02"/>
    <d v="2022-05-20T00:00:00"/>
    <d v="2023-04-30T00:00:00"/>
    <s v="12M"/>
    <n v="1"/>
    <s v="3156221"/>
    <x v="973"/>
    <s v="Buenaventura Muñoz 15"/>
    <s v="08018"/>
    <s v="BARCELONA"/>
    <s v="09100000-0"/>
    <s v="N"/>
    <s v="S"/>
    <s v="N"/>
    <d v="2022-09-21T00:00:00"/>
    <s v="04"/>
    <x v="758"/>
    <x v="1"/>
    <x v="1"/>
  </r>
  <r>
    <x v="0"/>
    <s v="001"/>
    <s v="M"/>
    <x v="0"/>
    <s v="N"/>
    <s v="Menor SENSE concurrència"/>
    <x v="1"/>
    <x v="1749"/>
    <d v="2022-04-25T00:00:00"/>
    <d v="2022-06-28T00:00:00"/>
    <m/>
    <m/>
    <x v="1110"/>
    <n v="400"/>
    <s v="0400"/>
    <s v="Gerència d'Àrea de Seguretat i Prevenció"/>
    <n v="4942.5"/>
    <n v="5980.43"/>
    <n v="4942.5"/>
    <n v="4942.5"/>
    <n v="5980.43"/>
    <d v="2022-04-27T00:00:00"/>
    <d v="2022-12-31T00:00:00"/>
    <s v="9M"/>
    <n v="0"/>
    <s v="3058573"/>
    <x v="974"/>
    <s v="Ctra. Rubi-Terrassa, BP 1503, km 19 19"/>
    <s v="08228"/>
    <s v="SANT QUIRZE DEL VALLES"/>
    <s v="35811100-3"/>
    <s v="N"/>
    <s v="N"/>
    <s v="N"/>
    <d v="2022-07-07T00:00:00"/>
    <s v="04"/>
    <x v="759"/>
    <x v="0"/>
    <x v="1"/>
  </r>
  <r>
    <x v="0"/>
    <s v="001"/>
    <s v="M"/>
    <x v="0"/>
    <s v="N"/>
    <s v="Menor SENSE concurrència"/>
    <x v="1"/>
    <x v="1750"/>
    <d v="2022-04-25T00:00:00"/>
    <d v="2022-05-23T00:00:00"/>
    <m/>
    <m/>
    <x v="1111"/>
    <n v="400"/>
    <s v="0400"/>
    <s v="Gerència d'Àrea de Seguretat i Prevenció"/>
    <n v="8010.75"/>
    <n v="9693.01"/>
    <n v="8010.75"/>
    <n v="8010.75"/>
    <n v="9693.01"/>
    <d v="2022-04-27T00:00:00"/>
    <d v="2022-12-31T00:00:00"/>
    <s v="8M"/>
    <n v="0"/>
    <s v="3024310"/>
    <x v="975"/>
    <s v="Europa 8"/>
    <s v="08028"/>
    <s v="BARCELONA"/>
    <s v="44211100-3"/>
    <s v="N"/>
    <s v="N"/>
    <s v="N"/>
    <d v="2022-05-30T00:00:00"/>
    <s v="05"/>
    <x v="760"/>
    <x v="0"/>
    <x v="1"/>
  </r>
  <r>
    <x v="0"/>
    <s v="001"/>
    <s v="M"/>
    <x v="0"/>
    <s v="G"/>
    <s v="Menor despesa genèrica"/>
    <x v="1"/>
    <x v="1751"/>
    <d v="2022-04-25T00:00:00"/>
    <d v="2022-04-25T00:00:00"/>
    <m/>
    <m/>
    <x v="150"/>
    <n v="500"/>
    <s v="0500"/>
    <s v="Gerència d'Area d'Ecologia Urbana"/>
    <n v="0"/>
    <n v="0"/>
    <n v="0"/>
    <n v="486.66"/>
    <n v="588.86"/>
    <d v="2022-04-25T00:00:00"/>
    <d v="2022-12-31T00:00:00"/>
    <s v="12M"/>
    <n v="1"/>
    <s v="3018375"/>
    <x v="802"/>
    <s v="Industria 28"/>
    <s v="08551"/>
    <s v="TONA"/>
    <m/>
    <m/>
    <s v="N"/>
    <s v="N"/>
    <d v="2022-04-26T00:00:00"/>
    <s v="04"/>
    <x v="627"/>
    <x v="5"/>
    <x v="1"/>
  </r>
  <r>
    <x v="0"/>
    <s v="001"/>
    <s v="M"/>
    <x v="0"/>
    <s v="G"/>
    <s v="Menor despesa genèrica"/>
    <x v="0"/>
    <x v="1752"/>
    <d v="2022-04-25T00:00:00"/>
    <d v="2022-04-25T00:00:00"/>
    <m/>
    <m/>
    <x v="152"/>
    <n v="500"/>
    <s v="0500"/>
    <s v="Gerència d'Area d'Ecologia Urbana"/>
    <n v="0"/>
    <n v="0"/>
    <n v="0"/>
    <n v="1275"/>
    <n v="1275"/>
    <d v="2022-04-25T00:00:00"/>
    <d v="2022-12-31T00:00:00"/>
    <s v="12M"/>
    <n v="1"/>
    <s v="1000028"/>
    <x v="577"/>
    <s v="Rambla 99"/>
    <s v="08002"/>
    <s v="BARCELONA"/>
    <m/>
    <m/>
    <s v="N"/>
    <s v="N"/>
    <d v="2022-04-26T00:00:00"/>
    <s v="SE"/>
    <x v="462"/>
    <x v="5"/>
    <x v="1"/>
  </r>
  <r>
    <x v="0"/>
    <s v="001"/>
    <s v="M"/>
    <x v="0"/>
    <s v="G"/>
    <s v="Menor despesa genèrica"/>
    <x v="1"/>
    <x v="1753"/>
    <d v="2022-04-25T00:00:00"/>
    <d v="2022-04-25T00:00:00"/>
    <m/>
    <m/>
    <x v="153"/>
    <n v="500"/>
    <s v="0500"/>
    <s v="Gerència d'Area d'Ecologia Urbana"/>
    <n v="0"/>
    <n v="0"/>
    <n v="0"/>
    <n v="2460.52"/>
    <n v="2977.23"/>
    <d v="2022-04-25T00:00:00"/>
    <d v="2022-12-31T00:00:00"/>
    <s v="12M"/>
    <n v="1"/>
    <s v="3001791"/>
    <x v="128"/>
    <s v="LA MERCE 37"/>
    <s v="25003"/>
    <s v="LLEIDA"/>
    <m/>
    <m/>
    <s v="N"/>
    <s v="N"/>
    <d v="2022-02-08T00:00:00"/>
    <s v="04"/>
    <x v="113"/>
    <x v="5"/>
    <x v="1"/>
  </r>
  <r>
    <x v="0"/>
    <s v="001"/>
    <s v="M"/>
    <x v="0"/>
    <s v="G"/>
    <s v="Menor despesa genèrica"/>
    <x v="1"/>
    <x v="1754"/>
    <d v="2022-04-25T00:00:00"/>
    <d v="2022-04-25T00:00:00"/>
    <m/>
    <m/>
    <x v="445"/>
    <n v="601"/>
    <s v="0601"/>
    <s v="Districte de Ciutat Vella"/>
    <n v="0"/>
    <n v="0"/>
    <n v="0"/>
    <n v="109.09"/>
    <n v="120"/>
    <d v="2022-04-25T00:00:00"/>
    <d v="2022-12-31T00:00:00"/>
    <s v="12M"/>
    <n v="1"/>
    <s v="3002354"/>
    <x v="356"/>
    <s v="València 324"/>
    <s v="08009"/>
    <s v="BARCELONA"/>
    <m/>
    <m/>
    <s v="N"/>
    <s v="N"/>
    <d v="2022-04-26T00:00:00"/>
    <s v="04"/>
    <x v="294"/>
    <x v="5"/>
    <x v="1"/>
  </r>
  <r>
    <x v="0"/>
    <s v="001"/>
    <s v="M"/>
    <x v="0"/>
    <s v="G"/>
    <s v="Menor despesa genèrica"/>
    <x v="1"/>
    <x v="1755"/>
    <d v="2022-04-25T00:00:00"/>
    <d v="2022-04-25T00:00:00"/>
    <m/>
    <m/>
    <x v="37"/>
    <n v="603"/>
    <s v="0603"/>
    <s v="Districte de Sants-Montjuïc"/>
    <n v="0"/>
    <n v="0"/>
    <n v="0"/>
    <n v="69.400000000000006"/>
    <n v="83.97"/>
    <d v="2022-04-25T00:00:00"/>
    <d v="2022-12-31T00:00:00"/>
    <s v="11M"/>
    <n v="1"/>
    <s v="3001874"/>
    <x v="32"/>
    <s v="EMPORDÀ 1"/>
    <s v="08192"/>
    <s v="S QUIRZE VALLES"/>
    <m/>
    <m/>
    <s v="N"/>
    <s v="N"/>
    <d v="2022-03-08T00:00:00"/>
    <s v="04"/>
    <x v="30"/>
    <x v="5"/>
    <x v="1"/>
  </r>
  <r>
    <x v="0"/>
    <s v="001"/>
    <s v="M"/>
    <x v="0"/>
    <s v="G"/>
    <s v="Menor despesa genèrica"/>
    <x v="1"/>
    <x v="1756"/>
    <d v="2022-04-25T00:00:00"/>
    <d v="2022-04-25T00:00:00"/>
    <m/>
    <m/>
    <x v="37"/>
    <n v="603"/>
    <s v="0603"/>
    <s v="Districte de Sants-Montjuïc"/>
    <n v="0"/>
    <n v="0"/>
    <n v="0"/>
    <n v="30.48"/>
    <n v="36.880000000000003"/>
    <d v="2022-04-25T00:00:00"/>
    <d v="2022-12-31T00:00:00"/>
    <s v="11M"/>
    <n v="1"/>
    <s v="3001874"/>
    <x v="32"/>
    <s v="EMPORDÀ 1"/>
    <s v="08192"/>
    <s v="S QUIRZE VALLES"/>
    <m/>
    <m/>
    <s v="N"/>
    <s v="N"/>
    <d v="2022-03-08T00:00:00"/>
    <s v="04"/>
    <x v="30"/>
    <x v="5"/>
    <x v="1"/>
  </r>
  <r>
    <x v="0"/>
    <s v="001"/>
    <s v="M"/>
    <x v="0"/>
    <s v="G"/>
    <s v="Menor despesa genèrica"/>
    <x v="1"/>
    <x v="1757"/>
    <d v="2022-04-25T00:00:00"/>
    <d v="2022-04-25T00:00:00"/>
    <m/>
    <m/>
    <x v="37"/>
    <n v="603"/>
    <s v="0603"/>
    <s v="Districte de Sants-Montjuïc"/>
    <n v="0"/>
    <n v="0"/>
    <n v="0"/>
    <n v="294.49"/>
    <n v="356.33"/>
    <d v="2022-04-25T00:00:00"/>
    <d v="2022-12-31T00:00:00"/>
    <s v="11M"/>
    <n v="1"/>
    <s v="3001874"/>
    <x v="32"/>
    <s v="EMPORDÀ 1"/>
    <s v="08192"/>
    <s v="S QUIRZE VALLES"/>
    <m/>
    <m/>
    <s v="N"/>
    <s v="N"/>
    <d v="2022-03-08T00:00:00"/>
    <s v="04"/>
    <x v="30"/>
    <x v="5"/>
    <x v="1"/>
  </r>
  <r>
    <x v="0"/>
    <s v="001"/>
    <s v="M"/>
    <x v="0"/>
    <s v="G"/>
    <s v="Menor despesa genèrica"/>
    <x v="1"/>
    <x v="1758"/>
    <d v="2022-04-25T00:00:00"/>
    <d v="2022-04-25T00:00:00"/>
    <m/>
    <m/>
    <x v="37"/>
    <n v="603"/>
    <s v="0603"/>
    <s v="Districte de Sants-Montjuïc"/>
    <n v="0"/>
    <n v="0"/>
    <n v="0"/>
    <n v="269.98"/>
    <n v="326.68"/>
    <d v="2022-04-25T00:00:00"/>
    <d v="2022-12-31T00:00:00"/>
    <s v="11M"/>
    <n v="1"/>
    <s v="3001874"/>
    <x v="32"/>
    <s v="EMPORDÀ 1"/>
    <s v="08192"/>
    <s v="S QUIRZE VALLES"/>
    <m/>
    <m/>
    <s v="N"/>
    <s v="N"/>
    <d v="2022-03-08T00:00:00"/>
    <s v="04"/>
    <x v="30"/>
    <x v="5"/>
    <x v="1"/>
  </r>
  <r>
    <x v="0"/>
    <s v="001"/>
    <s v="O"/>
    <x v="1"/>
    <s v="N"/>
    <s v="Obert ordinari"/>
    <x v="0"/>
    <x v="1759"/>
    <d v="2022-04-25T00:00:00"/>
    <d v="2022-05-24T00:00:00"/>
    <m/>
    <m/>
    <x v="1112"/>
    <n v="604"/>
    <s v="0604"/>
    <s v="Districte de Les Corts"/>
    <n v="142660"/>
    <n v="172618.6"/>
    <n v="313852"/>
    <n v="142660"/>
    <n v="172618.6"/>
    <d v="2022-06-01T00:00:00"/>
    <d v="2024-05-31T00:00:00"/>
    <s v="24M"/>
    <n v="6"/>
    <s v="3034510"/>
    <x v="976"/>
    <s v="Rambla Egara 1"/>
    <s v="08224"/>
    <s v="TERRASSA"/>
    <s v="98341130-5"/>
    <s v="S"/>
    <s v="S"/>
    <s v="S"/>
    <d v="2022-07-27T00:00:00"/>
    <s v="SE"/>
    <x v="761"/>
    <x v="3"/>
    <x v="1"/>
  </r>
  <r>
    <x v="0"/>
    <s v="001"/>
    <s v="H"/>
    <x v="3"/>
    <m/>
    <m/>
    <x v="0"/>
    <x v="1760"/>
    <d v="2022-04-25T00:00:00"/>
    <d v="2022-06-21T00:00:00"/>
    <m/>
    <s v="18001130L01"/>
    <x v="1113"/>
    <n v="604"/>
    <s v="0604"/>
    <s v="Districte de Les Corts"/>
    <n v="2066.12"/>
    <n v="2500.0100000000002"/>
    <n v="2066.12"/>
    <n v="2066.12"/>
    <n v="2500.0100000000002"/>
    <d v="2022-06-21T00:00:00"/>
    <d v="2023-06-21T00:00:00"/>
    <s v="5M"/>
    <n v="0"/>
    <s v="3018111"/>
    <x v="977"/>
    <s v="Moià 1   P05"/>
    <s v="08006"/>
    <s v="BARCELONA"/>
    <s v="79320000-3"/>
    <s v="N"/>
    <s v="N"/>
    <s v="N"/>
    <d v="2022-09-09T00:00:00"/>
    <s v="SE"/>
    <x v="762"/>
    <x v="4"/>
    <x v="1"/>
  </r>
  <r>
    <x v="0"/>
    <s v="001"/>
    <s v="O"/>
    <x v="1"/>
    <s v="2"/>
    <s v="Obert simplificat abreujat"/>
    <x v="0"/>
    <x v="1761"/>
    <d v="2022-04-25T00:00:00"/>
    <d v="2022-04-25T00:00:00"/>
    <m/>
    <m/>
    <x v="1114"/>
    <n v="607"/>
    <s v="0607"/>
    <s v="Districte d' Horta-Guinardó"/>
    <n v="18986"/>
    <n v="22973.06"/>
    <n v="56958"/>
    <n v="13669.92"/>
    <n v="16540.599999999999"/>
    <d v="2022-04-26T00:00:00"/>
    <d v="2023-02-28T00:00:00"/>
    <s v="12M"/>
    <n v="15"/>
    <s v="3080156"/>
    <x v="978"/>
    <s v="Plta Montcada 1 01 06"/>
    <s v="08003"/>
    <s v="BARCELONA"/>
    <s v="50340000-0"/>
    <s v="N"/>
    <s v="S"/>
    <s v="S"/>
    <m/>
    <s v="SE"/>
    <x v="763"/>
    <x v="6"/>
    <x v="1"/>
  </r>
  <r>
    <x v="0"/>
    <s v="001"/>
    <s v="O"/>
    <x v="1"/>
    <s v="N"/>
    <s v="Obert ordinari"/>
    <x v="0"/>
    <x v="1762"/>
    <d v="2022-04-25T00:00:00"/>
    <d v="2022-05-24T00:00:00"/>
    <m/>
    <m/>
    <x v="1115"/>
    <n v="700"/>
    <s v="0700"/>
    <s v="Ger. Àrea Economia, Recursos i Prom.Eco"/>
    <n v="138650"/>
    <n v="167766.5"/>
    <n v="207975"/>
    <n v="138650"/>
    <n v="167766.5"/>
    <d v="2022-05-25T00:00:00"/>
    <d v="2024-05-24T00:00:00"/>
    <s v="24M"/>
    <n v="2"/>
    <s v="3044505"/>
    <x v="39"/>
    <s v="Trafalgar 25 2n 2a"/>
    <s v="08010"/>
    <s v="BARCELONA"/>
    <s v="72224000-1"/>
    <s v="N"/>
    <s v="S"/>
    <s v="N"/>
    <d v="2022-09-20T00:00:00"/>
    <s v="SE"/>
    <x v="36"/>
    <x v="3"/>
    <x v="1"/>
  </r>
  <r>
    <x v="0"/>
    <s v="001"/>
    <s v="M"/>
    <x v="0"/>
    <s v="G"/>
    <s v="Menor despesa genèrica"/>
    <x v="3"/>
    <x v="1763"/>
    <d v="2022-04-25T00:00:00"/>
    <d v="2022-04-25T00:00:00"/>
    <m/>
    <m/>
    <x v="141"/>
    <n v="705"/>
    <s v="0705"/>
    <s v="Gerència de Recursos"/>
    <n v="0"/>
    <n v="0"/>
    <n v="0"/>
    <n v="250"/>
    <n v="250"/>
    <d v="2022-04-25T00:00:00"/>
    <d v="2022-12-31T00:00:00"/>
    <s v="12M"/>
    <n v="1"/>
    <s v="3033351"/>
    <x v="979"/>
    <s v="RUE DES FRANCS-BOURGEOIS 60"/>
    <s v="75003"/>
    <s v="PARIS"/>
    <m/>
    <m/>
    <s v="N"/>
    <s v="N"/>
    <d v="2022-05-02T00:00:00"/>
    <s v="SB"/>
    <x v="764"/>
    <x v="5"/>
    <x v="1"/>
  </r>
  <r>
    <x v="0"/>
    <s v="001"/>
    <s v="H"/>
    <x v="3"/>
    <m/>
    <m/>
    <x v="0"/>
    <x v="1764"/>
    <d v="2022-04-25T00:00:00"/>
    <d v="2022-04-29T00:00:00"/>
    <m/>
    <s v="19001367L01"/>
    <x v="1116"/>
    <n v="705"/>
    <s v="0705"/>
    <s v="Gerència de Recursos"/>
    <n v="330578.51"/>
    <n v="400000"/>
    <n v="330578.51"/>
    <n v="330578.51"/>
    <n v="400000"/>
    <d v="2022-04-29T00:00:00"/>
    <d v="2022-12-31T00:00:00"/>
    <s v="9M"/>
    <n v="3"/>
    <s v="3001819"/>
    <x v="389"/>
    <s v="Av Diagonal 601 P05"/>
    <s v="08028"/>
    <s v="BARCELONA"/>
    <s v="79341400-0"/>
    <s v="N"/>
    <s v="S"/>
    <s v="N"/>
    <d v="2022-07-05T00:00:00"/>
    <s v="SE"/>
    <x v="324"/>
    <x v="4"/>
    <x v="1"/>
  </r>
  <r>
    <x v="0"/>
    <s v="001"/>
    <s v="M"/>
    <x v="0"/>
    <s v="G"/>
    <s v="Menor despesa genèrica"/>
    <x v="0"/>
    <x v="1765"/>
    <d v="2022-04-25T00:00:00"/>
    <d v="2022-04-25T00:00:00"/>
    <m/>
    <m/>
    <x v="255"/>
    <n v="705"/>
    <s v="0705"/>
    <s v="Gerència de Recursos"/>
    <n v="0"/>
    <n v="0"/>
    <n v="0"/>
    <n v="2000"/>
    <n v="2000"/>
    <d v="2022-04-25T00:00:00"/>
    <d v="2022-10-25T00:00:00"/>
    <s v="6M"/>
    <n v="1"/>
    <s v="3156053"/>
    <x v="980"/>
    <s v="GRAVINA 69 2º 2ª"/>
    <s v="17220"/>
    <s v="SANT FELIU DE GUIXOLS"/>
    <m/>
    <m/>
    <s v="N"/>
    <s v="N"/>
    <d v="2022-04-27T00:00:00"/>
    <s v="SE"/>
    <x v="7"/>
    <x v="5"/>
    <x v="1"/>
  </r>
  <r>
    <x v="0"/>
    <s v="001"/>
    <s v="M"/>
    <x v="0"/>
    <s v="G"/>
    <s v="Menor despesa genèrica"/>
    <x v="1"/>
    <x v="1766"/>
    <d v="2022-04-25T00:00:00"/>
    <d v="2022-04-25T00:00:00"/>
    <m/>
    <m/>
    <x v="144"/>
    <n v="705"/>
    <s v="0705"/>
    <s v="Gerència de Recursos"/>
    <n v="0"/>
    <n v="0"/>
    <n v="0"/>
    <n v="133.19999999999999"/>
    <n v="161.16999999999999"/>
    <d v="2022-04-25T00:00:00"/>
    <d v="2022-12-31T00:00:00"/>
    <s v="12M"/>
    <n v="1"/>
    <s v="3068635"/>
    <x v="981"/>
    <s v="TRESOLS 11 BXOS"/>
    <s v="08850"/>
    <s v="GAVÀ"/>
    <m/>
    <m/>
    <s v="N"/>
    <s v="N"/>
    <d v="2022-04-27T00:00:00"/>
    <s v="04"/>
    <x v="765"/>
    <x v="5"/>
    <x v="1"/>
  </r>
  <r>
    <x v="0"/>
    <s v="001"/>
    <s v="M"/>
    <x v="0"/>
    <s v="G"/>
    <s v="Menor despesa genèrica"/>
    <x v="1"/>
    <x v="1767"/>
    <d v="2022-04-25T00:00:00"/>
    <d v="2022-04-25T00:00:00"/>
    <m/>
    <m/>
    <x v="196"/>
    <n v="705"/>
    <s v="0705"/>
    <s v="Gerència de Recursos"/>
    <n v="0"/>
    <n v="0"/>
    <n v="0"/>
    <n v="50"/>
    <n v="60.5"/>
    <d v="2022-04-25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1"/>
  </r>
  <r>
    <x v="0"/>
    <s v="001"/>
    <s v="M"/>
    <x v="0"/>
    <s v="G"/>
    <s v="Menor despesa genèrica"/>
    <x v="1"/>
    <x v="1768"/>
    <d v="2022-04-25T00:00:00"/>
    <d v="2022-04-25T00:00:00"/>
    <m/>
    <m/>
    <x v="231"/>
    <n v="705"/>
    <s v="0705"/>
    <s v="Gerència de Recursos"/>
    <n v="0"/>
    <n v="0"/>
    <n v="0"/>
    <n v="417"/>
    <n v="504.57"/>
    <d v="2022-04-25T00:00:00"/>
    <d v="2022-12-31T00:00:00"/>
    <s v="12M"/>
    <n v="1"/>
    <s v="3029710"/>
    <x v="31"/>
    <s v="Muntaner 63"/>
    <s v="08011"/>
    <s v="BARCELONA"/>
    <m/>
    <m/>
    <s v="N"/>
    <s v="N"/>
    <d v="2022-04-27T00:00:00"/>
    <s v="04"/>
    <x v="29"/>
    <x v="5"/>
    <x v="1"/>
  </r>
  <r>
    <x v="0"/>
    <s v="001"/>
    <s v="M"/>
    <x v="0"/>
    <s v="G"/>
    <s v="Menor despesa genèrica"/>
    <x v="1"/>
    <x v="1769"/>
    <d v="2022-04-25T00:00:00"/>
    <d v="2022-04-25T00:00:00"/>
    <m/>
    <m/>
    <x v="144"/>
    <n v="705"/>
    <s v="0705"/>
    <s v="Gerència de Recursos"/>
    <n v="0"/>
    <n v="0"/>
    <n v="0"/>
    <n v="590"/>
    <n v="713.9"/>
    <d v="2022-04-25T00:00:00"/>
    <d v="2022-12-31T00:00:00"/>
    <s v="12M"/>
    <n v="1"/>
    <s v="3002221"/>
    <x v="200"/>
    <s v="Sicília 177 baixos"/>
    <s v="08013"/>
    <s v="BARCELONA"/>
    <m/>
    <m/>
    <s v="N"/>
    <s v="N"/>
    <d v="2022-04-01T00:00:00"/>
    <s v="04"/>
    <x v="171"/>
    <x v="5"/>
    <x v="1"/>
  </r>
  <r>
    <x v="0"/>
    <s v="001"/>
    <s v="M"/>
    <x v="0"/>
    <s v="G"/>
    <s v="Menor despesa genèrica"/>
    <x v="1"/>
    <x v="1770"/>
    <d v="2022-04-25T00:00:00"/>
    <d v="2022-04-25T00:00:00"/>
    <m/>
    <m/>
    <x v="144"/>
    <n v="705"/>
    <s v="0705"/>
    <s v="Gerència de Recursos"/>
    <n v="0"/>
    <n v="0"/>
    <n v="0"/>
    <n v="713.7"/>
    <n v="863.58"/>
    <d v="2022-04-25T00:00:00"/>
    <d v="2022-12-31T00:00:00"/>
    <s v="12M"/>
    <n v="1"/>
    <s v="3002221"/>
    <x v="200"/>
    <s v="Sicília 177 baixos"/>
    <s v="08013"/>
    <s v="BARCELONA"/>
    <m/>
    <m/>
    <s v="N"/>
    <s v="N"/>
    <d v="2022-04-01T00:00:00"/>
    <s v="04"/>
    <x v="171"/>
    <x v="5"/>
    <x v="1"/>
  </r>
  <r>
    <x v="0"/>
    <s v="001"/>
    <s v="M"/>
    <x v="0"/>
    <s v="G"/>
    <s v="Menor despesa genèrica"/>
    <x v="1"/>
    <x v="1771"/>
    <d v="2022-04-25T00:00:00"/>
    <d v="2022-04-25T00:00:00"/>
    <m/>
    <m/>
    <x v="201"/>
    <n v="705"/>
    <s v="0705"/>
    <s v="Gerència de Recursos"/>
    <n v="0"/>
    <n v="0"/>
    <n v="0"/>
    <n v="6.24"/>
    <n v="7.55"/>
    <d v="2022-04-25T00:00:00"/>
    <d v="2022-12-31T00:00:00"/>
    <s v="12M"/>
    <n v="1"/>
    <s v="3001874"/>
    <x v="32"/>
    <s v="EMPORDÀ 1"/>
    <s v="08192"/>
    <s v="S QUIRZE VALLES"/>
    <m/>
    <m/>
    <s v="N"/>
    <s v="N"/>
    <d v="2022-03-24T00:00:00"/>
    <s v="04"/>
    <x v="30"/>
    <x v="5"/>
    <x v="1"/>
  </r>
  <r>
    <x v="0"/>
    <s v="001"/>
    <s v="M"/>
    <x v="0"/>
    <s v="G"/>
    <s v="Menor despesa genèrica"/>
    <x v="1"/>
    <x v="1772"/>
    <d v="2022-04-25T00:00:00"/>
    <d v="2022-04-25T00:00:00"/>
    <m/>
    <m/>
    <x v="201"/>
    <n v="705"/>
    <s v="0705"/>
    <s v="Gerència de Recursos"/>
    <n v="0"/>
    <n v="0"/>
    <n v="0"/>
    <n v="17.96"/>
    <n v="21.73"/>
    <d v="2022-04-25T00:00:00"/>
    <d v="2022-12-31T00:00:00"/>
    <s v="12M"/>
    <n v="1"/>
    <s v="3001874"/>
    <x v="32"/>
    <s v="EMPORDÀ 1"/>
    <s v="08192"/>
    <s v="S QUIRZE VALLES"/>
    <m/>
    <m/>
    <s v="N"/>
    <s v="N"/>
    <d v="2022-03-24T00:00:00"/>
    <s v="04"/>
    <x v="30"/>
    <x v="5"/>
    <x v="1"/>
  </r>
  <r>
    <x v="0"/>
    <s v="001"/>
    <s v="M"/>
    <x v="0"/>
    <s v="G"/>
    <s v="Menor despesa genèrica"/>
    <x v="1"/>
    <x v="1773"/>
    <d v="2022-04-25T00:00:00"/>
    <d v="2022-04-25T00:00:00"/>
    <m/>
    <m/>
    <x v="201"/>
    <n v="705"/>
    <s v="0705"/>
    <s v="Gerència de Recursos"/>
    <n v="0"/>
    <n v="0"/>
    <n v="0"/>
    <n v="76.790000000000006"/>
    <n v="92.92"/>
    <d v="2022-04-25T00:00:00"/>
    <d v="2022-12-31T00:00:00"/>
    <s v="12M"/>
    <n v="1"/>
    <s v="3001874"/>
    <x v="32"/>
    <s v="EMPORDÀ 1"/>
    <s v="08192"/>
    <s v="S QUIRZE VALLES"/>
    <m/>
    <m/>
    <s v="N"/>
    <s v="N"/>
    <d v="2022-03-24T00:00:00"/>
    <s v="04"/>
    <x v="30"/>
    <x v="5"/>
    <x v="1"/>
  </r>
  <r>
    <x v="0"/>
    <s v="001"/>
    <s v="M"/>
    <x v="0"/>
    <s v="G"/>
    <s v="Menor despesa genèrica"/>
    <x v="1"/>
    <x v="1774"/>
    <d v="2022-04-25T00:00:00"/>
    <d v="2022-04-25T00:00:00"/>
    <m/>
    <m/>
    <x v="196"/>
    <n v="705"/>
    <s v="0705"/>
    <s v="Gerència de Recursos"/>
    <n v="0"/>
    <n v="0"/>
    <n v="0"/>
    <n v="61.02"/>
    <n v="73.83"/>
    <d v="2022-04-25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1"/>
  </r>
  <r>
    <x v="0"/>
    <s v="001"/>
    <s v="M"/>
    <x v="0"/>
    <s v="G"/>
    <s v="Menor despesa genèrica"/>
    <x v="1"/>
    <x v="1775"/>
    <d v="2022-04-25T00:00:00"/>
    <d v="2022-04-25T00:00:00"/>
    <m/>
    <m/>
    <x v="196"/>
    <n v="705"/>
    <s v="0705"/>
    <s v="Gerència de Recursos"/>
    <n v="0"/>
    <n v="0"/>
    <n v="0"/>
    <n v="100"/>
    <n v="121"/>
    <d v="2022-04-25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1"/>
  </r>
  <r>
    <x v="0"/>
    <s v="001"/>
    <s v="M"/>
    <x v="0"/>
    <s v="G"/>
    <s v="Menor despesa genèrica"/>
    <x v="1"/>
    <x v="1776"/>
    <d v="2022-04-25T00:00:00"/>
    <d v="2022-04-25T00:00:00"/>
    <m/>
    <m/>
    <x v="208"/>
    <n v="707"/>
    <s v="0707"/>
    <s v="Gerència Persones i Desenv. Organitzatiu"/>
    <n v="0"/>
    <n v="0"/>
    <n v="0"/>
    <n v="86"/>
    <n v="104.06"/>
    <d v="2022-04-25T00:00:00"/>
    <d v="2022-12-31T00:00:00"/>
    <s v="12M"/>
    <n v="1"/>
    <s v="3029710"/>
    <x v="31"/>
    <s v="Muntaner 63"/>
    <s v="08011"/>
    <s v="BARCELONA"/>
    <m/>
    <m/>
    <s v="N"/>
    <s v="N"/>
    <d v="2022-04-27T00:00:00"/>
    <s v="04"/>
    <x v="29"/>
    <x v="5"/>
    <x v="1"/>
  </r>
  <r>
    <x v="0"/>
    <s v="001"/>
    <s v="O"/>
    <x v="1"/>
    <s v="N"/>
    <s v="Obert ordinari"/>
    <x v="0"/>
    <x v="1777"/>
    <d v="2022-04-25T00:00:00"/>
    <d v="2022-05-26T00:00:00"/>
    <m/>
    <m/>
    <x v="1117"/>
    <n v="800"/>
    <s v="0800"/>
    <s v="Ger. Àrea Cultura, Educ., Ciència i Com."/>
    <n v="120216.92"/>
    <n v="145462.48000000001"/>
    <n v="240433.84"/>
    <n v="95887.78"/>
    <n v="116024.21"/>
    <d v="2022-05-27T00:00:00"/>
    <d v="2024-05-26T00:00:00"/>
    <s v="24M"/>
    <n v="4"/>
    <s v="3002032"/>
    <x v="982"/>
    <s v="J Ferrater i Móra 2-4 Pl 02"/>
    <s v="08019"/>
    <s v="BARCELONA"/>
    <s v="45259000-7"/>
    <s v="N"/>
    <s v="S"/>
    <s v="N"/>
    <d v="2022-08-03T00:00:00"/>
    <s v="SE"/>
    <x v="766"/>
    <x v="3"/>
    <x v="1"/>
  </r>
  <r>
    <x v="0"/>
    <s v="001"/>
    <s v="M"/>
    <x v="0"/>
    <s v="C"/>
    <s v="Menor AMB concurrència (Públic)"/>
    <x v="2"/>
    <x v="1778"/>
    <d v="2022-04-26T00:00:00"/>
    <d v="2022-07-29T00:00:00"/>
    <m/>
    <m/>
    <x v="1118"/>
    <n v="601"/>
    <s v="0601"/>
    <s v="Districte de Ciutat Vella"/>
    <n v="18068"/>
    <n v="21862.28"/>
    <n v="18068"/>
    <n v="18068"/>
    <n v="21862.28"/>
    <d v="2022-04-29T00:00:00"/>
    <d v="2022-09-29T00:00:00"/>
    <s v="3M"/>
    <n v="3"/>
    <s v="3156895"/>
    <x v="983"/>
    <s v="RONDA PAISOS CATALANS 78"/>
    <s v="08301"/>
    <s v="MATARÓ"/>
    <s v="35120000-1"/>
    <s v="N"/>
    <s v="N"/>
    <s v="N"/>
    <d v="2022-08-03T00:00:00"/>
    <s v="01"/>
    <x v="767"/>
    <x v="0"/>
    <x v="1"/>
  </r>
  <r>
    <x v="0"/>
    <s v="001"/>
    <s v="M"/>
    <x v="0"/>
    <s v="N"/>
    <s v="Menor SENSE concurrència"/>
    <x v="0"/>
    <x v="1779"/>
    <d v="2022-04-26T00:00:00"/>
    <d v="2022-05-05T00:00:00"/>
    <m/>
    <m/>
    <x v="1119"/>
    <n v="601"/>
    <s v="0601"/>
    <s v="Districte de Ciutat Vella"/>
    <n v="1500"/>
    <n v="1815"/>
    <n v="1500"/>
    <n v="1500"/>
    <n v="1815"/>
    <d v="2022-04-29T00:00:00"/>
    <d v="2022-06-29T00:00:00"/>
    <s v="1M"/>
    <n v="0"/>
    <s v="3049046"/>
    <x v="984"/>
    <s v="MIQUELA 53"/>
    <s v="17162"/>
    <s v="BESCANO"/>
    <s v="44112600-4"/>
    <s v="N"/>
    <s v="N"/>
    <s v="N"/>
    <d v="2022-05-13T00:00:00"/>
    <s v="SE"/>
    <x v="7"/>
    <x v="0"/>
    <x v="1"/>
  </r>
  <r>
    <x v="0"/>
    <s v="001"/>
    <s v="M"/>
    <x v="0"/>
    <s v="G"/>
    <s v="Menor despesa genèrica"/>
    <x v="0"/>
    <x v="1780"/>
    <d v="2022-04-26T00:00:00"/>
    <d v="2022-04-26T00:00:00"/>
    <m/>
    <m/>
    <x v="1021"/>
    <n v="601"/>
    <s v="0601"/>
    <s v="Districte de Ciutat Vella"/>
    <n v="0"/>
    <n v="0"/>
    <n v="0"/>
    <n v="180.2"/>
    <n v="218.04"/>
    <d v="2022-04-26T00:00:00"/>
    <d v="2022-12-31T00:00:00"/>
    <s v="11M"/>
    <n v="1"/>
    <s v="3018111"/>
    <x v="977"/>
    <s v="Moià 1   P05"/>
    <s v="08006"/>
    <s v="BARCELONA"/>
    <m/>
    <m/>
    <s v="N"/>
    <s v="N"/>
    <d v="2022-04-27T00:00:00"/>
    <s v="SE"/>
    <x v="762"/>
    <x v="5"/>
    <x v="1"/>
  </r>
  <r>
    <x v="0"/>
    <s v="001"/>
    <s v="M"/>
    <x v="0"/>
    <s v="N"/>
    <s v="Menor SENSE concurrència"/>
    <x v="0"/>
    <x v="1781"/>
    <d v="2022-04-26T00:00:00"/>
    <d v="2022-11-02T00:00:00"/>
    <m/>
    <m/>
    <x v="1120"/>
    <n v="602"/>
    <s v="0602"/>
    <s v="Districte de l'Eixample"/>
    <n v="1189.3900000000001"/>
    <n v="1439.16"/>
    <n v="1189.3900000000001"/>
    <n v="1189.3900000000001"/>
    <n v="1439.16"/>
    <m/>
    <m/>
    <s v="3M"/>
    <n v="0"/>
    <s v="3047013"/>
    <x v="353"/>
    <s v="Ptge Garrofers 10 00 01"/>
    <s v="08041"/>
    <s v="BARCELONA"/>
    <s v="71356100-9"/>
    <s v="N"/>
    <s v="N"/>
    <s v="N"/>
    <d v="2022-11-08T00:00:00"/>
    <s v="SE"/>
    <x v="291"/>
    <x v="0"/>
    <x v="1"/>
  </r>
  <r>
    <x v="0"/>
    <s v="001"/>
    <s v="M"/>
    <x v="0"/>
    <s v="N"/>
    <s v="Menor SENSE concurrència"/>
    <x v="0"/>
    <x v="1782"/>
    <d v="2022-04-26T00:00:00"/>
    <d v="2022-11-02T00:00:00"/>
    <m/>
    <m/>
    <x v="1121"/>
    <n v="602"/>
    <s v="0602"/>
    <s v="Districte de l'Eixample"/>
    <n v="432.07"/>
    <n v="522.79999999999995"/>
    <n v="432.07"/>
    <n v="432.07"/>
    <n v="522.79999999999995"/>
    <m/>
    <m/>
    <s v="3M"/>
    <n v="0"/>
    <s v="3048488"/>
    <x v="831"/>
    <s v="Forn del Vidre 6"/>
    <s v="08750"/>
    <s v="MOLINS DE REI"/>
    <s v="71356100-9"/>
    <s v="N"/>
    <s v="N"/>
    <s v="N"/>
    <d v="2022-11-08T00:00:00"/>
    <s v="SE"/>
    <x v="7"/>
    <x v="0"/>
    <x v="1"/>
  </r>
  <r>
    <x v="0"/>
    <s v="001"/>
    <s v="M"/>
    <x v="0"/>
    <s v="G"/>
    <s v="Menor despesa genèrica"/>
    <x v="1"/>
    <x v="1783"/>
    <d v="2022-04-26T00:00:00"/>
    <d v="2022-04-26T00:00:00"/>
    <m/>
    <m/>
    <x v="315"/>
    <n v="602"/>
    <s v="0602"/>
    <s v="Districte de l'Eixample"/>
    <n v="0"/>
    <n v="0"/>
    <n v="0"/>
    <n v="44.24"/>
    <n v="53.53"/>
    <d v="2022-04-26T00:00:00"/>
    <d v="2022-10-26T00:00:00"/>
    <s v="6M"/>
    <n v="1"/>
    <s v="3001874"/>
    <x v="32"/>
    <s v="EMPORDÀ 1"/>
    <s v="08192"/>
    <s v="S QUIRZE VALLES"/>
    <m/>
    <m/>
    <s v="N"/>
    <s v="N"/>
    <d v="2022-04-01T00:00:00"/>
    <s v="04"/>
    <x v="30"/>
    <x v="5"/>
    <x v="1"/>
  </r>
  <r>
    <x v="0"/>
    <s v="001"/>
    <s v="M"/>
    <x v="0"/>
    <s v="G"/>
    <s v="Menor despesa genèrica"/>
    <x v="1"/>
    <x v="1784"/>
    <d v="2022-04-26T00:00:00"/>
    <d v="2022-04-26T00:00:00"/>
    <m/>
    <m/>
    <x v="1122"/>
    <n v="606"/>
    <s v="0606"/>
    <s v="Districte de Gràcia"/>
    <n v="0"/>
    <n v="0"/>
    <n v="0"/>
    <n v="695.1"/>
    <n v="841.07"/>
    <d v="2022-04-26T00:00:00"/>
    <d v="2022-12-31T00:00:00"/>
    <s v="9M"/>
    <n v="1"/>
    <s v="3002709"/>
    <x v="985"/>
    <s v="Perú 186"/>
    <s v="08020"/>
    <s v="BARCELONA"/>
    <m/>
    <m/>
    <s v="N"/>
    <s v="N"/>
    <d v="2022-05-02T00:00:00"/>
    <s v="04"/>
    <x v="768"/>
    <x v="5"/>
    <x v="1"/>
  </r>
  <r>
    <x v="0"/>
    <s v="001"/>
    <s v="M"/>
    <x v="0"/>
    <s v="N"/>
    <s v="Menor SENSE concurrència"/>
    <x v="0"/>
    <x v="1785"/>
    <d v="2022-04-26T00:00:00"/>
    <d v="2022-05-04T00:00:00"/>
    <m/>
    <m/>
    <x v="1123"/>
    <n v="606"/>
    <s v="0606"/>
    <s v="Districte de Gràcia"/>
    <n v="563.39"/>
    <n v="563.39"/>
    <n v="563.39"/>
    <n v="563.39"/>
    <n v="563.39"/>
    <d v="2022-04-26T00:00:00"/>
    <d v="2023-02-10T00:00:00"/>
    <s v="9M"/>
    <n v="0"/>
    <s v="3026469"/>
    <x v="986"/>
    <s v="Tamarit 155"/>
    <s v="08015"/>
    <s v="BARCELONA"/>
    <s v="66510000-8"/>
    <s v="N"/>
    <s v="N"/>
    <s v="N"/>
    <d v="2022-05-17T00:00:00"/>
    <s v="SE"/>
    <x v="769"/>
    <x v="0"/>
    <x v="1"/>
  </r>
  <r>
    <x v="0"/>
    <s v="001"/>
    <s v="M"/>
    <x v="0"/>
    <s v="N"/>
    <s v="Menor SENSE concurrència"/>
    <x v="0"/>
    <x v="1786"/>
    <d v="2022-04-26T00:00:00"/>
    <d v="2022-06-09T00:00:00"/>
    <m/>
    <m/>
    <x v="1124"/>
    <n v="606"/>
    <s v="0606"/>
    <s v="Districte de Gràcia"/>
    <n v="1264"/>
    <n v="1529.44"/>
    <n v="1264"/>
    <n v="1264"/>
    <n v="1529.44"/>
    <d v="2022-04-29T00:00:00"/>
    <d v="2022-05-29T00:00:00"/>
    <s v="1M"/>
    <n v="0"/>
    <s v="3051547"/>
    <x v="515"/>
    <s v="Aribau 70 2n 1a"/>
    <s v="08011"/>
    <s v="BARCELONA"/>
    <s v="71242000-6"/>
    <s v="N"/>
    <s v="N"/>
    <s v="N"/>
    <d v="2022-06-22T00:00:00"/>
    <s v="SE"/>
    <x v="418"/>
    <x v="0"/>
    <x v="1"/>
  </r>
  <r>
    <x v="0"/>
    <s v="001"/>
    <s v="M"/>
    <x v="0"/>
    <s v="N"/>
    <s v="Menor SENSE concurrència"/>
    <x v="0"/>
    <x v="1787"/>
    <d v="2022-04-26T00:00:00"/>
    <d v="2022-07-23T00:00:00"/>
    <m/>
    <m/>
    <x v="1125"/>
    <n v="606"/>
    <s v="0606"/>
    <s v="Districte de Gràcia"/>
    <n v="4000"/>
    <n v="4840"/>
    <n v="4000"/>
    <n v="4000"/>
    <n v="4840"/>
    <d v="2022-04-27T00:00:00"/>
    <d v="2022-10-31T00:00:00"/>
    <s v="7M"/>
    <n v="0"/>
    <s v="3073641"/>
    <x v="987"/>
    <s v="Av Can Baró 2"/>
    <s v="08024"/>
    <s v="BARCELONA"/>
    <s v="79952100-3"/>
    <s v="N"/>
    <s v="N"/>
    <s v="N"/>
    <d v="2022-08-02T00:00:00"/>
    <s v="SE"/>
    <x v="770"/>
    <x v="0"/>
    <x v="1"/>
  </r>
  <r>
    <x v="0"/>
    <s v="001"/>
    <s v="M"/>
    <x v="0"/>
    <s v="G"/>
    <s v="Menor despesa genèrica"/>
    <x v="1"/>
    <x v="1788"/>
    <d v="2022-04-26T00:00:00"/>
    <d v="2022-04-26T00:00:00"/>
    <m/>
    <m/>
    <x v="909"/>
    <n v="606"/>
    <s v="0606"/>
    <s v="Districte de Gràcia"/>
    <n v="0"/>
    <n v="0"/>
    <n v="0"/>
    <n v="386.28"/>
    <n v="467.4"/>
    <d v="2022-04-26T00:00:00"/>
    <d v="2022-12-31T00:00:00"/>
    <s v="9M"/>
    <n v="1"/>
    <s v="3001874"/>
    <x v="32"/>
    <s v="EMPORDÀ 1"/>
    <s v="08192"/>
    <s v="S QUIRZE VALLES"/>
    <m/>
    <m/>
    <s v="N"/>
    <s v="N"/>
    <d v="2022-04-06T00:00:00"/>
    <s v="04"/>
    <x v="30"/>
    <x v="5"/>
    <x v="1"/>
  </r>
  <r>
    <x v="0"/>
    <s v="001"/>
    <s v="M"/>
    <x v="0"/>
    <s v="G"/>
    <s v="Menor despesa genèrica"/>
    <x v="0"/>
    <x v="1789"/>
    <d v="2022-04-26T00:00:00"/>
    <d v="2022-04-26T00:00:00"/>
    <m/>
    <m/>
    <x v="475"/>
    <n v="607"/>
    <s v="0607"/>
    <s v="Districte d' Horta-Guinardó"/>
    <n v="0"/>
    <n v="0"/>
    <n v="0"/>
    <n v="289.26"/>
    <n v="350"/>
    <d v="2022-04-26T00:00:00"/>
    <d v="2022-12-31T00:00:00"/>
    <s v="12M"/>
    <n v="1"/>
    <s v="3074752"/>
    <x v="988"/>
    <s v="SALESIANOS 1"/>
    <s v="41008"/>
    <s v="SEVILLA"/>
    <m/>
    <m/>
    <s v="N"/>
    <s v="N"/>
    <d v="2022-04-27T00:00:00"/>
    <s v="SE"/>
    <x v="771"/>
    <x v="5"/>
    <x v="1"/>
  </r>
  <r>
    <x v="0"/>
    <s v="001"/>
    <s v="M"/>
    <x v="0"/>
    <s v="G"/>
    <s v="Menor despesa genèrica"/>
    <x v="1"/>
    <x v="1790"/>
    <d v="2022-04-26T00:00:00"/>
    <d v="2022-04-26T00:00:00"/>
    <m/>
    <m/>
    <x v="84"/>
    <n v="607"/>
    <s v="0607"/>
    <s v="Districte d' Horta-Guinardó"/>
    <n v="0"/>
    <n v="0"/>
    <n v="0"/>
    <n v="208.3"/>
    <n v="252.04"/>
    <d v="2022-04-26T00:00:00"/>
    <d v="2022-12-31T00:00:00"/>
    <s v="12M"/>
    <n v="1"/>
    <s v="3002349"/>
    <x v="329"/>
    <s v="VIA AUGUSTA 161"/>
    <s v="08021"/>
    <s v="BARCLONA"/>
    <m/>
    <m/>
    <s v="N"/>
    <s v="N"/>
    <d v="2022-03-29T00:00:00"/>
    <s v="04"/>
    <x v="277"/>
    <x v="5"/>
    <x v="1"/>
  </r>
  <r>
    <x v="0"/>
    <s v="001"/>
    <s v="M"/>
    <x v="0"/>
    <s v="G"/>
    <s v="Menor despesa genèrica"/>
    <x v="1"/>
    <x v="1791"/>
    <d v="2022-04-26T00:00:00"/>
    <d v="2022-04-26T00:00:00"/>
    <m/>
    <m/>
    <x v="84"/>
    <n v="607"/>
    <s v="0607"/>
    <s v="Districte d' Horta-Guinardó"/>
    <n v="0"/>
    <n v="0"/>
    <n v="0"/>
    <n v="45.82"/>
    <n v="55.44"/>
    <d v="2022-04-26T00:00:00"/>
    <d v="2022-12-31T00:00:00"/>
    <s v="12M"/>
    <n v="1"/>
    <s v="3002349"/>
    <x v="329"/>
    <s v="VIA AUGUSTA 161"/>
    <s v="08021"/>
    <s v="BARCLONA"/>
    <m/>
    <m/>
    <s v="N"/>
    <s v="N"/>
    <d v="2022-03-29T00:00:00"/>
    <s v="04"/>
    <x v="277"/>
    <x v="5"/>
    <x v="1"/>
  </r>
  <r>
    <x v="0"/>
    <s v="001"/>
    <s v="M"/>
    <x v="0"/>
    <s v="N"/>
    <s v="Menor SENSE concurrència"/>
    <x v="0"/>
    <x v="1792"/>
    <d v="2022-04-26T00:00:00"/>
    <d v="2022-05-04T00:00:00"/>
    <m/>
    <m/>
    <x v="1126"/>
    <n v="608"/>
    <s v="0608"/>
    <s v="Districte de Nou Barris"/>
    <n v="3020"/>
    <n v="3020"/>
    <n v="3020"/>
    <n v="3020"/>
    <n v="3020"/>
    <d v="2022-04-28T00:00:00"/>
    <d v="2022-05-27T00:00:00"/>
    <s v="1M"/>
    <n v="0"/>
    <s v="3039305"/>
    <x v="989"/>
    <s v="Via Júlia 203"/>
    <s v="08042"/>
    <s v="BARCELONA"/>
    <s v="79952100-3"/>
    <s v="N"/>
    <s v="N"/>
    <s v="N"/>
    <d v="2022-05-10T00:00:00"/>
    <s v="SE"/>
    <x v="772"/>
    <x v="0"/>
    <x v="1"/>
  </r>
  <r>
    <x v="0"/>
    <s v="001"/>
    <s v="M"/>
    <x v="0"/>
    <s v="G"/>
    <s v="Menor despesa genèrica"/>
    <x v="0"/>
    <x v="1793"/>
    <d v="2022-04-26T00:00:00"/>
    <d v="2022-04-26T00:00:00"/>
    <m/>
    <m/>
    <x v="1127"/>
    <n v="608"/>
    <s v="0608"/>
    <s v="Districte de Nou Barris"/>
    <n v="0"/>
    <n v="0"/>
    <n v="0"/>
    <n v="373"/>
    <n v="451.33"/>
    <d v="2022-04-26T00:00:00"/>
    <d v="2022-12-31T00:00:00"/>
    <s v="12M"/>
    <n v="1"/>
    <s v="3151391"/>
    <x v="990"/>
    <s v="Trav Gràcia 261 BAIXOS"/>
    <s v="08024"/>
    <s v="BARCELONA"/>
    <m/>
    <m/>
    <s v="N"/>
    <s v="N"/>
    <d v="2022-04-27T00:00:00"/>
    <s v="SE"/>
    <x v="7"/>
    <x v="5"/>
    <x v="1"/>
  </r>
  <r>
    <x v="0"/>
    <s v="001"/>
    <s v="M"/>
    <x v="0"/>
    <s v="N"/>
    <s v="Menor SENSE concurrència"/>
    <x v="0"/>
    <x v="1794"/>
    <d v="2022-04-26T00:00:00"/>
    <d v="2022-05-02T00:00:00"/>
    <m/>
    <m/>
    <x v="591"/>
    <n v="608"/>
    <s v="0608"/>
    <s v="Districte de Nou Barris"/>
    <n v="79"/>
    <n v="95.59"/>
    <n v="79"/>
    <n v="79"/>
    <n v="95.59"/>
    <d v="2022-04-28T00:00:00"/>
    <d v="2022-05-27T00:00:00"/>
    <s v="1M"/>
    <n v="0"/>
    <s v="3058373"/>
    <x v="532"/>
    <s v="Avinguda Roma 10"/>
    <s v="08290"/>
    <s v="CERDANYOLA DEL VALLÈS"/>
    <s v="50800000-3"/>
    <s v="N"/>
    <s v="N"/>
    <s v="N"/>
    <d v="2022-05-05T00:00:00"/>
    <s v="SE"/>
    <x v="427"/>
    <x v="0"/>
    <x v="1"/>
  </r>
  <r>
    <x v="0"/>
    <s v="001"/>
    <s v="M"/>
    <x v="0"/>
    <s v="G"/>
    <s v="Menor despesa genèrica"/>
    <x v="1"/>
    <x v="1795"/>
    <d v="2022-04-26T00:00:00"/>
    <d v="2022-04-26T00:00:00"/>
    <m/>
    <m/>
    <x v="416"/>
    <n v="609"/>
    <s v="0609"/>
    <s v="Districte de Sant Andreu"/>
    <n v="0"/>
    <n v="0"/>
    <n v="0"/>
    <n v="747.5"/>
    <n v="904.48"/>
    <d v="2022-04-26T00:00:00"/>
    <d v="2022-12-31T00:00:00"/>
    <s v="12M"/>
    <n v="1"/>
    <s v="3029710"/>
    <x v="31"/>
    <s v="Muntaner 63"/>
    <s v="08011"/>
    <s v="BARCELONA"/>
    <m/>
    <m/>
    <s v="N"/>
    <s v="N"/>
    <d v="2022-03-03T00:00:00"/>
    <s v="04"/>
    <x v="29"/>
    <x v="5"/>
    <x v="1"/>
  </r>
  <r>
    <x v="0"/>
    <s v="001"/>
    <s v="M"/>
    <x v="0"/>
    <s v="N"/>
    <s v="Menor SENSE concurrència"/>
    <x v="0"/>
    <x v="1796"/>
    <d v="2022-04-26T00:00:00"/>
    <d v="2022-10-03T00:00:00"/>
    <m/>
    <m/>
    <x v="1128"/>
    <n v="609"/>
    <s v="0609"/>
    <s v="Districte de Sant Andreu"/>
    <n v="4391"/>
    <n v="5313.11"/>
    <n v="4391"/>
    <n v="4391"/>
    <n v="5313.11"/>
    <d v="2022-04-29T00:00:00"/>
    <d v="2022-12-31T00:00:00"/>
    <s v="8M"/>
    <n v="0"/>
    <s v="3045758"/>
    <x v="397"/>
    <s v="PG IND. PLA VALLONGA 8"/>
    <s v="03113"/>
    <s v="ALICANTE"/>
    <s v="90922000-6"/>
    <s v="N"/>
    <s v="N"/>
    <s v="N"/>
    <d v="2022-10-06T00:00:00"/>
    <s v="SE"/>
    <x v="329"/>
    <x v="0"/>
    <x v="1"/>
  </r>
  <r>
    <x v="0"/>
    <s v="001"/>
    <s v="M"/>
    <x v="0"/>
    <s v="N"/>
    <s v="Menor SENSE concurrència"/>
    <x v="0"/>
    <x v="1797"/>
    <d v="2022-04-26T00:00:00"/>
    <d v="2022-06-07T00:00:00"/>
    <m/>
    <m/>
    <x v="1129"/>
    <n v="609"/>
    <s v="0609"/>
    <s v="Districte de Sant Andreu"/>
    <n v="10712"/>
    <n v="12961.52"/>
    <n v="10712"/>
    <n v="10712"/>
    <n v="12961.52"/>
    <d v="2022-05-02T00:00:00"/>
    <d v="2022-08-31T00:00:00"/>
    <s v="4M"/>
    <n v="0"/>
    <s v="3053938"/>
    <x v="991"/>
    <s v="València 387 4-4"/>
    <s v="08013"/>
    <s v="BARCELONA"/>
    <s v="79822500-7"/>
    <s v="N"/>
    <s v="N"/>
    <s v="N"/>
    <d v="2022-06-14T00:00:00"/>
    <s v="SE"/>
    <x v="7"/>
    <x v="0"/>
    <x v="1"/>
  </r>
  <r>
    <x v="0"/>
    <s v="001"/>
    <s v="M"/>
    <x v="0"/>
    <s v="N"/>
    <s v="Menor SENSE concurrència"/>
    <x v="0"/>
    <x v="1798"/>
    <d v="2022-04-26T00:00:00"/>
    <d v="2022-05-10T00:00:00"/>
    <m/>
    <m/>
    <x v="1130"/>
    <n v="700"/>
    <s v="0700"/>
    <s v="Ger. Àrea Economia, Recursos i Prom.Eco"/>
    <n v="3750"/>
    <n v="4125"/>
    <n v="3750"/>
    <n v="3750"/>
    <n v="4125"/>
    <m/>
    <m/>
    <s v="1M"/>
    <n v="0"/>
    <s v="3002808"/>
    <x v="992"/>
    <s v="Muntaner 70"/>
    <s v="08011"/>
    <s v="BARCELONA"/>
    <s v="55100000-1"/>
    <s v="N"/>
    <s v="N"/>
    <s v="N"/>
    <d v="2022-05-20T00:00:00"/>
    <s v="SE"/>
    <x v="773"/>
    <x v="0"/>
    <x v="1"/>
  </r>
  <r>
    <x v="0"/>
    <s v="001"/>
    <s v="M"/>
    <x v="0"/>
    <s v="N"/>
    <s v="Menor SENSE concurrència"/>
    <x v="0"/>
    <x v="1799"/>
    <d v="2022-04-26T00:00:00"/>
    <d v="2022-05-23T00:00:00"/>
    <m/>
    <m/>
    <x v="1131"/>
    <n v="700"/>
    <s v="0700"/>
    <s v="Ger. Àrea Economia, Recursos i Prom.Eco"/>
    <n v="6000"/>
    <n v="7260"/>
    <n v="6000"/>
    <n v="6000"/>
    <n v="7260"/>
    <m/>
    <m/>
    <s v="1M"/>
    <n v="0"/>
    <s v="3030306"/>
    <x v="993"/>
    <s v="Rambla 130"/>
    <s v="08002"/>
    <s v="BARCELONA"/>
    <s v="79952000-2"/>
    <s v="N"/>
    <s v="N"/>
    <s v="N"/>
    <d v="2022-05-30T00:00:00"/>
    <s v="SE"/>
    <x v="774"/>
    <x v="0"/>
    <x v="1"/>
  </r>
  <r>
    <x v="0"/>
    <s v="001"/>
    <s v="M"/>
    <x v="0"/>
    <s v="G"/>
    <s v="Menor despesa genèrica"/>
    <x v="1"/>
    <x v="1800"/>
    <d v="2022-04-26T00:00:00"/>
    <d v="2022-04-26T00:00:00"/>
    <m/>
    <m/>
    <x v="139"/>
    <n v="705"/>
    <s v="0705"/>
    <s v="Gerència de Recursos"/>
    <n v="0"/>
    <n v="0"/>
    <n v="0"/>
    <n v="18.27"/>
    <n v="19"/>
    <d v="2022-04-26T00:00:00"/>
    <d v="2022-12-31T00:00:00"/>
    <s v="12M"/>
    <n v="1"/>
    <s v="3002389"/>
    <x v="118"/>
    <s v="Balmes 26"/>
    <s v="08007"/>
    <s v="BARCELONA"/>
    <m/>
    <m/>
    <s v="N"/>
    <s v="N"/>
    <d v="2022-02-08T00:00:00"/>
    <s v="04"/>
    <x v="105"/>
    <x v="5"/>
    <x v="1"/>
  </r>
  <r>
    <x v="0"/>
    <s v="001"/>
    <s v="M"/>
    <x v="0"/>
    <s v="G"/>
    <s v="Menor despesa genèrica"/>
    <x v="1"/>
    <x v="1801"/>
    <d v="2022-04-26T00:00:00"/>
    <d v="2022-04-26T00:00:00"/>
    <m/>
    <m/>
    <x v="139"/>
    <n v="705"/>
    <s v="0705"/>
    <s v="Gerència de Recursos"/>
    <n v="0"/>
    <n v="0"/>
    <n v="0"/>
    <n v="122.78"/>
    <n v="127.69"/>
    <d v="2022-04-26T00:00:00"/>
    <d v="2022-12-31T00:00:00"/>
    <s v="12M"/>
    <n v="1"/>
    <s v="3002389"/>
    <x v="118"/>
    <s v="Balmes 26"/>
    <s v="08007"/>
    <s v="BARCELONA"/>
    <m/>
    <m/>
    <s v="N"/>
    <s v="N"/>
    <d v="2022-02-08T00:00:00"/>
    <s v="04"/>
    <x v="105"/>
    <x v="5"/>
    <x v="1"/>
  </r>
  <r>
    <x v="0"/>
    <s v="001"/>
    <s v="M"/>
    <x v="0"/>
    <s v="N"/>
    <s v="Menor SENSE concurrència"/>
    <x v="0"/>
    <x v="1802"/>
    <d v="2022-04-26T00:00:00"/>
    <d v="2022-05-03T00:00:00"/>
    <m/>
    <m/>
    <x v="1132"/>
    <n v="705"/>
    <s v="0705"/>
    <s v="Gerència de Recursos"/>
    <n v="550"/>
    <n v="550"/>
    <n v="550"/>
    <n v="550"/>
    <n v="550"/>
    <m/>
    <m/>
    <s v="8M"/>
    <n v="0"/>
    <s v="3058881"/>
    <x v="994"/>
    <s v="Can Sant Romà (Ap. Correus num. 7) s/n"/>
    <s v="08391"/>
    <s v="TIANA"/>
    <s v="92310000-7"/>
    <s v="N"/>
    <s v="N"/>
    <s v="N"/>
    <d v="2022-05-10T00:00:00"/>
    <s v="X1"/>
    <x v="7"/>
    <x v="0"/>
    <x v="1"/>
  </r>
  <r>
    <x v="0"/>
    <s v="001"/>
    <s v="M"/>
    <x v="0"/>
    <s v="G"/>
    <s v="Menor despesa genèrica"/>
    <x v="1"/>
    <x v="1803"/>
    <d v="2022-04-26T00:00:00"/>
    <d v="2022-04-26T00:00:00"/>
    <m/>
    <m/>
    <x v="139"/>
    <n v="705"/>
    <s v="0705"/>
    <s v="Gerència de Recursos"/>
    <n v="0"/>
    <n v="0"/>
    <n v="0"/>
    <n v="703"/>
    <n v="850.63"/>
    <d v="2022-04-26T00:00:00"/>
    <d v="2022-12-31T00:00:00"/>
    <s v="12M"/>
    <n v="1"/>
    <s v="3010116"/>
    <x v="503"/>
    <s v="Via Laietana 39"/>
    <s v="08003"/>
    <s v="BARCELONA"/>
    <m/>
    <m/>
    <s v="N"/>
    <s v="N"/>
    <d v="2022-03-11T00:00:00"/>
    <s v="04"/>
    <x v="406"/>
    <x v="5"/>
    <x v="1"/>
  </r>
  <r>
    <x v="0"/>
    <s v="001"/>
    <s v="M"/>
    <x v="0"/>
    <s v="G"/>
    <s v="Menor despesa genèrica"/>
    <x v="1"/>
    <x v="1804"/>
    <d v="2022-04-26T00:00:00"/>
    <d v="2022-04-26T00:00:00"/>
    <m/>
    <m/>
    <x v="1133"/>
    <n v="705"/>
    <s v="0705"/>
    <s v="Gerència de Recursos"/>
    <n v="0"/>
    <n v="0"/>
    <n v="0"/>
    <n v="532.5"/>
    <n v="644.33000000000004"/>
    <d v="2022-04-26T00:00:00"/>
    <d v="2022-12-31T00:00:00"/>
    <s v="12M"/>
    <n v="1"/>
    <s v="3002492"/>
    <x v="104"/>
    <s v="Rbla Muntanya 48"/>
    <s v="08041"/>
    <s v="BARCELONA"/>
    <m/>
    <m/>
    <s v="N"/>
    <s v="N"/>
    <d v="2022-05-02T00:00:00"/>
    <s v="04"/>
    <x v="93"/>
    <x v="5"/>
    <x v="1"/>
  </r>
  <r>
    <x v="0"/>
    <s v="001"/>
    <s v="M"/>
    <x v="0"/>
    <s v="G"/>
    <s v="Menor despesa genèrica"/>
    <x v="1"/>
    <x v="1805"/>
    <d v="2022-04-26T00:00:00"/>
    <d v="2022-04-26T00:00:00"/>
    <m/>
    <m/>
    <x v="1133"/>
    <n v="705"/>
    <s v="0705"/>
    <s v="Gerència de Recursos"/>
    <n v="0"/>
    <n v="0"/>
    <n v="0"/>
    <n v="355"/>
    <n v="429.55"/>
    <d v="2022-04-26T00:00:00"/>
    <d v="2022-12-31T00:00:00"/>
    <s v="12M"/>
    <n v="1"/>
    <s v="3002492"/>
    <x v="104"/>
    <s v="Rbla Muntanya 48"/>
    <s v="08041"/>
    <s v="BARCELONA"/>
    <m/>
    <m/>
    <s v="N"/>
    <s v="N"/>
    <d v="2022-05-02T00:00:00"/>
    <s v="04"/>
    <x v="93"/>
    <x v="5"/>
    <x v="1"/>
  </r>
  <r>
    <x v="0"/>
    <s v="001"/>
    <s v="M"/>
    <x v="0"/>
    <s v="C"/>
    <s v="Menor AMB concurrència (Públic)"/>
    <x v="2"/>
    <x v="1806"/>
    <d v="2022-04-26T00:00:00"/>
    <d v="2022-07-20T00:00:00"/>
    <m/>
    <m/>
    <x v="1134"/>
    <n v="705"/>
    <s v="0705"/>
    <s v="Gerència de Recursos"/>
    <n v="26061.29"/>
    <n v="31534.16"/>
    <n v="26061.29"/>
    <n v="26061.29"/>
    <n v="31534.16"/>
    <m/>
    <m/>
    <s v="3M"/>
    <n v="1"/>
    <s v="3032787"/>
    <x v="377"/>
    <s v="Llenguadoc 35-39"/>
    <s v="08030"/>
    <s v="BARCELONA"/>
    <s v="45440000-3"/>
    <s v="N"/>
    <s v="N"/>
    <s v="N"/>
    <d v="2022-07-27T00:00:00"/>
    <s v="01"/>
    <x v="314"/>
    <x v="0"/>
    <x v="1"/>
  </r>
  <r>
    <x v="0"/>
    <s v="001"/>
    <s v="M"/>
    <x v="0"/>
    <s v="N"/>
    <s v="Menor SENSE concurrència"/>
    <x v="0"/>
    <x v="1807"/>
    <d v="2022-04-26T00:00:00"/>
    <d v="2022-05-26T00:00:00"/>
    <m/>
    <m/>
    <x v="1135"/>
    <n v="705"/>
    <s v="0705"/>
    <s v="Gerència de Recursos"/>
    <n v="14850"/>
    <n v="17968.5"/>
    <n v="14850"/>
    <n v="14850"/>
    <n v="17968.5"/>
    <m/>
    <m/>
    <s v="3M"/>
    <n v="0"/>
    <s v="3156497"/>
    <x v="995"/>
    <s v="EL TORCAL 23"/>
    <s v="04230"/>
    <s v="HUERCAL DE ALMERÍA"/>
    <s v="79930000-2"/>
    <s v="N"/>
    <s v="N"/>
    <s v="N"/>
    <d v="2022-05-30T00:00:00"/>
    <s v="SE"/>
    <x v="7"/>
    <x v="0"/>
    <x v="1"/>
  </r>
  <r>
    <x v="0"/>
    <s v="001"/>
    <s v="M"/>
    <x v="0"/>
    <s v="G"/>
    <s v="Menor despesa genèrica"/>
    <x v="1"/>
    <x v="1808"/>
    <d v="2022-04-26T00:00:00"/>
    <d v="2022-04-26T00:00:00"/>
    <m/>
    <m/>
    <x v="201"/>
    <n v="705"/>
    <s v="0705"/>
    <s v="Gerència de Recursos"/>
    <n v="0"/>
    <n v="0"/>
    <n v="0"/>
    <n v="186"/>
    <n v="225.06"/>
    <d v="2022-04-26T00:00:00"/>
    <d v="2022-12-31T00:00:00"/>
    <s v="12M"/>
    <n v="1"/>
    <s v="3001791"/>
    <x v="128"/>
    <s v="LA MERCE 37"/>
    <s v="25003"/>
    <s v="LLEIDA"/>
    <m/>
    <m/>
    <s v="N"/>
    <s v="N"/>
    <d v="2022-02-14T00:00:00"/>
    <s v="04"/>
    <x v="113"/>
    <x v="5"/>
    <x v="1"/>
  </r>
  <r>
    <x v="0"/>
    <s v="001"/>
    <s v="M"/>
    <x v="0"/>
    <s v="N"/>
    <s v="Menor SENSE concurrència"/>
    <x v="3"/>
    <x v="1809"/>
    <d v="2022-04-26T00:00:00"/>
    <d v="2022-05-26T00:00:00"/>
    <m/>
    <m/>
    <x v="1136"/>
    <n v="705"/>
    <s v="0705"/>
    <s v="Gerència de Recursos"/>
    <n v="14989.85"/>
    <n v="15589.44"/>
    <n v="14989.85"/>
    <n v="14989.85"/>
    <n v="15589.44"/>
    <m/>
    <m/>
    <s v="9M"/>
    <n v="0"/>
    <s v="3030250"/>
    <x v="996"/>
    <s v="AVENIDA SAN LUIS 25"/>
    <s v="28033"/>
    <s v="MADRID"/>
    <s v="22200000-2"/>
    <s v="N"/>
    <s v="N"/>
    <s v="N"/>
    <d v="2022-05-30T00:00:00"/>
    <s v="SB"/>
    <x v="775"/>
    <x v="0"/>
    <x v="1"/>
  </r>
  <r>
    <x v="0"/>
    <s v="001"/>
    <s v="F"/>
    <x v="4"/>
    <s v="N"/>
    <s v="Ordinari (AD)"/>
    <x v="0"/>
    <x v="1810"/>
    <d v="2022-04-26T00:00:00"/>
    <d v="2022-04-26T00:00:00"/>
    <m/>
    <m/>
    <x v="961"/>
    <n v="707"/>
    <s v="0707"/>
    <s v="Gerència Persones i Desenv. Organitzatiu"/>
    <n v="4600"/>
    <n v="4600"/>
    <n v="4600"/>
    <n v="4600"/>
    <n v="4600"/>
    <d v="2022-04-26T00:00:00"/>
    <d v="2022-12-31T00:00:00"/>
    <s v="9M"/>
    <n v="0"/>
    <s v="3156857"/>
    <x v="997"/>
    <s v="Joan de Peguera 123"/>
    <s v="08026"/>
    <s v="BARCELONA"/>
    <s v="80500000-9"/>
    <s v="N"/>
    <s v="N"/>
    <s v="N"/>
    <d v="2022-12-27T00:00:00"/>
    <s v="DF"/>
    <x v="7"/>
    <x v="7"/>
    <x v="1"/>
  </r>
  <r>
    <x v="0"/>
    <s v="001"/>
    <s v="F"/>
    <x v="4"/>
    <s v="N"/>
    <s v="Ordinari (AD)"/>
    <x v="0"/>
    <x v="1811"/>
    <d v="2022-04-26T00:00:00"/>
    <d v="2022-04-26T00:00:00"/>
    <m/>
    <m/>
    <x v="772"/>
    <n v="707"/>
    <s v="0707"/>
    <s v="Gerència Persones i Desenv. Organitzatiu"/>
    <n v="4600"/>
    <n v="4600"/>
    <n v="4600"/>
    <n v="4600"/>
    <n v="4600"/>
    <d v="2022-04-26T00:00:00"/>
    <d v="2022-12-31T00:00:00"/>
    <s v="8M"/>
    <n v="0"/>
    <s v="3156045"/>
    <x v="998"/>
    <s v="Muntaner 137 3-1"/>
    <s v="08036"/>
    <s v="BARCELONA"/>
    <s v="80500000-9"/>
    <s v="N"/>
    <s v="N"/>
    <s v="N"/>
    <d v="2023-01-12T00:00:00"/>
    <s v="DF"/>
    <x v="7"/>
    <x v="7"/>
    <x v="1"/>
  </r>
  <r>
    <x v="0"/>
    <s v="001"/>
    <s v="O"/>
    <x v="1"/>
    <s v="2"/>
    <s v="Obert simplificat abreujat"/>
    <x v="0"/>
    <x v="1812"/>
    <d v="2022-04-26T00:00:00"/>
    <d v="2022-04-27T00:00:00"/>
    <m/>
    <m/>
    <x v="1137"/>
    <n v="800"/>
    <s v="0800"/>
    <s v="Ger. Àrea Cultura, Educ., Ciència i Com."/>
    <n v="8438.1"/>
    <n v="10210.1"/>
    <n v="8438.1"/>
    <n v="8300"/>
    <n v="10043"/>
    <d v="2022-05-02T00:00:00"/>
    <d v="2022-06-30T00:00:00"/>
    <s v="2M"/>
    <n v="1"/>
    <s v="3002371"/>
    <x v="409"/>
    <s v="Huelva 16"/>
    <s v="08940"/>
    <s v="CORNELLA DEL LLOBREGAT"/>
    <s v="79950000-8"/>
    <s v="N"/>
    <s v="S"/>
    <s v="N"/>
    <d v="2022-07-21T00:00:00"/>
    <s v="SP"/>
    <x v="338"/>
    <x v="6"/>
    <x v="1"/>
  </r>
  <r>
    <x v="0"/>
    <s v="001"/>
    <s v="M"/>
    <x v="0"/>
    <s v="N"/>
    <s v="Menor SENSE concurrència"/>
    <x v="0"/>
    <x v="1813"/>
    <d v="2022-04-26T00:00:00"/>
    <d v="2022-06-15T00:00:00"/>
    <m/>
    <m/>
    <x v="1138"/>
    <n v="800"/>
    <s v="0800"/>
    <s v="Ger. Àrea Cultura, Educ., Ciència i Com."/>
    <n v="14950"/>
    <n v="18089.5"/>
    <n v="14950"/>
    <n v="14950"/>
    <n v="18089.5"/>
    <d v="2022-04-27T00:00:00"/>
    <d v="2022-06-03T00:00:00"/>
    <s v="2M"/>
    <n v="0"/>
    <s v="3002740"/>
    <x v="999"/>
    <s v="Pl Llibertat 6"/>
    <s v="08012"/>
    <s v="BARCELONA"/>
    <s v="79952100-3"/>
    <s v="N"/>
    <s v="N"/>
    <s v="N"/>
    <d v="2022-06-22T00:00:00"/>
    <s v="SE"/>
    <x v="776"/>
    <x v="0"/>
    <x v="1"/>
  </r>
  <r>
    <x v="0"/>
    <s v="001"/>
    <s v="M"/>
    <x v="0"/>
    <s v="G"/>
    <s v="Menor despesa genèrica"/>
    <x v="0"/>
    <x v="1814"/>
    <d v="2022-04-27T00:00:00"/>
    <d v="2022-04-27T00:00:00"/>
    <m/>
    <m/>
    <x v="581"/>
    <n v="500"/>
    <s v="0500"/>
    <s v="Gerència d'Area d'Ecologia Urbana"/>
    <n v="0"/>
    <n v="0"/>
    <n v="0"/>
    <n v="830"/>
    <n v="1004.3"/>
    <d v="2022-04-27T00:00:00"/>
    <d v="2022-12-31T00:00:00"/>
    <s v="12M"/>
    <n v="1"/>
    <s v="3002037"/>
    <x v="823"/>
    <s v="Av Diagonal 545"/>
    <s v="08029"/>
    <s v="BARCELONA"/>
    <m/>
    <m/>
    <s v="N"/>
    <s v="N"/>
    <d v="2022-05-02T00:00:00"/>
    <s v="SE"/>
    <x v="642"/>
    <x v="5"/>
    <x v="1"/>
  </r>
  <r>
    <x v="0"/>
    <s v="001"/>
    <s v="M"/>
    <x v="0"/>
    <s v="G"/>
    <s v="Menor despesa genèrica"/>
    <x v="1"/>
    <x v="1815"/>
    <d v="2022-04-27T00:00:00"/>
    <d v="2022-04-27T00:00:00"/>
    <m/>
    <m/>
    <x v="386"/>
    <n v="604"/>
    <s v="0604"/>
    <s v="Districte de Les Corts"/>
    <n v="0"/>
    <n v="0"/>
    <n v="0"/>
    <n v="31.25"/>
    <n v="37.81"/>
    <d v="2022-04-27T00:00:00"/>
    <d v="2022-12-31T00:00:00"/>
    <s v="12M"/>
    <n v="1"/>
    <s v="3002169"/>
    <x v="35"/>
    <s v="Nàpols 261"/>
    <s v="08025"/>
    <s v="BARCELONA"/>
    <m/>
    <m/>
    <s v="N"/>
    <s v="N"/>
    <d v="2022-03-07T00:00:00"/>
    <s v="04"/>
    <x v="32"/>
    <x v="5"/>
    <x v="1"/>
  </r>
  <r>
    <x v="0"/>
    <s v="001"/>
    <s v="M"/>
    <x v="0"/>
    <s v="G"/>
    <s v="Menor despesa genèrica"/>
    <x v="1"/>
    <x v="1816"/>
    <d v="2022-04-27T00:00:00"/>
    <d v="2022-04-27T00:00:00"/>
    <m/>
    <m/>
    <x v="680"/>
    <n v="604"/>
    <s v="0604"/>
    <s v="Districte de Les Corts"/>
    <n v="0"/>
    <n v="0"/>
    <n v="0"/>
    <n v="144.63"/>
    <n v="175"/>
    <d v="2022-04-27T00:00:00"/>
    <d v="2022-12-31T00:00:00"/>
    <s v="10M"/>
    <n v="1"/>
    <s v="3001798"/>
    <x v="832"/>
    <s v="Entença 321 2n"/>
    <s v="08029"/>
    <s v="BARCELONA"/>
    <m/>
    <m/>
    <s v="N"/>
    <s v="N"/>
    <d v="2022-04-11T00:00:00"/>
    <s v="04"/>
    <x v="647"/>
    <x v="5"/>
    <x v="1"/>
  </r>
  <r>
    <x v="0"/>
    <s v="001"/>
    <s v="M"/>
    <x v="0"/>
    <s v="N"/>
    <s v="Menor SENSE concurrència"/>
    <x v="1"/>
    <x v="1817"/>
    <d v="2022-04-27T00:00:00"/>
    <d v="2022-05-24T00:00:00"/>
    <m/>
    <m/>
    <x v="1139"/>
    <n v="604"/>
    <s v="0604"/>
    <s v="Districte de Les Corts"/>
    <n v="2168.9899999999998"/>
    <n v="2624.48"/>
    <n v="2168.9899999999998"/>
    <n v="2168.9899999999998"/>
    <n v="2624.48"/>
    <d v="2022-04-27T00:00:00"/>
    <d v="2022-05-31T00:00:00"/>
    <s v="1M"/>
    <n v="0"/>
    <s v="3001940"/>
    <x v="315"/>
    <s v="Montserrat Roig 38-40"/>
    <s v="08908"/>
    <s v="HOSPITALET DE LLOBREGAT"/>
    <s v="30213000-5"/>
    <s v="N"/>
    <s v="N"/>
    <s v="N"/>
    <d v="2022-06-03T00:00:00"/>
    <s v="04"/>
    <x v="266"/>
    <x v="0"/>
    <x v="1"/>
  </r>
  <r>
    <x v="0"/>
    <s v="001"/>
    <s v="M"/>
    <x v="0"/>
    <s v="N"/>
    <s v="Menor SENSE concurrència"/>
    <x v="0"/>
    <x v="1818"/>
    <d v="2022-04-27T00:00:00"/>
    <d v="2022-06-10T00:00:00"/>
    <m/>
    <m/>
    <x v="1140"/>
    <n v="604"/>
    <s v="0604"/>
    <s v="Districte de Les Corts"/>
    <n v="5764.36"/>
    <n v="6974.88"/>
    <n v="5764.36"/>
    <n v="5764.36"/>
    <n v="6974.88"/>
    <d v="2022-05-01T00:00:00"/>
    <d v="2022-05-31T00:00:00"/>
    <s v="1M"/>
    <n v="0"/>
    <s v="3002315"/>
    <x v="568"/>
    <s v="Lluçà 6 Local"/>
    <s v="08028"/>
    <s v="BARCELONA"/>
    <s v="98341130-5"/>
    <s v="S"/>
    <s v="N"/>
    <s v="N"/>
    <d v="2022-06-17T00:00:00"/>
    <s v="SE"/>
    <x v="456"/>
    <x v="0"/>
    <x v="1"/>
  </r>
  <r>
    <x v="0"/>
    <s v="001"/>
    <s v="M"/>
    <x v="0"/>
    <s v="N"/>
    <s v="Menor SENSE concurrència"/>
    <x v="0"/>
    <x v="1819"/>
    <d v="2022-04-27T00:00:00"/>
    <d v="2022-06-08T00:00:00"/>
    <m/>
    <m/>
    <x v="1141"/>
    <n v="604"/>
    <s v="0604"/>
    <s v="Districte de Les Corts"/>
    <n v="5400"/>
    <n v="5400"/>
    <n v="5400"/>
    <n v="5400"/>
    <n v="5400"/>
    <d v="2022-04-29T00:00:00"/>
    <d v="2022-10-31T00:00:00"/>
    <s v="6M"/>
    <n v="0"/>
    <s v="3010815"/>
    <x v="1000"/>
    <s v="Monturiol 27-29 baixos"/>
    <s v="08018"/>
    <s v="BARCELONA"/>
    <s v="92000000-1"/>
    <s v="N"/>
    <s v="N"/>
    <s v="N"/>
    <d v="2022-06-14T00:00:00"/>
    <s v="SE"/>
    <x v="777"/>
    <x v="0"/>
    <x v="1"/>
  </r>
  <r>
    <x v="0"/>
    <s v="001"/>
    <s v="M"/>
    <x v="0"/>
    <s v="N"/>
    <s v="Menor SENSE concurrència"/>
    <x v="0"/>
    <x v="1820"/>
    <d v="2022-04-27T00:00:00"/>
    <d v="2022-12-31T00:00:00"/>
    <m/>
    <m/>
    <x v="1142"/>
    <n v="604"/>
    <s v="0604"/>
    <s v="Districte de Les Corts"/>
    <n v="285.57"/>
    <n v="345.54"/>
    <n v="285.57"/>
    <n v="285.57"/>
    <n v="345.54"/>
    <d v="2022-04-27T00:00:00"/>
    <d v="2022-12-16T00:00:00"/>
    <s v="8M"/>
    <n v="0"/>
    <s v="3001831"/>
    <x v="1001"/>
    <s v="CAMINO DE LO CORTAO 15"/>
    <s v="28700"/>
    <s v="SAN SEBASTIAN REYES"/>
    <s v="90922000-6"/>
    <s v="N"/>
    <s v="N"/>
    <s v="N"/>
    <d v="2023-01-17T00:00:00"/>
    <s v="SE"/>
    <x v="778"/>
    <x v="0"/>
    <x v="1"/>
  </r>
  <r>
    <x v="0"/>
    <s v="001"/>
    <s v="M"/>
    <x v="0"/>
    <s v="C"/>
    <s v="Menor AMB concurrència (Públic)"/>
    <x v="0"/>
    <x v="1821"/>
    <d v="2022-04-27T00:00:00"/>
    <d v="2022-06-30T00:00:00"/>
    <m/>
    <m/>
    <x v="1143"/>
    <n v="605"/>
    <s v="0605"/>
    <s v="Districte de Sarrià - Sant Gervasi"/>
    <n v="9062"/>
    <n v="10965.02"/>
    <n v="9062"/>
    <n v="9062"/>
    <n v="10965.02"/>
    <d v="2022-04-28T00:00:00"/>
    <d v="2022-12-31T00:00:00"/>
    <s v="9M"/>
    <n v="2"/>
    <s v="3002371"/>
    <x v="409"/>
    <s v="Huelva 16"/>
    <s v="08940"/>
    <s v="CORNELLA DEL LLOBREGAT"/>
    <s v="79952100-3"/>
    <s v="N"/>
    <s v="N"/>
    <s v="N"/>
    <d v="2022-07-07T00:00:00"/>
    <s v="SE"/>
    <x v="338"/>
    <x v="0"/>
    <x v="1"/>
  </r>
  <r>
    <x v="0"/>
    <s v="001"/>
    <s v="M"/>
    <x v="0"/>
    <s v="N"/>
    <s v="Menor SENSE concurrència"/>
    <x v="0"/>
    <x v="1822"/>
    <d v="2022-04-27T00:00:00"/>
    <d v="2022-05-13T00:00:00"/>
    <m/>
    <m/>
    <x v="1144"/>
    <n v="606"/>
    <s v="0606"/>
    <s v="Districte de Gràcia"/>
    <n v="14900"/>
    <n v="18029"/>
    <n v="14900"/>
    <n v="14900"/>
    <n v="18029"/>
    <d v="2022-05-03T00:00:00"/>
    <d v="2022-10-31T00:00:00"/>
    <s v="6M"/>
    <n v="0"/>
    <s v="3047542"/>
    <x v="935"/>
    <s v="Goya 5 1r 1a"/>
    <s v="08903"/>
    <s v="HOSPITALET LLOBREGAT"/>
    <s v="79952100-3"/>
    <s v="N"/>
    <s v="N"/>
    <s v="N"/>
    <d v="2022-05-20T00:00:00"/>
    <s v="SE"/>
    <x v="7"/>
    <x v="0"/>
    <x v="1"/>
  </r>
  <r>
    <x v="0"/>
    <s v="001"/>
    <s v="M"/>
    <x v="0"/>
    <s v="N"/>
    <s v="Menor SENSE concurrència"/>
    <x v="0"/>
    <x v="1823"/>
    <d v="2022-04-27T00:00:00"/>
    <d v="2022-11-30T00:00:00"/>
    <m/>
    <m/>
    <x v="1145"/>
    <n v="606"/>
    <s v="0606"/>
    <s v="Districte de Gràcia"/>
    <n v="7450"/>
    <n v="9014.5"/>
    <n v="7450"/>
    <n v="7450"/>
    <n v="9014.5"/>
    <d v="2022-04-29T00:00:00"/>
    <d v="2022-06-29T00:00:00"/>
    <s v="2M"/>
    <n v="0"/>
    <s v="3151005"/>
    <x v="755"/>
    <s v="Àngel 10"/>
    <s v="08012"/>
    <s v="BARCELONA"/>
    <s v="71242000-6"/>
    <s v="N"/>
    <s v="N"/>
    <s v="N"/>
    <d v="2022-12-02T00:00:00"/>
    <s v="SE"/>
    <x v="590"/>
    <x v="0"/>
    <x v="1"/>
  </r>
  <r>
    <x v="0"/>
    <s v="001"/>
    <s v="M"/>
    <x v="0"/>
    <s v="G"/>
    <s v="Menor despesa genèrica"/>
    <x v="1"/>
    <x v="1824"/>
    <d v="2022-04-28T00:00:00"/>
    <d v="2022-04-28T00:00:00"/>
    <m/>
    <m/>
    <x v="209"/>
    <n v="100"/>
    <s v="0100"/>
    <s v="Gerència Municipal"/>
    <n v="0"/>
    <n v="0"/>
    <n v="0"/>
    <n v="35.9"/>
    <n v="43.44"/>
    <d v="2022-04-28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1"/>
  </r>
  <r>
    <x v="0"/>
    <s v="001"/>
    <s v="M"/>
    <x v="0"/>
    <s v="G"/>
    <s v="Menor despesa genèrica"/>
    <x v="1"/>
    <x v="1825"/>
    <d v="2022-04-28T00:00:00"/>
    <d v="2022-04-28T00:00:00"/>
    <m/>
    <m/>
    <x v="209"/>
    <n v="100"/>
    <s v="0100"/>
    <s v="Gerència Municipal"/>
    <n v="0"/>
    <n v="0"/>
    <n v="0"/>
    <n v="28.3"/>
    <n v="34.24"/>
    <d v="2022-04-28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1"/>
  </r>
  <r>
    <x v="0"/>
    <s v="001"/>
    <s v="H"/>
    <x v="5"/>
    <m/>
    <m/>
    <x v="0"/>
    <x v="1826"/>
    <d v="2022-04-28T00:00:00"/>
    <d v="2022-04-28T00:00:00"/>
    <m/>
    <s v="18001531L02"/>
    <x v="1146"/>
    <n v="200"/>
    <s v="0200"/>
    <s v="Ger. Drets Socials, Just. Global, Femini"/>
    <n v="2197.9"/>
    <n v="2197.9"/>
    <n v="2197.9"/>
    <n v="2197.9"/>
    <n v="2197.9"/>
    <d v="2022-04-28T00:00:00"/>
    <d v="2022-04-28T00:00:00"/>
    <s v="1M"/>
    <n v="0"/>
    <s v="3020402"/>
    <x v="333"/>
    <s v="Pl Santa Maria Soledad Torres Acosta 2 P03"/>
    <s v="28004"/>
    <s v="MADRID"/>
    <s v="85320000-8"/>
    <s v="N"/>
    <s v="N"/>
    <s v="N"/>
    <d v="2022-05-02T00:00:00"/>
    <s v="SP"/>
    <x v="280"/>
    <x v="4"/>
    <x v="1"/>
  </r>
  <r>
    <x v="0"/>
    <s v="001"/>
    <s v="H"/>
    <x v="5"/>
    <m/>
    <m/>
    <x v="0"/>
    <x v="1827"/>
    <d v="2022-04-28T00:00:00"/>
    <d v="2022-04-28T00:00:00"/>
    <m/>
    <s v="18001531L03"/>
    <x v="1147"/>
    <n v="200"/>
    <s v="0200"/>
    <s v="Ger. Drets Socials, Just. Global, Femini"/>
    <n v="12654.51"/>
    <n v="12654.51"/>
    <n v="12654.51"/>
    <n v="12654.51"/>
    <n v="12654.51"/>
    <d v="2022-04-28T00:00:00"/>
    <d v="2022-04-28T00:00:00"/>
    <s v="1M"/>
    <n v="0"/>
    <s v="3020402"/>
    <x v="333"/>
    <s v="Pl Santa Maria Soledad Torres Acosta 2 P03"/>
    <s v="28004"/>
    <s v="MADRID"/>
    <s v="85320000-8"/>
    <s v="N"/>
    <s v="N"/>
    <s v="N"/>
    <d v="2022-05-02T00:00:00"/>
    <s v="SP"/>
    <x v="280"/>
    <x v="4"/>
    <x v="1"/>
  </r>
  <r>
    <x v="0"/>
    <s v="001"/>
    <s v="H"/>
    <x v="5"/>
    <m/>
    <m/>
    <x v="0"/>
    <x v="1828"/>
    <d v="2022-04-28T00:00:00"/>
    <d v="2022-04-28T00:00:00"/>
    <m/>
    <s v="18001531L01"/>
    <x v="1148"/>
    <n v="200"/>
    <s v="0200"/>
    <s v="Ger. Drets Socials, Just. Global, Femini"/>
    <n v="18088"/>
    <n v="18088"/>
    <n v="18088"/>
    <n v="18088"/>
    <n v="18088"/>
    <d v="2022-04-28T00:00:00"/>
    <d v="2022-04-28T00:00:00"/>
    <s v="1M"/>
    <n v="0"/>
    <s v="3020138"/>
    <x v="230"/>
    <s v="Rambla 10 P01"/>
    <s v="08002"/>
    <s v="BARCELONA"/>
    <s v="85320000-8"/>
    <s v="N"/>
    <s v="N"/>
    <s v="N"/>
    <d v="2022-05-02T00:00:00"/>
    <s v="SP"/>
    <x v="194"/>
    <x v="4"/>
    <x v="1"/>
  </r>
  <r>
    <x v="0"/>
    <s v="001"/>
    <s v="H"/>
    <x v="5"/>
    <m/>
    <m/>
    <x v="0"/>
    <x v="1829"/>
    <d v="2022-04-28T00:00:00"/>
    <d v="2022-04-28T00:00:00"/>
    <m/>
    <s v="18001531L02"/>
    <x v="1149"/>
    <n v="200"/>
    <s v="0200"/>
    <s v="Ger. Drets Socials, Just. Global, Femini"/>
    <n v="11635.68"/>
    <n v="11635.68"/>
    <n v="11635.68"/>
    <n v="11635.68"/>
    <n v="11635.68"/>
    <d v="2022-04-28T00:00:00"/>
    <d v="2022-04-28T00:00:00"/>
    <s v="1M"/>
    <n v="0"/>
    <s v="3020197"/>
    <x v="476"/>
    <s v="Sots-tinent Navarr 18 Entr 1a"/>
    <s v="08002"/>
    <s v="BARCELONA"/>
    <s v="85320000-8"/>
    <s v="N"/>
    <s v="N"/>
    <s v="N"/>
    <d v="2022-05-02T00:00:00"/>
    <s v="SP"/>
    <x v="384"/>
    <x v="4"/>
    <x v="1"/>
  </r>
  <r>
    <x v="0"/>
    <s v="001"/>
    <s v="H"/>
    <x v="5"/>
    <m/>
    <m/>
    <x v="0"/>
    <x v="1830"/>
    <d v="2022-04-28T00:00:00"/>
    <d v="2022-04-28T00:00:00"/>
    <m/>
    <s v="18001531L01"/>
    <x v="1150"/>
    <n v="200"/>
    <s v="0200"/>
    <s v="Ger. Drets Socials, Just. Global, Femini"/>
    <n v="7098.07"/>
    <n v="7098.07"/>
    <n v="7098.07"/>
    <n v="7098.07"/>
    <n v="7098.07"/>
    <d v="2022-04-28T00:00:00"/>
    <d v="2022-04-28T00:00:00"/>
    <s v="1M"/>
    <n v="0"/>
    <s v="3010922"/>
    <x v="231"/>
    <s v="Comerç 42 Baixos"/>
    <s v="08003"/>
    <s v="BARCELONA"/>
    <s v="85320000-8"/>
    <s v="N"/>
    <s v="N"/>
    <s v="N"/>
    <d v="2022-05-02T00:00:00"/>
    <s v="SP"/>
    <x v="195"/>
    <x v="4"/>
    <x v="1"/>
  </r>
  <r>
    <x v="0"/>
    <s v="001"/>
    <s v="H"/>
    <x v="5"/>
    <m/>
    <m/>
    <x v="0"/>
    <x v="1831"/>
    <d v="2022-04-28T00:00:00"/>
    <d v="2022-04-28T00:00:00"/>
    <m/>
    <s v="18001531L02"/>
    <x v="1151"/>
    <n v="200"/>
    <s v="0200"/>
    <s v="Ger. Drets Socials, Just. Global, Femini"/>
    <n v="12610.8"/>
    <n v="12610.8"/>
    <n v="12610.8"/>
    <n v="12610.8"/>
    <n v="12610.8"/>
    <d v="2022-04-28T00:00:00"/>
    <d v="2022-04-28T00:00:00"/>
    <s v="1M"/>
    <n v="0"/>
    <s v="3010922"/>
    <x v="231"/>
    <s v="Comerç 42 Baixos"/>
    <s v="08003"/>
    <s v="BARCELONA"/>
    <s v="85320000-8"/>
    <s v="N"/>
    <s v="N"/>
    <s v="N"/>
    <d v="2022-05-02T00:00:00"/>
    <s v="SP"/>
    <x v="195"/>
    <x v="4"/>
    <x v="1"/>
  </r>
  <r>
    <x v="0"/>
    <s v="001"/>
    <s v="M"/>
    <x v="0"/>
    <s v="G"/>
    <s v="Menor despesa genèrica"/>
    <x v="1"/>
    <x v="1832"/>
    <d v="2022-04-28T00:00:00"/>
    <d v="2022-04-28T00:00:00"/>
    <m/>
    <m/>
    <x v="1152"/>
    <n v="200"/>
    <s v="0200"/>
    <s v="Ger. Drets Socials, Just. Global, Femini"/>
    <n v="0"/>
    <n v="0"/>
    <n v="0"/>
    <n v="2882.16"/>
    <n v="3487.41"/>
    <d v="2022-04-28T00:00:00"/>
    <d v="2022-12-31T00:00:00"/>
    <s v="12M"/>
    <n v="1"/>
    <s v="3001874"/>
    <x v="32"/>
    <s v="EMPORDÀ 1"/>
    <s v="08192"/>
    <s v="S QUIRZE VALLES"/>
    <m/>
    <m/>
    <s v="N"/>
    <s v="N"/>
    <d v="2022-05-02T00:00:00"/>
    <s v="04"/>
    <x v="30"/>
    <x v="5"/>
    <x v="1"/>
  </r>
  <r>
    <x v="0"/>
    <s v="001"/>
    <s v="M"/>
    <x v="0"/>
    <s v="G"/>
    <s v="Menor despesa genèrica"/>
    <x v="1"/>
    <x v="1833"/>
    <d v="2022-04-28T00:00:00"/>
    <d v="2022-04-28T00:00:00"/>
    <m/>
    <m/>
    <x v="1152"/>
    <n v="200"/>
    <s v="0200"/>
    <s v="Ger. Drets Socials, Just. Global, Femini"/>
    <n v="0"/>
    <n v="0"/>
    <n v="0"/>
    <n v="126.28"/>
    <n v="152.80000000000001"/>
    <d v="2022-04-28T00:00:00"/>
    <d v="2022-12-31T00:00:00"/>
    <s v="12M"/>
    <n v="1"/>
    <s v="3001874"/>
    <x v="32"/>
    <s v="EMPORDÀ 1"/>
    <s v="08192"/>
    <s v="S QUIRZE VALLES"/>
    <m/>
    <m/>
    <s v="N"/>
    <s v="N"/>
    <d v="2022-05-02T00:00:00"/>
    <s v="04"/>
    <x v="30"/>
    <x v="5"/>
    <x v="1"/>
  </r>
  <r>
    <x v="0"/>
    <s v="001"/>
    <s v="M"/>
    <x v="0"/>
    <s v="G"/>
    <s v="Menor despesa genèrica"/>
    <x v="1"/>
    <x v="1834"/>
    <d v="2022-04-28T00:00:00"/>
    <d v="2022-04-28T00:00:00"/>
    <m/>
    <m/>
    <x v="1152"/>
    <n v="200"/>
    <s v="0200"/>
    <s v="Ger. Drets Socials, Just. Global, Femini"/>
    <n v="0"/>
    <n v="0"/>
    <n v="0"/>
    <n v="978.94"/>
    <n v="1184.52"/>
    <d v="2022-04-28T00:00:00"/>
    <d v="2022-12-31T00:00:00"/>
    <s v="12M"/>
    <n v="1"/>
    <s v="3001874"/>
    <x v="32"/>
    <s v="EMPORDÀ 1"/>
    <s v="08192"/>
    <s v="S QUIRZE VALLES"/>
    <m/>
    <m/>
    <s v="N"/>
    <s v="N"/>
    <d v="2022-05-02T00:00:00"/>
    <s v="04"/>
    <x v="30"/>
    <x v="5"/>
    <x v="1"/>
  </r>
  <r>
    <x v="0"/>
    <s v="001"/>
    <s v="M"/>
    <x v="0"/>
    <s v="N"/>
    <s v="Menor SENSE concurrència"/>
    <x v="0"/>
    <x v="1835"/>
    <d v="2022-04-28T00:00:00"/>
    <d v="2022-10-07T00:00:00"/>
    <m/>
    <m/>
    <x v="1153"/>
    <n v="300"/>
    <s v="0300"/>
    <s v="Ger. Àrea Ag.2030, Trans Dig i Esports"/>
    <n v="650"/>
    <n v="786.5"/>
    <n v="650"/>
    <n v="650"/>
    <n v="786.5"/>
    <m/>
    <m/>
    <s v="1M"/>
    <n v="0"/>
    <s v="3018136"/>
    <x v="1002"/>
    <s v="Balmes 15   1º"/>
    <s v="08007"/>
    <s v="BARCELONA"/>
    <s v="80510000-2"/>
    <s v="N"/>
    <s v="N"/>
    <s v="N"/>
    <d v="2022-10-17T00:00:00"/>
    <s v="SE"/>
    <x v="779"/>
    <x v="0"/>
    <x v="1"/>
  </r>
  <r>
    <x v="0"/>
    <s v="001"/>
    <s v="M"/>
    <x v="0"/>
    <s v="N"/>
    <s v="Menor SENSE concurrència"/>
    <x v="0"/>
    <x v="1836"/>
    <d v="2022-04-28T00:00:00"/>
    <d v="2022-11-03T00:00:00"/>
    <m/>
    <m/>
    <x v="1154"/>
    <n v="300"/>
    <s v="0300"/>
    <s v="Ger. Àrea Ag.2030, Trans Dig i Esports"/>
    <n v="1150"/>
    <n v="1150"/>
    <n v="1150"/>
    <n v="1150"/>
    <n v="1150"/>
    <m/>
    <m/>
    <s v="1M"/>
    <n v="0"/>
    <s v="3080355"/>
    <x v="1003"/>
    <s v="Plaça Estació del Nord 11 4-1"/>
    <s v="08221"/>
    <s v="TERRASSA"/>
    <s v="80510000-2"/>
    <s v="N"/>
    <s v="N"/>
    <s v="N"/>
    <d v="2022-11-08T00:00:00"/>
    <s v="SE"/>
    <x v="7"/>
    <x v="0"/>
    <x v="1"/>
  </r>
  <r>
    <x v="0"/>
    <s v="001"/>
    <s v="H"/>
    <x v="3"/>
    <m/>
    <m/>
    <x v="0"/>
    <x v="1837"/>
    <d v="2022-04-28T00:00:00"/>
    <d v="2022-05-08T00:00:00"/>
    <m/>
    <s v="18001130L01"/>
    <x v="1155"/>
    <n v="300"/>
    <s v="0300"/>
    <s v="Ger. Àrea Ag.2030, Trans Dig i Esports"/>
    <n v="12396.69"/>
    <n v="14999.99"/>
    <n v="12396.69"/>
    <n v="12396.69"/>
    <n v="14999.99"/>
    <d v="2022-06-21T00:00:00"/>
    <d v="2022-12-31T00:00:00"/>
    <s v="6M"/>
    <n v="0"/>
    <s v="3018111"/>
    <x v="977"/>
    <s v="Moià 1   P05"/>
    <s v="08006"/>
    <s v="BARCELONA"/>
    <s v="79320000-3"/>
    <s v="N"/>
    <s v="S"/>
    <s v="S"/>
    <d v="2022-09-15T00:00:00"/>
    <s v="SE"/>
    <x v="762"/>
    <x v="4"/>
    <x v="1"/>
  </r>
  <r>
    <x v="0"/>
    <s v="001"/>
    <s v="H"/>
    <x v="3"/>
    <m/>
    <m/>
    <x v="0"/>
    <x v="1838"/>
    <d v="2022-04-28T00:00:00"/>
    <d v="2022-05-08T00:00:00"/>
    <m/>
    <s v="18001130L02"/>
    <x v="1156"/>
    <n v="300"/>
    <s v="0300"/>
    <s v="Ger. Àrea Ag.2030, Trans Dig i Esports"/>
    <n v="200"/>
    <n v="242"/>
    <n v="200"/>
    <n v="200"/>
    <n v="242"/>
    <d v="2022-06-21T00:00:00"/>
    <d v="2022-12-31T00:00:00"/>
    <s v="6M"/>
    <n v="0"/>
    <s v="3018111"/>
    <x v="977"/>
    <s v="Moià 1   P05"/>
    <s v="08006"/>
    <s v="BARCELONA"/>
    <s v="64110000-0"/>
    <s v="N"/>
    <s v="S"/>
    <s v="S"/>
    <d v="2022-09-15T00:00:00"/>
    <s v="SE"/>
    <x v="762"/>
    <x v="4"/>
    <x v="1"/>
  </r>
  <r>
    <x v="0"/>
    <s v="001"/>
    <s v="O"/>
    <x v="1"/>
    <s v="1"/>
    <s v="Obert simplificat"/>
    <x v="0"/>
    <x v="1839"/>
    <d v="2022-04-28T00:00:00"/>
    <d v="2022-05-02T00:00:00"/>
    <m/>
    <m/>
    <x v="1157"/>
    <n v="400"/>
    <s v="0400"/>
    <s v="Gerència d'Àrea de Seguretat i Prevenció"/>
    <n v="36000"/>
    <n v="43560"/>
    <n v="86400"/>
    <n v="36000"/>
    <n v="43560"/>
    <d v="2022-05-03T00:00:00"/>
    <d v="2024-05-02T00:00:00"/>
    <s v="24M"/>
    <n v="1"/>
    <s v="3045405"/>
    <x v="77"/>
    <s v="Pg Joan Borbó 80 BJ"/>
    <s v="08039"/>
    <s v="BARCELONA"/>
    <s v="50115000-4"/>
    <s v="N"/>
    <s v="S"/>
    <s v="N"/>
    <d v="2022-11-30T00:00:00"/>
    <s v="SE"/>
    <x v="70"/>
    <x v="1"/>
    <x v="1"/>
  </r>
  <r>
    <x v="0"/>
    <s v="001"/>
    <s v="O"/>
    <x v="1"/>
    <s v="2"/>
    <s v="Obert simplificat abreujat"/>
    <x v="0"/>
    <x v="1840"/>
    <d v="2022-04-28T00:00:00"/>
    <d v="2022-04-29T00:00:00"/>
    <m/>
    <m/>
    <x v="1158"/>
    <n v="400"/>
    <s v="0400"/>
    <s v="Gerència d'Àrea de Seguretat i Prevenció"/>
    <n v="39900"/>
    <n v="48279"/>
    <n v="59850"/>
    <n v="39900"/>
    <n v="48279"/>
    <d v="2022-05-01T00:00:00"/>
    <d v="2024-05-01T00:00:00"/>
    <s v="24M"/>
    <n v="1"/>
    <s v="3002188"/>
    <x v="1004"/>
    <s v="Marina 53"/>
    <s v="08005"/>
    <s v="BARCELONA"/>
    <s v="50241100-7"/>
    <s v="N"/>
    <s v="S"/>
    <s v="N"/>
    <d v="2022-10-13T00:00:00"/>
    <s v="SE"/>
    <x v="780"/>
    <x v="6"/>
    <x v="1"/>
  </r>
  <r>
    <x v="0"/>
    <s v="001"/>
    <s v="M"/>
    <x v="0"/>
    <s v="G"/>
    <s v="Menor despesa genèrica"/>
    <x v="1"/>
    <x v="1841"/>
    <d v="2022-04-28T00:00:00"/>
    <d v="2022-04-28T00:00:00"/>
    <m/>
    <m/>
    <x v="517"/>
    <n v="500"/>
    <s v="0500"/>
    <s v="Gerència d'Area d'Ecologia Urbana"/>
    <n v="0"/>
    <n v="0"/>
    <n v="0"/>
    <n v="3000"/>
    <n v="3630"/>
    <d v="2022-04-28T00:00:00"/>
    <d v="2022-12-31T00:00:00"/>
    <s v="12M"/>
    <n v="1"/>
    <s v="3001765"/>
    <x v="0"/>
    <s v="Pg Fabra i Puig 431-433"/>
    <s v="08042"/>
    <s v="BARCELONA"/>
    <m/>
    <m/>
    <s v="N"/>
    <s v="N"/>
    <d v="2022-05-02T00:00:00"/>
    <s v="04"/>
    <x v="0"/>
    <x v="5"/>
    <x v="1"/>
  </r>
  <r>
    <x v="0"/>
    <s v="001"/>
    <s v="O"/>
    <x v="1"/>
    <s v="N"/>
    <s v="Obert ordinari"/>
    <x v="0"/>
    <x v="1842"/>
    <d v="2022-04-28T00:00:00"/>
    <d v="2022-05-23T00:00:00"/>
    <m/>
    <m/>
    <x v="1159"/>
    <n v="500"/>
    <s v="0500"/>
    <s v="Gerència d'Area d'Ecologia Urbana"/>
    <n v="370990.9"/>
    <n v="448898.99"/>
    <n v="816179.98"/>
    <n v="370990.9"/>
    <n v="448898.99"/>
    <d v="2022-05-24T00:00:00"/>
    <d v="2024-05-23T00:00:00"/>
    <s v="24M"/>
    <n v="3"/>
    <s v="3030044"/>
    <x v="465"/>
    <s v="França 7"/>
    <s v="08700"/>
    <s v="IGUALADA"/>
    <s v="79952000-2"/>
    <s v="N"/>
    <s v="S"/>
    <s v="S"/>
    <d v="2022-10-28T00:00:00"/>
    <s v="SE"/>
    <x v="378"/>
    <x v="3"/>
    <x v="1"/>
  </r>
  <r>
    <x v="0"/>
    <s v="001"/>
    <s v="M"/>
    <x v="0"/>
    <s v="G"/>
    <s v="Menor despesa genèrica"/>
    <x v="0"/>
    <x v="1843"/>
    <d v="2022-04-28T00:00:00"/>
    <d v="2022-04-28T00:00:00"/>
    <m/>
    <m/>
    <x v="152"/>
    <n v="500"/>
    <s v="0500"/>
    <s v="Gerència d'Area d'Ecologia Urbana"/>
    <n v="0"/>
    <n v="0"/>
    <n v="0"/>
    <n v="260"/>
    <n v="314.60000000000002"/>
    <d v="2022-04-28T00:00:00"/>
    <d v="2022-12-31T00:00:00"/>
    <s v="12M"/>
    <n v="1"/>
    <s v="3092124"/>
    <x v="161"/>
    <s v="Pere IV 94 2n 1a"/>
    <s v="08005"/>
    <s v="BARCELONA"/>
    <m/>
    <m/>
    <s v="N"/>
    <s v="N"/>
    <d v="2022-05-02T00:00:00"/>
    <s v="SE"/>
    <x v="7"/>
    <x v="5"/>
    <x v="1"/>
  </r>
  <r>
    <x v="0"/>
    <s v="001"/>
    <s v="M"/>
    <x v="0"/>
    <s v="G"/>
    <s v="Menor despesa genèrica"/>
    <x v="0"/>
    <x v="1844"/>
    <d v="2022-04-28T00:00:00"/>
    <d v="2022-04-28T00:00:00"/>
    <m/>
    <m/>
    <x v="152"/>
    <n v="500"/>
    <s v="0500"/>
    <s v="Gerència d'Area d'Ecologia Urbana"/>
    <n v="0"/>
    <n v="0"/>
    <n v="0"/>
    <n v="400"/>
    <n v="400"/>
    <d v="2022-04-28T00:00:00"/>
    <d v="2022-12-31T00:00:00"/>
    <s v="12M"/>
    <n v="1"/>
    <s v="3156386"/>
    <x v="1005"/>
    <s v="Diputació 49 01"/>
    <s v="08015"/>
    <s v="BARCELONA"/>
    <m/>
    <m/>
    <s v="N"/>
    <s v="N"/>
    <d v="2022-05-02T00:00:00"/>
    <s v="SE"/>
    <x v="7"/>
    <x v="5"/>
    <x v="1"/>
  </r>
  <r>
    <x v="0"/>
    <s v="001"/>
    <s v="M"/>
    <x v="0"/>
    <s v="G"/>
    <s v="Menor despesa genèrica"/>
    <x v="1"/>
    <x v="1845"/>
    <d v="2022-04-28T00:00:00"/>
    <d v="2022-04-28T00:00:00"/>
    <m/>
    <m/>
    <x v="445"/>
    <n v="601"/>
    <s v="0601"/>
    <s v="Districte de Ciutat Vella"/>
    <n v="0"/>
    <n v="0"/>
    <n v="0"/>
    <n v="105.18"/>
    <n v="127.27"/>
    <d v="2022-04-28T00:00:00"/>
    <d v="2022-12-31T00:00:00"/>
    <s v="12M"/>
    <n v="1"/>
    <s v="3031656"/>
    <x v="79"/>
    <s v="Arnau d'Oms 35"/>
    <s v="08016"/>
    <s v="BARCELONA"/>
    <m/>
    <m/>
    <s v="N"/>
    <s v="N"/>
    <d v="2022-05-02T00:00:00"/>
    <s v="04"/>
    <x v="72"/>
    <x v="5"/>
    <x v="1"/>
  </r>
  <r>
    <x v="0"/>
    <s v="001"/>
    <s v="M"/>
    <x v="0"/>
    <s v="G"/>
    <s v="Menor despesa genèrica"/>
    <x v="1"/>
    <x v="1846"/>
    <d v="2022-04-28T00:00:00"/>
    <d v="2022-04-28T00:00:00"/>
    <m/>
    <m/>
    <x v="37"/>
    <n v="601"/>
    <s v="0601"/>
    <s v="Districte de Ciutat Vella"/>
    <n v="0"/>
    <n v="0"/>
    <n v="0"/>
    <n v="34.25"/>
    <n v="41.44"/>
    <d v="2022-04-28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1"/>
  </r>
  <r>
    <x v="0"/>
    <s v="001"/>
    <s v="M"/>
    <x v="0"/>
    <s v="G"/>
    <s v="Menor despesa genèrica"/>
    <x v="1"/>
    <x v="1847"/>
    <d v="2022-04-28T00:00:00"/>
    <d v="2022-04-28T00:00:00"/>
    <m/>
    <m/>
    <x v="134"/>
    <n v="605"/>
    <s v="0605"/>
    <s v="Districte de Sarrià - Sant Gervasi"/>
    <n v="0"/>
    <n v="0"/>
    <n v="0"/>
    <n v="11.18"/>
    <n v="13.53"/>
    <d v="2022-04-28T00:00:00"/>
    <d v="2022-12-31T00:00:00"/>
    <s v="12M"/>
    <n v="1"/>
    <s v="3002169"/>
    <x v="35"/>
    <s v="Nàpols 261"/>
    <s v="08025"/>
    <s v="BARCELONA"/>
    <m/>
    <m/>
    <s v="N"/>
    <s v="N"/>
    <d v="2022-02-08T00:00:00"/>
    <s v="04"/>
    <x v="32"/>
    <x v="5"/>
    <x v="1"/>
  </r>
  <r>
    <x v="0"/>
    <s v="001"/>
    <s v="M"/>
    <x v="0"/>
    <s v="G"/>
    <s v="Menor despesa genèrica"/>
    <x v="1"/>
    <x v="1848"/>
    <d v="2022-04-28T00:00:00"/>
    <d v="2022-04-28T00:00:00"/>
    <m/>
    <m/>
    <x v="929"/>
    <n v="605"/>
    <s v="0605"/>
    <s v="Districte de Sarrià - Sant Gervasi"/>
    <n v="0"/>
    <n v="0"/>
    <n v="0"/>
    <n v="394.5"/>
    <n v="477.35"/>
    <d v="2022-04-28T00:00:00"/>
    <d v="2022-12-31T00:00:00"/>
    <s v="10M"/>
    <n v="1"/>
    <s v="3002492"/>
    <x v="104"/>
    <s v="Rbla Muntanya 48"/>
    <s v="08041"/>
    <s v="BARCELONA"/>
    <m/>
    <m/>
    <s v="N"/>
    <s v="N"/>
    <d v="2022-05-02T00:00:00"/>
    <s v="04"/>
    <x v="93"/>
    <x v="5"/>
    <x v="1"/>
  </r>
  <r>
    <x v="0"/>
    <s v="001"/>
    <s v="M"/>
    <x v="0"/>
    <s v="N"/>
    <s v="Menor SENSE concurrència"/>
    <x v="1"/>
    <x v="1849"/>
    <d v="2022-04-28T00:00:00"/>
    <d v="2022-06-03T00:00:00"/>
    <m/>
    <m/>
    <x v="1160"/>
    <n v="605"/>
    <s v="0605"/>
    <s v="Districte de Sarrià - Sant Gervasi"/>
    <n v="5785"/>
    <n v="6999.85"/>
    <n v="5785"/>
    <n v="5785"/>
    <n v="6999.85"/>
    <d v="2022-04-28T00:00:00"/>
    <d v="2022-12-31T00:00:00"/>
    <s v="9M"/>
    <n v="0"/>
    <s v="3129503"/>
    <x v="1006"/>
    <s v="EMETERIO ESCUDERO 39"/>
    <s v="08198"/>
    <s v="SANT CUGAT DEL VALLÉS"/>
    <s v="34928400-2"/>
    <s v="N"/>
    <s v="N"/>
    <s v="N"/>
    <d v="2022-06-08T00:00:00"/>
    <s v="X1"/>
    <x v="7"/>
    <x v="0"/>
    <x v="1"/>
  </r>
  <r>
    <x v="0"/>
    <s v="001"/>
    <s v="M"/>
    <x v="0"/>
    <s v="G"/>
    <s v="Menor despesa genèrica"/>
    <x v="1"/>
    <x v="1850"/>
    <d v="2022-04-28T00:00:00"/>
    <d v="2022-04-28T00:00:00"/>
    <m/>
    <m/>
    <x v="134"/>
    <n v="605"/>
    <s v="0605"/>
    <s v="Districte de Sarrià - Sant Gervasi"/>
    <n v="0"/>
    <n v="0"/>
    <n v="0"/>
    <n v="47.47"/>
    <n v="57.44"/>
    <d v="2022-04-28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1"/>
  </r>
  <r>
    <x v="0"/>
    <s v="001"/>
    <s v="M"/>
    <x v="0"/>
    <s v="G"/>
    <s v="Menor despesa genèrica"/>
    <x v="1"/>
    <x v="1851"/>
    <d v="2022-04-28T00:00:00"/>
    <d v="2022-04-28T00:00:00"/>
    <m/>
    <m/>
    <x v="134"/>
    <n v="605"/>
    <s v="0605"/>
    <s v="Districte de Sarrià - Sant Gervasi"/>
    <n v="0"/>
    <n v="0"/>
    <n v="0"/>
    <n v="16.64"/>
    <n v="20.13"/>
    <d v="2022-04-28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1"/>
  </r>
  <r>
    <x v="0"/>
    <s v="001"/>
    <s v="M"/>
    <x v="0"/>
    <s v="G"/>
    <s v="Menor despesa genèrica"/>
    <x v="1"/>
    <x v="1852"/>
    <d v="2022-04-28T00:00:00"/>
    <d v="2022-04-28T00:00:00"/>
    <m/>
    <m/>
    <x v="134"/>
    <n v="605"/>
    <s v="0605"/>
    <s v="Districte de Sarrià - Sant Gervasi"/>
    <n v="0"/>
    <n v="0"/>
    <n v="0"/>
    <n v="24.16"/>
    <n v="29.23"/>
    <d v="2022-04-28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1"/>
  </r>
  <r>
    <x v="0"/>
    <s v="001"/>
    <s v="M"/>
    <x v="0"/>
    <s v="G"/>
    <s v="Menor despesa genèrica"/>
    <x v="1"/>
    <x v="1853"/>
    <d v="2022-04-28T00:00:00"/>
    <d v="2022-04-28T00:00:00"/>
    <m/>
    <m/>
    <x v="134"/>
    <n v="605"/>
    <s v="0605"/>
    <s v="Districte de Sarrià - Sant Gervasi"/>
    <n v="0"/>
    <n v="0"/>
    <n v="0"/>
    <n v="77.150000000000006"/>
    <n v="93.35"/>
    <d v="2022-04-28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1"/>
  </r>
  <r>
    <x v="0"/>
    <s v="001"/>
    <s v="M"/>
    <x v="0"/>
    <s v="N"/>
    <s v="Menor SENSE concurrència"/>
    <x v="0"/>
    <x v="1854"/>
    <d v="2022-04-28T00:00:00"/>
    <d v="2022-05-09T00:00:00"/>
    <m/>
    <m/>
    <x v="1161"/>
    <n v="700"/>
    <s v="0700"/>
    <s v="Ger. Àrea Economia, Recursos i Prom.Eco"/>
    <n v="12850.42"/>
    <n v="15549.01"/>
    <n v="12850.42"/>
    <n v="12850.42"/>
    <n v="15549.01"/>
    <m/>
    <m/>
    <s v="1M"/>
    <n v="0"/>
    <s v="3001876"/>
    <x v="325"/>
    <s v="Àvila 149"/>
    <s v="08018"/>
    <s v="BARCELONA"/>
    <s v="79952000-2"/>
    <s v="N"/>
    <s v="N"/>
    <s v="N"/>
    <d v="2022-05-20T00:00:00"/>
    <s v="SE"/>
    <x v="274"/>
    <x v="0"/>
    <x v="1"/>
  </r>
  <r>
    <x v="0"/>
    <s v="001"/>
    <s v="M"/>
    <x v="0"/>
    <s v="G"/>
    <s v="Menor despesa genèrica"/>
    <x v="0"/>
    <x v="1855"/>
    <d v="2022-04-28T00:00:00"/>
    <d v="2022-04-28T00:00:00"/>
    <m/>
    <m/>
    <x v="145"/>
    <n v="705"/>
    <s v="0705"/>
    <s v="Gerència de Recursos"/>
    <n v="0"/>
    <n v="0"/>
    <n v="0"/>
    <n v="146.29"/>
    <n v="160.91999999999999"/>
    <d v="2022-04-28T00:00:00"/>
    <d v="2022-12-31T00:00:00"/>
    <s v="12M"/>
    <n v="1"/>
    <s v="3027367"/>
    <x v="1007"/>
    <s v="Valldonzella 46"/>
    <s v="08001"/>
    <s v="BARCELONA"/>
    <m/>
    <m/>
    <s v="N"/>
    <s v="N"/>
    <d v="2022-05-02T00:00:00"/>
    <s v="SE"/>
    <x v="781"/>
    <x v="5"/>
    <x v="1"/>
  </r>
  <r>
    <x v="0"/>
    <s v="001"/>
    <s v="M"/>
    <x v="0"/>
    <s v="G"/>
    <s v="Menor despesa genèrica"/>
    <x v="0"/>
    <x v="1856"/>
    <d v="2022-04-28T00:00:00"/>
    <d v="2022-04-28T00:00:00"/>
    <m/>
    <m/>
    <x v="145"/>
    <n v="705"/>
    <s v="0705"/>
    <s v="Gerència de Recursos"/>
    <n v="0"/>
    <n v="0"/>
    <n v="0"/>
    <n v="167.26"/>
    <n v="183.99"/>
    <d v="2022-04-28T00:00:00"/>
    <d v="2022-12-31T00:00:00"/>
    <s v="12M"/>
    <n v="1"/>
    <s v="3027367"/>
    <x v="1007"/>
    <s v="Valldonzella 46"/>
    <s v="08001"/>
    <s v="BARCELONA"/>
    <m/>
    <m/>
    <s v="N"/>
    <s v="N"/>
    <d v="2022-05-02T00:00:00"/>
    <s v="SE"/>
    <x v="781"/>
    <x v="5"/>
    <x v="1"/>
  </r>
  <r>
    <x v="0"/>
    <s v="001"/>
    <s v="O"/>
    <x v="1"/>
    <s v="N"/>
    <s v="Obert ordinari"/>
    <x v="0"/>
    <x v="1857"/>
    <d v="2022-04-28T00:00:00"/>
    <d v="2022-05-26T00:00:00"/>
    <m/>
    <m/>
    <x v="1162"/>
    <n v="705"/>
    <s v="0705"/>
    <s v="Gerència de Recursos"/>
    <n v="109770.19"/>
    <n v="132821.93"/>
    <n v="196793.88"/>
    <n v="105000"/>
    <n v="127050"/>
    <d v="2022-05-30T00:00:00"/>
    <d v="2024-05-29T00:00:00"/>
    <s v="24M"/>
    <n v="1"/>
    <s v="3040901"/>
    <x v="201"/>
    <s v="Provença 75 5è 3a"/>
    <s v="08029"/>
    <s v="BARCELONA"/>
    <s v="79995000-5"/>
    <s v="N"/>
    <s v="S"/>
    <s v="N"/>
    <d v="2022-09-21T00:00:00"/>
    <s v="SE"/>
    <x v="172"/>
    <x v="3"/>
    <x v="1"/>
  </r>
  <r>
    <x v="0"/>
    <s v="001"/>
    <s v="M"/>
    <x v="0"/>
    <s v="N"/>
    <s v="Menor SENSE concurrència"/>
    <x v="0"/>
    <x v="1858"/>
    <d v="2022-04-28T00:00:00"/>
    <d v="2022-06-22T00:00:00"/>
    <m/>
    <m/>
    <x v="1163"/>
    <n v="705"/>
    <s v="0705"/>
    <s v="Gerència de Recursos"/>
    <n v="14999.99"/>
    <n v="18149.990000000002"/>
    <n v="14999.99"/>
    <n v="14999.99"/>
    <n v="18149.990000000002"/>
    <d v="2022-04-28T00:00:00"/>
    <d v="2022-12-31T00:00:00"/>
    <s v="8M"/>
    <n v="0"/>
    <s v="3156715"/>
    <x v="1008"/>
    <s v="Provença 267"/>
    <s v="08008"/>
    <s v="BARCELONA"/>
    <s v="79635000-4"/>
    <s v="N"/>
    <s v="N"/>
    <s v="N"/>
    <d v="2022-07-07T00:00:00"/>
    <s v="SE"/>
    <x v="782"/>
    <x v="0"/>
    <x v="1"/>
  </r>
  <r>
    <x v="0"/>
    <s v="001"/>
    <s v="M"/>
    <x v="0"/>
    <s v="N"/>
    <s v="Menor SENSE concurrència"/>
    <x v="0"/>
    <x v="1859"/>
    <d v="2022-04-28T00:00:00"/>
    <d v="2022-05-10T00:00:00"/>
    <m/>
    <m/>
    <x v="1164"/>
    <n v="705"/>
    <s v="0705"/>
    <s v="Gerència de Recursos"/>
    <n v="88.8"/>
    <n v="107.45"/>
    <n v="88.8"/>
    <n v="88.8"/>
    <n v="107.45"/>
    <d v="2022-04-28T00:00:00"/>
    <d v="2022-12-31T00:00:00"/>
    <s v="9M"/>
    <n v="0"/>
    <s v="3003080"/>
    <x v="171"/>
    <s v="Rbla Catalunya 81 02 01"/>
    <s v="08008"/>
    <s v="BARCELONA"/>
    <s v="92310000-7"/>
    <s v="N"/>
    <s v="N"/>
    <s v="N"/>
    <d v="2022-05-17T00:00:00"/>
    <s v="X1"/>
    <x v="146"/>
    <x v="0"/>
    <x v="1"/>
  </r>
  <r>
    <x v="0"/>
    <s v="001"/>
    <s v="M"/>
    <x v="0"/>
    <s v="N"/>
    <s v="Menor SENSE concurrència"/>
    <x v="0"/>
    <x v="1860"/>
    <d v="2022-04-28T00:00:00"/>
    <d v="2022-05-18T00:00:00"/>
    <m/>
    <m/>
    <x v="1165"/>
    <n v="707"/>
    <s v="0707"/>
    <s v="Gerència Persones i Desenv. Organitzatiu"/>
    <n v="920"/>
    <n v="920"/>
    <n v="920"/>
    <n v="920"/>
    <n v="920"/>
    <d v="2022-04-28T00:00:00"/>
    <d v="2022-12-31T00:00:00"/>
    <s v="3M"/>
    <n v="0"/>
    <s v="3018436"/>
    <x v="1009"/>
    <s v="Bruc 72 05"/>
    <s v="08009"/>
    <s v="BARCELONA"/>
    <s v="80500000-9"/>
    <s v="N"/>
    <s v="N"/>
    <s v="N"/>
    <d v="2022-05-20T00:00:00"/>
    <s v="SE"/>
    <x v="783"/>
    <x v="0"/>
    <x v="1"/>
  </r>
  <r>
    <x v="0"/>
    <s v="001"/>
    <s v="M"/>
    <x v="0"/>
    <s v="N"/>
    <s v="Menor SENSE concurrència"/>
    <x v="0"/>
    <x v="1861"/>
    <d v="2022-04-29T00:00:00"/>
    <d v="2022-06-17T00:00:00"/>
    <m/>
    <m/>
    <x v="1166"/>
    <n v="500"/>
    <s v="0500"/>
    <s v="Gerència d'Area d'Ecologia Urbana"/>
    <n v="2955"/>
    <n v="3575.55"/>
    <n v="2955"/>
    <n v="2955"/>
    <n v="3575.55"/>
    <d v="2022-04-29T00:00:00"/>
    <d v="2022-06-30T00:00:00"/>
    <s v="2M"/>
    <n v="0"/>
    <s v="3080910"/>
    <x v="772"/>
    <s v="CALDERON DE LA BARCA 99 BIS 1r 1a"/>
    <s v="08914"/>
    <s v="BADALONA"/>
    <s v="92111200-4"/>
    <s v="N"/>
    <s v="N"/>
    <s v="N"/>
    <d v="2022-06-22T00:00:00"/>
    <s v="SE"/>
    <x v="7"/>
    <x v="0"/>
    <x v="1"/>
  </r>
  <r>
    <x v="0"/>
    <s v="001"/>
    <s v="M"/>
    <x v="0"/>
    <s v="N"/>
    <s v="Menor SENSE concurrència"/>
    <x v="0"/>
    <x v="1862"/>
    <d v="2022-04-29T00:00:00"/>
    <d v="2022-06-17T00:00:00"/>
    <m/>
    <m/>
    <x v="1167"/>
    <n v="500"/>
    <s v="0500"/>
    <s v="Gerència d'Area d'Ecologia Urbana"/>
    <n v="14000"/>
    <n v="16940"/>
    <n v="14000"/>
    <n v="14000"/>
    <n v="16940"/>
    <d v="2022-04-29T00:00:00"/>
    <d v="2023-04-30T00:00:00"/>
    <s v="12M"/>
    <n v="0"/>
    <s v="3035065"/>
    <x v="1010"/>
    <s v="PG CAMELIES 23"/>
    <s v="08197"/>
    <s v="SANT CUGAT DEL VALLES"/>
    <s v="79111000-5"/>
    <s v="N"/>
    <s v="N"/>
    <s v="N"/>
    <d v="2022-06-22T00:00:00"/>
    <s v="SE"/>
    <x v="784"/>
    <x v="0"/>
    <x v="1"/>
  </r>
  <r>
    <x v="0"/>
    <s v="001"/>
    <s v="M"/>
    <x v="0"/>
    <s v="N"/>
    <s v="Menor SENSE concurrència"/>
    <x v="0"/>
    <x v="1863"/>
    <d v="2022-04-29T00:00:00"/>
    <d v="2022-05-18T00:00:00"/>
    <m/>
    <m/>
    <x v="1168"/>
    <n v="502"/>
    <s v="0502"/>
    <s v="Gerència Medi Ambient i Serveis Urbans"/>
    <n v="4214"/>
    <n v="5098.9399999999996"/>
    <n v="4214"/>
    <n v="4214"/>
    <n v="5098.9399999999996"/>
    <d v="2022-05-04T00:00:00"/>
    <d v="2022-12-05T00:00:00"/>
    <s v="7M"/>
    <n v="0"/>
    <s v="3156713"/>
    <x v="1011"/>
    <s v="LUGAR CAPEANS COVAS 25 E"/>
    <s v="15229"/>
    <s v="AMES"/>
    <s v="48000000-8"/>
    <s v="N"/>
    <s v="N"/>
    <s v="N"/>
    <d v="2022-05-23T00:00:00"/>
    <s v="SE"/>
    <x v="785"/>
    <x v="0"/>
    <x v="1"/>
  </r>
  <r>
    <x v="0"/>
    <s v="001"/>
    <s v="M"/>
    <x v="0"/>
    <s v="N"/>
    <s v="Menor SENSE concurrència"/>
    <x v="0"/>
    <x v="1864"/>
    <d v="2022-04-29T00:00:00"/>
    <d v="2022-07-01T00:00:00"/>
    <m/>
    <m/>
    <x v="1169"/>
    <n v="602"/>
    <s v="0602"/>
    <s v="Districte de l'Eixample"/>
    <n v="1910"/>
    <n v="2311.1"/>
    <n v="1910"/>
    <n v="1910"/>
    <n v="2311.1"/>
    <m/>
    <m/>
    <s v="1M"/>
    <n v="0"/>
    <s v="3122219"/>
    <x v="1012"/>
    <s v="Aragó 158 01 01"/>
    <s v="08011"/>
    <s v="BARCELONA"/>
    <s v="45261900-3"/>
    <s v="N"/>
    <s v="N"/>
    <s v="N"/>
    <d v="2022-07-11T00:00:00"/>
    <s v="SE"/>
    <x v="786"/>
    <x v="0"/>
    <x v="1"/>
  </r>
  <r>
    <x v="0"/>
    <s v="001"/>
    <s v="M"/>
    <x v="0"/>
    <s v="N"/>
    <s v="Menor SENSE concurrència"/>
    <x v="1"/>
    <x v="1865"/>
    <d v="2022-04-29T00:00:00"/>
    <d v="2022-10-24T00:00:00"/>
    <m/>
    <m/>
    <x v="1170"/>
    <n v="602"/>
    <s v="0602"/>
    <s v="Districte de l'Eixample"/>
    <n v="2939.74"/>
    <n v="3557.09"/>
    <n v="2939.74"/>
    <n v="2939.74"/>
    <n v="3557.09"/>
    <d v="2022-05-23T00:00:00"/>
    <d v="2022-09-27T00:00:00"/>
    <s v="3M"/>
    <n v="0"/>
    <s v="3028154"/>
    <x v="1013"/>
    <s v="ANTONIO MACHADO 5"/>
    <s v="18510"/>
    <s v="BENALÚA"/>
    <s v="39000000-2"/>
    <s v="N"/>
    <s v="N"/>
    <s v="N"/>
    <d v="2022-10-28T00:00:00"/>
    <s v="04"/>
    <x v="787"/>
    <x v="0"/>
    <x v="1"/>
  </r>
  <r>
    <x v="0"/>
    <s v="001"/>
    <s v="M"/>
    <x v="0"/>
    <s v="N"/>
    <s v="Menor SENSE concurrència"/>
    <x v="0"/>
    <x v="1866"/>
    <d v="2022-04-29T00:00:00"/>
    <d v="2022-08-02T00:00:00"/>
    <m/>
    <m/>
    <x v="1171"/>
    <n v="606"/>
    <s v="0606"/>
    <s v="Districte de Gràcia"/>
    <n v="960"/>
    <n v="1161.5999999999999"/>
    <n v="960"/>
    <n v="960"/>
    <n v="1161.5999999999999"/>
    <d v="2022-04-29T00:00:00"/>
    <d v="2022-12-31T00:00:00"/>
    <s v="8M"/>
    <n v="0"/>
    <s v="3001765"/>
    <x v="0"/>
    <s v="Pg Fabra i Puig 431-433"/>
    <s v="08042"/>
    <s v="BARCELONA"/>
    <s v="64227000-3"/>
    <s v="N"/>
    <s v="N"/>
    <s v="N"/>
    <d v="2022-08-11T00:00:00"/>
    <s v="SE"/>
    <x v="0"/>
    <x v="0"/>
    <x v="1"/>
  </r>
  <r>
    <x v="0"/>
    <s v="001"/>
    <s v="M"/>
    <x v="0"/>
    <s v="N"/>
    <s v="Menor SENSE concurrència"/>
    <x v="0"/>
    <x v="1867"/>
    <d v="2022-04-29T00:00:00"/>
    <d v="2022-06-29T00:00:00"/>
    <m/>
    <m/>
    <x v="1172"/>
    <n v="606"/>
    <s v="0606"/>
    <s v="Districte de Gràcia"/>
    <n v="12682.9"/>
    <n v="15346.31"/>
    <n v="12682.9"/>
    <n v="12682.9"/>
    <n v="15346.31"/>
    <d v="2022-04-29T00:00:00"/>
    <d v="2022-12-31T00:00:00"/>
    <s v="9M"/>
    <n v="0"/>
    <s v="3040502"/>
    <x v="1014"/>
    <s v="Marques campo sagrado 5 atico 1ª"/>
    <s v="08015"/>
    <s v="S"/>
    <s v="79822500-7"/>
    <s v="N"/>
    <s v="N"/>
    <s v="N"/>
    <d v="2022-07-07T00:00:00"/>
    <s v="SE"/>
    <x v="7"/>
    <x v="0"/>
    <x v="1"/>
  </r>
  <r>
    <x v="0"/>
    <s v="001"/>
    <s v="M"/>
    <x v="0"/>
    <s v="N"/>
    <s v="Menor SENSE concurrència"/>
    <x v="1"/>
    <x v="1868"/>
    <d v="2022-04-29T00:00:00"/>
    <d v="2022-05-13T00:00:00"/>
    <m/>
    <m/>
    <x v="1173"/>
    <n v="606"/>
    <s v="0606"/>
    <s v="Districte de Gràcia"/>
    <n v="1289.75"/>
    <n v="1560.6"/>
    <n v="1289.75"/>
    <n v="1289.75"/>
    <n v="1560.6"/>
    <d v="2022-04-29T00:00:00"/>
    <d v="2022-04-30T00:00:00"/>
    <s v="1M"/>
    <n v="0"/>
    <s v="3001943"/>
    <x v="1015"/>
    <s v="Av Vallvidrera 71"/>
    <s v="08017"/>
    <s v="BARCELONA"/>
    <s v="22900000-9"/>
    <s v="N"/>
    <s v="N"/>
    <s v="N"/>
    <d v="2022-05-20T00:00:00"/>
    <s v="04"/>
    <x v="788"/>
    <x v="0"/>
    <x v="1"/>
  </r>
  <r>
    <x v="0"/>
    <s v="001"/>
    <s v="M"/>
    <x v="0"/>
    <s v="G"/>
    <s v="Menor despesa genèrica"/>
    <x v="1"/>
    <x v="1869"/>
    <d v="2022-04-29T00:00:00"/>
    <d v="2022-04-29T00:00:00"/>
    <m/>
    <m/>
    <x v="630"/>
    <n v="608"/>
    <s v="0608"/>
    <s v="Districte de Nou Barris"/>
    <n v="0"/>
    <n v="0"/>
    <n v="0"/>
    <n v="289.26"/>
    <n v="350"/>
    <d v="2022-04-29T00:00:00"/>
    <d v="2022-12-31T00:00:00"/>
    <s v="12M"/>
    <n v="1"/>
    <s v="3074752"/>
    <x v="988"/>
    <s v="SALESIANOS 1"/>
    <s v="41008"/>
    <s v="SEVILLA"/>
    <m/>
    <m/>
    <s v="N"/>
    <s v="N"/>
    <d v="2022-04-29T00:00:00"/>
    <s v="04"/>
    <x v="771"/>
    <x v="5"/>
    <x v="1"/>
  </r>
  <r>
    <x v="0"/>
    <s v="001"/>
    <s v="M"/>
    <x v="0"/>
    <s v="G"/>
    <s v="Menor despesa genèrica"/>
    <x v="1"/>
    <x v="1870"/>
    <d v="2022-04-29T00:00:00"/>
    <d v="2022-04-29T00:00:00"/>
    <m/>
    <m/>
    <x v="416"/>
    <n v="609"/>
    <s v="0609"/>
    <s v="Districte de Sant Andreu"/>
    <n v="0"/>
    <n v="0"/>
    <n v="0"/>
    <n v="390.8"/>
    <n v="472.87"/>
    <d v="2022-04-29T00:00:00"/>
    <d v="2022-12-31T00:00:00"/>
    <s v="12M"/>
    <n v="1"/>
    <s v="3029710"/>
    <x v="31"/>
    <s v="Muntaner 63"/>
    <s v="08011"/>
    <s v="BARCELONA"/>
    <m/>
    <m/>
    <s v="N"/>
    <s v="N"/>
    <d v="2022-03-03T00:00:00"/>
    <s v="04"/>
    <x v="29"/>
    <x v="5"/>
    <x v="1"/>
  </r>
  <r>
    <x v="0"/>
    <s v="001"/>
    <s v="M"/>
    <x v="0"/>
    <s v="G"/>
    <s v="Menor despesa genèrica"/>
    <x v="1"/>
    <x v="1871"/>
    <d v="2022-04-29T00:00:00"/>
    <d v="2022-04-29T00:00:00"/>
    <m/>
    <m/>
    <x v="416"/>
    <n v="609"/>
    <s v="0609"/>
    <s v="Districte de Sant Andreu"/>
    <n v="0"/>
    <n v="0"/>
    <n v="0"/>
    <n v="57"/>
    <n v="68.97"/>
    <d v="2022-04-29T00:00:00"/>
    <d v="2022-12-31T00:00:00"/>
    <s v="12M"/>
    <n v="1"/>
    <s v="3029710"/>
    <x v="31"/>
    <s v="Muntaner 63"/>
    <s v="08011"/>
    <s v="BARCELONA"/>
    <m/>
    <m/>
    <s v="N"/>
    <s v="N"/>
    <d v="2022-03-03T00:00:00"/>
    <s v="04"/>
    <x v="29"/>
    <x v="5"/>
    <x v="1"/>
  </r>
  <r>
    <x v="0"/>
    <s v="001"/>
    <s v="M"/>
    <x v="0"/>
    <s v="N"/>
    <s v="Menor SENSE concurrència"/>
    <x v="0"/>
    <x v="1872"/>
    <d v="2022-04-29T00:00:00"/>
    <d v="2022-12-28T00:00:00"/>
    <m/>
    <m/>
    <x v="1174"/>
    <n v="609"/>
    <s v="0609"/>
    <s v="Districte de Sant Andreu"/>
    <n v="850"/>
    <n v="1028.5"/>
    <n v="850"/>
    <n v="850"/>
    <n v="1028.5"/>
    <d v="2022-05-02T00:00:00"/>
    <d v="2022-07-31T00:00:00"/>
    <s v="3M"/>
    <n v="0"/>
    <s v="3132920"/>
    <x v="1016"/>
    <s v="MANRESA 195 P01"/>
    <s v="08226"/>
    <s v="TERRASSA"/>
    <s v="45454100-5"/>
    <s v="N"/>
    <s v="N"/>
    <s v="N"/>
    <d v="2022-12-30T00:00:00"/>
    <s v="SE"/>
    <x v="7"/>
    <x v="0"/>
    <x v="1"/>
  </r>
  <r>
    <x v="0"/>
    <s v="001"/>
    <s v="H"/>
    <x v="3"/>
    <m/>
    <m/>
    <x v="0"/>
    <x v="1873"/>
    <d v="2022-04-29T00:00:00"/>
    <d v="2022-05-09T00:00:00"/>
    <m/>
    <s v="18004957L02"/>
    <x v="1175"/>
    <n v="700"/>
    <s v="0700"/>
    <s v="Ger. Àrea Economia, Recursos i Prom.Eco"/>
    <n v="59305.78"/>
    <n v="71759.990000000005"/>
    <n v="59305.78"/>
    <n v="49586.78"/>
    <n v="60000"/>
    <d v="2022-05-09T00:00:00"/>
    <d v="2022-12-31T00:00:00"/>
    <s v="8M"/>
    <n v="3"/>
    <s v="3001664"/>
    <x v="539"/>
    <s v="Còrsega 329"/>
    <s v="08037"/>
    <s v="BARCELONA"/>
    <s v="79310000-0"/>
    <s v="N"/>
    <s v="S"/>
    <s v="N"/>
    <d v="2022-12-28T00:00:00"/>
    <s v="SE"/>
    <x v="433"/>
    <x v="4"/>
    <x v="1"/>
  </r>
  <r>
    <x v="0"/>
    <s v="001"/>
    <s v="M"/>
    <x v="0"/>
    <s v="G"/>
    <s v="Menor despesa genèrica"/>
    <x v="0"/>
    <x v="1874"/>
    <d v="2022-04-29T00:00:00"/>
    <d v="2022-04-29T00:00:00"/>
    <m/>
    <m/>
    <x v="1176"/>
    <n v="700"/>
    <s v="0700"/>
    <s v="Ger. Àrea Economia, Recursos i Prom.Eco"/>
    <n v="0"/>
    <n v="0"/>
    <n v="0"/>
    <n v="2903"/>
    <n v="3512.63"/>
    <d v="2022-04-29T00:00:00"/>
    <d v="2022-12-31T00:00:00"/>
    <s v="12M"/>
    <n v="1"/>
    <s v="3002291"/>
    <x v="836"/>
    <s v="Josep Estivill 57"/>
    <s v="08027"/>
    <s v="BARCELONA"/>
    <m/>
    <m/>
    <s v="N"/>
    <s v="N"/>
    <d v="2022-05-02T00:00:00"/>
    <s v="SE"/>
    <x v="651"/>
    <x v="5"/>
    <x v="1"/>
  </r>
  <r>
    <x v="0"/>
    <s v="001"/>
    <s v="M"/>
    <x v="0"/>
    <s v="N"/>
    <s v="Menor SENSE concurrència"/>
    <x v="0"/>
    <x v="1875"/>
    <d v="2022-04-29T00:00:00"/>
    <d v="2022-05-23T00:00:00"/>
    <m/>
    <m/>
    <x v="1177"/>
    <n v="800"/>
    <s v="0800"/>
    <s v="Ger. Àrea Cultura, Educ., Ciència i Com."/>
    <n v="9750"/>
    <n v="11797.5"/>
    <n v="9750"/>
    <n v="9750"/>
    <n v="11797.5"/>
    <d v="2022-05-02T00:00:00"/>
    <d v="2022-05-31T00:00:00"/>
    <s v="2M"/>
    <n v="0"/>
    <s v="3070355"/>
    <x v="1017"/>
    <s v="Casanova 56"/>
    <s v="08011"/>
    <s v="BARCELONA"/>
    <s v="71351700-0"/>
    <s v="N"/>
    <s v="N"/>
    <s v="N"/>
    <d v="2022-05-30T00:00:00"/>
    <s v="SE"/>
    <x v="789"/>
    <x v="0"/>
    <x v="1"/>
  </r>
  <r>
    <x v="0"/>
    <s v="001"/>
    <s v="M"/>
    <x v="0"/>
    <s v="G"/>
    <s v="Menor despesa genèrica"/>
    <x v="0"/>
    <x v="1876"/>
    <d v="2022-04-29T00:00:00"/>
    <d v="2022-04-29T00:00:00"/>
    <m/>
    <m/>
    <x v="1085"/>
    <n v="800"/>
    <s v="0800"/>
    <s v="Ger. Àrea Cultura, Educ., Ciència i Com."/>
    <n v="0"/>
    <n v="0"/>
    <n v="0"/>
    <n v="2995"/>
    <n v="3623.95"/>
    <d v="2022-04-29T00:00:00"/>
    <d v="2022-11-29T00:00:00"/>
    <s v="7M"/>
    <n v="1"/>
    <s v="3002439"/>
    <x v="540"/>
    <s v="Llull 70 P02P03"/>
    <s v="08005"/>
    <s v="BARCELONA"/>
    <m/>
    <m/>
    <s v="N"/>
    <s v="N"/>
    <d v="2022-05-04T00:00:00"/>
    <s v="SE"/>
    <x v="434"/>
    <x v="5"/>
    <x v="1"/>
  </r>
  <r>
    <x v="0"/>
    <s v="001"/>
    <s v="M"/>
    <x v="0"/>
    <s v="G"/>
    <s v="Menor despesa genèrica"/>
    <x v="0"/>
    <x v="1877"/>
    <d v="2022-04-29T00:00:00"/>
    <d v="2022-04-29T00:00:00"/>
    <m/>
    <m/>
    <x v="359"/>
    <n v="800"/>
    <s v="0800"/>
    <s v="Ger. Àrea Cultura, Educ., Ciència i Com."/>
    <n v="0"/>
    <n v="0"/>
    <n v="0"/>
    <n v="2827.5"/>
    <n v="3110.25"/>
    <d v="2022-04-29T00:00:00"/>
    <d v="2022-12-31T00:00:00"/>
    <s v="10M"/>
    <n v="1"/>
    <s v="3025430"/>
    <x v="1018"/>
    <s v="Muntaner 159"/>
    <s v="08036"/>
    <s v="BARCELONA"/>
    <m/>
    <m/>
    <s v="N"/>
    <s v="N"/>
    <d v="2022-05-04T00:00:00"/>
    <s v="SP"/>
    <x v="790"/>
    <x v="5"/>
    <x v="1"/>
  </r>
  <r>
    <x v="0"/>
    <s v="001"/>
    <s v="M"/>
    <x v="0"/>
    <s v="G"/>
    <s v="Menor despesa genèrica"/>
    <x v="0"/>
    <x v="1878"/>
    <d v="2022-04-29T00:00:00"/>
    <d v="2022-04-29T00:00:00"/>
    <m/>
    <m/>
    <x v="1078"/>
    <n v="800"/>
    <s v="0800"/>
    <s v="Ger. Àrea Cultura, Educ., Ciència i Com."/>
    <n v="0"/>
    <n v="0"/>
    <n v="0"/>
    <n v="720"/>
    <n v="720"/>
    <d v="2022-04-29T00:00:00"/>
    <d v="2022-12-31T00:00:00"/>
    <s v="11M"/>
    <n v="1"/>
    <s v="3156380"/>
    <x v="1019"/>
    <s v="Santa Inés 8 02 esq."/>
    <s v="28012"/>
    <s v="MADRID"/>
    <m/>
    <m/>
    <s v="N"/>
    <s v="N"/>
    <d v="2022-05-04T00:00:00"/>
    <s v="SE"/>
    <x v="7"/>
    <x v="5"/>
    <x v="1"/>
  </r>
  <r>
    <x v="0"/>
    <s v="001"/>
    <s v="M"/>
    <x v="0"/>
    <s v="N"/>
    <s v="Menor SENSE concurrència"/>
    <x v="0"/>
    <x v="1879"/>
    <d v="2022-04-30T00:00:00"/>
    <d v="2022-06-07T00:00:00"/>
    <m/>
    <m/>
    <x v="1178"/>
    <n v="608"/>
    <s v="0608"/>
    <s v="Districte de Nou Barris"/>
    <n v="4000"/>
    <n v="4000"/>
    <n v="4000"/>
    <n v="4000"/>
    <n v="4000"/>
    <d v="2022-04-30T00:00:00"/>
    <d v="2022-07-04T00:00:00"/>
    <s v="2M"/>
    <n v="0"/>
    <s v="3002975"/>
    <x v="1020"/>
    <s v="Portlligat 11"/>
    <s v="08042"/>
    <s v="BARCELONA"/>
    <s v="79952100-3"/>
    <s v="N"/>
    <s v="N"/>
    <s v="N"/>
    <d v="2022-06-14T00:00:00"/>
    <s v="SP"/>
    <x v="791"/>
    <x v="0"/>
    <x v="1"/>
  </r>
  <r>
    <x v="0"/>
    <s v="001"/>
    <s v="M"/>
    <x v="0"/>
    <s v="G"/>
    <s v="Menor despesa genèrica"/>
    <x v="0"/>
    <x v="1880"/>
    <d v="2022-04-30T00:00:00"/>
    <d v="2022-04-30T00:00:00"/>
    <m/>
    <m/>
    <x v="633"/>
    <n v="700"/>
    <s v="0700"/>
    <s v="Ger. Àrea Economia, Recursos i Prom.Eco"/>
    <n v="0"/>
    <n v="0"/>
    <n v="0"/>
    <n v="178.15"/>
    <n v="215.56"/>
    <d v="2022-04-30T00:00:00"/>
    <d v="2022-12-31T00:00:00"/>
    <s v="12M"/>
    <n v="1"/>
    <s v="3002808"/>
    <x v="992"/>
    <s v="Muntaner 70"/>
    <s v="08011"/>
    <s v="BARCELONA"/>
    <m/>
    <m/>
    <s v="N"/>
    <s v="N"/>
    <d v="2022-05-04T00:00:00"/>
    <s v="SE"/>
    <x v="773"/>
    <x v="5"/>
    <x v="1"/>
  </r>
  <r>
    <x v="0"/>
    <s v="001"/>
    <s v="M"/>
    <x v="0"/>
    <s v="N"/>
    <s v="Menor SENSE concurrència"/>
    <x v="0"/>
    <x v="1881"/>
    <d v="2022-05-01T00:00:00"/>
    <d v="2022-07-06T00:00:00"/>
    <m/>
    <m/>
    <x v="1179"/>
    <n v="605"/>
    <s v="0605"/>
    <s v="Districte de Sarrià - Sant Gervasi"/>
    <n v="3215"/>
    <n v="3890.15"/>
    <n v="3215"/>
    <n v="3215"/>
    <n v="3890.15"/>
    <d v="2022-05-02T00:00:00"/>
    <d v="2022-06-15T00:00:00"/>
    <s v="1M"/>
    <n v="0"/>
    <s v="3017999"/>
    <x v="1021"/>
    <s v="Av Meridiana 304"/>
    <s v="08027"/>
    <s v="BARCELONA"/>
    <s v="71351810-4"/>
    <s v="N"/>
    <s v="N"/>
    <s v="N"/>
    <d v="2022-07-12T00:00:00"/>
    <s v="SE"/>
    <x v="792"/>
    <x v="0"/>
    <x v="1"/>
  </r>
  <r>
    <x v="0"/>
    <s v="001"/>
    <s v="M"/>
    <x v="0"/>
    <s v="N"/>
    <s v="Menor SENSE concurrència"/>
    <x v="0"/>
    <x v="1882"/>
    <d v="2022-05-02T00:00:00"/>
    <d v="2022-10-07T00:00:00"/>
    <m/>
    <m/>
    <x v="1180"/>
    <n v="100"/>
    <s v="0100"/>
    <s v="Gerència Municipal"/>
    <n v="6785"/>
    <n v="8209.85"/>
    <n v="6785"/>
    <n v="6785"/>
    <n v="8209.85"/>
    <m/>
    <m/>
    <s v="3M"/>
    <n v="0"/>
    <s v="3048863"/>
    <x v="1022"/>
    <s v="PLAÇA LLUIS MILLET 13"/>
    <s v="08172"/>
    <s v="SANT CUGAT DEL VALLES"/>
    <s v="79311400-1"/>
    <s v="N"/>
    <s v="N"/>
    <s v="N"/>
    <d v="2022-10-17T00:00:00"/>
    <s v="SE"/>
    <x v="793"/>
    <x v="0"/>
    <x v="1"/>
  </r>
  <r>
    <x v="0"/>
    <s v="001"/>
    <s v="M"/>
    <x v="0"/>
    <s v="G"/>
    <s v="Menor despesa genèrica"/>
    <x v="1"/>
    <x v="1883"/>
    <d v="2022-05-02T00:00:00"/>
    <d v="2022-05-02T00:00:00"/>
    <m/>
    <m/>
    <x v="754"/>
    <n v="400"/>
    <s v="0400"/>
    <s v="Gerència d'Àrea de Seguretat i Prevenció"/>
    <n v="0"/>
    <n v="0"/>
    <n v="0"/>
    <n v="1069.55"/>
    <n v="1294.1600000000001"/>
    <d v="2022-05-02T00:00:00"/>
    <d v="2022-12-31T00:00:00"/>
    <s v="12M"/>
    <n v="1"/>
    <s v="3029697"/>
    <x v="1023"/>
    <s v="de la innovacio 2"/>
    <s v="08225"/>
    <s v="TERRASSA"/>
    <m/>
    <m/>
    <s v="N"/>
    <s v="N"/>
    <d v="2022-05-05T00:00:00"/>
    <s v="04"/>
    <x v="794"/>
    <x v="5"/>
    <x v="1"/>
  </r>
  <r>
    <x v="0"/>
    <s v="001"/>
    <s v="M"/>
    <x v="0"/>
    <s v="C"/>
    <s v="Menor AMB concurrència (Públic)"/>
    <x v="0"/>
    <x v="1884"/>
    <d v="2022-05-02T00:00:00"/>
    <d v="2022-12-23T00:00:00"/>
    <m/>
    <m/>
    <x v="1181"/>
    <n v="504"/>
    <s v="0504"/>
    <s v="Gerència de Mobilitat i Infraestructures"/>
    <n v="14110"/>
    <n v="17073.099999999999"/>
    <n v="14110"/>
    <n v="14110"/>
    <n v="17073.099999999999"/>
    <d v="2022-05-04T00:00:00"/>
    <d v="2022-09-05T00:00:00"/>
    <s v="4M"/>
    <n v="1"/>
    <s v="3007221"/>
    <x v="414"/>
    <s v="Bac de Roda 64 P02"/>
    <s v="08019"/>
    <s v="BARCELONA"/>
    <s v="71245000-7"/>
    <s v="N"/>
    <s v="N"/>
    <s v="N"/>
    <d v="2023-01-03T00:00:00"/>
    <s v="SE"/>
    <x v="342"/>
    <x v="0"/>
    <x v="1"/>
  </r>
  <r>
    <x v="0"/>
    <s v="001"/>
    <s v="M"/>
    <x v="0"/>
    <s v="C"/>
    <s v="Menor AMB concurrència (Públic)"/>
    <x v="0"/>
    <x v="1885"/>
    <d v="2022-05-02T00:00:00"/>
    <d v="2022-12-16T00:00:00"/>
    <m/>
    <m/>
    <x v="1182"/>
    <n v="504"/>
    <s v="0504"/>
    <s v="Gerència de Mobilitat i Infraestructures"/>
    <n v="11500"/>
    <n v="13915"/>
    <n v="11500"/>
    <n v="11500"/>
    <n v="13915"/>
    <d v="2022-05-04T00:00:00"/>
    <d v="2022-09-05T00:00:00"/>
    <s v="4M"/>
    <n v="1"/>
    <s v="3025032"/>
    <x v="1024"/>
    <s v="Ptge Forasté 7 BAIXOS 2"/>
    <s v="08022"/>
    <s v="BARCELONA"/>
    <s v="71311200-3"/>
    <s v="N"/>
    <s v="N"/>
    <s v="N"/>
    <d v="2022-12-23T00:00:00"/>
    <s v="SE"/>
    <x v="795"/>
    <x v="0"/>
    <x v="1"/>
  </r>
  <r>
    <x v="0"/>
    <s v="001"/>
    <s v="M"/>
    <x v="0"/>
    <s v="C"/>
    <s v="Menor AMB concurrència (Públic)"/>
    <x v="0"/>
    <x v="1886"/>
    <d v="2022-05-02T00:00:00"/>
    <d v="2022-07-26T00:00:00"/>
    <m/>
    <m/>
    <x v="1183"/>
    <n v="504"/>
    <s v="0504"/>
    <s v="Gerència de Mobilitat i Infraestructures"/>
    <n v="6750"/>
    <n v="8167.5"/>
    <n v="6750"/>
    <n v="6750"/>
    <n v="8167.5"/>
    <d v="2022-05-04T00:00:00"/>
    <d v="2022-10-03T00:00:00"/>
    <s v="5M"/>
    <n v="2"/>
    <s v="3068238"/>
    <x v="1025"/>
    <s v="Bassols 26 baixos"/>
    <s v="08026"/>
    <s v="BARCELONA"/>
    <s v="72590000-7"/>
    <s v="N"/>
    <s v="N"/>
    <s v="N"/>
    <d v="2022-07-29T00:00:00"/>
    <s v="SE"/>
    <x v="796"/>
    <x v="0"/>
    <x v="1"/>
  </r>
  <r>
    <x v="0"/>
    <s v="001"/>
    <s v="M"/>
    <x v="0"/>
    <s v="C"/>
    <s v="Menor AMB concurrència (Públic)"/>
    <x v="0"/>
    <x v="1887"/>
    <d v="2022-05-02T00:00:00"/>
    <d v="2022-12-31T00:00:00"/>
    <m/>
    <m/>
    <x v="1184"/>
    <n v="602"/>
    <s v="0602"/>
    <s v="Districte de l'Eixample"/>
    <n v="14981.97"/>
    <n v="18128.18"/>
    <n v="14981.97"/>
    <n v="14268.54"/>
    <n v="17264.93"/>
    <m/>
    <m/>
    <s v="4M"/>
    <n v="3"/>
    <s v="3002635"/>
    <x v="305"/>
    <s v="Ricardo Villa 6"/>
    <s v="08017"/>
    <s v="BARCELONA"/>
    <s v="71241000-9"/>
    <s v="N"/>
    <s v="N"/>
    <s v="N"/>
    <d v="2023-01-17T00:00:00"/>
    <s v="SE"/>
    <x v="257"/>
    <x v="0"/>
    <x v="1"/>
  </r>
  <r>
    <x v="0"/>
    <s v="001"/>
    <s v="M"/>
    <x v="0"/>
    <s v="G"/>
    <s v="Menor despesa genèrica"/>
    <x v="1"/>
    <x v="1888"/>
    <d v="2022-05-02T00:00:00"/>
    <d v="2022-05-02T00:00:00"/>
    <m/>
    <m/>
    <x v="315"/>
    <n v="602"/>
    <s v="0602"/>
    <s v="Districte de l'Eixample"/>
    <n v="0"/>
    <n v="0"/>
    <n v="0"/>
    <n v="56.64"/>
    <n v="68.53"/>
    <d v="2022-05-02T00:00:00"/>
    <d v="2022-11-02T00:00:00"/>
    <s v="6M"/>
    <n v="1"/>
    <s v="3002169"/>
    <x v="35"/>
    <s v="Nàpols 261"/>
    <s v="08025"/>
    <s v="BARCELONA"/>
    <m/>
    <m/>
    <s v="N"/>
    <s v="N"/>
    <d v="2022-02-25T00:00:00"/>
    <s v="04"/>
    <x v="32"/>
    <x v="5"/>
    <x v="1"/>
  </r>
  <r>
    <x v="0"/>
    <s v="001"/>
    <s v="M"/>
    <x v="0"/>
    <s v="C"/>
    <s v="Menor AMB concurrència (Públic)"/>
    <x v="0"/>
    <x v="1889"/>
    <d v="2022-05-02T00:00:00"/>
    <d v="2022-07-06T00:00:00"/>
    <m/>
    <m/>
    <x v="1185"/>
    <n v="602"/>
    <s v="0602"/>
    <s v="Districte de l'Eixample"/>
    <n v="9900"/>
    <n v="11979"/>
    <n v="9900"/>
    <n v="9900"/>
    <n v="11979"/>
    <m/>
    <m/>
    <s v="3M"/>
    <n v="5"/>
    <s v="3089397"/>
    <x v="1026"/>
    <s v="ROGER DE LLURIA 121 00 03"/>
    <s v="08223"/>
    <s v="TERRASSA"/>
    <s v="71242000-6"/>
    <s v="N"/>
    <s v="N"/>
    <s v="N"/>
    <d v="2022-07-11T00:00:00"/>
    <s v="SE"/>
    <x v="797"/>
    <x v="0"/>
    <x v="1"/>
  </r>
  <r>
    <x v="0"/>
    <s v="001"/>
    <s v="M"/>
    <x v="0"/>
    <s v="G"/>
    <s v="Menor despesa genèrica"/>
    <x v="0"/>
    <x v="1890"/>
    <d v="2022-05-02T00:00:00"/>
    <d v="2022-05-02T00:00:00"/>
    <m/>
    <m/>
    <x v="573"/>
    <n v="603"/>
    <s v="0603"/>
    <s v="Districte de Sants-Montjuïc"/>
    <n v="0"/>
    <n v="0"/>
    <n v="0"/>
    <n v="7.68"/>
    <n v="9.2899999999999991"/>
    <d v="2022-05-02T00:00:00"/>
    <d v="2022-12-31T00:00:00"/>
    <s v="11M"/>
    <n v="1"/>
    <s v="3113063"/>
    <x v="517"/>
    <s v="Guitard 0045 P02"/>
    <s v="08014"/>
    <s v="BARCELONA"/>
    <m/>
    <m/>
    <s v="N"/>
    <s v="N"/>
    <d v="2022-03-11T00:00:00"/>
    <s v="SE"/>
    <x v="419"/>
    <x v="5"/>
    <x v="1"/>
  </r>
  <r>
    <x v="0"/>
    <s v="001"/>
    <s v="M"/>
    <x v="0"/>
    <s v="N"/>
    <s v="Menor SENSE concurrència"/>
    <x v="0"/>
    <x v="1891"/>
    <d v="2022-05-02T00:00:00"/>
    <d v="2022-10-20T00:00:00"/>
    <m/>
    <m/>
    <x v="1186"/>
    <n v="603"/>
    <s v="0603"/>
    <s v="Districte de Sants-Montjuïc"/>
    <n v="14950"/>
    <n v="14950"/>
    <n v="14950"/>
    <n v="14950"/>
    <n v="14950"/>
    <d v="2022-10-01T00:00:00"/>
    <d v="2022-10-31T00:00:00"/>
    <s v="7M"/>
    <n v="0"/>
    <s v="3019365"/>
    <x v="1027"/>
    <s v="SANT ROC 26-28 01"/>
    <s v="08014"/>
    <s v="BARCELONA"/>
    <s v="98133100-5"/>
    <s v="N"/>
    <s v="N"/>
    <s v="N"/>
    <d v="2022-10-28T00:00:00"/>
    <s v="SE"/>
    <x v="798"/>
    <x v="0"/>
    <x v="1"/>
  </r>
  <r>
    <x v="0"/>
    <s v="001"/>
    <s v="M"/>
    <x v="0"/>
    <s v="N"/>
    <s v="Menor SENSE concurrència"/>
    <x v="0"/>
    <x v="1892"/>
    <d v="2022-05-02T00:00:00"/>
    <d v="2022-05-30T00:00:00"/>
    <m/>
    <m/>
    <x v="1187"/>
    <n v="608"/>
    <s v="0608"/>
    <s v="Districte de Nou Barris"/>
    <n v="9119.5"/>
    <n v="11034.6"/>
    <n v="9119.5"/>
    <n v="9119.5"/>
    <n v="11034.6"/>
    <d v="2022-05-04T00:00:00"/>
    <d v="2022-06-06T00:00:00"/>
    <s v="1M"/>
    <n v="0"/>
    <s v="3041484"/>
    <x v="162"/>
    <s v="AV PLA DEL VINYET 16"/>
    <s v="08172"/>
    <s v="SANT CUGAT DEL VALLÉS"/>
    <s v="79952100-3"/>
    <s v="N"/>
    <s v="N"/>
    <s v="N"/>
    <d v="2022-06-03T00:00:00"/>
    <s v="SE"/>
    <x v="140"/>
    <x v="0"/>
    <x v="1"/>
  </r>
  <r>
    <x v="0"/>
    <s v="001"/>
    <s v="M"/>
    <x v="0"/>
    <s v="N"/>
    <s v="Menor SENSE concurrència"/>
    <x v="0"/>
    <x v="1893"/>
    <d v="2022-05-02T00:00:00"/>
    <d v="2022-09-28T00:00:00"/>
    <m/>
    <m/>
    <x v="1188"/>
    <n v="608"/>
    <s v="0608"/>
    <s v="Districte de Nou Barris"/>
    <n v="350"/>
    <n v="423.5"/>
    <n v="350"/>
    <n v="350"/>
    <n v="423.5"/>
    <d v="2022-05-04T00:00:00"/>
    <d v="2022-07-04T00:00:00"/>
    <s v="2M"/>
    <n v="0"/>
    <s v="3045758"/>
    <x v="397"/>
    <s v="PG IND. PLA VALLONGA 8"/>
    <s v="03113"/>
    <s v="ALICANTE"/>
    <s v="90922000-6"/>
    <s v="N"/>
    <s v="N"/>
    <s v="N"/>
    <d v="2022-10-06T00:00:00"/>
    <s v="SE"/>
    <x v="329"/>
    <x v="0"/>
    <x v="1"/>
  </r>
  <r>
    <x v="0"/>
    <s v="001"/>
    <s v="M"/>
    <x v="0"/>
    <s v="C"/>
    <s v="Menor AMB concurrència (Públic)"/>
    <x v="1"/>
    <x v="1894"/>
    <d v="2022-05-02T00:00:00"/>
    <d v="2022-05-26T00:00:00"/>
    <m/>
    <m/>
    <x v="1189"/>
    <n v="610"/>
    <s v="0610"/>
    <s v="Districte de Sant Martí"/>
    <n v="12681"/>
    <n v="15344.01"/>
    <n v="12681"/>
    <n v="12681"/>
    <n v="15344.01"/>
    <d v="2022-05-04T00:00:00"/>
    <d v="2022-12-31T00:00:00"/>
    <s v="4M"/>
    <n v="3"/>
    <s v="3081161"/>
    <x v="1028"/>
    <s v="Cantàbria 74"/>
    <s v="08020"/>
    <s v="BARCELONA"/>
    <s v="32321200-1"/>
    <s v="N"/>
    <s v="N"/>
    <s v="N"/>
    <d v="2022-05-30T00:00:00"/>
    <s v="04"/>
    <x v="799"/>
    <x v="0"/>
    <x v="1"/>
  </r>
  <r>
    <x v="0"/>
    <s v="001"/>
    <s v="M"/>
    <x v="0"/>
    <s v="G"/>
    <s v="Menor despesa genèrica"/>
    <x v="1"/>
    <x v="1895"/>
    <d v="2022-05-02T00:00:00"/>
    <d v="2022-05-02T00:00:00"/>
    <m/>
    <m/>
    <x v="1190"/>
    <n v="610"/>
    <s v="0610"/>
    <s v="Districte de Sant Martí"/>
    <n v="0"/>
    <n v="0"/>
    <n v="0"/>
    <n v="63.64"/>
    <n v="70"/>
    <d v="2022-05-02T00:00:00"/>
    <d v="2022-12-31T00:00:00"/>
    <s v="10M"/>
    <n v="1"/>
    <s v="3081197"/>
    <x v="937"/>
    <s v="Concili de Trento 47"/>
    <s v="08018"/>
    <s v="BARCELONA"/>
    <m/>
    <m/>
    <s v="N"/>
    <s v="N"/>
    <d v="2022-05-05T00:00:00"/>
    <s v="04"/>
    <x v="7"/>
    <x v="5"/>
    <x v="1"/>
  </r>
  <r>
    <x v="0"/>
    <s v="001"/>
    <s v="O"/>
    <x v="1"/>
    <s v="2"/>
    <s v="Obert simplificat abreujat"/>
    <x v="1"/>
    <x v="1896"/>
    <d v="2022-05-02T00:00:00"/>
    <d v="2022-05-05T00:00:00"/>
    <m/>
    <m/>
    <x v="1191"/>
    <n v="610"/>
    <s v="0610"/>
    <s v="Districte de Sant Martí"/>
    <n v="12272.73"/>
    <n v="14850"/>
    <n v="27000.01"/>
    <n v="12272.73"/>
    <n v="14850"/>
    <d v="2022-05-06T00:00:00"/>
    <d v="2023-05-05T00:00:00"/>
    <s v="12M"/>
    <n v="5"/>
    <s v="3001733"/>
    <x v="775"/>
    <s v="BOTANICA 73-75"/>
    <s v="08908"/>
    <s v="HOSPITALET LLOBREGAT"/>
    <s v="22000000-0"/>
    <s v="N"/>
    <s v="S"/>
    <s v="S"/>
    <d v="2022-07-27T00:00:00"/>
    <s v="06"/>
    <x v="606"/>
    <x v="6"/>
    <x v="1"/>
  </r>
  <r>
    <x v="0"/>
    <s v="001"/>
    <s v="H"/>
    <x v="3"/>
    <m/>
    <m/>
    <x v="0"/>
    <x v="1897"/>
    <d v="2022-05-02T00:00:00"/>
    <d v="2022-05-09T00:00:00"/>
    <m/>
    <s v="18004957L02"/>
    <x v="1192"/>
    <n v="700"/>
    <s v="0700"/>
    <s v="Ger. Àrea Economia, Recursos i Prom.Eco"/>
    <n v="24710.74"/>
    <n v="29900"/>
    <n v="24710.74"/>
    <n v="20578.509999999998"/>
    <n v="24900"/>
    <d v="2022-05-09T00:00:00"/>
    <d v="2022-12-31T00:00:00"/>
    <s v="8M"/>
    <n v="3"/>
    <s v="3002203"/>
    <x v="23"/>
    <s v="Av J Tarradellas 8-10 Àtic 2ª"/>
    <s v="08029"/>
    <s v="BARCELONA"/>
    <s v="79310000-0"/>
    <s v="N"/>
    <s v="S"/>
    <s v="N"/>
    <d v="2022-08-08T00:00:00"/>
    <s v="SE"/>
    <x v="21"/>
    <x v="4"/>
    <x v="1"/>
  </r>
  <r>
    <x v="0"/>
    <s v="001"/>
    <s v="M"/>
    <x v="0"/>
    <s v="N"/>
    <s v="Menor SENSE concurrència"/>
    <x v="0"/>
    <x v="1898"/>
    <d v="2022-05-02T00:00:00"/>
    <d v="2022-11-22T00:00:00"/>
    <m/>
    <m/>
    <x v="1193"/>
    <n v="705"/>
    <s v="0705"/>
    <s v="Gerència de Recursos"/>
    <n v="4100"/>
    <n v="4961"/>
    <n v="4100"/>
    <n v="4100"/>
    <n v="4961"/>
    <m/>
    <m/>
    <s v="9M"/>
    <n v="0"/>
    <s v="3039399"/>
    <x v="1029"/>
    <s v="G.V. Carles III 63"/>
    <s v="08028"/>
    <s v="BARCELONA"/>
    <s v="79952000-2"/>
    <s v="N"/>
    <s v="N"/>
    <s v="N"/>
    <d v="2022-11-29T00:00:00"/>
    <s v="SE"/>
    <x v="800"/>
    <x v="0"/>
    <x v="1"/>
  </r>
  <r>
    <x v="0"/>
    <s v="001"/>
    <s v="M"/>
    <x v="0"/>
    <s v="N"/>
    <s v="Menor SENSE concurrència"/>
    <x v="0"/>
    <x v="1899"/>
    <d v="2022-05-02T00:00:00"/>
    <d v="2022-05-10T00:00:00"/>
    <m/>
    <m/>
    <x v="1194"/>
    <n v="705"/>
    <s v="0705"/>
    <s v="Gerència de Recursos"/>
    <n v="2500"/>
    <n v="3025"/>
    <n v="2500"/>
    <n v="2500"/>
    <n v="3025"/>
    <d v="2022-05-02T00:00:00"/>
    <d v="2022-12-31T00:00:00"/>
    <s v="8M"/>
    <n v="0"/>
    <s v="3040539"/>
    <x v="1030"/>
    <s v="Freixa 48 5e 3ª"/>
    <s v="08021"/>
    <s v="BARCELONA"/>
    <s v="92310000-7"/>
    <s v="N"/>
    <s v="N"/>
    <s v="N"/>
    <d v="2022-05-17T00:00:00"/>
    <s v="X1"/>
    <x v="7"/>
    <x v="0"/>
    <x v="1"/>
  </r>
  <r>
    <x v="0"/>
    <s v="001"/>
    <s v="H"/>
    <x v="3"/>
    <m/>
    <m/>
    <x v="0"/>
    <x v="1900"/>
    <d v="2022-05-02T00:00:00"/>
    <d v="2022-05-03T00:00:00"/>
    <m/>
    <s v="19001367L01"/>
    <x v="1195"/>
    <n v="705"/>
    <s v="0705"/>
    <s v="Gerència de Recursos"/>
    <n v="123966.94"/>
    <n v="150000"/>
    <n v="123966.94"/>
    <n v="123953.54"/>
    <n v="149983.78"/>
    <d v="2022-05-03T00:00:00"/>
    <d v="2022-12-31T00:00:00"/>
    <s v="8M"/>
    <n v="3"/>
    <s v="3126467"/>
    <x v="227"/>
    <s v="GV Corts Catalanes 630 4a planta"/>
    <s v="08007"/>
    <s v="BARCELONA"/>
    <s v="79341400-0"/>
    <s v="N"/>
    <s v="S"/>
    <s v="N"/>
    <d v="2022-07-25T00:00:00"/>
    <s v="SE"/>
    <x v="191"/>
    <x v="4"/>
    <x v="1"/>
  </r>
  <r>
    <x v="0"/>
    <s v="001"/>
    <s v="H"/>
    <x v="3"/>
    <m/>
    <m/>
    <x v="0"/>
    <x v="1901"/>
    <d v="2022-05-02T00:00:00"/>
    <d v="2022-05-04T00:00:00"/>
    <m/>
    <s v="20000945L02"/>
    <x v="1196"/>
    <n v="800"/>
    <s v="0800"/>
    <s v="Ger. Àrea Cultura, Educ., Ciència i Com."/>
    <n v="1500"/>
    <n v="1815"/>
    <n v="1500"/>
    <n v="1419"/>
    <n v="1716.99"/>
    <d v="2022-05-04T00:00:00"/>
    <m/>
    <s v="1M"/>
    <n v="7"/>
    <s v="3044505"/>
    <x v="39"/>
    <s v="Trafalgar 25 2n 2a"/>
    <s v="08010"/>
    <s v="BARCELONA"/>
    <s v="85312300-2"/>
    <s v="N"/>
    <s v="S"/>
    <s v="N"/>
    <d v="2022-08-02T00:00:00"/>
    <s v="SE"/>
    <x v="36"/>
    <x v="4"/>
    <x v="1"/>
  </r>
  <r>
    <x v="0"/>
    <s v="001"/>
    <s v="H"/>
    <x v="3"/>
    <m/>
    <m/>
    <x v="0"/>
    <x v="1902"/>
    <d v="2022-05-02T00:00:00"/>
    <d v="2022-05-04T00:00:00"/>
    <m/>
    <s v="20000945L02"/>
    <x v="1197"/>
    <n v="800"/>
    <s v="0800"/>
    <s v="Ger. Àrea Cultura, Educ., Ciència i Com."/>
    <n v="1500"/>
    <n v="1815"/>
    <n v="1500"/>
    <n v="1419"/>
    <n v="1716.99"/>
    <d v="2022-05-04T00:00:00"/>
    <m/>
    <s v="1M"/>
    <n v="7"/>
    <s v="3044505"/>
    <x v="39"/>
    <s v="Trafalgar 25 2n 2a"/>
    <s v="08010"/>
    <s v="BARCELONA"/>
    <s v="85312300-2"/>
    <s v="N"/>
    <s v="S"/>
    <s v="N"/>
    <d v="2022-08-02T00:00:00"/>
    <s v="SE"/>
    <x v="36"/>
    <x v="4"/>
    <x v="1"/>
  </r>
  <r>
    <x v="0"/>
    <s v="001"/>
    <s v="M"/>
    <x v="0"/>
    <s v="N"/>
    <s v="Menor SENSE concurrència"/>
    <x v="0"/>
    <x v="1903"/>
    <d v="2022-05-03T00:00:00"/>
    <d v="2022-09-19T00:00:00"/>
    <m/>
    <m/>
    <x v="1198"/>
    <n v="200"/>
    <s v="0200"/>
    <s v="Ger. Drets Socials, Just. Global, Femini"/>
    <n v="14098.91"/>
    <n v="17059.68"/>
    <n v="14098.91"/>
    <n v="14098.91"/>
    <n v="17059.68"/>
    <d v="2022-05-04T00:00:00"/>
    <d v="2022-12-31T00:00:00"/>
    <s v="8M"/>
    <n v="0"/>
    <s v="3002670"/>
    <x v="74"/>
    <s v="AV VIA AUGUSTA 71-73"/>
    <s v="08174"/>
    <s v="SANT CUGAT VALLES"/>
    <s v="50313200-4"/>
    <s v="N"/>
    <s v="N"/>
    <s v="N"/>
    <d v="2022-09-27T00:00:00"/>
    <s v="SE"/>
    <x v="67"/>
    <x v="0"/>
    <x v="1"/>
  </r>
  <r>
    <x v="0"/>
    <s v="001"/>
    <s v="M"/>
    <x v="0"/>
    <s v="N"/>
    <s v="Menor SENSE concurrència"/>
    <x v="0"/>
    <x v="1904"/>
    <d v="2022-05-03T00:00:00"/>
    <d v="2022-06-30T00:00:00"/>
    <m/>
    <m/>
    <x v="1199"/>
    <n v="400"/>
    <s v="0400"/>
    <s v="Gerència d'Àrea de Seguretat i Prevenció"/>
    <n v="2132.75"/>
    <n v="2580.63"/>
    <n v="2132.75"/>
    <n v="2132.75"/>
    <n v="2580.63"/>
    <d v="2022-05-06T00:00:00"/>
    <d v="2022-12-31T00:00:00"/>
    <s v="9M"/>
    <n v="0"/>
    <s v="3008111"/>
    <x v="662"/>
    <s v="Diputació 289"/>
    <s v="08009"/>
    <s v="BARCELONA"/>
    <s v="79800000-2"/>
    <s v="N"/>
    <s v="N"/>
    <s v="N"/>
    <d v="2022-07-07T00:00:00"/>
    <s v="SE"/>
    <x v="518"/>
    <x v="0"/>
    <x v="1"/>
  </r>
  <r>
    <x v="0"/>
    <s v="001"/>
    <s v="O"/>
    <x v="1"/>
    <s v="2"/>
    <s v="Obert simplificat abreujat"/>
    <x v="0"/>
    <x v="1905"/>
    <d v="2022-05-03T00:00:00"/>
    <d v="2022-05-04T00:00:00"/>
    <m/>
    <m/>
    <x v="1200"/>
    <n v="400"/>
    <s v="0400"/>
    <s v="Gerència d'Àrea de Seguretat i Prevenció"/>
    <n v="29520"/>
    <n v="29520"/>
    <n v="32472"/>
    <n v="29520"/>
    <n v="29520"/>
    <d v="2022-05-05T00:00:00"/>
    <d v="2022-12-31T00:00:00"/>
    <s v="8M"/>
    <n v="1"/>
    <s v="3051544"/>
    <x v="1031"/>
    <s v="Mineria 54"/>
    <s v="08038"/>
    <s v="BARCELONA"/>
    <s v="79632000-3"/>
    <s v="N"/>
    <s v="S"/>
    <s v="N"/>
    <d v="2022-10-20T00:00:00"/>
    <s v="SE"/>
    <x v="801"/>
    <x v="6"/>
    <x v="1"/>
  </r>
  <r>
    <x v="0"/>
    <s v="001"/>
    <s v="M"/>
    <x v="0"/>
    <s v="G"/>
    <s v="Menor despesa genèrica"/>
    <x v="0"/>
    <x v="1906"/>
    <d v="2022-05-03T00:00:00"/>
    <d v="2022-05-03T00:00:00"/>
    <m/>
    <m/>
    <x v="275"/>
    <n v="400"/>
    <s v="0400"/>
    <s v="Gerència d'Àrea de Seguretat i Prevenció"/>
    <n v="0"/>
    <n v="0"/>
    <n v="0"/>
    <n v="201.13"/>
    <n v="243.36"/>
    <d v="2022-05-03T00:00:00"/>
    <d v="2022-12-31T00:00:00"/>
    <s v="12M"/>
    <n v="1"/>
    <s v="3041772"/>
    <x v="600"/>
    <s v="GV Corts Catalanes 760"/>
    <s v="08013"/>
    <s v="BARCELONA"/>
    <m/>
    <m/>
    <s v="N"/>
    <s v="N"/>
    <d v="2022-03-22T00:00:00"/>
    <s v="SE"/>
    <x v="474"/>
    <x v="5"/>
    <x v="1"/>
  </r>
  <r>
    <x v="0"/>
    <s v="001"/>
    <s v="M"/>
    <x v="0"/>
    <s v="G"/>
    <s v="Menor despesa genèrica"/>
    <x v="0"/>
    <x v="1907"/>
    <d v="2022-05-03T00:00:00"/>
    <d v="2022-05-03T00:00:00"/>
    <m/>
    <m/>
    <x v="542"/>
    <n v="400"/>
    <s v="0400"/>
    <s v="Gerència d'Àrea de Seguretat i Prevenció"/>
    <n v="0"/>
    <n v="0"/>
    <n v="0"/>
    <n v="818"/>
    <n v="989.78"/>
    <d v="2022-05-03T00:00:00"/>
    <d v="2022-12-31T00:00:00"/>
    <s v="12M"/>
    <n v="1"/>
    <s v="3018914"/>
    <x v="478"/>
    <s v="Avda. Ronda Sur (Pol. Ind. Brenes) 138"/>
    <s v="41410"/>
    <s v="CARMONA"/>
    <m/>
    <m/>
    <s v="N"/>
    <s v="N"/>
    <d v="2022-04-27T00:00:00"/>
    <s v="SE"/>
    <x v="385"/>
    <x v="5"/>
    <x v="1"/>
  </r>
  <r>
    <x v="0"/>
    <s v="001"/>
    <s v="M"/>
    <x v="0"/>
    <s v="G"/>
    <s v="Menor despesa genèrica"/>
    <x v="0"/>
    <x v="1908"/>
    <d v="2022-05-03T00:00:00"/>
    <d v="2022-05-03T00:00:00"/>
    <m/>
    <m/>
    <x v="275"/>
    <n v="400"/>
    <s v="0400"/>
    <s v="Gerència d'Àrea de Seguretat i Prevenció"/>
    <n v="0"/>
    <n v="0"/>
    <n v="0"/>
    <n v="400.2"/>
    <n v="484.24"/>
    <d v="2022-05-03T00:00:00"/>
    <d v="2022-12-31T00:00:00"/>
    <s v="12M"/>
    <n v="1"/>
    <s v="3045825"/>
    <x v="1032"/>
    <s v="LLEIDA 8"/>
    <s v="08500"/>
    <s v="VIC"/>
    <m/>
    <m/>
    <s v="N"/>
    <s v="N"/>
    <d v="2022-05-05T00:00:00"/>
    <s v="SE"/>
    <x v="802"/>
    <x v="5"/>
    <x v="1"/>
  </r>
  <r>
    <x v="0"/>
    <s v="001"/>
    <s v="M"/>
    <x v="0"/>
    <s v="G"/>
    <s v="Menor despesa genèrica"/>
    <x v="1"/>
    <x v="1909"/>
    <d v="2022-05-03T00:00:00"/>
    <d v="2022-05-03T00:00:00"/>
    <m/>
    <m/>
    <x v="754"/>
    <n v="400"/>
    <s v="0400"/>
    <s v="Gerència d'Àrea de Seguretat i Prevenció"/>
    <n v="0"/>
    <n v="0"/>
    <n v="0"/>
    <n v="1455"/>
    <n v="1760.55"/>
    <d v="2022-05-03T00:00:00"/>
    <d v="2022-12-31T00:00:00"/>
    <s v="12M"/>
    <n v="1"/>
    <s v="3001849"/>
    <x v="296"/>
    <s v="AVDA ROBERTO OSBORNE 9"/>
    <s v="41007"/>
    <s v="SEVILLA"/>
    <m/>
    <m/>
    <s v="N"/>
    <s v="N"/>
    <d v="2022-05-05T00:00:00"/>
    <s v="04"/>
    <x v="249"/>
    <x v="5"/>
    <x v="1"/>
  </r>
  <r>
    <x v="0"/>
    <s v="001"/>
    <s v="M"/>
    <x v="0"/>
    <s v="G"/>
    <s v="Menor despesa genèrica"/>
    <x v="1"/>
    <x v="1910"/>
    <d v="2022-05-03T00:00:00"/>
    <d v="2022-05-03T00:00:00"/>
    <m/>
    <m/>
    <x v="754"/>
    <n v="400"/>
    <s v="0400"/>
    <s v="Gerència d'Àrea de Seguretat i Prevenció"/>
    <n v="0"/>
    <n v="0"/>
    <n v="0"/>
    <n v="1205"/>
    <n v="1458.05"/>
    <d v="2022-05-03T00:00:00"/>
    <d v="2022-12-31T00:00:00"/>
    <s v="12M"/>
    <n v="1"/>
    <s v="3001849"/>
    <x v="296"/>
    <s v="AVDA ROBERTO OSBORNE 9"/>
    <s v="41007"/>
    <s v="SEVILLA"/>
    <m/>
    <m/>
    <s v="N"/>
    <s v="N"/>
    <d v="2022-05-05T00:00:00"/>
    <s v="04"/>
    <x v="249"/>
    <x v="5"/>
    <x v="1"/>
  </r>
  <r>
    <x v="0"/>
    <s v="001"/>
    <s v="M"/>
    <x v="0"/>
    <s v="G"/>
    <s v="Menor despesa genèrica"/>
    <x v="1"/>
    <x v="1911"/>
    <d v="2022-05-03T00:00:00"/>
    <d v="2022-05-03T00:00:00"/>
    <m/>
    <m/>
    <x v="315"/>
    <n v="602"/>
    <s v="0602"/>
    <s v="Districte de l'Eixample"/>
    <n v="0"/>
    <n v="0"/>
    <n v="0"/>
    <n v="75.91"/>
    <n v="78.95"/>
    <d v="2022-05-03T00:00:00"/>
    <d v="2022-11-03T00:00:00"/>
    <s v="6M"/>
    <n v="1"/>
    <s v="3029710"/>
    <x v="31"/>
    <s v="Muntaner 63"/>
    <s v="08011"/>
    <s v="BARCELONA"/>
    <m/>
    <m/>
    <s v="N"/>
    <s v="N"/>
    <d v="2022-05-05T00:00:00"/>
    <s v="04"/>
    <x v="29"/>
    <x v="5"/>
    <x v="1"/>
  </r>
  <r>
    <x v="0"/>
    <s v="001"/>
    <s v="M"/>
    <x v="0"/>
    <s v="G"/>
    <s v="Menor despesa genèrica"/>
    <x v="1"/>
    <x v="1912"/>
    <d v="2022-05-03T00:00:00"/>
    <d v="2022-05-03T00:00:00"/>
    <m/>
    <m/>
    <x v="1201"/>
    <n v="602"/>
    <s v="0602"/>
    <s v="Districte de l'Eixample"/>
    <n v="0"/>
    <n v="0"/>
    <n v="0"/>
    <n v="703"/>
    <n v="850.63"/>
    <d v="2022-05-03T00:00:00"/>
    <d v="2022-08-03T00:00:00"/>
    <s v="3M"/>
    <n v="1"/>
    <s v="3029710"/>
    <x v="31"/>
    <s v="Muntaner 63"/>
    <s v="08011"/>
    <s v="BARCELONA"/>
    <m/>
    <m/>
    <s v="N"/>
    <s v="N"/>
    <d v="2022-05-05T00:00:00"/>
    <s v="04"/>
    <x v="29"/>
    <x v="5"/>
    <x v="1"/>
  </r>
  <r>
    <x v="0"/>
    <s v="001"/>
    <s v="M"/>
    <x v="0"/>
    <s v="N"/>
    <s v="Menor SENSE concurrència"/>
    <x v="0"/>
    <x v="1913"/>
    <d v="2022-05-03T00:00:00"/>
    <d v="2022-06-02T00:00:00"/>
    <m/>
    <m/>
    <x v="1202"/>
    <n v="607"/>
    <s v="0607"/>
    <s v="Districte d' Horta-Guinardó"/>
    <n v="2479.34"/>
    <n v="3000"/>
    <n v="2479.34"/>
    <n v="2479.34"/>
    <n v="3000"/>
    <d v="2022-05-10T00:00:00"/>
    <d v="2022-12-31T00:00:00"/>
    <s v="8M"/>
    <n v="0"/>
    <s v="3002515"/>
    <x v="780"/>
    <s v="Diputació 183 Ppal P01"/>
    <s v="08011"/>
    <s v="BARCELONA"/>
    <s v="98000000-3"/>
    <s v="N"/>
    <s v="N"/>
    <s v="N"/>
    <d v="2022-06-08T00:00:00"/>
    <s v="SP"/>
    <x v="610"/>
    <x v="0"/>
    <x v="1"/>
  </r>
  <r>
    <x v="0"/>
    <s v="001"/>
    <s v="M"/>
    <x v="0"/>
    <s v="G"/>
    <s v="Menor despesa genèrica"/>
    <x v="0"/>
    <x v="1914"/>
    <d v="2022-05-03T00:00:00"/>
    <d v="2022-05-03T00:00:00"/>
    <m/>
    <m/>
    <x v="1203"/>
    <n v="607"/>
    <s v="0607"/>
    <s v="Districte d' Horta-Guinardó"/>
    <n v="0"/>
    <n v="0"/>
    <n v="0"/>
    <n v="1400"/>
    <n v="1694"/>
    <d v="2022-05-03T00:00:00"/>
    <d v="2022-12-31T00:00:00"/>
    <s v="10M"/>
    <n v="1"/>
    <s v="3017605"/>
    <x v="898"/>
    <s v="J Ferrater i Móra 2-4 2ª"/>
    <s v="08019"/>
    <s v="BARCELONA"/>
    <m/>
    <m/>
    <s v="N"/>
    <s v="N"/>
    <d v="2022-05-10T00:00:00"/>
    <s v="SE"/>
    <x v="700"/>
    <x v="5"/>
    <x v="1"/>
  </r>
  <r>
    <x v="0"/>
    <s v="001"/>
    <s v="M"/>
    <x v="0"/>
    <s v="N"/>
    <s v="Menor SENSE concurrència"/>
    <x v="1"/>
    <x v="1915"/>
    <d v="2022-05-03T00:00:00"/>
    <d v="2022-07-13T00:00:00"/>
    <m/>
    <m/>
    <x v="1204"/>
    <n v="608"/>
    <s v="0608"/>
    <s v="Districte de Nou Barris"/>
    <n v="10211.99"/>
    <n v="12356.51"/>
    <n v="10211.99"/>
    <n v="10211.99"/>
    <n v="12356.51"/>
    <d v="2022-05-05T00:00:00"/>
    <d v="2022-08-05T00:00:00"/>
    <s v="3M"/>
    <n v="0"/>
    <s v="3002196"/>
    <x v="14"/>
    <s v="Av Diagonal 392"/>
    <s v="08037"/>
    <s v="BARCELONA"/>
    <s v="48219300-9"/>
    <s v="N"/>
    <s v="N"/>
    <s v="N"/>
    <d v="2022-07-19T00:00:00"/>
    <s v="05"/>
    <x v="13"/>
    <x v="0"/>
    <x v="1"/>
  </r>
  <r>
    <x v="0"/>
    <s v="001"/>
    <s v="M"/>
    <x v="0"/>
    <s v="N"/>
    <s v="Menor SENSE concurrència"/>
    <x v="0"/>
    <x v="1916"/>
    <d v="2022-05-03T00:00:00"/>
    <d v="2022-12-16T00:00:00"/>
    <m/>
    <m/>
    <x v="1205"/>
    <n v="608"/>
    <s v="0608"/>
    <s v="Districte de Nou Barris"/>
    <n v="2228.1"/>
    <n v="2696"/>
    <n v="2228.1"/>
    <n v="2228.1"/>
    <n v="2696"/>
    <d v="2022-05-05T00:00:00"/>
    <d v="2022-06-06T00:00:00"/>
    <s v="1M"/>
    <n v="0"/>
    <s v="3002178"/>
    <x v="1033"/>
    <s v="Avinguda de la Fabregada 22 P03"/>
    <s v="08907"/>
    <s v="HOSPITALET DE LLOBREGAT"/>
    <s v="79952100-3"/>
    <s v="N"/>
    <s v="N"/>
    <s v="N"/>
    <d v="2022-12-22T00:00:00"/>
    <s v="SE"/>
    <x v="803"/>
    <x v="0"/>
    <x v="1"/>
  </r>
  <r>
    <x v="0"/>
    <s v="001"/>
    <s v="M"/>
    <x v="0"/>
    <s v="G"/>
    <s v="Menor despesa genèrica"/>
    <x v="0"/>
    <x v="1917"/>
    <d v="2022-05-03T00:00:00"/>
    <d v="2022-05-03T00:00:00"/>
    <m/>
    <m/>
    <x v="73"/>
    <n v="609"/>
    <s v="0609"/>
    <s v="Districte de Sant Andreu"/>
    <n v="0"/>
    <n v="0"/>
    <n v="0"/>
    <n v="500"/>
    <n v="500"/>
    <d v="2022-05-03T00:00:00"/>
    <d v="2022-12-31T00:00:00"/>
    <s v="12M"/>
    <n v="1"/>
    <s v="3003017"/>
    <x v="1034"/>
    <s v="Pl Robert Gerhard 3"/>
    <s v="08030"/>
    <s v="BARCELONA"/>
    <m/>
    <m/>
    <s v="N"/>
    <s v="N"/>
    <d v="2022-05-05T00:00:00"/>
    <s v="SE"/>
    <x v="804"/>
    <x v="5"/>
    <x v="1"/>
  </r>
  <r>
    <x v="0"/>
    <s v="001"/>
    <s v="M"/>
    <x v="0"/>
    <s v="N"/>
    <s v="Menor SENSE concurrència"/>
    <x v="0"/>
    <x v="1918"/>
    <d v="2022-05-03T00:00:00"/>
    <d v="2022-11-30T00:00:00"/>
    <m/>
    <m/>
    <x v="1206"/>
    <n v="609"/>
    <s v="0609"/>
    <s v="Districte de Sant Andreu"/>
    <n v="13986"/>
    <n v="13986"/>
    <n v="13986"/>
    <n v="13986"/>
    <n v="13986"/>
    <d v="2022-05-05T00:00:00"/>
    <d v="2022-12-31T00:00:00"/>
    <s v="8M"/>
    <n v="0"/>
    <s v="3010921"/>
    <x v="28"/>
    <s v="Pere Vergés 1 P07 P13"/>
    <s v="08020"/>
    <s v="BARCELONA"/>
    <s v="98000000-3"/>
    <s v="N"/>
    <s v="N"/>
    <s v="N"/>
    <d v="2022-12-07T00:00:00"/>
    <s v="SE"/>
    <x v="26"/>
    <x v="0"/>
    <x v="1"/>
  </r>
  <r>
    <x v="0"/>
    <s v="001"/>
    <s v="M"/>
    <x v="0"/>
    <s v="G"/>
    <s v="Menor despesa genèrica"/>
    <x v="1"/>
    <x v="1919"/>
    <d v="2022-05-03T00:00:00"/>
    <d v="2022-05-03T00:00:00"/>
    <m/>
    <m/>
    <x v="806"/>
    <n v="701"/>
    <s v="0701"/>
    <s v="Gerència de Pressupostos i Hisenda"/>
    <n v="0"/>
    <n v="0"/>
    <n v="0"/>
    <n v="66.22"/>
    <n v="80.13"/>
    <d v="2022-05-03T00:00:00"/>
    <d v="2022-12-31T00:00:00"/>
    <s v="9M"/>
    <n v="1"/>
    <s v="3001986"/>
    <x v="1035"/>
    <s v="BERGADA MAS BLAU 1"/>
    <s v="08820"/>
    <s v="PRAT LLOBREGAT"/>
    <m/>
    <m/>
    <s v="N"/>
    <s v="N"/>
    <d v="2022-05-10T00:00:00"/>
    <s v="04"/>
    <x v="805"/>
    <x v="5"/>
    <x v="1"/>
  </r>
  <r>
    <x v="0"/>
    <s v="001"/>
    <s v="M"/>
    <x v="0"/>
    <s v="G"/>
    <s v="Menor despesa genèrica"/>
    <x v="1"/>
    <x v="1920"/>
    <d v="2022-05-03T00:00:00"/>
    <d v="2022-05-03T00:00:00"/>
    <m/>
    <m/>
    <x v="231"/>
    <n v="705"/>
    <s v="0705"/>
    <s v="Gerència de Recursos"/>
    <n v="0"/>
    <n v="0"/>
    <n v="0"/>
    <n v="165.6"/>
    <n v="200.38"/>
    <d v="2022-05-03T00:00:00"/>
    <d v="2022-12-31T00:00:00"/>
    <s v="12M"/>
    <n v="1"/>
    <s v="3001925"/>
    <x v="677"/>
    <s v="Carders 4"/>
    <s v="08003"/>
    <s v="BARCELONA"/>
    <m/>
    <m/>
    <s v="N"/>
    <s v="N"/>
    <d v="2022-05-10T00:00:00"/>
    <s v="04"/>
    <x v="532"/>
    <x v="5"/>
    <x v="1"/>
  </r>
  <r>
    <x v="0"/>
    <s v="001"/>
    <s v="M"/>
    <x v="0"/>
    <s v="N"/>
    <s v="Menor SENSE concurrència"/>
    <x v="0"/>
    <x v="1921"/>
    <d v="2022-05-03T00:00:00"/>
    <d v="2022-06-01T00:00:00"/>
    <m/>
    <m/>
    <x v="1207"/>
    <n v="705"/>
    <s v="0705"/>
    <s v="Gerència de Recursos"/>
    <n v="665"/>
    <n v="665"/>
    <n v="665"/>
    <n v="665"/>
    <n v="665"/>
    <m/>
    <m/>
    <s v="7M"/>
    <n v="0"/>
    <s v="3031964"/>
    <x v="1036"/>
    <s v="Gran de Gràcia 49"/>
    <s v="08012"/>
    <s v="BARCELONA"/>
    <s v="92310000-7"/>
    <s v="N"/>
    <s v="N"/>
    <s v="N"/>
    <d v="2022-06-08T00:00:00"/>
    <s v="X1"/>
    <x v="7"/>
    <x v="0"/>
    <x v="1"/>
  </r>
  <r>
    <x v="0"/>
    <s v="001"/>
    <s v="H"/>
    <x v="3"/>
    <m/>
    <m/>
    <x v="0"/>
    <x v="1922"/>
    <d v="2022-05-03T00:00:00"/>
    <d v="2022-05-05T00:00:00"/>
    <m/>
    <s v="19001367L01"/>
    <x v="1208"/>
    <n v="705"/>
    <s v="0705"/>
    <s v="Gerència de Recursos"/>
    <n v="123966.94"/>
    <n v="150000"/>
    <n v="123966.94"/>
    <n v="123956.6"/>
    <n v="149987.48000000001"/>
    <d v="2022-05-05T00:00:00"/>
    <d v="2022-06-30T00:00:00"/>
    <s v="8M"/>
    <n v="3"/>
    <s v="3001819"/>
    <x v="389"/>
    <s v="Av Diagonal 601 P05"/>
    <s v="08028"/>
    <s v="BARCELONA"/>
    <s v="79341400-0"/>
    <s v="N"/>
    <s v="S"/>
    <s v="N"/>
    <d v="2022-07-21T00:00:00"/>
    <s v="SE"/>
    <x v="324"/>
    <x v="4"/>
    <x v="1"/>
  </r>
  <r>
    <x v="0"/>
    <s v="001"/>
    <s v="M"/>
    <x v="0"/>
    <s v="C"/>
    <s v="Menor AMB concurrència (Públic)"/>
    <x v="0"/>
    <x v="1923"/>
    <d v="2022-05-03T00:00:00"/>
    <d v="2022-08-05T00:00:00"/>
    <m/>
    <m/>
    <x v="1209"/>
    <n v="705"/>
    <s v="0705"/>
    <s v="Gerència de Recursos"/>
    <n v="9500"/>
    <n v="11495"/>
    <n v="9500"/>
    <n v="9500"/>
    <n v="11495"/>
    <d v="2022-05-03T00:00:00"/>
    <d v="2022-07-03T00:00:00"/>
    <s v="2M"/>
    <n v="1"/>
    <s v="3041604"/>
    <x v="102"/>
    <s v="Via Laietana 57 ATIC 01"/>
    <s v="08003"/>
    <s v="BARCELONA"/>
    <s v="71242000-6"/>
    <s v="N"/>
    <s v="N"/>
    <s v="N"/>
    <d v="2022-08-17T00:00:00"/>
    <s v="SE"/>
    <x v="91"/>
    <x v="0"/>
    <x v="1"/>
  </r>
  <r>
    <x v="0"/>
    <s v="001"/>
    <s v="M"/>
    <x v="0"/>
    <s v="G"/>
    <s v="Menor despesa genèrica"/>
    <x v="1"/>
    <x v="1924"/>
    <d v="2022-05-03T00:00:00"/>
    <d v="2022-05-03T00:00:00"/>
    <m/>
    <m/>
    <x v="144"/>
    <n v="705"/>
    <s v="0705"/>
    <s v="Gerència de Recursos"/>
    <n v="0"/>
    <n v="0"/>
    <n v="0"/>
    <n v="448"/>
    <n v="542.08000000000004"/>
    <d v="2022-05-03T00:00:00"/>
    <d v="2022-12-31T00:00:00"/>
    <s v="12M"/>
    <n v="1"/>
    <s v="3068635"/>
    <x v="981"/>
    <s v="TRESOLS 11 BXOS"/>
    <s v="08850"/>
    <s v="GAVÀ"/>
    <m/>
    <m/>
    <s v="N"/>
    <s v="N"/>
    <d v="2022-04-27T00:00:00"/>
    <s v="04"/>
    <x v="765"/>
    <x v="5"/>
    <x v="1"/>
  </r>
  <r>
    <x v="0"/>
    <s v="001"/>
    <s v="N"/>
    <x v="2"/>
    <s v="X"/>
    <s v="Sense publicitat - per exclusivitat"/>
    <x v="3"/>
    <x v="1925"/>
    <d v="2022-05-03T00:00:00"/>
    <d v="2022-05-10T00:00:00"/>
    <m/>
    <m/>
    <x v="1210"/>
    <n v="705"/>
    <s v="0705"/>
    <s v="Gerència de Recursos"/>
    <n v="14401"/>
    <n v="15896.54"/>
    <n v="14401"/>
    <n v="14401"/>
    <n v="15896.54"/>
    <d v="2022-05-11T00:00:00"/>
    <d v="2022-12-31T00:00:00"/>
    <s v="7M"/>
    <n v="0"/>
    <s v="3152582"/>
    <x v="1037"/>
    <s v="Martínez Rosa 58"/>
    <s v="08012"/>
    <s v="BARCELONA"/>
    <s v="79970000-4"/>
    <s v="N"/>
    <s v="S"/>
    <s v="N"/>
    <d v="2022-11-23T00:00:00"/>
    <s v="05"/>
    <x v="806"/>
    <x v="2"/>
    <x v="1"/>
  </r>
  <r>
    <x v="0"/>
    <s v="001"/>
    <s v="M"/>
    <x v="0"/>
    <s v="N"/>
    <s v="Menor SENSE concurrència"/>
    <x v="0"/>
    <x v="1926"/>
    <d v="2022-05-03T00:00:00"/>
    <d v="2022-12-29T00:00:00"/>
    <m/>
    <m/>
    <x v="1211"/>
    <n v="705"/>
    <s v="0705"/>
    <s v="Gerència de Recursos"/>
    <n v="4950"/>
    <n v="5989.5"/>
    <n v="4950"/>
    <n v="4950"/>
    <n v="5989.5"/>
    <m/>
    <m/>
    <s v="8M"/>
    <n v="0"/>
    <s v="3068345"/>
    <x v="1038"/>
    <s v="Avgd. President Companys 92 03"/>
    <s v="08911"/>
    <s v="BADALONA"/>
    <s v="71314300-5"/>
    <s v="N"/>
    <s v="N"/>
    <s v="N"/>
    <d v="2023-01-03T00:00:00"/>
    <s v="SE"/>
    <x v="7"/>
    <x v="0"/>
    <x v="1"/>
  </r>
  <r>
    <x v="0"/>
    <s v="001"/>
    <s v="M"/>
    <x v="0"/>
    <s v="G"/>
    <s v="Menor despesa genèrica"/>
    <x v="0"/>
    <x v="1927"/>
    <d v="2022-05-03T00:00:00"/>
    <d v="2022-05-03T00:00:00"/>
    <m/>
    <m/>
    <x v="1212"/>
    <n v="705"/>
    <s v="0705"/>
    <s v="Gerència de Recursos"/>
    <n v="0"/>
    <n v="0"/>
    <n v="0"/>
    <n v="300"/>
    <n v="363"/>
    <d v="2022-05-03T00:00:00"/>
    <d v="2022-12-31T00:00:00"/>
    <s v="12M"/>
    <n v="1"/>
    <s v="3002439"/>
    <x v="540"/>
    <s v="Llull 70 P02P03"/>
    <s v="08005"/>
    <s v="BARCELONA"/>
    <m/>
    <m/>
    <s v="N"/>
    <s v="N"/>
    <d v="2022-05-10T00:00:00"/>
    <s v="SE"/>
    <x v="434"/>
    <x v="5"/>
    <x v="1"/>
  </r>
  <r>
    <x v="0"/>
    <s v="001"/>
    <s v="M"/>
    <x v="0"/>
    <s v="N"/>
    <s v="Menor SENSE concurrència"/>
    <x v="0"/>
    <x v="1928"/>
    <d v="2022-05-03T00:00:00"/>
    <d v="2022-05-26T00:00:00"/>
    <m/>
    <m/>
    <x v="1213"/>
    <n v="705"/>
    <s v="0705"/>
    <s v="Gerència de Recursos"/>
    <n v="8065"/>
    <n v="9758.65"/>
    <n v="8065"/>
    <n v="8065"/>
    <n v="9758.65"/>
    <d v="2022-05-03T00:00:00"/>
    <d v="2022-08-03T00:00:00"/>
    <s v="3M"/>
    <n v="0"/>
    <s v="3156868"/>
    <x v="1039"/>
    <s v="VALLSERRAT, JOSEP MARIA DE SEGARRA 21"/>
    <s v="08635"/>
    <s v="SANT ESTEVE SESROVIRES"/>
    <s v="79341400-0"/>
    <s v="N"/>
    <s v="N"/>
    <s v="N"/>
    <d v="2022-05-30T00:00:00"/>
    <s v="SE"/>
    <x v="807"/>
    <x v="0"/>
    <x v="1"/>
  </r>
  <r>
    <x v="0"/>
    <s v="001"/>
    <s v="M"/>
    <x v="0"/>
    <s v="G"/>
    <s v="Menor despesa genèrica"/>
    <x v="0"/>
    <x v="1929"/>
    <d v="2022-05-03T00:00:00"/>
    <d v="2022-05-03T00:00:00"/>
    <m/>
    <m/>
    <x v="1028"/>
    <n v="705"/>
    <s v="0705"/>
    <s v="Gerència de Recursos"/>
    <n v="0"/>
    <n v="0"/>
    <n v="0"/>
    <n v="200"/>
    <n v="200"/>
    <d v="2022-05-03T00:00:00"/>
    <d v="2022-12-31T00:00:00"/>
    <s v="12M"/>
    <n v="1"/>
    <s v="3045167"/>
    <x v="1040"/>
    <s v="Nou Sant Francesc 19 3r"/>
    <s v="08002"/>
    <s v="BARCELONA"/>
    <m/>
    <m/>
    <s v="N"/>
    <s v="N"/>
    <d v="2022-05-10T00:00:00"/>
    <s v="SE"/>
    <x v="7"/>
    <x v="5"/>
    <x v="1"/>
  </r>
  <r>
    <x v="0"/>
    <s v="001"/>
    <s v="M"/>
    <x v="0"/>
    <s v="N"/>
    <s v="Menor SENSE concurrència"/>
    <x v="0"/>
    <x v="1930"/>
    <d v="2022-05-03T00:00:00"/>
    <d v="2022-05-16T00:00:00"/>
    <m/>
    <m/>
    <x v="1132"/>
    <n v="705"/>
    <s v="0705"/>
    <s v="Gerència de Recursos"/>
    <n v="100"/>
    <n v="121"/>
    <n v="100"/>
    <n v="100"/>
    <n v="121"/>
    <m/>
    <m/>
    <s v="8M"/>
    <n v="0"/>
    <s v="3002899"/>
    <x v="1041"/>
    <s v="Comte d'Urgell 187 B"/>
    <s v="08036"/>
    <s v="BARCELONA"/>
    <s v="92310000-7"/>
    <s v="N"/>
    <s v="N"/>
    <s v="N"/>
    <d v="2022-05-23T00:00:00"/>
    <s v="X1"/>
    <x v="808"/>
    <x v="0"/>
    <x v="1"/>
  </r>
  <r>
    <x v="0"/>
    <s v="001"/>
    <s v="M"/>
    <x v="0"/>
    <s v="C"/>
    <s v="Menor AMB concurrència (Públic)"/>
    <x v="0"/>
    <x v="1931"/>
    <d v="2022-05-03T00:00:00"/>
    <d v="2022-10-11T00:00:00"/>
    <m/>
    <m/>
    <x v="1214"/>
    <n v="705"/>
    <s v="0705"/>
    <s v="Gerència de Recursos"/>
    <n v="5700"/>
    <n v="6897"/>
    <n v="5700"/>
    <n v="5700"/>
    <n v="6897"/>
    <d v="2022-05-03T00:00:00"/>
    <d v="2022-12-31T00:00:00"/>
    <s v="10M"/>
    <n v="2"/>
    <s v="3112254"/>
    <x v="1042"/>
    <s v="Giuseppe Verdi 1 3-2"/>
    <s v="05003"/>
    <s v="ÁVILA"/>
    <s v="72512000-7"/>
    <s v="N"/>
    <s v="N"/>
    <s v="N"/>
    <d v="2022-10-21T00:00:00"/>
    <s v="SE"/>
    <x v="809"/>
    <x v="0"/>
    <x v="1"/>
  </r>
  <r>
    <x v="0"/>
    <s v="001"/>
    <s v="M"/>
    <x v="0"/>
    <s v="G"/>
    <s v="Menor despesa genèrica"/>
    <x v="1"/>
    <x v="1932"/>
    <d v="2022-05-03T00:00:00"/>
    <d v="2022-05-03T00:00:00"/>
    <m/>
    <m/>
    <x v="201"/>
    <n v="705"/>
    <s v="0705"/>
    <s v="Gerència de Recursos"/>
    <n v="0"/>
    <n v="0"/>
    <n v="0"/>
    <n v="68.55"/>
    <n v="82.95"/>
    <d v="2022-05-03T00:00:00"/>
    <d v="2022-12-31T00:00:00"/>
    <s v="12M"/>
    <n v="1"/>
    <s v="3001874"/>
    <x v="32"/>
    <s v="EMPORDÀ 1"/>
    <s v="08192"/>
    <s v="S QUIRZE VALLES"/>
    <m/>
    <m/>
    <s v="N"/>
    <s v="N"/>
    <d v="2022-03-24T00:00:00"/>
    <s v="04"/>
    <x v="30"/>
    <x v="5"/>
    <x v="1"/>
  </r>
  <r>
    <x v="0"/>
    <s v="001"/>
    <s v="M"/>
    <x v="0"/>
    <s v="G"/>
    <s v="Menor despesa genèrica"/>
    <x v="1"/>
    <x v="1933"/>
    <d v="2022-05-03T00:00:00"/>
    <d v="2022-05-03T00:00:00"/>
    <m/>
    <m/>
    <x v="196"/>
    <n v="705"/>
    <s v="0705"/>
    <s v="Gerència de Recursos"/>
    <n v="0"/>
    <n v="0"/>
    <n v="0"/>
    <n v="14.95"/>
    <n v="18.09"/>
    <d v="2022-05-03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1"/>
  </r>
  <r>
    <x v="0"/>
    <s v="001"/>
    <s v="M"/>
    <x v="0"/>
    <s v="G"/>
    <s v="Menor despesa genèrica"/>
    <x v="1"/>
    <x v="1934"/>
    <d v="2022-05-03T00:00:00"/>
    <d v="2022-05-03T00:00:00"/>
    <m/>
    <m/>
    <x v="196"/>
    <n v="705"/>
    <s v="0705"/>
    <s v="Gerència de Recursos"/>
    <n v="0"/>
    <n v="0"/>
    <n v="0"/>
    <n v="145.11000000000001"/>
    <n v="175.58"/>
    <d v="2022-05-03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1"/>
  </r>
  <r>
    <x v="0"/>
    <s v="001"/>
    <s v="M"/>
    <x v="0"/>
    <s v="G"/>
    <s v="Menor despesa genèrica"/>
    <x v="1"/>
    <x v="1935"/>
    <d v="2022-05-03T00:00:00"/>
    <d v="2022-05-03T00:00:00"/>
    <m/>
    <m/>
    <x v="196"/>
    <n v="705"/>
    <s v="0705"/>
    <s v="Gerència de Recursos"/>
    <n v="0"/>
    <n v="0"/>
    <n v="0"/>
    <n v="39.18"/>
    <n v="47.41"/>
    <d v="2022-05-03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1"/>
  </r>
  <r>
    <x v="0"/>
    <s v="001"/>
    <s v="M"/>
    <x v="0"/>
    <s v="G"/>
    <s v="Menor despesa genèrica"/>
    <x v="1"/>
    <x v="1936"/>
    <d v="2022-05-03T00:00:00"/>
    <d v="2022-05-03T00:00:00"/>
    <m/>
    <m/>
    <x v="201"/>
    <n v="705"/>
    <s v="0705"/>
    <s v="Gerència de Recursos"/>
    <n v="0"/>
    <n v="0"/>
    <n v="0"/>
    <n v="130"/>
    <n v="157.30000000000001"/>
    <d v="2022-05-03T00:00:00"/>
    <d v="2022-12-31T00:00:00"/>
    <s v="12M"/>
    <n v="1"/>
    <s v="3001791"/>
    <x v="128"/>
    <s v="LA MERCE 37"/>
    <s v="25003"/>
    <s v="LLEIDA"/>
    <m/>
    <m/>
    <s v="N"/>
    <s v="N"/>
    <d v="2022-02-14T00:00:00"/>
    <s v="04"/>
    <x v="113"/>
    <x v="5"/>
    <x v="1"/>
  </r>
  <r>
    <x v="0"/>
    <s v="001"/>
    <s v="M"/>
    <x v="0"/>
    <s v="N"/>
    <s v="Menor SENSE concurrència"/>
    <x v="1"/>
    <x v="1937"/>
    <d v="2022-05-03T00:00:00"/>
    <d v="2022-11-02T00:00:00"/>
    <m/>
    <m/>
    <x v="1215"/>
    <n v="705"/>
    <s v="0705"/>
    <s v="Gerència de Recursos"/>
    <n v="4999"/>
    <n v="6048.79"/>
    <n v="4999"/>
    <n v="4999"/>
    <n v="6048.79"/>
    <m/>
    <m/>
    <s v="1M"/>
    <n v="0"/>
    <s v="3156890"/>
    <x v="1043"/>
    <s v="Can Albareda (Pol.Ind. Congos) 42 Bx"/>
    <s v="08760"/>
    <s v="MARTORELL"/>
    <s v="39151100-6"/>
    <s v="N"/>
    <s v="N"/>
    <s v="N"/>
    <d v="2022-11-04T00:00:00"/>
    <s v="04"/>
    <x v="810"/>
    <x v="0"/>
    <x v="1"/>
  </r>
  <r>
    <x v="0"/>
    <s v="001"/>
    <s v="M"/>
    <x v="0"/>
    <s v="N"/>
    <s v="Menor SENSE concurrència"/>
    <x v="0"/>
    <x v="1938"/>
    <d v="2022-05-03T00:00:00"/>
    <d v="2022-12-19T00:00:00"/>
    <m/>
    <m/>
    <x v="1216"/>
    <n v="705"/>
    <s v="0705"/>
    <s v="Gerència de Recursos"/>
    <n v="14600"/>
    <n v="17666"/>
    <n v="14600"/>
    <n v="14600"/>
    <n v="17666"/>
    <m/>
    <m/>
    <s v="8M"/>
    <n v="0"/>
    <s v="3018042"/>
    <x v="744"/>
    <s v="PRINCESA 57   P12"/>
    <s v="08003"/>
    <s v="BARCELONA"/>
    <s v="72224000-1"/>
    <s v="N"/>
    <s v="N"/>
    <s v="N"/>
    <d v="2022-12-27T00:00:00"/>
    <s v="SE"/>
    <x v="580"/>
    <x v="0"/>
    <x v="1"/>
  </r>
  <r>
    <x v="0"/>
    <s v="001"/>
    <s v="M"/>
    <x v="0"/>
    <s v="G"/>
    <s v="Menor despesa genèrica"/>
    <x v="1"/>
    <x v="1939"/>
    <d v="2022-05-03T00:00:00"/>
    <d v="2022-05-03T00:00:00"/>
    <m/>
    <m/>
    <x v="208"/>
    <n v="707"/>
    <s v="0707"/>
    <s v="Gerència Persones i Desenv. Organitzatiu"/>
    <n v="0"/>
    <n v="0"/>
    <n v="0"/>
    <n v="10.31"/>
    <n v="12.48"/>
    <d v="2022-05-03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1"/>
  </r>
  <r>
    <x v="0"/>
    <s v="001"/>
    <s v="M"/>
    <x v="0"/>
    <s v="G"/>
    <s v="Menor despesa genèrica"/>
    <x v="0"/>
    <x v="1940"/>
    <d v="2022-05-03T00:00:00"/>
    <d v="2022-05-03T00:00:00"/>
    <m/>
    <m/>
    <x v="858"/>
    <n v="707"/>
    <s v="0707"/>
    <s v="Gerència Persones i Desenv. Organitzatiu"/>
    <n v="0"/>
    <n v="0"/>
    <n v="0"/>
    <n v="875"/>
    <n v="1058.75"/>
    <d v="2022-05-03T00:00:00"/>
    <d v="2022-12-31T00:00:00"/>
    <s v="12M"/>
    <n v="1"/>
    <s v="3001876"/>
    <x v="325"/>
    <s v="Àvila 149"/>
    <s v="08018"/>
    <s v="BARCELONA"/>
    <m/>
    <m/>
    <s v="N"/>
    <s v="N"/>
    <d v="2022-05-05T00:00:00"/>
    <s v="SE"/>
    <x v="274"/>
    <x v="5"/>
    <x v="1"/>
  </r>
  <r>
    <x v="0"/>
    <s v="001"/>
    <s v="M"/>
    <x v="0"/>
    <s v="N"/>
    <s v="Menor SENSE concurrència"/>
    <x v="0"/>
    <x v="1941"/>
    <d v="2022-05-04T00:00:00"/>
    <d v="2022-10-05T00:00:00"/>
    <m/>
    <m/>
    <x v="1217"/>
    <n v="100"/>
    <s v="0100"/>
    <s v="Gerència Municipal"/>
    <n v="480"/>
    <n v="580.79999999999995"/>
    <n v="480"/>
    <n v="480"/>
    <n v="580.79999999999995"/>
    <m/>
    <m/>
    <s v="1M"/>
    <n v="0"/>
    <s v="3040986"/>
    <x v="1044"/>
    <s v="Consell de Cent 471 1r 4a"/>
    <s v="08013"/>
    <s v="BARCELONA"/>
    <s v="72540000-2"/>
    <s v="N"/>
    <s v="N"/>
    <s v="N"/>
    <d v="2022-10-13T00:00:00"/>
    <s v="SE"/>
    <x v="811"/>
    <x v="0"/>
    <x v="1"/>
  </r>
  <r>
    <x v="0"/>
    <s v="001"/>
    <s v="M"/>
    <x v="0"/>
    <s v="N"/>
    <s v="Menor SENSE concurrència"/>
    <x v="0"/>
    <x v="1942"/>
    <d v="2022-05-04T00:00:00"/>
    <d v="2022-11-16T00:00:00"/>
    <m/>
    <m/>
    <x v="1218"/>
    <n v="100"/>
    <s v="0100"/>
    <s v="Gerència Municipal"/>
    <n v="4990"/>
    <n v="6037.9"/>
    <n v="4990"/>
    <n v="4990"/>
    <n v="6037.9"/>
    <m/>
    <m/>
    <s v="6M"/>
    <n v="0"/>
    <s v="3114167"/>
    <x v="1045"/>
    <s v="CANARIAS 30 2º D"/>
    <s v="28045"/>
    <s v="MADRID"/>
    <s v="79315000-5"/>
    <s v="N"/>
    <s v="N"/>
    <s v="N"/>
    <d v="2022-11-29T00:00:00"/>
    <s v="SE"/>
    <x v="812"/>
    <x v="0"/>
    <x v="1"/>
  </r>
  <r>
    <x v="0"/>
    <s v="001"/>
    <s v="M"/>
    <x v="0"/>
    <s v="N"/>
    <s v="Menor SENSE concurrència"/>
    <x v="0"/>
    <x v="1943"/>
    <d v="2022-05-04T00:00:00"/>
    <d v="2022-05-31T00:00:00"/>
    <m/>
    <m/>
    <x v="1219"/>
    <n v="100"/>
    <s v="0100"/>
    <s v="Gerència Municipal"/>
    <n v="4950"/>
    <n v="5989.5"/>
    <n v="4950"/>
    <n v="4950"/>
    <n v="5989.5"/>
    <m/>
    <m/>
    <s v="9M"/>
    <n v="0"/>
    <s v="3094393"/>
    <x v="1046"/>
    <s v="Ciutat de Granada 38 4t 1a"/>
    <s v="08005"/>
    <s v="BARCELONA"/>
    <s v="79822500-7"/>
    <s v="N"/>
    <s v="N"/>
    <s v="N"/>
    <d v="2022-06-14T00:00:00"/>
    <s v="SE"/>
    <x v="7"/>
    <x v="0"/>
    <x v="1"/>
  </r>
  <r>
    <x v="0"/>
    <s v="001"/>
    <s v="M"/>
    <x v="0"/>
    <s v="C"/>
    <s v="Menor AMB concurrència (Públic)"/>
    <x v="0"/>
    <x v="1944"/>
    <d v="2022-05-04T00:00:00"/>
    <d v="2022-07-04T00:00:00"/>
    <m/>
    <m/>
    <x v="1220"/>
    <n v="300"/>
    <s v="0300"/>
    <s v="Ger. Àrea Ag.2030, Trans Dig i Esports"/>
    <n v="10260"/>
    <n v="12414.6"/>
    <n v="10260"/>
    <n v="10260"/>
    <n v="12414.6"/>
    <m/>
    <m/>
    <s v="3M"/>
    <n v="2"/>
    <s v="3020480"/>
    <x v="630"/>
    <s v="Vidre 6   PPL01"/>
    <s v="08002"/>
    <s v="BARCELONA"/>
    <s v="34992000-7"/>
    <s v="N"/>
    <s v="N"/>
    <s v="N"/>
    <d v="2022-07-07T00:00:00"/>
    <s v="SE"/>
    <x v="498"/>
    <x v="0"/>
    <x v="1"/>
  </r>
  <r>
    <x v="0"/>
    <s v="001"/>
    <s v="O"/>
    <x v="1"/>
    <s v="2"/>
    <s v="Obert simplificat abreujat"/>
    <x v="0"/>
    <x v="1945"/>
    <d v="2022-05-04T00:00:00"/>
    <d v="2022-05-10T00:00:00"/>
    <m/>
    <m/>
    <x v="1221"/>
    <n v="300"/>
    <s v="0300"/>
    <s v="Ger. Àrea Ag.2030, Trans Dig i Esports"/>
    <n v="39445.919999999998"/>
    <n v="47729.55"/>
    <n v="39445.919999999998"/>
    <n v="33500"/>
    <n v="40535"/>
    <d v="2022-05-11T00:00:00"/>
    <d v="2024-12-31T00:00:00"/>
    <s v="36M"/>
    <n v="4"/>
    <s v="3052923"/>
    <x v="1047"/>
    <s v="raval de Jesús 36 1"/>
    <s v="43201"/>
    <s v="REUS"/>
    <s v="79300000-7"/>
    <s v="N"/>
    <s v="S"/>
    <s v="N"/>
    <d v="2023-01-20T00:00:00"/>
    <s v="SE"/>
    <x v="813"/>
    <x v="6"/>
    <x v="1"/>
  </r>
  <r>
    <x v="0"/>
    <s v="001"/>
    <s v="M"/>
    <x v="0"/>
    <s v="N"/>
    <s v="Menor SENSE concurrència"/>
    <x v="0"/>
    <x v="1946"/>
    <d v="2022-05-04T00:00:00"/>
    <d v="2022-12-30T00:00:00"/>
    <m/>
    <m/>
    <x v="1222"/>
    <n v="300"/>
    <s v="0300"/>
    <s v="Ger. Àrea Ag.2030, Trans Dig i Esports"/>
    <n v="390.27"/>
    <n v="472.23"/>
    <n v="390.27"/>
    <n v="390.27"/>
    <n v="472.23"/>
    <m/>
    <m/>
    <s v="3M"/>
    <n v="0"/>
    <s v="3156071"/>
    <x v="1048"/>
    <s v="MANUEL GAYA I TOMAS, 11"/>
    <s v="25001"/>
    <s v="LLEIDA"/>
    <s v="79822500-7"/>
    <s v="N"/>
    <s v="N"/>
    <s v="N"/>
    <d v="2023-01-03T00:00:00"/>
    <s v="SE"/>
    <x v="814"/>
    <x v="0"/>
    <x v="1"/>
  </r>
  <r>
    <x v="0"/>
    <s v="001"/>
    <s v="M"/>
    <x v="0"/>
    <s v="N"/>
    <s v="Menor SENSE concurrència"/>
    <x v="0"/>
    <x v="1947"/>
    <d v="2022-05-04T00:00:00"/>
    <d v="2022-12-31T00:00:00"/>
    <m/>
    <m/>
    <x v="1223"/>
    <n v="300"/>
    <s v="0300"/>
    <s v="Ger. Àrea Ag.2030, Trans Dig i Esports"/>
    <n v="14900"/>
    <n v="18029"/>
    <n v="14900"/>
    <n v="14900"/>
    <n v="18029"/>
    <d v="2022-05-04T00:00:00"/>
    <d v="2022-07-31T00:00:00"/>
    <s v="2M"/>
    <n v="0"/>
    <s v="3009893"/>
    <x v="578"/>
    <s v="PS CASTELLANA 43"/>
    <s v="28046"/>
    <s v="MADRID"/>
    <s v="79410000-1"/>
    <s v="N"/>
    <s v="N"/>
    <s v="N"/>
    <d v="2023-01-17T00:00:00"/>
    <s v="SE"/>
    <x v="463"/>
    <x v="0"/>
    <x v="1"/>
  </r>
  <r>
    <x v="0"/>
    <s v="001"/>
    <s v="H"/>
    <x v="3"/>
    <m/>
    <m/>
    <x v="0"/>
    <x v="1948"/>
    <d v="2022-05-04T00:00:00"/>
    <d v="2022-05-13T00:00:00"/>
    <m/>
    <s v="18001130L01"/>
    <x v="1224"/>
    <n v="300"/>
    <s v="0300"/>
    <s v="Ger. Àrea Ag.2030, Trans Dig i Esports"/>
    <n v="1652.89"/>
    <n v="2000"/>
    <n v="1652.89"/>
    <n v="1652.89"/>
    <n v="2000"/>
    <d v="2022-05-13T00:00:00"/>
    <d v="2022-12-31T00:00:00"/>
    <s v="8M"/>
    <n v="0"/>
    <s v="3018111"/>
    <x v="977"/>
    <s v="Moià 1   P05"/>
    <s v="08006"/>
    <s v="BARCELONA"/>
    <s v="79320000-3"/>
    <s v="N"/>
    <s v="N"/>
    <s v="N"/>
    <d v="2022-08-18T00:00:00"/>
    <s v="SE"/>
    <x v="762"/>
    <x v="4"/>
    <x v="1"/>
  </r>
  <r>
    <x v="0"/>
    <s v="001"/>
    <s v="M"/>
    <x v="0"/>
    <s v="N"/>
    <s v="Menor SENSE concurrència"/>
    <x v="1"/>
    <x v="1949"/>
    <d v="2022-05-04T00:00:00"/>
    <d v="2022-05-11T00:00:00"/>
    <m/>
    <m/>
    <x v="1225"/>
    <n v="300"/>
    <s v="0300"/>
    <s v="Ger. Àrea Ag.2030, Trans Dig i Esports"/>
    <n v="2333.25"/>
    <n v="2823.23"/>
    <n v="2333.25"/>
    <n v="2333.25"/>
    <n v="2823.23"/>
    <m/>
    <m/>
    <s v="3M"/>
    <n v="0"/>
    <s v="3001791"/>
    <x v="128"/>
    <s v="LA MERCE 37"/>
    <s v="25003"/>
    <s v="LLEIDA"/>
    <s v="30232000-4"/>
    <s v="N"/>
    <s v="N"/>
    <s v="N"/>
    <d v="2022-05-23T00:00:00"/>
    <s v="04"/>
    <x v="113"/>
    <x v="0"/>
    <x v="1"/>
  </r>
  <r>
    <x v="0"/>
    <s v="001"/>
    <s v="M"/>
    <x v="0"/>
    <s v="N"/>
    <s v="Menor SENSE concurrència"/>
    <x v="0"/>
    <x v="1950"/>
    <d v="2022-05-04T00:00:00"/>
    <d v="2022-11-22T00:00:00"/>
    <m/>
    <m/>
    <x v="1226"/>
    <n v="301"/>
    <s v="0301"/>
    <s v="Gerència d’Innovació i Transició Digital"/>
    <n v="14600"/>
    <n v="17666"/>
    <n v="14600"/>
    <n v="14600"/>
    <n v="17666"/>
    <m/>
    <m/>
    <s v="8M"/>
    <n v="0"/>
    <s v="3002485"/>
    <x v="1049"/>
    <s v="VIA AUGUSTA 2   P05"/>
    <s v="08006"/>
    <s v="BARCELONA"/>
    <s v="72224000-1"/>
    <s v="N"/>
    <s v="N"/>
    <s v="N"/>
    <d v="2022-12-01T00:00:00"/>
    <s v="SE"/>
    <x v="815"/>
    <x v="0"/>
    <x v="1"/>
  </r>
  <r>
    <x v="0"/>
    <s v="001"/>
    <s v="O"/>
    <x v="1"/>
    <s v="N"/>
    <s v="Obert ordinari"/>
    <x v="1"/>
    <x v="1951"/>
    <d v="2022-05-04T00:00:00"/>
    <d v="2022-05-24T00:00:00"/>
    <m/>
    <m/>
    <x v="1227"/>
    <n v="400"/>
    <s v="0400"/>
    <s v="Gerència d'Àrea de Seguretat i Prevenció"/>
    <n v="126750"/>
    <n v="153367.5"/>
    <n v="276900"/>
    <n v="101251.8"/>
    <n v="122514.68"/>
    <d v="2022-05-25T00:00:00"/>
    <d v="2024-05-24T00:00:00"/>
    <s v="24M"/>
    <n v="2"/>
    <s v="3081105"/>
    <x v="699"/>
    <s v="DE LA NOGUERA 2"/>
    <s v="08230"/>
    <s v="MATADEPERA"/>
    <s v="18444110-7"/>
    <s v="N"/>
    <s v="S"/>
    <s v="N"/>
    <d v="2022-07-29T00:00:00"/>
    <s v="04"/>
    <x v="546"/>
    <x v="3"/>
    <x v="1"/>
  </r>
  <r>
    <x v="0"/>
    <s v="001"/>
    <s v="M"/>
    <x v="0"/>
    <s v="N"/>
    <s v="Menor SENSE concurrència"/>
    <x v="0"/>
    <x v="1952"/>
    <d v="2022-05-04T00:00:00"/>
    <d v="2022-12-31T00:00:00"/>
    <m/>
    <m/>
    <x v="1228"/>
    <n v="602"/>
    <s v="0602"/>
    <s v="Districte de l'Eixample"/>
    <n v="8790"/>
    <n v="10635.9"/>
    <n v="8790"/>
    <n v="8790"/>
    <n v="10635.9"/>
    <m/>
    <m/>
    <s v="3M"/>
    <n v="0"/>
    <s v="3123159"/>
    <x v="1050"/>
    <s v="Roger de Llúria 20 01 01"/>
    <s v="08010"/>
    <s v="BARCELONA"/>
    <s v="71242000-6"/>
    <s v="N"/>
    <s v="N"/>
    <s v="N"/>
    <d v="2023-01-12T00:00:00"/>
    <s v="SE"/>
    <x v="816"/>
    <x v="0"/>
    <x v="1"/>
  </r>
  <r>
    <x v="0"/>
    <s v="001"/>
    <s v="M"/>
    <x v="0"/>
    <s v="N"/>
    <s v="Menor SENSE concurrència"/>
    <x v="0"/>
    <x v="1953"/>
    <d v="2022-05-04T00:00:00"/>
    <d v="2022-12-31T00:00:00"/>
    <m/>
    <m/>
    <x v="1229"/>
    <n v="602"/>
    <s v="0602"/>
    <s v="Districte de l'Eixample"/>
    <n v="13920"/>
    <n v="16843.2"/>
    <n v="13920"/>
    <n v="13920"/>
    <n v="16843.2"/>
    <m/>
    <m/>
    <s v="3M"/>
    <n v="0"/>
    <s v="3013909"/>
    <x v="1051"/>
    <s v="Astúries 61"/>
    <s v="08012"/>
    <s v="BARCELONA"/>
    <s v="71242000-6"/>
    <s v="N"/>
    <s v="N"/>
    <s v="N"/>
    <d v="2023-01-12T00:00:00"/>
    <s v="SE"/>
    <x v="7"/>
    <x v="0"/>
    <x v="1"/>
  </r>
  <r>
    <x v="0"/>
    <s v="001"/>
    <s v="M"/>
    <x v="0"/>
    <s v="G"/>
    <s v="Menor despesa genèrica"/>
    <x v="1"/>
    <x v="1954"/>
    <d v="2022-05-04T00:00:00"/>
    <d v="2022-05-04T00:00:00"/>
    <m/>
    <m/>
    <x v="37"/>
    <n v="603"/>
    <s v="0603"/>
    <s v="Districte de Sants-Montjuïc"/>
    <n v="0"/>
    <n v="0"/>
    <n v="0"/>
    <n v="589.86"/>
    <n v="713.73"/>
    <d v="2022-05-04T00:00:00"/>
    <d v="2022-12-31T00:00:00"/>
    <s v="11M"/>
    <n v="1"/>
    <s v="3001874"/>
    <x v="32"/>
    <s v="EMPORDÀ 1"/>
    <s v="08192"/>
    <s v="S QUIRZE VALLES"/>
    <m/>
    <m/>
    <s v="N"/>
    <s v="N"/>
    <d v="2022-03-08T00:00:00"/>
    <s v="04"/>
    <x v="30"/>
    <x v="5"/>
    <x v="1"/>
  </r>
  <r>
    <x v="0"/>
    <s v="001"/>
    <s v="M"/>
    <x v="0"/>
    <s v="G"/>
    <s v="Menor despesa genèrica"/>
    <x v="1"/>
    <x v="1955"/>
    <d v="2022-05-04T00:00:00"/>
    <d v="2022-05-04T00:00:00"/>
    <m/>
    <m/>
    <x v="37"/>
    <n v="603"/>
    <s v="0603"/>
    <s v="Districte de Sants-Montjuïc"/>
    <n v="0"/>
    <n v="0"/>
    <n v="0"/>
    <n v="810.86"/>
    <n v="981.14"/>
    <d v="2022-05-04T00:00:00"/>
    <d v="2022-12-31T00:00:00"/>
    <s v="11M"/>
    <n v="1"/>
    <s v="3001874"/>
    <x v="32"/>
    <s v="EMPORDÀ 1"/>
    <s v="08192"/>
    <s v="S QUIRZE VALLES"/>
    <m/>
    <m/>
    <s v="N"/>
    <s v="N"/>
    <d v="2022-03-08T00:00:00"/>
    <s v="04"/>
    <x v="30"/>
    <x v="5"/>
    <x v="1"/>
  </r>
  <r>
    <x v="0"/>
    <s v="001"/>
    <s v="M"/>
    <x v="0"/>
    <s v="C"/>
    <s v="Menor AMB concurrència (Públic)"/>
    <x v="0"/>
    <x v="1956"/>
    <d v="2022-05-04T00:00:00"/>
    <d v="2022-10-04T00:00:00"/>
    <m/>
    <m/>
    <x v="1230"/>
    <n v="604"/>
    <s v="0604"/>
    <s v="Districte de Les Corts"/>
    <n v="5230"/>
    <n v="6328.3"/>
    <n v="5230"/>
    <n v="5230"/>
    <n v="6328.3"/>
    <d v="2022-05-04T00:00:00"/>
    <d v="2022-12-31T00:00:00"/>
    <s v="10M"/>
    <n v="1"/>
    <s v="3077000"/>
    <x v="1052"/>
    <s v="Margarit 42 1ER 2A"/>
    <s v="08004"/>
    <s v="BARCELONA"/>
    <s v="98000000-3"/>
    <s v="N"/>
    <s v="N"/>
    <s v="N"/>
    <d v="2022-10-06T00:00:00"/>
    <s v="SE"/>
    <x v="817"/>
    <x v="0"/>
    <x v="1"/>
  </r>
  <r>
    <x v="0"/>
    <s v="001"/>
    <s v="M"/>
    <x v="0"/>
    <s v="N"/>
    <s v="Menor SENSE concurrència"/>
    <x v="0"/>
    <x v="1957"/>
    <d v="2022-05-04T00:00:00"/>
    <d v="2022-06-08T00:00:00"/>
    <m/>
    <m/>
    <x v="1231"/>
    <n v="604"/>
    <s v="0604"/>
    <s v="Districte de Les Corts"/>
    <n v="870"/>
    <n v="1052.7"/>
    <n v="870"/>
    <n v="870"/>
    <n v="1052.7"/>
    <d v="2022-05-06T00:00:00"/>
    <d v="2022-05-08T00:00:00"/>
    <s v="1M"/>
    <n v="0"/>
    <s v="3002244"/>
    <x v="145"/>
    <s v="Varsòvia 148 local 4"/>
    <s v="08041"/>
    <s v="BARCELONA"/>
    <s v="79822500-7"/>
    <s v="N"/>
    <s v="N"/>
    <s v="N"/>
    <d v="2022-06-14T00:00:00"/>
    <s v="SE"/>
    <x v="128"/>
    <x v="0"/>
    <x v="1"/>
  </r>
  <r>
    <x v="0"/>
    <s v="001"/>
    <s v="M"/>
    <x v="0"/>
    <s v="C"/>
    <s v="Menor AMB concurrència (Públic)"/>
    <x v="0"/>
    <x v="1958"/>
    <d v="2022-05-04T00:00:00"/>
    <d v="2022-07-28T00:00:00"/>
    <m/>
    <m/>
    <x v="1232"/>
    <n v="604"/>
    <s v="0604"/>
    <s v="Districte de Les Corts"/>
    <n v="14300"/>
    <n v="17303"/>
    <n v="14300"/>
    <n v="14300"/>
    <n v="17303"/>
    <d v="2022-05-04T00:00:00"/>
    <d v="2022-12-31T00:00:00"/>
    <s v="5M"/>
    <n v="1"/>
    <s v="3058583"/>
    <x v="1053"/>
    <s v="Mandri 36"/>
    <s v="08022"/>
    <s v="BARCELONA"/>
    <s v="79420000-4"/>
    <s v="N"/>
    <s v="N"/>
    <s v="N"/>
    <d v="2022-08-03T00:00:00"/>
    <s v="SE"/>
    <x v="818"/>
    <x v="0"/>
    <x v="1"/>
  </r>
  <r>
    <x v="0"/>
    <s v="001"/>
    <s v="M"/>
    <x v="0"/>
    <s v="G"/>
    <s v="Menor despesa genèrica"/>
    <x v="1"/>
    <x v="1959"/>
    <d v="2022-05-04T00:00:00"/>
    <d v="2022-05-04T00:00:00"/>
    <m/>
    <m/>
    <x v="929"/>
    <n v="605"/>
    <s v="0605"/>
    <s v="Districte de Sarrià - Sant Gervasi"/>
    <n v="0"/>
    <n v="0"/>
    <n v="0"/>
    <n v="697.2"/>
    <n v="843.61"/>
    <d v="2022-05-04T00:00:00"/>
    <d v="2022-12-31T00:00:00"/>
    <s v="10M"/>
    <n v="1"/>
    <s v="3001866"/>
    <x v="608"/>
    <s v="MIQUEL TORELLÓ PAGÈS 30"/>
    <s v="08750"/>
    <s v="MOLINS DE REI"/>
    <m/>
    <m/>
    <s v="N"/>
    <s v="N"/>
    <d v="2022-05-10T00:00:00"/>
    <s v="04"/>
    <x v="480"/>
    <x v="5"/>
    <x v="1"/>
  </r>
  <r>
    <x v="0"/>
    <s v="001"/>
    <s v="M"/>
    <x v="0"/>
    <s v="G"/>
    <s v="Menor despesa genèrica"/>
    <x v="1"/>
    <x v="1960"/>
    <d v="2022-05-04T00:00:00"/>
    <d v="2022-05-04T00:00:00"/>
    <m/>
    <m/>
    <x v="171"/>
    <n v="605"/>
    <s v="0605"/>
    <s v="Districte de Sarrià - Sant Gervasi"/>
    <n v="0"/>
    <n v="0"/>
    <n v="0"/>
    <n v="61.16"/>
    <n v="74"/>
    <d v="2022-05-04T00:00:00"/>
    <d v="2022-12-31T00:00:00"/>
    <s v="12M"/>
    <n v="1"/>
    <s v="3033233"/>
    <x v="150"/>
    <s v="Gran de Gràcia 79"/>
    <s v="08012"/>
    <s v="BARCELONA"/>
    <m/>
    <m/>
    <s v="N"/>
    <s v="N"/>
    <d v="2022-02-09T00:00:00"/>
    <s v="04"/>
    <x v="130"/>
    <x v="5"/>
    <x v="1"/>
  </r>
  <r>
    <x v="0"/>
    <s v="001"/>
    <s v="O"/>
    <x v="1"/>
    <s v="2"/>
    <s v="Obert simplificat abreujat"/>
    <x v="0"/>
    <x v="1961"/>
    <d v="2022-05-04T00:00:00"/>
    <d v="2022-05-09T00:00:00"/>
    <m/>
    <m/>
    <x v="1233"/>
    <n v="607"/>
    <s v="0607"/>
    <s v="Districte d' Horta-Guinardó"/>
    <n v="17490"/>
    <n v="21162.9"/>
    <n v="34980"/>
    <n v="17490"/>
    <n v="21162.9"/>
    <d v="2022-05-09T00:00:00"/>
    <m/>
    <s v="12M"/>
    <n v="5"/>
    <s v="3035924"/>
    <x v="660"/>
    <s v="Ramón y Cajal 98 Baixos Esq"/>
    <s v="08012"/>
    <s v="BARCELONA"/>
    <s v="98000000-3"/>
    <s v="N"/>
    <s v="S"/>
    <s v="N"/>
    <d v="2022-08-03T00:00:00"/>
    <s v="SE"/>
    <x v="517"/>
    <x v="6"/>
    <x v="1"/>
  </r>
  <r>
    <x v="0"/>
    <s v="001"/>
    <s v="R"/>
    <x v="6"/>
    <m/>
    <m/>
    <x v="4"/>
    <x v="1962"/>
    <d v="2022-05-04T00:00:00"/>
    <d v="2022-05-04T00:00:00"/>
    <m/>
    <m/>
    <x v="1234"/>
    <n v="607"/>
    <s v="0607"/>
    <s v="Districte d' Horta-Guinardó"/>
    <n v="0"/>
    <n v="0"/>
    <n v="0"/>
    <n v="0"/>
    <n v="0"/>
    <d v="2022-02-01T00:00:00"/>
    <d v="2024-01-31T00:00:00"/>
    <s v=" 24M"/>
    <n v="0"/>
    <s v="3006159"/>
    <x v="1054"/>
    <s v="Passerell 12 P01"/>
    <s v="08032"/>
    <s v="BARCELONA"/>
    <m/>
    <m/>
    <m/>
    <m/>
    <m/>
    <s v="03"/>
    <x v="7"/>
    <x v="8"/>
    <x v="1"/>
  </r>
  <r>
    <x v="0"/>
    <s v="001"/>
    <s v="M"/>
    <x v="0"/>
    <s v="N"/>
    <s v="Menor SENSE concurrència"/>
    <x v="0"/>
    <x v="1963"/>
    <d v="2022-05-04T00:00:00"/>
    <d v="2022-06-07T00:00:00"/>
    <m/>
    <m/>
    <x v="1235"/>
    <n v="700"/>
    <s v="0700"/>
    <s v="Ger. Àrea Economia, Recursos i Prom.Eco"/>
    <n v="13800"/>
    <n v="16698"/>
    <n v="13800"/>
    <n v="13800"/>
    <n v="16698"/>
    <m/>
    <m/>
    <s v="2M"/>
    <n v="0"/>
    <s v="3010891"/>
    <x v="1055"/>
    <s v="Pallars 85 02"/>
    <s v="08018"/>
    <s v="BARCELONA"/>
    <s v="79341400-0"/>
    <s v="N"/>
    <s v="N"/>
    <s v="N"/>
    <d v="2022-06-14T00:00:00"/>
    <s v="SE"/>
    <x v="819"/>
    <x v="0"/>
    <x v="1"/>
  </r>
  <r>
    <x v="0"/>
    <s v="001"/>
    <s v="M"/>
    <x v="0"/>
    <s v="N"/>
    <s v="Menor SENSE concurrència"/>
    <x v="0"/>
    <x v="1964"/>
    <d v="2022-05-04T00:00:00"/>
    <d v="2022-10-04T00:00:00"/>
    <m/>
    <m/>
    <x v="1236"/>
    <n v="700"/>
    <s v="0700"/>
    <s v="Ger. Àrea Economia, Recursos i Prom.Eco"/>
    <n v="9000"/>
    <n v="10890"/>
    <n v="9000"/>
    <n v="9000"/>
    <n v="10890"/>
    <m/>
    <m/>
    <s v="6M"/>
    <n v="0"/>
    <s v="3155258"/>
    <x v="1056"/>
    <s v="Antonio Maura 16 04-Izq."/>
    <s v="28014"/>
    <s v="MADRID"/>
    <s v="79311000-7"/>
    <s v="N"/>
    <s v="N"/>
    <s v="N"/>
    <d v="2022-10-28T00:00:00"/>
    <s v="SE"/>
    <x v="820"/>
    <x v="0"/>
    <x v="1"/>
  </r>
  <r>
    <x v="0"/>
    <s v="001"/>
    <s v="M"/>
    <x v="0"/>
    <s v="N"/>
    <s v="Menor SENSE concurrència"/>
    <x v="0"/>
    <x v="1965"/>
    <d v="2022-05-04T00:00:00"/>
    <d v="2022-07-27T00:00:00"/>
    <m/>
    <m/>
    <x v="1237"/>
    <n v="700"/>
    <s v="0700"/>
    <s v="Ger. Àrea Economia, Recursos i Prom.Eco"/>
    <n v="4430"/>
    <n v="5360.3"/>
    <n v="4430"/>
    <n v="4430"/>
    <n v="5360.3"/>
    <m/>
    <m/>
    <s v="1M"/>
    <n v="0"/>
    <s v="3090152"/>
    <x v="884"/>
    <s v="Av Meridiana 358 11 - U"/>
    <s v="08027"/>
    <s v="BARCELONA"/>
    <s v="71356000-8"/>
    <s v="N"/>
    <s v="N"/>
    <s v="N"/>
    <d v="2022-07-29T00:00:00"/>
    <s v="SE"/>
    <x v="687"/>
    <x v="0"/>
    <x v="1"/>
  </r>
  <r>
    <x v="0"/>
    <s v="001"/>
    <s v="M"/>
    <x v="0"/>
    <s v="N"/>
    <s v="Menor SENSE concurrència"/>
    <x v="0"/>
    <x v="1966"/>
    <d v="2022-05-04T00:00:00"/>
    <d v="2022-06-08T00:00:00"/>
    <m/>
    <m/>
    <x v="1238"/>
    <n v="700"/>
    <s v="0700"/>
    <s v="Ger. Àrea Economia, Recursos i Prom.Eco"/>
    <n v="14550"/>
    <n v="17605.5"/>
    <n v="14550"/>
    <n v="14550"/>
    <n v="17605.5"/>
    <m/>
    <m/>
    <s v="3M"/>
    <n v="0"/>
    <s v="3024614"/>
    <x v="1057"/>
    <s v="AV PLA DEL VINYET 14"/>
    <s v="08172"/>
    <s v="SANT CUGAT DEL VALLES"/>
    <s v="79411000-8"/>
    <s v="N"/>
    <s v="N"/>
    <s v="N"/>
    <d v="2022-06-14T00:00:00"/>
    <s v="SE"/>
    <x v="821"/>
    <x v="0"/>
    <x v="1"/>
  </r>
  <r>
    <x v="0"/>
    <s v="001"/>
    <s v="H"/>
    <x v="5"/>
    <m/>
    <m/>
    <x v="1"/>
    <x v="1967"/>
    <d v="2022-05-04T00:00:00"/>
    <m/>
    <m/>
    <s v="17002047"/>
    <x v="810"/>
    <n v="705"/>
    <s v="0705"/>
    <s v="Gerència de Recursos"/>
    <n v="32.94"/>
    <n v="39.86"/>
    <n v="32.94"/>
    <n v="32.94"/>
    <n v="39.86"/>
    <m/>
    <m/>
    <s v="1M"/>
    <n v="0"/>
    <s v="3051927"/>
    <x v="750"/>
    <s v="Avinguda Carrilet 187 Nau 4"/>
    <s v="08902"/>
    <s v="HOSPITALET DE LLOBREGAT"/>
    <s v="22990000-6"/>
    <s v="N"/>
    <s v="N"/>
    <s v="N"/>
    <d v="2022-05-10T00:00:00"/>
    <s v="04"/>
    <x v="586"/>
    <x v="4"/>
    <x v="1"/>
  </r>
  <r>
    <x v="0"/>
    <s v="001"/>
    <s v="H"/>
    <x v="5"/>
    <m/>
    <m/>
    <x v="1"/>
    <x v="1968"/>
    <d v="2022-05-04T00:00:00"/>
    <m/>
    <m/>
    <s v="17002047"/>
    <x v="810"/>
    <n v="705"/>
    <s v="0705"/>
    <s v="Gerència de Recursos"/>
    <n v="1479"/>
    <n v="1789.59"/>
    <n v="1479"/>
    <n v="1479"/>
    <n v="1789.59"/>
    <m/>
    <m/>
    <s v="1M"/>
    <n v="0"/>
    <s v="3051927"/>
    <x v="750"/>
    <s v="Avinguda Carrilet 187 Nau 4"/>
    <s v="08902"/>
    <s v="HOSPITALET DE LLOBREGAT"/>
    <s v="22990000-6"/>
    <s v="N"/>
    <s v="N"/>
    <s v="N"/>
    <d v="2022-05-10T00:00:00"/>
    <s v="04"/>
    <x v="586"/>
    <x v="4"/>
    <x v="1"/>
  </r>
  <r>
    <x v="0"/>
    <s v="001"/>
    <s v="M"/>
    <x v="0"/>
    <s v="C"/>
    <s v="Menor AMB concurrència (Públic)"/>
    <x v="0"/>
    <x v="1969"/>
    <d v="2022-05-04T00:00:00"/>
    <d v="2022-06-20T00:00:00"/>
    <m/>
    <m/>
    <x v="1239"/>
    <n v="705"/>
    <s v="0705"/>
    <s v="Gerència de Recursos"/>
    <n v="14950"/>
    <n v="16692.5"/>
    <n v="14950"/>
    <n v="14950"/>
    <n v="16692.5"/>
    <m/>
    <m/>
    <s v="8M"/>
    <n v="1"/>
    <s v="3025430"/>
    <x v="1018"/>
    <s v="Muntaner 159"/>
    <s v="08036"/>
    <s v="BARCELONA"/>
    <s v="55523000-2"/>
    <s v="N"/>
    <s v="N"/>
    <s v="N"/>
    <d v="2022-06-27T00:00:00"/>
    <s v="SP"/>
    <x v="790"/>
    <x v="0"/>
    <x v="1"/>
  </r>
  <r>
    <x v="0"/>
    <s v="001"/>
    <s v="M"/>
    <x v="0"/>
    <s v="N"/>
    <s v="Menor SENSE concurrència"/>
    <x v="0"/>
    <x v="1970"/>
    <d v="2022-05-04T00:00:00"/>
    <d v="2022-12-05T00:00:00"/>
    <m/>
    <m/>
    <x v="1240"/>
    <n v="705"/>
    <s v="0705"/>
    <s v="Gerència de Recursos"/>
    <n v="1725"/>
    <n v="2087.25"/>
    <n v="1725"/>
    <n v="1725"/>
    <n v="2087.25"/>
    <m/>
    <m/>
    <s v="1M"/>
    <n v="0"/>
    <s v="3140008"/>
    <x v="1058"/>
    <s v="Argentona 0019"/>
    <s v="08024"/>
    <s v="BARCELONA"/>
    <s v="71314300-5"/>
    <s v="N"/>
    <s v="N"/>
    <s v="N"/>
    <d v="2022-12-13T00:00:00"/>
    <s v="SE"/>
    <x v="7"/>
    <x v="0"/>
    <x v="1"/>
  </r>
  <r>
    <x v="0"/>
    <s v="001"/>
    <s v="H"/>
    <x v="5"/>
    <m/>
    <m/>
    <x v="1"/>
    <x v="1971"/>
    <d v="2022-05-04T00:00:00"/>
    <m/>
    <m/>
    <s v="17002047"/>
    <x v="1241"/>
    <n v="705"/>
    <s v="0705"/>
    <s v="Gerència de Recursos"/>
    <n v="612.15"/>
    <n v="740.7"/>
    <n v="612.15"/>
    <n v="612.15"/>
    <n v="740.7"/>
    <m/>
    <m/>
    <s v="1M"/>
    <n v="0"/>
    <s v="3002430"/>
    <x v="628"/>
    <s v="V30 P.III CAR.AEROP. 30"/>
    <s v="08820"/>
    <s v="EL PRAT LLOBREGAT"/>
    <s v="22990000-6"/>
    <s v="N"/>
    <s v="N"/>
    <s v="N"/>
    <d v="2022-05-10T00:00:00"/>
    <s v="04"/>
    <x v="497"/>
    <x v="4"/>
    <x v="1"/>
  </r>
  <r>
    <x v="0"/>
    <s v="001"/>
    <s v="M"/>
    <x v="0"/>
    <s v="G"/>
    <s v="Menor despesa genèrica"/>
    <x v="0"/>
    <x v="1972"/>
    <d v="2022-05-04T00:00:00"/>
    <d v="2022-05-04T00:00:00"/>
    <m/>
    <m/>
    <x v="359"/>
    <n v="800"/>
    <s v="0800"/>
    <s v="Ger. Àrea Cultura, Educ., Ciència i Com."/>
    <n v="0"/>
    <n v="0"/>
    <n v="0"/>
    <n v="1200"/>
    <n v="1200"/>
    <d v="2022-05-04T00:00:00"/>
    <d v="2022-12-31T00:00:00"/>
    <s v="10M"/>
    <n v="1"/>
    <s v="3154334"/>
    <x v="1059"/>
    <s v="c/ Cura Sama 3 09 izq"/>
    <s v="33202"/>
    <s v="GIJÓN"/>
    <m/>
    <m/>
    <s v="N"/>
    <s v="N"/>
    <d v="2022-05-10T00:00:00"/>
    <s v="SP"/>
    <x v="7"/>
    <x v="5"/>
    <x v="1"/>
  </r>
  <r>
    <x v="0"/>
    <s v="001"/>
    <s v="M"/>
    <x v="0"/>
    <s v="G"/>
    <s v="Menor despesa genèrica"/>
    <x v="1"/>
    <x v="1973"/>
    <d v="2022-05-04T00:00:00"/>
    <d v="2022-05-04T00:00:00"/>
    <m/>
    <m/>
    <x v="1242"/>
    <n v="800"/>
    <s v="0800"/>
    <s v="Ger. Àrea Cultura, Educ., Ciència i Com."/>
    <n v="0"/>
    <n v="0"/>
    <n v="0"/>
    <n v="1558.32"/>
    <n v="1885.57"/>
    <d v="2022-05-04T00:00:00"/>
    <d v="2022-12-31T00:00:00"/>
    <s v="8M"/>
    <n v="1"/>
    <s v="3110964"/>
    <x v="1060"/>
    <s v="CREATIVITAT (POL. IND. GAVA PARK) 8"/>
    <s v="08850"/>
    <s v="GAVA"/>
    <m/>
    <m/>
    <s v="N"/>
    <s v="N"/>
    <d v="2022-05-10T00:00:00"/>
    <s v="04"/>
    <x v="822"/>
    <x v="5"/>
    <x v="1"/>
  </r>
  <r>
    <x v="0"/>
    <s v="001"/>
    <s v="M"/>
    <x v="0"/>
    <s v="G"/>
    <s v="Menor despesa genèrica"/>
    <x v="1"/>
    <x v="1974"/>
    <d v="2022-05-04T00:00:00"/>
    <d v="2022-05-04T00:00:00"/>
    <m/>
    <m/>
    <x v="1242"/>
    <n v="800"/>
    <s v="0800"/>
    <s v="Ger. Àrea Cultura, Educ., Ciència i Com."/>
    <n v="0"/>
    <n v="0"/>
    <n v="0"/>
    <n v="1753.5"/>
    <n v="2121.7399999999998"/>
    <d v="2022-05-04T00:00:00"/>
    <d v="2022-12-31T00:00:00"/>
    <s v="8M"/>
    <n v="1"/>
    <s v="3110964"/>
    <x v="1060"/>
    <s v="CREATIVITAT (POL. IND. GAVA PARK) 8"/>
    <s v="08850"/>
    <s v="GAVA"/>
    <m/>
    <m/>
    <s v="N"/>
    <s v="N"/>
    <d v="2022-05-10T00:00:00"/>
    <s v="04"/>
    <x v="822"/>
    <x v="5"/>
    <x v="1"/>
  </r>
  <r>
    <x v="0"/>
    <s v="001"/>
    <s v="M"/>
    <x v="0"/>
    <s v="G"/>
    <s v="Menor despesa genèrica"/>
    <x v="0"/>
    <x v="1975"/>
    <d v="2022-05-04T00:00:00"/>
    <d v="2022-05-04T00:00:00"/>
    <m/>
    <m/>
    <x v="359"/>
    <n v="800"/>
    <s v="0800"/>
    <s v="Ger. Àrea Cultura, Educ., Ciència i Com."/>
    <n v="0"/>
    <n v="0"/>
    <n v="0"/>
    <n v="1200"/>
    <n v="1200"/>
    <d v="2022-05-04T00:00:00"/>
    <d v="2022-12-31T00:00:00"/>
    <s v="10M"/>
    <n v="1"/>
    <s v="3154336"/>
    <x v="1061"/>
    <s v="Camprodon 30 0402"/>
    <s v="08012"/>
    <s v="BARCELONA"/>
    <m/>
    <m/>
    <s v="N"/>
    <s v="N"/>
    <d v="2022-05-17T00:00:00"/>
    <s v="SP"/>
    <x v="7"/>
    <x v="5"/>
    <x v="1"/>
  </r>
  <r>
    <x v="0"/>
    <s v="001"/>
    <s v="M"/>
    <x v="0"/>
    <s v="G"/>
    <s v="Menor despesa genèrica"/>
    <x v="0"/>
    <x v="1976"/>
    <d v="2022-05-04T00:00:00"/>
    <d v="2022-05-04T00:00:00"/>
    <m/>
    <m/>
    <x v="821"/>
    <n v="800"/>
    <s v="0800"/>
    <s v="Ger. Àrea Cultura, Educ., Ciència i Com."/>
    <n v="0"/>
    <n v="0"/>
    <n v="0"/>
    <n v="400"/>
    <n v="484"/>
    <d v="2022-05-04T00:00:00"/>
    <d v="2022-12-31T00:00:00"/>
    <s v="12M"/>
    <n v="1"/>
    <s v="3155054"/>
    <x v="1062"/>
    <s v="Trav Gràcia 149 01"/>
    <s v="08012"/>
    <s v="BARCELONA"/>
    <m/>
    <m/>
    <s v="N"/>
    <s v="N"/>
    <d v="2022-05-09T00:00:00"/>
    <s v="SE"/>
    <x v="7"/>
    <x v="5"/>
    <x v="1"/>
  </r>
  <r>
    <x v="0"/>
    <s v="001"/>
    <s v="M"/>
    <x v="0"/>
    <s v="N"/>
    <s v="Menor SENSE concurrència"/>
    <x v="1"/>
    <x v="1977"/>
    <d v="2022-05-05T00:00:00"/>
    <d v="2022-06-13T00:00:00"/>
    <m/>
    <m/>
    <x v="1243"/>
    <n v="200"/>
    <s v="0200"/>
    <s v="Ger. Drets Socials, Just. Global, Femini"/>
    <n v="6686"/>
    <n v="8090.06"/>
    <n v="8090.06"/>
    <n v="6686"/>
    <n v="8090.06"/>
    <d v="2022-05-06T00:00:00"/>
    <d v="2023-05-05T00:00:00"/>
    <s v="12M"/>
    <n v="0"/>
    <s v="3051402"/>
    <x v="1063"/>
    <s v="Paseo de la Castellana 91 P03"/>
    <s v="28046"/>
    <s v="MADRID"/>
    <s v="48326000-9"/>
    <s v="N"/>
    <s v="N"/>
    <s v="N"/>
    <d v="2022-06-16T00:00:00"/>
    <s v="04"/>
    <x v="823"/>
    <x v="0"/>
    <x v="1"/>
  </r>
  <r>
    <x v="0"/>
    <s v="001"/>
    <s v="O"/>
    <x v="1"/>
    <s v="1"/>
    <s v="Obert simplificat"/>
    <x v="0"/>
    <x v="1978"/>
    <d v="2022-05-05T00:00:00"/>
    <d v="2022-06-09T00:00:00"/>
    <m/>
    <m/>
    <x v="1244"/>
    <n v="200"/>
    <s v="0200"/>
    <s v="Ger. Drets Socials, Just. Global, Femini"/>
    <n v="41468.339999999997"/>
    <n v="50176.69"/>
    <n v="55291.12"/>
    <n v="38500"/>
    <n v="46085"/>
    <d v="2022-06-10T00:00:00"/>
    <d v="2022-12-09T00:00:00"/>
    <s v="6M"/>
    <n v="1"/>
    <s v="3082099"/>
    <x v="941"/>
    <s v="C/ Modesto Lafuente 68 5A"/>
    <s v="28003"/>
    <s v="MADRID"/>
    <s v="79419000-4"/>
    <s v="N"/>
    <s v="S"/>
    <s v="N"/>
    <d v="2022-08-25T00:00:00"/>
    <s v="SE"/>
    <x v="729"/>
    <x v="1"/>
    <x v="1"/>
  </r>
  <r>
    <x v="0"/>
    <s v="001"/>
    <s v="M"/>
    <x v="0"/>
    <s v="N"/>
    <s v="Menor SENSE concurrència"/>
    <x v="0"/>
    <x v="1979"/>
    <d v="2022-05-05T00:00:00"/>
    <d v="2022-06-20T00:00:00"/>
    <m/>
    <m/>
    <x v="1245"/>
    <n v="200"/>
    <s v="0200"/>
    <s v="Ger. Drets Socials, Just. Global, Femini"/>
    <n v="4050"/>
    <n v="4900.5"/>
    <n v="4050"/>
    <n v="4050"/>
    <n v="4900.5"/>
    <d v="2022-05-06T00:00:00"/>
    <d v="2022-09-30T00:00:00"/>
    <s v="5M"/>
    <n v="0"/>
    <s v="3064365"/>
    <x v="1064"/>
    <s v="Doctor Trueta 183 6è 2a"/>
    <s v="08005"/>
    <s v="BARCELONA"/>
    <s v="72200000-7"/>
    <s v="N"/>
    <s v="N"/>
    <s v="N"/>
    <d v="2022-06-23T00:00:00"/>
    <s v="SE"/>
    <x v="824"/>
    <x v="0"/>
    <x v="1"/>
  </r>
  <r>
    <x v="0"/>
    <s v="001"/>
    <s v="M"/>
    <x v="0"/>
    <s v="N"/>
    <s v="Menor SENSE concurrència"/>
    <x v="1"/>
    <x v="1980"/>
    <d v="2022-05-05T00:00:00"/>
    <d v="2022-06-03T00:00:00"/>
    <m/>
    <m/>
    <x v="1246"/>
    <n v="200"/>
    <s v="0200"/>
    <s v="Ger. Drets Socials, Just. Global, Femini"/>
    <n v="4950"/>
    <n v="5989.5"/>
    <n v="4950"/>
    <n v="4950"/>
    <n v="5989.5"/>
    <d v="2022-05-06T00:00:00"/>
    <d v="2022-12-31T00:00:00"/>
    <s v="8M"/>
    <n v="0"/>
    <s v="3053674"/>
    <x v="1065"/>
    <s v="Berguedà 15 Nau 16"/>
    <s v="08130"/>
    <s v="SANTA PERPÈTUA DE MOGODA"/>
    <s v="45316200-7"/>
    <s v="N"/>
    <s v="N"/>
    <s v="N"/>
    <d v="2022-06-08T00:00:00"/>
    <s v="04"/>
    <x v="825"/>
    <x v="0"/>
    <x v="1"/>
  </r>
  <r>
    <x v="0"/>
    <s v="001"/>
    <s v="M"/>
    <x v="0"/>
    <s v="N"/>
    <s v="Menor SENSE concurrència"/>
    <x v="0"/>
    <x v="1981"/>
    <d v="2022-05-05T00:00:00"/>
    <d v="2022-12-22T00:00:00"/>
    <m/>
    <m/>
    <x v="1247"/>
    <n v="200"/>
    <s v="0200"/>
    <s v="Ger. Drets Socials, Just. Global, Femini"/>
    <n v="11062"/>
    <n v="13385.02"/>
    <n v="11062"/>
    <n v="11062"/>
    <n v="13385.02"/>
    <d v="2022-05-06T00:00:00"/>
    <d v="2022-12-31T00:00:00"/>
    <s v="8M"/>
    <n v="0"/>
    <s v="3156712"/>
    <x v="1066"/>
    <s v="J Sebastian Bach 28"/>
    <s v="08021"/>
    <s v="BARCELONA"/>
    <s v="71300000-1"/>
    <s v="N"/>
    <s v="N"/>
    <s v="N"/>
    <d v="2023-01-12T00:00:00"/>
    <s v="SE"/>
    <x v="826"/>
    <x v="0"/>
    <x v="1"/>
  </r>
  <r>
    <x v="0"/>
    <s v="001"/>
    <s v="M"/>
    <x v="0"/>
    <s v="N"/>
    <s v="Menor SENSE concurrència"/>
    <x v="2"/>
    <x v="1982"/>
    <d v="2022-05-05T00:00:00"/>
    <d v="2022-05-20T00:00:00"/>
    <m/>
    <m/>
    <x v="1248"/>
    <n v="200"/>
    <s v="0200"/>
    <s v="Ger. Drets Socials, Just. Global, Femini"/>
    <n v="39969.360000000001"/>
    <n v="48362.93"/>
    <n v="39969.360000000001"/>
    <n v="39969.360000000001"/>
    <n v="48362.93"/>
    <d v="2022-05-06T00:00:00"/>
    <d v="2022-12-31T00:00:00"/>
    <s v="8M"/>
    <n v="0"/>
    <s v="3002205"/>
    <x v="819"/>
    <s v="Padilla 210 Esc1 P01-3"/>
    <s v="08013"/>
    <s v="BARCELONA"/>
    <s v="45200000-9"/>
    <s v="N"/>
    <s v="N"/>
    <s v="N"/>
    <d v="2022-05-30T00:00:00"/>
    <s v="01"/>
    <x v="640"/>
    <x v="0"/>
    <x v="1"/>
  </r>
  <r>
    <x v="0"/>
    <s v="001"/>
    <s v="M"/>
    <x v="0"/>
    <s v="G"/>
    <s v="Menor despesa genèrica"/>
    <x v="1"/>
    <x v="1983"/>
    <d v="2022-05-05T00:00:00"/>
    <d v="2022-05-05T00:00:00"/>
    <m/>
    <m/>
    <x v="1152"/>
    <n v="200"/>
    <s v="0200"/>
    <s v="Ger. Drets Socials, Just. Global, Femini"/>
    <n v="0"/>
    <n v="0"/>
    <n v="0"/>
    <n v="50.76"/>
    <n v="61.42"/>
    <d v="2022-05-05T00:00:00"/>
    <d v="2022-12-31T00:00:00"/>
    <s v="12M"/>
    <n v="1"/>
    <s v="3001874"/>
    <x v="32"/>
    <s v="EMPORDÀ 1"/>
    <s v="08192"/>
    <s v="S QUIRZE VALLES"/>
    <m/>
    <m/>
    <s v="N"/>
    <s v="N"/>
    <d v="2022-05-02T00:00:00"/>
    <s v="04"/>
    <x v="30"/>
    <x v="5"/>
    <x v="1"/>
  </r>
  <r>
    <x v="0"/>
    <s v="001"/>
    <s v="M"/>
    <x v="0"/>
    <s v="G"/>
    <s v="Menor despesa genèrica"/>
    <x v="1"/>
    <x v="1984"/>
    <d v="2022-05-05T00:00:00"/>
    <d v="2022-05-05T00:00:00"/>
    <m/>
    <m/>
    <x v="1249"/>
    <n v="200"/>
    <s v="0200"/>
    <s v="Ger. Drets Socials, Just. Global, Femini"/>
    <n v="0"/>
    <n v="0"/>
    <n v="0"/>
    <n v="1120.76"/>
    <n v="1356.12"/>
    <d v="2022-05-05T00:00:00"/>
    <d v="2022-12-31T00:00:00"/>
    <s v="12M"/>
    <n v="1"/>
    <s v="3001874"/>
    <x v="32"/>
    <s v="EMPORDÀ 1"/>
    <s v="08192"/>
    <s v="S QUIRZE VALLES"/>
    <m/>
    <m/>
    <s v="N"/>
    <s v="N"/>
    <d v="2022-05-10T00:00:00"/>
    <s v="04"/>
    <x v="30"/>
    <x v="5"/>
    <x v="1"/>
  </r>
  <r>
    <x v="0"/>
    <s v="001"/>
    <s v="M"/>
    <x v="0"/>
    <s v="N"/>
    <s v="Menor SENSE concurrència"/>
    <x v="0"/>
    <x v="1985"/>
    <d v="2022-05-05T00:00:00"/>
    <d v="2022-09-07T00:00:00"/>
    <m/>
    <m/>
    <x v="1250"/>
    <n v="200"/>
    <s v="0200"/>
    <s v="Ger. Drets Socials, Just. Global, Femini"/>
    <n v="14858"/>
    <n v="17978.18"/>
    <n v="14858"/>
    <n v="14858"/>
    <n v="17978.18"/>
    <d v="2022-05-06T00:00:00"/>
    <d v="2022-12-31T00:00:00"/>
    <s v="8M"/>
    <n v="0"/>
    <s v="3155502"/>
    <x v="1067"/>
    <s v="Balmes 191 02"/>
    <s v="08006"/>
    <s v="BARCELONA"/>
    <s v="71300000-1"/>
    <s v="N"/>
    <s v="N"/>
    <s v="N"/>
    <d v="2022-09-20T00:00:00"/>
    <s v="SE"/>
    <x v="827"/>
    <x v="0"/>
    <x v="1"/>
  </r>
  <r>
    <x v="0"/>
    <s v="001"/>
    <s v="M"/>
    <x v="0"/>
    <s v="G"/>
    <s v="Menor despesa genèrica"/>
    <x v="0"/>
    <x v="1986"/>
    <d v="2022-05-05T00:00:00"/>
    <d v="2022-05-05T00:00:00"/>
    <m/>
    <m/>
    <x v="151"/>
    <n v="500"/>
    <s v="0500"/>
    <s v="Gerència d'Area d'Ecologia Urbana"/>
    <n v="0"/>
    <n v="0"/>
    <n v="0"/>
    <n v="1305"/>
    <n v="1579.05"/>
    <d v="2022-05-05T00:00:00"/>
    <d v="2022-12-31T00:00:00"/>
    <s v="10M"/>
    <n v="1"/>
    <s v="3038919"/>
    <x v="1068"/>
    <s v="Miquel de Calderó 11-15 Bloc 2 2n1"/>
    <s v="08328"/>
    <s v="ALELLA"/>
    <m/>
    <m/>
    <s v="N"/>
    <s v="N"/>
    <d v="2022-05-10T00:00:00"/>
    <s v="SE"/>
    <x v="828"/>
    <x v="5"/>
    <x v="1"/>
  </r>
  <r>
    <x v="0"/>
    <s v="001"/>
    <s v="M"/>
    <x v="0"/>
    <s v="N"/>
    <s v="Menor SENSE concurrència"/>
    <x v="1"/>
    <x v="1987"/>
    <d v="2022-05-05T00:00:00"/>
    <d v="2022-05-27T00:00:00"/>
    <m/>
    <m/>
    <x v="1251"/>
    <n v="505"/>
    <s v="0505"/>
    <s v="Gerència de l'Arquitecte en Cap"/>
    <n v="12900"/>
    <n v="15609"/>
    <n v="12900"/>
    <n v="12900"/>
    <n v="15609"/>
    <d v="2022-05-05T00:00:00"/>
    <d v="2022-07-06T00:00:00"/>
    <s v="2M"/>
    <n v="0"/>
    <s v="3156484"/>
    <x v="1069"/>
    <s v="AVINGUDA DE LES PEDRERES 01"/>
    <s v="08390"/>
    <s v="MONTGAT"/>
    <s v="45422000-1"/>
    <s v="N"/>
    <s v="N"/>
    <s v="N"/>
    <d v="2022-06-03T00:00:00"/>
    <s v="04"/>
    <x v="829"/>
    <x v="0"/>
    <x v="1"/>
  </r>
  <r>
    <x v="0"/>
    <s v="001"/>
    <s v="M"/>
    <x v="0"/>
    <s v="G"/>
    <s v="Menor despesa genèrica"/>
    <x v="0"/>
    <x v="1988"/>
    <d v="2022-05-05T00:00:00"/>
    <d v="2022-05-05T00:00:00"/>
    <m/>
    <m/>
    <x v="281"/>
    <n v="601"/>
    <s v="0601"/>
    <s v="Districte de Ciutat Vella"/>
    <n v="0"/>
    <n v="0"/>
    <n v="0"/>
    <n v="960.62"/>
    <n v="1162.3499999999999"/>
    <d v="2022-05-05T00:00:00"/>
    <d v="2022-12-31T00:00:00"/>
    <s v="12M"/>
    <n v="1"/>
    <s v="3010934"/>
    <x v="1070"/>
    <s v="Erasme de Janer 8"/>
    <s v="08001"/>
    <s v="BARCELONA"/>
    <m/>
    <m/>
    <s v="N"/>
    <s v="N"/>
    <d v="2022-05-10T00:00:00"/>
    <s v="SE"/>
    <x v="830"/>
    <x v="5"/>
    <x v="1"/>
  </r>
  <r>
    <x v="0"/>
    <s v="001"/>
    <s v="M"/>
    <x v="0"/>
    <s v="N"/>
    <s v="Menor SENSE concurrència"/>
    <x v="0"/>
    <x v="1989"/>
    <d v="2022-05-05T00:00:00"/>
    <d v="2022-08-03T00:00:00"/>
    <m/>
    <m/>
    <x v="1252"/>
    <n v="601"/>
    <s v="0601"/>
    <s v="Districte de Ciutat Vella"/>
    <n v="4899.13"/>
    <n v="5927.95"/>
    <n v="4899.13"/>
    <n v="4899.13"/>
    <n v="5927.95"/>
    <d v="2022-05-09T00:00:00"/>
    <d v="2022-06-09T00:00:00"/>
    <s v="1M"/>
    <n v="0"/>
    <s v="3001972"/>
    <x v="69"/>
    <s v="Diputació 238"/>
    <s v="08007"/>
    <s v="BARCELONA"/>
    <s v="71242000-6"/>
    <s v="N"/>
    <s v="N"/>
    <s v="N"/>
    <d v="2022-08-11T00:00:00"/>
    <s v="SE"/>
    <x v="63"/>
    <x v="0"/>
    <x v="1"/>
  </r>
  <r>
    <x v="0"/>
    <s v="001"/>
    <s v="M"/>
    <x v="0"/>
    <s v="N"/>
    <s v="Menor SENSE concurrència"/>
    <x v="1"/>
    <x v="1990"/>
    <d v="2022-05-05T00:00:00"/>
    <d v="2022-07-18T00:00:00"/>
    <m/>
    <m/>
    <x v="1253"/>
    <n v="601"/>
    <s v="0601"/>
    <s v="Districte de Ciutat Vella"/>
    <n v="1912.8"/>
    <n v="2314.4899999999998"/>
    <n v="1912.8"/>
    <n v="1912.8"/>
    <n v="2314.4899999999998"/>
    <m/>
    <m/>
    <s v="1M"/>
    <n v="0"/>
    <s v="3072797"/>
    <x v="1071"/>
    <s v="Av. Comte de Llobregat 4"/>
    <s v="08760"/>
    <s v="MARTORELL"/>
    <s v="39000000-2"/>
    <s v="N"/>
    <s v="N"/>
    <s v="N"/>
    <d v="2022-07-25T00:00:00"/>
    <s v="04"/>
    <x v="831"/>
    <x v="0"/>
    <x v="1"/>
  </r>
  <r>
    <x v="0"/>
    <s v="001"/>
    <s v="M"/>
    <x v="0"/>
    <s v="N"/>
    <s v="Menor SENSE concurrència"/>
    <x v="0"/>
    <x v="1991"/>
    <d v="2022-05-05T00:00:00"/>
    <d v="2022-12-30T00:00:00"/>
    <m/>
    <m/>
    <x v="1254"/>
    <n v="601"/>
    <s v="0601"/>
    <s v="Districte de Ciutat Vella"/>
    <n v="3000"/>
    <n v="3000"/>
    <n v="3000"/>
    <n v="3000"/>
    <n v="3000"/>
    <d v="2022-05-09T00:00:00"/>
    <d v="2022-12-09T00:00:00"/>
    <s v="8M"/>
    <n v="0"/>
    <s v="3035125"/>
    <x v="1072"/>
    <s v="Rbla Guipúscoa 27"/>
    <s v="08018"/>
    <s v="BARCELONA"/>
    <s v="98000000-3"/>
    <s v="N"/>
    <s v="N"/>
    <s v="N"/>
    <d v="2023-01-12T00:00:00"/>
    <s v="SE"/>
    <x v="832"/>
    <x v="0"/>
    <x v="1"/>
  </r>
  <r>
    <x v="0"/>
    <s v="001"/>
    <s v="M"/>
    <x v="0"/>
    <s v="G"/>
    <s v="Menor despesa genèrica"/>
    <x v="0"/>
    <x v="1992"/>
    <d v="2022-05-05T00:00:00"/>
    <d v="2022-05-05T00:00:00"/>
    <m/>
    <m/>
    <x v="281"/>
    <n v="601"/>
    <s v="0601"/>
    <s v="Districte de Ciutat Vella"/>
    <n v="0"/>
    <n v="0"/>
    <n v="0"/>
    <n v="1127"/>
    <n v="1239.7"/>
    <d v="2022-05-05T00:00:00"/>
    <d v="2022-12-31T00:00:00"/>
    <s v="12M"/>
    <n v="1"/>
    <s v="3156969"/>
    <x v="1073"/>
    <s v="Sant Rafael 20"/>
    <s v="08001"/>
    <s v="BARCELONA"/>
    <m/>
    <m/>
    <s v="N"/>
    <s v="N"/>
    <d v="2022-05-10T00:00:00"/>
    <s v="SE"/>
    <x v="833"/>
    <x v="5"/>
    <x v="1"/>
  </r>
  <r>
    <x v="0"/>
    <s v="001"/>
    <s v="M"/>
    <x v="0"/>
    <s v="N"/>
    <s v="Menor SENSE concurrència"/>
    <x v="0"/>
    <x v="1993"/>
    <d v="2022-05-05T00:00:00"/>
    <d v="2022-06-15T00:00:00"/>
    <m/>
    <m/>
    <x v="1255"/>
    <n v="601"/>
    <s v="0601"/>
    <s v="Districte de Ciutat Vella"/>
    <n v="4942"/>
    <n v="4942"/>
    <n v="4942"/>
    <n v="4942"/>
    <n v="4942"/>
    <m/>
    <m/>
    <s v="8M"/>
    <n v="0"/>
    <s v="3054032"/>
    <x v="498"/>
    <s v="C/ DE LA PELLERIA 11-21"/>
    <s v="08916"/>
    <s v="BADALONA"/>
    <s v="85141000-9"/>
    <s v="N"/>
    <s v="N"/>
    <s v="N"/>
    <d v="2022-06-17T00:00:00"/>
    <s v="SE"/>
    <x v="403"/>
    <x v="0"/>
    <x v="1"/>
  </r>
  <r>
    <x v="0"/>
    <s v="001"/>
    <s v="M"/>
    <x v="0"/>
    <s v="G"/>
    <s v="Menor despesa genèrica"/>
    <x v="0"/>
    <x v="1994"/>
    <d v="2022-05-05T00:00:00"/>
    <d v="2022-05-05T00:00:00"/>
    <m/>
    <m/>
    <x v="281"/>
    <n v="601"/>
    <s v="0601"/>
    <s v="Districte de Ciutat Vella"/>
    <n v="0"/>
    <n v="0"/>
    <n v="0"/>
    <n v="62.4"/>
    <n v="75.5"/>
    <d v="2022-05-05T00:00:00"/>
    <d v="2022-12-31T00:00:00"/>
    <s v="12M"/>
    <n v="1"/>
    <s v="3001931"/>
    <x v="669"/>
    <s v="Diputació 274 bx"/>
    <s v="08009"/>
    <s v="BARCELONA"/>
    <m/>
    <m/>
    <s v="N"/>
    <s v="N"/>
    <d v="2022-05-10T00:00:00"/>
    <s v="SE"/>
    <x v="525"/>
    <x v="5"/>
    <x v="1"/>
  </r>
  <r>
    <x v="0"/>
    <s v="001"/>
    <s v="M"/>
    <x v="0"/>
    <s v="N"/>
    <s v="Menor SENSE concurrència"/>
    <x v="0"/>
    <x v="1995"/>
    <d v="2022-05-05T00:00:00"/>
    <d v="2022-08-04T00:00:00"/>
    <m/>
    <m/>
    <x v="1256"/>
    <n v="601"/>
    <s v="0601"/>
    <s v="Districte de Ciutat Vella"/>
    <n v="4860"/>
    <n v="5880.6"/>
    <n v="4860"/>
    <n v="4860"/>
    <n v="5880.6"/>
    <d v="2022-05-09T00:00:00"/>
    <d v="2022-06-09T00:00:00"/>
    <s v="1M"/>
    <n v="0"/>
    <s v="3049825"/>
    <x v="776"/>
    <s v="Frederica Montseny 91"/>
    <s v="08980"/>
    <s v="SANT FELIU DE LLOBREGAT (BARCELONA)"/>
    <s v="71242000-6"/>
    <s v="N"/>
    <s v="N"/>
    <s v="N"/>
    <d v="2022-08-11T00:00:00"/>
    <s v="SE"/>
    <x v="7"/>
    <x v="0"/>
    <x v="1"/>
  </r>
  <r>
    <x v="0"/>
    <s v="001"/>
    <s v="M"/>
    <x v="0"/>
    <s v="G"/>
    <s v="Menor despesa genèrica"/>
    <x v="0"/>
    <x v="1996"/>
    <d v="2022-05-05T00:00:00"/>
    <d v="2022-05-05T00:00:00"/>
    <m/>
    <m/>
    <x v="609"/>
    <n v="601"/>
    <s v="0601"/>
    <s v="Districte de Ciutat Vella"/>
    <n v="0"/>
    <n v="0"/>
    <n v="0"/>
    <n v="1180"/>
    <n v="1427.8"/>
    <d v="2022-05-05T00:00:00"/>
    <d v="2022-12-31T00:00:00"/>
    <s v="12M"/>
    <n v="1"/>
    <s v="3063418"/>
    <x v="1074"/>
    <s v="Trav Gràcia 362 03"/>
    <s v="08025"/>
    <s v="BARCELONA"/>
    <m/>
    <m/>
    <s v="N"/>
    <s v="N"/>
    <d v="2022-05-10T00:00:00"/>
    <s v="SE"/>
    <x v="7"/>
    <x v="5"/>
    <x v="1"/>
  </r>
  <r>
    <x v="0"/>
    <s v="001"/>
    <s v="M"/>
    <x v="0"/>
    <s v="G"/>
    <s v="Menor despesa genèrica"/>
    <x v="0"/>
    <x v="1997"/>
    <d v="2022-05-05T00:00:00"/>
    <d v="2022-05-05T00:00:00"/>
    <m/>
    <m/>
    <x v="348"/>
    <n v="601"/>
    <s v="0601"/>
    <s v="Districte de Ciutat Vella"/>
    <n v="0"/>
    <n v="0"/>
    <n v="0"/>
    <n v="308.63"/>
    <n v="373.44"/>
    <d v="2022-05-05T00:00:00"/>
    <d v="2022-12-31T00:00:00"/>
    <s v="12M"/>
    <n v="1"/>
    <s v="3001791"/>
    <x v="128"/>
    <s v="LA MERCE 37"/>
    <s v="25003"/>
    <s v="LLEIDA"/>
    <m/>
    <m/>
    <s v="N"/>
    <s v="N"/>
    <d v="2022-05-10T00:00:00"/>
    <s v="SE"/>
    <x v="113"/>
    <x v="5"/>
    <x v="1"/>
  </r>
  <r>
    <x v="0"/>
    <s v="001"/>
    <s v="M"/>
    <x v="0"/>
    <s v="N"/>
    <s v="Menor SENSE concurrència"/>
    <x v="0"/>
    <x v="1998"/>
    <d v="2022-05-05T00:00:00"/>
    <m/>
    <m/>
    <m/>
    <x v="1257"/>
    <n v="602"/>
    <s v="0602"/>
    <s v="Districte de l'Eixample"/>
    <n v="2160"/>
    <n v="2613.6"/>
    <n v="2160"/>
    <n v="2160"/>
    <n v="2613.6"/>
    <d v="2022-05-06T00:00:00"/>
    <d v="2022-12-31T00:00:00"/>
    <s v="3M"/>
    <n v="0"/>
    <s v="3053981"/>
    <x v="1075"/>
    <s v="Consell de Cent 93 01 01"/>
    <s v="08015"/>
    <s v="BARCELONA"/>
    <s v="71242000-6"/>
    <s v="N"/>
    <s v="N"/>
    <s v="N"/>
    <m/>
    <s v="SE"/>
    <x v="7"/>
    <x v="0"/>
    <x v="1"/>
  </r>
  <r>
    <x v="0"/>
    <s v="001"/>
    <s v="M"/>
    <x v="0"/>
    <s v="N"/>
    <s v="Menor SENSE concurrència"/>
    <x v="0"/>
    <x v="1999"/>
    <d v="2022-05-05T00:00:00"/>
    <d v="2022-12-31T00:00:00"/>
    <m/>
    <m/>
    <x v="1258"/>
    <n v="602"/>
    <s v="0602"/>
    <s v="Districte de l'Eixample"/>
    <n v="7100"/>
    <n v="8591"/>
    <n v="7100"/>
    <n v="7100"/>
    <n v="8591"/>
    <m/>
    <m/>
    <s v="3M"/>
    <n v="0"/>
    <s v="3045932"/>
    <x v="830"/>
    <s v="Marià Cubí 4"/>
    <s v="08006"/>
    <s v="BARCELONA"/>
    <s v="71242000-6"/>
    <s v="N"/>
    <s v="N"/>
    <s v="N"/>
    <d v="2023-01-12T00:00:00"/>
    <s v="SE"/>
    <x v="7"/>
    <x v="0"/>
    <x v="1"/>
  </r>
  <r>
    <x v="0"/>
    <s v="001"/>
    <s v="O"/>
    <x v="1"/>
    <s v="N"/>
    <s v="Obert ordinari"/>
    <x v="0"/>
    <x v="2000"/>
    <d v="2022-05-05T00:00:00"/>
    <d v="2022-06-07T00:00:00"/>
    <m/>
    <m/>
    <x v="1259"/>
    <n v="603"/>
    <s v="0603"/>
    <s v="Districte de Sants-Montjuïc"/>
    <n v="1018534.05"/>
    <n v="1120387.45"/>
    <n v="1459612.29"/>
    <n v="1015936.59"/>
    <n v="1117530.25"/>
    <d v="2022-09-10T00:00:00"/>
    <d v="2024-12-31T00:00:00"/>
    <s v="15M"/>
    <n v="1"/>
    <s v="3002421"/>
    <x v="144"/>
    <s v="Constitució 2 P03P03"/>
    <s v="08960"/>
    <s v="SANT JUST DESVERN"/>
    <s v="98000000-3"/>
    <s v="N"/>
    <s v="S"/>
    <s v="N"/>
    <d v="2022-10-20T00:00:00"/>
    <s v="SP"/>
    <x v="127"/>
    <x v="3"/>
    <x v="1"/>
  </r>
  <r>
    <x v="0"/>
    <s v="001"/>
    <s v="M"/>
    <x v="0"/>
    <s v="N"/>
    <s v="Menor SENSE concurrència"/>
    <x v="0"/>
    <x v="2001"/>
    <d v="2022-05-05T00:00:00"/>
    <d v="2022-08-03T00:00:00"/>
    <m/>
    <m/>
    <x v="1260"/>
    <n v="608"/>
    <s v="0608"/>
    <s v="Districte de Nou Barris"/>
    <n v="14950"/>
    <n v="18089.5"/>
    <n v="14950"/>
    <n v="14950"/>
    <n v="18089.5"/>
    <d v="2022-05-06T00:00:00"/>
    <d v="2022-06-06T00:00:00"/>
    <s v="1M"/>
    <n v="0"/>
    <s v="3018164"/>
    <x v="852"/>
    <s v="Pau Claris 165 P01"/>
    <s v="08037"/>
    <s v="BARCELONA"/>
    <s v="71356200-0"/>
    <s v="N"/>
    <s v="N"/>
    <s v="N"/>
    <d v="2022-08-17T00:00:00"/>
    <s v="SE"/>
    <x v="663"/>
    <x v="0"/>
    <x v="1"/>
  </r>
  <r>
    <x v="0"/>
    <s v="001"/>
    <s v="M"/>
    <x v="0"/>
    <s v="N"/>
    <s v="Menor SENSE concurrència"/>
    <x v="1"/>
    <x v="2002"/>
    <d v="2022-05-05T00:00:00"/>
    <d v="2022-05-19T00:00:00"/>
    <m/>
    <m/>
    <x v="1261"/>
    <n v="608"/>
    <s v="0608"/>
    <s v="Districte de Nou Barris"/>
    <n v="4680"/>
    <n v="5662.8"/>
    <n v="4680"/>
    <n v="4680"/>
    <n v="5662.8"/>
    <d v="2022-05-06T00:00:00"/>
    <d v="2022-07-08T00:00:00"/>
    <s v="2M"/>
    <n v="0"/>
    <s v="3026501"/>
    <x v="612"/>
    <s v="EMPORDÀ s/n"/>
    <s v="08186"/>
    <s v="SANT QUIRZE DEL VALLÈS"/>
    <s v="48327000-6"/>
    <s v="N"/>
    <s v="N"/>
    <s v="N"/>
    <d v="2022-05-23T00:00:00"/>
    <s v="04"/>
    <x v="484"/>
    <x v="0"/>
    <x v="1"/>
  </r>
  <r>
    <x v="0"/>
    <s v="001"/>
    <s v="M"/>
    <x v="0"/>
    <s v="N"/>
    <s v="Menor SENSE concurrència"/>
    <x v="0"/>
    <x v="2003"/>
    <d v="2022-05-05T00:00:00"/>
    <d v="2022-09-28T00:00:00"/>
    <m/>
    <m/>
    <x v="1262"/>
    <n v="608"/>
    <s v="0608"/>
    <s v="Districte de Nou Barris"/>
    <n v="13820.02"/>
    <n v="16722.22"/>
    <n v="13820.02"/>
    <n v="13820.02"/>
    <n v="16722.22"/>
    <d v="2022-05-06T00:00:00"/>
    <d v="2022-07-11T00:00:00"/>
    <s v="2M"/>
    <n v="0"/>
    <s v="3089465"/>
    <x v="1076"/>
    <s v="SANT SALVADOR 17"/>
    <s v="08950"/>
    <s v="ESPLUGUES DE LLOBREGAT"/>
    <s v="45340000-2"/>
    <s v="N"/>
    <s v="N"/>
    <s v="N"/>
    <d v="2022-10-06T00:00:00"/>
    <s v="SE"/>
    <x v="834"/>
    <x v="0"/>
    <x v="1"/>
  </r>
  <r>
    <x v="0"/>
    <s v="001"/>
    <s v="M"/>
    <x v="0"/>
    <s v="G"/>
    <s v="Menor despesa genèrica"/>
    <x v="1"/>
    <x v="2004"/>
    <d v="2022-05-05T00:00:00"/>
    <d v="2022-05-05T00:00:00"/>
    <m/>
    <m/>
    <x v="1263"/>
    <n v="609"/>
    <s v="0609"/>
    <s v="Districte de Sant Andreu"/>
    <n v="0"/>
    <n v="0"/>
    <n v="0"/>
    <n v="110.39"/>
    <n v="133.57"/>
    <d v="2022-05-05T00:00:00"/>
    <d v="2022-12-31T00:00:00"/>
    <s v="9M"/>
    <n v="1"/>
    <s v="3001719"/>
    <x v="117"/>
    <s v="Gran Sant Andreu 236-238"/>
    <s v="08030"/>
    <s v="BARCELONA"/>
    <m/>
    <m/>
    <s v="N"/>
    <s v="N"/>
    <d v="2022-05-10T00:00:00"/>
    <s v="04"/>
    <x v="104"/>
    <x v="5"/>
    <x v="1"/>
  </r>
  <r>
    <x v="0"/>
    <s v="001"/>
    <s v="M"/>
    <x v="0"/>
    <s v="G"/>
    <s v="Menor despesa genèrica"/>
    <x v="0"/>
    <x v="2005"/>
    <d v="2022-05-05T00:00:00"/>
    <d v="2022-05-05T00:00:00"/>
    <m/>
    <m/>
    <x v="612"/>
    <n v="609"/>
    <s v="0609"/>
    <s v="Districte de Sant Andreu"/>
    <n v="0"/>
    <n v="0"/>
    <n v="0"/>
    <n v="204"/>
    <n v="246.84"/>
    <d v="2022-05-05T00:00:00"/>
    <d v="2022-12-31T00:00:00"/>
    <s v="10M"/>
    <n v="1"/>
    <s v="3053227"/>
    <x v="215"/>
    <s v="PARIS 2-4"/>
    <s v="08913"/>
    <s v="BADALONA"/>
    <m/>
    <m/>
    <s v="N"/>
    <s v="N"/>
    <d v="2022-05-10T00:00:00"/>
    <s v="SE"/>
    <x v="7"/>
    <x v="5"/>
    <x v="1"/>
  </r>
  <r>
    <x v="0"/>
    <s v="001"/>
    <s v="O"/>
    <x v="1"/>
    <s v="N"/>
    <s v="Obert ordinari"/>
    <x v="0"/>
    <x v="2006"/>
    <d v="2022-05-05T00:00:00"/>
    <d v="2022-06-10T00:00:00"/>
    <m/>
    <m/>
    <x v="1264"/>
    <n v="705"/>
    <s v="0705"/>
    <s v="Gerència de Recursos"/>
    <n v="1958793.69"/>
    <n v="2370140.36"/>
    <n v="2350552.48"/>
    <n v="1958793.69"/>
    <n v="2370140.36"/>
    <d v="2022-07-01T00:00:00"/>
    <d v="2026-06-30T00:00:00"/>
    <s v="36M"/>
    <n v="3"/>
    <s v="3001684"/>
    <x v="1077"/>
    <s v="Consell de Cent 77"/>
    <s v="08015"/>
    <s v="BARCELONA"/>
    <s v="50750000-7"/>
    <s v="N"/>
    <s v="S"/>
    <s v="S"/>
    <d v="2022-11-08T00:00:00"/>
    <s v="SE"/>
    <x v="835"/>
    <x v="3"/>
    <x v="1"/>
  </r>
  <r>
    <x v="0"/>
    <s v="001"/>
    <s v="M"/>
    <x v="0"/>
    <s v="G"/>
    <s v="Menor despesa genèrica"/>
    <x v="0"/>
    <x v="2007"/>
    <d v="2022-05-05T00:00:00"/>
    <d v="2022-05-05T00:00:00"/>
    <m/>
    <m/>
    <x v="145"/>
    <n v="705"/>
    <s v="0705"/>
    <s v="Gerència de Recursos"/>
    <n v="0"/>
    <n v="0"/>
    <n v="0"/>
    <n v="208.55"/>
    <n v="232.39"/>
    <d v="2022-05-05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1"/>
  </r>
  <r>
    <x v="0"/>
    <s v="001"/>
    <s v="M"/>
    <x v="0"/>
    <s v="G"/>
    <s v="Menor despesa genèrica"/>
    <x v="1"/>
    <x v="2008"/>
    <d v="2022-05-05T00:00:00"/>
    <d v="2022-05-05T00:00:00"/>
    <m/>
    <m/>
    <x v="144"/>
    <n v="705"/>
    <s v="0705"/>
    <s v="Gerència de Recursos"/>
    <n v="0"/>
    <n v="0"/>
    <n v="0"/>
    <n v="180"/>
    <n v="217.8"/>
    <d v="2022-05-05T00:00:00"/>
    <d v="2022-12-31T00:00:00"/>
    <s v="12M"/>
    <n v="1"/>
    <s v="3068635"/>
    <x v="981"/>
    <s v="TRESOLS 11 BXOS"/>
    <s v="08850"/>
    <s v="GAVÀ"/>
    <m/>
    <m/>
    <s v="N"/>
    <s v="N"/>
    <d v="2022-04-27T00:00:00"/>
    <s v="04"/>
    <x v="765"/>
    <x v="5"/>
    <x v="1"/>
  </r>
  <r>
    <x v="0"/>
    <s v="001"/>
    <s v="M"/>
    <x v="0"/>
    <s v="N"/>
    <s v="Menor SENSE concurrència"/>
    <x v="1"/>
    <x v="2009"/>
    <d v="2022-05-05T00:00:00"/>
    <d v="2022-05-25T00:00:00"/>
    <m/>
    <m/>
    <x v="1265"/>
    <n v="705"/>
    <s v="0705"/>
    <s v="Gerència de Recursos"/>
    <n v="3202.3"/>
    <n v="3874.78"/>
    <n v="3202.3"/>
    <n v="3202.3"/>
    <n v="3874.78"/>
    <m/>
    <m/>
    <s v="3M"/>
    <n v="0"/>
    <s v="3002492"/>
    <x v="104"/>
    <s v="Rbla Muntanya 48"/>
    <s v="08041"/>
    <s v="BARCELONA"/>
    <s v="39150000-8"/>
    <s v="N"/>
    <s v="N"/>
    <s v="N"/>
    <d v="2022-05-30T00:00:00"/>
    <s v="04"/>
    <x v="93"/>
    <x v="0"/>
    <x v="1"/>
  </r>
  <r>
    <x v="0"/>
    <s v="001"/>
    <s v="H"/>
    <x v="3"/>
    <m/>
    <m/>
    <x v="0"/>
    <x v="2010"/>
    <d v="2022-05-05T00:00:00"/>
    <d v="2022-05-09T00:00:00"/>
    <m/>
    <s v="19003198"/>
    <x v="1266"/>
    <n v="705"/>
    <s v="0705"/>
    <s v="Gerència de Recursos"/>
    <n v="4146"/>
    <n v="5016.66"/>
    <n v="4146"/>
    <n v="4146"/>
    <n v="5016.66"/>
    <d v="2022-05-09T00:00:00"/>
    <d v="2022-07-15T00:00:00"/>
    <s v="6M"/>
    <n v="0"/>
    <s v="3125445"/>
    <x v="49"/>
    <s v="Avenida de la Recomba 14"/>
    <s v="28914"/>
    <s v="LEGANÉS"/>
    <s v="64110000-0"/>
    <s v="N"/>
    <s v="N"/>
    <s v="N"/>
    <d v="2022-09-15T00:00:00"/>
    <s v="SE"/>
    <x v="45"/>
    <x v="4"/>
    <x v="1"/>
  </r>
  <r>
    <x v="0"/>
    <s v="001"/>
    <s v="M"/>
    <x v="0"/>
    <s v="G"/>
    <s v="Menor despesa genèrica"/>
    <x v="0"/>
    <x v="2011"/>
    <d v="2022-05-05T00:00:00"/>
    <d v="2022-05-05T00:00:00"/>
    <m/>
    <m/>
    <x v="140"/>
    <n v="705"/>
    <s v="0705"/>
    <s v="Gerència de Recursos"/>
    <n v="0"/>
    <n v="0"/>
    <n v="0"/>
    <n v="90.3"/>
    <n v="109.26"/>
    <d v="2022-05-05T00:00:00"/>
    <d v="2022-12-31T00:00:00"/>
    <s v="12M"/>
    <n v="1"/>
    <s v="3002113"/>
    <x v="534"/>
    <s v="AV DEL PROGRES  POLIGON INDUST 19"/>
    <s v="08840"/>
    <s v="VILADECANS"/>
    <m/>
    <m/>
    <s v="N"/>
    <s v="N"/>
    <d v="2022-03-16T00:00:00"/>
    <s v="SE"/>
    <x v="429"/>
    <x v="5"/>
    <x v="1"/>
  </r>
  <r>
    <x v="0"/>
    <s v="001"/>
    <s v="M"/>
    <x v="0"/>
    <s v="G"/>
    <s v="Menor despesa genèrica"/>
    <x v="0"/>
    <x v="2012"/>
    <d v="2022-05-05T00:00:00"/>
    <d v="2022-05-05T00:00:00"/>
    <m/>
    <m/>
    <x v="525"/>
    <n v="705"/>
    <s v="0705"/>
    <s v="Gerència de Recursos"/>
    <n v="0"/>
    <n v="0"/>
    <n v="0"/>
    <n v="2575"/>
    <n v="3115.75"/>
    <d v="2022-05-05T00:00:00"/>
    <d v="2022-12-31T00:00:00"/>
    <s v="12M"/>
    <n v="1"/>
    <s v="3018848"/>
    <x v="361"/>
    <s v="Nàpols 5"/>
    <s v="08018"/>
    <s v="BARCELONA"/>
    <m/>
    <m/>
    <s v="N"/>
    <s v="N"/>
    <d v="2022-05-10T00:00:00"/>
    <s v="SE"/>
    <x v="299"/>
    <x v="5"/>
    <x v="1"/>
  </r>
  <r>
    <x v="0"/>
    <s v="001"/>
    <s v="O"/>
    <x v="1"/>
    <s v="N"/>
    <s v="Obert ordinari"/>
    <x v="0"/>
    <x v="2013"/>
    <d v="2022-05-05T00:00:00"/>
    <m/>
    <m/>
    <s v="21002339"/>
    <x v="1267"/>
    <n v="705"/>
    <s v="0705"/>
    <s v="Gerència de Recursos"/>
    <n v="1288304.76"/>
    <n v="1558848.76"/>
    <n v="1288304.76"/>
    <n v="1288304.76"/>
    <n v="1558848.76"/>
    <m/>
    <m/>
    <s v="36M"/>
    <n v="0"/>
    <s v="3155834"/>
    <x v="1078"/>
    <s v="Zuatzu kalea 6 2º  ofi. 3"/>
    <s v="20018"/>
    <s v="DONOSTIA-SS"/>
    <s v="31625000-3"/>
    <s v="N"/>
    <s v="S"/>
    <s v="S"/>
    <m/>
    <s v="SE"/>
    <x v="836"/>
    <x v="3"/>
    <x v="1"/>
  </r>
  <r>
    <x v="0"/>
    <s v="001"/>
    <s v="O"/>
    <x v="1"/>
    <s v="N"/>
    <s v="Obert ordinari"/>
    <x v="0"/>
    <x v="2014"/>
    <d v="2022-05-05T00:00:00"/>
    <m/>
    <m/>
    <s v="21002339"/>
    <x v="1268"/>
    <n v="705"/>
    <s v="0705"/>
    <s v="Gerència de Recursos"/>
    <n v="2375100"/>
    <n v="2873871"/>
    <n v="2375100"/>
    <n v="2375100"/>
    <n v="2873871"/>
    <m/>
    <m/>
    <s v="36M"/>
    <n v="0"/>
    <s v="3155834"/>
    <x v="1078"/>
    <s v="Zuatzu kalea 6 2º  ofi. 3"/>
    <s v="20018"/>
    <s v="DONOSTIA-SS"/>
    <s v="31625000-3"/>
    <s v="N"/>
    <s v="S"/>
    <s v="S"/>
    <m/>
    <s v="SE"/>
    <x v="836"/>
    <x v="3"/>
    <x v="1"/>
  </r>
  <r>
    <x v="0"/>
    <s v="001"/>
    <s v="M"/>
    <x v="0"/>
    <s v="N"/>
    <s v="Menor SENSE concurrència"/>
    <x v="0"/>
    <x v="2015"/>
    <d v="2022-05-06T00:00:00"/>
    <d v="2022-05-17T00:00:00"/>
    <m/>
    <m/>
    <x v="1269"/>
    <n v="100"/>
    <s v="0100"/>
    <s v="Gerència Municipal"/>
    <n v="2500"/>
    <n v="3025"/>
    <n v="2500"/>
    <n v="2500"/>
    <n v="3025"/>
    <m/>
    <m/>
    <s v="9M"/>
    <n v="0"/>
    <s v="3068136"/>
    <x v="1079"/>
    <s v="Deu i Mata 70 08-03"/>
    <s v="08029"/>
    <s v="BARCELONA"/>
    <s v="72300000-8"/>
    <s v="N"/>
    <s v="N"/>
    <s v="N"/>
    <d v="2022-05-23T00:00:00"/>
    <s v="SE"/>
    <x v="837"/>
    <x v="0"/>
    <x v="1"/>
  </r>
  <r>
    <x v="0"/>
    <s v="001"/>
    <s v="M"/>
    <x v="0"/>
    <s v="N"/>
    <s v="Menor SENSE concurrència"/>
    <x v="0"/>
    <x v="2016"/>
    <d v="2022-05-06T00:00:00"/>
    <d v="2022-10-25T00:00:00"/>
    <m/>
    <m/>
    <x v="1270"/>
    <n v="100"/>
    <s v="0100"/>
    <s v="Gerència Municipal"/>
    <n v="14950"/>
    <n v="18089.5"/>
    <n v="14950"/>
    <n v="14950"/>
    <n v="18089.5"/>
    <m/>
    <m/>
    <s v="8M"/>
    <n v="0"/>
    <s v="3080822"/>
    <x v="1080"/>
    <s v="Jordi Girona 1-3"/>
    <s v="08034"/>
    <s v="BARCELONA"/>
    <s v="72200000-7"/>
    <s v="N"/>
    <s v="N"/>
    <s v="N"/>
    <d v="2022-10-31T00:00:00"/>
    <s v="SE"/>
    <x v="838"/>
    <x v="0"/>
    <x v="1"/>
  </r>
  <r>
    <x v="0"/>
    <s v="001"/>
    <s v="O"/>
    <x v="1"/>
    <s v="N"/>
    <s v="Obert ordinari"/>
    <x v="0"/>
    <x v="2017"/>
    <d v="2022-05-06T00:00:00"/>
    <d v="2022-05-11T00:00:00"/>
    <m/>
    <m/>
    <x v="1271"/>
    <n v="400"/>
    <s v="0400"/>
    <s v="Gerència d'Àrea de Seguretat i Prevenció"/>
    <n v="32000"/>
    <n v="38720"/>
    <n v="76800"/>
    <n v="32000"/>
    <n v="38720"/>
    <d v="2022-05-12T00:00:00"/>
    <d v="2024-05-11T00:00:00"/>
    <s v="24M"/>
    <n v="1"/>
    <s v="3002663"/>
    <x v="76"/>
    <s v="Bergara 3"/>
    <s v="08002"/>
    <s v="BARCELONA"/>
    <s v="71631200-2"/>
    <s v="N"/>
    <s v="S"/>
    <s v="N"/>
    <d v="2022-07-25T00:00:00"/>
    <s v="SE"/>
    <x v="69"/>
    <x v="3"/>
    <x v="1"/>
  </r>
  <r>
    <x v="0"/>
    <s v="001"/>
    <s v="O"/>
    <x v="1"/>
    <s v="N"/>
    <s v="Obert ordinari"/>
    <x v="0"/>
    <x v="2018"/>
    <d v="2022-05-06T00:00:00"/>
    <d v="2022-06-01T00:00:00"/>
    <m/>
    <m/>
    <x v="1272"/>
    <n v="504"/>
    <s v="0504"/>
    <s v="Gerència de Mobilitat i Infraestructures"/>
    <n v="413223.14"/>
    <n v="500000"/>
    <n v="495867.77"/>
    <n v="413223.14"/>
    <n v="500000"/>
    <d v="2022-06-02T00:00:00"/>
    <d v="2023-06-01T00:00:00"/>
    <s v="12M"/>
    <n v="4"/>
    <s v="3060000"/>
    <x v="1081"/>
    <s v="PASEO DE LA CASTELLANA 259 D PLTA 7"/>
    <s v="28046"/>
    <s v="MADRID"/>
    <s v="50800000-3"/>
    <s v="N"/>
    <s v="S"/>
    <s v="N"/>
    <d v="2023-02-03T00:00:00"/>
    <s v="SE"/>
    <x v="839"/>
    <x v="3"/>
    <x v="1"/>
  </r>
  <r>
    <x v="0"/>
    <s v="001"/>
    <s v="M"/>
    <x v="0"/>
    <s v="G"/>
    <s v="Menor despesa genèrica"/>
    <x v="1"/>
    <x v="2019"/>
    <d v="2022-05-06T00:00:00"/>
    <d v="2022-05-06T00:00:00"/>
    <m/>
    <m/>
    <x v="1201"/>
    <n v="602"/>
    <s v="0602"/>
    <s v="Districte de l'Eixample"/>
    <n v="0"/>
    <n v="0"/>
    <n v="0"/>
    <n v="126.45"/>
    <n v="153"/>
    <d v="2022-05-06T00:00:00"/>
    <d v="2022-08-06T00:00:00"/>
    <s v="3M"/>
    <n v="1"/>
    <s v="3001866"/>
    <x v="608"/>
    <s v="MIQUEL TORELLÓ PAGÈS 30"/>
    <s v="08750"/>
    <s v="MOLINS DE REI"/>
    <m/>
    <m/>
    <s v="N"/>
    <s v="N"/>
    <d v="2022-05-13T00:00:00"/>
    <s v="04"/>
    <x v="480"/>
    <x v="5"/>
    <x v="1"/>
  </r>
  <r>
    <x v="0"/>
    <s v="001"/>
    <s v="M"/>
    <x v="0"/>
    <s v="G"/>
    <s v="Menor despesa genèrica"/>
    <x v="1"/>
    <x v="2020"/>
    <d v="2022-05-06T00:00:00"/>
    <d v="2022-05-06T00:00:00"/>
    <m/>
    <m/>
    <x v="37"/>
    <n v="603"/>
    <s v="0603"/>
    <s v="Districte de Sants-Montjuïc"/>
    <n v="0"/>
    <n v="0"/>
    <n v="0"/>
    <n v="30.16"/>
    <n v="36.49"/>
    <d v="2022-05-06T00:00:00"/>
    <d v="2022-12-31T00:00:00"/>
    <s v="11M"/>
    <n v="1"/>
    <s v="3002709"/>
    <x v="985"/>
    <s v="Perú 186"/>
    <s v="08020"/>
    <s v="BARCELONA"/>
    <m/>
    <m/>
    <s v="N"/>
    <s v="N"/>
    <d v="2022-05-10T00:00:00"/>
    <s v="04"/>
    <x v="768"/>
    <x v="5"/>
    <x v="1"/>
  </r>
  <r>
    <x v="0"/>
    <s v="001"/>
    <s v="M"/>
    <x v="0"/>
    <s v="G"/>
    <s v="Menor despesa genèrica"/>
    <x v="1"/>
    <x v="2021"/>
    <d v="2022-05-06T00:00:00"/>
    <d v="2022-05-06T00:00:00"/>
    <m/>
    <m/>
    <x v="37"/>
    <n v="603"/>
    <s v="0603"/>
    <s v="Districte de Sants-Montjuïc"/>
    <n v="0"/>
    <n v="0"/>
    <n v="0"/>
    <n v="43.24"/>
    <n v="52.32"/>
    <d v="2022-05-06T00:00:00"/>
    <d v="2022-12-31T00:00:00"/>
    <s v="11M"/>
    <n v="1"/>
    <s v="3001874"/>
    <x v="32"/>
    <s v="EMPORDÀ 1"/>
    <s v="08192"/>
    <s v="S QUIRZE VALLES"/>
    <m/>
    <m/>
    <s v="N"/>
    <s v="N"/>
    <d v="2022-03-08T00:00:00"/>
    <s v="04"/>
    <x v="30"/>
    <x v="5"/>
    <x v="1"/>
  </r>
  <r>
    <x v="0"/>
    <s v="001"/>
    <s v="M"/>
    <x v="0"/>
    <s v="N"/>
    <s v="Menor SENSE concurrència"/>
    <x v="1"/>
    <x v="2022"/>
    <d v="2022-05-06T00:00:00"/>
    <d v="2022-05-12T00:00:00"/>
    <m/>
    <m/>
    <x v="1273"/>
    <n v="604"/>
    <s v="0604"/>
    <s v="Districte de Les Corts"/>
    <n v="12000"/>
    <n v="14520"/>
    <n v="12000"/>
    <n v="12000"/>
    <n v="14520"/>
    <d v="2022-05-09T00:00:00"/>
    <d v="2022-05-31T00:00:00"/>
    <s v="1M"/>
    <n v="0"/>
    <s v="3128745"/>
    <x v="181"/>
    <s v="QUINTANA I MILLARS 10"/>
    <s v="08940"/>
    <s v="CORNELLA DE LLOBREGAT"/>
    <s v="34928470-3"/>
    <s v="N"/>
    <s v="N"/>
    <s v="N"/>
    <d v="2022-05-17T00:00:00"/>
    <s v="06"/>
    <x v="156"/>
    <x v="0"/>
    <x v="1"/>
  </r>
  <r>
    <x v="0"/>
    <s v="001"/>
    <s v="M"/>
    <x v="0"/>
    <s v="N"/>
    <s v="Menor SENSE concurrència"/>
    <x v="1"/>
    <x v="2023"/>
    <d v="2022-05-06T00:00:00"/>
    <d v="2022-05-31T00:00:00"/>
    <m/>
    <m/>
    <x v="1274"/>
    <n v="604"/>
    <s v="0604"/>
    <s v="Districte de Les Corts"/>
    <n v="758.3"/>
    <n v="917.54"/>
    <n v="758.3"/>
    <n v="758.3"/>
    <n v="917.54"/>
    <d v="2022-05-06T00:00:00"/>
    <d v="2022-05-27T00:00:00"/>
    <s v="1M"/>
    <n v="0"/>
    <s v="3000266"/>
    <x v="1082"/>
    <s v="Gran de Gràcia 200"/>
    <s v="08012"/>
    <s v="BARCELONA"/>
    <s v="39298700-4"/>
    <s v="N"/>
    <s v="N"/>
    <s v="N"/>
    <d v="2022-06-03T00:00:00"/>
    <s v="04"/>
    <x v="7"/>
    <x v="0"/>
    <x v="1"/>
  </r>
  <r>
    <x v="0"/>
    <s v="001"/>
    <s v="M"/>
    <x v="0"/>
    <s v="G"/>
    <s v="Menor despesa genèrica"/>
    <x v="0"/>
    <x v="2024"/>
    <d v="2022-05-06T00:00:00"/>
    <d v="2022-05-06T00:00:00"/>
    <m/>
    <m/>
    <x v="73"/>
    <n v="609"/>
    <s v="0609"/>
    <s v="Districte de Sant Andreu"/>
    <n v="0"/>
    <n v="0"/>
    <n v="0"/>
    <n v="500"/>
    <n v="605"/>
    <d v="2022-05-06T00:00:00"/>
    <d v="2022-12-31T00:00:00"/>
    <s v="12M"/>
    <n v="1"/>
    <s v="3156492"/>
    <x v="1083"/>
    <s v="C/ Doctor Robert 20"/>
    <s v="08100"/>
    <s v="MOLLET DEL VALLES"/>
    <m/>
    <m/>
    <s v="N"/>
    <s v="N"/>
    <d v="2022-05-13T00:00:00"/>
    <s v="SE"/>
    <x v="7"/>
    <x v="5"/>
    <x v="1"/>
  </r>
  <r>
    <x v="0"/>
    <s v="001"/>
    <s v="M"/>
    <x v="0"/>
    <s v="G"/>
    <s v="Menor despesa genèrica"/>
    <x v="1"/>
    <x v="2025"/>
    <d v="2022-05-06T00:00:00"/>
    <d v="2022-05-06T00:00:00"/>
    <m/>
    <m/>
    <x v="37"/>
    <n v="609"/>
    <s v="0609"/>
    <s v="Districte de Sant Andreu"/>
    <n v="0"/>
    <n v="0"/>
    <n v="0"/>
    <n v="32"/>
    <n v="38.72"/>
    <d v="2022-05-06T00:00:00"/>
    <d v="2022-12-31T00:00:00"/>
    <s v="12M"/>
    <n v="1"/>
    <s v="3029710"/>
    <x v="31"/>
    <s v="Muntaner 63"/>
    <s v="08011"/>
    <s v="BARCELONA"/>
    <m/>
    <m/>
    <s v="N"/>
    <s v="N"/>
    <d v="2022-03-03T00:00:00"/>
    <s v="04"/>
    <x v="29"/>
    <x v="5"/>
    <x v="1"/>
  </r>
  <r>
    <x v="0"/>
    <s v="001"/>
    <s v="M"/>
    <x v="0"/>
    <s v="N"/>
    <s v="Menor SENSE concurrència"/>
    <x v="0"/>
    <x v="2026"/>
    <d v="2022-05-06T00:00:00"/>
    <d v="2022-09-30T00:00:00"/>
    <m/>
    <m/>
    <x v="1275"/>
    <n v="610"/>
    <s v="0610"/>
    <s v="Districte de Sant Martí"/>
    <n v="1500"/>
    <n v="1500"/>
    <n v="1500"/>
    <n v="1500"/>
    <n v="1500"/>
    <d v="2022-05-13T00:00:00"/>
    <d v="2022-06-13T00:00:00"/>
    <s v="1M"/>
    <n v="0"/>
    <s v="3040293"/>
    <x v="1084"/>
    <s v="Calàbria 255 03 03"/>
    <s v="08029"/>
    <s v="BARCELONA"/>
    <s v="92312240-5"/>
    <s v="N"/>
    <s v="N"/>
    <s v="N"/>
    <d v="2022-10-13T00:00:00"/>
    <s v="SE"/>
    <x v="840"/>
    <x v="0"/>
    <x v="1"/>
  </r>
  <r>
    <x v="0"/>
    <s v="001"/>
    <s v="M"/>
    <x v="0"/>
    <s v="G"/>
    <s v="Menor despesa genèrica"/>
    <x v="1"/>
    <x v="2027"/>
    <d v="2022-05-06T00:00:00"/>
    <d v="2022-05-06T00:00:00"/>
    <m/>
    <m/>
    <x v="1190"/>
    <n v="610"/>
    <s v="0610"/>
    <s v="Districte de Sant Martí"/>
    <n v="0"/>
    <n v="0"/>
    <n v="0"/>
    <n v="43.02"/>
    <n v="52.05"/>
    <d v="2022-05-06T00:00:00"/>
    <d v="2022-12-31T00:00:00"/>
    <s v="10M"/>
    <n v="1"/>
    <s v="3002234"/>
    <x v="1085"/>
    <s v="Roc Boronat 68"/>
    <s v="08005"/>
    <s v="BARCELONA"/>
    <m/>
    <m/>
    <s v="N"/>
    <s v="N"/>
    <d v="2022-05-13T00:00:00"/>
    <s v="04"/>
    <x v="841"/>
    <x v="5"/>
    <x v="1"/>
  </r>
  <r>
    <x v="0"/>
    <s v="001"/>
    <s v="M"/>
    <x v="0"/>
    <s v="N"/>
    <s v="Menor SENSE concurrència"/>
    <x v="0"/>
    <x v="2028"/>
    <d v="2022-05-06T00:00:00"/>
    <d v="2022-06-08T00:00:00"/>
    <m/>
    <m/>
    <x v="1276"/>
    <n v="610"/>
    <s v="0610"/>
    <s v="Districte de Sant Martí"/>
    <n v="4840"/>
    <n v="5856.4"/>
    <n v="4840"/>
    <n v="4840"/>
    <n v="5856.4"/>
    <d v="2022-05-12T00:00:00"/>
    <d v="2022-07-12T00:00:00"/>
    <s v="1M"/>
    <n v="0"/>
    <s v="3156960"/>
    <x v="1086"/>
    <s v="París 207 1-2"/>
    <s v="08008"/>
    <s v="BARCELONA"/>
    <s v="32321300-2"/>
    <s v="N"/>
    <s v="N"/>
    <s v="N"/>
    <d v="2022-06-14T00:00:00"/>
    <s v="SE"/>
    <x v="842"/>
    <x v="0"/>
    <x v="1"/>
  </r>
  <r>
    <x v="0"/>
    <s v="001"/>
    <s v="M"/>
    <x v="0"/>
    <s v="G"/>
    <s v="Menor despesa genèrica"/>
    <x v="0"/>
    <x v="2029"/>
    <d v="2022-05-06T00:00:00"/>
    <d v="2022-05-06T00:00:00"/>
    <m/>
    <m/>
    <x v="158"/>
    <n v="700"/>
    <s v="0700"/>
    <s v="Ger. Àrea Economia, Recursos i Prom.Eco"/>
    <n v="0"/>
    <n v="0"/>
    <n v="0"/>
    <n v="220.42"/>
    <n v="220.42"/>
    <d v="2022-05-06T00:00:00"/>
    <d v="2022-12-31T00:00:00"/>
    <s v="12M"/>
    <n v="1"/>
    <s v="1000023"/>
    <x v="18"/>
    <s v="Torrent de l'Olla 218"/>
    <s v="08012"/>
    <s v="BARCELONA"/>
    <m/>
    <m/>
    <s v="N"/>
    <s v="N"/>
    <d v="2022-05-10T00:00:00"/>
    <s v="SE"/>
    <x v="17"/>
    <x v="5"/>
    <x v="1"/>
  </r>
  <r>
    <x v="0"/>
    <s v="001"/>
    <s v="M"/>
    <x v="0"/>
    <s v="N"/>
    <s v="Menor SENSE concurrència"/>
    <x v="0"/>
    <x v="2030"/>
    <d v="2022-05-06T00:00:00"/>
    <d v="2022-07-19T00:00:00"/>
    <m/>
    <m/>
    <x v="1277"/>
    <n v="700"/>
    <s v="0700"/>
    <s v="Ger. Àrea Economia, Recursos i Prom.Eco"/>
    <n v="14800"/>
    <n v="17908"/>
    <n v="14800"/>
    <n v="14800"/>
    <n v="17908"/>
    <m/>
    <m/>
    <s v="8M"/>
    <n v="0"/>
    <s v="3156219"/>
    <x v="1087"/>
    <s v="Viladomat 317 ENT 1"/>
    <s v="08029"/>
    <s v="BARCELONA"/>
    <s v="71356000-8"/>
    <s v="N"/>
    <s v="N"/>
    <s v="N"/>
    <d v="2022-07-27T00:00:00"/>
    <s v="SE"/>
    <x v="843"/>
    <x v="0"/>
    <x v="1"/>
  </r>
  <r>
    <x v="0"/>
    <s v="001"/>
    <s v="H"/>
    <x v="3"/>
    <m/>
    <m/>
    <x v="0"/>
    <x v="2031"/>
    <d v="2022-05-06T00:00:00"/>
    <d v="2022-05-10T00:00:00"/>
    <m/>
    <s v="18003581L01"/>
    <x v="1278"/>
    <n v="700"/>
    <s v="0700"/>
    <s v="Ger. Àrea Economia, Recursos i Prom.Eco"/>
    <n v="19201.41"/>
    <n v="23233.71"/>
    <n v="19201.41"/>
    <n v="19201.41"/>
    <n v="23233.71"/>
    <d v="2022-05-11T00:00:00"/>
    <d v="2022-11-10T00:00:00"/>
    <s v="6M"/>
    <n v="18"/>
    <s v="3044505"/>
    <x v="39"/>
    <s v="Trafalgar 25 2n 2a"/>
    <s v="08010"/>
    <s v="BARCELONA"/>
    <s v="79421000-1"/>
    <s v="N"/>
    <s v="N"/>
    <s v="N"/>
    <d v="2022-07-27T00:00:00"/>
    <s v="SE"/>
    <x v="36"/>
    <x v="4"/>
    <x v="1"/>
  </r>
  <r>
    <x v="0"/>
    <s v="001"/>
    <s v="M"/>
    <x v="0"/>
    <s v="N"/>
    <s v="Menor SENSE concurrència"/>
    <x v="1"/>
    <x v="2032"/>
    <d v="2022-05-06T00:00:00"/>
    <d v="2022-06-29T00:00:00"/>
    <m/>
    <m/>
    <x v="1279"/>
    <n v="700"/>
    <s v="0700"/>
    <s v="Ger. Àrea Economia, Recursos i Prom.Eco"/>
    <n v="3996"/>
    <n v="4155.84"/>
    <n v="3996"/>
    <n v="3996"/>
    <n v="4155.84"/>
    <m/>
    <m/>
    <s v="1M"/>
    <n v="0"/>
    <s v="3051995"/>
    <x v="1088"/>
    <s v="C/ ÀNGEL GUIMERÀ 45"/>
    <s v="17834"/>
    <s v="PORQUERES"/>
    <s v="22100000-1"/>
    <s v="N"/>
    <s v="N"/>
    <s v="N"/>
    <d v="2022-07-05T00:00:00"/>
    <s v="04"/>
    <x v="7"/>
    <x v="0"/>
    <x v="1"/>
  </r>
  <r>
    <x v="0"/>
    <s v="001"/>
    <s v="M"/>
    <x v="0"/>
    <s v="G"/>
    <s v="Menor despesa genèrica"/>
    <x v="0"/>
    <x v="2033"/>
    <d v="2022-05-06T00:00:00"/>
    <d v="2022-05-06T00:00:00"/>
    <m/>
    <m/>
    <x v="1280"/>
    <n v="701"/>
    <s v="0701"/>
    <s v="Gerència de Pressupostos i Hisenda"/>
    <n v="0"/>
    <n v="0"/>
    <n v="0"/>
    <n v="191"/>
    <n v="231.11"/>
    <d v="2022-05-06T00:00:00"/>
    <d v="2022-12-31T00:00:00"/>
    <s v="10M"/>
    <n v="1"/>
    <s v="3001905"/>
    <x v="453"/>
    <s v="Roger de Llúria 12-14 Baixos"/>
    <s v="08010"/>
    <s v="BARCELONA"/>
    <m/>
    <m/>
    <s v="N"/>
    <s v="N"/>
    <d v="2022-05-10T00:00:00"/>
    <s v="SE"/>
    <x v="368"/>
    <x v="5"/>
    <x v="1"/>
  </r>
  <r>
    <x v="0"/>
    <s v="001"/>
    <s v="M"/>
    <x v="0"/>
    <s v="G"/>
    <s v="Menor despesa genèrica"/>
    <x v="1"/>
    <x v="2034"/>
    <d v="2022-05-06T00:00:00"/>
    <d v="2022-05-06T00:00:00"/>
    <m/>
    <m/>
    <x v="1281"/>
    <n v="701"/>
    <s v="0701"/>
    <s v="Gerència de Pressupostos i Hisenda"/>
    <n v="0"/>
    <n v="0"/>
    <n v="0"/>
    <n v="297.75"/>
    <n v="360.28"/>
    <d v="2022-05-06T00:00:00"/>
    <d v="2022-12-31T00:00:00"/>
    <s v="9M"/>
    <n v="1"/>
    <s v="3002221"/>
    <x v="200"/>
    <s v="Sicília 177 baixos"/>
    <s v="08013"/>
    <s v="BARCELONA"/>
    <m/>
    <m/>
    <s v="N"/>
    <s v="N"/>
    <d v="2022-05-10T00:00:00"/>
    <s v="04"/>
    <x v="171"/>
    <x v="5"/>
    <x v="1"/>
  </r>
  <r>
    <x v="0"/>
    <s v="001"/>
    <s v="M"/>
    <x v="0"/>
    <s v="G"/>
    <s v="Menor despesa genèrica"/>
    <x v="1"/>
    <x v="2035"/>
    <d v="2022-05-06T00:00:00"/>
    <d v="2022-05-06T00:00:00"/>
    <m/>
    <m/>
    <x v="806"/>
    <n v="701"/>
    <s v="0701"/>
    <s v="Gerència de Pressupostos i Hisenda"/>
    <n v="0"/>
    <n v="0"/>
    <n v="0"/>
    <n v="48.53"/>
    <n v="58.72"/>
    <d v="2022-05-06T00:00:00"/>
    <d v="2022-12-31T00:00:00"/>
    <s v="9M"/>
    <n v="1"/>
    <s v="3001874"/>
    <x v="32"/>
    <s v="EMPORDÀ 1"/>
    <s v="08192"/>
    <s v="S QUIRZE VALLES"/>
    <m/>
    <m/>
    <s v="N"/>
    <s v="N"/>
    <d v="2022-04-01T00:00:00"/>
    <s v="04"/>
    <x v="30"/>
    <x v="5"/>
    <x v="1"/>
  </r>
  <r>
    <x v="0"/>
    <s v="001"/>
    <s v="M"/>
    <x v="0"/>
    <s v="G"/>
    <s v="Menor despesa genèrica"/>
    <x v="1"/>
    <x v="2036"/>
    <d v="2022-05-06T00:00:00"/>
    <d v="2022-05-06T00:00:00"/>
    <m/>
    <m/>
    <x v="806"/>
    <n v="701"/>
    <s v="0701"/>
    <s v="Gerència de Pressupostos i Hisenda"/>
    <n v="0"/>
    <n v="0"/>
    <n v="0"/>
    <n v="9.1999999999999993"/>
    <n v="11.13"/>
    <d v="2022-05-06T00:00:00"/>
    <d v="2022-12-31T00:00:00"/>
    <s v="9M"/>
    <n v="1"/>
    <s v="3001874"/>
    <x v="32"/>
    <s v="EMPORDÀ 1"/>
    <s v="08192"/>
    <s v="S QUIRZE VALLES"/>
    <m/>
    <m/>
    <s v="N"/>
    <s v="N"/>
    <d v="2022-04-01T00:00:00"/>
    <s v="04"/>
    <x v="30"/>
    <x v="5"/>
    <x v="1"/>
  </r>
  <r>
    <x v="0"/>
    <s v="001"/>
    <s v="M"/>
    <x v="0"/>
    <s v="G"/>
    <s v="Menor despesa genèrica"/>
    <x v="1"/>
    <x v="2037"/>
    <d v="2022-05-06T00:00:00"/>
    <d v="2022-05-06T00:00:00"/>
    <m/>
    <m/>
    <x v="1281"/>
    <n v="701"/>
    <s v="0701"/>
    <s v="Gerència de Pressupostos i Hisenda"/>
    <n v="0"/>
    <n v="0"/>
    <n v="0"/>
    <n v="27"/>
    <n v="32.67"/>
    <d v="2022-05-06T00:00:00"/>
    <d v="2022-12-31T00:00:00"/>
    <s v="9M"/>
    <n v="1"/>
    <s v="3001874"/>
    <x v="32"/>
    <s v="EMPORDÀ 1"/>
    <s v="08192"/>
    <s v="S QUIRZE VALLES"/>
    <m/>
    <m/>
    <s v="N"/>
    <s v="N"/>
    <d v="2022-05-10T00:00:00"/>
    <s v="04"/>
    <x v="30"/>
    <x v="5"/>
    <x v="1"/>
  </r>
  <r>
    <x v="0"/>
    <s v="001"/>
    <s v="M"/>
    <x v="0"/>
    <s v="G"/>
    <s v="Menor despesa genèrica"/>
    <x v="1"/>
    <x v="2038"/>
    <d v="2022-05-06T00:00:00"/>
    <d v="2022-05-06T00:00:00"/>
    <m/>
    <m/>
    <x v="1281"/>
    <n v="701"/>
    <s v="0701"/>
    <s v="Gerència de Pressupostos i Hisenda"/>
    <n v="0"/>
    <n v="0"/>
    <n v="0"/>
    <n v="66.349999999999994"/>
    <n v="80.28"/>
    <d v="2022-05-06T00:00:00"/>
    <d v="2022-12-31T00:00:00"/>
    <s v="9M"/>
    <n v="1"/>
    <s v="3001874"/>
    <x v="32"/>
    <s v="EMPORDÀ 1"/>
    <s v="08192"/>
    <s v="S QUIRZE VALLES"/>
    <m/>
    <m/>
    <s v="N"/>
    <s v="N"/>
    <d v="2022-05-10T00:00:00"/>
    <s v="04"/>
    <x v="30"/>
    <x v="5"/>
    <x v="1"/>
  </r>
  <r>
    <x v="0"/>
    <s v="001"/>
    <s v="M"/>
    <x v="0"/>
    <s v="N"/>
    <s v="Menor SENSE concurrència"/>
    <x v="0"/>
    <x v="2039"/>
    <d v="2022-05-06T00:00:00"/>
    <d v="2022-06-01T00:00:00"/>
    <m/>
    <m/>
    <x v="1132"/>
    <n v="705"/>
    <s v="0705"/>
    <s v="Gerència de Recursos"/>
    <n v="1612.5"/>
    <n v="1951.13"/>
    <n v="1612.5"/>
    <n v="1612.5"/>
    <n v="1951.13"/>
    <m/>
    <m/>
    <s v="8M"/>
    <n v="0"/>
    <s v="3010507"/>
    <x v="139"/>
    <s v="ESPRONCEDA 32"/>
    <s v="28003"/>
    <s v="MADRID"/>
    <s v="92310000-7"/>
    <s v="N"/>
    <s v="N"/>
    <s v="N"/>
    <d v="2022-06-08T00:00:00"/>
    <s v="X1"/>
    <x v="123"/>
    <x v="0"/>
    <x v="1"/>
  </r>
  <r>
    <x v="0"/>
    <s v="001"/>
    <s v="M"/>
    <x v="0"/>
    <s v="N"/>
    <s v="Menor SENSE concurrència"/>
    <x v="0"/>
    <x v="2040"/>
    <d v="2022-05-06T00:00:00"/>
    <d v="2022-05-16T00:00:00"/>
    <m/>
    <m/>
    <x v="1282"/>
    <n v="705"/>
    <s v="0705"/>
    <s v="Gerència de Recursos"/>
    <n v="1255.3800000000001"/>
    <n v="1519.01"/>
    <n v="1255.3800000000001"/>
    <n v="1255.3800000000001"/>
    <n v="1519.01"/>
    <m/>
    <m/>
    <s v="9M"/>
    <n v="0"/>
    <s v="3019091"/>
    <x v="1089"/>
    <s v="Paradís 10"/>
    <s v="08002"/>
    <s v="BARCELONA"/>
    <s v="92310000-7"/>
    <s v="N"/>
    <s v="N"/>
    <s v="N"/>
    <d v="2022-05-23T00:00:00"/>
    <s v="X1"/>
    <x v="844"/>
    <x v="0"/>
    <x v="1"/>
  </r>
  <r>
    <x v="0"/>
    <s v="001"/>
    <s v="M"/>
    <x v="0"/>
    <s v="G"/>
    <s v="Menor despesa genèrica"/>
    <x v="0"/>
    <x v="2041"/>
    <d v="2022-05-06T00:00:00"/>
    <d v="2022-05-06T00:00:00"/>
    <m/>
    <m/>
    <x v="145"/>
    <n v="705"/>
    <s v="0705"/>
    <s v="Gerència de Recursos"/>
    <n v="0"/>
    <n v="0"/>
    <n v="0"/>
    <n v="113.69"/>
    <n v="125.06"/>
    <d v="2022-05-06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1"/>
  </r>
  <r>
    <x v="0"/>
    <s v="001"/>
    <s v="M"/>
    <x v="0"/>
    <s v="G"/>
    <s v="Menor despesa genèrica"/>
    <x v="1"/>
    <x v="2042"/>
    <d v="2022-05-06T00:00:00"/>
    <d v="2022-05-06T00:00:00"/>
    <m/>
    <m/>
    <x v="201"/>
    <n v="705"/>
    <s v="0705"/>
    <s v="Gerència de Recursos"/>
    <n v="0"/>
    <n v="0"/>
    <n v="0"/>
    <n v="582.19000000000005"/>
    <n v="704.45"/>
    <d v="2022-05-06T00:00:00"/>
    <d v="2022-12-31T00:00:00"/>
    <s v="12M"/>
    <n v="1"/>
    <s v="3001791"/>
    <x v="128"/>
    <s v="LA MERCE 37"/>
    <s v="25003"/>
    <s v="LLEIDA"/>
    <m/>
    <m/>
    <s v="N"/>
    <s v="N"/>
    <d v="2022-02-14T00:00:00"/>
    <s v="04"/>
    <x v="113"/>
    <x v="5"/>
    <x v="1"/>
  </r>
  <r>
    <x v="0"/>
    <s v="001"/>
    <s v="O"/>
    <x v="1"/>
    <s v="2"/>
    <s v="Obert simplificat abreujat"/>
    <x v="1"/>
    <x v="2043"/>
    <d v="2022-05-06T00:00:00"/>
    <d v="2022-05-13T00:00:00"/>
    <m/>
    <s v="22000931"/>
    <x v="1283"/>
    <n v="800"/>
    <s v="0800"/>
    <s v="Ger. Àrea Cultura, Educ., Ciència i Com."/>
    <n v="11469.2"/>
    <n v="13877.73"/>
    <n v="11469.2"/>
    <n v="11469.2"/>
    <n v="13877.73"/>
    <d v="2022-05-16T00:00:00"/>
    <d v="2022-05-30T00:00:00"/>
    <s v="1M"/>
    <n v="0"/>
    <s v="3157151"/>
    <x v="1090"/>
    <s v="CARRER PENEDES 3 0034"/>
    <s v="08820"/>
    <s v="EL PRAT DE LLOBREGAT"/>
    <s v="31500000-1"/>
    <s v="N"/>
    <s v="S"/>
    <s v="N"/>
    <d v="2022-07-11T00:00:00"/>
    <s v="05"/>
    <x v="845"/>
    <x v="6"/>
    <x v="1"/>
  </r>
  <r>
    <x v="0"/>
    <s v="001"/>
    <s v="O"/>
    <x v="1"/>
    <s v="2"/>
    <s v="Obert simplificat abreujat"/>
    <x v="1"/>
    <x v="2044"/>
    <d v="2022-05-06T00:00:00"/>
    <d v="2022-05-12T00:00:00"/>
    <m/>
    <s v="22000931"/>
    <x v="1284"/>
    <n v="800"/>
    <s v="0800"/>
    <s v="Ger. Àrea Cultura, Educ., Ciència i Com."/>
    <n v="21730"/>
    <n v="26293.3"/>
    <n v="21730"/>
    <n v="21730"/>
    <n v="26293.3"/>
    <d v="2022-05-13T00:00:00"/>
    <d v="2022-05-30T00:00:00"/>
    <s v="1M"/>
    <n v="0"/>
    <s v="3049075"/>
    <x v="1091"/>
    <s v="MOLI D'EN BISBE - POLIGON INDUSTRIAL MAS RAMPINYO 14"/>
    <s v="08110"/>
    <s v="MONTCADA I REIXAC"/>
    <s v="31500000-1"/>
    <s v="N"/>
    <s v="S"/>
    <s v="N"/>
    <d v="2022-07-07T00:00:00"/>
    <s v="05"/>
    <x v="846"/>
    <x v="6"/>
    <x v="1"/>
  </r>
  <r>
    <x v="0"/>
    <s v="001"/>
    <s v="O"/>
    <x v="1"/>
    <s v="2"/>
    <s v="Obert simplificat abreujat"/>
    <x v="1"/>
    <x v="2045"/>
    <d v="2022-05-06T00:00:00"/>
    <d v="2022-05-11T00:00:00"/>
    <m/>
    <s v="22000931"/>
    <x v="1285"/>
    <n v="800"/>
    <s v="0800"/>
    <s v="Ger. Àrea Cultura, Educ., Ciència i Com."/>
    <n v="14039.7"/>
    <n v="16988.04"/>
    <n v="14039.7"/>
    <n v="14039.7"/>
    <n v="16988.04"/>
    <d v="2022-05-12T00:00:00"/>
    <d v="2022-05-30T00:00:00"/>
    <s v="1M"/>
    <n v="0"/>
    <s v="3002409"/>
    <x v="1092"/>
    <s v="PROGRES 29"/>
    <s v="08940"/>
    <s v="CORNELLA LLOBREGAT"/>
    <s v="31500000-1"/>
    <s v="N"/>
    <s v="S"/>
    <s v="N"/>
    <d v="2022-07-07T00:00:00"/>
    <s v="05"/>
    <x v="847"/>
    <x v="6"/>
    <x v="1"/>
  </r>
  <r>
    <x v="0"/>
    <s v="001"/>
    <s v="M"/>
    <x v="0"/>
    <s v="G"/>
    <s v="Menor despesa genèrica"/>
    <x v="1"/>
    <x v="2046"/>
    <d v="2022-05-08T00:00:00"/>
    <d v="2022-05-08T00:00:00"/>
    <m/>
    <m/>
    <x v="445"/>
    <n v="400"/>
    <s v="0400"/>
    <s v="Gerència d'Àrea de Seguretat i Prevenció"/>
    <n v="0"/>
    <n v="0"/>
    <n v="0"/>
    <n v="290"/>
    <n v="350.9"/>
    <d v="2022-05-08T00:00:00"/>
    <d v="2022-12-31T00:00:00"/>
    <s v="12M"/>
    <n v="1"/>
    <s v="3111217"/>
    <x v="1093"/>
    <s v="RAIMUNDO FERNANDEZ VILLAVERDE 53"/>
    <s v="28003"/>
    <s v="MADRID"/>
    <m/>
    <m/>
    <s v="N"/>
    <s v="N"/>
    <d v="2022-05-13T00:00:00"/>
    <s v="04"/>
    <x v="848"/>
    <x v="5"/>
    <x v="1"/>
  </r>
  <r>
    <x v="0"/>
    <s v="001"/>
    <s v="M"/>
    <x v="0"/>
    <s v="G"/>
    <s v="Menor despesa genèrica"/>
    <x v="1"/>
    <x v="2047"/>
    <d v="2022-05-08T00:00:00"/>
    <d v="2022-05-08T00:00:00"/>
    <m/>
    <m/>
    <x v="602"/>
    <n v="400"/>
    <s v="0400"/>
    <s v="Gerència d'Àrea de Seguretat i Prevenció"/>
    <n v="0"/>
    <n v="0"/>
    <n v="0"/>
    <n v="155.91"/>
    <n v="171.5"/>
    <d v="2022-05-08T00:00:00"/>
    <d v="2022-12-31T00:00:00"/>
    <s v="12M"/>
    <n v="1"/>
    <s v="3001969"/>
    <x v="1094"/>
    <s v="RIERA DE CAN PAHISSA 8"/>
    <s v="08750"/>
    <s v="MOLINS DE REI"/>
    <m/>
    <m/>
    <s v="N"/>
    <s v="N"/>
    <d v="2022-05-13T00:00:00"/>
    <s v="04"/>
    <x v="849"/>
    <x v="5"/>
    <x v="1"/>
  </r>
  <r>
    <x v="0"/>
    <s v="001"/>
    <s v="M"/>
    <x v="0"/>
    <s v="G"/>
    <s v="Menor despesa genèrica"/>
    <x v="1"/>
    <x v="2048"/>
    <d v="2022-05-08T00:00:00"/>
    <d v="2022-05-08T00:00:00"/>
    <m/>
    <m/>
    <x v="602"/>
    <n v="400"/>
    <s v="0400"/>
    <s v="Gerència d'Àrea de Seguretat i Prevenció"/>
    <n v="0"/>
    <n v="0"/>
    <n v="0"/>
    <n v="155.91"/>
    <n v="171.5"/>
    <d v="2022-05-08T00:00:00"/>
    <d v="2022-12-31T00:00:00"/>
    <s v="12M"/>
    <n v="1"/>
    <s v="3001969"/>
    <x v="1094"/>
    <s v="RIERA DE CAN PAHISSA 8"/>
    <s v="08750"/>
    <s v="MOLINS DE REI"/>
    <m/>
    <m/>
    <s v="N"/>
    <s v="N"/>
    <d v="2022-05-13T00:00:00"/>
    <s v="04"/>
    <x v="849"/>
    <x v="5"/>
    <x v="1"/>
  </r>
  <r>
    <x v="0"/>
    <s v="001"/>
    <s v="M"/>
    <x v="0"/>
    <s v="N"/>
    <s v="Menor SENSE concurrència"/>
    <x v="0"/>
    <x v="2049"/>
    <d v="2022-05-08T00:00:00"/>
    <d v="2022-09-12T00:00:00"/>
    <m/>
    <m/>
    <x v="1286"/>
    <n v="400"/>
    <s v="0400"/>
    <s v="Gerència d'Àrea de Seguretat i Prevenció"/>
    <n v="12000"/>
    <n v="14520"/>
    <n v="12000"/>
    <n v="12000"/>
    <n v="14520"/>
    <d v="2022-05-10T00:00:00"/>
    <d v="2022-12-31T00:00:00"/>
    <s v="9M"/>
    <n v="0"/>
    <s v="3040474"/>
    <x v="597"/>
    <s v="Immaculada 54"/>
    <s v="08017"/>
    <s v="BARCELONA"/>
    <s v="79341400-0"/>
    <s v="N"/>
    <s v="N"/>
    <s v="N"/>
    <d v="2022-09-15T00:00:00"/>
    <s v="SE"/>
    <x v="7"/>
    <x v="0"/>
    <x v="1"/>
  </r>
  <r>
    <x v="0"/>
    <s v="001"/>
    <s v="O"/>
    <x v="1"/>
    <s v="1"/>
    <s v="Obert simplificat"/>
    <x v="1"/>
    <x v="2050"/>
    <d v="2022-05-08T00:00:00"/>
    <d v="2022-05-30T00:00:00"/>
    <m/>
    <m/>
    <x v="1287"/>
    <n v="400"/>
    <s v="0400"/>
    <s v="Gerència d'Àrea de Seguretat i Prevenció"/>
    <n v="116172"/>
    <n v="140568.12"/>
    <n v="138946"/>
    <n v="115900"/>
    <n v="140239"/>
    <d v="2022-05-31T00:00:00"/>
    <d v="2023-12-31T00:00:00"/>
    <s v="20M"/>
    <n v="1"/>
    <s v="3017681"/>
    <x v="1095"/>
    <s v="INDUSTRIALDEA 22 B"/>
    <s v="48300"/>
    <s v="GUERNICA"/>
    <s v="35321100-1"/>
    <s v="N"/>
    <s v="S"/>
    <s v="N"/>
    <d v="2022-11-10T00:00:00"/>
    <s v="04"/>
    <x v="850"/>
    <x v="1"/>
    <x v="1"/>
  </r>
  <r>
    <x v="0"/>
    <s v="001"/>
    <s v="M"/>
    <x v="0"/>
    <s v="N"/>
    <s v="Menor SENSE concurrència"/>
    <x v="1"/>
    <x v="2051"/>
    <d v="2022-05-08T00:00:00"/>
    <d v="2022-05-27T00:00:00"/>
    <m/>
    <m/>
    <x v="1288"/>
    <n v="400"/>
    <s v="0400"/>
    <s v="Gerència d'Àrea de Seguretat i Prevenció"/>
    <n v="8778.77"/>
    <n v="10622.31"/>
    <n v="8778.77"/>
    <n v="8778.77"/>
    <n v="10622.31"/>
    <d v="2022-05-10T00:00:00"/>
    <d v="2022-06-30T00:00:00"/>
    <s v="3M"/>
    <n v="0"/>
    <s v="3035277"/>
    <x v="109"/>
    <s v="GRAN VIA PRAT DE LA RIBA 72"/>
    <s v="08290"/>
    <s v="CERDANYOLA DEL VALLÈS"/>
    <s v="32500000-8"/>
    <s v="N"/>
    <s v="N"/>
    <s v="N"/>
    <d v="2022-06-03T00:00:00"/>
    <s v="04"/>
    <x v="96"/>
    <x v="0"/>
    <x v="1"/>
  </r>
  <r>
    <x v="0"/>
    <s v="001"/>
    <s v="M"/>
    <x v="0"/>
    <s v="G"/>
    <s v="Menor despesa genèrica"/>
    <x v="1"/>
    <x v="2052"/>
    <d v="2022-05-08T00:00:00"/>
    <d v="2022-05-08T00:00:00"/>
    <m/>
    <m/>
    <x v="445"/>
    <n v="400"/>
    <s v="0400"/>
    <s v="Gerència d'Àrea de Seguretat i Prevenció"/>
    <n v="0"/>
    <n v="0"/>
    <n v="0"/>
    <n v="83.06"/>
    <n v="100.5"/>
    <d v="2022-05-08T00:00:00"/>
    <d v="2022-12-31T00:00:00"/>
    <s v="12M"/>
    <n v="1"/>
    <s v="3035277"/>
    <x v="109"/>
    <s v="GRAN VIA PRAT DE LA RIBA 72"/>
    <s v="08290"/>
    <s v="CERDANYOLA DEL VALLÈS"/>
    <m/>
    <m/>
    <s v="N"/>
    <s v="N"/>
    <d v="2022-03-11T00:00:00"/>
    <s v="04"/>
    <x v="96"/>
    <x v="5"/>
    <x v="1"/>
  </r>
  <r>
    <x v="0"/>
    <s v="001"/>
    <s v="M"/>
    <x v="0"/>
    <s v="G"/>
    <s v="Menor despesa genèrica"/>
    <x v="1"/>
    <x v="2053"/>
    <d v="2022-05-08T00:00:00"/>
    <d v="2022-05-08T00:00:00"/>
    <m/>
    <m/>
    <x v="445"/>
    <n v="400"/>
    <s v="0400"/>
    <s v="Gerència d'Àrea de Seguretat i Prevenció"/>
    <n v="0"/>
    <n v="0"/>
    <n v="0"/>
    <n v="38.17"/>
    <n v="46.19"/>
    <d v="2022-05-08T00:00:00"/>
    <d v="2022-12-31T00:00:00"/>
    <s v="12M"/>
    <n v="1"/>
    <s v="3001693"/>
    <x v="1096"/>
    <s v="Muntaner 49"/>
    <s v="08011"/>
    <s v="BARCELONA"/>
    <m/>
    <m/>
    <s v="N"/>
    <s v="N"/>
    <d v="2022-05-13T00:00:00"/>
    <s v="04"/>
    <x v="851"/>
    <x v="5"/>
    <x v="1"/>
  </r>
  <r>
    <x v="0"/>
    <s v="001"/>
    <s v="M"/>
    <x v="0"/>
    <s v="N"/>
    <s v="Menor SENSE concurrència"/>
    <x v="0"/>
    <x v="2054"/>
    <d v="2022-05-08T00:00:00"/>
    <d v="2022-07-07T00:00:00"/>
    <m/>
    <m/>
    <x v="1289"/>
    <n v="400"/>
    <s v="0400"/>
    <s v="Gerència d'Àrea de Seguretat i Prevenció"/>
    <n v="14999"/>
    <n v="14999"/>
    <n v="14999"/>
    <n v="14999"/>
    <n v="14999"/>
    <d v="2022-05-10T00:00:00"/>
    <d v="2022-08-31T00:00:00"/>
    <s v="3M"/>
    <n v="0"/>
    <s v="3052882"/>
    <x v="294"/>
    <s v="Bofarull 9-11 B-2"/>
    <s v="08027"/>
    <s v="BARCELONA"/>
    <s v="98000000-3"/>
    <s v="N"/>
    <s v="N"/>
    <s v="N"/>
    <d v="2022-07-19T00:00:00"/>
    <s v="SE"/>
    <x v="247"/>
    <x v="0"/>
    <x v="1"/>
  </r>
  <r>
    <x v="0"/>
    <s v="001"/>
    <s v="M"/>
    <x v="0"/>
    <s v="N"/>
    <s v="Menor SENSE concurrència"/>
    <x v="0"/>
    <x v="2055"/>
    <d v="2022-05-08T00:00:00"/>
    <d v="2022-06-03T00:00:00"/>
    <m/>
    <m/>
    <x v="1290"/>
    <n v="400"/>
    <s v="0400"/>
    <s v="Gerència d'Àrea de Seguretat i Prevenció"/>
    <n v="10250"/>
    <n v="12402.5"/>
    <n v="10250"/>
    <n v="10250"/>
    <n v="12402.5"/>
    <d v="2022-05-10T00:00:00"/>
    <d v="2022-05-31T00:00:00"/>
    <s v="1M"/>
    <n v="0"/>
    <s v="3080751"/>
    <x v="1097"/>
    <s v="Mèxic 17 6"/>
    <s v="08004"/>
    <s v="BARCELONA"/>
    <s v="79341400-0"/>
    <s v="N"/>
    <s v="N"/>
    <s v="N"/>
    <d v="2022-06-14T00:00:00"/>
    <s v="SE"/>
    <x v="852"/>
    <x v="0"/>
    <x v="1"/>
  </r>
  <r>
    <x v="0"/>
    <s v="001"/>
    <s v="M"/>
    <x v="0"/>
    <s v="N"/>
    <s v="Menor SENSE concurrència"/>
    <x v="0"/>
    <x v="2056"/>
    <d v="2022-05-08T00:00:00"/>
    <m/>
    <m/>
    <m/>
    <x v="1291"/>
    <n v="400"/>
    <s v="0400"/>
    <s v="Gerència d'Àrea de Seguretat i Prevenció"/>
    <n v="2400"/>
    <n v="2904"/>
    <n v="2400"/>
    <n v="2400"/>
    <n v="2904"/>
    <d v="2022-05-10T00:00:00"/>
    <d v="2022-05-31T00:00:00"/>
    <s v="1M"/>
    <n v="0"/>
    <s v="3155555"/>
    <x v="731"/>
    <s v="ABAT ARMENGOL 18 0302"/>
    <s v="08173"/>
    <s v="SAN CUGAT DEL VALLES"/>
    <s v="60000000-8"/>
    <s v="N"/>
    <s v="N"/>
    <s v="N"/>
    <m/>
    <s v="SE"/>
    <x v="7"/>
    <x v="0"/>
    <x v="1"/>
  </r>
  <r>
    <x v="0"/>
    <s v="001"/>
    <s v="M"/>
    <x v="0"/>
    <s v="N"/>
    <s v="Menor SENSE concurrència"/>
    <x v="0"/>
    <x v="2057"/>
    <d v="2022-05-08T00:00:00"/>
    <d v="2022-07-04T00:00:00"/>
    <m/>
    <m/>
    <x v="1292"/>
    <n v="400"/>
    <s v="0400"/>
    <s v="Gerència d'Àrea de Seguretat i Prevenció"/>
    <n v="1081.5"/>
    <n v="1308.6199999999999"/>
    <n v="1081.5"/>
    <n v="1081.5"/>
    <n v="1308.6199999999999"/>
    <d v="2022-05-10T00:00:00"/>
    <d v="2022-12-31T00:00:00"/>
    <s v="8M"/>
    <n v="0"/>
    <s v="3001807"/>
    <x v="943"/>
    <s v="París 211 P02"/>
    <s v="08008"/>
    <s v="BARCELONA"/>
    <s v="79635000-4"/>
    <s v="N"/>
    <s v="N"/>
    <s v="N"/>
    <d v="2022-07-14T00:00:00"/>
    <s v="SE"/>
    <x v="731"/>
    <x v="0"/>
    <x v="1"/>
  </r>
  <r>
    <x v="0"/>
    <s v="001"/>
    <s v="M"/>
    <x v="0"/>
    <s v="N"/>
    <s v="Menor SENSE concurrència"/>
    <x v="1"/>
    <x v="2058"/>
    <d v="2022-05-08T00:00:00"/>
    <d v="2022-10-06T00:00:00"/>
    <m/>
    <m/>
    <x v="1293"/>
    <n v="400"/>
    <s v="0400"/>
    <s v="Gerència d'Àrea de Seguretat i Prevenció"/>
    <n v="9888.7199999999993"/>
    <n v="11965.35"/>
    <n v="9888.7199999999993"/>
    <n v="9888.7199999999993"/>
    <n v="11965.35"/>
    <d v="2022-05-10T00:00:00"/>
    <d v="2022-09-30T00:00:00"/>
    <s v="5M"/>
    <n v="0"/>
    <s v="3002273"/>
    <x v="544"/>
    <s v="Maresme 119-121"/>
    <s v="08019"/>
    <s v="BARCELONA"/>
    <s v="32500000-8"/>
    <s v="N"/>
    <s v="N"/>
    <s v="N"/>
    <d v="2022-10-13T00:00:00"/>
    <s v="04"/>
    <x v="438"/>
    <x v="0"/>
    <x v="1"/>
  </r>
  <r>
    <x v="0"/>
    <s v="001"/>
    <s v="M"/>
    <x v="0"/>
    <s v="G"/>
    <s v="Menor despesa genèrica"/>
    <x v="0"/>
    <x v="2059"/>
    <d v="2022-05-08T00:00:00"/>
    <d v="2022-05-08T00:00:00"/>
    <m/>
    <m/>
    <x v="985"/>
    <n v="400"/>
    <s v="0400"/>
    <s v="Gerència d'Àrea de Seguretat i Prevenció"/>
    <n v="0"/>
    <n v="0"/>
    <n v="0"/>
    <n v="469.15"/>
    <n v="567.66999999999996"/>
    <d v="2022-05-08T00:00:00"/>
    <d v="2022-12-31T00:00:00"/>
    <s v="12M"/>
    <n v="1"/>
    <s v="3002273"/>
    <x v="544"/>
    <s v="Maresme 119-121"/>
    <s v="08019"/>
    <s v="BARCELONA"/>
    <m/>
    <m/>
    <s v="N"/>
    <s v="N"/>
    <d v="2022-05-13T00:00:00"/>
    <s v="SE"/>
    <x v="438"/>
    <x v="5"/>
    <x v="1"/>
  </r>
  <r>
    <x v="0"/>
    <s v="001"/>
    <s v="M"/>
    <x v="0"/>
    <s v="N"/>
    <s v="Menor SENSE concurrència"/>
    <x v="0"/>
    <x v="2060"/>
    <d v="2022-05-08T00:00:00"/>
    <d v="2022-10-19T00:00:00"/>
    <m/>
    <m/>
    <x v="1294"/>
    <n v="400"/>
    <s v="0400"/>
    <s v="Gerència d'Àrea de Seguretat i Prevenció"/>
    <n v="12000"/>
    <n v="14520"/>
    <n v="12000"/>
    <n v="12000"/>
    <n v="14520"/>
    <d v="2022-05-10T00:00:00"/>
    <d v="2022-12-31T00:00:00"/>
    <s v="9M"/>
    <n v="0"/>
    <s v="3030044"/>
    <x v="465"/>
    <s v="França 7"/>
    <s v="08700"/>
    <s v="IGUALADA"/>
    <s v="71356000-8"/>
    <s v="N"/>
    <s v="N"/>
    <s v="N"/>
    <d v="2022-10-28T00:00:00"/>
    <s v="SE"/>
    <x v="378"/>
    <x v="0"/>
    <x v="1"/>
  </r>
  <r>
    <x v="0"/>
    <s v="001"/>
    <s v="M"/>
    <x v="0"/>
    <s v="N"/>
    <s v="Menor SENSE concurrència"/>
    <x v="1"/>
    <x v="2061"/>
    <d v="2022-05-08T00:00:00"/>
    <d v="2022-12-30T00:00:00"/>
    <m/>
    <m/>
    <x v="1295"/>
    <n v="400"/>
    <s v="0400"/>
    <s v="Gerència d'Àrea de Seguretat i Prevenció"/>
    <n v="9212.4"/>
    <n v="11147"/>
    <n v="9212.4"/>
    <n v="9212.4"/>
    <n v="11147"/>
    <d v="2022-05-11T00:00:00"/>
    <d v="2022-12-31T00:00:00"/>
    <s v="8M"/>
    <n v="0"/>
    <s v="3026841"/>
    <x v="1098"/>
    <s v="CTRA. MANRESA  KM 49,5 sn"/>
    <s v="25280"/>
    <s v="SOLSONA"/>
    <s v="35113400-3"/>
    <s v="N"/>
    <s v="N"/>
    <s v="N"/>
    <d v="2023-01-12T00:00:00"/>
    <s v="04"/>
    <x v="853"/>
    <x v="0"/>
    <x v="1"/>
  </r>
  <r>
    <x v="0"/>
    <s v="001"/>
    <s v="M"/>
    <x v="0"/>
    <s v="G"/>
    <s v="Menor despesa genèrica"/>
    <x v="1"/>
    <x v="2062"/>
    <d v="2022-05-08T00:00:00"/>
    <d v="2022-05-08T00:00:00"/>
    <m/>
    <m/>
    <x v="791"/>
    <n v="400"/>
    <s v="0400"/>
    <s v="Gerència d'Àrea de Seguretat i Prevenció"/>
    <n v="0"/>
    <n v="0"/>
    <n v="0"/>
    <n v="289"/>
    <n v="349.69"/>
    <d v="2022-05-08T00:00:00"/>
    <d v="2022-12-31T00:00:00"/>
    <s v="12M"/>
    <n v="1"/>
    <s v="3125438"/>
    <x v="1099"/>
    <s v="Box 198"/>
    <s v="431 23"/>
    <s v="MÖLNDAL"/>
    <m/>
    <m/>
    <s v="N"/>
    <s v="N"/>
    <d v="2022-05-13T00:00:00"/>
    <s v="04"/>
    <x v="854"/>
    <x v="5"/>
    <x v="1"/>
  </r>
  <r>
    <x v="0"/>
    <s v="001"/>
    <s v="M"/>
    <x v="0"/>
    <s v="G"/>
    <s v="Menor despesa genèrica"/>
    <x v="0"/>
    <x v="2063"/>
    <d v="2022-05-08T00:00:00"/>
    <d v="2022-05-08T00:00:00"/>
    <m/>
    <m/>
    <x v="985"/>
    <n v="400"/>
    <s v="0400"/>
    <s v="Gerència d'Àrea de Seguretat i Prevenció"/>
    <n v="0"/>
    <n v="0"/>
    <n v="0"/>
    <n v="290"/>
    <n v="350.9"/>
    <d v="2022-05-08T00:00:00"/>
    <d v="2022-12-31T00:00:00"/>
    <s v="12M"/>
    <n v="1"/>
    <s v="3017763"/>
    <x v="777"/>
    <s v="NORD 22"/>
    <s v="08329"/>
    <s v="TEIA"/>
    <m/>
    <m/>
    <s v="N"/>
    <s v="N"/>
    <d v="2022-05-13T00:00:00"/>
    <s v="SE"/>
    <x v="607"/>
    <x v="5"/>
    <x v="1"/>
  </r>
  <r>
    <x v="0"/>
    <s v="001"/>
    <s v="M"/>
    <x v="0"/>
    <s v="G"/>
    <s v="Menor despesa genèrica"/>
    <x v="1"/>
    <x v="2064"/>
    <d v="2022-05-08T00:00:00"/>
    <d v="2022-05-08T00:00:00"/>
    <m/>
    <m/>
    <x v="134"/>
    <n v="605"/>
    <s v="0605"/>
    <s v="Districte de Sarrià - Sant Gervasi"/>
    <n v="0"/>
    <n v="0"/>
    <n v="0"/>
    <n v="29.8"/>
    <n v="36.06"/>
    <d v="2022-05-08T00:00:00"/>
    <d v="2022-12-31T00:00:00"/>
    <s v="12M"/>
    <n v="1"/>
    <s v="3002169"/>
    <x v="35"/>
    <s v="Nàpols 261"/>
    <s v="08025"/>
    <s v="BARCELONA"/>
    <m/>
    <m/>
    <s v="N"/>
    <s v="N"/>
    <d v="2022-02-08T00:00:00"/>
    <s v="04"/>
    <x v="32"/>
    <x v="5"/>
    <x v="1"/>
  </r>
  <r>
    <x v="0"/>
    <s v="001"/>
    <s v="M"/>
    <x v="0"/>
    <s v="G"/>
    <s v="Menor despesa genèrica"/>
    <x v="1"/>
    <x v="2065"/>
    <d v="2022-05-08T00:00:00"/>
    <d v="2022-05-08T00:00:00"/>
    <m/>
    <m/>
    <x v="929"/>
    <n v="605"/>
    <s v="0605"/>
    <s v="Districte de Sarrià - Sant Gervasi"/>
    <n v="0"/>
    <n v="0"/>
    <n v="0"/>
    <n v="2106.6"/>
    <n v="2548.9899999999998"/>
    <d v="2022-05-08T00:00:00"/>
    <d v="2022-12-31T00:00:00"/>
    <s v="10M"/>
    <n v="1"/>
    <s v="3001798"/>
    <x v="832"/>
    <s v="Entença 321 2n"/>
    <s v="08029"/>
    <s v="BARCELONA"/>
    <m/>
    <m/>
    <s v="N"/>
    <s v="N"/>
    <d v="2022-05-13T00:00:00"/>
    <s v="04"/>
    <x v="647"/>
    <x v="5"/>
    <x v="1"/>
  </r>
  <r>
    <x v="0"/>
    <s v="001"/>
    <s v="M"/>
    <x v="0"/>
    <s v="G"/>
    <s v="Menor despesa genèrica"/>
    <x v="1"/>
    <x v="2066"/>
    <d v="2022-05-08T00:00:00"/>
    <d v="2022-05-08T00:00:00"/>
    <m/>
    <m/>
    <x v="171"/>
    <n v="605"/>
    <s v="0605"/>
    <s v="Districte de Sarrià - Sant Gervasi"/>
    <n v="0"/>
    <n v="0"/>
    <n v="0"/>
    <n v="7.89"/>
    <n v="9.5500000000000007"/>
    <d v="2022-05-08T00:00:00"/>
    <d v="2022-12-31T00:00:00"/>
    <s v="12M"/>
    <n v="1"/>
    <s v="3033717"/>
    <x v="206"/>
    <s v="Indústria 101 P03 P02"/>
    <s v="08025"/>
    <s v="BARCELONA"/>
    <m/>
    <m/>
    <s v="N"/>
    <s v="N"/>
    <d v="2022-02-15T00:00:00"/>
    <s v="04"/>
    <x v="176"/>
    <x v="5"/>
    <x v="1"/>
  </r>
  <r>
    <x v="0"/>
    <s v="001"/>
    <s v="M"/>
    <x v="0"/>
    <s v="G"/>
    <s v="Menor despesa genèrica"/>
    <x v="1"/>
    <x v="2067"/>
    <d v="2022-05-08T00:00:00"/>
    <d v="2022-05-08T00:00:00"/>
    <m/>
    <m/>
    <x v="134"/>
    <n v="605"/>
    <s v="0605"/>
    <s v="Districte de Sarrià - Sant Gervasi"/>
    <n v="0"/>
    <n v="0"/>
    <n v="0"/>
    <n v="19.95"/>
    <n v="24.14"/>
    <d v="2022-05-08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1"/>
  </r>
  <r>
    <x v="0"/>
    <s v="001"/>
    <s v="M"/>
    <x v="0"/>
    <s v="G"/>
    <s v="Menor despesa genèrica"/>
    <x v="1"/>
    <x v="2068"/>
    <d v="2022-05-08T00:00:00"/>
    <d v="2022-05-08T00:00:00"/>
    <m/>
    <m/>
    <x v="134"/>
    <n v="605"/>
    <s v="0605"/>
    <s v="Districte de Sarrià - Sant Gervasi"/>
    <n v="0"/>
    <n v="0"/>
    <n v="0"/>
    <n v="190.57"/>
    <n v="230.59"/>
    <d v="2022-05-08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1"/>
  </r>
  <r>
    <x v="0"/>
    <s v="001"/>
    <s v="M"/>
    <x v="0"/>
    <s v="G"/>
    <s v="Menor despesa genèrica"/>
    <x v="1"/>
    <x v="2069"/>
    <d v="2022-05-08T00:00:00"/>
    <d v="2022-05-08T00:00:00"/>
    <m/>
    <m/>
    <x v="134"/>
    <n v="605"/>
    <s v="0605"/>
    <s v="Districte de Sarrià - Sant Gervasi"/>
    <n v="0"/>
    <n v="0"/>
    <n v="0"/>
    <n v="9.51"/>
    <n v="11.51"/>
    <d v="2022-05-08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1"/>
  </r>
  <r>
    <x v="0"/>
    <s v="001"/>
    <s v="H"/>
    <x v="3"/>
    <m/>
    <m/>
    <x v="0"/>
    <x v="2070"/>
    <d v="2022-05-08T00:00:00"/>
    <d v="2022-05-19T00:00:00"/>
    <m/>
    <s v="18001130L02"/>
    <x v="1296"/>
    <n v="605"/>
    <s v="0605"/>
    <s v="Districte de Sarrià - Sant Gervasi"/>
    <n v="1000"/>
    <n v="1210"/>
    <n v="1000"/>
    <n v="1000"/>
    <n v="1210"/>
    <d v="2022-06-01T00:00:00"/>
    <d v="2022-12-31T00:00:00"/>
    <s v="7M"/>
    <n v="0"/>
    <s v="3018111"/>
    <x v="977"/>
    <s v="Moià 1   P05"/>
    <s v="08006"/>
    <s v="BARCELONA"/>
    <s v="64000000-6"/>
    <s v="N"/>
    <s v="N"/>
    <s v="N"/>
    <d v="2022-09-15T00:00:00"/>
    <s v="SE"/>
    <x v="762"/>
    <x v="4"/>
    <x v="1"/>
  </r>
  <r>
    <x v="0"/>
    <s v="001"/>
    <s v="H"/>
    <x v="3"/>
    <m/>
    <m/>
    <x v="0"/>
    <x v="2071"/>
    <d v="2022-05-08T00:00:00"/>
    <d v="2022-05-19T00:00:00"/>
    <m/>
    <s v="18001130L01"/>
    <x v="1297"/>
    <n v="605"/>
    <s v="0605"/>
    <s v="Districte de Sarrià - Sant Gervasi"/>
    <n v="10000"/>
    <n v="12100"/>
    <n v="10000"/>
    <n v="10000"/>
    <n v="12100"/>
    <d v="2022-06-01T00:00:00"/>
    <d v="2022-11-06T00:00:00"/>
    <s v="7M"/>
    <n v="0"/>
    <s v="3018111"/>
    <x v="977"/>
    <s v="Moià 1   P05"/>
    <s v="08006"/>
    <s v="BARCELONA"/>
    <s v="64000000-6"/>
    <s v="N"/>
    <s v="N"/>
    <s v="N"/>
    <d v="2022-09-15T00:00:00"/>
    <s v="SE"/>
    <x v="762"/>
    <x v="4"/>
    <x v="1"/>
  </r>
  <r>
    <x v="0"/>
    <s v="001"/>
    <s v="M"/>
    <x v="0"/>
    <s v="G"/>
    <s v="Menor despesa genèrica"/>
    <x v="1"/>
    <x v="2072"/>
    <d v="2022-05-08T00:00:00"/>
    <d v="2022-05-08T00:00:00"/>
    <m/>
    <m/>
    <x v="171"/>
    <n v="605"/>
    <s v="0605"/>
    <s v="Districte de Sarrià - Sant Gervasi"/>
    <n v="0"/>
    <n v="0"/>
    <n v="0"/>
    <n v="31.95"/>
    <n v="35.15"/>
    <d v="2022-05-08T00:00:00"/>
    <d v="2022-12-31T00:00:00"/>
    <s v="12M"/>
    <n v="1"/>
    <s v="3001852"/>
    <x v="151"/>
    <s v="Testar 8"/>
    <s v="46980"/>
    <s v="PATERNA"/>
    <m/>
    <m/>
    <s v="N"/>
    <s v="N"/>
    <d v="2022-02-09T00:00:00"/>
    <s v="04"/>
    <x v="131"/>
    <x v="5"/>
    <x v="1"/>
  </r>
  <r>
    <x v="0"/>
    <s v="001"/>
    <s v="M"/>
    <x v="0"/>
    <s v="G"/>
    <s v="Menor despesa genèrica"/>
    <x v="1"/>
    <x v="2073"/>
    <d v="2022-05-08T00:00:00"/>
    <d v="2022-05-08T00:00:00"/>
    <m/>
    <m/>
    <x v="171"/>
    <n v="605"/>
    <s v="0605"/>
    <s v="Districte de Sarrià - Sant Gervasi"/>
    <n v="0"/>
    <n v="0"/>
    <n v="0"/>
    <n v="282.55"/>
    <n v="313.77"/>
    <d v="2022-05-08T00:00:00"/>
    <d v="2022-12-31T00:00:00"/>
    <s v="12M"/>
    <n v="1"/>
    <s v="3001852"/>
    <x v="151"/>
    <s v="Testar 8"/>
    <s v="46980"/>
    <s v="PATERNA"/>
    <m/>
    <m/>
    <s v="N"/>
    <s v="N"/>
    <d v="2022-02-09T00:00:00"/>
    <s v="04"/>
    <x v="131"/>
    <x v="5"/>
    <x v="1"/>
  </r>
  <r>
    <x v="0"/>
    <s v="001"/>
    <s v="M"/>
    <x v="0"/>
    <s v="G"/>
    <s v="Menor despesa genèrica"/>
    <x v="0"/>
    <x v="2074"/>
    <d v="2022-05-08T00:00:00"/>
    <d v="2022-05-08T00:00:00"/>
    <m/>
    <m/>
    <x v="1203"/>
    <n v="607"/>
    <s v="0607"/>
    <s v="Districte d' Horta-Guinardó"/>
    <n v="0"/>
    <n v="0"/>
    <n v="0"/>
    <n v="1057"/>
    <n v="1278.97"/>
    <d v="2022-05-08T00:00:00"/>
    <d v="2022-12-31T00:00:00"/>
    <s v="10M"/>
    <n v="1"/>
    <s v="3002594"/>
    <x v="759"/>
    <s v="BERNAT METGE 38"/>
    <s v="08100"/>
    <s v="MOLLET DEL VALLES"/>
    <m/>
    <m/>
    <s v="N"/>
    <s v="N"/>
    <d v="2022-05-13T00:00:00"/>
    <s v="SE"/>
    <x v="594"/>
    <x v="5"/>
    <x v="1"/>
  </r>
  <r>
    <x v="0"/>
    <s v="001"/>
    <s v="M"/>
    <x v="0"/>
    <s v="N"/>
    <s v="Menor SENSE concurrència"/>
    <x v="0"/>
    <x v="2075"/>
    <d v="2022-05-08T00:00:00"/>
    <d v="2022-05-30T00:00:00"/>
    <m/>
    <m/>
    <x v="1298"/>
    <n v="608"/>
    <s v="0608"/>
    <s v="Districte de Nou Barris"/>
    <n v="2000"/>
    <n v="2420"/>
    <n v="2000"/>
    <n v="2000"/>
    <n v="2420"/>
    <d v="2022-05-10T00:00:00"/>
    <d v="2022-06-13T00:00:00"/>
    <s v="1M"/>
    <n v="0"/>
    <s v="3157189"/>
    <x v="1100"/>
    <s v="SANT LLORENÇ 25"/>
    <s v="08980"/>
    <s v="SANT FELIU DE LLOBREGAT"/>
    <s v="92312240-5"/>
    <s v="N"/>
    <s v="N"/>
    <s v="N"/>
    <d v="2022-06-03T00:00:00"/>
    <s v="SE"/>
    <x v="7"/>
    <x v="0"/>
    <x v="1"/>
  </r>
  <r>
    <x v="0"/>
    <s v="001"/>
    <s v="H"/>
    <x v="3"/>
    <m/>
    <m/>
    <x v="0"/>
    <x v="2076"/>
    <d v="2022-05-09T00:00:00"/>
    <d v="2022-05-10T00:00:00"/>
    <m/>
    <s v="18001130L03"/>
    <x v="1299"/>
    <n v="200"/>
    <s v="0200"/>
    <s v="Ger. Drets Socials, Just. Global, Femini"/>
    <n v="1652.89"/>
    <n v="2000"/>
    <n v="1652.89"/>
    <n v="1652.89"/>
    <n v="2000"/>
    <d v="2022-05-10T00:00:00"/>
    <d v="2022-12-31T00:00:00"/>
    <s v="8M"/>
    <n v="0"/>
    <s v="3049039"/>
    <x v="1101"/>
    <s v="AVINGUDA SANT JULIA - P.I. CONGOST 260"/>
    <s v="08400"/>
    <s v="GRANOLLERS"/>
    <s v="64110000-0"/>
    <s v="N"/>
    <s v="S"/>
    <s v="S"/>
    <m/>
    <s v="SE"/>
    <x v="855"/>
    <x v="4"/>
    <x v="1"/>
  </r>
  <r>
    <x v="0"/>
    <s v="001"/>
    <s v="M"/>
    <x v="0"/>
    <s v="G"/>
    <s v="Menor despesa genèrica"/>
    <x v="0"/>
    <x v="2077"/>
    <d v="2022-05-09T00:00:00"/>
    <d v="2022-05-09T00:00:00"/>
    <m/>
    <m/>
    <x v="332"/>
    <n v="200"/>
    <s v="0200"/>
    <s v="Ger. Drets Socials, Just. Global, Femini"/>
    <n v="0"/>
    <n v="0"/>
    <n v="0"/>
    <n v="236.36"/>
    <n v="260"/>
    <d v="2022-05-09T00:00:00"/>
    <d v="2022-12-31T00:00:00"/>
    <s v="12M"/>
    <n v="1"/>
    <s v="3045326"/>
    <x v="1102"/>
    <s v="Muntaner 544 baixos"/>
    <s v="08022"/>
    <s v="BARCELONA"/>
    <m/>
    <m/>
    <s v="N"/>
    <s v="N"/>
    <d v="2022-05-13T00:00:00"/>
    <s v="SE"/>
    <x v="856"/>
    <x v="5"/>
    <x v="1"/>
  </r>
  <r>
    <x v="0"/>
    <s v="001"/>
    <s v="M"/>
    <x v="0"/>
    <s v="G"/>
    <s v="Menor despesa genèrica"/>
    <x v="0"/>
    <x v="2078"/>
    <d v="2022-05-09T00:00:00"/>
    <d v="2022-05-09T00:00:00"/>
    <m/>
    <m/>
    <x v="1300"/>
    <n v="200"/>
    <s v="0200"/>
    <s v="Ger. Drets Socials, Just. Global, Femini"/>
    <n v="0"/>
    <n v="0"/>
    <n v="0"/>
    <n v="127.27"/>
    <n v="140"/>
    <d v="2022-05-09T00:00:00"/>
    <d v="2022-12-31T00:00:00"/>
    <s v="9M"/>
    <n v="1"/>
    <s v="3146714"/>
    <x v="1103"/>
    <s v="Bellafila 5"/>
    <s v="08002"/>
    <s v="BARCELONA"/>
    <m/>
    <m/>
    <s v="N"/>
    <s v="N"/>
    <d v="2022-05-13T00:00:00"/>
    <s v="SE"/>
    <x v="857"/>
    <x v="5"/>
    <x v="1"/>
  </r>
  <r>
    <x v="0"/>
    <s v="001"/>
    <s v="M"/>
    <x v="0"/>
    <s v="G"/>
    <s v="Menor despesa genèrica"/>
    <x v="0"/>
    <x v="2079"/>
    <d v="2022-05-09T00:00:00"/>
    <d v="2022-05-09T00:00:00"/>
    <m/>
    <m/>
    <x v="812"/>
    <n v="200"/>
    <s v="0200"/>
    <s v="Ger. Drets Socials, Just. Global, Femini"/>
    <n v="0"/>
    <n v="0"/>
    <n v="0"/>
    <n v="585"/>
    <n v="707.85"/>
    <d v="2022-05-09T00:00:00"/>
    <d v="2022-12-31T00:00:00"/>
    <s v="10M"/>
    <n v="1"/>
    <s v="3043642"/>
    <x v="719"/>
    <s v="Tarragona 108"/>
    <s v="08015"/>
    <s v="BARCELONA"/>
    <m/>
    <m/>
    <s v="N"/>
    <s v="N"/>
    <d v="2022-04-01T00:00:00"/>
    <s v="SE"/>
    <x v="564"/>
    <x v="5"/>
    <x v="1"/>
  </r>
  <r>
    <x v="0"/>
    <s v="001"/>
    <s v="M"/>
    <x v="0"/>
    <s v="G"/>
    <s v="Menor despesa genèrica"/>
    <x v="0"/>
    <x v="2080"/>
    <d v="2022-05-09T00:00:00"/>
    <d v="2022-05-09T00:00:00"/>
    <m/>
    <m/>
    <x v="332"/>
    <n v="200"/>
    <s v="0200"/>
    <s v="Ger. Drets Socials, Just. Global, Femini"/>
    <n v="0"/>
    <n v="0"/>
    <n v="0"/>
    <n v="245"/>
    <n v="269.5"/>
    <d v="2022-05-09T00:00:00"/>
    <d v="2022-12-31T00:00:00"/>
    <s v="12M"/>
    <n v="1"/>
    <s v="3002589"/>
    <x v="134"/>
    <s v="Zamora 103"/>
    <s v="08018"/>
    <s v="BARCELONA"/>
    <m/>
    <m/>
    <s v="N"/>
    <s v="N"/>
    <d v="2022-03-10T00:00:00"/>
    <s v="SE"/>
    <x v="118"/>
    <x v="5"/>
    <x v="1"/>
  </r>
  <r>
    <x v="0"/>
    <s v="001"/>
    <s v="M"/>
    <x v="0"/>
    <s v="C"/>
    <s v="Menor AMB concurrència (Públic)"/>
    <x v="0"/>
    <x v="2081"/>
    <d v="2022-05-09T00:00:00"/>
    <d v="2022-06-02T00:00:00"/>
    <m/>
    <m/>
    <x v="1301"/>
    <n v="500"/>
    <s v="0500"/>
    <s v="Gerència d'Area d'Ecologia Urbana"/>
    <n v="6480"/>
    <n v="7840.8"/>
    <n v="6480"/>
    <n v="6480"/>
    <n v="7840.8"/>
    <d v="2022-05-09T00:00:00"/>
    <d v="2022-12-31T00:00:00"/>
    <s v="7M"/>
    <n v="4"/>
    <s v="3038919"/>
    <x v="1068"/>
    <s v="Miquel de Calderó 11-15 Bloc 2 2n1"/>
    <s v="08328"/>
    <s v="ALELLA"/>
    <s v="79822500-7"/>
    <s v="N"/>
    <s v="N"/>
    <s v="N"/>
    <d v="2022-06-14T00:00:00"/>
    <s v="SE"/>
    <x v="828"/>
    <x v="0"/>
    <x v="1"/>
  </r>
  <r>
    <x v="0"/>
    <s v="001"/>
    <s v="M"/>
    <x v="0"/>
    <s v="C"/>
    <s v="Menor AMB concurrència (Públic)"/>
    <x v="0"/>
    <x v="2082"/>
    <d v="2022-05-09T00:00:00"/>
    <d v="2022-10-04T00:00:00"/>
    <m/>
    <m/>
    <x v="1302"/>
    <n v="502"/>
    <s v="0502"/>
    <s v="Gerència Medi Ambient i Serveis Urbans"/>
    <n v="11600"/>
    <n v="14036"/>
    <n v="11600"/>
    <n v="11600"/>
    <n v="14036"/>
    <d v="2022-05-19T00:00:00"/>
    <d v="2022-08-18T00:00:00"/>
    <s v="3M"/>
    <n v="1"/>
    <s v="3044236"/>
    <x v="1104"/>
    <s v="Palau 4 P0101"/>
    <s v="08002"/>
    <s v="BARCELONA"/>
    <s v="98133100-5"/>
    <s v="N"/>
    <s v="N"/>
    <s v="N"/>
    <d v="2022-10-06T00:00:00"/>
    <s v="SE"/>
    <x v="858"/>
    <x v="0"/>
    <x v="1"/>
  </r>
  <r>
    <x v="0"/>
    <s v="001"/>
    <s v="M"/>
    <x v="0"/>
    <s v="C"/>
    <s v="Menor AMB concurrència (Públic)"/>
    <x v="0"/>
    <x v="2083"/>
    <d v="2022-05-09T00:00:00"/>
    <d v="2022-07-26T00:00:00"/>
    <m/>
    <m/>
    <x v="1303"/>
    <n v="502"/>
    <s v="0502"/>
    <s v="Gerència Medi Ambient i Serveis Urbans"/>
    <n v="12069"/>
    <n v="14603.49"/>
    <n v="12069"/>
    <n v="12069"/>
    <n v="14603.49"/>
    <d v="2022-05-19T00:00:00"/>
    <d v="2022-08-18T00:00:00"/>
    <s v="3M"/>
    <n v="1"/>
    <s v="3008943"/>
    <x v="112"/>
    <s v="Pg Sant Joan 183"/>
    <s v="08037"/>
    <s v="BARCELONA"/>
    <s v="90713000-8"/>
    <s v="N"/>
    <s v="N"/>
    <s v="N"/>
    <d v="2022-07-28T00:00:00"/>
    <s v="SE"/>
    <x v="99"/>
    <x v="0"/>
    <x v="1"/>
  </r>
  <r>
    <x v="0"/>
    <s v="001"/>
    <s v="M"/>
    <x v="0"/>
    <s v="G"/>
    <s v="Menor despesa genèrica"/>
    <x v="0"/>
    <x v="2084"/>
    <d v="2022-05-09T00:00:00"/>
    <d v="2022-05-09T00:00:00"/>
    <m/>
    <m/>
    <x v="582"/>
    <n v="502"/>
    <s v="0502"/>
    <s v="Gerència Medi Ambient i Serveis Urbans"/>
    <n v="0"/>
    <n v="0"/>
    <n v="0"/>
    <n v="120.39"/>
    <n v="145.66999999999999"/>
    <d v="2022-05-09T00:00:00"/>
    <d v="2022-12-31T00:00:00"/>
    <s v="11M"/>
    <n v="1"/>
    <s v="3053948"/>
    <x v="1105"/>
    <s v="C. MORATINES 18"/>
    <s v="28005"/>
    <s v="MADRID"/>
    <m/>
    <m/>
    <s v="N"/>
    <s v="N"/>
    <d v="2022-05-13T00:00:00"/>
    <s v="SE"/>
    <x v="859"/>
    <x v="5"/>
    <x v="1"/>
  </r>
  <r>
    <x v="0"/>
    <s v="001"/>
    <s v="M"/>
    <x v="0"/>
    <s v="G"/>
    <s v="Menor despesa genèrica"/>
    <x v="0"/>
    <x v="2085"/>
    <d v="2022-05-09T00:00:00"/>
    <d v="2022-05-09T00:00:00"/>
    <m/>
    <m/>
    <x v="582"/>
    <n v="502"/>
    <s v="0502"/>
    <s v="Gerència Medi Ambient i Serveis Urbans"/>
    <n v="0"/>
    <n v="0"/>
    <n v="0"/>
    <n v="481.56"/>
    <n v="582.69000000000005"/>
    <d v="2022-05-09T00:00:00"/>
    <d v="2022-12-31T00:00:00"/>
    <s v="11M"/>
    <n v="1"/>
    <s v="3053948"/>
    <x v="1105"/>
    <s v="C. MORATINES 18"/>
    <s v="28005"/>
    <s v="MADRID"/>
    <m/>
    <m/>
    <s v="N"/>
    <s v="N"/>
    <d v="2022-05-13T00:00:00"/>
    <s v="SE"/>
    <x v="859"/>
    <x v="5"/>
    <x v="1"/>
  </r>
  <r>
    <x v="0"/>
    <s v="001"/>
    <s v="M"/>
    <x v="0"/>
    <s v="G"/>
    <s v="Menor despesa genèrica"/>
    <x v="1"/>
    <x v="2086"/>
    <d v="2022-05-09T00:00:00"/>
    <d v="2022-05-09T00:00:00"/>
    <m/>
    <m/>
    <x v="37"/>
    <n v="601"/>
    <s v="0601"/>
    <s v="Districte de Ciutat Vella"/>
    <n v="0"/>
    <n v="0"/>
    <n v="0"/>
    <n v="758.2"/>
    <n v="917.42"/>
    <d v="2022-05-09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1"/>
  </r>
  <r>
    <x v="0"/>
    <s v="001"/>
    <s v="M"/>
    <x v="0"/>
    <s v="G"/>
    <s v="Menor despesa genèrica"/>
    <x v="1"/>
    <x v="2087"/>
    <d v="2022-05-09T00:00:00"/>
    <d v="2022-05-09T00:00:00"/>
    <m/>
    <m/>
    <x v="445"/>
    <n v="601"/>
    <s v="0601"/>
    <s v="Districte de Ciutat Vella"/>
    <n v="0"/>
    <n v="0"/>
    <n v="0"/>
    <n v="79.36"/>
    <n v="96.03"/>
    <d v="2022-05-09T00:00:00"/>
    <d v="2022-12-31T00:00:00"/>
    <s v="12M"/>
    <n v="1"/>
    <s v="3001849"/>
    <x v="296"/>
    <s v="AVDA ROBERTO OSBORNE 9"/>
    <s v="41007"/>
    <s v="SEVILLA"/>
    <m/>
    <m/>
    <s v="N"/>
    <s v="N"/>
    <d v="2022-04-01T00:00:00"/>
    <s v="04"/>
    <x v="249"/>
    <x v="5"/>
    <x v="1"/>
  </r>
  <r>
    <x v="0"/>
    <s v="001"/>
    <s v="M"/>
    <x v="0"/>
    <s v="N"/>
    <s v="Menor SENSE concurrència"/>
    <x v="1"/>
    <x v="2088"/>
    <d v="2022-05-09T00:00:00"/>
    <d v="2022-12-07T00:00:00"/>
    <m/>
    <m/>
    <x v="1304"/>
    <n v="601"/>
    <s v="0601"/>
    <s v="Districte de Ciutat Vella"/>
    <n v="3432.7"/>
    <n v="4153.57"/>
    <n v="3432.7"/>
    <n v="3432.7"/>
    <n v="4153.57"/>
    <d v="2022-05-11T00:00:00"/>
    <d v="2022-06-30T00:00:00"/>
    <s v="1M"/>
    <n v="0"/>
    <s v="3028154"/>
    <x v="1013"/>
    <s v="ANTONIO MACHADO 5"/>
    <s v="18510"/>
    <s v="BENALÚA"/>
    <s v="39000000-2"/>
    <s v="N"/>
    <s v="N"/>
    <s v="N"/>
    <d v="2022-12-13T00:00:00"/>
    <s v="04"/>
    <x v="787"/>
    <x v="0"/>
    <x v="1"/>
  </r>
  <r>
    <x v="0"/>
    <s v="001"/>
    <s v="M"/>
    <x v="0"/>
    <s v="G"/>
    <s v="Menor despesa genèrica"/>
    <x v="1"/>
    <x v="2089"/>
    <d v="2022-05-09T00:00:00"/>
    <d v="2022-05-09T00:00:00"/>
    <m/>
    <m/>
    <x v="1133"/>
    <n v="705"/>
    <s v="0705"/>
    <s v="Gerència de Recursos"/>
    <n v="0"/>
    <n v="0"/>
    <n v="0"/>
    <n v="1341.25"/>
    <n v="1622.91"/>
    <d v="2022-05-09T00:00:00"/>
    <d v="2022-12-31T00:00:00"/>
    <s v="12M"/>
    <n v="1"/>
    <s v="3044582"/>
    <x v="195"/>
    <s v="Parc Tecnològic Actiu (Autovia CV80 Onil-Castalla) ---"/>
    <s v="03420"/>
    <s v="CASTALLA"/>
    <m/>
    <m/>
    <s v="N"/>
    <s v="N"/>
    <d v="2022-05-13T00:00:00"/>
    <s v="04"/>
    <x v="166"/>
    <x v="5"/>
    <x v="1"/>
  </r>
  <r>
    <x v="0"/>
    <s v="001"/>
    <s v="M"/>
    <x v="0"/>
    <s v="G"/>
    <s v="Menor despesa genèrica"/>
    <x v="0"/>
    <x v="2090"/>
    <d v="2022-05-09T00:00:00"/>
    <d v="2022-05-09T00:00:00"/>
    <m/>
    <m/>
    <x v="893"/>
    <n v="800"/>
    <s v="0800"/>
    <s v="Ger. Àrea Cultura, Educ., Ciència i Com."/>
    <n v="0"/>
    <n v="0"/>
    <n v="0"/>
    <n v="400"/>
    <n v="400"/>
    <d v="2022-05-09T00:00:00"/>
    <d v="2022-12-31T00:00:00"/>
    <s v="11M"/>
    <n v="1"/>
    <s v="3156362"/>
    <x v="1106"/>
    <s v="C. del Notari Badia 14 baixos 1"/>
    <s v="08221"/>
    <s v="TERRASSA"/>
    <m/>
    <m/>
    <s v="N"/>
    <s v="N"/>
    <d v="2022-05-30T00:00:00"/>
    <s v="SE"/>
    <x v="7"/>
    <x v="5"/>
    <x v="1"/>
  </r>
  <r>
    <x v="0"/>
    <s v="001"/>
    <s v="M"/>
    <x v="0"/>
    <s v="G"/>
    <s v="Menor despesa genèrica"/>
    <x v="1"/>
    <x v="2091"/>
    <d v="2022-05-09T00:00:00"/>
    <d v="2022-05-09T00:00:00"/>
    <m/>
    <m/>
    <x v="1242"/>
    <n v="800"/>
    <s v="0800"/>
    <s v="Ger. Àrea Cultura, Educ., Ciència i Com."/>
    <n v="0"/>
    <n v="0"/>
    <n v="0"/>
    <n v="1041"/>
    <n v="1259.6099999999999"/>
    <d v="2022-05-09T00:00:00"/>
    <d v="2022-12-31T00:00:00"/>
    <s v="8M"/>
    <n v="1"/>
    <s v="3002369"/>
    <x v="1107"/>
    <s v="Av Paral.lel 139 1r 1a"/>
    <s v="08004"/>
    <s v="BARCELONA"/>
    <m/>
    <m/>
    <s v="N"/>
    <s v="N"/>
    <d v="2022-05-13T00:00:00"/>
    <s v="04"/>
    <x v="860"/>
    <x v="5"/>
    <x v="1"/>
  </r>
  <r>
    <x v="0"/>
    <s v="001"/>
    <s v="M"/>
    <x v="0"/>
    <s v="N"/>
    <s v="Menor SENSE concurrència"/>
    <x v="0"/>
    <x v="2092"/>
    <d v="2022-05-10T00:00:00"/>
    <d v="2022-07-28T00:00:00"/>
    <m/>
    <m/>
    <x v="1305"/>
    <n v="603"/>
    <s v="0603"/>
    <s v="Districte de Sants-Montjuïc"/>
    <n v="3000"/>
    <n v="3000"/>
    <n v="3000"/>
    <n v="3000"/>
    <n v="3000"/>
    <d v="2022-05-14T00:00:00"/>
    <d v="2022-07-31T00:00:00"/>
    <s v="3M"/>
    <n v="0"/>
    <s v="3052821"/>
    <x v="1108"/>
    <s v="Puig i Xoriguer 45 6-3"/>
    <s v="08004"/>
    <s v="BARCELONA"/>
    <s v="98133100-5"/>
    <s v="N"/>
    <s v="N"/>
    <s v="N"/>
    <d v="2022-08-03T00:00:00"/>
    <s v="SE"/>
    <x v="861"/>
    <x v="0"/>
    <x v="1"/>
  </r>
  <r>
    <x v="0"/>
    <s v="001"/>
    <s v="M"/>
    <x v="0"/>
    <s v="N"/>
    <s v="Menor SENSE concurrència"/>
    <x v="0"/>
    <x v="2093"/>
    <d v="2022-05-10T00:00:00"/>
    <d v="2022-06-07T00:00:00"/>
    <m/>
    <m/>
    <x v="1306"/>
    <n v="609"/>
    <s v="0609"/>
    <s v="Districte de Sant Andreu"/>
    <n v="4400"/>
    <n v="4400"/>
    <n v="4400"/>
    <n v="4400"/>
    <n v="4400"/>
    <d v="2022-05-12T00:00:00"/>
    <d v="2022-12-31T00:00:00"/>
    <s v="8M"/>
    <n v="0"/>
    <s v="3002880"/>
    <x v="1109"/>
    <s v="Gran Sant Andreu 111"/>
    <s v="08030"/>
    <s v="BARCELONA"/>
    <s v="98390000-3"/>
    <s v="N"/>
    <s v="N"/>
    <s v="N"/>
    <d v="2022-06-14T00:00:00"/>
    <s v="SE"/>
    <x v="862"/>
    <x v="0"/>
    <x v="1"/>
  </r>
  <r>
    <x v="0"/>
    <s v="001"/>
    <s v="M"/>
    <x v="0"/>
    <s v="N"/>
    <s v="Menor SENSE concurrència"/>
    <x v="0"/>
    <x v="2094"/>
    <d v="2022-05-10T00:00:00"/>
    <d v="2022-06-13T00:00:00"/>
    <m/>
    <m/>
    <x v="1307"/>
    <n v="609"/>
    <s v="0609"/>
    <s v="Districte de Sant Andreu"/>
    <n v="2350"/>
    <n v="2350"/>
    <n v="2350"/>
    <n v="2350"/>
    <n v="2350"/>
    <d v="2022-05-17T00:00:00"/>
    <d v="2022-05-17T00:00:00"/>
    <s v="1M"/>
    <n v="0"/>
    <s v="3002790"/>
    <x v="1110"/>
    <s v="Riera d'Horta 1"/>
    <s v="08027"/>
    <s v="BARCELONA"/>
    <s v="98000000-3"/>
    <s v="N"/>
    <s v="N"/>
    <s v="N"/>
    <d v="2022-06-17T00:00:00"/>
    <s v="SE"/>
    <x v="863"/>
    <x v="0"/>
    <x v="1"/>
  </r>
  <r>
    <x v="0"/>
    <s v="001"/>
    <s v="M"/>
    <x v="0"/>
    <s v="G"/>
    <s v="Menor despesa genèrica"/>
    <x v="1"/>
    <x v="2095"/>
    <d v="2022-05-10T00:00:00"/>
    <d v="2022-05-10T00:00:00"/>
    <m/>
    <m/>
    <x v="138"/>
    <n v="609"/>
    <s v="0609"/>
    <s v="Districte de Sant Andreu"/>
    <n v="0"/>
    <n v="0"/>
    <n v="0"/>
    <n v="29.09"/>
    <n v="35.200000000000003"/>
    <d v="2022-05-10T00:00:00"/>
    <d v="2022-12-31T00:00:00"/>
    <s v="12M"/>
    <n v="1"/>
    <s v="3001719"/>
    <x v="117"/>
    <s v="Gran Sant Andreu 236-238"/>
    <s v="08030"/>
    <s v="BARCELONA"/>
    <m/>
    <m/>
    <s v="N"/>
    <s v="N"/>
    <d v="2022-02-08T00:00:00"/>
    <s v="04"/>
    <x v="104"/>
    <x v="5"/>
    <x v="1"/>
  </r>
  <r>
    <x v="0"/>
    <s v="001"/>
    <s v="M"/>
    <x v="0"/>
    <s v="G"/>
    <s v="Menor despesa genèrica"/>
    <x v="1"/>
    <x v="2096"/>
    <d v="2022-05-10T00:00:00"/>
    <d v="2022-05-10T00:00:00"/>
    <m/>
    <m/>
    <x v="37"/>
    <n v="609"/>
    <s v="0609"/>
    <s v="Districte de Sant Andreu"/>
    <n v="0"/>
    <n v="0"/>
    <n v="0"/>
    <n v="245.52"/>
    <n v="297.08"/>
    <d v="2022-05-10T00:00:00"/>
    <d v="2022-12-31T00:00:00"/>
    <s v="12M"/>
    <n v="1"/>
    <s v="3026501"/>
    <x v="612"/>
    <s v="EMPORDÀ s/n"/>
    <s v="08186"/>
    <s v="SANT QUIRZE DEL VALLÈS"/>
    <m/>
    <m/>
    <s v="N"/>
    <s v="N"/>
    <d v="2022-03-24T00:00:00"/>
    <s v="04"/>
    <x v="484"/>
    <x v="5"/>
    <x v="1"/>
  </r>
  <r>
    <x v="0"/>
    <s v="001"/>
    <s v="M"/>
    <x v="0"/>
    <s v="G"/>
    <s v="Menor despesa genèrica"/>
    <x v="0"/>
    <x v="2097"/>
    <d v="2022-05-10T00:00:00"/>
    <d v="2022-05-10T00:00:00"/>
    <m/>
    <m/>
    <x v="145"/>
    <n v="705"/>
    <s v="0705"/>
    <s v="Gerència de Recursos"/>
    <n v="0"/>
    <n v="0"/>
    <n v="0"/>
    <n v="50.49"/>
    <n v="59.89"/>
    <d v="2022-05-10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1"/>
  </r>
  <r>
    <x v="0"/>
    <s v="001"/>
    <s v="M"/>
    <x v="0"/>
    <s v="N"/>
    <s v="Menor SENSE concurrència"/>
    <x v="0"/>
    <x v="2098"/>
    <d v="2022-05-11T00:00:00"/>
    <m/>
    <m/>
    <m/>
    <x v="1308"/>
    <n v="200"/>
    <s v="0200"/>
    <s v="Ger. Drets Socials, Just. Global, Femini"/>
    <n v="4216.32"/>
    <n v="5101.75"/>
    <n v="4216.32"/>
    <n v="4216.32"/>
    <n v="5101.75"/>
    <d v="2022-05-12T00:00:00"/>
    <d v="2022-12-31T00:00:00"/>
    <s v="8M"/>
    <n v="0"/>
    <s v="3001826"/>
    <x v="1111"/>
    <s v="Marina 16 planta 19C"/>
    <s v="08005"/>
    <s v="BARCELONA"/>
    <s v="35100000-5"/>
    <s v="N"/>
    <s v="N"/>
    <s v="N"/>
    <m/>
    <s v="SE"/>
    <x v="864"/>
    <x v="0"/>
    <x v="1"/>
  </r>
  <r>
    <x v="0"/>
    <s v="001"/>
    <s v="M"/>
    <x v="0"/>
    <s v="N"/>
    <s v="Menor SENSE concurrència"/>
    <x v="0"/>
    <x v="2099"/>
    <d v="2022-05-11T00:00:00"/>
    <d v="2022-08-08T00:00:00"/>
    <m/>
    <m/>
    <x v="1309"/>
    <n v="200"/>
    <s v="0200"/>
    <s v="Ger. Drets Socials, Just. Global, Femini"/>
    <n v="4288.1099999999997"/>
    <n v="4716.92"/>
    <n v="4288.1099999999997"/>
    <n v="4288.1099999999997"/>
    <n v="4716.92"/>
    <d v="2022-05-12T00:00:00"/>
    <d v="2022-12-31T00:00:00"/>
    <s v="8M"/>
    <n v="0"/>
    <s v="3002067"/>
    <x v="1112"/>
    <s v="Rda Universitat 5"/>
    <s v="08007"/>
    <s v="BARCELONA"/>
    <s v="60172000-4"/>
    <s v="N"/>
    <s v="N"/>
    <s v="N"/>
    <d v="2022-08-19T00:00:00"/>
    <s v="SE"/>
    <x v="865"/>
    <x v="0"/>
    <x v="1"/>
  </r>
  <r>
    <x v="0"/>
    <s v="001"/>
    <s v="M"/>
    <x v="0"/>
    <s v="G"/>
    <s v="Menor despesa genèrica"/>
    <x v="0"/>
    <x v="2100"/>
    <d v="2022-05-11T00:00:00"/>
    <d v="2022-05-11T00:00:00"/>
    <m/>
    <m/>
    <x v="151"/>
    <n v="500"/>
    <s v="0500"/>
    <s v="Gerència d'Area d'Ecologia Urbana"/>
    <n v="0"/>
    <n v="0"/>
    <n v="0"/>
    <n v="300"/>
    <n v="363"/>
    <d v="2022-05-11T00:00:00"/>
    <d v="2022-12-31T00:00:00"/>
    <s v="12M"/>
    <n v="1"/>
    <s v="3043082"/>
    <x v="1113"/>
    <s v="GV Corts Catalanes 313-315 07 03"/>
    <s v="08014"/>
    <s v="BARCELONA"/>
    <m/>
    <m/>
    <s v="N"/>
    <s v="N"/>
    <d v="2022-05-16T00:00:00"/>
    <s v="SE"/>
    <x v="7"/>
    <x v="5"/>
    <x v="1"/>
  </r>
  <r>
    <x v="0"/>
    <s v="001"/>
    <s v="M"/>
    <x v="0"/>
    <s v="G"/>
    <s v="Menor despesa genèrica"/>
    <x v="1"/>
    <x v="2101"/>
    <d v="2022-05-11T00:00:00"/>
    <d v="2022-05-11T00:00:00"/>
    <m/>
    <m/>
    <x v="150"/>
    <n v="500"/>
    <s v="0500"/>
    <s v="Gerència d'Area d'Ecologia Urbana"/>
    <n v="0"/>
    <n v="0"/>
    <n v="0"/>
    <n v="121.43"/>
    <n v="146.93"/>
    <d v="2022-05-11T00:00:00"/>
    <d v="2022-12-31T00:00:00"/>
    <s v="12M"/>
    <n v="1"/>
    <s v="3002169"/>
    <x v="35"/>
    <s v="Nàpols 261"/>
    <s v="08025"/>
    <s v="BARCELONA"/>
    <m/>
    <m/>
    <s v="N"/>
    <s v="N"/>
    <d v="2022-02-08T00:00:00"/>
    <s v="04"/>
    <x v="32"/>
    <x v="5"/>
    <x v="1"/>
  </r>
  <r>
    <x v="0"/>
    <s v="001"/>
    <s v="M"/>
    <x v="0"/>
    <s v="G"/>
    <s v="Menor despesa genèrica"/>
    <x v="0"/>
    <x v="2102"/>
    <d v="2022-05-11T00:00:00"/>
    <d v="2022-05-11T00:00:00"/>
    <m/>
    <m/>
    <x v="151"/>
    <n v="500"/>
    <s v="0500"/>
    <s v="Gerència d'Area d'Ecologia Urbana"/>
    <n v="0"/>
    <n v="0"/>
    <n v="0"/>
    <n v="815"/>
    <n v="986.15"/>
    <d v="2022-05-11T00:00:00"/>
    <d v="2022-12-31T00:00:00"/>
    <s v="10M"/>
    <n v="1"/>
    <s v="3001196"/>
    <x v="413"/>
    <s v="Clot 176 PR"/>
    <s v="08026"/>
    <s v="BARCELONA"/>
    <m/>
    <m/>
    <s v="N"/>
    <s v="N"/>
    <d v="2022-04-06T00:00:00"/>
    <s v="SE"/>
    <x v="7"/>
    <x v="5"/>
    <x v="1"/>
  </r>
  <r>
    <x v="0"/>
    <s v="001"/>
    <s v="M"/>
    <x v="0"/>
    <s v="G"/>
    <s v="Menor despesa genèrica"/>
    <x v="1"/>
    <x v="2103"/>
    <d v="2022-05-11T00:00:00"/>
    <d v="2022-05-11T00:00:00"/>
    <m/>
    <m/>
    <x v="153"/>
    <n v="500"/>
    <s v="0500"/>
    <s v="Gerència d'Area d'Ecologia Urbana"/>
    <n v="0"/>
    <n v="0"/>
    <n v="0"/>
    <n v="81.3"/>
    <n v="98.37"/>
    <d v="2022-05-11T00:00:00"/>
    <d v="2022-12-31T00:00:00"/>
    <s v="12M"/>
    <n v="1"/>
    <s v="3113873"/>
    <x v="188"/>
    <s v="Av Maresme 72"/>
    <s v="08918"/>
    <s v="BADALONA"/>
    <m/>
    <m/>
    <s v="N"/>
    <s v="N"/>
    <d v="2022-03-08T00:00:00"/>
    <s v="04"/>
    <x v="162"/>
    <x v="5"/>
    <x v="1"/>
  </r>
  <r>
    <x v="0"/>
    <s v="001"/>
    <s v="M"/>
    <x v="0"/>
    <s v="G"/>
    <s v="Menor despesa genèrica"/>
    <x v="1"/>
    <x v="2104"/>
    <d v="2022-05-11T00:00:00"/>
    <d v="2022-05-11T00:00:00"/>
    <m/>
    <m/>
    <x v="153"/>
    <n v="500"/>
    <s v="0500"/>
    <s v="Gerència d'Area d'Ecologia Urbana"/>
    <n v="0"/>
    <n v="0"/>
    <n v="0"/>
    <n v="14.57"/>
    <n v="17.63"/>
    <d v="2022-05-11T00:00:00"/>
    <d v="2022-12-31T00:00:00"/>
    <s v="12M"/>
    <n v="1"/>
    <s v="3050869"/>
    <x v="133"/>
    <s v="Torrent de l'Olla 193"/>
    <s v="08012"/>
    <s v="BARCELONA"/>
    <m/>
    <m/>
    <s v="N"/>
    <s v="N"/>
    <d v="2022-03-08T00:00:00"/>
    <s v="04"/>
    <x v="117"/>
    <x v="5"/>
    <x v="1"/>
  </r>
  <r>
    <x v="0"/>
    <s v="001"/>
    <s v="M"/>
    <x v="0"/>
    <s v="G"/>
    <s v="Menor despesa genèrica"/>
    <x v="1"/>
    <x v="2105"/>
    <d v="2022-05-11T00:00:00"/>
    <d v="2022-05-11T00:00:00"/>
    <m/>
    <m/>
    <x v="150"/>
    <n v="500"/>
    <s v="0500"/>
    <s v="Gerència d'Area d'Ecologia Urbana"/>
    <n v="0"/>
    <n v="0"/>
    <n v="0"/>
    <n v="291.89999999999998"/>
    <n v="353.2"/>
    <d v="2022-05-11T00:00:00"/>
    <d v="2022-12-31T00:00:00"/>
    <s v="12M"/>
    <n v="1"/>
    <s v="3050869"/>
    <x v="133"/>
    <s v="Torrent de l'Olla 193"/>
    <s v="08012"/>
    <s v="BARCELONA"/>
    <m/>
    <m/>
    <s v="N"/>
    <s v="N"/>
    <d v="2022-02-08T00:00:00"/>
    <s v="04"/>
    <x v="117"/>
    <x v="5"/>
    <x v="1"/>
  </r>
  <r>
    <x v="0"/>
    <s v="001"/>
    <s v="M"/>
    <x v="0"/>
    <s v="G"/>
    <s v="Menor despesa genèrica"/>
    <x v="1"/>
    <x v="2106"/>
    <d v="2022-05-11T00:00:00"/>
    <d v="2022-05-11T00:00:00"/>
    <m/>
    <m/>
    <x v="223"/>
    <n v="500"/>
    <s v="0500"/>
    <s v="Gerència d'Area d'Ecologia Urbana"/>
    <n v="0"/>
    <n v="0"/>
    <n v="0"/>
    <n v="510.21"/>
    <n v="617.35"/>
    <d v="2022-05-11T00:00:00"/>
    <d v="2022-12-31T00:00:00"/>
    <s v="12M"/>
    <n v="1"/>
    <s v="3050869"/>
    <x v="133"/>
    <s v="Torrent de l'Olla 193"/>
    <s v="08012"/>
    <s v="BARCELONA"/>
    <m/>
    <m/>
    <s v="N"/>
    <s v="N"/>
    <d v="2022-02-14T00:00:00"/>
    <s v="04"/>
    <x v="117"/>
    <x v="5"/>
    <x v="1"/>
  </r>
  <r>
    <x v="0"/>
    <s v="001"/>
    <s v="M"/>
    <x v="0"/>
    <s v="G"/>
    <s v="Menor despesa genèrica"/>
    <x v="1"/>
    <x v="2107"/>
    <d v="2022-05-11T00:00:00"/>
    <d v="2022-05-11T00:00:00"/>
    <m/>
    <m/>
    <x v="153"/>
    <n v="500"/>
    <s v="0500"/>
    <s v="Gerència d'Area d'Ecologia Urbana"/>
    <n v="0"/>
    <n v="0"/>
    <n v="0"/>
    <n v="643.85"/>
    <n v="779.06"/>
    <d v="2022-05-11T00:00:00"/>
    <d v="2022-12-31T00:00:00"/>
    <s v="12M"/>
    <n v="1"/>
    <s v="3001791"/>
    <x v="128"/>
    <s v="LA MERCE 37"/>
    <s v="25003"/>
    <s v="LLEIDA"/>
    <m/>
    <m/>
    <s v="N"/>
    <s v="N"/>
    <d v="2022-02-08T00:00:00"/>
    <s v="04"/>
    <x v="113"/>
    <x v="5"/>
    <x v="1"/>
  </r>
  <r>
    <x v="0"/>
    <s v="001"/>
    <s v="M"/>
    <x v="0"/>
    <s v="G"/>
    <s v="Menor despesa genèrica"/>
    <x v="0"/>
    <x v="2108"/>
    <d v="2022-05-11T00:00:00"/>
    <d v="2022-05-11T00:00:00"/>
    <m/>
    <m/>
    <x v="151"/>
    <n v="500"/>
    <s v="0500"/>
    <s v="Gerència d'Area d'Ecologia Urbana"/>
    <n v="0"/>
    <n v="0"/>
    <n v="0"/>
    <n v="120"/>
    <n v="145.19999999999999"/>
    <d v="2022-05-11T00:00:00"/>
    <d v="2022-12-31T00:00:00"/>
    <s v="10M"/>
    <n v="1"/>
    <s v="3049296"/>
    <x v="335"/>
    <s v="Canalejas 23 03"/>
    <s v="08028"/>
    <s v="BARCELONA"/>
    <m/>
    <m/>
    <s v="N"/>
    <s v="N"/>
    <d v="2022-05-16T00:00:00"/>
    <s v="SE"/>
    <x v="7"/>
    <x v="5"/>
    <x v="1"/>
  </r>
  <r>
    <x v="0"/>
    <s v="001"/>
    <s v="M"/>
    <x v="0"/>
    <s v="G"/>
    <s v="Menor despesa genèrica"/>
    <x v="0"/>
    <x v="2109"/>
    <d v="2022-05-11T00:00:00"/>
    <d v="2022-05-11T00:00:00"/>
    <m/>
    <m/>
    <x v="281"/>
    <n v="601"/>
    <s v="0601"/>
    <s v="Districte de Ciutat Vella"/>
    <n v="0"/>
    <n v="0"/>
    <n v="0"/>
    <n v="1038"/>
    <n v="1038"/>
    <d v="2022-05-11T00:00:00"/>
    <d v="2022-12-31T00:00:00"/>
    <s v="12M"/>
    <n v="1"/>
    <s v="3002869"/>
    <x v="400"/>
    <s v="Quevedo 2"/>
    <s v="08012"/>
    <s v="BARCELONA"/>
    <m/>
    <m/>
    <s v="N"/>
    <s v="N"/>
    <d v="2022-05-16T00:00:00"/>
    <s v="SE"/>
    <x v="332"/>
    <x v="5"/>
    <x v="1"/>
  </r>
  <r>
    <x v="0"/>
    <s v="001"/>
    <s v="M"/>
    <x v="0"/>
    <s v="G"/>
    <s v="Menor despesa genèrica"/>
    <x v="0"/>
    <x v="2110"/>
    <d v="2022-05-11T00:00:00"/>
    <d v="2022-05-11T00:00:00"/>
    <m/>
    <m/>
    <x v="281"/>
    <n v="601"/>
    <s v="0601"/>
    <s v="Districte de Ciutat Vella"/>
    <n v="0"/>
    <n v="0"/>
    <n v="0"/>
    <n v="290"/>
    <n v="350.9"/>
    <d v="2022-05-11T00:00:00"/>
    <d v="2022-12-31T00:00:00"/>
    <s v="12M"/>
    <n v="1"/>
    <s v="3156965"/>
    <x v="1114"/>
    <s v="Camí Antic de Granollers 30 Baix"/>
    <s v="08187"/>
    <s v="SANTA EULÀLIA DE RONÇANA"/>
    <m/>
    <m/>
    <s v="N"/>
    <s v="N"/>
    <d v="2022-05-16T00:00:00"/>
    <s v="SE"/>
    <x v="7"/>
    <x v="5"/>
    <x v="1"/>
  </r>
  <r>
    <x v="0"/>
    <s v="001"/>
    <s v="M"/>
    <x v="0"/>
    <s v="G"/>
    <s v="Menor despesa genèrica"/>
    <x v="1"/>
    <x v="2111"/>
    <d v="2022-05-11T00:00:00"/>
    <d v="2022-05-11T00:00:00"/>
    <m/>
    <m/>
    <x v="445"/>
    <n v="601"/>
    <s v="0601"/>
    <s v="Districte de Ciutat Vella"/>
    <n v="0"/>
    <n v="0"/>
    <n v="0"/>
    <n v="33.65"/>
    <n v="40.72"/>
    <d v="2022-05-11T00:00:00"/>
    <d v="2022-12-31T00:00:00"/>
    <s v="12M"/>
    <n v="1"/>
    <s v="3002546"/>
    <x v="680"/>
    <s v="Xuclà 15"/>
    <s v="08001"/>
    <s v="BARCELONA"/>
    <m/>
    <m/>
    <s v="N"/>
    <s v="N"/>
    <d v="2022-04-06T00:00:00"/>
    <s v="04"/>
    <x v="533"/>
    <x v="5"/>
    <x v="1"/>
  </r>
  <r>
    <x v="0"/>
    <s v="001"/>
    <s v="M"/>
    <x v="0"/>
    <s v="N"/>
    <s v="Menor SENSE concurrència"/>
    <x v="0"/>
    <x v="2112"/>
    <d v="2022-05-11T00:00:00"/>
    <d v="2022-08-02T00:00:00"/>
    <m/>
    <m/>
    <x v="1310"/>
    <n v="601"/>
    <s v="0601"/>
    <s v="Districte de Ciutat Vella"/>
    <n v="5950"/>
    <n v="5950"/>
    <n v="5950"/>
    <n v="5950"/>
    <n v="5950"/>
    <d v="2022-05-12T00:00:00"/>
    <d v="2022-08-30T00:00:00"/>
    <s v="3M"/>
    <n v="0"/>
    <s v="3133340"/>
    <x v="1115"/>
    <s v="Av Drassanes 3"/>
    <s v="08001"/>
    <s v="BARCELONA"/>
    <s v="98000000-3"/>
    <s v="N"/>
    <s v="N"/>
    <s v="N"/>
    <d v="2022-08-08T00:00:00"/>
    <s v="SE"/>
    <x v="866"/>
    <x v="0"/>
    <x v="1"/>
  </r>
  <r>
    <x v="0"/>
    <s v="001"/>
    <s v="M"/>
    <x v="0"/>
    <s v="N"/>
    <s v="Menor SENSE concurrència"/>
    <x v="0"/>
    <x v="2113"/>
    <d v="2022-05-11T00:00:00"/>
    <d v="2022-07-25T00:00:00"/>
    <m/>
    <m/>
    <x v="1311"/>
    <n v="601"/>
    <s v="0601"/>
    <s v="Districte de Ciutat Vella"/>
    <n v="4270"/>
    <n v="4270"/>
    <n v="4270"/>
    <n v="4270"/>
    <n v="4270"/>
    <d v="2022-05-12T00:00:00"/>
    <d v="2022-07-29T00:00:00"/>
    <s v="1M"/>
    <n v="0"/>
    <s v="3019971"/>
    <x v="1116"/>
    <s v="Carme 16 Ppal 01P01"/>
    <s v="08001"/>
    <s v="BARCELONA"/>
    <s v="98000000-3"/>
    <s v="N"/>
    <s v="N"/>
    <s v="N"/>
    <d v="2022-07-28T00:00:00"/>
    <s v="SE"/>
    <x v="867"/>
    <x v="0"/>
    <x v="1"/>
  </r>
  <r>
    <x v="0"/>
    <s v="001"/>
    <s v="M"/>
    <x v="0"/>
    <s v="G"/>
    <s v="Menor despesa genèrica"/>
    <x v="1"/>
    <x v="2114"/>
    <d v="2022-05-11T00:00:00"/>
    <d v="2022-05-11T00:00:00"/>
    <m/>
    <m/>
    <x v="296"/>
    <n v="602"/>
    <s v="0602"/>
    <s v="Districte de l'Eixample"/>
    <n v="0"/>
    <n v="0"/>
    <n v="0"/>
    <n v="35.840000000000003"/>
    <n v="43.37"/>
    <d v="2022-05-11T00:00:00"/>
    <d v="2022-11-11T00:00:00"/>
    <s v="6M"/>
    <n v="1"/>
    <s v="3002169"/>
    <x v="35"/>
    <s v="Nàpols 261"/>
    <s v="08025"/>
    <s v="BARCELONA"/>
    <m/>
    <m/>
    <s v="N"/>
    <s v="N"/>
    <d v="2022-02-21T00:00:00"/>
    <s v="04"/>
    <x v="32"/>
    <x v="5"/>
    <x v="1"/>
  </r>
  <r>
    <x v="0"/>
    <s v="001"/>
    <s v="M"/>
    <x v="0"/>
    <s v="G"/>
    <s v="Menor despesa genèrica"/>
    <x v="1"/>
    <x v="2115"/>
    <d v="2022-05-11T00:00:00"/>
    <d v="2022-05-11T00:00:00"/>
    <m/>
    <m/>
    <x v="315"/>
    <n v="602"/>
    <s v="0602"/>
    <s v="Districte de l'Eixample"/>
    <n v="0"/>
    <n v="0"/>
    <n v="0"/>
    <n v="322.91000000000003"/>
    <n v="390.72"/>
    <d v="2022-05-11T00:00:00"/>
    <d v="2022-11-11T00:00:00"/>
    <s v="6M"/>
    <n v="1"/>
    <s v="3029710"/>
    <x v="31"/>
    <s v="Muntaner 63"/>
    <s v="08011"/>
    <s v="BARCELONA"/>
    <m/>
    <m/>
    <s v="N"/>
    <s v="N"/>
    <d v="2022-05-05T00:00:00"/>
    <s v="04"/>
    <x v="29"/>
    <x v="5"/>
    <x v="1"/>
  </r>
  <r>
    <x v="0"/>
    <s v="001"/>
    <s v="M"/>
    <x v="0"/>
    <s v="G"/>
    <s v="Menor despesa genèrica"/>
    <x v="0"/>
    <x v="2116"/>
    <d v="2022-05-11T00:00:00"/>
    <d v="2022-05-11T00:00:00"/>
    <m/>
    <m/>
    <x v="1312"/>
    <n v="602"/>
    <s v="0602"/>
    <s v="Districte de l'Eixample"/>
    <n v="0"/>
    <n v="0"/>
    <n v="0"/>
    <n v="1260"/>
    <n v="1524.6"/>
    <d v="2022-05-11T00:00:00"/>
    <d v="2022-12-31T00:00:00"/>
    <s v="11M"/>
    <n v="1"/>
    <s v="3079887"/>
    <x v="1117"/>
    <s v="Diputació 356 BAIXOS"/>
    <s v="08013"/>
    <s v="BARCELONA"/>
    <m/>
    <m/>
    <s v="N"/>
    <s v="N"/>
    <d v="2022-05-16T00:00:00"/>
    <s v="SE"/>
    <x v="868"/>
    <x v="5"/>
    <x v="1"/>
  </r>
  <r>
    <x v="0"/>
    <s v="001"/>
    <s v="M"/>
    <x v="0"/>
    <s v="N"/>
    <s v="Menor SENSE concurrència"/>
    <x v="0"/>
    <x v="2117"/>
    <d v="2022-05-11T00:00:00"/>
    <d v="2022-07-04T00:00:00"/>
    <m/>
    <m/>
    <x v="1313"/>
    <n v="604"/>
    <s v="0604"/>
    <s v="Districte de Les Corts"/>
    <n v="750"/>
    <n v="750"/>
    <n v="750"/>
    <n v="750"/>
    <n v="750"/>
    <d v="2022-05-11T00:00:00"/>
    <d v="2022-06-30T00:00:00"/>
    <s v="8M"/>
    <n v="0"/>
    <s v="3040472"/>
    <x v="1118"/>
    <s v="Santa Caterina 33 baixos"/>
    <s v="08014"/>
    <s v="BARCELONA"/>
    <s v="79954000-6"/>
    <s v="N"/>
    <s v="N"/>
    <s v="N"/>
    <d v="2022-07-07T00:00:00"/>
    <s v="SE"/>
    <x v="869"/>
    <x v="0"/>
    <x v="1"/>
  </r>
  <r>
    <x v="0"/>
    <s v="001"/>
    <s v="M"/>
    <x v="0"/>
    <s v="N"/>
    <s v="Menor SENSE concurrència"/>
    <x v="0"/>
    <x v="2118"/>
    <d v="2022-05-11T00:00:00"/>
    <d v="2022-07-04T00:00:00"/>
    <m/>
    <m/>
    <x v="1314"/>
    <n v="604"/>
    <s v="0604"/>
    <s v="Districte de Les Corts"/>
    <n v="4000"/>
    <n v="4840"/>
    <n v="4000"/>
    <n v="4000"/>
    <n v="4840"/>
    <d v="2022-05-11T00:00:00"/>
    <d v="2022-06-30T00:00:00"/>
    <s v="2M"/>
    <n v="0"/>
    <s v="3002562"/>
    <x v="51"/>
    <s v="Biscaia 394 local 2"/>
    <s v="08027"/>
    <s v="BARCELONA"/>
    <s v="79954000-6"/>
    <s v="N"/>
    <s v="N"/>
    <s v="N"/>
    <d v="2022-07-07T00:00:00"/>
    <s v="SE"/>
    <x v="47"/>
    <x v="0"/>
    <x v="1"/>
  </r>
  <r>
    <x v="0"/>
    <s v="001"/>
    <s v="M"/>
    <x v="0"/>
    <s v="N"/>
    <s v="Menor SENSE concurrència"/>
    <x v="0"/>
    <x v="2119"/>
    <d v="2022-05-11T00:00:00"/>
    <d v="2022-08-30T00:00:00"/>
    <m/>
    <m/>
    <x v="1315"/>
    <n v="604"/>
    <s v="0604"/>
    <s v="Districte de Les Corts"/>
    <n v="2034"/>
    <n v="2461.14"/>
    <n v="2034"/>
    <n v="2034"/>
    <n v="2461.14"/>
    <d v="2022-05-11T00:00:00"/>
    <d v="2222-08-31T00:00:00"/>
    <s v="4M"/>
    <n v="0"/>
    <s v="3001820"/>
    <x v="763"/>
    <s v="Llull 95-97"/>
    <s v="08005"/>
    <s v="BARCELONA"/>
    <s v="73430000-5"/>
    <s v="N"/>
    <s v="N"/>
    <s v="N"/>
    <d v="2022-09-09T00:00:00"/>
    <s v="SE"/>
    <x v="598"/>
    <x v="0"/>
    <x v="1"/>
  </r>
  <r>
    <x v="0"/>
    <s v="001"/>
    <s v="M"/>
    <x v="0"/>
    <s v="C"/>
    <s v="Menor AMB concurrència (Públic)"/>
    <x v="0"/>
    <x v="2120"/>
    <d v="2022-05-11T00:00:00"/>
    <d v="2022-07-01T00:00:00"/>
    <m/>
    <m/>
    <x v="1316"/>
    <n v="605"/>
    <s v="0605"/>
    <s v="Districte de Sarrià - Sant Gervasi"/>
    <n v="900"/>
    <n v="1089"/>
    <n v="900"/>
    <n v="900"/>
    <n v="1089"/>
    <d v="2022-05-11T00:00:00"/>
    <d v="2022-09-30T00:00:00"/>
    <s v="5M"/>
    <n v="9"/>
    <s v="3125452"/>
    <x v="1119"/>
    <s v="Pg Havana 2-4 2-2"/>
    <s v="08030"/>
    <s v="BARCELONA"/>
    <s v="71356200-0"/>
    <s v="N"/>
    <s v="N"/>
    <s v="N"/>
    <d v="2022-07-07T00:00:00"/>
    <s v="SE"/>
    <x v="7"/>
    <x v="0"/>
    <x v="1"/>
  </r>
  <r>
    <x v="0"/>
    <s v="001"/>
    <s v="M"/>
    <x v="0"/>
    <s v="C"/>
    <s v="Menor AMB concurrència (Públic)"/>
    <x v="2"/>
    <x v="2121"/>
    <d v="2022-05-11T00:00:00"/>
    <d v="2022-07-01T00:00:00"/>
    <m/>
    <m/>
    <x v="1317"/>
    <n v="605"/>
    <s v="0605"/>
    <s v="Districte de Sarrià - Sant Gervasi"/>
    <n v="36893.24"/>
    <n v="44640.82"/>
    <n v="36893.24"/>
    <n v="36893.24"/>
    <n v="44640.82"/>
    <d v="2022-05-11T00:00:00"/>
    <d v="2022-09-30T00:00:00"/>
    <s v="5M"/>
    <n v="1"/>
    <s v="3091113"/>
    <x v="949"/>
    <s v="PG. IND. CAN CARNER - CARRER TERRA ALTA 51"/>
    <s v="08211"/>
    <s v="CASTELLAR DEL VALLÈS"/>
    <s v="45233251-3"/>
    <s v="N"/>
    <s v="N"/>
    <s v="S"/>
    <d v="2022-07-07T00:00:00"/>
    <s v="01"/>
    <x v="735"/>
    <x v="0"/>
    <x v="1"/>
  </r>
  <r>
    <x v="0"/>
    <s v="001"/>
    <s v="M"/>
    <x v="0"/>
    <s v="G"/>
    <s v="Menor despesa genèrica"/>
    <x v="1"/>
    <x v="2122"/>
    <d v="2022-05-11T00:00:00"/>
    <d v="2022-05-11T00:00:00"/>
    <m/>
    <m/>
    <x v="84"/>
    <n v="607"/>
    <s v="0607"/>
    <s v="Districte d' Horta-Guinardó"/>
    <n v="0"/>
    <n v="0"/>
    <n v="0"/>
    <n v="52"/>
    <n v="62.92"/>
    <d v="2022-05-11T00:00:00"/>
    <d v="2022-12-31T00:00:00"/>
    <s v="12M"/>
    <n v="1"/>
    <s v="3029710"/>
    <x v="31"/>
    <s v="Muntaner 63"/>
    <s v="08011"/>
    <s v="BARCELONA"/>
    <m/>
    <m/>
    <s v="N"/>
    <s v="N"/>
    <d v="2022-05-16T00:00:00"/>
    <s v="04"/>
    <x v="29"/>
    <x v="5"/>
    <x v="1"/>
  </r>
  <r>
    <x v="0"/>
    <s v="001"/>
    <s v="M"/>
    <x v="0"/>
    <s v="G"/>
    <s v="Menor despesa genèrica"/>
    <x v="1"/>
    <x v="2123"/>
    <d v="2022-05-11T00:00:00"/>
    <d v="2022-05-11T00:00:00"/>
    <m/>
    <m/>
    <x v="888"/>
    <n v="607"/>
    <s v="0607"/>
    <s v="Districte d' Horta-Guinardó"/>
    <n v="0"/>
    <n v="0"/>
    <n v="0"/>
    <n v="42.15"/>
    <n v="51"/>
    <d v="2022-05-11T00:00:00"/>
    <d v="2022-12-31T00:00:00"/>
    <s v="10M"/>
    <n v="1"/>
    <s v="3046329"/>
    <x v="781"/>
    <s v="Sanpere i Miquel 35"/>
    <s v="08032"/>
    <s v="BARCELONA"/>
    <m/>
    <m/>
    <s v="N"/>
    <s v="N"/>
    <d v="2022-04-06T00:00:00"/>
    <s v="04"/>
    <x v="7"/>
    <x v="5"/>
    <x v="1"/>
  </r>
  <r>
    <x v="0"/>
    <s v="001"/>
    <s v="M"/>
    <x v="0"/>
    <s v="N"/>
    <s v="Menor SENSE concurrència"/>
    <x v="1"/>
    <x v="2124"/>
    <d v="2022-05-11T00:00:00"/>
    <d v="2022-06-30T00:00:00"/>
    <m/>
    <m/>
    <x v="1318"/>
    <n v="608"/>
    <s v="0608"/>
    <s v="Districte de Nou Barris"/>
    <n v="14967.6"/>
    <n v="18110.8"/>
    <n v="14967.6"/>
    <n v="14967.6"/>
    <n v="18110.8"/>
    <d v="2022-05-13T00:00:00"/>
    <d v="2022-07-15T00:00:00"/>
    <s v="2M"/>
    <n v="0"/>
    <s v="3001765"/>
    <x v="0"/>
    <s v="Pg Fabra i Puig 431-433"/>
    <s v="08042"/>
    <s v="BARCELONA"/>
    <s v="32232000-8"/>
    <s v="N"/>
    <s v="N"/>
    <s v="N"/>
    <d v="2022-07-05T00:00:00"/>
    <s v="04"/>
    <x v="0"/>
    <x v="0"/>
    <x v="1"/>
  </r>
  <r>
    <x v="0"/>
    <s v="001"/>
    <s v="M"/>
    <x v="0"/>
    <s v="N"/>
    <s v="Menor SENSE concurrència"/>
    <x v="2"/>
    <x v="2125"/>
    <d v="2022-05-11T00:00:00"/>
    <d v="2022-08-03T00:00:00"/>
    <m/>
    <m/>
    <x v="1319"/>
    <n v="608"/>
    <s v="0608"/>
    <s v="Districte de Nou Barris"/>
    <n v="39878.67"/>
    <n v="48253.19"/>
    <n v="39878.67"/>
    <n v="39878.67"/>
    <n v="48253.19"/>
    <d v="2022-05-13T00:00:00"/>
    <d v="2022-07-15T00:00:00"/>
    <s v="2M"/>
    <n v="0"/>
    <s v="3041879"/>
    <x v="1120"/>
    <s v="Malats 58 bj"/>
    <s v="08030"/>
    <s v="BARCELONA"/>
    <s v="45112500-0"/>
    <s v="N"/>
    <s v="N"/>
    <s v="N"/>
    <d v="2022-08-17T00:00:00"/>
    <s v="01"/>
    <x v="870"/>
    <x v="0"/>
    <x v="1"/>
  </r>
  <r>
    <x v="0"/>
    <s v="001"/>
    <s v="M"/>
    <x v="0"/>
    <s v="N"/>
    <s v="Menor SENSE concurrència"/>
    <x v="2"/>
    <x v="2126"/>
    <d v="2022-05-11T00:00:00"/>
    <d v="2022-07-12T00:00:00"/>
    <m/>
    <m/>
    <x v="1320"/>
    <n v="705"/>
    <s v="0705"/>
    <s v="Gerència de Recursos"/>
    <n v="2166.7800000000002"/>
    <n v="2621.8"/>
    <n v="2166.7800000000002"/>
    <n v="2166.7800000000002"/>
    <n v="2621.8"/>
    <m/>
    <m/>
    <s v="2M"/>
    <n v="0"/>
    <s v="3026794"/>
    <x v="1121"/>
    <s v="Rbla Volart 89"/>
    <s v="08041"/>
    <s v="BARCELONA"/>
    <s v="45331220-4"/>
    <s v="N"/>
    <s v="N"/>
    <s v="N"/>
    <d v="2022-07-14T00:00:00"/>
    <s v="01"/>
    <x v="871"/>
    <x v="0"/>
    <x v="1"/>
  </r>
  <r>
    <x v="0"/>
    <s v="001"/>
    <s v="M"/>
    <x v="0"/>
    <s v="C"/>
    <s v="Menor AMB concurrència (Públic)"/>
    <x v="1"/>
    <x v="2127"/>
    <d v="2022-05-11T00:00:00"/>
    <d v="2022-06-01T00:00:00"/>
    <m/>
    <m/>
    <x v="1321"/>
    <n v="705"/>
    <s v="0705"/>
    <s v="Gerència de Recursos"/>
    <n v="14950"/>
    <n v="18089.5"/>
    <n v="14950"/>
    <n v="14950"/>
    <n v="18089.5"/>
    <m/>
    <m/>
    <s v="12M"/>
    <n v="1"/>
    <s v="3002221"/>
    <x v="200"/>
    <s v="Sicília 177 baixos"/>
    <s v="08013"/>
    <s v="BARCELONA"/>
    <s v="22990000-6"/>
    <s v="N"/>
    <s v="N"/>
    <s v="N"/>
    <d v="2022-06-08T00:00:00"/>
    <s v="04"/>
    <x v="171"/>
    <x v="0"/>
    <x v="1"/>
  </r>
  <r>
    <x v="0"/>
    <s v="001"/>
    <s v="O"/>
    <x v="1"/>
    <s v="N"/>
    <s v="Obert ordinari"/>
    <x v="0"/>
    <x v="2128"/>
    <d v="2022-05-12T00:00:00"/>
    <d v="2022-07-06T00:00:00"/>
    <m/>
    <s v="21002909"/>
    <x v="1322"/>
    <n v="200"/>
    <s v="0200"/>
    <s v="Ger. Drets Socials, Just. Global, Femini"/>
    <n v="164850"/>
    <n v="199468.5"/>
    <n v="164850"/>
    <n v="164850"/>
    <n v="199468.5"/>
    <d v="2022-07-07T00:00:00"/>
    <d v="2024-07-06T00:00:00"/>
    <s v="24M"/>
    <n v="0"/>
    <s v="3053042"/>
    <x v="1122"/>
    <s v="Av Elies Pagès 19 baixos"/>
    <s v="08035"/>
    <s v="BARCELONA"/>
    <s v="98133100-5"/>
    <s v="N"/>
    <s v="S"/>
    <s v="N"/>
    <d v="2022-10-21T00:00:00"/>
    <s v="SE"/>
    <x v="872"/>
    <x v="3"/>
    <x v="1"/>
  </r>
  <r>
    <x v="0"/>
    <s v="001"/>
    <s v="M"/>
    <x v="0"/>
    <s v="G"/>
    <s v="Menor despesa genèrica"/>
    <x v="0"/>
    <x v="2129"/>
    <d v="2022-05-12T00:00:00"/>
    <d v="2022-05-12T00:00:00"/>
    <m/>
    <m/>
    <x v="985"/>
    <n v="400"/>
    <s v="0400"/>
    <s v="Gerència d'Àrea de Seguretat i Prevenció"/>
    <n v="0"/>
    <n v="0"/>
    <n v="0"/>
    <n v="866.48"/>
    <n v="1048.44"/>
    <d v="2022-05-12T00:00:00"/>
    <d v="2022-12-31T00:00:00"/>
    <s v="12M"/>
    <n v="1"/>
    <s v="3035277"/>
    <x v="109"/>
    <s v="GRAN VIA PRAT DE LA RIBA 72"/>
    <s v="08290"/>
    <s v="CERDANYOLA DEL VALLÈS"/>
    <m/>
    <m/>
    <s v="N"/>
    <s v="N"/>
    <d v="2022-04-20T00:00:00"/>
    <s v="SE"/>
    <x v="96"/>
    <x v="5"/>
    <x v="1"/>
  </r>
  <r>
    <x v="0"/>
    <s v="001"/>
    <s v="M"/>
    <x v="0"/>
    <s v="G"/>
    <s v="Menor despesa genèrica"/>
    <x v="1"/>
    <x v="2130"/>
    <d v="2022-05-12T00:00:00"/>
    <d v="2022-05-12T00:00:00"/>
    <m/>
    <m/>
    <x v="988"/>
    <n v="400"/>
    <s v="0400"/>
    <s v="Gerència d'Àrea de Seguretat i Prevenció"/>
    <n v="0"/>
    <n v="0"/>
    <n v="0"/>
    <n v="303.05"/>
    <n v="366.69"/>
    <d v="2022-05-12T00:00:00"/>
    <d v="2022-12-31T00:00:00"/>
    <s v="11M"/>
    <n v="1"/>
    <s v="3001914"/>
    <x v="1123"/>
    <s v="Aragó 264"/>
    <s v="08007"/>
    <s v="BARCELONA"/>
    <m/>
    <m/>
    <s v="N"/>
    <s v="N"/>
    <d v="2022-05-17T00:00:00"/>
    <s v="04"/>
    <x v="873"/>
    <x v="5"/>
    <x v="1"/>
  </r>
  <r>
    <x v="0"/>
    <s v="001"/>
    <s v="O"/>
    <x v="1"/>
    <s v="1"/>
    <s v="Obert simplificat"/>
    <x v="0"/>
    <x v="2131"/>
    <d v="2022-05-12T00:00:00"/>
    <d v="2022-05-17T00:00:00"/>
    <m/>
    <m/>
    <x v="1323"/>
    <n v="400"/>
    <s v="0400"/>
    <s v="Gerència d'Àrea de Seguretat i Prevenció"/>
    <n v="82644.63"/>
    <n v="100000"/>
    <n v="82644.63"/>
    <n v="59012"/>
    <n v="71404.52"/>
    <d v="2022-05-18T00:00:00"/>
    <d v="2022-08-17T00:00:00"/>
    <s v="3M"/>
    <n v="6"/>
    <s v="3049896"/>
    <x v="1124"/>
    <s v="POLIVISIO - CALLE CRISTALEROS 31"/>
    <s v="41520"/>
    <s v="EL VISO DEL ALCOL"/>
    <s v="50110000-9"/>
    <s v="N"/>
    <s v="S"/>
    <s v="N"/>
    <d v="2022-09-14T00:00:00"/>
    <s v="SE"/>
    <x v="874"/>
    <x v="1"/>
    <x v="1"/>
  </r>
  <r>
    <x v="0"/>
    <s v="001"/>
    <s v="M"/>
    <x v="0"/>
    <s v="N"/>
    <s v="Menor SENSE concurrència"/>
    <x v="1"/>
    <x v="2132"/>
    <d v="2022-05-12T00:00:00"/>
    <d v="2022-12-14T00:00:00"/>
    <m/>
    <m/>
    <x v="1324"/>
    <n v="400"/>
    <s v="0400"/>
    <s v="Gerència d'Àrea de Seguretat i Prevenció"/>
    <n v="13975.79"/>
    <n v="16910.71"/>
    <n v="13975.79"/>
    <n v="13975.79"/>
    <n v="16910.71"/>
    <d v="2022-05-14T00:00:00"/>
    <d v="2022-12-31T00:00:00"/>
    <s v="7M"/>
    <n v="0"/>
    <s v="3002390"/>
    <x v="972"/>
    <s v="Balmes 308"/>
    <s v="08006"/>
    <s v="BARCELONA"/>
    <s v="35340000-9"/>
    <s v="N"/>
    <s v="N"/>
    <s v="N"/>
    <d v="2022-12-20T00:00:00"/>
    <s v="04"/>
    <x v="757"/>
    <x v="0"/>
    <x v="1"/>
  </r>
  <r>
    <x v="0"/>
    <s v="001"/>
    <s v="M"/>
    <x v="0"/>
    <s v="G"/>
    <s v="Menor despesa genèrica"/>
    <x v="1"/>
    <x v="2133"/>
    <d v="2022-05-12T00:00:00"/>
    <d v="2022-05-12T00:00:00"/>
    <m/>
    <m/>
    <x v="787"/>
    <n v="400"/>
    <s v="0400"/>
    <s v="Gerència d'Àrea de Seguretat i Prevenció"/>
    <n v="0"/>
    <n v="0"/>
    <n v="0"/>
    <n v="293.39"/>
    <n v="355"/>
    <d v="2022-05-12T00:00:00"/>
    <d v="2022-12-31T00:00:00"/>
    <s v="12M"/>
    <n v="1"/>
    <s v="3002390"/>
    <x v="972"/>
    <s v="Balmes 308"/>
    <s v="08006"/>
    <s v="BARCELONA"/>
    <m/>
    <m/>
    <s v="N"/>
    <s v="N"/>
    <d v="2022-04-27T00:00:00"/>
    <s v="04"/>
    <x v="757"/>
    <x v="5"/>
    <x v="1"/>
  </r>
  <r>
    <x v="0"/>
    <s v="001"/>
    <s v="M"/>
    <x v="0"/>
    <s v="G"/>
    <s v="Menor despesa genèrica"/>
    <x v="1"/>
    <x v="2134"/>
    <d v="2022-05-12T00:00:00"/>
    <d v="2022-05-12T00:00:00"/>
    <m/>
    <m/>
    <x v="791"/>
    <n v="400"/>
    <s v="0400"/>
    <s v="Gerència d'Àrea de Seguretat i Prevenció"/>
    <n v="0"/>
    <n v="0"/>
    <n v="0"/>
    <n v="1922.03"/>
    <n v="2325.66"/>
    <d v="2022-05-12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1"/>
  </r>
  <r>
    <x v="0"/>
    <s v="001"/>
    <s v="M"/>
    <x v="0"/>
    <s v="G"/>
    <s v="Menor despesa genèrica"/>
    <x v="0"/>
    <x v="2135"/>
    <d v="2022-05-12T00:00:00"/>
    <d v="2022-05-12T00:00:00"/>
    <m/>
    <m/>
    <x v="405"/>
    <n v="400"/>
    <s v="0400"/>
    <s v="Gerència d'Àrea de Seguretat i Prevenció"/>
    <n v="0"/>
    <n v="0"/>
    <n v="0"/>
    <n v="287.60000000000002"/>
    <n v="348"/>
    <d v="2022-05-12T00:00:00"/>
    <d v="2022-12-31T00:00:00"/>
    <s v="12M"/>
    <n v="1"/>
    <s v="3103402"/>
    <x v="910"/>
    <s v="AV SOMOSIERRA P.I. INBISA 22"/>
    <s v="28709"/>
    <s v="SAN SEBASTIAN DE LOS REYES"/>
    <m/>
    <m/>
    <s v="N"/>
    <s v="N"/>
    <d v="2022-04-26T00:00:00"/>
    <s v="SE"/>
    <x v="707"/>
    <x v="5"/>
    <x v="1"/>
  </r>
  <r>
    <x v="0"/>
    <s v="001"/>
    <s v="M"/>
    <x v="0"/>
    <s v="N"/>
    <s v="Menor SENSE concurrència"/>
    <x v="0"/>
    <x v="2136"/>
    <d v="2022-05-12T00:00:00"/>
    <d v="2022-12-16T00:00:00"/>
    <m/>
    <m/>
    <x v="1325"/>
    <n v="400"/>
    <s v="0400"/>
    <s v="Gerència d'Àrea de Seguretat i Prevenció"/>
    <n v="6105"/>
    <n v="7387.05"/>
    <n v="6105"/>
    <n v="6105"/>
    <n v="7387.05"/>
    <d v="2022-05-14T00:00:00"/>
    <d v="2022-06-30T00:00:00"/>
    <s v="2M"/>
    <n v="0"/>
    <s v="3002293"/>
    <x v="1125"/>
    <s v="Camí de Ca N’ Ametller 16 P03P0A"/>
    <s v="08195"/>
    <s v="SANT CUGAT DEL VALLES"/>
    <s v="71356200-0"/>
    <s v="N"/>
    <s v="N"/>
    <s v="N"/>
    <d v="2022-12-27T00:00:00"/>
    <s v="SE"/>
    <x v="875"/>
    <x v="0"/>
    <x v="1"/>
  </r>
  <r>
    <x v="0"/>
    <s v="001"/>
    <s v="M"/>
    <x v="0"/>
    <s v="G"/>
    <s v="Menor despesa genèrica"/>
    <x v="1"/>
    <x v="2137"/>
    <d v="2022-05-12T00:00:00"/>
    <d v="2022-05-12T00:00:00"/>
    <m/>
    <m/>
    <x v="754"/>
    <n v="400"/>
    <s v="0400"/>
    <s v="Gerència d'Àrea de Seguretat i Prevenció"/>
    <n v="0"/>
    <n v="0"/>
    <n v="0"/>
    <n v="2164.8000000000002"/>
    <n v="2619.41"/>
    <d v="2022-05-12T00:00:00"/>
    <d v="2022-12-31T00:00:00"/>
    <s v="12M"/>
    <n v="1"/>
    <s v="3048123"/>
    <x v="494"/>
    <s v="francesc puig i gairalt 16"/>
    <s v="08191"/>
    <s v="RUBI"/>
    <m/>
    <m/>
    <s v="N"/>
    <s v="N"/>
    <d v="2022-05-17T00:00:00"/>
    <s v="04"/>
    <x v="399"/>
    <x v="5"/>
    <x v="1"/>
  </r>
  <r>
    <x v="0"/>
    <s v="001"/>
    <s v="O"/>
    <x v="1"/>
    <s v="N"/>
    <s v="Obert ordinari"/>
    <x v="0"/>
    <x v="2138"/>
    <d v="2022-05-12T00:00:00"/>
    <m/>
    <m/>
    <m/>
    <x v="1326"/>
    <n v="504"/>
    <s v="0504"/>
    <s v="Gerència de Mobilitat i Infraestructures"/>
    <n v="991735.54"/>
    <n v="1200000"/>
    <n v="991735.54"/>
    <n v="991735.54"/>
    <n v="1200000"/>
    <m/>
    <m/>
    <s v="36M"/>
    <n v="4"/>
    <s v="3018538"/>
    <x v="1126"/>
    <s v="Anabel Segura 16 P03"/>
    <s v="28108"/>
    <s v="MADRID"/>
    <s v="34996100-6"/>
    <s v="N"/>
    <s v="S"/>
    <s v="N"/>
    <m/>
    <s v="SE"/>
    <x v="876"/>
    <x v="3"/>
    <x v="1"/>
  </r>
  <r>
    <x v="0"/>
    <s v="001"/>
    <s v="M"/>
    <x v="0"/>
    <s v="N"/>
    <s v="Menor SENSE concurrència"/>
    <x v="1"/>
    <x v="2139"/>
    <d v="2022-05-12T00:00:00"/>
    <d v="2022-05-31T00:00:00"/>
    <m/>
    <m/>
    <x v="1327"/>
    <n v="601"/>
    <s v="0601"/>
    <s v="Districte de Ciutat Vella"/>
    <n v="2673"/>
    <n v="3234.33"/>
    <n v="2673"/>
    <n v="2673"/>
    <n v="3234.33"/>
    <d v="2022-05-16T00:00:00"/>
    <d v="2022-06-30T00:00:00"/>
    <s v="1M"/>
    <n v="0"/>
    <s v="3058854"/>
    <x v="1127"/>
    <s v="del Plom - Pol. Ind. Riu Clar 13-15 Nau 9"/>
    <s v="43006"/>
    <s v="TARRAGONA"/>
    <s v="30200000-1"/>
    <s v="N"/>
    <s v="N"/>
    <s v="N"/>
    <d v="2022-06-03T00:00:00"/>
    <s v="04"/>
    <x v="877"/>
    <x v="0"/>
    <x v="1"/>
  </r>
  <r>
    <x v="0"/>
    <s v="001"/>
    <s v="M"/>
    <x v="0"/>
    <s v="G"/>
    <s v="Menor despesa genèrica"/>
    <x v="1"/>
    <x v="2140"/>
    <d v="2022-05-12T00:00:00"/>
    <d v="2022-05-12T00:00:00"/>
    <m/>
    <m/>
    <x v="382"/>
    <n v="603"/>
    <s v="0603"/>
    <s v="Districte de Sants-Montjuïc"/>
    <n v="0"/>
    <n v="0"/>
    <n v="0"/>
    <n v="7.44"/>
    <n v="9"/>
    <d v="2022-05-12T00:00:00"/>
    <d v="2022-12-31T00:00:00"/>
    <s v="12M"/>
    <n v="1"/>
    <s v="3033717"/>
    <x v="206"/>
    <s v="Indústria 101 P03 P02"/>
    <s v="08025"/>
    <s v="BARCELONA"/>
    <m/>
    <s v="N"/>
    <s v="N"/>
    <s v="N"/>
    <d v="2022-03-11T00:00:00"/>
    <s v="04"/>
    <x v="176"/>
    <x v="5"/>
    <x v="1"/>
  </r>
  <r>
    <x v="0"/>
    <s v="001"/>
    <s v="H"/>
    <x v="3"/>
    <m/>
    <m/>
    <x v="0"/>
    <x v="2141"/>
    <d v="2022-05-12T00:00:00"/>
    <d v="2022-05-12T00:00:00"/>
    <m/>
    <s v="21000139"/>
    <x v="1328"/>
    <n v="604"/>
    <s v="0604"/>
    <s v="Districte de Les Corts"/>
    <n v="1649.09"/>
    <n v="1814"/>
    <n v="1649.09"/>
    <n v="1649.09"/>
    <n v="1814"/>
    <d v="2022-05-12T00:00:00"/>
    <d v="2022-06-30T00:00:00"/>
    <s v="24M"/>
    <n v="0"/>
    <s v="3141723"/>
    <x v="50"/>
    <s v="DOCTOR ESQUERDO 136 7"/>
    <s v="28007"/>
    <s v="MADRID"/>
    <s v="63510000-7"/>
    <s v="N"/>
    <s v="N"/>
    <s v="N"/>
    <d v="2022-12-07T00:00:00"/>
    <s v="SE"/>
    <x v="46"/>
    <x v="4"/>
    <x v="1"/>
  </r>
  <r>
    <x v="0"/>
    <s v="001"/>
    <s v="M"/>
    <x v="0"/>
    <s v="N"/>
    <s v="Menor SENSE concurrència"/>
    <x v="0"/>
    <x v="2142"/>
    <d v="2022-05-12T00:00:00"/>
    <d v="2022-10-25T00:00:00"/>
    <m/>
    <m/>
    <x v="1329"/>
    <n v="604"/>
    <s v="0604"/>
    <s v="Districte de Les Corts"/>
    <n v="3618"/>
    <n v="4377.78"/>
    <n v="3618"/>
    <n v="3618"/>
    <n v="4377.78"/>
    <d v="2022-05-13T00:00:00"/>
    <d v="2023-05-13T00:00:00"/>
    <s v="12M"/>
    <n v="0"/>
    <s v="3017763"/>
    <x v="777"/>
    <s v="NORD 22"/>
    <s v="08329"/>
    <s v="TEIA"/>
    <s v="50532300-6"/>
    <s v="N"/>
    <s v="N"/>
    <s v="N"/>
    <d v="2022-11-08T00:00:00"/>
    <s v="SE"/>
    <x v="607"/>
    <x v="0"/>
    <x v="1"/>
  </r>
  <r>
    <x v="0"/>
    <s v="001"/>
    <s v="M"/>
    <x v="0"/>
    <s v="N"/>
    <s v="Menor SENSE concurrència"/>
    <x v="0"/>
    <x v="2143"/>
    <d v="2022-05-12T00:00:00"/>
    <d v="2022-07-18T00:00:00"/>
    <m/>
    <m/>
    <x v="1330"/>
    <n v="606"/>
    <s v="0606"/>
    <s v="Districte de Gràcia"/>
    <n v="1950"/>
    <n v="2359.5"/>
    <n v="1950"/>
    <n v="1950"/>
    <n v="2359.5"/>
    <d v="2022-05-19T00:00:00"/>
    <d v="2022-07-19T00:00:00"/>
    <s v="2M"/>
    <n v="0"/>
    <s v="3140010"/>
    <x v="1128"/>
    <s v="Batlle 15"/>
    <s v="08271"/>
    <s v="ARTÉS"/>
    <s v="31527260-6"/>
    <s v="N"/>
    <s v="N"/>
    <s v="N"/>
    <d v="2022-07-27T00:00:00"/>
    <s v="SE"/>
    <x v="878"/>
    <x v="0"/>
    <x v="1"/>
  </r>
  <r>
    <x v="0"/>
    <s v="001"/>
    <s v="M"/>
    <x v="0"/>
    <s v="N"/>
    <s v="Menor SENSE concurrència"/>
    <x v="0"/>
    <x v="2144"/>
    <d v="2022-05-12T00:00:00"/>
    <d v="2022-07-18T00:00:00"/>
    <m/>
    <m/>
    <x v="1331"/>
    <n v="606"/>
    <s v="0606"/>
    <s v="Districte de Gràcia"/>
    <n v="980"/>
    <n v="1185.8"/>
    <n v="980"/>
    <n v="980"/>
    <n v="1185.8"/>
    <d v="2022-05-19T00:00:00"/>
    <d v="2022-07-19T00:00:00"/>
    <s v="2M"/>
    <n v="0"/>
    <s v="3140010"/>
    <x v="1128"/>
    <s v="Batlle 15"/>
    <s v="08271"/>
    <s v="ARTÉS"/>
    <s v="31527260-6"/>
    <s v="N"/>
    <s v="N"/>
    <s v="N"/>
    <d v="2022-07-27T00:00:00"/>
    <s v="SE"/>
    <x v="878"/>
    <x v="0"/>
    <x v="1"/>
  </r>
  <r>
    <x v="0"/>
    <s v="001"/>
    <s v="M"/>
    <x v="0"/>
    <s v="G"/>
    <s v="Menor despesa genèrica"/>
    <x v="0"/>
    <x v="2145"/>
    <d v="2022-05-12T00:00:00"/>
    <d v="2022-05-12T00:00:00"/>
    <m/>
    <m/>
    <x v="611"/>
    <n v="606"/>
    <s v="0606"/>
    <s v="Districte de Gràcia"/>
    <n v="0"/>
    <n v="0"/>
    <n v="0"/>
    <n v="1200"/>
    <n v="1452"/>
    <d v="2022-05-12T00:00:00"/>
    <d v="2022-12-31T00:00:00"/>
    <s v="10M"/>
    <n v="1"/>
    <s v="3126478"/>
    <x v="1129"/>
    <s v="Mossèn Juliana 22 PL. BAIXA"/>
    <s v="08027"/>
    <s v="BARCELONA"/>
    <m/>
    <m/>
    <s v="N"/>
    <s v="N"/>
    <d v="2022-05-17T00:00:00"/>
    <s v="SE"/>
    <x v="879"/>
    <x v="5"/>
    <x v="1"/>
  </r>
  <r>
    <x v="0"/>
    <s v="001"/>
    <s v="M"/>
    <x v="0"/>
    <s v="G"/>
    <s v="Menor despesa genèrica"/>
    <x v="0"/>
    <x v="2146"/>
    <d v="2022-05-12T00:00:00"/>
    <d v="2022-05-12T00:00:00"/>
    <m/>
    <m/>
    <x v="488"/>
    <n v="606"/>
    <s v="0606"/>
    <s v="Districte de Gràcia"/>
    <n v="0"/>
    <n v="0"/>
    <n v="0"/>
    <n v="600"/>
    <n v="600"/>
    <d v="2022-05-12T00:00:00"/>
    <d v="2022-12-31T00:00:00"/>
    <s v="12M"/>
    <n v="1"/>
    <s v="3052355"/>
    <x v="734"/>
    <s v="RAMON Y CAJAL 24 03 02"/>
    <s v="08330"/>
    <s v="PREMIA DE MAR"/>
    <m/>
    <m/>
    <s v="N"/>
    <s v="N"/>
    <d v="2022-04-01T00:00:00"/>
    <s v="SE"/>
    <x v="571"/>
    <x v="5"/>
    <x v="1"/>
  </r>
  <r>
    <x v="0"/>
    <s v="001"/>
    <s v="M"/>
    <x v="0"/>
    <s v="G"/>
    <s v="Menor despesa genèrica"/>
    <x v="0"/>
    <x v="2147"/>
    <d v="2022-05-12T00:00:00"/>
    <d v="2022-05-12T00:00:00"/>
    <m/>
    <m/>
    <x v="908"/>
    <n v="606"/>
    <s v="0606"/>
    <s v="Districte de Gràcia"/>
    <n v="0"/>
    <n v="0"/>
    <n v="0"/>
    <n v="225"/>
    <n v="272.25"/>
    <d v="2022-05-12T00:00:00"/>
    <d v="2022-12-31T00:00:00"/>
    <s v="12M"/>
    <n v="1"/>
    <s v="3121578"/>
    <x v="1130"/>
    <s v="Sant Gaietà 73"/>
    <s v="08221"/>
    <s v="TERRASSA"/>
    <m/>
    <m/>
    <s v="N"/>
    <s v="N"/>
    <d v="2022-05-17T00:00:00"/>
    <s v="SE"/>
    <x v="880"/>
    <x v="5"/>
    <x v="1"/>
  </r>
  <r>
    <x v="0"/>
    <s v="001"/>
    <s v="M"/>
    <x v="0"/>
    <s v="G"/>
    <s v="Menor despesa genèrica"/>
    <x v="0"/>
    <x v="2148"/>
    <d v="2022-05-12T00:00:00"/>
    <d v="2022-05-12T00:00:00"/>
    <m/>
    <m/>
    <x v="831"/>
    <n v="606"/>
    <s v="0606"/>
    <s v="Districte de Gràcia"/>
    <n v="0"/>
    <n v="0"/>
    <n v="0"/>
    <n v="550"/>
    <n v="605"/>
    <d v="2022-05-12T00:00:00"/>
    <d v="2022-12-31T00:00:00"/>
    <s v="12M"/>
    <n v="1"/>
    <s v="3018153"/>
    <x v="736"/>
    <s v="Bailèn 223"/>
    <s v="08037"/>
    <s v="BARCELONA"/>
    <m/>
    <m/>
    <s v="N"/>
    <s v="N"/>
    <d v="2022-04-01T00:00:00"/>
    <s v="SE"/>
    <x v="572"/>
    <x v="5"/>
    <x v="1"/>
  </r>
  <r>
    <x v="0"/>
    <s v="001"/>
    <s v="M"/>
    <x v="0"/>
    <s v="G"/>
    <s v="Menor despesa genèrica"/>
    <x v="0"/>
    <x v="2149"/>
    <d v="2022-05-12T00:00:00"/>
    <d v="2022-05-12T00:00:00"/>
    <m/>
    <m/>
    <x v="906"/>
    <n v="606"/>
    <s v="0606"/>
    <s v="Districte de Gràcia"/>
    <n v="0"/>
    <n v="0"/>
    <n v="0"/>
    <n v="150"/>
    <n v="165"/>
    <d v="2022-05-12T00:00:00"/>
    <d v="2022-12-31T00:00:00"/>
    <s v="12M"/>
    <n v="1"/>
    <s v="3145999"/>
    <x v="67"/>
    <s v="PG DE LA MARINA 17, esc C local 5"/>
    <s v="08840"/>
    <s v="VILADECANS"/>
    <m/>
    <m/>
    <s v="N"/>
    <s v="N"/>
    <d v="2022-05-17T00:00:00"/>
    <s v="SE"/>
    <x v="61"/>
    <x v="5"/>
    <x v="1"/>
  </r>
  <r>
    <x v="0"/>
    <s v="001"/>
    <s v="M"/>
    <x v="0"/>
    <s v="G"/>
    <s v="Menor despesa genèrica"/>
    <x v="0"/>
    <x v="2150"/>
    <d v="2022-05-12T00:00:00"/>
    <d v="2022-05-12T00:00:00"/>
    <m/>
    <m/>
    <x v="611"/>
    <n v="606"/>
    <s v="0606"/>
    <s v="Districte de Gràcia"/>
    <n v="0"/>
    <n v="0"/>
    <n v="0"/>
    <n v="380"/>
    <n v="459.8"/>
    <d v="2022-05-12T00:00:00"/>
    <d v="2022-12-31T00:00:00"/>
    <s v="10M"/>
    <n v="1"/>
    <s v="3001101"/>
    <x v="1131"/>
    <s v="Rosselló 302"/>
    <s v="08037"/>
    <s v="BARCELONA"/>
    <m/>
    <m/>
    <s v="N"/>
    <s v="N"/>
    <d v="2022-05-17T00:00:00"/>
    <s v="SE"/>
    <x v="7"/>
    <x v="5"/>
    <x v="1"/>
  </r>
  <r>
    <x v="0"/>
    <s v="001"/>
    <s v="M"/>
    <x v="0"/>
    <s v="G"/>
    <s v="Menor despesa genèrica"/>
    <x v="0"/>
    <x v="2151"/>
    <d v="2022-05-12T00:00:00"/>
    <d v="2022-05-12T00:00:00"/>
    <m/>
    <m/>
    <x v="908"/>
    <n v="606"/>
    <s v="0606"/>
    <s v="Districte de Gràcia"/>
    <n v="0"/>
    <n v="0"/>
    <n v="0"/>
    <n v="165"/>
    <n v="165"/>
    <d v="2022-05-12T00:00:00"/>
    <d v="2022-12-31T00:00:00"/>
    <s v="12M"/>
    <n v="1"/>
    <s v="3069806"/>
    <x v="1132"/>
    <s v="Francesc Pujols 7 0302"/>
    <s v="08002"/>
    <s v="BARCELONA"/>
    <m/>
    <m/>
    <s v="N"/>
    <s v="N"/>
    <d v="2022-05-17T00:00:00"/>
    <s v="SE"/>
    <x v="881"/>
    <x v="5"/>
    <x v="1"/>
  </r>
  <r>
    <x v="0"/>
    <s v="001"/>
    <s v="M"/>
    <x v="0"/>
    <s v="G"/>
    <s v="Menor despesa genèrica"/>
    <x v="0"/>
    <x v="2152"/>
    <d v="2022-05-12T00:00:00"/>
    <d v="2022-05-12T00:00:00"/>
    <m/>
    <m/>
    <x v="611"/>
    <n v="606"/>
    <s v="0606"/>
    <s v="Districte de Gràcia"/>
    <n v="0"/>
    <n v="0"/>
    <n v="0"/>
    <n v="518"/>
    <n v="626.78"/>
    <d v="2022-05-12T00:00:00"/>
    <d v="2022-12-31T00:00:00"/>
    <s v="10M"/>
    <n v="1"/>
    <s v="3155543"/>
    <x v="548"/>
    <s v="Rda Sant Antoni 3 ENT 1"/>
    <s v="08011"/>
    <s v="BARCELONA"/>
    <m/>
    <m/>
    <s v="N"/>
    <s v="N"/>
    <d v="2022-03-16T00:00:00"/>
    <s v="SE"/>
    <x v="7"/>
    <x v="5"/>
    <x v="1"/>
  </r>
  <r>
    <x v="0"/>
    <s v="001"/>
    <s v="M"/>
    <x v="0"/>
    <s v="G"/>
    <s v="Menor despesa genèrica"/>
    <x v="1"/>
    <x v="2153"/>
    <d v="2022-05-12T00:00:00"/>
    <d v="2022-05-12T00:00:00"/>
    <m/>
    <m/>
    <x v="909"/>
    <n v="606"/>
    <s v="0606"/>
    <s v="Districte de Gràcia"/>
    <n v="0"/>
    <n v="0"/>
    <n v="0"/>
    <n v="386.28"/>
    <n v="467.4"/>
    <d v="2022-05-12T00:00:00"/>
    <d v="2022-12-31T00:00:00"/>
    <s v="9M"/>
    <n v="1"/>
    <s v="3001874"/>
    <x v="32"/>
    <s v="EMPORDÀ 1"/>
    <s v="08192"/>
    <s v="S QUIRZE VALLES"/>
    <m/>
    <m/>
    <s v="N"/>
    <s v="N"/>
    <d v="2022-04-06T00:00:00"/>
    <s v="04"/>
    <x v="30"/>
    <x v="5"/>
    <x v="1"/>
  </r>
  <r>
    <x v="0"/>
    <s v="001"/>
    <s v="M"/>
    <x v="0"/>
    <s v="N"/>
    <s v="Menor SENSE concurrència"/>
    <x v="0"/>
    <x v="2154"/>
    <d v="2022-05-12T00:00:00"/>
    <d v="2022-07-18T00:00:00"/>
    <m/>
    <m/>
    <x v="1332"/>
    <n v="606"/>
    <s v="0606"/>
    <s v="Districte de Gràcia"/>
    <n v="14967.18"/>
    <n v="16463.900000000001"/>
    <n v="14967.18"/>
    <n v="14967.18"/>
    <n v="16463.900000000001"/>
    <d v="2022-06-01T00:00:00"/>
    <d v="2022-08-08T00:00:00"/>
    <s v="3M"/>
    <n v="0"/>
    <s v="3002196"/>
    <x v="14"/>
    <s v="Av Diagonal 392"/>
    <s v="08037"/>
    <s v="BARCELONA"/>
    <s v="75200000-8"/>
    <s v="N"/>
    <s v="N"/>
    <s v="N"/>
    <d v="2022-07-27T00:00:00"/>
    <s v="SE"/>
    <x v="13"/>
    <x v="0"/>
    <x v="1"/>
  </r>
  <r>
    <x v="0"/>
    <s v="001"/>
    <s v="M"/>
    <x v="0"/>
    <s v="N"/>
    <s v="Menor SENSE concurrència"/>
    <x v="1"/>
    <x v="2155"/>
    <d v="2022-05-12T00:00:00"/>
    <d v="2022-05-19T00:00:00"/>
    <m/>
    <m/>
    <x v="1333"/>
    <n v="606"/>
    <s v="0606"/>
    <s v="Districte de Gràcia"/>
    <n v="3451"/>
    <n v="4175.71"/>
    <n v="3451"/>
    <n v="3451"/>
    <n v="4175.71"/>
    <d v="2022-05-13T00:00:00"/>
    <d v="2022-07-13T00:00:00"/>
    <s v="2M"/>
    <n v="0"/>
    <s v="3073082"/>
    <x v="1133"/>
    <s v="Ctra. de l'Hospitalet 60"/>
    <s v="08940"/>
    <s v="CORNELLÀ DE LLOBREGAT"/>
    <s v="45422100-2"/>
    <s v="N"/>
    <s v="N"/>
    <s v="N"/>
    <d v="2022-05-30T00:00:00"/>
    <s v="06"/>
    <x v="882"/>
    <x v="0"/>
    <x v="1"/>
  </r>
  <r>
    <x v="0"/>
    <s v="001"/>
    <s v="M"/>
    <x v="0"/>
    <s v="G"/>
    <s v="Menor despesa genèrica"/>
    <x v="0"/>
    <x v="2156"/>
    <d v="2022-05-12T00:00:00"/>
    <d v="2022-05-12T00:00:00"/>
    <m/>
    <m/>
    <x v="906"/>
    <n v="606"/>
    <s v="0606"/>
    <s v="Districte de Gràcia"/>
    <n v="0"/>
    <n v="0"/>
    <n v="0"/>
    <n v="100"/>
    <n v="100"/>
    <d v="2022-05-12T00:00:00"/>
    <d v="2022-12-31T00:00:00"/>
    <s v="12M"/>
    <n v="1"/>
    <s v="3156961"/>
    <x v="1134"/>
    <s v="Còrsega 505 01 03"/>
    <s v="08025"/>
    <s v="BARCELONA"/>
    <m/>
    <m/>
    <s v="N"/>
    <s v="N"/>
    <d v="2022-09-12T00:00:00"/>
    <s v="SE"/>
    <x v="7"/>
    <x v="5"/>
    <x v="1"/>
  </r>
  <r>
    <x v="0"/>
    <s v="001"/>
    <s v="M"/>
    <x v="0"/>
    <s v="G"/>
    <s v="Menor despesa genèrica"/>
    <x v="0"/>
    <x v="2157"/>
    <d v="2022-05-12T00:00:00"/>
    <d v="2022-05-12T00:00:00"/>
    <m/>
    <m/>
    <x v="611"/>
    <n v="606"/>
    <s v="0606"/>
    <s v="Districte de Gràcia"/>
    <n v="0"/>
    <n v="0"/>
    <n v="0"/>
    <n v="250"/>
    <n v="302.5"/>
    <d v="2022-05-12T00:00:00"/>
    <d v="2022-12-31T00:00:00"/>
    <s v="10M"/>
    <n v="1"/>
    <s v="3003137"/>
    <x v="179"/>
    <s v="Constitució 40"/>
    <s v="08014"/>
    <s v="BARCELONA"/>
    <m/>
    <m/>
    <s v="N"/>
    <s v="N"/>
    <d v="2022-05-17T00:00:00"/>
    <s v="SE"/>
    <x v="154"/>
    <x v="5"/>
    <x v="1"/>
  </r>
  <r>
    <x v="0"/>
    <s v="001"/>
    <s v="M"/>
    <x v="0"/>
    <s v="G"/>
    <s v="Menor despesa genèrica"/>
    <x v="0"/>
    <x v="2158"/>
    <d v="2022-05-12T00:00:00"/>
    <d v="2022-05-12T00:00:00"/>
    <m/>
    <m/>
    <x v="611"/>
    <n v="606"/>
    <s v="0606"/>
    <s v="Districte de Gràcia"/>
    <n v="0"/>
    <n v="0"/>
    <n v="0"/>
    <n v="900"/>
    <n v="1089"/>
    <d v="2022-05-12T00:00:00"/>
    <d v="2022-12-31T00:00:00"/>
    <s v="10M"/>
    <n v="1"/>
    <s v="3141352"/>
    <x v="1135"/>
    <s v="SARAGOSSA 42- 44 3R 2A"/>
    <s v="08006"/>
    <s v="BA"/>
    <m/>
    <m/>
    <s v="N"/>
    <s v="N"/>
    <d v="2022-05-17T00:00:00"/>
    <s v="SE"/>
    <x v="7"/>
    <x v="5"/>
    <x v="1"/>
  </r>
  <r>
    <x v="0"/>
    <s v="001"/>
    <s v="M"/>
    <x v="0"/>
    <s v="N"/>
    <s v="Menor SENSE concurrència"/>
    <x v="0"/>
    <x v="2159"/>
    <d v="2022-05-12T00:00:00"/>
    <d v="2022-09-20T00:00:00"/>
    <m/>
    <m/>
    <x v="1334"/>
    <n v="609"/>
    <s v="0609"/>
    <s v="Districte de Sant Andreu"/>
    <n v="3128.98"/>
    <n v="3786.07"/>
    <n v="3128.98"/>
    <n v="3128.98"/>
    <n v="3786.07"/>
    <d v="2022-05-16T00:00:00"/>
    <d v="2022-07-18T00:00:00"/>
    <s v="2M"/>
    <n v="0"/>
    <s v="3026826"/>
    <x v="369"/>
    <s v="Aribau 70"/>
    <s v="08011"/>
    <s v="BARCELONA"/>
    <s v="71356400-2"/>
    <s v="N"/>
    <s v="N"/>
    <s v="N"/>
    <d v="2022-09-30T00:00:00"/>
    <s v="SE"/>
    <x v="307"/>
    <x v="0"/>
    <x v="1"/>
  </r>
  <r>
    <x v="0"/>
    <s v="001"/>
    <s v="M"/>
    <x v="0"/>
    <s v="N"/>
    <s v="Menor SENSE concurrència"/>
    <x v="0"/>
    <x v="2160"/>
    <d v="2022-05-12T00:00:00"/>
    <d v="2022-11-14T00:00:00"/>
    <m/>
    <m/>
    <x v="1335"/>
    <n v="609"/>
    <s v="0609"/>
    <s v="Districte de Sant Andreu"/>
    <n v="7433.35"/>
    <n v="8994.35"/>
    <n v="7433.35"/>
    <n v="7433.35"/>
    <n v="8994.35"/>
    <d v="2022-05-16T00:00:00"/>
    <d v="2022-12-31T00:00:00"/>
    <s v="8M"/>
    <n v="0"/>
    <s v="3067969"/>
    <x v="1136"/>
    <s v="Quito 19"/>
    <s v="08030"/>
    <s v="BARCELONA"/>
    <s v="98390000-3"/>
    <s v="N"/>
    <s v="N"/>
    <s v="N"/>
    <d v="2022-11-17T00:00:00"/>
    <s v="SE"/>
    <x v="883"/>
    <x v="0"/>
    <x v="1"/>
  </r>
  <r>
    <x v="0"/>
    <s v="001"/>
    <s v="M"/>
    <x v="0"/>
    <s v="N"/>
    <s v="Menor SENSE concurrència"/>
    <x v="0"/>
    <x v="2161"/>
    <d v="2022-05-12T00:00:00"/>
    <d v="2022-12-31T00:00:00"/>
    <m/>
    <m/>
    <x v="1336"/>
    <n v="609"/>
    <s v="0609"/>
    <s v="Districte de Sant Andreu"/>
    <n v="14200"/>
    <n v="17182"/>
    <n v="14200"/>
    <n v="14200"/>
    <n v="17182"/>
    <d v="2022-05-16T00:00:00"/>
    <d v="2022-08-16T00:00:00"/>
    <s v="3M"/>
    <n v="0"/>
    <s v="3074625"/>
    <x v="1137"/>
    <s v="Pl Sant Pere 3 baixos"/>
    <s v="08003"/>
    <s v="BARCELONA"/>
    <s v="71356400-2"/>
    <s v="N"/>
    <s v="N"/>
    <s v="N"/>
    <d v="2023-01-12T00:00:00"/>
    <s v="SE"/>
    <x v="884"/>
    <x v="0"/>
    <x v="1"/>
  </r>
  <r>
    <x v="0"/>
    <s v="001"/>
    <s v="M"/>
    <x v="0"/>
    <s v="N"/>
    <s v="Menor SENSE concurrència"/>
    <x v="0"/>
    <x v="2162"/>
    <d v="2022-05-12T00:00:00"/>
    <d v="2022-12-31T00:00:00"/>
    <m/>
    <m/>
    <x v="1337"/>
    <n v="700"/>
    <s v="0700"/>
    <s v="Ger. Àrea Economia, Recursos i Prom.Eco"/>
    <n v="14750"/>
    <n v="17847.5"/>
    <n v="14750"/>
    <n v="14750"/>
    <n v="17847.5"/>
    <m/>
    <m/>
    <s v="2M"/>
    <n v="0"/>
    <s v="3009886"/>
    <x v="1138"/>
    <s v="PASEO DE LA CASTELLANA 259 Portal B"/>
    <s v="28046"/>
    <s v="MADRID"/>
    <s v="79411000-8"/>
    <s v="N"/>
    <s v="N"/>
    <s v="N"/>
    <d v="2023-01-17T00:00:00"/>
    <s v="SE"/>
    <x v="885"/>
    <x v="0"/>
    <x v="1"/>
  </r>
  <r>
    <x v="0"/>
    <s v="001"/>
    <s v="M"/>
    <x v="0"/>
    <s v="C"/>
    <s v="Menor AMB concurrència (Públic)"/>
    <x v="0"/>
    <x v="2163"/>
    <d v="2022-05-12T00:00:00"/>
    <d v="2022-06-28T00:00:00"/>
    <m/>
    <m/>
    <x v="1338"/>
    <n v="701"/>
    <s v="0701"/>
    <s v="Gerència de Pressupostos i Hisenda"/>
    <n v="14800"/>
    <n v="17908"/>
    <n v="14800"/>
    <n v="14800"/>
    <n v="17908"/>
    <m/>
    <m/>
    <s v="3M"/>
    <n v="1"/>
    <s v="3051573"/>
    <x v="1139"/>
    <s v="C/ HONDURAS 1 8E"/>
    <s v="01009"/>
    <s v="VITORIA"/>
    <s v="72000000-5"/>
    <s v="N"/>
    <s v="N"/>
    <s v="N"/>
    <d v="2022-07-05T00:00:00"/>
    <s v="SE"/>
    <x v="886"/>
    <x v="0"/>
    <x v="1"/>
  </r>
  <r>
    <x v="0"/>
    <s v="001"/>
    <s v="M"/>
    <x v="0"/>
    <s v="G"/>
    <s v="Menor despesa genèrica"/>
    <x v="1"/>
    <x v="2164"/>
    <d v="2022-05-12T00:00:00"/>
    <d v="2022-05-12T00:00:00"/>
    <m/>
    <m/>
    <x v="139"/>
    <n v="705"/>
    <s v="0705"/>
    <s v="Gerència de Recursos"/>
    <n v="0"/>
    <n v="0"/>
    <n v="0"/>
    <n v="76"/>
    <n v="91.96"/>
    <d v="2022-05-12T00:00:00"/>
    <d v="2022-12-31T00:00:00"/>
    <s v="12M"/>
    <n v="1"/>
    <s v="3010116"/>
    <x v="503"/>
    <s v="Via Laietana 39"/>
    <s v="08003"/>
    <s v="BARCELONA"/>
    <m/>
    <m/>
    <s v="N"/>
    <s v="N"/>
    <d v="2022-03-11T00:00:00"/>
    <s v="04"/>
    <x v="406"/>
    <x v="5"/>
    <x v="1"/>
  </r>
  <r>
    <x v="0"/>
    <s v="001"/>
    <s v="M"/>
    <x v="0"/>
    <s v="G"/>
    <s v="Menor despesa genèrica"/>
    <x v="1"/>
    <x v="2165"/>
    <d v="2022-05-12T00:00:00"/>
    <d v="2022-05-12T00:00:00"/>
    <m/>
    <m/>
    <x v="196"/>
    <n v="705"/>
    <s v="0705"/>
    <s v="Gerència de Recursos"/>
    <n v="0"/>
    <n v="0"/>
    <n v="0"/>
    <n v="18.600000000000001"/>
    <n v="22.51"/>
    <d v="2022-05-12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1"/>
  </r>
  <r>
    <x v="0"/>
    <s v="001"/>
    <s v="M"/>
    <x v="0"/>
    <s v="G"/>
    <s v="Menor despesa genèrica"/>
    <x v="1"/>
    <x v="2166"/>
    <d v="2022-05-12T00:00:00"/>
    <d v="2022-05-12T00:00:00"/>
    <m/>
    <m/>
    <x v="196"/>
    <n v="705"/>
    <s v="0705"/>
    <s v="Gerència de Recursos"/>
    <n v="0"/>
    <n v="0"/>
    <n v="0"/>
    <n v="126"/>
    <n v="152.46"/>
    <d v="2022-05-12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1"/>
  </r>
  <r>
    <x v="0"/>
    <s v="001"/>
    <s v="M"/>
    <x v="0"/>
    <s v="G"/>
    <s v="Menor despesa genèrica"/>
    <x v="1"/>
    <x v="2167"/>
    <d v="2022-05-12T00:00:00"/>
    <d v="2022-05-12T00:00:00"/>
    <m/>
    <m/>
    <x v="1339"/>
    <n v="705"/>
    <s v="0705"/>
    <s v="Gerència de Recursos"/>
    <n v="0"/>
    <n v="0"/>
    <n v="0"/>
    <n v="53.38"/>
    <n v="64.59"/>
    <d v="2022-05-12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1"/>
  </r>
  <r>
    <x v="0"/>
    <s v="001"/>
    <s v="M"/>
    <x v="0"/>
    <s v="G"/>
    <s v="Menor despesa genèrica"/>
    <x v="1"/>
    <x v="2168"/>
    <d v="2022-05-12T00:00:00"/>
    <d v="2022-05-12T00:00:00"/>
    <m/>
    <m/>
    <x v="1339"/>
    <n v="705"/>
    <s v="0705"/>
    <s v="Gerència de Recursos"/>
    <n v="0"/>
    <n v="0"/>
    <n v="0"/>
    <n v="59.34"/>
    <n v="71.8"/>
    <d v="2022-05-12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1"/>
  </r>
  <r>
    <x v="0"/>
    <s v="001"/>
    <s v="M"/>
    <x v="0"/>
    <s v="G"/>
    <s v="Menor despesa genèrica"/>
    <x v="1"/>
    <x v="2169"/>
    <d v="2022-05-12T00:00:00"/>
    <d v="2022-05-12T00:00:00"/>
    <m/>
    <m/>
    <x v="1339"/>
    <n v="705"/>
    <s v="0705"/>
    <s v="Gerència de Recursos"/>
    <n v="0"/>
    <n v="0"/>
    <n v="0"/>
    <n v="211.56"/>
    <n v="255.99"/>
    <d v="2022-05-12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1"/>
  </r>
  <r>
    <x v="0"/>
    <s v="001"/>
    <s v="M"/>
    <x v="0"/>
    <s v="G"/>
    <s v="Menor despesa genèrica"/>
    <x v="1"/>
    <x v="2170"/>
    <d v="2022-05-12T00:00:00"/>
    <d v="2022-05-12T00:00:00"/>
    <m/>
    <m/>
    <x v="1339"/>
    <n v="705"/>
    <s v="0705"/>
    <s v="Gerència de Recursos"/>
    <n v="0"/>
    <n v="0"/>
    <n v="0"/>
    <n v="30.68"/>
    <n v="37.119999999999997"/>
    <d v="2022-05-12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1"/>
  </r>
  <r>
    <x v="0"/>
    <s v="001"/>
    <s v="M"/>
    <x v="0"/>
    <s v="G"/>
    <s v="Menor despesa genèrica"/>
    <x v="1"/>
    <x v="2171"/>
    <d v="2022-05-12T00:00:00"/>
    <d v="2022-05-12T00:00:00"/>
    <m/>
    <m/>
    <x v="1339"/>
    <n v="705"/>
    <s v="0705"/>
    <s v="Gerència de Recursos"/>
    <n v="0"/>
    <n v="0"/>
    <n v="0"/>
    <n v="130.52000000000001"/>
    <n v="157.93"/>
    <d v="2022-05-12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1"/>
  </r>
  <r>
    <x v="0"/>
    <s v="001"/>
    <s v="M"/>
    <x v="0"/>
    <s v="G"/>
    <s v="Menor despesa genèrica"/>
    <x v="1"/>
    <x v="2172"/>
    <d v="2022-05-12T00:00:00"/>
    <d v="2022-05-12T00:00:00"/>
    <m/>
    <m/>
    <x v="139"/>
    <n v="705"/>
    <s v="0705"/>
    <s v="Gerència de Recursos"/>
    <n v="0"/>
    <n v="0"/>
    <n v="0"/>
    <n v="672.79"/>
    <n v="699.7"/>
    <d v="2022-05-12T00:00:00"/>
    <d v="2022-12-31T00:00:00"/>
    <s v="12M"/>
    <n v="1"/>
    <s v="3002453"/>
    <x v="467"/>
    <s v="Via Augusta 42"/>
    <s v="08006"/>
    <s v="BARCELONA"/>
    <m/>
    <m/>
    <s v="N"/>
    <s v="N"/>
    <d v="2022-03-11T00:00:00"/>
    <s v="04"/>
    <x v="379"/>
    <x v="5"/>
    <x v="1"/>
  </r>
  <r>
    <x v="0"/>
    <s v="001"/>
    <s v="M"/>
    <x v="0"/>
    <s v="G"/>
    <s v="Menor despesa genèrica"/>
    <x v="1"/>
    <x v="2173"/>
    <d v="2022-05-12T00:00:00"/>
    <d v="2022-05-12T00:00:00"/>
    <m/>
    <m/>
    <x v="139"/>
    <n v="705"/>
    <s v="0705"/>
    <s v="Gerència de Recursos"/>
    <n v="0"/>
    <n v="0"/>
    <n v="0"/>
    <n v="661.97"/>
    <n v="688.45"/>
    <d v="2022-05-12T00:00:00"/>
    <d v="2022-12-31T00:00:00"/>
    <s v="12M"/>
    <n v="1"/>
    <s v="3002453"/>
    <x v="467"/>
    <s v="Via Augusta 42"/>
    <s v="08006"/>
    <s v="BARCELONA"/>
    <m/>
    <m/>
    <s v="N"/>
    <s v="N"/>
    <d v="2022-03-11T00:00:00"/>
    <s v="04"/>
    <x v="379"/>
    <x v="5"/>
    <x v="1"/>
  </r>
  <r>
    <x v="0"/>
    <s v="001"/>
    <s v="M"/>
    <x v="0"/>
    <s v="G"/>
    <s v="Menor despesa genèrica"/>
    <x v="0"/>
    <x v="2174"/>
    <d v="2022-05-12T00:00:00"/>
    <d v="2022-05-12T00:00:00"/>
    <m/>
    <m/>
    <x v="145"/>
    <n v="705"/>
    <s v="0705"/>
    <s v="Gerència de Recursos"/>
    <n v="0"/>
    <n v="0"/>
    <n v="0"/>
    <n v="88.56"/>
    <n v="97.42"/>
    <d v="2022-05-12T00:00:00"/>
    <d v="2022-12-31T00:00:00"/>
    <s v="12M"/>
    <n v="1"/>
    <s v="3018674"/>
    <x v="125"/>
    <s v="Av Diagonal 611 51"/>
    <s v="08028"/>
    <s v="BARCELONA"/>
    <m/>
    <m/>
    <s v="N"/>
    <s v="N"/>
    <d v="2022-02-08T00:00:00"/>
    <s v="SE"/>
    <x v="111"/>
    <x v="5"/>
    <x v="1"/>
  </r>
  <r>
    <x v="0"/>
    <s v="001"/>
    <s v="M"/>
    <x v="0"/>
    <s v="G"/>
    <s v="Menor despesa genèrica"/>
    <x v="1"/>
    <x v="2175"/>
    <d v="2022-05-12T00:00:00"/>
    <d v="2022-05-12T00:00:00"/>
    <m/>
    <m/>
    <x v="201"/>
    <n v="705"/>
    <s v="0705"/>
    <s v="Gerència de Recursos"/>
    <n v="0"/>
    <n v="0"/>
    <n v="0"/>
    <n v="64"/>
    <n v="77.44"/>
    <d v="2022-05-12T00:00:00"/>
    <d v="2022-12-31T00:00:00"/>
    <s v="12M"/>
    <n v="1"/>
    <s v="3001791"/>
    <x v="128"/>
    <s v="LA MERCE 37"/>
    <s v="25003"/>
    <s v="LLEIDA"/>
    <m/>
    <m/>
    <s v="N"/>
    <s v="N"/>
    <d v="2022-02-14T00:00:00"/>
    <s v="04"/>
    <x v="113"/>
    <x v="5"/>
    <x v="1"/>
  </r>
  <r>
    <x v="0"/>
    <s v="001"/>
    <s v="M"/>
    <x v="0"/>
    <s v="G"/>
    <s v="Menor despesa genèrica"/>
    <x v="1"/>
    <x v="2176"/>
    <d v="2022-05-12T00:00:00"/>
    <d v="2022-05-12T00:00:00"/>
    <m/>
    <m/>
    <x v="144"/>
    <n v="705"/>
    <s v="0705"/>
    <s v="Gerència de Recursos"/>
    <n v="0"/>
    <n v="0"/>
    <n v="0"/>
    <n v="193.32"/>
    <n v="233.92"/>
    <d v="2022-05-12T00:00:00"/>
    <d v="2022-12-31T00:00:00"/>
    <s v="12M"/>
    <n v="1"/>
    <s v="3002430"/>
    <x v="628"/>
    <s v="V30 P.III CAR.AEROP. 30"/>
    <s v="08820"/>
    <s v="EL PRAT LLOBREGAT"/>
    <m/>
    <m/>
    <s v="N"/>
    <s v="N"/>
    <d v="2022-05-17T00:00:00"/>
    <s v="04"/>
    <x v="497"/>
    <x v="5"/>
    <x v="1"/>
  </r>
  <r>
    <x v="0"/>
    <s v="001"/>
    <s v="M"/>
    <x v="0"/>
    <s v="G"/>
    <s v="Menor despesa genèrica"/>
    <x v="1"/>
    <x v="2177"/>
    <d v="2022-05-12T00:00:00"/>
    <d v="2022-05-12T00:00:00"/>
    <m/>
    <m/>
    <x v="139"/>
    <n v="705"/>
    <s v="0705"/>
    <s v="Gerència de Recursos"/>
    <n v="0"/>
    <n v="0"/>
    <n v="0"/>
    <n v="0.84"/>
    <n v="1.02"/>
    <d v="2022-05-12T00:00:00"/>
    <d v="2022-12-31T00:00:00"/>
    <s v="12M"/>
    <n v="1"/>
    <s v="3003217"/>
    <x v="1140"/>
    <s v="GV Corts Catalanes 585"/>
    <s v="08007"/>
    <s v="BARCELONA"/>
    <m/>
    <m/>
    <s v="N"/>
    <s v="N"/>
    <d v="2022-05-17T00:00:00"/>
    <s v="04"/>
    <x v="887"/>
    <x v="5"/>
    <x v="1"/>
  </r>
  <r>
    <x v="0"/>
    <s v="001"/>
    <s v="M"/>
    <x v="0"/>
    <s v="G"/>
    <s v="Menor despesa genèrica"/>
    <x v="1"/>
    <x v="2178"/>
    <d v="2022-05-12T00:00:00"/>
    <d v="2022-05-12T00:00:00"/>
    <m/>
    <m/>
    <x v="139"/>
    <n v="705"/>
    <s v="0705"/>
    <s v="Gerència de Recursos"/>
    <n v="0"/>
    <n v="0"/>
    <n v="0"/>
    <n v="1.44"/>
    <n v="1.74"/>
    <d v="2022-05-12T00:00:00"/>
    <d v="2022-12-31T00:00:00"/>
    <s v="12M"/>
    <n v="1"/>
    <s v="3003217"/>
    <x v="1140"/>
    <s v="GV Corts Catalanes 585"/>
    <s v="08007"/>
    <s v="BARCELONA"/>
    <m/>
    <m/>
    <s v="N"/>
    <s v="N"/>
    <d v="2022-05-17T00:00:00"/>
    <s v="04"/>
    <x v="887"/>
    <x v="5"/>
    <x v="1"/>
  </r>
  <r>
    <x v="0"/>
    <s v="001"/>
    <s v="M"/>
    <x v="0"/>
    <s v="N"/>
    <s v="Menor SENSE concurrència"/>
    <x v="0"/>
    <x v="2179"/>
    <d v="2022-05-13T00:00:00"/>
    <d v="2022-12-16T00:00:00"/>
    <m/>
    <m/>
    <x v="1340"/>
    <n v="400"/>
    <s v="0400"/>
    <s v="Gerència d'Àrea de Seguretat i Prevenció"/>
    <n v="14961.26"/>
    <n v="18103.12"/>
    <n v="14961.26"/>
    <n v="14961.26"/>
    <n v="18103.12"/>
    <m/>
    <d v="2022-06-30T00:00:00"/>
    <s v="2M"/>
    <n v="0"/>
    <s v="3012370"/>
    <x v="111"/>
    <s v="Av Parc Logístic 12"/>
    <s v="08040"/>
    <s v="BARCELONA"/>
    <s v="32561000-3"/>
    <s v="N"/>
    <s v="N"/>
    <s v="N"/>
    <d v="2022-12-27T00:00:00"/>
    <s v="SE"/>
    <x v="98"/>
    <x v="0"/>
    <x v="1"/>
  </r>
  <r>
    <x v="0"/>
    <s v="001"/>
    <s v="M"/>
    <x v="0"/>
    <s v="N"/>
    <s v="Menor SENSE concurrència"/>
    <x v="1"/>
    <x v="2180"/>
    <d v="2022-05-13T00:00:00"/>
    <d v="2022-06-21T00:00:00"/>
    <m/>
    <m/>
    <x v="1341"/>
    <n v="601"/>
    <s v="0601"/>
    <s v="Districte de Ciutat Vella"/>
    <n v="598"/>
    <n v="723.58"/>
    <n v="598"/>
    <n v="598"/>
    <n v="723.58"/>
    <d v="2022-05-14T00:00:00"/>
    <d v="2022-06-30T00:00:00"/>
    <s v="1M"/>
    <n v="0"/>
    <s v="3072797"/>
    <x v="1071"/>
    <s v="Av. Comte de Llobregat 4"/>
    <s v="08760"/>
    <s v="MARTORELL"/>
    <s v="39000000-2"/>
    <s v="N"/>
    <s v="N"/>
    <s v="N"/>
    <d v="2022-07-04T00:00:00"/>
    <s v="04"/>
    <x v="831"/>
    <x v="0"/>
    <x v="1"/>
  </r>
  <r>
    <x v="0"/>
    <s v="001"/>
    <s v="M"/>
    <x v="0"/>
    <s v="N"/>
    <s v="Menor SENSE concurrència"/>
    <x v="2"/>
    <x v="2181"/>
    <d v="2022-05-13T00:00:00"/>
    <d v="2022-07-22T00:00:00"/>
    <m/>
    <m/>
    <x v="1342"/>
    <n v="601"/>
    <s v="0601"/>
    <s v="Districte de Ciutat Vella"/>
    <n v="2775.6"/>
    <n v="3358.48"/>
    <n v="2775.6"/>
    <n v="2775.6"/>
    <n v="3358.48"/>
    <m/>
    <m/>
    <s v="1M"/>
    <n v="0"/>
    <s v="3007861"/>
    <x v="426"/>
    <s v="Bac de Roda 65 BAIXOS"/>
    <s v="08005"/>
    <s v="BARCELONA"/>
    <s v="45233221-4"/>
    <s v="N"/>
    <s v="N"/>
    <s v="N"/>
    <d v="2022-07-27T00:00:00"/>
    <s v="01"/>
    <x v="350"/>
    <x v="0"/>
    <x v="1"/>
  </r>
  <r>
    <x v="0"/>
    <s v="001"/>
    <s v="M"/>
    <x v="0"/>
    <s v="G"/>
    <s v="Menor despesa genèrica"/>
    <x v="1"/>
    <x v="2182"/>
    <d v="2022-05-13T00:00:00"/>
    <d v="2022-05-13T00:00:00"/>
    <m/>
    <m/>
    <x v="171"/>
    <n v="605"/>
    <s v="0605"/>
    <s v="Districte de Sarrià - Sant Gervasi"/>
    <n v="0"/>
    <n v="0"/>
    <n v="0"/>
    <n v="67.569999999999993"/>
    <n v="81.760000000000005"/>
    <d v="2022-05-13T00:00:00"/>
    <d v="2022-12-31T00:00:00"/>
    <s v="12M"/>
    <n v="1"/>
    <s v="3001849"/>
    <x v="296"/>
    <s v="AVDA ROBERTO OSBORNE 9"/>
    <s v="41007"/>
    <s v="SEVILLA"/>
    <m/>
    <m/>
    <s v="N"/>
    <s v="N"/>
    <d v="2022-05-18T00:00:00"/>
    <s v="04"/>
    <x v="249"/>
    <x v="5"/>
    <x v="1"/>
  </r>
  <r>
    <x v="0"/>
    <s v="001"/>
    <s v="O"/>
    <x v="1"/>
    <s v="2"/>
    <s v="Obert simplificat abreujat"/>
    <x v="0"/>
    <x v="2183"/>
    <d v="2022-05-13T00:00:00"/>
    <d v="2022-05-19T00:00:00"/>
    <m/>
    <m/>
    <x v="1343"/>
    <n v="606"/>
    <s v="0606"/>
    <s v="Districte de Gràcia"/>
    <n v="14000"/>
    <n v="16940"/>
    <n v="56000"/>
    <n v="10913.66"/>
    <n v="13205.53"/>
    <d v="2022-05-20T00:00:00"/>
    <d v="2023-12-31T00:00:00"/>
    <s v="8M"/>
    <n v="2"/>
    <s v="3002277"/>
    <x v="379"/>
    <s v="MANUEL FERNÁNDEZ MÁRQUEZ 21"/>
    <s v="08918"/>
    <s v="BADALONA"/>
    <s v="03451000-6"/>
    <s v="S"/>
    <s v="S"/>
    <s v="S"/>
    <d v="2022-09-21T00:00:00"/>
    <s v="SE"/>
    <x v="316"/>
    <x v="6"/>
    <x v="1"/>
  </r>
  <r>
    <x v="0"/>
    <s v="001"/>
    <s v="M"/>
    <x v="0"/>
    <s v="N"/>
    <s v="Menor SENSE concurrència"/>
    <x v="1"/>
    <x v="2184"/>
    <d v="2022-05-13T00:00:00"/>
    <d v="2022-08-23T00:00:00"/>
    <m/>
    <m/>
    <x v="1344"/>
    <n v="608"/>
    <s v="0608"/>
    <s v="Districte de Nou Barris"/>
    <n v="4295"/>
    <n v="5196.95"/>
    <n v="4295"/>
    <n v="4295"/>
    <n v="5196.95"/>
    <d v="2022-05-16T00:00:00"/>
    <d v="2022-07-15T00:00:00"/>
    <s v="2M"/>
    <n v="0"/>
    <s v="3157233"/>
    <x v="1141"/>
    <s v="Comtes Bell-lloc 61"/>
    <s v="08014"/>
    <s v="BARCELONA"/>
    <s v="39515100-6"/>
    <s v="N"/>
    <s v="N"/>
    <s v="N"/>
    <d v="2022-09-09T00:00:00"/>
    <s v="04"/>
    <x v="888"/>
    <x v="0"/>
    <x v="1"/>
  </r>
  <r>
    <x v="0"/>
    <s v="001"/>
    <s v="M"/>
    <x v="0"/>
    <s v="N"/>
    <s v="Menor SENSE concurrència"/>
    <x v="0"/>
    <x v="2185"/>
    <d v="2022-05-13T00:00:00"/>
    <d v="2022-09-16T00:00:00"/>
    <m/>
    <m/>
    <x v="1345"/>
    <n v="608"/>
    <s v="0608"/>
    <s v="Districte de Nou Barris"/>
    <n v="3957"/>
    <n v="4787.97"/>
    <n v="3957"/>
    <n v="3957"/>
    <n v="4787.97"/>
    <d v="2022-05-16T00:00:00"/>
    <d v="2022-06-17T00:00:00"/>
    <s v="1M"/>
    <n v="0"/>
    <s v="3032787"/>
    <x v="377"/>
    <s v="Llenguadoc 35-39"/>
    <s v="08030"/>
    <s v="BARCELONA"/>
    <s v="45255400-3"/>
    <s v="N"/>
    <s v="N"/>
    <s v="N"/>
    <d v="2022-09-27T00:00:00"/>
    <s v="SE"/>
    <x v="314"/>
    <x v="0"/>
    <x v="1"/>
  </r>
  <r>
    <x v="0"/>
    <s v="001"/>
    <s v="M"/>
    <x v="0"/>
    <s v="N"/>
    <s v="Menor SENSE concurrència"/>
    <x v="1"/>
    <x v="2186"/>
    <d v="2022-05-13T00:00:00"/>
    <d v="2022-06-07T00:00:00"/>
    <m/>
    <m/>
    <x v="1346"/>
    <n v="608"/>
    <s v="0608"/>
    <s v="Districte de Nou Barris"/>
    <n v="14280.88"/>
    <n v="17279.86"/>
    <n v="14280.88"/>
    <n v="14280.88"/>
    <n v="17279.86"/>
    <d v="2022-05-16T00:00:00"/>
    <d v="2022-07-15T00:00:00"/>
    <s v="2M"/>
    <n v="0"/>
    <s v="3001874"/>
    <x v="32"/>
    <s v="EMPORDÀ 1"/>
    <s v="08192"/>
    <s v="S QUIRZE VALLES"/>
    <s v="30237300-2"/>
    <s v="N"/>
    <s v="N"/>
    <s v="N"/>
    <d v="2022-07-21T00:00:00"/>
    <s v="04"/>
    <x v="30"/>
    <x v="0"/>
    <x v="1"/>
  </r>
  <r>
    <x v="0"/>
    <s v="001"/>
    <s v="M"/>
    <x v="0"/>
    <s v="N"/>
    <s v="Menor SENSE concurrència"/>
    <x v="0"/>
    <x v="2187"/>
    <d v="2022-05-13T00:00:00"/>
    <d v="2022-12-31T00:00:00"/>
    <m/>
    <m/>
    <x v="1347"/>
    <n v="608"/>
    <s v="0608"/>
    <s v="Districte de Nou Barris"/>
    <n v="5000"/>
    <n v="6050"/>
    <n v="5000"/>
    <n v="5000"/>
    <n v="6050"/>
    <d v="2022-05-17T00:00:00"/>
    <d v="2022-09-19T00:00:00"/>
    <s v="4M"/>
    <n v="0"/>
    <s v="3028313"/>
    <x v="732"/>
    <s v="Rosselló 538 3r"/>
    <s v="08026"/>
    <s v="BARCELONA"/>
    <s v="71356200-0"/>
    <s v="N"/>
    <s v="N"/>
    <s v="N"/>
    <d v="2023-01-17T00:00:00"/>
    <s v="SE"/>
    <x v="7"/>
    <x v="0"/>
    <x v="1"/>
  </r>
  <r>
    <x v="0"/>
    <s v="001"/>
    <s v="M"/>
    <x v="0"/>
    <s v="N"/>
    <s v="Menor SENSE concurrència"/>
    <x v="0"/>
    <x v="2188"/>
    <d v="2022-05-13T00:00:00"/>
    <d v="2022-06-13T00:00:00"/>
    <m/>
    <m/>
    <x v="1348"/>
    <n v="608"/>
    <s v="0608"/>
    <s v="Districte de Nou Barris"/>
    <n v="1560"/>
    <n v="1887.6"/>
    <n v="1560"/>
    <n v="1560"/>
    <n v="1887.6"/>
    <d v="2022-05-17T00:00:00"/>
    <d v="2022-06-17T00:00:00"/>
    <s v="1M"/>
    <n v="0"/>
    <s v="3029506"/>
    <x v="1142"/>
    <s v="Santa Úrsula 2 Baixos"/>
    <s v="08031"/>
    <s v="BARCELONA"/>
    <s v="79713000-5"/>
    <s v="N"/>
    <s v="N"/>
    <s v="N"/>
    <d v="2022-06-23T00:00:00"/>
    <s v="SE"/>
    <x v="889"/>
    <x v="0"/>
    <x v="1"/>
  </r>
  <r>
    <x v="0"/>
    <s v="001"/>
    <s v="M"/>
    <x v="0"/>
    <s v="N"/>
    <s v="Menor SENSE concurrència"/>
    <x v="0"/>
    <x v="2189"/>
    <d v="2022-05-13T00:00:00"/>
    <d v="2022-06-15T00:00:00"/>
    <m/>
    <m/>
    <x v="1349"/>
    <n v="608"/>
    <s v="0608"/>
    <s v="Districte de Nou Barris"/>
    <n v="2145"/>
    <n v="2595.4499999999998"/>
    <n v="2145"/>
    <n v="2145"/>
    <n v="2595.4499999999998"/>
    <d v="2022-05-17T00:00:00"/>
    <d v="2022-06-17T00:00:00"/>
    <s v="1M"/>
    <n v="0"/>
    <s v="3008524"/>
    <x v="1143"/>
    <s v="CARTELLA 81"/>
    <s v="08031"/>
    <s v="BARCELONA"/>
    <s v="79713000-5"/>
    <s v="N"/>
    <s v="N"/>
    <s v="N"/>
    <d v="2022-06-23T00:00:00"/>
    <s v="SE"/>
    <x v="890"/>
    <x v="0"/>
    <x v="1"/>
  </r>
  <r>
    <x v="0"/>
    <s v="001"/>
    <s v="M"/>
    <x v="0"/>
    <s v="N"/>
    <s v="Menor SENSE concurrència"/>
    <x v="2"/>
    <x v="2190"/>
    <d v="2022-05-13T00:00:00"/>
    <d v="2022-08-05T00:00:00"/>
    <m/>
    <m/>
    <x v="1350"/>
    <n v="608"/>
    <s v="0608"/>
    <s v="Districte de Nou Barris"/>
    <n v="39978.51"/>
    <n v="48374"/>
    <n v="39978.51"/>
    <n v="39978.51"/>
    <n v="48374"/>
    <d v="2022-05-17T00:00:00"/>
    <d v="2022-07-18T00:00:00"/>
    <s v="2M"/>
    <n v="0"/>
    <s v="3038566"/>
    <x v="1144"/>
    <s v="Pedro i Pons 9"/>
    <s v="08034"/>
    <s v="BARCELONA"/>
    <s v="45233222-1"/>
    <s v="N"/>
    <s v="N"/>
    <s v="N"/>
    <d v="2022-08-17T00:00:00"/>
    <s v="01"/>
    <x v="891"/>
    <x v="0"/>
    <x v="1"/>
  </r>
  <r>
    <x v="0"/>
    <s v="001"/>
    <s v="M"/>
    <x v="0"/>
    <s v="N"/>
    <s v="Menor SENSE concurrència"/>
    <x v="0"/>
    <x v="2191"/>
    <d v="2022-05-13T00:00:00"/>
    <d v="2022-10-11T00:00:00"/>
    <m/>
    <m/>
    <x v="1351"/>
    <n v="609"/>
    <s v="0609"/>
    <s v="Districte de Sant Andreu"/>
    <n v="1885"/>
    <n v="2280.85"/>
    <n v="1885"/>
    <n v="1885"/>
    <n v="2280.85"/>
    <d v="2022-05-18T00:00:00"/>
    <d v="2022-08-18T00:00:00"/>
    <s v="3M"/>
    <n v="0"/>
    <s v="3059178"/>
    <x v="1145"/>
    <s v="BOBINADORA 1"/>
    <s v="08302"/>
    <s v="MATARO"/>
    <s v="98390000-3"/>
    <s v="N"/>
    <s v="N"/>
    <s v="N"/>
    <d v="2022-10-18T00:00:00"/>
    <s v="SE"/>
    <x v="892"/>
    <x v="0"/>
    <x v="1"/>
  </r>
  <r>
    <x v="0"/>
    <s v="001"/>
    <s v="M"/>
    <x v="0"/>
    <s v="N"/>
    <s v="Menor SENSE concurrència"/>
    <x v="0"/>
    <x v="2192"/>
    <d v="2022-05-13T00:00:00"/>
    <d v="2022-11-23T00:00:00"/>
    <m/>
    <m/>
    <x v="1352"/>
    <n v="610"/>
    <s v="0610"/>
    <s v="Districte de Sant Martí"/>
    <n v="94.56"/>
    <n v="114.42"/>
    <n v="94.56"/>
    <n v="94.56"/>
    <n v="114.42"/>
    <d v="2022-05-19T00:00:00"/>
    <d v="2022-05-19T00:00:00"/>
    <s v="1M"/>
    <n v="0"/>
    <s v="3053772"/>
    <x v="508"/>
    <s v="Pg Zona Franca 69-73"/>
    <s v="08038"/>
    <s v="BARCELONA"/>
    <s v="98341130-5"/>
    <s v="N"/>
    <s v="N"/>
    <s v="N"/>
    <d v="2022-12-01T00:00:00"/>
    <s v="SE"/>
    <x v="411"/>
    <x v="0"/>
    <x v="1"/>
  </r>
  <r>
    <x v="0"/>
    <s v="001"/>
    <s v="O"/>
    <x v="1"/>
    <s v="1"/>
    <s v="Obert simplificat"/>
    <x v="0"/>
    <x v="2193"/>
    <d v="2022-05-13T00:00:00"/>
    <d v="2022-05-24T00:00:00"/>
    <m/>
    <s v="22000157"/>
    <x v="1353"/>
    <n v="610"/>
    <s v="0610"/>
    <s v="Districte de Sant Martí"/>
    <n v="22684"/>
    <n v="27447.64"/>
    <n v="22684"/>
    <n v="22684"/>
    <n v="27447.64"/>
    <d v="2022-05-25T00:00:00"/>
    <d v="2023-05-24T00:00:00"/>
    <s v="12M"/>
    <n v="0"/>
    <s v="3126354"/>
    <x v="1146"/>
    <s v="RAMON Y CAJAL 2"/>
    <s v="08390"/>
    <s v="MONTGAT"/>
    <s v="79714000-2"/>
    <s v="N"/>
    <s v="S"/>
    <s v="N"/>
    <d v="2022-10-24T00:00:00"/>
    <s v="SE"/>
    <x v="893"/>
    <x v="1"/>
    <x v="1"/>
  </r>
  <r>
    <x v="0"/>
    <s v="001"/>
    <s v="O"/>
    <x v="1"/>
    <s v="1"/>
    <s v="Obert simplificat"/>
    <x v="0"/>
    <x v="2194"/>
    <d v="2022-05-13T00:00:00"/>
    <d v="2022-05-24T00:00:00"/>
    <m/>
    <s v="22000157"/>
    <x v="1354"/>
    <n v="610"/>
    <s v="0610"/>
    <s v="Districte de Sant Martí"/>
    <n v="11450"/>
    <n v="13854.5"/>
    <n v="11450"/>
    <n v="11450"/>
    <n v="13854.5"/>
    <d v="2022-05-25T00:00:00"/>
    <d v="2023-05-24T00:00:00"/>
    <s v="12M"/>
    <n v="0"/>
    <s v="3002607"/>
    <x v="1147"/>
    <s v="CTRA CASTELLAR 550"/>
    <s v="08227"/>
    <s v="TERRASSA"/>
    <s v="79714000-2"/>
    <s v="N"/>
    <s v="S"/>
    <s v="N"/>
    <d v="2022-11-08T00:00:00"/>
    <s v="SE"/>
    <x v="894"/>
    <x v="1"/>
    <x v="1"/>
  </r>
  <r>
    <x v="0"/>
    <s v="001"/>
    <s v="M"/>
    <x v="0"/>
    <s v="N"/>
    <s v="Menor SENSE concurrència"/>
    <x v="0"/>
    <x v="2195"/>
    <d v="2022-05-13T00:00:00"/>
    <d v="2022-12-20T00:00:00"/>
    <m/>
    <m/>
    <x v="1355"/>
    <n v="700"/>
    <s v="0700"/>
    <s v="Ger. Àrea Economia, Recursos i Prom.Eco"/>
    <n v="13600"/>
    <n v="16456"/>
    <n v="13600"/>
    <n v="13600"/>
    <n v="16456"/>
    <m/>
    <m/>
    <s v="4M"/>
    <n v="0"/>
    <s v="3044965"/>
    <x v="1148"/>
    <s v="PASEO DE LA CASTELLANA 95"/>
    <s v="28046"/>
    <s v="MADRID"/>
    <s v="79310000-0"/>
    <s v="N"/>
    <s v="N"/>
    <s v="N"/>
    <d v="2022-12-28T00:00:00"/>
    <s v="SE"/>
    <x v="895"/>
    <x v="0"/>
    <x v="1"/>
  </r>
  <r>
    <x v="0"/>
    <s v="001"/>
    <s v="M"/>
    <x v="0"/>
    <s v="G"/>
    <s v="Menor despesa genèrica"/>
    <x v="0"/>
    <x v="2196"/>
    <d v="2022-05-16T00:00:00"/>
    <d v="2022-05-16T00:00:00"/>
    <m/>
    <m/>
    <x v="812"/>
    <n v="200"/>
    <s v="0200"/>
    <s v="Ger. Drets Socials, Just. Global, Femini"/>
    <n v="0"/>
    <n v="0"/>
    <n v="0"/>
    <n v="1560"/>
    <n v="1887.6"/>
    <d v="2022-05-16T00:00:00"/>
    <d v="2022-12-31T00:00:00"/>
    <s v="10M"/>
    <n v="1"/>
    <s v="3145816"/>
    <x v="1149"/>
    <s v="Roig 13"/>
    <s v="08001"/>
    <s v="BARCELONA"/>
    <m/>
    <m/>
    <s v="N"/>
    <s v="N"/>
    <d v="2022-05-18T00:00:00"/>
    <s v="SE"/>
    <x v="896"/>
    <x v="5"/>
    <x v="1"/>
  </r>
  <r>
    <x v="0"/>
    <s v="001"/>
    <s v="M"/>
    <x v="0"/>
    <s v="N"/>
    <s v="Menor SENSE concurrència"/>
    <x v="0"/>
    <x v="2197"/>
    <d v="2022-05-16T00:00:00"/>
    <d v="2022-07-07T00:00:00"/>
    <m/>
    <m/>
    <x v="1356"/>
    <n v="200"/>
    <s v="0200"/>
    <s v="Ger. Drets Socials, Just. Global, Femini"/>
    <n v="5952.48"/>
    <n v="7202.5"/>
    <n v="5952.48"/>
    <n v="5952.48"/>
    <n v="7202.5"/>
    <d v="2022-05-17T00:00:00"/>
    <d v="2022-06-17T00:00:00"/>
    <s v="1M"/>
    <n v="0"/>
    <s v="3002300"/>
    <x v="546"/>
    <s v="Ortigosa 14-16"/>
    <s v="08003"/>
    <s v="BARCELONA"/>
    <s v="79992000-4"/>
    <s v="N"/>
    <s v="N"/>
    <s v="N"/>
    <d v="2022-07-14T00:00:00"/>
    <s v="SE"/>
    <x v="439"/>
    <x v="0"/>
    <x v="1"/>
  </r>
  <r>
    <x v="0"/>
    <s v="001"/>
    <s v="M"/>
    <x v="0"/>
    <s v="N"/>
    <s v="Menor SENSE concurrència"/>
    <x v="1"/>
    <x v="2198"/>
    <d v="2022-05-16T00:00:00"/>
    <d v="2022-06-03T00:00:00"/>
    <m/>
    <m/>
    <x v="1357"/>
    <n v="200"/>
    <s v="0200"/>
    <s v="Ger. Drets Socials, Just. Global, Femini"/>
    <n v="4932"/>
    <n v="5967.72"/>
    <n v="4932"/>
    <n v="4932"/>
    <n v="5967.72"/>
    <d v="2022-05-17T00:00:00"/>
    <d v="2022-12-31T00:00:00"/>
    <s v="8M"/>
    <n v="0"/>
    <s v="3018974"/>
    <x v="1150"/>
    <s v="AV MEDITERRANI 30"/>
    <s v="08214"/>
    <s v="BADIA VALLES"/>
    <s v="30200000-1"/>
    <s v="N"/>
    <s v="N"/>
    <s v="N"/>
    <d v="2022-06-08T00:00:00"/>
    <s v="04"/>
    <x v="897"/>
    <x v="0"/>
    <x v="1"/>
  </r>
  <r>
    <x v="0"/>
    <s v="001"/>
    <s v="M"/>
    <x v="0"/>
    <s v="G"/>
    <s v="Menor despesa genèrica"/>
    <x v="0"/>
    <x v="2199"/>
    <d v="2022-05-16T00:00:00"/>
    <d v="2022-05-16T00:00:00"/>
    <m/>
    <m/>
    <x v="456"/>
    <n v="200"/>
    <s v="0200"/>
    <s v="Ger. Drets Socials, Just. Global, Femini"/>
    <n v="0"/>
    <n v="0"/>
    <n v="0"/>
    <n v="780"/>
    <n v="780"/>
    <d v="2022-05-16T00:00:00"/>
    <d v="2022-12-31T00:00:00"/>
    <s v="11M"/>
    <n v="1"/>
    <s v="3146452"/>
    <x v="1151"/>
    <s v="Av Repúb Argentina 6 SA"/>
    <s v="08023"/>
    <s v="BARCELONA"/>
    <m/>
    <m/>
    <s v="N"/>
    <s v="N"/>
    <d v="2022-05-18T00:00:00"/>
    <s v="DF"/>
    <x v="7"/>
    <x v="5"/>
    <x v="1"/>
  </r>
  <r>
    <x v="0"/>
    <s v="001"/>
    <s v="M"/>
    <x v="0"/>
    <s v="G"/>
    <s v="Menor despesa genèrica"/>
    <x v="0"/>
    <x v="2200"/>
    <d v="2022-05-16T00:00:00"/>
    <d v="2022-05-16T00:00:00"/>
    <m/>
    <m/>
    <x v="456"/>
    <n v="200"/>
    <s v="0200"/>
    <s v="Ger. Drets Socials, Just. Global, Femini"/>
    <n v="0"/>
    <n v="0"/>
    <n v="0"/>
    <n v="180"/>
    <n v="180"/>
    <d v="2022-05-16T00:00:00"/>
    <d v="2022-12-31T00:00:00"/>
    <s v="11M"/>
    <n v="1"/>
    <s v="3146452"/>
    <x v="1151"/>
    <s v="Av Repúb Argentina 6 SA"/>
    <s v="08023"/>
    <s v="BARCELONA"/>
    <m/>
    <m/>
    <s v="N"/>
    <s v="N"/>
    <d v="2022-05-18T00:00:00"/>
    <s v="DF"/>
    <x v="7"/>
    <x v="5"/>
    <x v="1"/>
  </r>
  <r>
    <x v="0"/>
    <s v="001"/>
    <s v="M"/>
    <x v="0"/>
    <s v="G"/>
    <s v="Menor despesa genèrica"/>
    <x v="0"/>
    <x v="2201"/>
    <d v="2022-05-16T00:00:00"/>
    <d v="2022-05-16T00:00:00"/>
    <m/>
    <m/>
    <x v="456"/>
    <n v="200"/>
    <s v="0200"/>
    <s v="Ger. Drets Socials, Just. Global, Femini"/>
    <n v="0"/>
    <n v="0"/>
    <n v="0"/>
    <n v="100"/>
    <n v="100"/>
    <d v="2022-05-16T00:00:00"/>
    <d v="2022-12-31T00:00:00"/>
    <s v="11M"/>
    <n v="1"/>
    <s v="3074799"/>
    <x v="1152"/>
    <s v="Ramelleres 12 2n"/>
    <s v="08001"/>
    <s v="BARCELONA"/>
    <m/>
    <m/>
    <s v="N"/>
    <s v="N"/>
    <d v="2022-05-18T00:00:00"/>
    <s v="DF"/>
    <x v="7"/>
    <x v="5"/>
    <x v="1"/>
  </r>
  <r>
    <x v="0"/>
    <s v="001"/>
    <s v="M"/>
    <x v="0"/>
    <s v="G"/>
    <s v="Menor despesa genèrica"/>
    <x v="0"/>
    <x v="2202"/>
    <d v="2022-05-16T00:00:00"/>
    <d v="2022-05-16T00:00:00"/>
    <m/>
    <m/>
    <x v="456"/>
    <n v="200"/>
    <s v="0200"/>
    <s v="Ger. Drets Socials, Just. Global, Femini"/>
    <n v="0"/>
    <n v="0"/>
    <n v="0"/>
    <n v="540"/>
    <n v="540"/>
    <d v="2022-05-16T00:00:00"/>
    <d v="2022-12-31T00:00:00"/>
    <s v="11M"/>
    <n v="1"/>
    <s v="3156894"/>
    <x v="1153"/>
    <s v="Elisabets 16 04"/>
    <s v="08001"/>
    <s v="BARCELONA"/>
    <m/>
    <m/>
    <s v="N"/>
    <s v="N"/>
    <d v="2022-05-18T00:00:00"/>
    <s v="DF"/>
    <x v="7"/>
    <x v="5"/>
    <x v="1"/>
  </r>
  <r>
    <x v="0"/>
    <s v="001"/>
    <s v="M"/>
    <x v="0"/>
    <s v="C"/>
    <s v="Menor AMB concurrència (Públic)"/>
    <x v="0"/>
    <x v="2203"/>
    <d v="2022-05-16T00:00:00"/>
    <d v="2022-06-22T00:00:00"/>
    <m/>
    <m/>
    <x v="1358"/>
    <n v="502"/>
    <s v="0502"/>
    <s v="Gerència Medi Ambient i Serveis Urbans"/>
    <n v="14070"/>
    <n v="17024.7"/>
    <n v="14070"/>
    <n v="14070"/>
    <n v="17024.7"/>
    <d v="2022-05-19T00:00:00"/>
    <d v="2022-08-18T00:00:00"/>
    <s v="3M"/>
    <n v="1"/>
    <s v="3002371"/>
    <x v="409"/>
    <s v="Huelva 16"/>
    <s v="08940"/>
    <s v="CORNELLA DEL LLOBREGAT"/>
    <s v="79952000-2"/>
    <s v="N"/>
    <s v="N"/>
    <s v="N"/>
    <d v="2022-07-04T00:00:00"/>
    <s v="SE"/>
    <x v="338"/>
    <x v="0"/>
    <x v="1"/>
  </r>
  <r>
    <x v="0"/>
    <s v="001"/>
    <s v="M"/>
    <x v="0"/>
    <s v="N"/>
    <s v="Menor SENSE concurrència"/>
    <x v="0"/>
    <x v="2204"/>
    <d v="2022-05-16T00:00:00"/>
    <d v="2022-12-01T00:00:00"/>
    <m/>
    <m/>
    <x v="1359"/>
    <n v="601"/>
    <s v="0601"/>
    <s v="Districte de Ciutat Vella"/>
    <n v="9822"/>
    <n v="9822"/>
    <n v="9822"/>
    <n v="9822"/>
    <n v="9822"/>
    <d v="2022-05-19T00:00:00"/>
    <d v="2022-12-31T00:00:00"/>
    <s v="6M"/>
    <n v="0"/>
    <s v="3010921"/>
    <x v="28"/>
    <s v="Pere Vergés 1 P07 P13"/>
    <s v="08020"/>
    <s v="BARCELONA"/>
    <s v="98000000-3"/>
    <s v="N"/>
    <s v="N"/>
    <s v="N"/>
    <d v="2022-12-07T00:00:00"/>
    <s v="SE"/>
    <x v="26"/>
    <x v="0"/>
    <x v="1"/>
  </r>
  <r>
    <x v="0"/>
    <s v="001"/>
    <s v="M"/>
    <x v="0"/>
    <s v="N"/>
    <s v="Menor SENSE concurrència"/>
    <x v="0"/>
    <x v="2205"/>
    <d v="2022-05-16T00:00:00"/>
    <d v="2022-06-09T00:00:00"/>
    <m/>
    <m/>
    <x v="1360"/>
    <n v="601"/>
    <s v="0601"/>
    <s v="Districte de Ciutat Vella"/>
    <n v="10990"/>
    <n v="13297.9"/>
    <n v="10990"/>
    <n v="10990"/>
    <n v="13297.9"/>
    <d v="2022-05-16T00:00:00"/>
    <d v="2022-12-31T00:00:00"/>
    <s v="7M"/>
    <n v="0"/>
    <s v="3126350"/>
    <x v="44"/>
    <s v="Ballester 67"/>
    <s v="08023"/>
    <s v="BARCELONA"/>
    <s v="79822500-7"/>
    <s v="N"/>
    <s v="N"/>
    <s v="N"/>
    <d v="2022-06-14T00:00:00"/>
    <s v="SE"/>
    <x v="41"/>
    <x v="0"/>
    <x v="1"/>
  </r>
  <r>
    <x v="0"/>
    <s v="001"/>
    <s v="M"/>
    <x v="0"/>
    <s v="N"/>
    <s v="Menor SENSE concurrència"/>
    <x v="0"/>
    <x v="2206"/>
    <d v="2022-05-16T00:00:00"/>
    <d v="2022-07-28T00:00:00"/>
    <m/>
    <m/>
    <x v="1361"/>
    <n v="601"/>
    <s v="0601"/>
    <s v="Districte de Ciutat Vella"/>
    <n v="12550"/>
    <n v="15185.5"/>
    <n v="12550"/>
    <n v="12550"/>
    <n v="15185.5"/>
    <d v="2022-05-19T00:00:00"/>
    <d v="2022-12-31T00:00:00"/>
    <s v="7M"/>
    <n v="0"/>
    <s v="3035783"/>
    <x v="1154"/>
    <s v="Cortada 40 P02P01"/>
    <s v="08035"/>
    <s v="BARCELONA"/>
    <s v="71336000-2"/>
    <s v="N"/>
    <s v="N"/>
    <s v="N"/>
    <d v="2022-08-02T00:00:00"/>
    <s v="SE"/>
    <x v="7"/>
    <x v="0"/>
    <x v="1"/>
  </r>
  <r>
    <x v="0"/>
    <s v="001"/>
    <s v="M"/>
    <x v="0"/>
    <s v="G"/>
    <s v="Menor despesa genèrica"/>
    <x v="1"/>
    <x v="2207"/>
    <d v="2022-05-16T00:00:00"/>
    <d v="2022-05-16T00:00:00"/>
    <m/>
    <m/>
    <x v="1201"/>
    <n v="602"/>
    <s v="0602"/>
    <s v="Districte de l'Eixample"/>
    <n v="0"/>
    <n v="0"/>
    <n v="0"/>
    <n v="126.45"/>
    <n v="153"/>
    <d v="2022-05-16T00:00:00"/>
    <d v="2022-08-16T00:00:00"/>
    <s v="3M"/>
    <n v="1"/>
    <s v="3001866"/>
    <x v="608"/>
    <s v="MIQUEL TORELLÓ PAGÈS 30"/>
    <s v="08750"/>
    <s v="MOLINS DE REI"/>
    <m/>
    <m/>
    <s v="N"/>
    <s v="N"/>
    <d v="2022-05-13T00:00:00"/>
    <s v="04"/>
    <x v="480"/>
    <x v="5"/>
    <x v="1"/>
  </r>
  <r>
    <x v="0"/>
    <s v="001"/>
    <s v="M"/>
    <x v="0"/>
    <s v="N"/>
    <s v="Menor SENSE concurrència"/>
    <x v="0"/>
    <x v="2208"/>
    <d v="2022-05-16T00:00:00"/>
    <d v="2022-12-31T00:00:00"/>
    <m/>
    <m/>
    <x v="1362"/>
    <n v="602"/>
    <s v="0602"/>
    <s v="Districte de l'Eixample"/>
    <n v="1098.8599999999999"/>
    <n v="1329.62"/>
    <n v="1098.8599999999999"/>
    <n v="1098.8599999999999"/>
    <n v="1329.62"/>
    <m/>
    <m/>
    <s v="2M"/>
    <n v="0"/>
    <s v="3002048"/>
    <x v="46"/>
    <s v="Tuset 23-25 P04"/>
    <s v="08006"/>
    <s v="BARCELONA"/>
    <s v="71356100-9"/>
    <s v="N"/>
    <s v="N"/>
    <s v="N"/>
    <d v="2023-01-17T00:00:00"/>
    <s v="SE"/>
    <x v="43"/>
    <x v="0"/>
    <x v="1"/>
  </r>
  <r>
    <x v="0"/>
    <s v="001"/>
    <s v="M"/>
    <x v="0"/>
    <s v="N"/>
    <s v="Menor SENSE concurrència"/>
    <x v="2"/>
    <x v="2209"/>
    <d v="2022-05-16T00:00:00"/>
    <d v="2022-11-11T00:00:00"/>
    <m/>
    <m/>
    <x v="1363"/>
    <n v="602"/>
    <s v="0602"/>
    <s v="Districte de l'Eixample"/>
    <n v="33507.93"/>
    <n v="40544.6"/>
    <n v="33507.93"/>
    <n v="28319.26"/>
    <n v="34266.31"/>
    <m/>
    <m/>
    <s v="3M"/>
    <n v="0"/>
    <s v="3039291"/>
    <x v="1155"/>
    <s v="BOBINADORA 1-5"/>
    <s v="08302"/>
    <s v="MATARÓ"/>
    <s v="45453100-8"/>
    <s v="N"/>
    <s v="N"/>
    <s v="N"/>
    <d v="2022-11-17T00:00:00"/>
    <s v="01"/>
    <x v="898"/>
    <x v="0"/>
    <x v="1"/>
  </r>
  <r>
    <x v="0"/>
    <s v="001"/>
    <s v="M"/>
    <x v="0"/>
    <s v="N"/>
    <s v="Menor SENSE concurrència"/>
    <x v="0"/>
    <x v="2210"/>
    <d v="2022-05-16T00:00:00"/>
    <d v="2022-12-31T00:00:00"/>
    <m/>
    <m/>
    <x v="1364"/>
    <n v="602"/>
    <s v="0602"/>
    <s v="Districte de l'Eixample"/>
    <n v="3613.38"/>
    <n v="4372.1899999999996"/>
    <n v="3613.38"/>
    <n v="3613.38"/>
    <n v="4372.1899999999996"/>
    <m/>
    <m/>
    <s v="2M"/>
    <n v="0"/>
    <s v="3053982"/>
    <x v="1156"/>
    <s v="Melcior de Palau 62 0p 03"/>
    <s v="08028"/>
    <s v="BARCELONA"/>
    <s v="71356100-9"/>
    <s v="N"/>
    <s v="N"/>
    <s v="N"/>
    <d v="2023-01-17T00:00:00"/>
    <s v="SE"/>
    <x v="7"/>
    <x v="0"/>
    <x v="1"/>
  </r>
  <r>
    <x v="0"/>
    <s v="001"/>
    <s v="H"/>
    <x v="3"/>
    <m/>
    <m/>
    <x v="0"/>
    <x v="2211"/>
    <d v="2022-05-16T00:00:00"/>
    <d v="2022-06-21T00:00:00"/>
    <m/>
    <s v="18001130L02"/>
    <x v="1365"/>
    <n v="602"/>
    <s v="0602"/>
    <s v="Districte de l'Eixample"/>
    <n v="4955"/>
    <n v="5995.55"/>
    <n v="4955"/>
    <n v="4955"/>
    <n v="5995.55"/>
    <d v="2022-06-21T00:00:00"/>
    <d v="2023-06-20T00:00:00"/>
    <s v="6M"/>
    <n v="0"/>
    <s v="3018111"/>
    <x v="977"/>
    <s v="Moià 1   P05"/>
    <s v="08006"/>
    <s v="BARCELONA"/>
    <s v="64100000-7"/>
    <s v="N"/>
    <s v="S"/>
    <s v="S"/>
    <d v="2022-09-14T00:00:00"/>
    <s v="SE"/>
    <x v="762"/>
    <x v="4"/>
    <x v="1"/>
  </r>
  <r>
    <x v="0"/>
    <s v="001"/>
    <s v="H"/>
    <x v="3"/>
    <m/>
    <m/>
    <x v="0"/>
    <x v="2212"/>
    <d v="2022-05-16T00:00:00"/>
    <d v="2022-06-21T00:00:00"/>
    <m/>
    <s v="18001130L01"/>
    <x v="1366"/>
    <n v="602"/>
    <s v="0602"/>
    <s v="Districte de l'Eixample"/>
    <n v="8263"/>
    <n v="9998.23"/>
    <n v="8263"/>
    <n v="8263"/>
    <n v="9998.23"/>
    <d v="2022-06-21T00:00:00"/>
    <d v="2022-12-31T00:00:00"/>
    <s v="6M"/>
    <n v="0"/>
    <s v="3018111"/>
    <x v="977"/>
    <s v="Moià 1   P05"/>
    <s v="08006"/>
    <s v="BARCELONA"/>
    <s v="79320000-3"/>
    <s v="N"/>
    <s v="S"/>
    <s v="S"/>
    <d v="2022-09-14T00:00:00"/>
    <s v="SE"/>
    <x v="762"/>
    <x v="4"/>
    <x v="1"/>
  </r>
  <r>
    <x v="0"/>
    <s v="001"/>
    <s v="M"/>
    <x v="0"/>
    <s v="N"/>
    <s v="Menor SENSE concurrència"/>
    <x v="1"/>
    <x v="2213"/>
    <d v="2022-05-16T00:00:00"/>
    <d v="2022-12-05T00:00:00"/>
    <m/>
    <m/>
    <x v="1367"/>
    <n v="602"/>
    <s v="0602"/>
    <s v="Districte de l'Eixample"/>
    <n v="1766.38"/>
    <n v="2137.3200000000002"/>
    <n v="1766.38"/>
    <n v="1766.38"/>
    <n v="2137.3200000000002"/>
    <m/>
    <m/>
    <s v="12M"/>
    <n v="0"/>
    <s v="3017763"/>
    <x v="777"/>
    <s v="NORD 22"/>
    <s v="08329"/>
    <s v="TEIA"/>
    <s v="30000000-9"/>
    <s v="N"/>
    <s v="N"/>
    <s v="N"/>
    <d v="2022-12-12T00:00:00"/>
    <s v="04"/>
    <x v="607"/>
    <x v="0"/>
    <x v="1"/>
  </r>
  <r>
    <x v="0"/>
    <s v="001"/>
    <s v="M"/>
    <x v="0"/>
    <s v="N"/>
    <s v="Menor SENSE concurrència"/>
    <x v="0"/>
    <x v="2214"/>
    <d v="2022-05-16T00:00:00"/>
    <d v="2022-07-01T00:00:00"/>
    <m/>
    <m/>
    <x v="1368"/>
    <n v="602"/>
    <s v="0602"/>
    <s v="Districte de l'Eixample"/>
    <n v="1000"/>
    <n v="1210"/>
    <n v="1000"/>
    <n v="1000"/>
    <n v="1210"/>
    <m/>
    <m/>
    <s v="1M"/>
    <n v="0"/>
    <s v="3026224"/>
    <x v="1157"/>
    <s v="Joan Gamper 25"/>
    <s v="08014"/>
    <s v="BARCELONA"/>
    <s v="71317000-3"/>
    <s v="N"/>
    <s v="N"/>
    <s v="N"/>
    <d v="2022-07-07T00:00:00"/>
    <s v="SE"/>
    <x v="899"/>
    <x v="0"/>
    <x v="1"/>
  </r>
  <r>
    <x v="0"/>
    <s v="001"/>
    <s v="M"/>
    <x v="0"/>
    <s v="N"/>
    <s v="Menor SENSE concurrència"/>
    <x v="0"/>
    <x v="2215"/>
    <d v="2022-05-16T00:00:00"/>
    <d v="2022-08-22T00:00:00"/>
    <m/>
    <m/>
    <x v="1369"/>
    <n v="603"/>
    <s v="0603"/>
    <s v="Districte de Sants-Montjuïc"/>
    <n v="9756"/>
    <n v="11804.76"/>
    <n v="9756"/>
    <n v="9756"/>
    <n v="11804.76"/>
    <d v="2022-05-25T00:00:00"/>
    <d v="2022-12-31T00:00:00"/>
    <s v="8M"/>
    <n v="0"/>
    <s v="3030102"/>
    <x v="1158"/>
    <s v="Vilardell 33"/>
    <s v="08014"/>
    <s v="BARCELONA"/>
    <s v="98133100-5"/>
    <s v="N"/>
    <s v="N"/>
    <s v="N"/>
    <d v="2022-08-25T00:00:00"/>
    <s v="SE"/>
    <x v="900"/>
    <x v="0"/>
    <x v="1"/>
  </r>
  <r>
    <x v="0"/>
    <s v="001"/>
    <s v="M"/>
    <x v="0"/>
    <s v="N"/>
    <s v="Menor SENSE concurrència"/>
    <x v="0"/>
    <x v="2216"/>
    <d v="2022-05-16T00:00:00"/>
    <d v="2022-07-21T00:00:00"/>
    <m/>
    <m/>
    <x v="1370"/>
    <n v="606"/>
    <s v="0606"/>
    <s v="Districte de Gràcia"/>
    <n v="2175"/>
    <n v="2631.75"/>
    <n v="2175"/>
    <n v="2175"/>
    <n v="2631.75"/>
    <d v="2022-05-19T00:00:00"/>
    <d v="2022-07-19T00:00:00"/>
    <s v="2M"/>
    <n v="0"/>
    <s v="3031668"/>
    <x v="1159"/>
    <s v="Torre 17"/>
    <s v="08006"/>
    <s v="BARCELONA"/>
    <s v="31527260-6"/>
    <s v="N"/>
    <s v="N"/>
    <s v="N"/>
    <d v="2022-07-27T00:00:00"/>
    <s v="SE"/>
    <x v="901"/>
    <x v="0"/>
    <x v="1"/>
  </r>
  <r>
    <x v="0"/>
    <s v="001"/>
    <s v="M"/>
    <x v="0"/>
    <s v="N"/>
    <s v="Menor SENSE concurrència"/>
    <x v="0"/>
    <x v="2217"/>
    <d v="2022-05-16T00:00:00"/>
    <d v="2022-07-12T00:00:00"/>
    <m/>
    <m/>
    <x v="1371"/>
    <n v="606"/>
    <s v="0606"/>
    <s v="Districte de Gràcia"/>
    <n v="14060"/>
    <n v="17012.599999999999"/>
    <n v="14060"/>
    <n v="14060"/>
    <n v="17012.599999999999"/>
    <d v="2022-05-17T00:00:00"/>
    <d v="2022-12-31T00:00:00"/>
    <s v="8M"/>
    <n v="0"/>
    <s v="3141521"/>
    <x v="1160"/>
    <s v="Ciutat de Balaguer 38 2N 2A"/>
    <s v="08022"/>
    <s v="BARCELONA"/>
    <s v="79900000-3"/>
    <s v="N"/>
    <s v="N"/>
    <s v="N"/>
    <d v="2022-07-19T00:00:00"/>
    <s v="SE"/>
    <x v="7"/>
    <x v="0"/>
    <x v="1"/>
  </r>
  <r>
    <x v="0"/>
    <s v="001"/>
    <s v="H"/>
    <x v="3"/>
    <m/>
    <m/>
    <x v="0"/>
    <x v="2218"/>
    <d v="2022-05-16T00:00:00"/>
    <d v="2022-05-21T00:00:00"/>
    <m/>
    <s v="18003581L03"/>
    <x v="1372"/>
    <n v="606"/>
    <s v="0606"/>
    <s v="Districte de Gràcia"/>
    <n v="5749.6"/>
    <n v="6957.02"/>
    <n v="5749.6"/>
    <n v="5749.6"/>
    <n v="6957.02"/>
    <d v="2022-05-21T00:00:00"/>
    <d v="2022-07-07T00:00:00"/>
    <s v="3M"/>
    <n v="2"/>
    <s v="3072870"/>
    <x v="96"/>
    <s v="Congrés 38 0302"/>
    <s v="08031"/>
    <s v="BARCELONA"/>
    <s v="79411000-8"/>
    <s v="N"/>
    <s v="N"/>
    <s v="N"/>
    <d v="2022-07-11T00:00:00"/>
    <s v="SE"/>
    <x v="85"/>
    <x v="4"/>
    <x v="1"/>
  </r>
  <r>
    <x v="0"/>
    <s v="001"/>
    <s v="M"/>
    <x v="0"/>
    <s v="N"/>
    <s v="Menor SENSE concurrència"/>
    <x v="0"/>
    <x v="2219"/>
    <d v="2022-05-16T00:00:00"/>
    <d v="2022-08-05T00:00:00"/>
    <m/>
    <m/>
    <x v="1373"/>
    <n v="606"/>
    <s v="0606"/>
    <s v="Districte de Gràcia"/>
    <n v="14470"/>
    <n v="17508.7"/>
    <n v="14470"/>
    <n v="14470"/>
    <n v="17508.7"/>
    <d v="2022-05-17T00:00:00"/>
    <d v="2022-12-31T00:00:00"/>
    <s v="8M"/>
    <n v="0"/>
    <s v="3032923"/>
    <x v="159"/>
    <s v="Moscou 20"/>
    <s v="08005"/>
    <s v="BARCELONA"/>
    <s v="79900000-3"/>
    <s v="N"/>
    <s v="N"/>
    <s v="N"/>
    <d v="2022-08-11T00:00:00"/>
    <s v="SE"/>
    <x v="138"/>
    <x v="0"/>
    <x v="1"/>
  </r>
  <r>
    <x v="0"/>
    <s v="001"/>
    <s v="M"/>
    <x v="0"/>
    <s v="N"/>
    <s v="Menor SENSE concurrència"/>
    <x v="0"/>
    <x v="2220"/>
    <d v="2022-05-16T00:00:00"/>
    <d v="2022-07-12T00:00:00"/>
    <m/>
    <m/>
    <x v="1374"/>
    <n v="606"/>
    <s v="0606"/>
    <s v="Districte de Gràcia"/>
    <n v="14195"/>
    <n v="17175.95"/>
    <n v="14195"/>
    <n v="14195"/>
    <n v="17175.95"/>
    <d v="2022-05-17T00:00:00"/>
    <d v="2022-12-31T00:00:00"/>
    <s v="8M"/>
    <n v="0"/>
    <s v="3141165"/>
    <x v="1161"/>
    <s v="Sant Pere Màrtir 35"/>
    <s v="08012"/>
    <s v="BARCELONA"/>
    <s v="79900000-3"/>
    <s v="N"/>
    <s v="N"/>
    <s v="N"/>
    <d v="2022-07-19T00:00:00"/>
    <s v="SE"/>
    <x v="902"/>
    <x v="0"/>
    <x v="1"/>
  </r>
  <r>
    <x v="0"/>
    <s v="001"/>
    <s v="M"/>
    <x v="0"/>
    <s v="G"/>
    <s v="Menor despesa genèrica"/>
    <x v="0"/>
    <x v="2221"/>
    <d v="2022-05-17T00:00:00"/>
    <d v="2022-05-17T00:00:00"/>
    <m/>
    <m/>
    <x v="152"/>
    <n v="500"/>
    <s v="0500"/>
    <s v="Gerència d'Area d'Ecologia Urbana"/>
    <n v="0"/>
    <n v="0"/>
    <n v="0"/>
    <n v="300"/>
    <n v="330"/>
    <d v="2022-05-17T00:00:00"/>
    <d v="2022-12-31T00:00:00"/>
    <s v="12M"/>
    <n v="1"/>
    <s v="3147519"/>
    <x v="1162"/>
    <s v="Sants 251 BAIXOS"/>
    <s v="08028"/>
    <s v="BARCELONA"/>
    <m/>
    <m/>
    <s v="N"/>
    <s v="N"/>
    <d v="2022-05-30T00:00:00"/>
    <s v="SE"/>
    <x v="903"/>
    <x v="5"/>
    <x v="1"/>
  </r>
  <r>
    <x v="0"/>
    <s v="001"/>
    <s v="M"/>
    <x v="0"/>
    <s v="N"/>
    <s v="Menor SENSE concurrència"/>
    <x v="0"/>
    <x v="2222"/>
    <d v="2022-05-17T00:00:00"/>
    <d v="2022-07-26T00:00:00"/>
    <m/>
    <m/>
    <x v="1375"/>
    <n v="500"/>
    <s v="0500"/>
    <s v="Gerència d'Area d'Ecologia Urbana"/>
    <n v="9000"/>
    <n v="10890"/>
    <n v="9000"/>
    <n v="9000"/>
    <n v="10890"/>
    <d v="2022-05-17T00:00:00"/>
    <d v="2022-07-18T00:00:00"/>
    <s v="2M"/>
    <n v="0"/>
    <s v="3017969"/>
    <x v="1163"/>
    <s v="P GENERAL MENDOZA 2"/>
    <s v="17002"/>
    <s v="GIRONA"/>
    <s v="79111000-5"/>
    <s v="N"/>
    <s v="N"/>
    <s v="N"/>
    <d v="2022-07-28T00:00:00"/>
    <s v="SE"/>
    <x v="904"/>
    <x v="0"/>
    <x v="1"/>
  </r>
  <r>
    <x v="0"/>
    <s v="001"/>
    <s v="M"/>
    <x v="0"/>
    <s v="G"/>
    <s v="Menor despesa genèrica"/>
    <x v="0"/>
    <x v="2223"/>
    <d v="2022-05-17T00:00:00"/>
    <d v="2022-05-17T00:00:00"/>
    <m/>
    <m/>
    <x v="151"/>
    <n v="500"/>
    <s v="0500"/>
    <s v="Gerència d'Area d'Ecologia Urbana"/>
    <n v="0"/>
    <n v="0"/>
    <n v="0"/>
    <n v="185"/>
    <n v="223.85"/>
    <d v="2022-05-17T00:00:00"/>
    <d v="2022-12-31T00:00:00"/>
    <s v="10M"/>
    <n v="1"/>
    <s v="3001276"/>
    <x v="1164"/>
    <s v="Gaiarre 76-78"/>
    <s v="08014"/>
    <s v="BARCELONA"/>
    <m/>
    <m/>
    <s v="N"/>
    <s v="N"/>
    <d v="2022-05-18T00:00:00"/>
    <s v="SE"/>
    <x v="7"/>
    <x v="5"/>
    <x v="1"/>
  </r>
  <r>
    <x v="0"/>
    <s v="001"/>
    <s v="M"/>
    <x v="0"/>
    <s v="G"/>
    <s v="Menor despesa genèrica"/>
    <x v="0"/>
    <x v="2224"/>
    <d v="2022-05-17T00:00:00"/>
    <d v="2022-05-17T00:00:00"/>
    <m/>
    <m/>
    <x v="152"/>
    <n v="500"/>
    <s v="0500"/>
    <s v="Gerència d'Area d'Ecologia Urbana"/>
    <n v="0"/>
    <n v="0"/>
    <n v="0"/>
    <n v="260"/>
    <n v="314.60000000000002"/>
    <d v="2022-05-17T00:00:00"/>
    <d v="2022-12-31T00:00:00"/>
    <s v="12M"/>
    <n v="1"/>
    <s v="3092124"/>
    <x v="161"/>
    <s v="Pere IV 94 2n 1a"/>
    <s v="08005"/>
    <s v="BARCELONA"/>
    <m/>
    <m/>
    <s v="N"/>
    <s v="N"/>
    <d v="2022-05-02T00:00:00"/>
    <s v="SE"/>
    <x v="7"/>
    <x v="5"/>
    <x v="1"/>
  </r>
  <r>
    <x v="0"/>
    <s v="001"/>
    <s v="M"/>
    <x v="0"/>
    <s v="C"/>
    <s v="Menor AMB concurrència (Públic)"/>
    <x v="0"/>
    <x v="2225"/>
    <d v="2022-05-17T00:00:00"/>
    <d v="2022-06-30T00:00:00"/>
    <m/>
    <m/>
    <x v="1376"/>
    <n v="502"/>
    <s v="0502"/>
    <s v="Gerència Medi Ambient i Serveis Urbans"/>
    <n v="13800"/>
    <n v="16698"/>
    <n v="13800"/>
    <n v="13800"/>
    <n v="16698"/>
    <d v="2022-05-17T00:00:00"/>
    <d v="2022-09-29T00:00:00"/>
    <s v="3M"/>
    <n v="1"/>
    <s v="3080300"/>
    <x v="1165"/>
    <s v="Torres i Amat 21 1er"/>
    <s v="08001"/>
    <s v="BARCELONA"/>
    <s v="79952100-3"/>
    <s v="N"/>
    <s v="N"/>
    <s v="N"/>
    <d v="2022-07-07T00:00:00"/>
    <s v="SE"/>
    <x v="905"/>
    <x v="0"/>
    <x v="1"/>
  </r>
  <r>
    <x v="0"/>
    <s v="001"/>
    <s v="M"/>
    <x v="0"/>
    <s v="N"/>
    <s v="Menor SENSE concurrència"/>
    <x v="0"/>
    <x v="2226"/>
    <d v="2022-05-17T00:00:00"/>
    <d v="2022-12-20T00:00:00"/>
    <m/>
    <m/>
    <x v="1377"/>
    <n v="601"/>
    <s v="0601"/>
    <s v="Districte de Ciutat Vella"/>
    <n v="3700"/>
    <n v="4477"/>
    <n v="3700"/>
    <n v="3700"/>
    <n v="4477"/>
    <d v="2022-05-18T00:00:00"/>
    <d v="2022-12-31T00:00:00"/>
    <s v="7M"/>
    <n v="0"/>
    <s v="3051473"/>
    <x v="158"/>
    <s v="Vallespir 138 4t 1a"/>
    <s v="08014"/>
    <s v="BARCELONA"/>
    <s v="71520000-9"/>
    <s v="N"/>
    <s v="N"/>
    <s v="N"/>
    <d v="2022-12-23T00:00:00"/>
    <s v="SE"/>
    <x v="137"/>
    <x v="0"/>
    <x v="1"/>
  </r>
  <r>
    <x v="0"/>
    <s v="001"/>
    <s v="M"/>
    <x v="0"/>
    <s v="G"/>
    <s v="Menor despesa genèrica"/>
    <x v="0"/>
    <x v="2227"/>
    <d v="2022-05-17T00:00:00"/>
    <d v="2022-05-17T00:00:00"/>
    <m/>
    <m/>
    <x v="609"/>
    <n v="601"/>
    <s v="0601"/>
    <s v="Districte de Ciutat Vella"/>
    <n v="0"/>
    <n v="0"/>
    <n v="0"/>
    <n v="300"/>
    <n v="363"/>
    <d v="2022-05-17T00:00:00"/>
    <d v="2022-12-31T00:00:00"/>
    <s v="12M"/>
    <n v="1"/>
    <s v="3002166"/>
    <x v="285"/>
    <s v="CARRETERA DE L'HOSPITALET 54"/>
    <s v="08940"/>
    <s v="CORNELLÁ DE LLOBREGAT"/>
    <m/>
    <m/>
    <s v="N"/>
    <s v="N"/>
    <d v="2022-05-18T00:00:00"/>
    <s v="SE"/>
    <x v="239"/>
    <x v="5"/>
    <x v="1"/>
  </r>
  <r>
    <x v="0"/>
    <s v="001"/>
    <s v="M"/>
    <x v="0"/>
    <s v="G"/>
    <s v="Menor despesa genèrica"/>
    <x v="0"/>
    <x v="2228"/>
    <d v="2022-05-17T00:00:00"/>
    <d v="2022-05-17T00:00:00"/>
    <m/>
    <m/>
    <x v="1378"/>
    <n v="607"/>
    <s v="0607"/>
    <s v="Districte d' Horta-Guinardó"/>
    <n v="0"/>
    <n v="0"/>
    <n v="0"/>
    <n v="2441.13"/>
    <n v="2953.77"/>
    <d v="2022-05-17T00:00:00"/>
    <d v="2022-12-31T00:00:00"/>
    <s v="12M"/>
    <n v="1"/>
    <s v="3110332"/>
    <x v="1166"/>
    <s v="Pg Vall d'Hebron 185"/>
    <s v="08035"/>
    <s v="BARCELONA"/>
    <m/>
    <m/>
    <s v="N"/>
    <s v="N"/>
    <d v="2022-05-18T00:00:00"/>
    <s v="SP"/>
    <x v="906"/>
    <x v="5"/>
    <x v="1"/>
  </r>
  <r>
    <x v="0"/>
    <s v="001"/>
    <s v="M"/>
    <x v="0"/>
    <s v="N"/>
    <s v="Menor SENSE concurrència"/>
    <x v="0"/>
    <x v="2229"/>
    <d v="2022-05-17T00:00:00"/>
    <d v="2022-05-25T00:00:00"/>
    <m/>
    <m/>
    <x v="1379"/>
    <n v="608"/>
    <s v="0608"/>
    <s v="Districte de Nou Barris"/>
    <n v="590"/>
    <n v="713.9"/>
    <n v="590"/>
    <n v="590"/>
    <n v="713.9"/>
    <d v="2022-05-17T00:00:00"/>
    <d v="2022-06-20T00:00:00"/>
    <s v="1M"/>
    <n v="0"/>
    <s v="3001836"/>
    <x v="1167"/>
    <s v="CM DE LAS BODEGAS 4"/>
    <s v="28140"/>
    <s v="FUENTE EL SAZ DE JARAMA"/>
    <s v="50800000-3"/>
    <s v="N"/>
    <s v="N"/>
    <s v="N"/>
    <d v="2022-05-30T00:00:00"/>
    <s v="SE"/>
    <x v="907"/>
    <x v="0"/>
    <x v="1"/>
  </r>
  <r>
    <x v="0"/>
    <s v="001"/>
    <s v="M"/>
    <x v="0"/>
    <s v="N"/>
    <s v="Menor SENSE concurrència"/>
    <x v="2"/>
    <x v="2230"/>
    <d v="2022-05-17T00:00:00"/>
    <d v="2022-08-05T00:00:00"/>
    <m/>
    <m/>
    <x v="1380"/>
    <n v="608"/>
    <s v="0608"/>
    <s v="Districte de Nou Barris"/>
    <n v="39983.440000000002"/>
    <n v="48379.96"/>
    <n v="39983.440000000002"/>
    <n v="39983.440000000002"/>
    <n v="48379.96"/>
    <d v="2022-05-17T00:00:00"/>
    <d v="2022-07-18T00:00:00"/>
    <s v="2M"/>
    <n v="0"/>
    <s v="3022116"/>
    <x v="1168"/>
    <s v="Ctra B 140 Km 1,5"/>
    <s v="08210"/>
    <s v="BARBERÀ DEL VALLÉS"/>
    <s v="45233222-1"/>
    <s v="N"/>
    <s v="N"/>
    <s v="N"/>
    <d v="2022-08-17T00:00:00"/>
    <s v="01"/>
    <x v="908"/>
    <x v="0"/>
    <x v="1"/>
  </r>
  <r>
    <x v="0"/>
    <s v="001"/>
    <s v="M"/>
    <x v="0"/>
    <s v="N"/>
    <s v="Menor SENSE concurrència"/>
    <x v="2"/>
    <x v="2231"/>
    <d v="2022-05-17T00:00:00"/>
    <d v="2022-07-04T00:00:00"/>
    <m/>
    <m/>
    <x v="1381"/>
    <n v="608"/>
    <s v="0608"/>
    <s v="Districte de Nou Barris"/>
    <n v="29129.43"/>
    <n v="35246.61"/>
    <n v="29129.43"/>
    <n v="29129.43"/>
    <n v="35246.61"/>
    <d v="2022-05-17T00:00:00"/>
    <d v="2022-07-18T00:00:00"/>
    <s v="2M"/>
    <n v="0"/>
    <s v="3091113"/>
    <x v="949"/>
    <s v="PG. IND. CAN CARNER - CARRER TERRA ALTA 51"/>
    <s v="08211"/>
    <s v="CASTELLAR DEL VALLÈS"/>
    <s v="45112710-5"/>
    <s v="N"/>
    <s v="N"/>
    <s v="N"/>
    <d v="2022-07-08T00:00:00"/>
    <s v="01"/>
    <x v="735"/>
    <x v="0"/>
    <x v="1"/>
  </r>
  <r>
    <x v="0"/>
    <s v="001"/>
    <s v="O"/>
    <x v="1"/>
    <s v="N"/>
    <s v="Obert ordinari"/>
    <x v="0"/>
    <x v="2232"/>
    <d v="2022-05-17T00:00:00"/>
    <d v="2022-06-10T00:00:00"/>
    <m/>
    <m/>
    <x v="1382"/>
    <n v="608"/>
    <s v="0608"/>
    <s v="Districte de Nou Barris"/>
    <n v="134200"/>
    <n v="147620"/>
    <n v="201300"/>
    <n v="129900"/>
    <n v="129900"/>
    <d v="2022-06-13T00:00:00"/>
    <d v="2024-06-12T00:00:00"/>
    <s v="24M"/>
    <n v="2"/>
    <s v="3020657"/>
    <x v="366"/>
    <s v="Pl Artós 4"/>
    <s v="08017"/>
    <s v="BARCELONA"/>
    <s v="98000000-3"/>
    <s v="N"/>
    <s v="S"/>
    <s v="N"/>
    <d v="2022-11-10T00:00:00"/>
    <s v="SP"/>
    <x v="304"/>
    <x v="3"/>
    <x v="1"/>
  </r>
  <r>
    <x v="0"/>
    <s v="001"/>
    <s v="M"/>
    <x v="0"/>
    <s v="N"/>
    <s v="Menor SENSE concurrència"/>
    <x v="0"/>
    <x v="2233"/>
    <d v="2022-05-17T00:00:00"/>
    <d v="2022-12-31T00:00:00"/>
    <m/>
    <m/>
    <x v="1383"/>
    <n v="608"/>
    <s v="0608"/>
    <s v="Districte de Nou Barris"/>
    <n v="10980"/>
    <n v="13285.8"/>
    <n v="10980"/>
    <n v="10980"/>
    <n v="13285.8"/>
    <d v="2022-05-17T00:00:00"/>
    <d v="2022-10-21T00:00:00"/>
    <s v="5M"/>
    <n v="0"/>
    <s v="3045852"/>
    <x v="1169"/>
    <s v="AVINGUDA CASTANYERS 11"/>
    <s v="08916"/>
    <s v="BADALONA"/>
    <s v="71240000-2"/>
    <s v="N"/>
    <s v="N"/>
    <s v="N"/>
    <d v="2023-01-17T00:00:00"/>
    <s v="SE"/>
    <x v="909"/>
    <x v="0"/>
    <x v="1"/>
  </r>
  <r>
    <x v="0"/>
    <s v="001"/>
    <s v="M"/>
    <x v="0"/>
    <s v="N"/>
    <s v="Menor SENSE concurrència"/>
    <x v="2"/>
    <x v="2234"/>
    <d v="2022-05-17T00:00:00"/>
    <d v="2022-07-28T00:00:00"/>
    <m/>
    <m/>
    <x v="1384"/>
    <n v="609"/>
    <s v="0609"/>
    <s v="Districte de Sant Andreu"/>
    <n v="39399.550000000003"/>
    <n v="47673.46"/>
    <n v="39399.550000000003"/>
    <n v="39399.550000000003"/>
    <n v="47673.46"/>
    <d v="2022-05-19T00:00:00"/>
    <d v="2022-07-19T00:00:00"/>
    <s v="2M"/>
    <n v="0"/>
    <s v="3039291"/>
    <x v="1155"/>
    <s v="BOBINADORA 1-5"/>
    <s v="08302"/>
    <s v="MATARÓ"/>
    <s v="45310000-3"/>
    <s v="N"/>
    <s v="N"/>
    <s v="N"/>
    <d v="2022-08-03T00:00:00"/>
    <s v="01"/>
    <x v="898"/>
    <x v="0"/>
    <x v="1"/>
  </r>
  <r>
    <x v="0"/>
    <s v="001"/>
    <s v="M"/>
    <x v="0"/>
    <s v="N"/>
    <s v="Menor SENSE concurrència"/>
    <x v="0"/>
    <x v="2235"/>
    <d v="2022-05-17T00:00:00"/>
    <d v="2022-08-05T00:00:00"/>
    <m/>
    <m/>
    <x v="1385"/>
    <n v="609"/>
    <s v="0609"/>
    <s v="Districte de Sant Andreu"/>
    <n v="4949.34"/>
    <n v="5988.7"/>
    <n v="4949.34"/>
    <n v="4949.34"/>
    <n v="5988.7"/>
    <d v="2022-05-19T00:00:00"/>
    <d v="2022-07-10T00:00:00"/>
    <s v="2M"/>
    <n v="0"/>
    <s v="3002729"/>
    <x v="85"/>
    <s v="Diputació 183 Ppal P01"/>
    <s v="08011"/>
    <s v="BARCELONA"/>
    <s v="98390000-3"/>
    <s v="N"/>
    <s v="N"/>
    <s v="N"/>
    <d v="2022-08-17T00:00:00"/>
    <s v="SE"/>
    <x v="77"/>
    <x v="0"/>
    <x v="1"/>
  </r>
  <r>
    <x v="0"/>
    <s v="001"/>
    <s v="M"/>
    <x v="0"/>
    <s v="C"/>
    <s v="Menor AMB concurrència (Públic)"/>
    <x v="0"/>
    <x v="2236"/>
    <d v="2022-05-17T00:00:00"/>
    <d v="2022-06-22T00:00:00"/>
    <m/>
    <m/>
    <x v="1386"/>
    <n v="700"/>
    <s v="0700"/>
    <s v="Ger. Àrea Economia, Recursos i Prom.Eco"/>
    <n v="6000"/>
    <n v="7260"/>
    <n v="6000"/>
    <n v="6000"/>
    <n v="7260"/>
    <m/>
    <m/>
    <s v="4M"/>
    <n v="1"/>
    <s v="3149635"/>
    <x v="1170"/>
    <s v="ANTON AGULLANA 14 2-B"/>
    <s v="17003"/>
    <s v="GIRONA"/>
    <s v="71356000-8"/>
    <s v="N"/>
    <s v="N"/>
    <s v="N"/>
    <d v="2022-07-05T00:00:00"/>
    <s v="SE"/>
    <x v="910"/>
    <x v="0"/>
    <x v="1"/>
  </r>
  <r>
    <x v="0"/>
    <s v="001"/>
    <s v="M"/>
    <x v="0"/>
    <s v="G"/>
    <s v="Menor despesa genèrica"/>
    <x v="0"/>
    <x v="2237"/>
    <d v="2022-05-17T00:00:00"/>
    <d v="2022-05-17T00:00:00"/>
    <m/>
    <m/>
    <x v="158"/>
    <n v="700"/>
    <s v="0700"/>
    <s v="Ger. Àrea Economia, Recursos i Prom.Eco"/>
    <n v="0"/>
    <n v="0"/>
    <n v="0"/>
    <n v="196.3"/>
    <n v="237.52"/>
    <d v="2022-05-17T00:00:00"/>
    <d v="2022-12-31T00:00:00"/>
    <s v="12M"/>
    <n v="1"/>
    <s v="3010275"/>
    <x v="1171"/>
    <s v="Pellaires 30-38"/>
    <s v="08019"/>
    <s v="BARCELONA"/>
    <m/>
    <m/>
    <s v="N"/>
    <s v="N"/>
    <d v="2022-05-20T00:00:00"/>
    <s v="SE"/>
    <x v="911"/>
    <x v="5"/>
    <x v="1"/>
  </r>
  <r>
    <x v="0"/>
    <s v="001"/>
    <s v="M"/>
    <x v="0"/>
    <s v="G"/>
    <s v="Menor despesa genèrica"/>
    <x v="0"/>
    <x v="2238"/>
    <d v="2022-05-17T00:00:00"/>
    <d v="2022-05-17T00:00:00"/>
    <m/>
    <m/>
    <x v="1078"/>
    <n v="700"/>
    <s v="0700"/>
    <s v="Ger. Àrea Economia, Recursos i Prom.Eco"/>
    <n v="0"/>
    <n v="0"/>
    <n v="0"/>
    <n v="140"/>
    <n v="154"/>
    <d v="2022-05-17T00:00:00"/>
    <d v="2022-12-31T00:00:00"/>
    <s v="12M"/>
    <n v="1"/>
    <s v="3120694"/>
    <x v="952"/>
    <s v="Marina 114 Baixos"/>
    <s v="08018"/>
    <s v="BARCELONA"/>
    <m/>
    <m/>
    <s v="N"/>
    <s v="N"/>
    <d v="2022-04-25T00:00:00"/>
    <s v="SE"/>
    <x v="738"/>
    <x v="5"/>
    <x v="1"/>
  </r>
  <r>
    <x v="0"/>
    <s v="001"/>
    <s v="M"/>
    <x v="0"/>
    <s v="G"/>
    <s v="Menor despesa genèrica"/>
    <x v="0"/>
    <x v="2239"/>
    <d v="2022-05-17T00:00:00"/>
    <d v="2022-05-17T00:00:00"/>
    <m/>
    <m/>
    <x v="376"/>
    <n v="700"/>
    <s v="0700"/>
    <s v="Ger. Àrea Economia, Recursos i Prom.Eco"/>
    <n v="0"/>
    <n v="0"/>
    <n v="0"/>
    <n v="185"/>
    <n v="223.85"/>
    <d v="2022-05-17T00:00:00"/>
    <d v="2022-12-31T00:00:00"/>
    <s v="12M"/>
    <n v="1"/>
    <s v="3001876"/>
    <x v="325"/>
    <s v="Àvila 149"/>
    <s v="08018"/>
    <s v="BARCELONA"/>
    <m/>
    <m/>
    <s v="N"/>
    <s v="N"/>
    <d v="2022-02-25T00:00:00"/>
    <s v="SE"/>
    <x v="274"/>
    <x v="5"/>
    <x v="1"/>
  </r>
  <r>
    <x v="0"/>
    <s v="001"/>
    <s v="M"/>
    <x v="0"/>
    <s v="N"/>
    <s v="Menor SENSE concurrència"/>
    <x v="3"/>
    <x v="2240"/>
    <d v="2022-05-17T00:00:00"/>
    <d v="2022-07-29T00:00:00"/>
    <m/>
    <m/>
    <x v="1387"/>
    <n v="705"/>
    <s v="0705"/>
    <s v="Gerència de Recursos"/>
    <n v="19954.150000000001"/>
    <n v="20526"/>
    <n v="19954.150000000001"/>
    <n v="19954.150000000001"/>
    <n v="20526"/>
    <m/>
    <m/>
    <s v="8M"/>
    <n v="0"/>
    <s v="3002694"/>
    <x v="1172"/>
    <s v="MIGUEL YUSTE 40"/>
    <s v="28037"/>
    <s v="MADRID"/>
    <s v="22200000-2"/>
    <s v="N"/>
    <s v="N"/>
    <s v="N"/>
    <d v="2022-08-03T00:00:00"/>
    <s v="SB"/>
    <x v="912"/>
    <x v="0"/>
    <x v="1"/>
  </r>
  <r>
    <x v="0"/>
    <s v="001"/>
    <s v="M"/>
    <x v="0"/>
    <s v="C"/>
    <s v="Menor AMB concurrència (Públic)"/>
    <x v="0"/>
    <x v="2241"/>
    <d v="2022-05-17T00:00:00"/>
    <d v="2022-07-13T00:00:00"/>
    <m/>
    <m/>
    <x v="1388"/>
    <n v="705"/>
    <s v="0705"/>
    <s v="Gerència de Recursos"/>
    <n v="11842.1"/>
    <n v="14328.94"/>
    <n v="11842.1"/>
    <n v="11842.1"/>
    <n v="14328.94"/>
    <m/>
    <m/>
    <s v="2M"/>
    <n v="2"/>
    <s v="3090738"/>
    <x v="1173"/>
    <s v="AVGDA GENERALITAT 146 BJ"/>
    <s v="08191"/>
    <s v="RUBI"/>
    <s v="51111200-5"/>
    <s v="N"/>
    <s v="N"/>
    <s v="N"/>
    <d v="2022-07-18T00:00:00"/>
    <s v="SE"/>
    <x v="913"/>
    <x v="0"/>
    <x v="1"/>
  </r>
  <r>
    <x v="0"/>
    <s v="001"/>
    <s v="M"/>
    <x v="0"/>
    <s v="N"/>
    <s v="Menor SENSE concurrència"/>
    <x v="0"/>
    <x v="2242"/>
    <d v="2022-05-18T00:00:00"/>
    <d v="2022-10-10T00:00:00"/>
    <m/>
    <m/>
    <x v="1389"/>
    <n v="200"/>
    <s v="0200"/>
    <s v="Ger. Drets Socials, Just. Global, Femini"/>
    <n v="4900"/>
    <n v="5929"/>
    <n v="4900"/>
    <n v="4900"/>
    <n v="5929"/>
    <d v="2022-05-19T00:00:00"/>
    <d v="2022-12-31T00:00:00"/>
    <s v="8M"/>
    <n v="0"/>
    <s v="3080372"/>
    <x v="1174"/>
    <s v="CAMIL FABRA 2 05"/>
    <s v="08037"/>
    <s v="BARCELON"/>
    <s v="79822500-7"/>
    <s v="N"/>
    <s v="N"/>
    <s v="N"/>
    <d v="2022-10-17T00:00:00"/>
    <s v="SE"/>
    <x v="7"/>
    <x v="0"/>
    <x v="1"/>
  </r>
  <r>
    <x v="0"/>
    <s v="001"/>
    <s v="M"/>
    <x v="0"/>
    <s v="G"/>
    <s v="Menor despesa genèrica"/>
    <x v="1"/>
    <x v="2243"/>
    <d v="2022-05-18T00:00:00"/>
    <d v="2022-05-18T00:00:00"/>
    <m/>
    <m/>
    <x v="247"/>
    <n v="300"/>
    <s v="0300"/>
    <s v="Ger. Àrea Ag.2030, Trans Dig i Esports"/>
    <n v="0"/>
    <n v="0"/>
    <n v="0"/>
    <n v="988.26"/>
    <n v="1195.79"/>
    <d v="2022-05-18T00:00:00"/>
    <d v="2022-12-31T00:00:00"/>
    <s v="11M"/>
    <n v="1"/>
    <s v="3018192"/>
    <x v="1175"/>
    <s v="REMENCE 92 POL IND V 9999"/>
    <s v="08304"/>
    <s v="MATARO"/>
    <m/>
    <m/>
    <s v="N"/>
    <s v="N"/>
    <d v="2022-05-23T00:00:00"/>
    <s v="04"/>
    <x v="914"/>
    <x v="5"/>
    <x v="1"/>
  </r>
  <r>
    <x v="0"/>
    <s v="001"/>
    <s v="M"/>
    <x v="0"/>
    <s v="G"/>
    <s v="Menor despesa genèrica"/>
    <x v="0"/>
    <x v="2244"/>
    <d v="2022-05-18T00:00:00"/>
    <d v="2022-05-18T00:00:00"/>
    <m/>
    <m/>
    <x v="514"/>
    <n v="300"/>
    <s v="0300"/>
    <s v="Ger. Àrea Ag.2030, Trans Dig i Esports"/>
    <n v="0"/>
    <n v="0"/>
    <n v="0"/>
    <n v="658"/>
    <n v="796.18"/>
    <d v="2022-05-18T00:00:00"/>
    <d v="2022-12-31T00:00:00"/>
    <s v="10M"/>
    <n v="1"/>
    <s v="3102838"/>
    <x v="1176"/>
    <s v="CARRETERA DE VALLDEORIOLF KM 2,5"/>
    <s v="08430"/>
    <s v="LA ROCA DEL VALLES"/>
    <m/>
    <m/>
    <s v="N"/>
    <s v="N"/>
    <d v="2022-05-23T00:00:00"/>
    <s v="SE"/>
    <x v="915"/>
    <x v="5"/>
    <x v="1"/>
  </r>
  <r>
    <x v="0"/>
    <s v="001"/>
    <s v="M"/>
    <x v="0"/>
    <s v="G"/>
    <s v="Menor despesa genèrica"/>
    <x v="1"/>
    <x v="2245"/>
    <d v="2022-05-18T00:00:00"/>
    <d v="2022-05-18T00:00:00"/>
    <m/>
    <m/>
    <x v="247"/>
    <n v="300"/>
    <s v="0300"/>
    <s v="Ger. Àrea Ag.2030, Trans Dig i Esports"/>
    <n v="0"/>
    <n v="0"/>
    <n v="0"/>
    <n v="636.36"/>
    <n v="770"/>
    <d v="2022-05-18T00:00:00"/>
    <d v="2022-12-31T00:00:00"/>
    <s v="11M"/>
    <n v="1"/>
    <s v="3096223"/>
    <x v="906"/>
    <s v="Menorca 100 LOCAL 2"/>
    <s v="08020"/>
    <s v="BARCELONA"/>
    <m/>
    <m/>
    <s v="N"/>
    <s v="N"/>
    <d v="2022-04-26T00:00:00"/>
    <s v="04"/>
    <x v="704"/>
    <x v="5"/>
    <x v="1"/>
  </r>
  <r>
    <x v="0"/>
    <s v="001"/>
    <s v="M"/>
    <x v="0"/>
    <s v="G"/>
    <s v="Menor despesa genèrica"/>
    <x v="1"/>
    <x v="2246"/>
    <d v="2022-05-18T00:00:00"/>
    <d v="2022-05-18T00:00:00"/>
    <m/>
    <m/>
    <x v="247"/>
    <n v="300"/>
    <s v="0300"/>
    <s v="Ger. Àrea Ag.2030, Trans Dig i Esports"/>
    <n v="0"/>
    <n v="0"/>
    <n v="0"/>
    <n v="1104.5"/>
    <n v="1336.45"/>
    <d v="2022-05-18T00:00:00"/>
    <d v="2022-12-31T00:00:00"/>
    <s v="11M"/>
    <n v="1"/>
    <s v="3045946"/>
    <x v="928"/>
    <s v="MALLORCA-CALAFELL PLATJA 47"/>
    <s v="43820"/>
    <s v="CALAFELL"/>
    <m/>
    <m/>
    <s v="N"/>
    <s v="N"/>
    <d v="2022-04-26T00:00:00"/>
    <s v="04"/>
    <x v="719"/>
    <x v="5"/>
    <x v="1"/>
  </r>
  <r>
    <x v="0"/>
    <s v="001"/>
    <s v="M"/>
    <x v="0"/>
    <s v="G"/>
    <s v="Menor despesa genèrica"/>
    <x v="0"/>
    <x v="2247"/>
    <d v="2022-05-18T00:00:00"/>
    <d v="2022-05-18T00:00:00"/>
    <m/>
    <m/>
    <x v="514"/>
    <n v="300"/>
    <s v="0300"/>
    <s v="Ger. Àrea Ag.2030, Trans Dig i Esports"/>
    <n v="0"/>
    <n v="0"/>
    <n v="0"/>
    <n v="2900.83"/>
    <n v="3510"/>
    <d v="2022-05-18T00:00:00"/>
    <d v="2022-12-31T00:00:00"/>
    <s v="10M"/>
    <n v="1"/>
    <s v="3089406"/>
    <x v="105"/>
    <s v="Padilla 307 5è 3a"/>
    <s v="08025"/>
    <s v="BARCELONA"/>
    <m/>
    <m/>
    <s v="N"/>
    <s v="N"/>
    <d v="2022-05-23T00:00:00"/>
    <s v="SE"/>
    <x v="94"/>
    <x v="5"/>
    <x v="1"/>
  </r>
  <r>
    <x v="0"/>
    <s v="001"/>
    <s v="M"/>
    <x v="0"/>
    <s v="G"/>
    <s v="Menor despesa genèrica"/>
    <x v="0"/>
    <x v="2248"/>
    <d v="2022-05-18T00:00:00"/>
    <d v="2022-05-18T00:00:00"/>
    <m/>
    <m/>
    <x v="514"/>
    <n v="300"/>
    <s v="0300"/>
    <s v="Ger. Àrea Ag.2030, Trans Dig i Esports"/>
    <n v="0"/>
    <n v="0"/>
    <n v="0"/>
    <n v="700"/>
    <n v="847"/>
    <d v="2022-05-18T00:00:00"/>
    <d v="2022-12-31T00:00:00"/>
    <s v="10M"/>
    <n v="1"/>
    <s v="3089406"/>
    <x v="105"/>
    <s v="Padilla 307 5è 3a"/>
    <s v="08025"/>
    <s v="BARCELONA"/>
    <m/>
    <m/>
    <s v="N"/>
    <s v="N"/>
    <d v="2022-05-23T00:00:00"/>
    <s v="SE"/>
    <x v="94"/>
    <x v="5"/>
    <x v="1"/>
  </r>
  <r>
    <x v="0"/>
    <s v="001"/>
    <s v="M"/>
    <x v="0"/>
    <s v="G"/>
    <s v="Menor despesa genèrica"/>
    <x v="1"/>
    <x v="2249"/>
    <d v="2022-05-18T00:00:00"/>
    <d v="2022-05-18T00:00:00"/>
    <m/>
    <m/>
    <x v="247"/>
    <n v="300"/>
    <s v="0300"/>
    <s v="Ger. Àrea Ag.2030, Trans Dig i Esports"/>
    <n v="0"/>
    <n v="0"/>
    <n v="0"/>
    <n v="38.9"/>
    <n v="47.07"/>
    <d v="2022-05-18T00:00:00"/>
    <d v="2022-12-31T00:00:00"/>
    <s v="11M"/>
    <n v="1"/>
    <s v="3001982"/>
    <x v="211"/>
    <s v="Av. Sistema Solar 7"/>
    <s v="28830"/>
    <s v="SAN FERNANDO DE HENARES"/>
    <m/>
    <m/>
    <s v="N"/>
    <s v="N"/>
    <d v="2022-03-17T00:00:00"/>
    <s v="04"/>
    <x v="180"/>
    <x v="5"/>
    <x v="1"/>
  </r>
  <r>
    <x v="0"/>
    <s v="001"/>
    <s v="M"/>
    <x v="0"/>
    <s v="G"/>
    <s v="Menor despesa genèrica"/>
    <x v="1"/>
    <x v="2250"/>
    <d v="2022-05-18T00:00:00"/>
    <d v="2022-05-18T00:00:00"/>
    <m/>
    <m/>
    <x v="247"/>
    <n v="300"/>
    <s v="0300"/>
    <s v="Ger. Àrea Ag.2030, Trans Dig i Esports"/>
    <n v="0"/>
    <n v="0"/>
    <n v="0"/>
    <n v="846.49"/>
    <n v="1024.25"/>
    <d v="2022-05-18T00:00:00"/>
    <d v="2022-12-31T00:00:00"/>
    <s v="11M"/>
    <n v="1"/>
    <s v="3122255"/>
    <x v="441"/>
    <s v="ATLETISME 15"/>
    <s v="08191"/>
    <s v="RUBÍ"/>
    <m/>
    <m/>
    <s v="N"/>
    <s v="N"/>
    <d v="2022-05-23T00:00:00"/>
    <s v="04"/>
    <x v="357"/>
    <x v="5"/>
    <x v="1"/>
  </r>
  <r>
    <x v="0"/>
    <s v="001"/>
    <s v="M"/>
    <x v="0"/>
    <s v="G"/>
    <s v="Menor despesa genèrica"/>
    <x v="0"/>
    <x v="2251"/>
    <d v="2022-05-18T00:00:00"/>
    <d v="2022-05-18T00:00:00"/>
    <m/>
    <m/>
    <x v="514"/>
    <n v="300"/>
    <s v="0300"/>
    <s v="Ger. Àrea Ag.2030, Trans Dig i Esports"/>
    <n v="0"/>
    <n v="0"/>
    <n v="0"/>
    <n v="2160"/>
    <n v="2613.6"/>
    <d v="2022-05-18T00:00:00"/>
    <d v="2022-12-31T00:00:00"/>
    <s v="10M"/>
    <n v="1"/>
    <s v="3054289"/>
    <x v="130"/>
    <s v="turo rodo 1 00 00"/>
    <s v="08389"/>
    <s v="PALAFOLLS"/>
    <m/>
    <m/>
    <s v="N"/>
    <s v="N"/>
    <d v="2022-05-23T00:00:00"/>
    <s v="SE"/>
    <x v="7"/>
    <x v="5"/>
    <x v="1"/>
  </r>
  <r>
    <x v="0"/>
    <s v="001"/>
    <s v="M"/>
    <x v="0"/>
    <s v="G"/>
    <s v="Menor despesa genèrica"/>
    <x v="0"/>
    <x v="2252"/>
    <d v="2022-05-18T00:00:00"/>
    <d v="2022-05-18T00:00:00"/>
    <m/>
    <m/>
    <x v="514"/>
    <n v="300"/>
    <s v="0300"/>
    <s v="Ger. Àrea Ag.2030, Trans Dig i Esports"/>
    <n v="0"/>
    <n v="0"/>
    <n v="0"/>
    <n v="979.98"/>
    <n v="1185.78"/>
    <d v="2022-05-18T00:00:00"/>
    <d v="2022-12-31T00:00:00"/>
    <s v="10M"/>
    <n v="1"/>
    <s v="3139423"/>
    <x v="881"/>
    <s v="Arítjols 63 P02"/>
    <s v="08016"/>
    <s v="BARCELONA"/>
    <m/>
    <m/>
    <s v="N"/>
    <s v="N"/>
    <d v="2022-05-23T00:00:00"/>
    <s v="SE"/>
    <x v="7"/>
    <x v="5"/>
    <x v="1"/>
  </r>
  <r>
    <x v="0"/>
    <s v="001"/>
    <s v="M"/>
    <x v="0"/>
    <s v="G"/>
    <s v="Menor despesa genèrica"/>
    <x v="1"/>
    <x v="2253"/>
    <d v="2022-05-18T00:00:00"/>
    <d v="2022-05-18T00:00:00"/>
    <m/>
    <m/>
    <x v="247"/>
    <n v="300"/>
    <s v="0300"/>
    <s v="Ger. Àrea Ag.2030, Trans Dig i Esports"/>
    <n v="0"/>
    <n v="0"/>
    <n v="0"/>
    <n v="16.66"/>
    <n v="20.16"/>
    <d v="2022-05-18T00:00:00"/>
    <d v="2022-12-31T00:00:00"/>
    <s v="11M"/>
    <n v="1"/>
    <s v="3002037"/>
    <x v="823"/>
    <s v="Av Diagonal 545"/>
    <s v="08029"/>
    <s v="BARCELONA"/>
    <m/>
    <m/>
    <s v="N"/>
    <s v="N"/>
    <d v="2022-04-11T00:00:00"/>
    <s v="04"/>
    <x v="642"/>
    <x v="5"/>
    <x v="1"/>
  </r>
  <r>
    <x v="0"/>
    <s v="001"/>
    <s v="M"/>
    <x v="0"/>
    <s v="G"/>
    <s v="Menor despesa genèrica"/>
    <x v="1"/>
    <x v="2254"/>
    <d v="2022-05-18T00:00:00"/>
    <d v="2022-05-18T00:00:00"/>
    <m/>
    <m/>
    <x v="247"/>
    <n v="300"/>
    <s v="0300"/>
    <s v="Ger. Àrea Ag.2030, Trans Dig i Esports"/>
    <n v="0"/>
    <n v="0"/>
    <n v="0"/>
    <n v="366.53"/>
    <n v="443.5"/>
    <d v="2022-05-18T00:00:00"/>
    <d v="2022-12-31T00:00:00"/>
    <s v="11M"/>
    <n v="1"/>
    <s v="3043027"/>
    <x v="213"/>
    <s v="Joaquim Valls 113"/>
    <s v="08042"/>
    <s v="BARCELONA"/>
    <m/>
    <m/>
    <s v="N"/>
    <s v="N"/>
    <d v="2022-05-23T00:00:00"/>
    <s v="04"/>
    <x v="182"/>
    <x v="5"/>
    <x v="1"/>
  </r>
  <r>
    <x v="0"/>
    <s v="001"/>
    <s v="M"/>
    <x v="0"/>
    <s v="G"/>
    <s v="Menor despesa genèrica"/>
    <x v="1"/>
    <x v="2255"/>
    <d v="2022-05-18T00:00:00"/>
    <d v="2022-05-18T00:00:00"/>
    <m/>
    <m/>
    <x v="292"/>
    <n v="400"/>
    <s v="0400"/>
    <s v="Gerència d'Àrea de Seguretat i Prevenció"/>
    <n v="0"/>
    <n v="0"/>
    <n v="0"/>
    <n v="2676.37"/>
    <n v="3238.41"/>
    <d v="2022-05-18T00:00:00"/>
    <d v="2022-12-31T00:00:00"/>
    <s v="12M"/>
    <n v="1"/>
    <s v="3001845"/>
    <x v="698"/>
    <s v="LUIS MOYA BLANCO 82"/>
    <s v="33203"/>
    <s v="GIJON"/>
    <m/>
    <m/>
    <s v="N"/>
    <s v="N"/>
    <d v="2022-05-23T00:00:00"/>
    <s v="04"/>
    <x v="545"/>
    <x v="5"/>
    <x v="1"/>
  </r>
  <r>
    <x v="0"/>
    <s v="001"/>
    <s v="M"/>
    <x v="0"/>
    <s v="G"/>
    <s v="Menor despesa genèrica"/>
    <x v="0"/>
    <x v="2256"/>
    <d v="2022-05-18T00:00:00"/>
    <d v="2022-05-18T00:00:00"/>
    <m/>
    <m/>
    <x v="275"/>
    <n v="400"/>
    <s v="0400"/>
    <s v="Gerència d'Àrea de Seguretat i Prevenció"/>
    <n v="0"/>
    <n v="0"/>
    <n v="0"/>
    <n v="427.97"/>
    <n v="517.84"/>
    <d v="2022-05-18T00:00:00"/>
    <d v="2022-12-31T00:00:00"/>
    <s v="12M"/>
    <n v="1"/>
    <s v="3041772"/>
    <x v="600"/>
    <s v="GV Corts Catalanes 760"/>
    <s v="08013"/>
    <s v="BARCELONA"/>
    <m/>
    <m/>
    <s v="N"/>
    <s v="N"/>
    <d v="2022-03-22T00:00:00"/>
    <s v="SE"/>
    <x v="474"/>
    <x v="5"/>
    <x v="1"/>
  </r>
  <r>
    <x v="0"/>
    <s v="001"/>
    <s v="M"/>
    <x v="0"/>
    <s v="G"/>
    <s v="Menor despesa genèrica"/>
    <x v="0"/>
    <x v="2257"/>
    <d v="2022-05-18T00:00:00"/>
    <d v="2022-05-18T00:00:00"/>
    <m/>
    <m/>
    <x v="275"/>
    <n v="400"/>
    <s v="0400"/>
    <s v="Gerència d'Àrea de Seguretat i Prevenció"/>
    <n v="0"/>
    <n v="0"/>
    <n v="0"/>
    <n v="213.2"/>
    <n v="257.97000000000003"/>
    <d v="2022-05-18T00:00:00"/>
    <d v="2022-12-31T00:00:00"/>
    <s v="12M"/>
    <n v="1"/>
    <s v="3018832"/>
    <x v="1177"/>
    <s v="BELTRAN GÜELL 50"/>
    <s v="08850"/>
    <s v="GAVA"/>
    <m/>
    <m/>
    <s v="N"/>
    <s v="N"/>
    <d v="2022-05-23T00:00:00"/>
    <s v="SE"/>
    <x v="916"/>
    <x v="5"/>
    <x v="1"/>
  </r>
  <r>
    <x v="0"/>
    <s v="001"/>
    <s v="M"/>
    <x v="0"/>
    <s v="G"/>
    <s v="Menor despesa genèrica"/>
    <x v="0"/>
    <x v="2258"/>
    <d v="2022-05-18T00:00:00"/>
    <d v="2022-05-18T00:00:00"/>
    <m/>
    <m/>
    <x v="275"/>
    <n v="400"/>
    <s v="0400"/>
    <s v="Gerència d'Àrea de Seguretat i Prevenció"/>
    <n v="0"/>
    <n v="0"/>
    <n v="0"/>
    <n v="266.45"/>
    <n v="322.39999999999998"/>
    <d v="2022-05-18T00:00:00"/>
    <d v="2022-12-31T00:00:00"/>
    <s v="12M"/>
    <n v="1"/>
    <s v="3018770"/>
    <x v="869"/>
    <s v="ESPARRAGUERA 3"/>
    <s v="08293"/>
    <s v="COLLBATO"/>
    <m/>
    <m/>
    <s v="N"/>
    <s v="N"/>
    <d v="2022-04-20T00:00:00"/>
    <s v="SE"/>
    <x v="675"/>
    <x v="5"/>
    <x v="1"/>
  </r>
  <r>
    <x v="0"/>
    <s v="001"/>
    <s v="M"/>
    <x v="0"/>
    <s v="G"/>
    <s v="Menor despesa genèrica"/>
    <x v="0"/>
    <x v="2259"/>
    <d v="2022-05-18T00:00:00"/>
    <d v="2022-05-18T00:00:00"/>
    <m/>
    <m/>
    <x v="275"/>
    <n v="400"/>
    <s v="0400"/>
    <s v="Gerència d'Àrea de Seguretat i Prevenció"/>
    <n v="0"/>
    <n v="0"/>
    <n v="0"/>
    <n v="1282.1300000000001"/>
    <n v="1551.38"/>
    <d v="2022-05-18T00:00:00"/>
    <d v="2022-12-31T00:00:00"/>
    <s v="12M"/>
    <n v="1"/>
    <s v="3001646"/>
    <x v="871"/>
    <s v="DR. FERRAN 7"/>
    <s v="08339"/>
    <s v="VILASSAR DE DALT"/>
    <m/>
    <m/>
    <s v="N"/>
    <s v="N"/>
    <d v="2022-04-20T00:00:00"/>
    <s v="SE"/>
    <x v="676"/>
    <x v="5"/>
    <x v="1"/>
  </r>
  <r>
    <x v="0"/>
    <s v="001"/>
    <s v="M"/>
    <x v="0"/>
    <s v="G"/>
    <s v="Menor despesa genèrica"/>
    <x v="1"/>
    <x v="2260"/>
    <d v="2022-05-18T00:00:00"/>
    <d v="2022-05-18T00:00:00"/>
    <m/>
    <m/>
    <x v="791"/>
    <n v="400"/>
    <s v="0400"/>
    <s v="Gerència d'Àrea de Seguretat i Prevenció"/>
    <n v="0"/>
    <n v="0"/>
    <n v="0"/>
    <n v="637.86"/>
    <n v="771.81"/>
    <d v="2022-05-18T00:00:00"/>
    <d v="2022-12-31T00:00:00"/>
    <s v="12M"/>
    <n v="1"/>
    <s v="3018332"/>
    <x v="712"/>
    <s v="Ample 22"/>
    <s v="08002"/>
    <s v="BARCELONA"/>
    <m/>
    <m/>
    <s v="N"/>
    <s v="N"/>
    <d v="2022-04-20T00:00:00"/>
    <s v="04"/>
    <x v="558"/>
    <x v="5"/>
    <x v="1"/>
  </r>
  <r>
    <x v="0"/>
    <s v="001"/>
    <s v="M"/>
    <x v="0"/>
    <s v="G"/>
    <s v="Menor despesa genèrica"/>
    <x v="1"/>
    <x v="2261"/>
    <d v="2022-05-18T00:00:00"/>
    <d v="2022-05-18T00:00:00"/>
    <m/>
    <m/>
    <x v="787"/>
    <n v="400"/>
    <s v="0400"/>
    <s v="Gerència d'Àrea de Seguretat i Prevenció"/>
    <n v="0"/>
    <n v="0"/>
    <n v="0"/>
    <n v="1112.6500000000001"/>
    <n v="1223.92"/>
    <d v="2022-05-18T00:00:00"/>
    <d v="2022-12-31T00:00:00"/>
    <s v="12M"/>
    <n v="1"/>
    <s v="3040238"/>
    <x v="1178"/>
    <s v="BILBILIS (POLIGONO PLAZA NAVE C57) 18"/>
    <s v="50197"/>
    <s v="ZARAGONA"/>
    <m/>
    <m/>
    <s v="N"/>
    <s v="N"/>
    <d v="2022-05-23T00:00:00"/>
    <s v="04"/>
    <x v="917"/>
    <x v="5"/>
    <x v="1"/>
  </r>
  <r>
    <x v="0"/>
    <s v="001"/>
    <s v="M"/>
    <x v="0"/>
    <s v="G"/>
    <s v="Menor despesa genèrica"/>
    <x v="1"/>
    <x v="2262"/>
    <d v="2022-05-18T00:00:00"/>
    <d v="2022-05-18T00:00:00"/>
    <m/>
    <m/>
    <x v="787"/>
    <n v="400"/>
    <s v="0400"/>
    <s v="Gerència d'Àrea de Seguretat i Prevenció"/>
    <n v="0"/>
    <n v="0"/>
    <n v="0"/>
    <n v="1481.95"/>
    <n v="1793.16"/>
    <d v="2022-05-18T00:00:00"/>
    <d v="2022-12-31T00:00:00"/>
    <s v="12M"/>
    <n v="1"/>
    <s v="3040784"/>
    <x v="1179"/>
    <s v="A CHAN S/N"/>
    <s v="36475"/>
    <s v="BUDIÑO/PORRIÑO"/>
    <m/>
    <m/>
    <s v="N"/>
    <s v="N"/>
    <d v="2022-05-23T00:00:00"/>
    <s v="04"/>
    <x v="918"/>
    <x v="5"/>
    <x v="1"/>
  </r>
  <r>
    <x v="0"/>
    <s v="001"/>
    <s v="M"/>
    <x v="0"/>
    <s v="N"/>
    <s v="Menor SENSE concurrència"/>
    <x v="0"/>
    <x v="2263"/>
    <d v="2022-05-18T00:00:00"/>
    <m/>
    <m/>
    <m/>
    <x v="1390"/>
    <n v="400"/>
    <s v="0400"/>
    <s v="Gerència d'Àrea de Seguretat i Prevenció"/>
    <n v="2780"/>
    <n v="2780"/>
    <n v="2780"/>
    <n v="2780"/>
    <n v="2780"/>
    <d v="2022-05-20T00:00:00"/>
    <d v="2022-12-31T00:00:00"/>
    <s v="9M"/>
    <n v="0"/>
    <s v="3003217"/>
    <x v="1140"/>
    <s v="GV Corts Catalanes 585"/>
    <s v="08007"/>
    <s v="BARCELONA"/>
    <s v="79632000-3"/>
    <s v="N"/>
    <s v="N"/>
    <s v="N"/>
    <m/>
    <s v="DF"/>
    <x v="887"/>
    <x v="0"/>
    <x v="1"/>
  </r>
  <r>
    <x v="0"/>
    <s v="001"/>
    <s v="M"/>
    <x v="0"/>
    <s v="G"/>
    <s v="Menor despesa genèrica"/>
    <x v="0"/>
    <x v="2264"/>
    <d v="2022-05-18T00:00:00"/>
    <d v="2022-05-18T00:00:00"/>
    <m/>
    <m/>
    <x v="281"/>
    <n v="601"/>
    <s v="0601"/>
    <s v="Districte de Ciutat Vella"/>
    <n v="0"/>
    <n v="0"/>
    <n v="0"/>
    <n v="330"/>
    <n v="330"/>
    <d v="2022-05-18T00:00:00"/>
    <d v="2022-12-31T00:00:00"/>
    <s v="12M"/>
    <n v="1"/>
    <s v="3010868"/>
    <x v="1180"/>
    <s v="Sant Miquel 39"/>
    <s v="08003"/>
    <s v="BARCELONA"/>
    <m/>
    <m/>
    <s v="N"/>
    <s v="N"/>
    <d v="2022-05-23T00:00:00"/>
    <s v="SE"/>
    <x v="919"/>
    <x v="5"/>
    <x v="1"/>
  </r>
  <r>
    <x v="0"/>
    <s v="001"/>
    <s v="M"/>
    <x v="0"/>
    <s v="G"/>
    <s v="Menor despesa genèrica"/>
    <x v="0"/>
    <x v="2265"/>
    <d v="2022-05-18T00:00:00"/>
    <d v="2022-05-18T00:00:00"/>
    <m/>
    <m/>
    <x v="281"/>
    <n v="601"/>
    <s v="0601"/>
    <s v="Districte de Ciutat Vella"/>
    <n v="0"/>
    <n v="0"/>
    <n v="0"/>
    <n v="900"/>
    <n v="1089"/>
    <d v="2022-05-18T00:00:00"/>
    <d v="2022-12-31T00:00:00"/>
    <s v="12M"/>
    <n v="1"/>
    <s v="3156943"/>
    <x v="1181"/>
    <s v="Pz. Venezuela 1 Bj-Dcha"/>
    <s v="48001"/>
    <s v="BILBO"/>
    <m/>
    <m/>
    <s v="N"/>
    <s v="N"/>
    <d v="2022-05-20T00:00:00"/>
    <s v="SE"/>
    <x v="920"/>
    <x v="5"/>
    <x v="1"/>
  </r>
  <r>
    <x v="0"/>
    <s v="001"/>
    <s v="M"/>
    <x v="0"/>
    <s v="G"/>
    <s v="Menor despesa genèrica"/>
    <x v="0"/>
    <x v="2266"/>
    <d v="2022-05-18T00:00:00"/>
    <d v="2022-05-18T00:00:00"/>
    <m/>
    <m/>
    <x v="609"/>
    <n v="601"/>
    <s v="0601"/>
    <s v="Districte de Ciutat Vella"/>
    <n v="0"/>
    <n v="0"/>
    <n v="0"/>
    <n v="1300"/>
    <n v="1573"/>
    <d v="2022-05-18T00:00:00"/>
    <d v="2022-12-31T00:00:00"/>
    <s v="12M"/>
    <n v="1"/>
    <s v="3128745"/>
    <x v="181"/>
    <s v="QUINTANA I MILLARS 10"/>
    <s v="08940"/>
    <s v="CORNELLA DE LLOBREGAT"/>
    <m/>
    <m/>
    <s v="N"/>
    <s v="N"/>
    <d v="2022-05-20T00:00:00"/>
    <s v="SE"/>
    <x v="156"/>
    <x v="5"/>
    <x v="1"/>
  </r>
  <r>
    <x v="0"/>
    <s v="001"/>
    <s v="H"/>
    <x v="3"/>
    <m/>
    <m/>
    <x v="0"/>
    <x v="2267"/>
    <d v="2022-05-18T00:00:00"/>
    <d v="2022-05-20T00:00:00"/>
    <m/>
    <s v="18001130L01"/>
    <x v="1391"/>
    <n v="603"/>
    <s v="0603"/>
    <s v="Districte de Sants-Montjuïc"/>
    <n v="9090.91"/>
    <n v="11000"/>
    <n v="9090.91"/>
    <n v="9090.91"/>
    <n v="11000"/>
    <d v="2022-06-21T00:00:00"/>
    <d v="2022-12-31T00:00:00"/>
    <s v="6M"/>
    <n v="0"/>
    <s v="3018111"/>
    <x v="977"/>
    <s v="Moià 1   P05"/>
    <s v="08006"/>
    <s v="BARCELONA"/>
    <s v="79320000-3"/>
    <s v="N"/>
    <s v="S"/>
    <s v="S"/>
    <d v="2022-09-15T00:00:00"/>
    <s v="SE"/>
    <x v="762"/>
    <x v="4"/>
    <x v="1"/>
  </r>
  <r>
    <x v="0"/>
    <s v="001"/>
    <s v="H"/>
    <x v="3"/>
    <m/>
    <m/>
    <x v="0"/>
    <x v="2268"/>
    <d v="2022-05-18T00:00:00"/>
    <d v="2022-05-20T00:00:00"/>
    <m/>
    <s v="18001130L02"/>
    <x v="1392"/>
    <n v="603"/>
    <s v="0603"/>
    <s v="Districte de Sants-Montjuïc"/>
    <n v="4958.68"/>
    <n v="6000"/>
    <n v="4958.68"/>
    <n v="4958.68"/>
    <n v="6000"/>
    <d v="2022-06-21T00:00:00"/>
    <d v="2022-12-31T00:00:00"/>
    <s v="6M"/>
    <n v="0"/>
    <s v="3018111"/>
    <x v="977"/>
    <s v="Moià 1   P05"/>
    <s v="08006"/>
    <s v="BARCELONA"/>
    <s v="79320000-3"/>
    <s v="N"/>
    <s v="S"/>
    <s v="S"/>
    <d v="2022-09-15T00:00:00"/>
    <s v="SE"/>
    <x v="762"/>
    <x v="4"/>
    <x v="1"/>
  </r>
  <r>
    <x v="0"/>
    <s v="001"/>
    <s v="M"/>
    <x v="0"/>
    <s v="N"/>
    <s v="Menor SENSE concurrència"/>
    <x v="1"/>
    <x v="2269"/>
    <d v="2022-05-18T00:00:00"/>
    <d v="2022-07-07T00:00:00"/>
    <m/>
    <m/>
    <x v="1393"/>
    <n v="604"/>
    <s v="0604"/>
    <s v="Districte de Les Corts"/>
    <n v="4075"/>
    <n v="4930.75"/>
    <n v="4075"/>
    <n v="4075"/>
    <n v="4930.75"/>
    <d v="2022-05-19T00:00:00"/>
    <d v="2022-07-31T00:00:00"/>
    <s v="3M"/>
    <n v="0"/>
    <s v="3159000"/>
    <x v="1182"/>
    <s v="Riera Figuera Major 16"/>
    <s v="08304"/>
    <s v="MATARO"/>
    <s v="45223800-4"/>
    <s v="N"/>
    <s v="N"/>
    <s v="N"/>
    <d v="2022-07-14T00:00:00"/>
    <s v="05"/>
    <x v="921"/>
    <x v="0"/>
    <x v="1"/>
  </r>
  <r>
    <x v="0"/>
    <s v="001"/>
    <s v="M"/>
    <x v="0"/>
    <s v="N"/>
    <s v="Menor SENSE concurrència"/>
    <x v="0"/>
    <x v="2270"/>
    <d v="2022-05-18T00:00:00"/>
    <d v="2022-07-04T00:00:00"/>
    <m/>
    <m/>
    <x v="1394"/>
    <n v="604"/>
    <s v="0604"/>
    <s v="Districte de Les Corts"/>
    <n v="3375"/>
    <n v="4083.75"/>
    <n v="3375"/>
    <n v="3375"/>
    <n v="4083.75"/>
    <d v="2022-05-18T00:00:00"/>
    <d v="2022-07-31T00:00:00"/>
    <s v="3M"/>
    <n v="0"/>
    <s v="3158989"/>
    <x v="1183"/>
    <s v="Castellbo 28"/>
    <s v="08906"/>
    <s v="HOSPITALET DE LLOBREGAT"/>
    <s v="79956000-0"/>
    <s v="N"/>
    <s v="N"/>
    <s v="N"/>
    <d v="2022-07-07T00:00:00"/>
    <s v="SE"/>
    <x v="922"/>
    <x v="0"/>
    <x v="1"/>
  </r>
  <r>
    <x v="0"/>
    <s v="001"/>
    <s v="M"/>
    <x v="0"/>
    <s v="C"/>
    <s v="Menor AMB concurrència (Públic)"/>
    <x v="0"/>
    <x v="2271"/>
    <d v="2022-05-18T00:00:00"/>
    <d v="2022-12-07T00:00:00"/>
    <m/>
    <m/>
    <x v="1395"/>
    <n v="604"/>
    <s v="0604"/>
    <s v="Districte de Les Corts"/>
    <n v="12727.27"/>
    <n v="15400"/>
    <n v="12727.27"/>
    <n v="12102.48"/>
    <n v="15400"/>
    <d v="2022-05-18T00:00:00"/>
    <d v="2023-04-30T00:00:00"/>
    <s v="12M"/>
    <n v="1"/>
    <s v="3127369"/>
    <x v="1184"/>
    <s v="Premià b"/>
    <s v="08014"/>
    <s v="BARCELONA"/>
    <s v="63513000-8"/>
    <s v="N"/>
    <s v="N"/>
    <s v="N"/>
    <d v="2022-12-13T00:00:00"/>
    <s v="SE"/>
    <x v="923"/>
    <x v="0"/>
    <x v="1"/>
  </r>
  <r>
    <x v="0"/>
    <s v="001"/>
    <s v="M"/>
    <x v="0"/>
    <s v="C"/>
    <s v="Menor AMB concurrència (Públic)"/>
    <x v="0"/>
    <x v="2272"/>
    <d v="2022-05-18T00:00:00"/>
    <d v="2022-11-04T00:00:00"/>
    <m/>
    <m/>
    <x v="1396"/>
    <n v="604"/>
    <s v="0604"/>
    <s v="Districte de Les Corts"/>
    <n v="9200"/>
    <n v="11132"/>
    <n v="9200"/>
    <n v="9200"/>
    <n v="11132"/>
    <d v="2022-05-19T00:00:00"/>
    <d v="2022-12-31T00:00:00"/>
    <s v="8M"/>
    <n v="2"/>
    <s v="3041484"/>
    <x v="162"/>
    <s v="AV PLA DEL VINYET 16"/>
    <s v="08172"/>
    <s v="SANT CUGAT DEL VALLÉS"/>
    <s v="79954000-6"/>
    <s v="N"/>
    <s v="N"/>
    <s v="N"/>
    <d v="2022-11-15T00:00:00"/>
    <s v="SE"/>
    <x v="140"/>
    <x v="0"/>
    <x v="1"/>
  </r>
  <r>
    <x v="0"/>
    <s v="001"/>
    <s v="M"/>
    <x v="0"/>
    <s v="N"/>
    <s v="Menor SENSE concurrència"/>
    <x v="0"/>
    <x v="2273"/>
    <d v="2022-05-18T00:00:00"/>
    <d v="2022-06-13T00:00:00"/>
    <m/>
    <m/>
    <x v="1397"/>
    <n v="606"/>
    <s v="0606"/>
    <s v="Districte de Gràcia"/>
    <n v="1080"/>
    <n v="1306.8"/>
    <n v="1080"/>
    <n v="1080"/>
    <n v="1306.8"/>
    <d v="2022-05-24T00:00:00"/>
    <d v="2022-06-24T00:00:00"/>
    <s v="1M"/>
    <n v="0"/>
    <s v="3115320"/>
    <x v="1185"/>
    <s v="Joan d'Àustria 51 Local 2B"/>
    <s v="08005"/>
    <s v="BARCELONA"/>
    <s v="71353000-7"/>
    <s v="N"/>
    <s v="N"/>
    <s v="N"/>
    <d v="2022-06-27T00:00:00"/>
    <s v="SE"/>
    <x v="924"/>
    <x v="0"/>
    <x v="1"/>
  </r>
  <r>
    <x v="0"/>
    <s v="001"/>
    <s v="M"/>
    <x v="0"/>
    <s v="G"/>
    <s v="Menor despesa genèrica"/>
    <x v="0"/>
    <x v="2274"/>
    <d v="2022-05-18T00:00:00"/>
    <d v="2022-05-18T00:00:00"/>
    <m/>
    <m/>
    <x v="816"/>
    <n v="606"/>
    <s v="0606"/>
    <s v="Districte de Gràcia"/>
    <n v="0"/>
    <n v="0"/>
    <n v="0"/>
    <n v="495.87"/>
    <n v="600"/>
    <d v="2022-05-18T00:00:00"/>
    <d v="2022-12-31T00:00:00"/>
    <s v="12M"/>
    <n v="1"/>
    <s v="3019783"/>
    <x v="1186"/>
    <s v="Alzina 7"/>
    <s v="08024"/>
    <s v="BARCELONA"/>
    <m/>
    <m/>
    <s v="N"/>
    <s v="N"/>
    <d v="2022-05-20T00:00:00"/>
    <s v="SE"/>
    <x v="925"/>
    <x v="5"/>
    <x v="1"/>
  </r>
  <r>
    <x v="0"/>
    <s v="001"/>
    <s v="M"/>
    <x v="0"/>
    <s v="G"/>
    <s v="Menor despesa genèrica"/>
    <x v="0"/>
    <x v="2275"/>
    <d v="2022-05-18T00:00:00"/>
    <d v="2022-05-18T00:00:00"/>
    <m/>
    <m/>
    <x v="489"/>
    <n v="606"/>
    <s v="0606"/>
    <s v="Districte de Gràcia"/>
    <n v="0"/>
    <n v="0"/>
    <n v="0"/>
    <n v="104.85"/>
    <n v="126.87"/>
    <d v="2022-05-18T00:00:00"/>
    <d v="2022-12-31T00:00:00"/>
    <s v="12M"/>
    <n v="1"/>
    <s v="3003422"/>
    <x v="934"/>
    <s v="Gran de Gràcia 190 P02"/>
    <s v="08012"/>
    <s v="BARCELONA"/>
    <m/>
    <m/>
    <s v="N"/>
    <s v="N"/>
    <d v="2022-05-20T00:00:00"/>
    <s v="SE"/>
    <x v="724"/>
    <x v="5"/>
    <x v="1"/>
  </r>
  <r>
    <x v="0"/>
    <s v="001"/>
    <s v="M"/>
    <x v="0"/>
    <s v="N"/>
    <s v="Menor SENSE concurrència"/>
    <x v="2"/>
    <x v="2276"/>
    <d v="2022-05-18T00:00:00"/>
    <d v="2022-08-08T00:00:00"/>
    <m/>
    <m/>
    <x v="1398"/>
    <n v="606"/>
    <s v="0606"/>
    <s v="Districte de Gràcia"/>
    <n v="8596.99"/>
    <n v="10402.36"/>
    <n v="8596.99"/>
    <n v="8596.99"/>
    <n v="10402.36"/>
    <d v="2022-06-08T00:00:00"/>
    <d v="2022-07-24T00:00:00"/>
    <s v="2M"/>
    <n v="0"/>
    <s v="3149259"/>
    <x v="1187"/>
    <s v="MALADETA 1"/>
    <s v="08950"/>
    <s v="ESPLUGUES DE LLOBREGAT"/>
    <s v="45421160-3"/>
    <s v="N"/>
    <s v="N"/>
    <s v="N"/>
    <d v="2022-08-11T00:00:00"/>
    <s v="01"/>
    <x v="926"/>
    <x v="0"/>
    <x v="1"/>
  </r>
  <r>
    <x v="0"/>
    <s v="001"/>
    <s v="M"/>
    <x v="0"/>
    <s v="G"/>
    <s v="Menor despesa genèrica"/>
    <x v="0"/>
    <x v="2277"/>
    <d v="2022-05-18T00:00:00"/>
    <d v="2022-05-18T00:00:00"/>
    <m/>
    <m/>
    <x v="908"/>
    <n v="606"/>
    <s v="0606"/>
    <s v="Districte de Gràcia"/>
    <n v="0"/>
    <n v="0"/>
    <n v="0"/>
    <n v="250"/>
    <n v="250"/>
    <d v="2022-05-18T00:00:00"/>
    <d v="2022-12-31T00:00:00"/>
    <s v="12M"/>
    <n v="1"/>
    <s v="3153442"/>
    <x v="1188"/>
    <s v="Av Diagonal 477 15"/>
    <s v="08036"/>
    <s v="BARCELONA"/>
    <m/>
    <m/>
    <s v="N"/>
    <s v="N"/>
    <d v="2022-05-20T00:00:00"/>
    <s v="SE"/>
    <x v="7"/>
    <x v="5"/>
    <x v="1"/>
  </r>
  <r>
    <x v="0"/>
    <s v="001"/>
    <s v="M"/>
    <x v="0"/>
    <s v="G"/>
    <s v="Menor despesa genèrica"/>
    <x v="0"/>
    <x v="2278"/>
    <d v="2022-05-18T00:00:00"/>
    <d v="2022-05-18T00:00:00"/>
    <m/>
    <m/>
    <x v="1399"/>
    <n v="606"/>
    <s v="0606"/>
    <s v="Districte de Gràcia"/>
    <n v="0"/>
    <n v="0"/>
    <n v="0"/>
    <n v="900"/>
    <n v="1089"/>
    <d v="2022-05-18T00:00:00"/>
    <d v="2022-12-31T00:00:00"/>
    <s v="12M"/>
    <n v="1"/>
    <s v="3002637"/>
    <x v="611"/>
    <s v="NADAL 51"/>
    <s v="08204"/>
    <s v="SABADELL"/>
    <m/>
    <m/>
    <s v="N"/>
    <s v="N"/>
    <d v="2022-05-20T00:00:00"/>
    <s v="SE"/>
    <x v="483"/>
    <x v="5"/>
    <x v="1"/>
  </r>
  <r>
    <x v="0"/>
    <s v="001"/>
    <s v="M"/>
    <x v="0"/>
    <s v="G"/>
    <s v="Menor despesa genèrica"/>
    <x v="0"/>
    <x v="2279"/>
    <d v="2022-05-18T00:00:00"/>
    <d v="2022-05-18T00:00:00"/>
    <m/>
    <m/>
    <x v="489"/>
    <n v="606"/>
    <s v="0606"/>
    <s v="Districte de Gràcia"/>
    <n v="0"/>
    <n v="0"/>
    <n v="0"/>
    <n v="160"/>
    <n v="176"/>
    <d v="2022-05-18T00:00:00"/>
    <d v="2022-12-31T00:00:00"/>
    <s v="12M"/>
    <n v="1"/>
    <s v="3033470"/>
    <x v="1189"/>
    <s v="Gran de Gràcia 171 06 04"/>
    <s v="08012"/>
    <s v="BARCELONA"/>
    <m/>
    <m/>
    <s v="N"/>
    <s v="N"/>
    <d v="2022-05-20T00:00:00"/>
    <s v="SE"/>
    <x v="7"/>
    <x v="5"/>
    <x v="1"/>
  </r>
  <r>
    <x v="0"/>
    <s v="001"/>
    <s v="M"/>
    <x v="0"/>
    <s v="G"/>
    <s v="Menor despesa genèrica"/>
    <x v="0"/>
    <x v="2280"/>
    <d v="2022-05-18T00:00:00"/>
    <d v="2022-05-18T00:00:00"/>
    <m/>
    <m/>
    <x v="816"/>
    <n v="606"/>
    <s v="0606"/>
    <s v="Districte de Gràcia"/>
    <n v="0"/>
    <n v="0"/>
    <n v="0"/>
    <n v="1000"/>
    <n v="1210"/>
    <d v="2022-05-18T00:00:00"/>
    <d v="2022-12-31T00:00:00"/>
    <s v="12M"/>
    <n v="1"/>
    <s v="3052711"/>
    <x v="1190"/>
    <s v="FREDERIC MISTRAL 121"/>
    <s v="08226"/>
    <s v="TERRASSA"/>
    <m/>
    <m/>
    <s v="N"/>
    <s v="N"/>
    <d v="2022-05-20T00:00:00"/>
    <s v="SE"/>
    <x v="7"/>
    <x v="5"/>
    <x v="1"/>
  </r>
  <r>
    <x v="0"/>
    <s v="001"/>
    <s v="H"/>
    <x v="3"/>
    <m/>
    <m/>
    <x v="0"/>
    <x v="2281"/>
    <d v="2022-05-18T00:00:00"/>
    <d v="2022-06-21T00:00:00"/>
    <m/>
    <s v="18001130L01"/>
    <x v="1400"/>
    <n v="606"/>
    <s v="0606"/>
    <s v="Districte de Gràcia"/>
    <n v="4958.68"/>
    <n v="6000"/>
    <n v="4958.68"/>
    <n v="4958.68"/>
    <n v="6000"/>
    <d v="2022-06-21T00:00:00"/>
    <d v="2022-09-30T00:00:00"/>
    <s v="6M"/>
    <n v="0"/>
    <s v="3018111"/>
    <x v="977"/>
    <s v="Moià 1   P05"/>
    <s v="08006"/>
    <s v="BARCELONA"/>
    <s v="64000000-6"/>
    <s v="N"/>
    <s v="S"/>
    <s v="S"/>
    <d v="2022-08-17T00:00:00"/>
    <s v="SE"/>
    <x v="762"/>
    <x v="4"/>
    <x v="1"/>
  </r>
  <r>
    <x v="0"/>
    <s v="001"/>
    <s v="H"/>
    <x v="3"/>
    <m/>
    <m/>
    <x v="0"/>
    <x v="2282"/>
    <d v="2022-05-18T00:00:00"/>
    <d v="2022-06-21T00:00:00"/>
    <m/>
    <s v="18001130L02"/>
    <x v="1401"/>
    <n v="606"/>
    <s v="0606"/>
    <s v="Districte de Gràcia"/>
    <n v="1652.89"/>
    <n v="2000"/>
    <n v="1652.89"/>
    <n v="1652.89"/>
    <n v="2000"/>
    <d v="2022-06-21T00:00:00"/>
    <d v="2022-09-30T00:00:00"/>
    <s v="6M"/>
    <n v="0"/>
    <s v="3018111"/>
    <x v="977"/>
    <s v="Moià 1   P05"/>
    <s v="08006"/>
    <s v="BARCELONA"/>
    <s v="79320000-3"/>
    <s v="N"/>
    <s v="S"/>
    <s v="S"/>
    <d v="2022-08-17T00:00:00"/>
    <s v="SE"/>
    <x v="762"/>
    <x v="4"/>
    <x v="1"/>
  </r>
  <r>
    <x v="0"/>
    <s v="001"/>
    <s v="M"/>
    <x v="0"/>
    <s v="G"/>
    <s v="Menor despesa genèrica"/>
    <x v="0"/>
    <x v="2283"/>
    <d v="2022-05-18T00:00:00"/>
    <d v="2022-05-18T00:00:00"/>
    <m/>
    <m/>
    <x v="908"/>
    <n v="606"/>
    <s v="0606"/>
    <s v="Districte de Gràcia"/>
    <n v="0"/>
    <n v="0"/>
    <n v="0"/>
    <n v="200"/>
    <n v="200"/>
    <d v="2022-05-18T00:00:00"/>
    <d v="2022-12-31T00:00:00"/>
    <s v="12M"/>
    <n v="1"/>
    <s v="3053069"/>
    <x v="1191"/>
    <s v="Font Honrada 44 Baixos"/>
    <s v="08004"/>
    <s v="BARCELONA"/>
    <m/>
    <m/>
    <s v="N"/>
    <s v="N"/>
    <d v="2022-05-20T00:00:00"/>
    <s v="SE"/>
    <x v="927"/>
    <x v="5"/>
    <x v="1"/>
  </r>
  <r>
    <x v="0"/>
    <s v="001"/>
    <s v="M"/>
    <x v="0"/>
    <s v="N"/>
    <s v="Menor SENSE concurrència"/>
    <x v="0"/>
    <x v="2284"/>
    <d v="2022-05-18T00:00:00"/>
    <d v="2022-06-10T00:00:00"/>
    <m/>
    <m/>
    <x v="1402"/>
    <n v="607"/>
    <s v="0607"/>
    <s v="Districte d' Horta-Guinardó"/>
    <n v="8180.73"/>
    <n v="9898.68"/>
    <n v="8180.73"/>
    <n v="8180.73"/>
    <n v="9898.68"/>
    <d v="2022-05-19T00:00:00"/>
    <d v="2022-12-31T00:00:00"/>
    <s v="8M"/>
    <n v="0"/>
    <s v="3002371"/>
    <x v="409"/>
    <s v="Huelva 16"/>
    <s v="08940"/>
    <s v="CORNELLA DEL LLOBREGAT"/>
    <s v="98000000-3"/>
    <s v="N"/>
    <s v="N"/>
    <s v="N"/>
    <d v="2022-06-27T00:00:00"/>
    <s v="SP"/>
    <x v="338"/>
    <x v="0"/>
    <x v="1"/>
  </r>
  <r>
    <x v="0"/>
    <s v="001"/>
    <s v="M"/>
    <x v="0"/>
    <s v="N"/>
    <s v="Menor SENSE concurrència"/>
    <x v="0"/>
    <x v="2285"/>
    <d v="2022-05-18T00:00:00"/>
    <d v="2022-12-30T00:00:00"/>
    <m/>
    <m/>
    <x v="1403"/>
    <n v="607"/>
    <s v="0607"/>
    <s v="Districte d' Horta-Guinardó"/>
    <n v="1850"/>
    <n v="2238.5"/>
    <n v="1850"/>
    <n v="1850"/>
    <n v="2238.5"/>
    <d v="2022-05-19T00:00:00"/>
    <d v="2022-06-19T00:00:00"/>
    <s v="1M"/>
    <n v="0"/>
    <s v="3141330"/>
    <x v="141"/>
    <s v="EUCALIPTO 33 6º"/>
    <s v="28016"/>
    <s v="MADRID"/>
    <s v="70121200-7"/>
    <s v="N"/>
    <s v="N"/>
    <s v="N"/>
    <d v="2023-01-05T00:00:00"/>
    <s v="SE"/>
    <x v="124"/>
    <x v="0"/>
    <x v="1"/>
  </r>
  <r>
    <x v="0"/>
    <s v="001"/>
    <s v="M"/>
    <x v="0"/>
    <s v="G"/>
    <s v="Menor despesa genèrica"/>
    <x v="0"/>
    <x v="2286"/>
    <d v="2022-05-18T00:00:00"/>
    <d v="2022-05-18T00:00:00"/>
    <m/>
    <m/>
    <x v="1378"/>
    <n v="607"/>
    <s v="0607"/>
    <s v="Districte d' Horta-Guinardó"/>
    <n v="0"/>
    <n v="0"/>
    <n v="0"/>
    <n v="2441.13"/>
    <n v="2953.77"/>
    <d v="2022-05-18T00:00:00"/>
    <d v="2022-12-31T00:00:00"/>
    <s v="12M"/>
    <n v="1"/>
    <s v="3110332"/>
    <x v="1166"/>
    <s v="Pg Vall d'Hebron 185"/>
    <s v="08035"/>
    <s v="BARCELONA"/>
    <m/>
    <m/>
    <s v="N"/>
    <s v="N"/>
    <d v="2022-05-18T00:00:00"/>
    <s v="SP"/>
    <x v="906"/>
    <x v="5"/>
    <x v="1"/>
  </r>
  <r>
    <x v="0"/>
    <s v="001"/>
    <s v="M"/>
    <x v="0"/>
    <s v="G"/>
    <s v="Menor despesa genèrica"/>
    <x v="0"/>
    <x v="2287"/>
    <d v="2022-05-18T00:00:00"/>
    <d v="2022-05-18T00:00:00"/>
    <m/>
    <m/>
    <x v="1203"/>
    <n v="607"/>
    <s v="0607"/>
    <s v="Districte d' Horta-Guinardó"/>
    <n v="0"/>
    <n v="0"/>
    <n v="0"/>
    <n v="900"/>
    <n v="1089"/>
    <d v="2022-05-18T00:00:00"/>
    <d v="2022-12-31T00:00:00"/>
    <s v="10M"/>
    <n v="1"/>
    <s v="3027777"/>
    <x v="1192"/>
    <s v="POLIGONO DE MAQUA 18-19"/>
    <s v="33402"/>
    <s v="GOZON"/>
    <m/>
    <m/>
    <s v="N"/>
    <s v="N"/>
    <d v="2022-05-20T00:00:00"/>
    <s v="SE"/>
    <x v="928"/>
    <x v="5"/>
    <x v="1"/>
  </r>
  <r>
    <x v="0"/>
    <s v="001"/>
    <s v="M"/>
    <x v="0"/>
    <s v="N"/>
    <s v="Menor SENSE concurrència"/>
    <x v="0"/>
    <x v="2288"/>
    <d v="2022-05-18T00:00:00"/>
    <d v="2022-10-20T00:00:00"/>
    <m/>
    <m/>
    <x v="1404"/>
    <n v="608"/>
    <s v="0608"/>
    <s v="Districte de Nou Barris"/>
    <n v="14050"/>
    <n v="17000.5"/>
    <n v="14050"/>
    <n v="14050"/>
    <n v="17000.5"/>
    <d v="2022-05-20T00:00:00"/>
    <d v="2022-12-31T00:00:00"/>
    <s v="7M"/>
    <n v="0"/>
    <s v="3035924"/>
    <x v="660"/>
    <s v="Ramón y Cajal 98 Baixos Esq"/>
    <s v="08012"/>
    <s v="BARCELONA"/>
    <s v="79952100-3"/>
    <s v="N"/>
    <s v="N"/>
    <s v="N"/>
    <d v="2022-10-24T00:00:00"/>
    <s v="SE"/>
    <x v="517"/>
    <x v="0"/>
    <x v="1"/>
  </r>
  <r>
    <x v="0"/>
    <s v="001"/>
    <s v="M"/>
    <x v="0"/>
    <s v="G"/>
    <s v="Menor despesa genèrica"/>
    <x v="1"/>
    <x v="2289"/>
    <d v="2022-05-18T00:00:00"/>
    <d v="2022-05-18T00:00:00"/>
    <m/>
    <m/>
    <x v="630"/>
    <n v="608"/>
    <s v="0608"/>
    <s v="Districte de Nou Barris"/>
    <n v="0"/>
    <n v="0"/>
    <n v="0"/>
    <n v="1500"/>
    <n v="1650"/>
    <d v="2022-05-18T00:00:00"/>
    <d v="2022-12-31T00:00:00"/>
    <s v="12M"/>
    <n v="1"/>
    <s v="3002297"/>
    <x v="1193"/>
    <s v="CTRA SANTIGA 84"/>
    <s v="08291"/>
    <s v="RIPOLLET"/>
    <m/>
    <m/>
    <s v="N"/>
    <s v="N"/>
    <d v="2022-05-20T00:00:00"/>
    <s v="04"/>
    <x v="929"/>
    <x v="5"/>
    <x v="1"/>
  </r>
  <r>
    <x v="0"/>
    <s v="001"/>
    <s v="M"/>
    <x v="0"/>
    <s v="G"/>
    <s v="Menor despesa genèrica"/>
    <x v="0"/>
    <x v="2290"/>
    <d v="2022-05-18T00:00:00"/>
    <d v="2022-05-18T00:00:00"/>
    <m/>
    <m/>
    <x v="633"/>
    <n v="700"/>
    <s v="0700"/>
    <s v="Ger. Àrea Economia, Recursos i Prom.Eco"/>
    <n v="0"/>
    <n v="0"/>
    <n v="0"/>
    <n v="337.5"/>
    <n v="371.25"/>
    <d v="2022-05-18T00:00:00"/>
    <d v="2022-12-31T00:00:00"/>
    <s v="12M"/>
    <n v="1"/>
    <s v="3147519"/>
    <x v="1162"/>
    <s v="Sants 251 BAIXOS"/>
    <s v="08028"/>
    <s v="BARCELONA"/>
    <m/>
    <m/>
    <s v="N"/>
    <s v="N"/>
    <d v="2022-05-30T00:00:00"/>
    <s v="SE"/>
    <x v="903"/>
    <x v="5"/>
    <x v="1"/>
  </r>
  <r>
    <x v="0"/>
    <s v="001"/>
    <s v="M"/>
    <x v="0"/>
    <s v="G"/>
    <s v="Menor despesa genèrica"/>
    <x v="0"/>
    <x v="2291"/>
    <d v="2022-05-18T00:00:00"/>
    <d v="2022-05-18T00:00:00"/>
    <m/>
    <m/>
    <x v="1280"/>
    <n v="701"/>
    <s v="0701"/>
    <s v="Gerència de Pressupostos i Hisenda"/>
    <n v="0"/>
    <n v="0"/>
    <n v="0"/>
    <n v="750"/>
    <n v="907.5"/>
    <d v="2022-05-18T00:00:00"/>
    <d v="2022-12-31T00:00:00"/>
    <s v="10M"/>
    <n v="1"/>
    <s v="3015750"/>
    <x v="1194"/>
    <s v="MARAGALL 20"/>
    <s v="08291"/>
    <s v="RIPOLLET"/>
    <m/>
    <m/>
    <s v="N"/>
    <s v="N"/>
    <d v="2022-05-20T00:00:00"/>
    <s v="SE"/>
    <x v="7"/>
    <x v="5"/>
    <x v="1"/>
  </r>
  <r>
    <x v="0"/>
    <s v="001"/>
    <s v="M"/>
    <x v="0"/>
    <s v="N"/>
    <s v="Menor SENSE concurrència"/>
    <x v="0"/>
    <x v="2292"/>
    <d v="2022-05-18T00:00:00"/>
    <d v="2022-12-22T00:00:00"/>
    <m/>
    <m/>
    <x v="1405"/>
    <n v="701"/>
    <s v="0701"/>
    <s v="Gerència de Pressupostos i Hisenda"/>
    <n v="14700"/>
    <n v="17787"/>
    <n v="14700"/>
    <n v="14700"/>
    <n v="17787"/>
    <m/>
    <m/>
    <s v="1M"/>
    <n v="0"/>
    <s v="3141330"/>
    <x v="141"/>
    <s v="EUCALIPTO 33 6º"/>
    <s v="28016"/>
    <s v="MADRID"/>
    <s v="71241000-9"/>
    <s v="N"/>
    <s v="N"/>
    <s v="N"/>
    <d v="2022-12-28T00:00:00"/>
    <s v="SE"/>
    <x v="124"/>
    <x v="0"/>
    <x v="1"/>
  </r>
  <r>
    <x v="0"/>
    <s v="001"/>
    <s v="M"/>
    <x v="0"/>
    <s v="C"/>
    <s v="Menor AMB concurrència (Públic)"/>
    <x v="0"/>
    <x v="2293"/>
    <d v="2022-05-18T00:00:00"/>
    <d v="2022-06-14T00:00:00"/>
    <m/>
    <m/>
    <x v="1406"/>
    <n v="701"/>
    <s v="0701"/>
    <s v="Gerència de Pressupostos i Hisenda"/>
    <n v="14500"/>
    <n v="17545"/>
    <n v="14500"/>
    <n v="14500"/>
    <n v="17545"/>
    <m/>
    <m/>
    <s v="9M"/>
    <n v="1"/>
    <s v="3124301"/>
    <x v="1195"/>
    <s v="VALVERDE 29 4 3 INT"/>
    <s v="28004"/>
    <s v="MADRID"/>
    <s v="72000000-5"/>
    <s v="N"/>
    <s v="N"/>
    <s v="N"/>
    <d v="2022-06-17T00:00:00"/>
    <s v="SE"/>
    <x v="930"/>
    <x v="0"/>
    <x v="1"/>
  </r>
  <r>
    <x v="0"/>
    <s v="001"/>
    <s v="M"/>
    <x v="0"/>
    <s v="G"/>
    <s v="Menor despesa genèrica"/>
    <x v="1"/>
    <x v="2294"/>
    <d v="2022-05-18T00:00:00"/>
    <d v="2022-05-18T00:00:00"/>
    <m/>
    <m/>
    <x v="806"/>
    <n v="701"/>
    <s v="0701"/>
    <s v="Gerència de Pressupostos i Hisenda"/>
    <n v="0"/>
    <n v="0"/>
    <n v="0"/>
    <n v="12.5"/>
    <n v="15.13"/>
    <d v="2022-05-18T00:00:00"/>
    <d v="2022-12-31T00:00:00"/>
    <s v="9M"/>
    <n v="1"/>
    <s v="3001874"/>
    <x v="32"/>
    <s v="EMPORDÀ 1"/>
    <s v="08192"/>
    <s v="S QUIRZE VALLES"/>
    <m/>
    <m/>
    <s v="N"/>
    <s v="N"/>
    <d v="2022-04-01T00:00:00"/>
    <s v="04"/>
    <x v="30"/>
    <x v="5"/>
    <x v="1"/>
  </r>
  <r>
    <x v="0"/>
    <s v="001"/>
    <s v="M"/>
    <x v="0"/>
    <s v="G"/>
    <s v="Menor despesa genèrica"/>
    <x v="0"/>
    <x v="2295"/>
    <d v="2022-05-18T00:00:00"/>
    <d v="2022-05-18T00:00:00"/>
    <m/>
    <m/>
    <x v="1407"/>
    <n v="705"/>
    <s v="0705"/>
    <s v="Gerència de Recursos"/>
    <n v="0"/>
    <n v="0"/>
    <n v="0"/>
    <n v="2500"/>
    <n v="2500"/>
    <d v="2022-05-18T00:00:00"/>
    <d v="2022-12-31T00:00:00"/>
    <s v="12M"/>
    <n v="1"/>
    <s v="3000172"/>
    <x v="1196"/>
    <s v="Móra d'Ebre 42 3r 2a"/>
    <s v="08023"/>
    <s v="BARCELONA"/>
    <m/>
    <m/>
    <s v="N"/>
    <s v="N"/>
    <d v="2022-05-23T00:00:00"/>
    <s v="SE"/>
    <x v="7"/>
    <x v="5"/>
    <x v="1"/>
  </r>
  <r>
    <x v="0"/>
    <s v="001"/>
    <s v="M"/>
    <x v="0"/>
    <s v="G"/>
    <s v="Menor despesa genèrica"/>
    <x v="0"/>
    <x v="2296"/>
    <d v="2022-05-18T00:00:00"/>
    <d v="2022-05-18T00:00:00"/>
    <m/>
    <m/>
    <x v="140"/>
    <n v="705"/>
    <s v="0705"/>
    <s v="Gerència de Recursos"/>
    <n v="0"/>
    <n v="0"/>
    <n v="0"/>
    <n v="562.16999999999996"/>
    <n v="680.23"/>
    <d v="2022-05-18T00:00:00"/>
    <d v="2022-12-31T00:00:00"/>
    <s v="12M"/>
    <n v="1"/>
    <s v="3113879"/>
    <x v="119"/>
    <s v="Tierno Galván 12"/>
    <s v="08130"/>
    <s v="SANTA PERPETUA DE MOGODA"/>
    <m/>
    <m/>
    <s v="N"/>
    <s v="N"/>
    <d v="2022-02-08T00:00:00"/>
    <s v="SE"/>
    <x v="7"/>
    <x v="5"/>
    <x v="1"/>
  </r>
  <r>
    <x v="0"/>
    <s v="001"/>
    <s v="M"/>
    <x v="0"/>
    <s v="G"/>
    <s v="Menor despesa genèrica"/>
    <x v="0"/>
    <x v="2297"/>
    <d v="2022-05-18T00:00:00"/>
    <d v="2022-05-18T00:00:00"/>
    <m/>
    <m/>
    <x v="145"/>
    <n v="705"/>
    <s v="0705"/>
    <s v="Gerència de Recursos"/>
    <n v="0"/>
    <n v="0"/>
    <n v="0"/>
    <n v="192.5"/>
    <n v="211.9"/>
    <d v="2022-05-18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1"/>
  </r>
  <r>
    <x v="0"/>
    <s v="001"/>
    <s v="M"/>
    <x v="0"/>
    <s v="G"/>
    <s v="Menor despesa genèrica"/>
    <x v="1"/>
    <x v="2298"/>
    <d v="2022-05-18T00:00:00"/>
    <d v="2022-05-18T00:00:00"/>
    <m/>
    <m/>
    <x v="231"/>
    <n v="705"/>
    <s v="0705"/>
    <s v="Gerència de Recursos"/>
    <n v="0"/>
    <n v="0"/>
    <n v="0"/>
    <n v="313.22000000000003"/>
    <n v="379"/>
    <d v="2022-05-18T00:00:00"/>
    <d v="2022-12-31T00:00:00"/>
    <s v="12M"/>
    <n v="1"/>
    <s v="3001798"/>
    <x v="832"/>
    <s v="Entença 321 2n"/>
    <s v="08029"/>
    <s v="BARCELONA"/>
    <m/>
    <m/>
    <s v="N"/>
    <s v="N"/>
    <d v="2022-05-23T00:00:00"/>
    <s v="04"/>
    <x v="647"/>
    <x v="5"/>
    <x v="1"/>
  </r>
  <r>
    <x v="0"/>
    <s v="001"/>
    <s v="M"/>
    <x v="0"/>
    <s v="G"/>
    <s v="Menor despesa genèrica"/>
    <x v="1"/>
    <x v="2299"/>
    <d v="2022-05-18T00:00:00"/>
    <d v="2022-05-18T00:00:00"/>
    <m/>
    <m/>
    <x v="144"/>
    <n v="705"/>
    <s v="0705"/>
    <s v="Gerència de Recursos"/>
    <n v="0"/>
    <n v="0"/>
    <n v="0"/>
    <n v="1626.02"/>
    <n v="1967.48"/>
    <d v="2022-05-18T00:00:00"/>
    <d v="2022-12-31T00:00:00"/>
    <s v="12M"/>
    <n v="1"/>
    <s v="3132692"/>
    <x v="124"/>
    <s v="CRTA. DOSRIUS 254"/>
    <s v="08440"/>
    <s v="CARDEDEU"/>
    <m/>
    <m/>
    <s v="N"/>
    <s v="N"/>
    <d v="2022-02-08T00:00:00"/>
    <s v="04"/>
    <x v="110"/>
    <x v="5"/>
    <x v="1"/>
  </r>
  <r>
    <x v="0"/>
    <s v="001"/>
    <s v="M"/>
    <x v="0"/>
    <s v="G"/>
    <s v="Menor despesa genèrica"/>
    <x v="1"/>
    <x v="2300"/>
    <d v="2022-05-18T00:00:00"/>
    <d v="2022-05-18T00:00:00"/>
    <m/>
    <m/>
    <x v="1339"/>
    <n v="705"/>
    <s v="0705"/>
    <s v="Gerència de Recursos"/>
    <n v="0"/>
    <n v="0"/>
    <n v="0"/>
    <n v="97.62"/>
    <n v="118.12"/>
    <d v="2022-05-18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1"/>
  </r>
  <r>
    <x v="0"/>
    <s v="001"/>
    <s v="M"/>
    <x v="0"/>
    <s v="G"/>
    <s v="Menor despesa genèrica"/>
    <x v="1"/>
    <x v="2301"/>
    <d v="2022-05-18T00:00:00"/>
    <d v="2022-05-18T00:00:00"/>
    <m/>
    <m/>
    <x v="1339"/>
    <n v="705"/>
    <s v="0705"/>
    <s v="Gerència de Recursos"/>
    <n v="0"/>
    <n v="0"/>
    <n v="0"/>
    <n v="14.72"/>
    <n v="17.809999999999999"/>
    <d v="2022-05-18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1"/>
  </r>
  <r>
    <x v="0"/>
    <s v="001"/>
    <s v="M"/>
    <x v="0"/>
    <s v="G"/>
    <s v="Menor despesa genèrica"/>
    <x v="1"/>
    <x v="2302"/>
    <d v="2022-05-18T00:00:00"/>
    <d v="2022-05-18T00:00:00"/>
    <m/>
    <m/>
    <x v="1339"/>
    <n v="705"/>
    <s v="0705"/>
    <s v="Gerència de Recursos"/>
    <n v="0"/>
    <n v="0"/>
    <n v="0"/>
    <n v="19.96"/>
    <n v="24.15"/>
    <d v="2022-05-18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1"/>
  </r>
  <r>
    <x v="0"/>
    <s v="001"/>
    <s v="M"/>
    <x v="0"/>
    <s v="G"/>
    <s v="Menor despesa genèrica"/>
    <x v="1"/>
    <x v="2303"/>
    <d v="2022-05-18T00:00:00"/>
    <d v="2022-05-18T00:00:00"/>
    <m/>
    <m/>
    <x v="1339"/>
    <n v="705"/>
    <s v="0705"/>
    <s v="Gerència de Recursos"/>
    <n v="0"/>
    <n v="0"/>
    <n v="0"/>
    <n v="163.19999999999999"/>
    <n v="197.47"/>
    <d v="2022-05-18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1"/>
  </r>
  <r>
    <x v="0"/>
    <s v="001"/>
    <s v="M"/>
    <x v="0"/>
    <s v="G"/>
    <s v="Menor despesa genèrica"/>
    <x v="1"/>
    <x v="2304"/>
    <d v="2022-05-18T00:00:00"/>
    <d v="2022-05-18T00:00:00"/>
    <m/>
    <m/>
    <x v="1339"/>
    <n v="705"/>
    <s v="0705"/>
    <s v="Gerència de Recursos"/>
    <n v="0"/>
    <n v="0"/>
    <n v="0"/>
    <n v="33.92"/>
    <n v="41.04"/>
    <d v="2022-05-18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1"/>
  </r>
  <r>
    <x v="0"/>
    <s v="001"/>
    <s v="M"/>
    <x v="0"/>
    <s v="G"/>
    <s v="Menor despesa genèrica"/>
    <x v="1"/>
    <x v="2305"/>
    <d v="2022-05-18T00:00:00"/>
    <d v="2022-05-18T00:00:00"/>
    <m/>
    <m/>
    <x v="1339"/>
    <n v="705"/>
    <s v="0705"/>
    <s v="Gerència de Recursos"/>
    <n v="0"/>
    <n v="0"/>
    <n v="0"/>
    <n v="15.94"/>
    <n v="19.29"/>
    <d v="2022-05-18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1"/>
  </r>
  <r>
    <x v="0"/>
    <s v="001"/>
    <s v="M"/>
    <x v="0"/>
    <s v="G"/>
    <s v="Menor despesa genèrica"/>
    <x v="1"/>
    <x v="2306"/>
    <d v="2022-05-18T00:00:00"/>
    <d v="2022-05-18T00:00:00"/>
    <m/>
    <m/>
    <x v="1339"/>
    <n v="705"/>
    <s v="0705"/>
    <s v="Gerència de Recursos"/>
    <n v="0"/>
    <n v="0"/>
    <n v="0"/>
    <n v="42.18"/>
    <n v="51.04"/>
    <d v="2022-05-18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1"/>
  </r>
  <r>
    <x v="0"/>
    <s v="001"/>
    <s v="M"/>
    <x v="0"/>
    <s v="G"/>
    <s v="Menor despesa genèrica"/>
    <x v="1"/>
    <x v="2307"/>
    <d v="2022-05-18T00:00:00"/>
    <d v="2022-05-18T00:00:00"/>
    <m/>
    <m/>
    <x v="1339"/>
    <n v="705"/>
    <s v="0705"/>
    <s v="Gerència de Recursos"/>
    <n v="0"/>
    <n v="0"/>
    <n v="0"/>
    <n v="76.099999999999994"/>
    <n v="92.08"/>
    <d v="2022-05-18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1"/>
  </r>
  <r>
    <x v="0"/>
    <s v="001"/>
    <s v="M"/>
    <x v="0"/>
    <s v="G"/>
    <s v="Menor despesa genèrica"/>
    <x v="1"/>
    <x v="2308"/>
    <d v="2022-05-18T00:00:00"/>
    <d v="2022-05-18T00:00:00"/>
    <m/>
    <m/>
    <x v="1339"/>
    <n v="705"/>
    <s v="0705"/>
    <s v="Gerència de Recursos"/>
    <n v="0"/>
    <n v="0"/>
    <n v="0"/>
    <n v="21.2"/>
    <n v="25.65"/>
    <d v="2022-05-18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1"/>
  </r>
  <r>
    <x v="0"/>
    <s v="001"/>
    <s v="M"/>
    <x v="0"/>
    <s v="G"/>
    <s v="Menor despesa genèrica"/>
    <x v="0"/>
    <x v="2309"/>
    <d v="2022-05-18T00:00:00"/>
    <d v="2022-05-18T00:00:00"/>
    <m/>
    <m/>
    <x v="523"/>
    <n v="705"/>
    <s v="0705"/>
    <s v="Gerència de Recursos"/>
    <n v="0"/>
    <n v="0"/>
    <n v="0"/>
    <n v="931"/>
    <n v="1126.51"/>
    <d v="2022-05-18T00:00:00"/>
    <d v="2022-12-31T00:00:00"/>
    <s v="12M"/>
    <n v="1"/>
    <s v="3071136"/>
    <x v="1197"/>
    <s v="L'Escola Industrial 17"/>
    <s v="08201"/>
    <s v="SABADELL"/>
    <m/>
    <m/>
    <s v="N"/>
    <s v="N"/>
    <d v="2022-05-23T00:00:00"/>
    <s v="SE"/>
    <x v="931"/>
    <x v="5"/>
    <x v="1"/>
  </r>
  <r>
    <x v="0"/>
    <s v="001"/>
    <s v="M"/>
    <x v="0"/>
    <s v="G"/>
    <s v="Menor despesa genèrica"/>
    <x v="3"/>
    <x v="2310"/>
    <d v="2022-05-18T00:00:00"/>
    <d v="2022-05-18T00:00:00"/>
    <m/>
    <m/>
    <x v="141"/>
    <n v="705"/>
    <s v="0705"/>
    <s v="Gerència de Recursos"/>
    <n v="0"/>
    <n v="0"/>
    <n v="0"/>
    <n v="102.14"/>
    <n v="107.25"/>
    <d v="2022-05-18T00:00:00"/>
    <d v="2022-12-31T00:00:00"/>
    <s v="12M"/>
    <n v="1"/>
    <s v="3156487"/>
    <x v="1198"/>
    <s v="Josefa Valcarcel s/n Portal 40"/>
    <s v="28027"/>
    <s v="MADRID"/>
    <m/>
    <m/>
    <s v="N"/>
    <s v="N"/>
    <d v="2022-05-23T00:00:00"/>
    <s v="SB"/>
    <x v="932"/>
    <x v="5"/>
    <x v="1"/>
  </r>
  <r>
    <x v="0"/>
    <s v="001"/>
    <s v="M"/>
    <x v="0"/>
    <s v="G"/>
    <s v="Menor despesa genèrica"/>
    <x v="0"/>
    <x v="2311"/>
    <d v="2022-05-18T00:00:00"/>
    <d v="2022-05-18T00:00:00"/>
    <m/>
    <m/>
    <x v="1212"/>
    <n v="705"/>
    <s v="0705"/>
    <s v="Gerència de Recursos"/>
    <n v="0"/>
    <n v="0"/>
    <n v="0"/>
    <n v="2000"/>
    <n v="2000"/>
    <d v="2022-05-18T00:00:00"/>
    <d v="2022-12-31T00:00:00"/>
    <s v="12M"/>
    <n v="1"/>
    <s v="3069061"/>
    <x v="1199"/>
    <s v="Almansa 5 3r 2a"/>
    <s v="08042"/>
    <s v="BARCELONA"/>
    <m/>
    <m/>
    <s v="N"/>
    <s v="N"/>
    <d v="2022-05-23T00:00:00"/>
    <s v="SE"/>
    <x v="7"/>
    <x v="5"/>
    <x v="1"/>
  </r>
  <r>
    <x v="0"/>
    <s v="001"/>
    <s v="M"/>
    <x v="0"/>
    <s v="G"/>
    <s v="Menor despesa genèrica"/>
    <x v="0"/>
    <x v="2312"/>
    <d v="2022-05-18T00:00:00"/>
    <d v="2022-05-18T00:00:00"/>
    <m/>
    <m/>
    <x v="523"/>
    <n v="705"/>
    <s v="0705"/>
    <s v="Gerència de Recursos"/>
    <n v="0"/>
    <n v="0"/>
    <n v="0"/>
    <n v="150"/>
    <n v="181.5"/>
    <d v="2022-05-18T00:00:00"/>
    <d v="2022-12-31T00:00:00"/>
    <s v="12M"/>
    <n v="1"/>
    <s v="3002354"/>
    <x v="356"/>
    <s v="València 324"/>
    <s v="08009"/>
    <s v="BARCELONA"/>
    <m/>
    <m/>
    <s v="N"/>
    <s v="N"/>
    <d v="2022-05-23T00:00:00"/>
    <s v="SE"/>
    <x v="294"/>
    <x v="5"/>
    <x v="1"/>
  </r>
  <r>
    <x v="0"/>
    <s v="001"/>
    <s v="M"/>
    <x v="0"/>
    <s v="G"/>
    <s v="Menor despesa genèrica"/>
    <x v="0"/>
    <x v="2313"/>
    <d v="2022-05-18T00:00:00"/>
    <d v="2022-05-18T00:00:00"/>
    <m/>
    <m/>
    <x v="523"/>
    <n v="705"/>
    <s v="0705"/>
    <s v="Gerència de Recursos"/>
    <n v="0"/>
    <n v="0"/>
    <n v="0"/>
    <n v="975"/>
    <n v="1179.75"/>
    <d v="2022-05-18T00:00:00"/>
    <d v="2022-12-31T00:00:00"/>
    <s v="12M"/>
    <n v="1"/>
    <s v="3126080"/>
    <x v="1200"/>
    <s v="LOS ÁNGELES - POL. IND.CENTROVÍA 23"/>
    <s v="50196"/>
    <s v="LA MUELA"/>
    <m/>
    <m/>
    <s v="N"/>
    <s v="N"/>
    <d v="2022-05-23T00:00:00"/>
    <s v="SE"/>
    <x v="933"/>
    <x v="5"/>
    <x v="1"/>
  </r>
  <r>
    <x v="0"/>
    <s v="001"/>
    <s v="M"/>
    <x v="0"/>
    <s v="G"/>
    <s v="Menor despesa genèrica"/>
    <x v="1"/>
    <x v="2314"/>
    <d v="2022-05-18T00:00:00"/>
    <d v="2022-05-18T00:00:00"/>
    <m/>
    <m/>
    <x v="144"/>
    <n v="705"/>
    <s v="0705"/>
    <s v="Gerència de Recursos"/>
    <n v="0"/>
    <n v="0"/>
    <n v="0"/>
    <n v="2416.5700000000002"/>
    <n v="2924.05"/>
    <d v="2022-05-18T00:00:00"/>
    <d v="2022-12-31T00:00:00"/>
    <s v="12M"/>
    <n v="1"/>
    <s v="3117746"/>
    <x v="126"/>
    <s v="FOLCH I TORRES 16"/>
    <s v="08339"/>
    <s v="TEIÀ"/>
    <m/>
    <m/>
    <s v="N"/>
    <s v="N"/>
    <d v="2022-02-08T00:00:00"/>
    <s v="04"/>
    <x v="112"/>
    <x v="5"/>
    <x v="1"/>
  </r>
  <r>
    <x v="0"/>
    <s v="001"/>
    <s v="M"/>
    <x v="0"/>
    <s v="G"/>
    <s v="Menor despesa genèrica"/>
    <x v="1"/>
    <x v="2315"/>
    <d v="2022-05-18T00:00:00"/>
    <d v="2022-05-18T00:00:00"/>
    <m/>
    <m/>
    <x v="524"/>
    <n v="705"/>
    <s v="0705"/>
    <s v="Gerència de Recursos"/>
    <n v="0"/>
    <n v="0"/>
    <n v="0"/>
    <n v="1763.83"/>
    <n v="2134.23"/>
    <d v="2022-05-18T00:00:00"/>
    <d v="2022-12-31T00:00:00"/>
    <s v="12M"/>
    <n v="1"/>
    <s v="3064194"/>
    <x v="1201"/>
    <s v="Pg Marítim 87 2"/>
    <s v="08970"/>
    <s v="SITGES"/>
    <m/>
    <m/>
    <s v="N"/>
    <s v="N"/>
    <d v="2022-05-23T00:00:00"/>
    <s v="04"/>
    <x v="934"/>
    <x v="5"/>
    <x v="1"/>
  </r>
  <r>
    <x v="0"/>
    <s v="001"/>
    <s v="M"/>
    <x v="0"/>
    <s v="G"/>
    <s v="Menor despesa genèrica"/>
    <x v="1"/>
    <x v="2316"/>
    <d v="2022-05-18T00:00:00"/>
    <d v="2022-05-18T00:00:00"/>
    <m/>
    <m/>
    <x v="144"/>
    <n v="705"/>
    <s v="0705"/>
    <s v="Gerència de Recursos"/>
    <n v="0"/>
    <n v="0"/>
    <n v="0"/>
    <n v="965.4"/>
    <n v="1168.1300000000001"/>
    <d v="2022-05-18T00:00:00"/>
    <d v="2022-12-31T00:00:00"/>
    <s v="12M"/>
    <n v="1"/>
    <s v="3002430"/>
    <x v="628"/>
    <s v="V30 P.III CAR.AEROP. 30"/>
    <s v="08820"/>
    <s v="EL PRAT LLOBREGAT"/>
    <m/>
    <m/>
    <s v="N"/>
    <s v="N"/>
    <d v="2022-05-17T00:00:00"/>
    <s v="04"/>
    <x v="497"/>
    <x v="5"/>
    <x v="1"/>
  </r>
  <r>
    <x v="0"/>
    <s v="001"/>
    <s v="M"/>
    <x v="0"/>
    <s v="G"/>
    <s v="Menor despesa genèrica"/>
    <x v="1"/>
    <x v="2317"/>
    <d v="2022-05-18T00:00:00"/>
    <d v="2022-05-18T00:00:00"/>
    <m/>
    <m/>
    <x v="139"/>
    <n v="705"/>
    <s v="0705"/>
    <s v="Gerència de Recursos"/>
    <n v="0"/>
    <n v="0"/>
    <n v="0"/>
    <n v="2.52"/>
    <n v="3.05"/>
    <d v="2022-05-18T00:00:00"/>
    <d v="2022-12-31T00:00:00"/>
    <s v="12M"/>
    <n v="1"/>
    <s v="3003218"/>
    <x v="214"/>
    <s v="EDIFICI RECTORAT 1"/>
    <s v="08193"/>
    <s v="BELLATERRA"/>
    <m/>
    <m/>
    <s v="N"/>
    <s v="N"/>
    <d v="2022-05-23T00:00:00"/>
    <s v="04"/>
    <x v="183"/>
    <x v="5"/>
    <x v="1"/>
  </r>
  <r>
    <x v="0"/>
    <s v="001"/>
    <s v="F"/>
    <x v="4"/>
    <s v="N"/>
    <s v="Ordinari (AD)"/>
    <x v="0"/>
    <x v="2318"/>
    <d v="2022-05-18T00:00:00"/>
    <d v="2022-05-18T00:00:00"/>
    <m/>
    <m/>
    <x v="1408"/>
    <n v="707"/>
    <s v="0707"/>
    <s v="Gerència Persones i Desenv. Organitzatiu"/>
    <n v="3080"/>
    <n v="3080"/>
    <n v="3080"/>
    <n v="3080"/>
    <n v="3080"/>
    <d v="2022-05-18T00:00:00"/>
    <d v="2022-12-31T00:00:00"/>
    <s v="2M"/>
    <n v="0"/>
    <s v="3094141"/>
    <x v="1202"/>
    <s v="MENENDEZ PELAYO 52 4r 3a"/>
    <s v="08800"/>
    <s v="VILANOVA I LA GELTRU"/>
    <s v="80500000-9"/>
    <s v="N"/>
    <s v="N"/>
    <s v="N"/>
    <d v="2022-12-27T00:00:00"/>
    <s v="DF"/>
    <x v="7"/>
    <x v="7"/>
    <x v="1"/>
  </r>
  <r>
    <x v="0"/>
    <s v="001"/>
    <s v="F"/>
    <x v="4"/>
    <s v="N"/>
    <s v="Ordinari (AD)"/>
    <x v="0"/>
    <x v="2319"/>
    <d v="2022-05-18T00:00:00"/>
    <d v="2022-05-18T00:00:00"/>
    <m/>
    <m/>
    <x v="1409"/>
    <n v="707"/>
    <s v="0707"/>
    <s v="Gerència Persones i Desenv. Organitzatiu"/>
    <n v="3380"/>
    <n v="3380"/>
    <n v="3380"/>
    <n v="3380"/>
    <n v="3380"/>
    <d v="2022-05-18T00:00:00"/>
    <d v="2022-12-31T00:00:00"/>
    <s v="3M"/>
    <n v="0"/>
    <s v="3014509"/>
    <x v="1203"/>
    <s v="PERE EL GRAN 32 03 03"/>
    <s v="08720"/>
    <s v="VILLAFRANCA PENEDES"/>
    <s v="80500000-9"/>
    <s v="N"/>
    <s v="N"/>
    <s v="N"/>
    <d v="2022-11-29T00:00:00"/>
    <s v="DF"/>
    <x v="7"/>
    <x v="7"/>
    <x v="1"/>
  </r>
  <r>
    <x v="0"/>
    <s v="001"/>
    <s v="M"/>
    <x v="0"/>
    <s v="N"/>
    <s v="Menor SENSE concurrència"/>
    <x v="0"/>
    <x v="2320"/>
    <d v="2022-05-18T00:00:00"/>
    <d v="2022-12-14T00:00:00"/>
    <m/>
    <m/>
    <x v="1410"/>
    <n v="800"/>
    <s v="0800"/>
    <s v="Ger. Àrea Cultura, Educ., Ciència i Com."/>
    <n v="4035"/>
    <n v="4882.3500000000004"/>
    <n v="4035"/>
    <n v="4035"/>
    <n v="4882.3500000000004"/>
    <d v="2022-05-20T00:00:00"/>
    <d v="2022-12-31T00:00:00"/>
    <s v="8M"/>
    <n v="0"/>
    <s v="3018821"/>
    <x v="1204"/>
    <s v="MIRAMAR 10"/>
    <s v="08950"/>
    <s v="ESPLUGUES DE LLOB"/>
    <s v="72224000-1"/>
    <s v="N"/>
    <s v="N"/>
    <s v="N"/>
    <d v="2022-12-20T00:00:00"/>
    <s v="SE"/>
    <x v="935"/>
    <x v="0"/>
    <x v="1"/>
  </r>
  <r>
    <x v="0"/>
    <s v="001"/>
    <s v="M"/>
    <x v="0"/>
    <s v="G"/>
    <s v="Menor despesa genèrica"/>
    <x v="0"/>
    <x v="2321"/>
    <d v="2022-05-18T00:00:00"/>
    <d v="2022-05-18T00:00:00"/>
    <m/>
    <m/>
    <x v="893"/>
    <n v="800"/>
    <s v="0800"/>
    <s v="Ger. Àrea Cultura, Educ., Ciència i Com."/>
    <n v="0"/>
    <n v="0"/>
    <n v="0"/>
    <n v="500"/>
    <n v="605"/>
    <d v="2022-05-18T00:00:00"/>
    <d v="2022-12-31T00:00:00"/>
    <s v="11M"/>
    <n v="1"/>
    <s v="3040663"/>
    <x v="1205"/>
    <s v="Hondures 28"/>
    <s v="08027"/>
    <s v="BARCELONA"/>
    <m/>
    <m/>
    <s v="N"/>
    <s v="N"/>
    <d v="2022-05-23T00:00:00"/>
    <s v="SE"/>
    <x v="936"/>
    <x v="5"/>
    <x v="1"/>
  </r>
  <r>
    <x v="0"/>
    <s v="001"/>
    <s v="M"/>
    <x v="0"/>
    <s v="N"/>
    <s v="Menor SENSE concurrència"/>
    <x v="0"/>
    <x v="2322"/>
    <d v="2022-05-18T00:00:00"/>
    <d v="2022-09-23T00:00:00"/>
    <m/>
    <m/>
    <x v="1411"/>
    <n v="800"/>
    <s v="0800"/>
    <s v="Ger. Àrea Cultura, Educ., Ciència i Com."/>
    <n v="3500"/>
    <n v="3500"/>
    <n v="3500"/>
    <n v="3500"/>
    <n v="3500"/>
    <d v="2022-05-20T00:00:00"/>
    <d v="2022-11-30T00:00:00"/>
    <s v="6M"/>
    <n v="0"/>
    <s v="3049917"/>
    <x v="1206"/>
    <s v="Verdi 90 àtic 3a"/>
    <s v="08012"/>
    <s v="BARCELONA"/>
    <s v="79552000-8"/>
    <s v="N"/>
    <s v="N"/>
    <s v="N"/>
    <d v="2022-09-30T00:00:00"/>
    <s v="SE"/>
    <x v="7"/>
    <x v="0"/>
    <x v="1"/>
  </r>
  <r>
    <x v="0"/>
    <s v="001"/>
    <s v="M"/>
    <x v="0"/>
    <s v="N"/>
    <s v="Menor SENSE concurrència"/>
    <x v="0"/>
    <x v="2323"/>
    <d v="2022-05-18T00:00:00"/>
    <d v="2022-08-03T00:00:00"/>
    <m/>
    <m/>
    <x v="1412"/>
    <n v="800"/>
    <s v="0800"/>
    <s v="Ger. Àrea Cultura, Educ., Ciència i Com."/>
    <n v="12221.05"/>
    <n v="14787.47"/>
    <n v="12221.05"/>
    <n v="12221.05"/>
    <n v="14787.47"/>
    <d v="2022-05-20T00:00:00"/>
    <d v="2022-11-11T00:00:00"/>
    <s v="5M"/>
    <n v="0"/>
    <s v="3002296"/>
    <x v="1207"/>
    <s v="CARRETERA ESPLUGUES 66   PBJ"/>
    <s v="08940"/>
    <s v="CORNELLA LLOBREGAT"/>
    <s v="80000000-4"/>
    <s v="N"/>
    <s v="N"/>
    <s v="N"/>
    <d v="2022-08-08T00:00:00"/>
    <s v="SE"/>
    <x v="937"/>
    <x v="0"/>
    <x v="1"/>
  </r>
  <r>
    <x v="0"/>
    <s v="001"/>
    <s v="O"/>
    <x v="1"/>
    <s v="2"/>
    <s v="Obert simplificat abreujat"/>
    <x v="1"/>
    <x v="2324"/>
    <d v="2022-05-18T00:00:00"/>
    <d v="2022-05-20T00:00:00"/>
    <m/>
    <s v="22000931"/>
    <x v="1413"/>
    <n v="800"/>
    <s v="0800"/>
    <s v="Ger. Àrea Cultura, Educ., Ciència i Com."/>
    <n v="12592.8"/>
    <n v="15237.29"/>
    <n v="12592.8"/>
    <n v="12592.8"/>
    <n v="15237.29"/>
    <d v="2022-05-23T00:00:00"/>
    <d v="2022-05-30T00:00:00"/>
    <s v="1M"/>
    <n v="0"/>
    <s v="3157152"/>
    <x v="1208"/>
    <s v="Avda Salvatella - Pol. Ind. Can Salvatella 0006"/>
    <s v="08210"/>
    <s v="BARBERÀ DEL VALLÈS"/>
    <s v="31500000-1"/>
    <s v="N"/>
    <s v="S"/>
    <s v="N"/>
    <d v="2022-07-04T00:00:00"/>
    <s v="05"/>
    <x v="938"/>
    <x v="6"/>
    <x v="1"/>
  </r>
  <r>
    <x v="0"/>
    <s v="001"/>
    <s v="M"/>
    <x v="0"/>
    <s v="G"/>
    <s v="Menor despesa genèrica"/>
    <x v="0"/>
    <x v="2325"/>
    <d v="2022-05-18T00:00:00"/>
    <d v="2022-05-18T00:00:00"/>
    <m/>
    <m/>
    <x v="1414"/>
    <n v="800"/>
    <s v="0800"/>
    <s v="Ger. Àrea Cultura, Educ., Ciència i Com."/>
    <n v="0"/>
    <n v="0"/>
    <n v="0"/>
    <n v="774"/>
    <n v="936.54"/>
    <d v="2022-05-18T00:00:00"/>
    <d v="2022-12-18T00:00:00"/>
    <s v="7M"/>
    <n v="1"/>
    <s v="3156719"/>
    <x v="1209"/>
    <s v="Lope de Vega 58"/>
    <s v="08005"/>
    <s v="BARCELONA"/>
    <m/>
    <m/>
    <s v="N"/>
    <s v="N"/>
    <d v="2022-05-23T00:00:00"/>
    <s v="SE"/>
    <x v="939"/>
    <x v="5"/>
    <x v="1"/>
  </r>
  <r>
    <x v="0"/>
    <s v="001"/>
    <s v="H"/>
    <x v="3"/>
    <m/>
    <m/>
    <x v="0"/>
    <x v="2326"/>
    <d v="2022-05-19T00:00:00"/>
    <d v="2022-05-27T00:00:00"/>
    <m/>
    <s v="18004957L02"/>
    <x v="1415"/>
    <n v="100"/>
    <s v="0100"/>
    <s v="Gerència Municipal"/>
    <n v="231404.96"/>
    <n v="280000"/>
    <n v="231404.96"/>
    <n v="205661.16"/>
    <n v="248850"/>
    <d v="2022-10-10T00:00:00"/>
    <d v="2023-03-06T00:00:00"/>
    <s v="24M"/>
    <n v="2"/>
    <s v="3002203"/>
    <x v="23"/>
    <s v="Av J Tarradellas 8-10 Àtic 2ª"/>
    <s v="08029"/>
    <s v="BARCELONA"/>
    <s v="79310000-0"/>
    <s v="N"/>
    <s v="S"/>
    <s v="N"/>
    <d v="2022-12-28T00:00:00"/>
    <s v="SE"/>
    <x v="21"/>
    <x v="4"/>
    <x v="1"/>
  </r>
  <r>
    <x v="0"/>
    <s v="001"/>
    <s v="M"/>
    <x v="0"/>
    <s v="C"/>
    <s v="Menor AMB concurrència (Públic)"/>
    <x v="0"/>
    <x v="2327"/>
    <d v="2022-05-19T00:00:00"/>
    <d v="2022-07-12T00:00:00"/>
    <m/>
    <m/>
    <x v="1416"/>
    <n v="200"/>
    <s v="0200"/>
    <s v="Ger. Drets Socials, Just. Global, Femini"/>
    <n v="14900"/>
    <n v="18029"/>
    <n v="14900"/>
    <n v="14825"/>
    <n v="17938.25"/>
    <d v="2022-05-20T00:00:00"/>
    <d v="2022-07-05T00:00:00"/>
    <s v="3M"/>
    <n v="1"/>
    <s v="3044974"/>
    <x v="1210"/>
    <s v="Pelai 10 1r 2a B"/>
    <s v="08001"/>
    <s v="BARCELONA"/>
    <s v="79952100-3"/>
    <s v="N"/>
    <s v="N"/>
    <s v="N"/>
    <d v="2022-07-14T00:00:00"/>
    <s v="SE"/>
    <x v="940"/>
    <x v="0"/>
    <x v="1"/>
  </r>
  <r>
    <x v="0"/>
    <s v="001"/>
    <s v="M"/>
    <x v="0"/>
    <s v="N"/>
    <s v="Menor SENSE concurrència"/>
    <x v="2"/>
    <x v="2328"/>
    <d v="2022-05-19T00:00:00"/>
    <d v="2022-06-27T00:00:00"/>
    <m/>
    <m/>
    <x v="1417"/>
    <n v="601"/>
    <s v="0601"/>
    <s v="Districte de Ciutat Vella"/>
    <n v="950"/>
    <n v="1149.5"/>
    <n v="950"/>
    <n v="950"/>
    <n v="1149.5"/>
    <d v="2022-05-23T00:00:00"/>
    <d v="2022-07-30T00:00:00"/>
    <s v="1M"/>
    <n v="0"/>
    <s v="3007934"/>
    <x v="61"/>
    <s v="Carrer de la Màquina 53"/>
    <s v="08850"/>
    <s v="GAVÀ"/>
    <s v="45111300-1"/>
    <s v="N"/>
    <s v="N"/>
    <s v="N"/>
    <d v="2022-07-04T00:00:00"/>
    <s v="01"/>
    <x v="56"/>
    <x v="0"/>
    <x v="1"/>
  </r>
  <r>
    <x v="0"/>
    <s v="001"/>
    <s v="M"/>
    <x v="0"/>
    <s v="G"/>
    <s v="Menor despesa genèrica"/>
    <x v="0"/>
    <x v="2329"/>
    <d v="2022-05-19T00:00:00"/>
    <d v="2022-05-19T00:00:00"/>
    <m/>
    <m/>
    <x v="281"/>
    <n v="601"/>
    <s v="0601"/>
    <s v="Districte de Ciutat Vella"/>
    <n v="0"/>
    <n v="0"/>
    <n v="0"/>
    <n v="560"/>
    <n v="677.6"/>
    <d v="2022-05-19T00:00:00"/>
    <d v="2022-12-31T00:00:00"/>
    <s v="12M"/>
    <n v="1"/>
    <s v="3156224"/>
    <x v="1211"/>
    <s v="Gurri 13"/>
    <s v="08500"/>
    <s v="VIC"/>
    <m/>
    <m/>
    <s v="N"/>
    <s v="N"/>
    <d v="2022-05-23T00:00:00"/>
    <s v="SE"/>
    <x v="941"/>
    <x v="5"/>
    <x v="1"/>
  </r>
  <r>
    <x v="0"/>
    <s v="001"/>
    <s v="H"/>
    <x v="3"/>
    <m/>
    <m/>
    <x v="1"/>
    <x v="2330"/>
    <d v="2022-05-19T00:00:00"/>
    <d v="2022-05-23T00:00:00"/>
    <m/>
    <s v="19003371"/>
    <x v="1418"/>
    <n v="602"/>
    <s v="0602"/>
    <s v="Districte de l'Eixample"/>
    <n v="3022.8"/>
    <n v="3325.08"/>
    <n v="3022.8"/>
    <n v="3022.8"/>
    <n v="3325.08"/>
    <d v="2022-05-23T00:00:00"/>
    <d v="2023-05-22T00:00:00"/>
    <s v="12M"/>
    <n v="0"/>
    <s v="3001982"/>
    <x v="211"/>
    <s v="Av. Sistema Solar 7"/>
    <s v="28830"/>
    <s v="SAN FERNANDO DE HENARES"/>
    <s v="42912300-5"/>
    <s v="N"/>
    <s v="N"/>
    <s v="N"/>
    <d v="2022-09-20T00:00:00"/>
    <s v="05"/>
    <x v="180"/>
    <x v="4"/>
    <x v="1"/>
  </r>
  <r>
    <x v="0"/>
    <s v="001"/>
    <s v="M"/>
    <x v="0"/>
    <s v="N"/>
    <s v="Menor SENSE concurrència"/>
    <x v="1"/>
    <x v="2331"/>
    <d v="2022-05-19T00:00:00"/>
    <d v="2022-10-10T00:00:00"/>
    <m/>
    <m/>
    <x v="1419"/>
    <n v="602"/>
    <s v="0602"/>
    <s v="Districte de l'Eixample"/>
    <n v="8895.2199999999993"/>
    <n v="10763.22"/>
    <n v="8895.2199999999993"/>
    <n v="8895.2199999999993"/>
    <n v="10763.22"/>
    <m/>
    <m/>
    <s v="3M"/>
    <n v="0"/>
    <s v="3032032"/>
    <x v="524"/>
    <s v="RASET 144"/>
    <s v="17180"/>
    <s v="VILABLAREIX"/>
    <s v="39000000-2"/>
    <s v="N"/>
    <s v="N"/>
    <s v="N"/>
    <d v="2022-10-17T00:00:00"/>
    <s v="04"/>
    <x v="421"/>
    <x v="0"/>
    <x v="1"/>
  </r>
  <r>
    <x v="0"/>
    <s v="001"/>
    <s v="M"/>
    <x v="0"/>
    <s v="G"/>
    <s v="Menor despesa genèrica"/>
    <x v="1"/>
    <x v="2332"/>
    <d v="2022-05-19T00:00:00"/>
    <d v="2022-05-19T00:00:00"/>
    <m/>
    <m/>
    <x v="680"/>
    <n v="604"/>
    <s v="0604"/>
    <s v="Districte de Les Corts"/>
    <n v="0"/>
    <n v="0"/>
    <n v="0"/>
    <n v="30"/>
    <n v="36.299999999999997"/>
    <d v="2022-05-19T00:00:00"/>
    <d v="2022-12-31T00:00:00"/>
    <s v="10M"/>
    <n v="1"/>
    <s v="3002169"/>
    <x v="35"/>
    <s v="Nàpols 261"/>
    <s v="08025"/>
    <s v="BARCELONA"/>
    <m/>
    <m/>
    <s v="N"/>
    <s v="N"/>
    <d v="2022-05-23T00:00:00"/>
    <s v="04"/>
    <x v="32"/>
    <x v="5"/>
    <x v="1"/>
  </r>
  <r>
    <x v="0"/>
    <s v="001"/>
    <s v="M"/>
    <x v="0"/>
    <s v="G"/>
    <s v="Menor despesa genèrica"/>
    <x v="1"/>
    <x v="2333"/>
    <d v="2022-05-19T00:00:00"/>
    <d v="2022-05-19T00:00:00"/>
    <m/>
    <m/>
    <x v="680"/>
    <n v="604"/>
    <s v="0604"/>
    <s v="Districte de Les Corts"/>
    <n v="0"/>
    <n v="0"/>
    <n v="0"/>
    <n v="359.71"/>
    <n v="435.25"/>
    <d v="2022-05-19T00:00:00"/>
    <d v="2022-12-31T00:00:00"/>
    <s v="10M"/>
    <n v="1"/>
    <s v="3002169"/>
    <x v="35"/>
    <s v="Nàpols 261"/>
    <s v="08025"/>
    <s v="BARCELONA"/>
    <m/>
    <m/>
    <s v="N"/>
    <s v="N"/>
    <d v="2022-05-23T00:00:00"/>
    <s v="04"/>
    <x v="32"/>
    <x v="5"/>
    <x v="1"/>
  </r>
  <r>
    <x v="0"/>
    <s v="001"/>
    <s v="M"/>
    <x v="0"/>
    <s v="G"/>
    <s v="Menor despesa genèrica"/>
    <x v="1"/>
    <x v="2334"/>
    <d v="2022-05-19T00:00:00"/>
    <d v="2022-05-19T00:00:00"/>
    <m/>
    <m/>
    <x v="447"/>
    <n v="604"/>
    <s v="0604"/>
    <s v="Districte de Les Corts"/>
    <n v="0"/>
    <n v="0"/>
    <n v="0"/>
    <n v="111.52"/>
    <n v="134.94"/>
    <d v="2022-05-19T00:00:00"/>
    <d v="2022-12-31T00:00:00"/>
    <s v="12M"/>
    <n v="1"/>
    <s v="3029710"/>
    <x v="31"/>
    <s v="Muntaner 63"/>
    <s v="08011"/>
    <s v="BARCELONA"/>
    <m/>
    <m/>
    <s v="N"/>
    <s v="N"/>
    <d v="2022-03-07T00:00:00"/>
    <s v="04"/>
    <x v="29"/>
    <x v="5"/>
    <x v="1"/>
  </r>
  <r>
    <x v="0"/>
    <s v="001"/>
    <s v="M"/>
    <x v="0"/>
    <s v="G"/>
    <s v="Menor despesa genèrica"/>
    <x v="1"/>
    <x v="2335"/>
    <d v="2022-05-19T00:00:00"/>
    <d v="2022-05-19T00:00:00"/>
    <m/>
    <m/>
    <x v="1420"/>
    <n v="604"/>
    <s v="0604"/>
    <s v="Districte de Les Corts"/>
    <n v="0"/>
    <n v="0"/>
    <n v="0"/>
    <n v="39"/>
    <n v="42.9"/>
    <d v="2022-05-19T00:00:00"/>
    <d v="2022-12-31T00:00:00"/>
    <s v="12M"/>
    <n v="1"/>
    <s v="3001874"/>
    <x v="32"/>
    <s v="EMPORDÀ 1"/>
    <s v="08192"/>
    <s v="S QUIRZE VALLES"/>
    <m/>
    <m/>
    <s v="N"/>
    <s v="N"/>
    <d v="2022-05-23T00:00:00"/>
    <s v="04"/>
    <x v="30"/>
    <x v="5"/>
    <x v="1"/>
  </r>
  <r>
    <x v="0"/>
    <s v="001"/>
    <s v="M"/>
    <x v="0"/>
    <s v="N"/>
    <s v="Menor SENSE concurrència"/>
    <x v="0"/>
    <x v="2336"/>
    <d v="2022-05-19T00:00:00"/>
    <d v="2022-06-20T00:00:00"/>
    <m/>
    <m/>
    <x v="1421"/>
    <n v="604"/>
    <s v="0604"/>
    <s v="Districte de Les Corts"/>
    <n v="6560"/>
    <n v="7937.6"/>
    <n v="6560"/>
    <n v="6560"/>
    <n v="7937.6"/>
    <d v="2022-05-20T00:00:00"/>
    <d v="2022-10-31T00:00:00"/>
    <s v="6M"/>
    <n v="0"/>
    <s v="3113301"/>
    <x v="854"/>
    <s v="Antonio Machado 15"/>
    <s v="08042"/>
    <s v="BARCELONA"/>
    <s v="32321300-2"/>
    <s v="N"/>
    <s v="N"/>
    <s v="N"/>
    <d v="2022-07-07T00:00:00"/>
    <s v="SE"/>
    <x v="665"/>
    <x v="0"/>
    <x v="1"/>
  </r>
  <r>
    <x v="0"/>
    <s v="001"/>
    <s v="M"/>
    <x v="0"/>
    <s v="G"/>
    <s v="Menor despesa genèrica"/>
    <x v="1"/>
    <x v="2337"/>
    <d v="2022-05-19T00:00:00"/>
    <d v="2022-05-19T00:00:00"/>
    <m/>
    <m/>
    <x v="386"/>
    <n v="604"/>
    <s v="0604"/>
    <s v="Districte de Les Corts"/>
    <n v="0"/>
    <n v="0"/>
    <n v="0"/>
    <n v="161.32"/>
    <n v="195.2"/>
    <d v="2022-05-19T00:00:00"/>
    <d v="2022-12-31T00:00:00"/>
    <s v="12M"/>
    <n v="1"/>
    <s v="3002250"/>
    <x v="367"/>
    <s v="MARCEL.LI ESQUIUS 52"/>
    <s v="08906"/>
    <s v="HOSPITALET"/>
    <m/>
    <m/>
    <s v="N"/>
    <s v="N"/>
    <d v="2022-05-23T00:00:00"/>
    <s v="04"/>
    <x v="305"/>
    <x v="5"/>
    <x v="1"/>
  </r>
  <r>
    <x v="0"/>
    <s v="001"/>
    <s v="M"/>
    <x v="0"/>
    <s v="N"/>
    <s v="Menor SENSE concurrència"/>
    <x v="0"/>
    <x v="2338"/>
    <d v="2022-05-19T00:00:00"/>
    <d v="2022-07-28T00:00:00"/>
    <m/>
    <m/>
    <x v="1422"/>
    <n v="606"/>
    <s v="0606"/>
    <s v="Districte de Gràcia"/>
    <n v="2400"/>
    <n v="2904"/>
    <n v="2400"/>
    <n v="2400"/>
    <n v="2904"/>
    <d v="2022-05-25T00:00:00"/>
    <d v="2022-06-25T00:00:00"/>
    <s v="1M"/>
    <n v="0"/>
    <s v="3080811"/>
    <x v="743"/>
    <s v="MARIA REVERTER 29"/>
    <s v="08210"/>
    <s v="BARBERA DEL VALLES"/>
    <s v="71242000-6"/>
    <s v="N"/>
    <s v="N"/>
    <s v="N"/>
    <d v="2022-08-02T00:00:00"/>
    <s v="SE"/>
    <x v="579"/>
    <x v="0"/>
    <x v="1"/>
  </r>
  <r>
    <x v="0"/>
    <s v="001"/>
    <s v="M"/>
    <x v="0"/>
    <s v="N"/>
    <s v="Menor SENSE concurrència"/>
    <x v="1"/>
    <x v="2339"/>
    <d v="2022-05-19T00:00:00"/>
    <d v="2022-06-08T00:00:00"/>
    <m/>
    <m/>
    <x v="1423"/>
    <n v="607"/>
    <s v="0607"/>
    <s v="Districte d' Horta-Guinardó"/>
    <n v="2999.4"/>
    <n v="3629.27"/>
    <n v="2999.4"/>
    <n v="2999.4"/>
    <n v="3629.27"/>
    <d v="2022-05-25T00:00:00"/>
    <d v="2022-06-25T00:00:00"/>
    <s v="1M"/>
    <n v="0"/>
    <s v="3157172"/>
    <x v="1212"/>
    <s v="Acer 33"/>
    <s v="08915"/>
    <s v="BADALONA"/>
    <s v="34928400-2"/>
    <s v="N"/>
    <s v="N"/>
    <s v="N"/>
    <d v="2022-06-27T00:00:00"/>
    <s v="04"/>
    <x v="942"/>
    <x v="0"/>
    <x v="1"/>
  </r>
  <r>
    <x v="0"/>
    <s v="001"/>
    <s v="M"/>
    <x v="0"/>
    <s v="N"/>
    <s v="Menor SENSE concurrència"/>
    <x v="0"/>
    <x v="2340"/>
    <d v="2022-05-19T00:00:00"/>
    <d v="2022-06-02T00:00:00"/>
    <m/>
    <m/>
    <x v="1424"/>
    <n v="607"/>
    <s v="0607"/>
    <s v="Districte d' Horta-Guinardó"/>
    <n v="4132"/>
    <n v="4999.72"/>
    <n v="4132"/>
    <n v="4132"/>
    <n v="4999.72"/>
    <d v="2022-05-25T00:00:00"/>
    <d v="2022-05-31T00:00:00"/>
    <s v="1M"/>
    <n v="0"/>
    <s v="3048409"/>
    <x v="1213"/>
    <s v="Roig i Solé 14 04 02"/>
    <s v="08035"/>
    <s v="BARCELONA"/>
    <s v="98000000-3"/>
    <s v="N"/>
    <s v="N"/>
    <s v="N"/>
    <d v="2022-06-08T00:00:00"/>
    <s v="SP"/>
    <x v="943"/>
    <x v="0"/>
    <x v="1"/>
  </r>
  <r>
    <x v="0"/>
    <s v="001"/>
    <s v="M"/>
    <x v="0"/>
    <s v="N"/>
    <s v="Menor SENSE concurrència"/>
    <x v="0"/>
    <x v="2341"/>
    <d v="2022-05-19T00:00:00"/>
    <d v="2022-06-07T00:00:00"/>
    <m/>
    <m/>
    <x v="1425"/>
    <n v="607"/>
    <s v="0607"/>
    <s v="Districte d' Horta-Guinardó"/>
    <n v="190"/>
    <n v="229.9"/>
    <n v="190"/>
    <n v="190"/>
    <n v="229.9"/>
    <d v="2022-05-25T00:00:00"/>
    <d v="2022-12-31T00:00:00"/>
    <s v="6M"/>
    <n v="0"/>
    <s v="3002450"/>
    <x v="1214"/>
    <s v="Arenys 24"/>
    <s v="08035"/>
    <s v="BARCELONA"/>
    <s v="98000000-3"/>
    <s v="N"/>
    <s v="N"/>
    <s v="N"/>
    <d v="2022-06-27T00:00:00"/>
    <s v="SE"/>
    <x v="944"/>
    <x v="0"/>
    <x v="1"/>
  </r>
  <r>
    <x v="0"/>
    <s v="001"/>
    <s v="M"/>
    <x v="0"/>
    <s v="N"/>
    <s v="Menor SENSE concurrència"/>
    <x v="1"/>
    <x v="2342"/>
    <d v="2022-05-19T00:00:00"/>
    <d v="2022-09-13T00:00:00"/>
    <m/>
    <m/>
    <x v="1426"/>
    <n v="608"/>
    <s v="0608"/>
    <s v="Districte de Nou Barris"/>
    <n v="14884.45"/>
    <n v="18010.18"/>
    <n v="14884.45"/>
    <n v="14884.45"/>
    <n v="18010.18"/>
    <d v="2022-05-20T00:00:00"/>
    <d v="2022-07-25T00:00:00"/>
    <s v="2M"/>
    <n v="0"/>
    <s v="3141160"/>
    <x v="1215"/>
    <s v="Av. Alfons XIII 72"/>
    <s v="08912"/>
    <s v="BADALONA"/>
    <s v="39100000-3"/>
    <s v="N"/>
    <s v="N"/>
    <s v="N"/>
    <d v="2022-09-15T00:00:00"/>
    <s v="04"/>
    <x v="945"/>
    <x v="0"/>
    <x v="1"/>
  </r>
  <r>
    <x v="0"/>
    <s v="001"/>
    <s v="M"/>
    <x v="0"/>
    <s v="N"/>
    <s v="Menor SENSE concurrència"/>
    <x v="0"/>
    <x v="2343"/>
    <d v="2022-05-19T00:00:00"/>
    <d v="2022-07-14T00:00:00"/>
    <m/>
    <m/>
    <x v="1427"/>
    <n v="608"/>
    <s v="0608"/>
    <s v="Districte de Nou Barris"/>
    <n v="13191.52"/>
    <n v="15961.74"/>
    <n v="13191.52"/>
    <n v="13191.52"/>
    <n v="15961.74"/>
    <d v="2022-05-20T00:00:00"/>
    <d v="2022-07-25T00:00:00"/>
    <s v="2M"/>
    <n v="0"/>
    <s v="3043308"/>
    <x v="1216"/>
    <s v="ALFONSO XIII 70"/>
    <s v="08912"/>
    <s v="BADALONA"/>
    <s v="71315000-9"/>
    <s v="N"/>
    <s v="N"/>
    <s v="N"/>
    <d v="2022-07-21T00:00:00"/>
    <s v="SE"/>
    <x v="946"/>
    <x v="0"/>
    <x v="1"/>
  </r>
  <r>
    <x v="0"/>
    <s v="001"/>
    <s v="M"/>
    <x v="0"/>
    <s v="N"/>
    <s v="Menor SENSE concurrència"/>
    <x v="0"/>
    <x v="2344"/>
    <d v="2022-05-19T00:00:00"/>
    <d v="2022-07-26T00:00:00"/>
    <m/>
    <m/>
    <x v="1428"/>
    <n v="608"/>
    <s v="0608"/>
    <s v="Districte de Nou Barris"/>
    <n v="3810"/>
    <n v="4610.1000000000004"/>
    <n v="3810"/>
    <n v="3810"/>
    <n v="4610.1000000000004"/>
    <d v="2022-05-20T00:00:00"/>
    <d v="2022-07-22T00:00:00"/>
    <s v="2M"/>
    <n v="0"/>
    <s v="3024379"/>
    <x v="632"/>
    <s v="PI I GIBERT 5"/>
    <s v="08913"/>
    <s v="BADALONA"/>
    <s v="71356200-0"/>
    <s v="N"/>
    <s v="N"/>
    <s v="N"/>
    <d v="2022-07-28T00:00:00"/>
    <s v="SE"/>
    <x v="499"/>
    <x v="0"/>
    <x v="1"/>
  </r>
  <r>
    <x v="0"/>
    <s v="001"/>
    <s v="M"/>
    <x v="0"/>
    <s v="N"/>
    <s v="Menor SENSE concurrència"/>
    <x v="0"/>
    <x v="2345"/>
    <d v="2022-05-19T00:00:00"/>
    <d v="2022-08-12T00:00:00"/>
    <m/>
    <m/>
    <x v="1429"/>
    <n v="608"/>
    <s v="0608"/>
    <s v="Districte de Nou Barris"/>
    <n v="9422"/>
    <n v="11400.62"/>
    <n v="9422"/>
    <n v="9422"/>
    <n v="11400.62"/>
    <d v="2022-07-31T00:00:00"/>
    <d v="2023-07-31T00:00:00"/>
    <s v="12M"/>
    <n v="0"/>
    <s v="3018367"/>
    <x v="1217"/>
    <s v="APARTAT CORREUS 52"/>
    <s v="08181"/>
    <s v="SENTMENAT"/>
    <s v="44211100-3"/>
    <s v="N"/>
    <s v="N"/>
    <s v="N"/>
    <d v="2022-09-09T00:00:00"/>
    <s v="SE"/>
    <x v="947"/>
    <x v="0"/>
    <x v="1"/>
  </r>
  <r>
    <x v="0"/>
    <s v="001"/>
    <s v="M"/>
    <x v="0"/>
    <s v="G"/>
    <s v="Menor despesa genèrica"/>
    <x v="0"/>
    <x v="2346"/>
    <d v="2022-05-19T00:00:00"/>
    <d v="2022-05-19T00:00:00"/>
    <m/>
    <m/>
    <x v="523"/>
    <n v="705"/>
    <s v="0705"/>
    <s v="Gerència de Recursos"/>
    <n v="0"/>
    <n v="0"/>
    <n v="0"/>
    <n v="882.69"/>
    <n v="918"/>
    <d v="2022-05-19T00:00:00"/>
    <d v="2022-12-31T00:00:00"/>
    <s v="12M"/>
    <n v="1"/>
    <s v="3074832"/>
    <x v="1218"/>
    <s v="Av. Gabriel Aresti 7-5 C"/>
    <s v="48004"/>
    <s v="BILBAO"/>
    <m/>
    <m/>
    <s v="N"/>
    <s v="N"/>
    <d v="2022-05-23T00:00:00"/>
    <s v="SE"/>
    <x v="948"/>
    <x v="5"/>
    <x v="1"/>
  </r>
  <r>
    <x v="0"/>
    <s v="001"/>
    <s v="M"/>
    <x v="0"/>
    <s v="G"/>
    <s v="Menor despesa genèrica"/>
    <x v="1"/>
    <x v="2347"/>
    <d v="2022-05-19T00:00:00"/>
    <d v="2022-05-19T00:00:00"/>
    <m/>
    <m/>
    <x v="201"/>
    <n v="705"/>
    <s v="0705"/>
    <s v="Gerència de Recursos"/>
    <n v="0"/>
    <n v="0"/>
    <n v="0"/>
    <n v="30.12"/>
    <n v="36.450000000000003"/>
    <d v="2022-05-19T00:00:00"/>
    <d v="2022-12-31T00:00:00"/>
    <s v="12M"/>
    <n v="1"/>
    <s v="3001874"/>
    <x v="32"/>
    <s v="EMPORDÀ 1"/>
    <s v="08192"/>
    <s v="S QUIRZE VALLES"/>
    <m/>
    <m/>
    <s v="N"/>
    <s v="N"/>
    <d v="2022-03-24T00:00:00"/>
    <s v="04"/>
    <x v="30"/>
    <x v="5"/>
    <x v="1"/>
  </r>
  <r>
    <x v="0"/>
    <s v="001"/>
    <s v="M"/>
    <x v="0"/>
    <s v="G"/>
    <s v="Menor despesa genèrica"/>
    <x v="1"/>
    <x v="2348"/>
    <d v="2022-05-19T00:00:00"/>
    <d v="2022-05-19T00:00:00"/>
    <m/>
    <m/>
    <x v="201"/>
    <n v="705"/>
    <s v="0705"/>
    <s v="Gerència de Recursos"/>
    <n v="0"/>
    <n v="0"/>
    <n v="0"/>
    <n v="15.64"/>
    <n v="18.920000000000002"/>
    <d v="2022-05-19T00:00:00"/>
    <d v="2022-12-31T00:00:00"/>
    <s v="12M"/>
    <n v="1"/>
    <s v="3001874"/>
    <x v="32"/>
    <s v="EMPORDÀ 1"/>
    <s v="08192"/>
    <s v="S QUIRZE VALLES"/>
    <m/>
    <m/>
    <s v="N"/>
    <s v="N"/>
    <d v="2022-03-24T00:00:00"/>
    <s v="04"/>
    <x v="30"/>
    <x v="5"/>
    <x v="1"/>
  </r>
  <r>
    <x v="0"/>
    <s v="001"/>
    <s v="M"/>
    <x v="0"/>
    <s v="G"/>
    <s v="Menor despesa genèrica"/>
    <x v="1"/>
    <x v="2349"/>
    <d v="2022-05-19T00:00:00"/>
    <d v="2022-05-19T00:00:00"/>
    <m/>
    <m/>
    <x v="1430"/>
    <n v="705"/>
    <s v="0705"/>
    <s v="Gerència de Recursos"/>
    <n v="0"/>
    <n v="0"/>
    <n v="0"/>
    <n v="48.18"/>
    <n v="58.3"/>
    <d v="2022-05-19T00:00:00"/>
    <d v="2022-12-31T00:00:00"/>
    <s v="11M"/>
    <n v="1"/>
    <s v="3001874"/>
    <x v="32"/>
    <s v="EMPORDÀ 1"/>
    <s v="08192"/>
    <s v="S QUIRZE VALLES"/>
    <m/>
    <m/>
    <s v="N"/>
    <s v="N"/>
    <d v="2022-05-23T00:00:00"/>
    <s v="04"/>
    <x v="30"/>
    <x v="5"/>
    <x v="1"/>
  </r>
  <r>
    <x v="0"/>
    <s v="001"/>
    <s v="M"/>
    <x v="0"/>
    <s v="G"/>
    <s v="Menor despesa genèrica"/>
    <x v="1"/>
    <x v="2350"/>
    <d v="2022-05-19T00:00:00"/>
    <d v="2022-05-19T00:00:00"/>
    <m/>
    <m/>
    <x v="771"/>
    <n v="705"/>
    <s v="0705"/>
    <s v="Gerència de Recursos"/>
    <n v="0"/>
    <n v="0"/>
    <n v="0"/>
    <n v="675"/>
    <n v="816.75"/>
    <d v="2022-05-19T00:00:00"/>
    <d v="2022-12-31T00:00:00"/>
    <s v="12M"/>
    <n v="1"/>
    <s v="3128925"/>
    <x v="1219"/>
    <s v="PTGE. INDUSTRIA 3"/>
    <s v="08186"/>
    <s v="LLIÇÀ D'AMUNT"/>
    <m/>
    <m/>
    <s v="N"/>
    <s v="N"/>
    <d v="2022-05-23T00:00:00"/>
    <s v="04"/>
    <x v="949"/>
    <x v="5"/>
    <x v="1"/>
  </r>
  <r>
    <x v="0"/>
    <s v="001"/>
    <s v="H"/>
    <x v="3"/>
    <m/>
    <m/>
    <x v="0"/>
    <x v="2351"/>
    <d v="2022-05-20T00:00:00"/>
    <d v="2022-05-23T00:00:00"/>
    <m/>
    <s v="21000139"/>
    <x v="1431"/>
    <n v="300"/>
    <s v="0300"/>
    <s v="Ger. Àrea Ag.2030, Trans Dig i Esports"/>
    <n v="4132.2299999999996"/>
    <n v="5000"/>
    <n v="4132.2299999999996"/>
    <n v="4132.2299999999996"/>
    <n v="5000"/>
    <d v="2022-05-23T00:00:00"/>
    <d v="2022-12-31T00:00:00"/>
    <s v="12M"/>
    <n v="0"/>
    <s v="3141723"/>
    <x v="50"/>
    <s v="DOCTOR ESQUERDO 136 7"/>
    <s v="28007"/>
    <s v="MADRID"/>
    <s v="63510000-7"/>
    <s v="N"/>
    <s v="N"/>
    <s v="N"/>
    <m/>
    <s v="SE"/>
    <x v="46"/>
    <x v="4"/>
    <x v="1"/>
  </r>
  <r>
    <x v="0"/>
    <s v="001"/>
    <s v="H"/>
    <x v="3"/>
    <m/>
    <m/>
    <x v="0"/>
    <x v="2352"/>
    <d v="2022-05-20T00:00:00"/>
    <d v="2022-05-26T00:00:00"/>
    <m/>
    <s v="18002124"/>
    <x v="1432"/>
    <n v="300"/>
    <s v="0300"/>
    <s v="Ger. Àrea Ag.2030, Trans Dig i Esports"/>
    <n v="2479.34"/>
    <n v="3000"/>
    <n v="2479.34"/>
    <n v="2479.34"/>
    <n v="3000"/>
    <d v="2022-05-26T00:00:00"/>
    <d v="2022-12-31T00:00:00"/>
    <s v="9M"/>
    <n v="0"/>
    <s v="3002053"/>
    <x v="38"/>
    <s v="SEMINARIO DE NOBLES 4"/>
    <s v="28015"/>
    <s v="MADRID"/>
    <s v="79530000-8"/>
    <s v="N"/>
    <s v="N"/>
    <s v="N"/>
    <d v="2022-09-15T00:00:00"/>
    <s v="SE"/>
    <x v="35"/>
    <x v="4"/>
    <x v="1"/>
  </r>
  <r>
    <x v="0"/>
    <s v="001"/>
    <s v="M"/>
    <x v="0"/>
    <s v="N"/>
    <s v="Menor SENSE concurrència"/>
    <x v="0"/>
    <x v="2353"/>
    <d v="2022-05-20T00:00:00"/>
    <d v="2022-11-07T00:00:00"/>
    <m/>
    <m/>
    <x v="1433"/>
    <n v="301"/>
    <s v="0301"/>
    <s v="Gerència d’Innovació i Transició Digital"/>
    <n v="14840"/>
    <n v="17956.400000000001"/>
    <n v="14840"/>
    <n v="14840"/>
    <n v="17956.400000000001"/>
    <m/>
    <m/>
    <s v="6M"/>
    <n v="0"/>
    <s v="3048777"/>
    <x v="891"/>
    <s v="LLABERIA 11"/>
    <s v="43205"/>
    <s v="REUS"/>
    <s v="72224000-1"/>
    <s v="N"/>
    <s v="S"/>
    <s v="S"/>
    <d v="2022-11-10T00:00:00"/>
    <s v="SE"/>
    <x v="693"/>
    <x v="0"/>
    <x v="1"/>
  </r>
  <r>
    <x v="0"/>
    <s v="001"/>
    <s v="M"/>
    <x v="0"/>
    <s v="N"/>
    <s v="Menor SENSE concurrència"/>
    <x v="0"/>
    <x v="2354"/>
    <d v="2022-05-20T00:00:00"/>
    <d v="2022-06-29T00:00:00"/>
    <m/>
    <m/>
    <x v="1434"/>
    <n v="400"/>
    <s v="0400"/>
    <s v="Gerència d'Àrea de Seguretat i Prevenció"/>
    <n v="14600"/>
    <n v="17666"/>
    <n v="14600"/>
    <n v="14600"/>
    <n v="17666"/>
    <m/>
    <d v="2022-12-31T00:00:00"/>
    <s v="6M"/>
    <n v="0"/>
    <s v="3051964"/>
    <x v="1220"/>
    <s v="Cubelles 3 P0104"/>
    <s v="08031"/>
    <s v="BARCELONA"/>
    <s v="72212900-8"/>
    <s v="N"/>
    <s v="N"/>
    <s v="N"/>
    <d v="2022-07-07T00:00:00"/>
    <s v="SE"/>
    <x v="950"/>
    <x v="0"/>
    <x v="1"/>
  </r>
  <r>
    <x v="0"/>
    <s v="001"/>
    <s v="M"/>
    <x v="0"/>
    <s v="N"/>
    <s v="Menor SENSE concurrència"/>
    <x v="1"/>
    <x v="2355"/>
    <d v="2022-05-20T00:00:00"/>
    <d v="2022-10-26T00:00:00"/>
    <m/>
    <m/>
    <x v="1435"/>
    <n v="400"/>
    <s v="0400"/>
    <s v="Gerència d'Àrea de Seguretat i Prevenció"/>
    <n v="4289.43"/>
    <n v="5190.21"/>
    <n v="4289.43"/>
    <n v="4289.43"/>
    <n v="5190.21"/>
    <m/>
    <d v="2022-12-31T00:00:00"/>
    <s v="7M"/>
    <n v="0"/>
    <s v="3008111"/>
    <x v="662"/>
    <s v="Diputació 289"/>
    <s v="08009"/>
    <s v="BARCELONA"/>
    <s v="35321200-2"/>
    <s v="N"/>
    <s v="N"/>
    <s v="N"/>
    <d v="2022-10-31T00:00:00"/>
    <s v="04"/>
    <x v="518"/>
    <x v="0"/>
    <x v="1"/>
  </r>
  <r>
    <x v="0"/>
    <s v="001"/>
    <s v="M"/>
    <x v="0"/>
    <s v="G"/>
    <s v="Menor despesa genèrica"/>
    <x v="1"/>
    <x v="2356"/>
    <d v="2022-05-20T00:00:00"/>
    <d v="2022-05-20T00:00:00"/>
    <m/>
    <m/>
    <x v="602"/>
    <n v="400"/>
    <s v="0400"/>
    <s v="Gerència d'Àrea de Seguretat i Prevenció"/>
    <n v="0"/>
    <n v="0"/>
    <n v="0"/>
    <n v="386.44"/>
    <n v="425.99"/>
    <d v="2022-05-20T00:00:00"/>
    <d v="2022-12-31T00:00:00"/>
    <s v="12M"/>
    <n v="1"/>
    <s v="3001942"/>
    <x v="198"/>
    <s v="BERGUEDÁ 27"/>
    <s v="08192"/>
    <s v="S QUIRZE VALLES"/>
    <m/>
    <m/>
    <s v="N"/>
    <s v="N"/>
    <d v="2022-03-16T00:00:00"/>
    <s v="04"/>
    <x v="169"/>
    <x v="5"/>
    <x v="1"/>
  </r>
  <r>
    <x v="0"/>
    <s v="001"/>
    <s v="O"/>
    <x v="1"/>
    <s v="N"/>
    <s v="Obert ordinari"/>
    <x v="1"/>
    <x v="2357"/>
    <d v="2022-05-20T00:00:00"/>
    <d v="2022-06-22T00:00:00"/>
    <m/>
    <m/>
    <x v="1436"/>
    <n v="400"/>
    <s v="0400"/>
    <s v="Gerència d'Àrea de Seguretat i Prevenció"/>
    <n v="238286.24"/>
    <n v="288326.34999999998"/>
    <n v="285943.48"/>
    <n v="222624"/>
    <n v="269375.03999999998"/>
    <d v="2022-06-23T00:00:00"/>
    <d v="2023-12-31T00:00:00"/>
    <s v="20M"/>
    <n v="2"/>
    <s v="3058446"/>
    <x v="1221"/>
    <s v="CMNO MILLARAZA S/N"/>
    <s v="50510"/>
    <s v="NOVALLAS"/>
    <s v="39122100-4"/>
    <s v="N"/>
    <s v="S"/>
    <s v="N"/>
    <d v="2022-12-01T00:00:00"/>
    <s v="04"/>
    <x v="951"/>
    <x v="3"/>
    <x v="1"/>
  </r>
  <r>
    <x v="0"/>
    <s v="001"/>
    <s v="M"/>
    <x v="0"/>
    <s v="G"/>
    <s v="Menor despesa genèrica"/>
    <x v="1"/>
    <x v="2358"/>
    <d v="2022-05-20T00:00:00"/>
    <d v="2022-05-20T00:00:00"/>
    <m/>
    <m/>
    <x v="791"/>
    <n v="400"/>
    <s v="0400"/>
    <s v="Gerència d'Àrea de Seguretat i Prevenció"/>
    <n v="0"/>
    <n v="0"/>
    <n v="0"/>
    <n v="559.15"/>
    <n v="676.57"/>
    <d v="2022-05-20T00:00:00"/>
    <d v="2022-12-31T00:00:00"/>
    <s v="12M"/>
    <n v="1"/>
    <s v="3145491"/>
    <x v="1222"/>
    <s v="Ronda del Carril 46"/>
    <s v="08530"/>
    <s v="LA GARRIGA"/>
    <m/>
    <m/>
    <s v="N"/>
    <s v="N"/>
    <d v="2022-05-30T00:00:00"/>
    <s v="04"/>
    <x v="952"/>
    <x v="5"/>
    <x v="1"/>
  </r>
  <r>
    <x v="0"/>
    <s v="001"/>
    <s v="M"/>
    <x v="0"/>
    <s v="N"/>
    <s v="Menor SENSE concurrència"/>
    <x v="1"/>
    <x v="2359"/>
    <d v="2022-05-20T00:00:00"/>
    <d v="2022-06-01T00:00:00"/>
    <m/>
    <m/>
    <x v="1437"/>
    <n v="400"/>
    <s v="0400"/>
    <s v="Gerència d'Àrea de Seguretat i Prevenció"/>
    <n v="451.24"/>
    <n v="546"/>
    <n v="451.24"/>
    <n v="451.24"/>
    <n v="546"/>
    <m/>
    <d v="2022-12-31T00:00:00"/>
    <s v="7M"/>
    <n v="0"/>
    <s v="3002225"/>
    <x v="1223"/>
    <s v="Villarroel 184-186"/>
    <s v="08036"/>
    <s v="BARCELONA"/>
    <s v="18444112-1"/>
    <s v="N"/>
    <s v="N"/>
    <s v="N"/>
    <d v="2022-06-14T00:00:00"/>
    <s v="04"/>
    <x v="953"/>
    <x v="0"/>
    <x v="1"/>
  </r>
  <r>
    <x v="0"/>
    <s v="001"/>
    <s v="M"/>
    <x v="0"/>
    <s v="N"/>
    <s v="Menor SENSE concurrència"/>
    <x v="1"/>
    <x v="2360"/>
    <d v="2022-05-20T00:00:00"/>
    <d v="2022-09-30T00:00:00"/>
    <m/>
    <m/>
    <x v="1438"/>
    <n v="400"/>
    <s v="0400"/>
    <s v="Gerència d'Àrea de Seguretat i Prevenció"/>
    <n v="12265"/>
    <n v="14840.65"/>
    <n v="12265"/>
    <n v="12265"/>
    <n v="14840.65"/>
    <d v="2022-05-25T00:00:00"/>
    <d v="2022-07-31T00:00:00"/>
    <s v="2M"/>
    <n v="0"/>
    <s v="3133155"/>
    <x v="507"/>
    <s v="Ronda Sant Ramon 57"/>
    <s v="08830"/>
    <s v="SANT BOI DE LLOBREGAT"/>
    <s v="39294100-0"/>
    <s v="N"/>
    <s v="N"/>
    <s v="N"/>
    <d v="2022-10-06T00:00:00"/>
    <s v="04"/>
    <x v="410"/>
    <x v="0"/>
    <x v="1"/>
  </r>
  <r>
    <x v="0"/>
    <s v="001"/>
    <s v="M"/>
    <x v="0"/>
    <s v="N"/>
    <s v="Menor SENSE concurrència"/>
    <x v="0"/>
    <x v="2361"/>
    <d v="2022-05-20T00:00:00"/>
    <d v="2022-12-28T00:00:00"/>
    <m/>
    <m/>
    <x v="1439"/>
    <n v="400"/>
    <s v="0400"/>
    <s v="Gerència d'Àrea de Seguretat i Prevenció"/>
    <n v="3360"/>
    <n v="4065.6"/>
    <n v="3360"/>
    <n v="3360"/>
    <n v="4065.6"/>
    <d v="2022-05-25T00:00:00"/>
    <d v="2022-12-31T00:00:00"/>
    <s v="8M"/>
    <n v="0"/>
    <s v="3001820"/>
    <x v="763"/>
    <s v="Llull 95-97"/>
    <s v="08005"/>
    <s v="BARCELONA"/>
    <s v="71630000-3"/>
    <s v="N"/>
    <s v="N"/>
    <s v="N"/>
    <d v="2022-12-30T00:00:00"/>
    <s v="SE"/>
    <x v="598"/>
    <x v="0"/>
    <x v="1"/>
  </r>
  <r>
    <x v="0"/>
    <s v="001"/>
    <s v="M"/>
    <x v="0"/>
    <s v="G"/>
    <s v="Menor despesa genèrica"/>
    <x v="1"/>
    <x v="2362"/>
    <d v="2022-05-20T00:00:00"/>
    <d v="2022-05-20T00:00:00"/>
    <m/>
    <m/>
    <x v="434"/>
    <n v="400"/>
    <s v="0400"/>
    <s v="Gerència d'Àrea de Seguretat i Prevenció"/>
    <n v="0"/>
    <n v="0"/>
    <n v="0"/>
    <n v="50.77"/>
    <n v="55.85"/>
    <d v="2022-05-20T00:00:00"/>
    <d v="2022-12-31T00:00:00"/>
    <s v="12M"/>
    <n v="1"/>
    <s v="3017959"/>
    <x v="175"/>
    <s v="BARCELONINA 5"/>
    <s v="46002"/>
    <s v="VALENCIA"/>
    <m/>
    <m/>
    <s v="N"/>
    <s v="N"/>
    <d v="2022-03-04T00:00:00"/>
    <s v="04"/>
    <x v="150"/>
    <x v="5"/>
    <x v="1"/>
  </r>
  <r>
    <x v="0"/>
    <s v="001"/>
    <s v="H"/>
    <x v="3"/>
    <m/>
    <m/>
    <x v="0"/>
    <x v="2363"/>
    <d v="2022-05-20T00:00:00"/>
    <d v="2022-05-20T00:00:00"/>
    <m/>
    <s v="18001130L01"/>
    <x v="1440"/>
    <n v="500"/>
    <s v="0500"/>
    <s v="Gerència d'Area d'Ecologia Urbana"/>
    <n v="12975.21"/>
    <n v="15700"/>
    <n v="12975.21"/>
    <n v="12975.21"/>
    <n v="15700"/>
    <d v="2022-06-21T00:00:00"/>
    <d v="2022-12-31T00:00:00"/>
    <s v="7M"/>
    <n v="0"/>
    <s v="3018111"/>
    <x v="977"/>
    <s v="Moià 1   P05"/>
    <s v="08006"/>
    <s v="BARCELONA"/>
    <s v="79320000-3"/>
    <s v="N"/>
    <s v="S"/>
    <s v="S"/>
    <d v="2022-07-14T00:00:00"/>
    <s v="SE"/>
    <x v="762"/>
    <x v="4"/>
    <x v="1"/>
  </r>
  <r>
    <x v="0"/>
    <s v="001"/>
    <s v="O"/>
    <x v="1"/>
    <s v="2"/>
    <s v="Obert simplificat abreujat"/>
    <x v="0"/>
    <x v="2364"/>
    <d v="2022-05-20T00:00:00"/>
    <d v="2022-05-25T00:00:00"/>
    <m/>
    <m/>
    <x v="1441"/>
    <n v="603"/>
    <s v="0603"/>
    <s v="Districte de Sants-Montjuïc"/>
    <n v="11550"/>
    <n v="13975.5"/>
    <n v="13200"/>
    <n v="6121.5"/>
    <n v="7407.02"/>
    <d v="2022-05-26T00:00:00"/>
    <d v="2024-12-31T00:00:00"/>
    <s v="30M"/>
    <n v="10"/>
    <s v="3120826"/>
    <x v="1224"/>
    <s v="C/ GALILEU 177 1 - 1"/>
    <s v="08224"/>
    <s v="TERRASSA"/>
    <s v="79212000-3"/>
    <s v="N"/>
    <s v="S"/>
    <s v="N"/>
    <d v="2023-01-12T00:00:00"/>
    <s v="SE"/>
    <x v="954"/>
    <x v="6"/>
    <x v="1"/>
  </r>
  <r>
    <x v="0"/>
    <s v="001"/>
    <s v="M"/>
    <x v="0"/>
    <s v="G"/>
    <s v="Menor despesa genèrica"/>
    <x v="1"/>
    <x v="2365"/>
    <d v="2022-05-20T00:00:00"/>
    <d v="2022-05-20T00:00:00"/>
    <m/>
    <m/>
    <x v="37"/>
    <n v="603"/>
    <s v="0603"/>
    <s v="Districte de Sants-Montjuïc"/>
    <n v="0"/>
    <n v="0"/>
    <n v="0"/>
    <n v="53.92"/>
    <n v="65.239999999999995"/>
    <d v="2022-05-20T00:00:00"/>
    <d v="2022-12-31T00:00:00"/>
    <s v="11M"/>
    <n v="1"/>
    <s v="3001874"/>
    <x v="32"/>
    <s v="EMPORDÀ 1"/>
    <s v="08192"/>
    <s v="S QUIRZE VALLES"/>
    <m/>
    <m/>
    <s v="N"/>
    <s v="N"/>
    <d v="2022-03-08T00:00:00"/>
    <s v="04"/>
    <x v="30"/>
    <x v="5"/>
    <x v="1"/>
  </r>
  <r>
    <x v="0"/>
    <s v="001"/>
    <s v="M"/>
    <x v="0"/>
    <s v="G"/>
    <s v="Menor despesa genèrica"/>
    <x v="1"/>
    <x v="2366"/>
    <d v="2022-05-20T00:00:00"/>
    <d v="2022-05-20T00:00:00"/>
    <m/>
    <m/>
    <x v="134"/>
    <n v="605"/>
    <s v="0605"/>
    <s v="Districte de Sarrià - Sant Gervasi"/>
    <n v="0"/>
    <n v="0"/>
    <n v="0"/>
    <n v="55.52"/>
    <n v="67.180000000000007"/>
    <d v="2022-05-20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1"/>
  </r>
  <r>
    <x v="0"/>
    <s v="001"/>
    <s v="M"/>
    <x v="0"/>
    <s v="G"/>
    <s v="Menor despesa genèrica"/>
    <x v="1"/>
    <x v="2367"/>
    <d v="2022-05-20T00:00:00"/>
    <d v="2022-05-20T00:00:00"/>
    <m/>
    <m/>
    <x v="134"/>
    <n v="605"/>
    <s v="0605"/>
    <s v="Districte de Sarrià - Sant Gervasi"/>
    <n v="0"/>
    <n v="0"/>
    <n v="0"/>
    <n v="44.36"/>
    <n v="53.68"/>
    <d v="2022-05-20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1"/>
  </r>
  <r>
    <x v="0"/>
    <s v="001"/>
    <s v="M"/>
    <x v="0"/>
    <s v="G"/>
    <s v="Menor despesa genèrica"/>
    <x v="1"/>
    <x v="2368"/>
    <d v="2022-05-20T00:00:00"/>
    <d v="2022-05-20T00:00:00"/>
    <m/>
    <m/>
    <x v="134"/>
    <n v="605"/>
    <s v="0605"/>
    <s v="Districte de Sarrià - Sant Gervasi"/>
    <n v="0"/>
    <n v="0"/>
    <n v="0"/>
    <n v="48.82"/>
    <n v="59.07"/>
    <d v="2022-05-20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1"/>
  </r>
  <r>
    <x v="0"/>
    <s v="001"/>
    <s v="M"/>
    <x v="0"/>
    <s v="G"/>
    <s v="Menor despesa genèrica"/>
    <x v="1"/>
    <x v="2369"/>
    <d v="2022-05-20T00:00:00"/>
    <d v="2022-05-20T00:00:00"/>
    <m/>
    <m/>
    <x v="554"/>
    <n v="605"/>
    <s v="0605"/>
    <s v="Districte de Sarrià - Sant Gervasi"/>
    <n v="0"/>
    <n v="0"/>
    <n v="0"/>
    <n v="21"/>
    <n v="25.41"/>
    <d v="2022-05-20T00:00:00"/>
    <d v="2022-12-31T00:00:00"/>
    <s v="12M"/>
    <n v="1"/>
    <s v="3001874"/>
    <x v="32"/>
    <s v="EMPORDÀ 1"/>
    <s v="08192"/>
    <s v="S QUIRZE VALLES"/>
    <m/>
    <m/>
    <s v="N"/>
    <s v="N"/>
    <d v="2022-05-30T00:00:00"/>
    <s v="04"/>
    <x v="30"/>
    <x v="5"/>
    <x v="1"/>
  </r>
  <r>
    <x v="0"/>
    <s v="001"/>
    <s v="M"/>
    <x v="0"/>
    <s v="N"/>
    <s v="Menor SENSE concurrència"/>
    <x v="0"/>
    <x v="2370"/>
    <d v="2022-05-20T00:00:00"/>
    <d v="2022-10-06T00:00:00"/>
    <m/>
    <m/>
    <x v="1442"/>
    <n v="606"/>
    <s v="0606"/>
    <s v="Districte de Gràcia"/>
    <n v="12000"/>
    <n v="14520"/>
    <n v="12000"/>
    <n v="12000"/>
    <n v="14520"/>
    <d v="2022-05-21T00:00:00"/>
    <d v="2022-12-31T00:00:00"/>
    <s v="7M"/>
    <n v="0"/>
    <s v="3058363"/>
    <x v="1225"/>
    <s v="Hurtado 30 2n.1ª"/>
    <s v="08022"/>
    <s v="BARCELONA"/>
    <s v="98000000-3"/>
    <s v="N"/>
    <s v="N"/>
    <s v="N"/>
    <d v="2022-10-11T00:00:00"/>
    <s v="SE"/>
    <x v="7"/>
    <x v="0"/>
    <x v="1"/>
  </r>
  <r>
    <x v="0"/>
    <s v="001"/>
    <s v="M"/>
    <x v="0"/>
    <s v="N"/>
    <s v="Menor SENSE concurrència"/>
    <x v="0"/>
    <x v="2371"/>
    <d v="2022-05-20T00:00:00"/>
    <d v="2022-08-24T00:00:00"/>
    <m/>
    <m/>
    <x v="1443"/>
    <n v="606"/>
    <s v="0606"/>
    <s v="Districte de Gràcia"/>
    <n v="1100"/>
    <n v="1331"/>
    <n v="1100"/>
    <n v="1100"/>
    <n v="1331"/>
    <d v="2022-08-01T00:00:00"/>
    <d v="2022-08-21T00:00:00"/>
    <s v="1M"/>
    <n v="0"/>
    <s v="3003137"/>
    <x v="179"/>
    <s v="Constitució 40"/>
    <s v="08014"/>
    <s v="BARCELONA"/>
    <s v="79952100-3"/>
    <s v="N"/>
    <s v="N"/>
    <s v="N"/>
    <d v="2022-09-07T00:00:00"/>
    <s v="SE"/>
    <x v="154"/>
    <x v="0"/>
    <x v="1"/>
  </r>
  <r>
    <x v="0"/>
    <s v="001"/>
    <s v="M"/>
    <x v="0"/>
    <s v="G"/>
    <s v="Menor despesa genèrica"/>
    <x v="1"/>
    <x v="2372"/>
    <d v="2022-05-20T00:00:00"/>
    <d v="2022-05-20T00:00:00"/>
    <m/>
    <m/>
    <x v="37"/>
    <n v="609"/>
    <s v="0609"/>
    <s v="Districte de Sant Andreu"/>
    <n v="0"/>
    <n v="0"/>
    <n v="0"/>
    <n v="101.72"/>
    <n v="123.08"/>
    <d v="2022-05-20T00:00:00"/>
    <d v="2022-12-31T00:00:00"/>
    <s v="12M"/>
    <n v="1"/>
    <s v="3029710"/>
    <x v="31"/>
    <s v="Muntaner 63"/>
    <s v="08011"/>
    <s v="BARCELONA"/>
    <m/>
    <m/>
    <s v="N"/>
    <s v="N"/>
    <d v="2022-03-03T00:00:00"/>
    <s v="04"/>
    <x v="29"/>
    <x v="5"/>
    <x v="1"/>
  </r>
  <r>
    <x v="0"/>
    <s v="001"/>
    <s v="M"/>
    <x v="0"/>
    <s v="G"/>
    <s v="Menor despesa genèrica"/>
    <x v="1"/>
    <x v="2373"/>
    <d v="2022-05-20T00:00:00"/>
    <d v="2022-05-20T00:00:00"/>
    <m/>
    <m/>
    <x v="37"/>
    <n v="609"/>
    <s v="0609"/>
    <s v="Districte de Sant Andreu"/>
    <n v="0"/>
    <n v="0"/>
    <n v="0"/>
    <n v="68.099999999999994"/>
    <n v="82.4"/>
    <d v="2022-05-20T00:00:00"/>
    <d v="2022-12-31T00:00:00"/>
    <s v="12M"/>
    <n v="1"/>
    <s v="3029710"/>
    <x v="31"/>
    <s v="Muntaner 63"/>
    <s v="08011"/>
    <s v="BARCELONA"/>
    <m/>
    <m/>
    <s v="N"/>
    <s v="N"/>
    <d v="2022-03-03T00:00:00"/>
    <s v="04"/>
    <x v="29"/>
    <x v="5"/>
    <x v="1"/>
  </r>
  <r>
    <x v="0"/>
    <s v="001"/>
    <s v="M"/>
    <x v="0"/>
    <s v="G"/>
    <s v="Menor despesa genèrica"/>
    <x v="1"/>
    <x v="2374"/>
    <d v="2022-05-20T00:00:00"/>
    <d v="2022-05-20T00:00:00"/>
    <m/>
    <m/>
    <x v="416"/>
    <n v="609"/>
    <s v="0609"/>
    <s v="Districte de Sant Andreu"/>
    <n v="0"/>
    <n v="0"/>
    <n v="0"/>
    <n v="301"/>
    <n v="364.21"/>
    <d v="2022-05-20T00:00:00"/>
    <d v="2022-12-31T00:00:00"/>
    <s v="12M"/>
    <n v="1"/>
    <s v="3029710"/>
    <x v="31"/>
    <s v="Muntaner 63"/>
    <s v="08011"/>
    <s v="BARCELONA"/>
    <m/>
    <m/>
    <s v="N"/>
    <s v="N"/>
    <d v="2022-03-03T00:00:00"/>
    <s v="04"/>
    <x v="29"/>
    <x v="5"/>
    <x v="1"/>
  </r>
  <r>
    <x v="0"/>
    <s v="001"/>
    <s v="M"/>
    <x v="0"/>
    <s v="G"/>
    <s v="Menor despesa genèrica"/>
    <x v="1"/>
    <x v="2375"/>
    <d v="2022-05-20T00:00:00"/>
    <d v="2022-05-20T00:00:00"/>
    <m/>
    <m/>
    <x v="138"/>
    <n v="609"/>
    <s v="0609"/>
    <s v="Districte de Sant Andreu"/>
    <n v="0"/>
    <n v="0"/>
    <n v="0"/>
    <n v="288"/>
    <n v="348.48"/>
    <d v="2022-05-20T00:00:00"/>
    <d v="2022-12-31T00:00:00"/>
    <s v="12M"/>
    <n v="1"/>
    <s v="3029710"/>
    <x v="31"/>
    <s v="Muntaner 63"/>
    <s v="08011"/>
    <s v="BARCELONA"/>
    <m/>
    <m/>
    <s v="N"/>
    <s v="N"/>
    <d v="2022-05-30T00:00:00"/>
    <s v="04"/>
    <x v="29"/>
    <x v="5"/>
    <x v="1"/>
  </r>
  <r>
    <x v="0"/>
    <s v="001"/>
    <s v="M"/>
    <x v="0"/>
    <s v="G"/>
    <s v="Menor despesa genèrica"/>
    <x v="1"/>
    <x v="2376"/>
    <d v="2022-05-20T00:00:00"/>
    <d v="2022-05-20T00:00:00"/>
    <m/>
    <m/>
    <x v="138"/>
    <n v="609"/>
    <s v="0609"/>
    <s v="Districte de Sant Andreu"/>
    <n v="0"/>
    <n v="0"/>
    <n v="0"/>
    <n v="27.5"/>
    <n v="33.28"/>
    <d v="2022-05-20T00:00:00"/>
    <d v="2022-12-31T00:00:00"/>
    <s v="12M"/>
    <n v="1"/>
    <s v="3029710"/>
    <x v="31"/>
    <s v="Muntaner 63"/>
    <s v="08011"/>
    <s v="BARCELONA"/>
    <m/>
    <m/>
    <s v="N"/>
    <s v="N"/>
    <d v="2022-05-30T00:00:00"/>
    <s v="04"/>
    <x v="29"/>
    <x v="5"/>
    <x v="1"/>
  </r>
  <r>
    <x v="0"/>
    <s v="001"/>
    <s v="M"/>
    <x v="0"/>
    <s v="G"/>
    <s v="Menor despesa genèrica"/>
    <x v="1"/>
    <x v="2377"/>
    <d v="2022-05-20T00:00:00"/>
    <d v="2022-05-20T00:00:00"/>
    <m/>
    <m/>
    <x v="1263"/>
    <n v="609"/>
    <s v="0609"/>
    <s v="Districte de Sant Andreu"/>
    <n v="0"/>
    <n v="0"/>
    <n v="0"/>
    <n v="901.6"/>
    <n v="1090.94"/>
    <d v="2022-05-20T00:00:00"/>
    <d v="2022-12-31T00:00:00"/>
    <s v="9M"/>
    <n v="1"/>
    <s v="3029710"/>
    <x v="31"/>
    <s v="Muntaner 63"/>
    <s v="08011"/>
    <s v="BARCELONA"/>
    <m/>
    <m/>
    <s v="N"/>
    <s v="N"/>
    <d v="2022-05-23T00:00:00"/>
    <s v="04"/>
    <x v="29"/>
    <x v="5"/>
    <x v="1"/>
  </r>
  <r>
    <x v="0"/>
    <s v="001"/>
    <s v="M"/>
    <x v="0"/>
    <s v="G"/>
    <s v="Menor despesa genèrica"/>
    <x v="0"/>
    <x v="2378"/>
    <d v="2022-05-20T00:00:00"/>
    <d v="2022-05-20T00:00:00"/>
    <m/>
    <m/>
    <x v="612"/>
    <n v="609"/>
    <s v="0609"/>
    <s v="Districte de Sant Andreu"/>
    <n v="0"/>
    <n v="0"/>
    <n v="0"/>
    <n v="70"/>
    <n v="77"/>
    <d v="2022-05-20T00:00:00"/>
    <d v="2022-12-31T00:00:00"/>
    <s v="10M"/>
    <n v="1"/>
    <s v="3075349"/>
    <x v="551"/>
    <s v="Treball 255"/>
    <s v="08020"/>
    <s v="BARCELONA"/>
    <m/>
    <m/>
    <s v="N"/>
    <s v="N"/>
    <d v="2022-04-06T00:00:00"/>
    <s v="SE"/>
    <x v="442"/>
    <x v="5"/>
    <x v="1"/>
  </r>
  <r>
    <x v="0"/>
    <s v="001"/>
    <s v="M"/>
    <x v="0"/>
    <s v="G"/>
    <s v="Menor despesa genèrica"/>
    <x v="0"/>
    <x v="2379"/>
    <d v="2022-05-20T00:00:00"/>
    <d v="2022-05-20T00:00:00"/>
    <m/>
    <m/>
    <x v="73"/>
    <n v="609"/>
    <s v="0609"/>
    <s v="Districte de Sant Andreu"/>
    <n v="0"/>
    <n v="0"/>
    <n v="0"/>
    <n v="696.5"/>
    <n v="766.15"/>
    <d v="2022-05-20T00:00:00"/>
    <d v="2022-12-31T00:00:00"/>
    <s v="12M"/>
    <n v="1"/>
    <s v="3145823"/>
    <x v="1226"/>
    <s v="Escorial 41 05"/>
    <s v="08024"/>
    <s v="BARCELONA"/>
    <m/>
    <m/>
    <s v="N"/>
    <s v="N"/>
    <d v="2022-05-30T00:00:00"/>
    <s v="SE"/>
    <x v="955"/>
    <x v="5"/>
    <x v="1"/>
  </r>
  <r>
    <x v="0"/>
    <s v="001"/>
    <s v="M"/>
    <x v="0"/>
    <s v="N"/>
    <s v="Menor SENSE concurrència"/>
    <x v="0"/>
    <x v="2380"/>
    <d v="2022-05-20T00:00:00"/>
    <d v="2022-07-08T00:00:00"/>
    <m/>
    <m/>
    <x v="1444"/>
    <n v="700"/>
    <s v="0700"/>
    <s v="Ger. Àrea Economia, Recursos i Prom.Eco"/>
    <n v="14900"/>
    <n v="18029"/>
    <n v="14900"/>
    <n v="14900"/>
    <n v="18029"/>
    <m/>
    <m/>
    <s v="6M"/>
    <n v="0"/>
    <s v="3010929"/>
    <x v="1227"/>
    <s v="Diputació 163 L2"/>
    <s v="08011"/>
    <s v="BARCELONA"/>
    <s v="79954000-6"/>
    <s v="N"/>
    <s v="N"/>
    <s v="N"/>
    <d v="2022-07-14T00:00:00"/>
    <s v="SE"/>
    <x v="956"/>
    <x v="0"/>
    <x v="1"/>
  </r>
  <r>
    <x v="0"/>
    <s v="001"/>
    <s v="M"/>
    <x v="0"/>
    <s v="G"/>
    <s v="Menor despesa genèrica"/>
    <x v="0"/>
    <x v="2381"/>
    <d v="2022-05-20T00:00:00"/>
    <d v="2022-05-20T00:00:00"/>
    <m/>
    <m/>
    <x v="376"/>
    <n v="700"/>
    <s v="0700"/>
    <s v="Ger. Àrea Economia, Recursos i Prom.Eco"/>
    <n v="0"/>
    <n v="0"/>
    <n v="0"/>
    <n v="61.57"/>
    <n v="74.5"/>
    <d v="2022-05-20T00:00:00"/>
    <d v="2022-12-31T00:00:00"/>
    <s v="12M"/>
    <n v="1"/>
    <s v="3002067"/>
    <x v="1112"/>
    <s v="Rda Universitat 5"/>
    <s v="08007"/>
    <s v="BARCELONA"/>
    <m/>
    <m/>
    <s v="N"/>
    <s v="N"/>
    <d v="2022-05-23T00:00:00"/>
    <s v="SE"/>
    <x v="865"/>
    <x v="5"/>
    <x v="1"/>
  </r>
  <r>
    <x v="0"/>
    <s v="001"/>
    <s v="H"/>
    <x v="3"/>
    <m/>
    <m/>
    <x v="0"/>
    <x v="2382"/>
    <d v="2022-05-20T00:00:00"/>
    <d v="2022-05-28T00:00:00"/>
    <m/>
    <s v="18002124"/>
    <x v="1445"/>
    <n v="700"/>
    <s v="0700"/>
    <s v="Ger. Àrea Economia, Recursos i Prom.Eco"/>
    <n v="14950"/>
    <n v="18089.5"/>
    <n v="14950"/>
    <n v="14950"/>
    <n v="18089.5"/>
    <d v="2022-05-28T00:00:00"/>
    <d v="2022-12-31T00:00:00"/>
    <s v="8M"/>
    <n v="0"/>
    <s v="3002053"/>
    <x v="38"/>
    <s v="SEMINARIO DE NOBLES 4"/>
    <s v="28015"/>
    <s v="MADRID"/>
    <s v="79530000-8"/>
    <s v="N"/>
    <s v="N"/>
    <s v="N"/>
    <d v="2023-01-03T00:00:00"/>
    <s v="SE"/>
    <x v="35"/>
    <x v="4"/>
    <x v="1"/>
  </r>
  <r>
    <x v="0"/>
    <s v="001"/>
    <s v="M"/>
    <x v="0"/>
    <s v="N"/>
    <s v="Menor SENSE concurrència"/>
    <x v="0"/>
    <x v="2383"/>
    <d v="2022-05-20T00:00:00"/>
    <d v="2022-12-31T00:00:00"/>
    <m/>
    <m/>
    <x v="1446"/>
    <n v="701"/>
    <s v="0701"/>
    <s v="Gerència de Pressupostos i Hisenda"/>
    <n v="10800"/>
    <n v="13068"/>
    <n v="10800"/>
    <n v="10800"/>
    <n v="13068"/>
    <m/>
    <m/>
    <s v="9M"/>
    <n v="0"/>
    <s v="3028229"/>
    <x v="390"/>
    <s v="PL. RUIZ PICASSO 1"/>
    <s v="28020"/>
    <s v="MADRID"/>
    <s v="80570000-0"/>
    <s v="N"/>
    <s v="N"/>
    <s v="N"/>
    <d v="2023-01-12T00:00:00"/>
    <s v="SE"/>
    <x v="325"/>
    <x v="0"/>
    <x v="1"/>
  </r>
  <r>
    <x v="0"/>
    <s v="001"/>
    <s v="M"/>
    <x v="0"/>
    <s v="G"/>
    <s v="Menor despesa genèrica"/>
    <x v="1"/>
    <x v="2384"/>
    <d v="2022-05-20T00:00:00"/>
    <d v="2022-05-20T00:00:00"/>
    <m/>
    <m/>
    <x v="231"/>
    <n v="705"/>
    <s v="0705"/>
    <s v="Gerència de Recursos"/>
    <n v="0"/>
    <n v="0"/>
    <n v="0"/>
    <n v="355"/>
    <n v="429.55"/>
    <d v="2022-05-20T00:00:00"/>
    <d v="2022-12-31T00:00:00"/>
    <s v="12M"/>
    <n v="1"/>
    <s v="3080726"/>
    <x v="450"/>
    <s v="CARRER BARÓ DE MALDÀ 34"/>
    <s v="08901"/>
    <s v="L'HOSPITALET"/>
    <m/>
    <m/>
    <s v="N"/>
    <s v="N"/>
    <d v="2022-03-11T00:00:00"/>
    <s v="04"/>
    <x v="366"/>
    <x v="5"/>
    <x v="1"/>
  </r>
  <r>
    <x v="0"/>
    <s v="001"/>
    <s v="O"/>
    <x v="1"/>
    <s v="1"/>
    <s v="Obert simplificat"/>
    <x v="2"/>
    <x v="2385"/>
    <d v="2022-05-20T00:00:00"/>
    <d v="2022-05-24T00:00:00"/>
    <m/>
    <m/>
    <x v="1447"/>
    <n v="705"/>
    <s v="0705"/>
    <s v="Gerència de Recursos"/>
    <n v="56892.76"/>
    <n v="68840.240000000005"/>
    <n v="73960.59"/>
    <n v="50024.639999999999"/>
    <n v="60529.81"/>
    <d v="2022-06-17T00:00:00"/>
    <d v="2022-09-30T00:00:00"/>
    <s v="6M"/>
    <n v="5"/>
    <s v="3021862"/>
    <x v="1228"/>
    <s v="DOCTOR  JAUME FERRAN CLUA 1"/>
    <s v="08940"/>
    <s v="CORNELLA LLOBREGAT"/>
    <s v="42500000-1"/>
    <s v="N"/>
    <s v="S"/>
    <s v="S"/>
    <d v="2022-09-30T00:00:00"/>
    <s v="01"/>
    <x v="957"/>
    <x v="1"/>
    <x v="1"/>
  </r>
  <r>
    <x v="0"/>
    <s v="001"/>
    <s v="M"/>
    <x v="0"/>
    <s v="C"/>
    <s v="Menor AMB concurrència (Públic)"/>
    <x v="0"/>
    <x v="2386"/>
    <d v="2022-05-20T00:00:00"/>
    <d v="2022-06-21T00:00:00"/>
    <m/>
    <m/>
    <x v="1448"/>
    <n v="705"/>
    <s v="0705"/>
    <s v="Gerència de Recursos"/>
    <n v="14995"/>
    <n v="18143.95"/>
    <n v="14995"/>
    <n v="14995"/>
    <n v="18143.95"/>
    <m/>
    <m/>
    <s v="8M"/>
    <n v="1"/>
    <s v="3001924"/>
    <x v="1229"/>
    <s v="CANOVAS DEL CASTILLO 4"/>
    <s v="08190"/>
    <s v="SANT CUGAT VALLES"/>
    <s v="98300000-6"/>
    <s v="N"/>
    <s v="N"/>
    <s v="N"/>
    <d v="2022-06-27T00:00:00"/>
    <s v="SE"/>
    <x v="958"/>
    <x v="0"/>
    <x v="1"/>
  </r>
  <r>
    <x v="0"/>
    <s v="001"/>
    <s v="H"/>
    <x v="3"/>
    <m/>
    <m/>
    <x v="0"/>
    <x v="2387"/>
    <d v="2022-05-20T00:00:00"/>
    <d v="2022-06-01T00:00:00"/>
    <m/>
    <s v="18001130L02"/>
    <x v="1449"/>
    <n v="705"/>
    <s v="0705"/>
    <s v="Gerència de Recursos"/>
    <n v="7438.02"/>
    <n v="9000"/>
    <n v="7438.02"/>
    <n v="7438.02"/>
    <n v="9000"/>
    <d v="2022-06-01T00:00:00"/>
    <d v="2022-12-31T00:00:00"/>
    <s v="6M"/>
    <n v="0"/>
    <s v="3018111"/>
    <x v="977"/>
    <s v="Moià 1   P05"/>
    <s v="08006"/>
    <s v="BARCELONA"/>
    <s v="79320000-3"/>
    <s v="N"/>
    <s v="S"/>
    <s v="S"/>
    <d v="2022-09-15T00:00:00"/>
    <s v="SE"/>
    <x v="762"/>
    <x v="4"/>
    <x v="1"/>
  </r>
  <r>
    <x v="0"/>
    <s v="001"/>
    <s v="H"/>
    <x v="3"/>
    <m/>
    <m/>
    <x v="0"/>
    <x v="2388"/>
    <d v="2022-05-20T00:00:00"/>
    <d v="2022-06-01T00:00:00"/>
    <m/>
    <s v="18001130L01"/>
    <x v="1450"/>
    <n v="705"/>
    <s v="0705"/>
    <s v="Gerència de Recursos"/>
    <n v="6612"/>
    <n v="8000.52"/>
    <n v="6612"/>
    <n v="6612"/>
    <n v="8000.52"/>
    <d v="2022-06-01T00:00:00"/>
    <d v="2022-12-31T00:00:00"/>
    <s v="7M"/>
    <n v="0"/>
    <s v="3018111"/>
    <x v="977"/>
    <s v="Moià 1   P05"/>
    <s v="08006"/>
    <s v="BARCELONA"/>
    <s v="64110000-0"/>
    <s v="N"/>
    <s v="S"/>
    <s v="S"/>
    <d v="2022-07-14T00:00:00"/>
    <s v="SE"/>
    <x v="762"/>
    <x v="4"/>
    <x v="1"/>
  </r>
  <r>
    <x v="0"/>
    <s v="001"/>
    <s v="H"/>
    <x v="3"/>
    <m/>
    <m/>
    <x v="0"/>
    <x v="2389"/>
    <d v="2022-05-20T00:00:00"/>
    <d v="2022-06-01T00:00:00"/>
    <m/>
    <s v="18001130L02"/>
    <x v="1451"/>
    <n v="705"/>
    <s v="0705"/>
    <s v="Gerència de Recursos"/>
    <n v="4959"/>
    <n v="6000.39"/>
    <n v="4959"/>
    <n v="4959"/>
    <n v="6000.39"/>
    <d v="2022-06-01T00:00:00"/>
    <d v="2022-12-31T00:00:00"/>
    <s v="7M"/>
    <n v="0"/>
    <s v="3018111"/>
    <x v="977"/>
    <s v="Moià 1   P05"/>
    <s v="08006"/>
    <s v="BARCELONA"/>
    <s v="64110000-0"/>
    <s v="N"/>
    <s v="S"/>
    <s v="S"/>
    <d v="2022-07-14T00:00:00"/>
    <s v="SE"/>
    <x v="762"/>
    <x v="4"/>
    <x v="1"/>
  </r>
  <r>
    <x v="0"/>
    <s v="001"/>
    <s v="F"/>
    <x v="4"/>
    <s v="N"/>
    <s v="Ordinari (AD)"/>
    <x v="0"/>
    <x v="2390"/>
    <d v="2022-05-20T00:00:00"/>
    <d v="2022-05-20T00:00:00"/>
    <m/>
    <m/>
    <x v="773"/>
    <n v="707"/>
    <s v="0707"/>
    <s v="Gerència Persones i Desenv. Organitzatiu"/>
    <n v="3280"/>
    <n v="3280"/>
    <n v="3280"/>
    <n v="3280"/>
    <n v="3280"/>
    <d v="2022-05-20T00:00:00"/>
    <d v="2022-12-31T00:00:00"/>
    <s v="3M"/>
    <n v="0"/>
    <s v="3158990"/>
    <x v="1230"/>
    <s v="SANT ROC 27"/>
    <s v="08720"/>
    <s v="VILAFRANCA DEL PENEDÈS"/>
    <s v="80500000-9"/>
    <s v="N"/>
    <s v="N"/>
    <s v="N"/>
    <d v="2022-12-16T00:00:00"/>
    <s v="DF"/>
    <x v="7"/>
    <x v="7"/>
    <x v="1"/>
  </r>
  <r>
    <x v="0"/>
    <s v="001"/>
    <s v="F"/>
    <x v="4"/>
    <s v="N"/>
    <s v="Ordinari (AD)"/>
    <x v="0"/>
    <x v="2391"/>
    <d v="2022-05-20T00:00:00"/>
    <d v="2022-05-20T00:00:00"/>
    <m/>
    <m/>
    <x v="1452"/>
    <n v="707"/>
    <s v="0707"/>
    <s v="Gerència Persones i Desenv. Organitzatiu"/>
    <n v="10520"/>
    <n v="10520"/>
    <n v="10520"/>
    <n v="10520"/>
    <n v="10520"/>
    <d v="2022-05-20T00:00:00"/>
    <d v="2023-12-31T00:00:00"/>
    <s v="4M"/>
    <n v="0"/>
    <s v="3114715"/>
    <x v="1231"/>
    <s v="Gènova 28 3-2"/>
    <s v="08041"/>
    <s v="BARCELONA"/>
    <s v="80500000-9"/>
    <s v="N"/>
    <s v="N"/>
    <s v="N"/>
    <d v="2022-12-13T00:00:00"/>
    <s v="DF"/>
    <x v="7"/>
    <x v="7"/>
    <x v="1"/>
  </r>
  <r>
    <x v="0"/>
    <s v="001"/>
    <s v="M"/>
    <x v="0"/>
    <s v="G"/>
    <s v="Menor despesa genèrica"/>
    <x v="0"/>
    <x v="2392"/>
    <d v="2022-05-22T00:00:00"/>
    <d v="2022-05-22T00:00:00"/>
    <m/>
    <m/>
    <x v="1378"/>
    <n v="607"/>
    <s v="0607"/>
    <s v="Districte d' Horta-Guinardó"/>
    <n v="0"/>
    <n v="0"/>
    <n v="0"/>
    <n v="1112.06"/>
    <n v="1112.06"/>
    <d v="2022-05-22T00:00:00"/>
    <d v="2022-12-31T00:00:00"/>
    <s v="12M"/>
    <n v="1"/>
    <s v="3019583"/>
    <x v="1232"/>
    <s v="Consell de Cent 96"/>
    <s v="08015"/>
    <s v="BARCELONA"/>
    <m/>
    <m/>
    <s v="N"/>
    <s v="N"/>
    <d v="2022-05-30T00:00:00"/>
    <s v="SP"/>
    <x v="959"/>
    <x v="5"/>
    <x v="1"/>
  </r>
  <r>
    <x v="0"/>
    <s v="001"/>
    <s v="M"/>
    <x v="0"/>
    <s v="N"/>
    <s v="Menor SENSE concurrència"/>
    <x v="0"/>
    <x v="2393"/>
    <d v="2022-05-22T00:00:00"/>
    <d v="2022-09-12T00:00:00"/>
    <m/>
    <m/>
    <x v="1453"/>
    <n v="607"/>
    <s v="0607"/>
    <s v="Districte d' Horta-Guinardó"/>
    <n v="9650"/>
    <n v="11676.5"/>
    <n v="9650"/>
    <n v="9650"/>
    <n v="11676.5"/>
    <d v="2022-05-25T00:00:00"/>
    <d v="2022-06-25T00:00:00"/>
    <s v="1M"/>
    <n v="0"/>
    <s v="3040406"/>
    <x v="1233"/>
    <s v="BUENOS AIRES 44"/>
    <s v="08140"/>
    <s v="CALDES DE MONTBUI"/>
    <s v="71351810-4"/>
    <s v="N"/>
    <s v="N"/>
    <s v="N"/>
    <d v="2022-09-19T00:00:00"/>
    <s v="SE"/>
    <x v="960"/>
    <x v="0"/>
    <x v="1"/>
  </r>
  <r>
    <x v="0"/>
    <s v="001"/>
    <s v="M"/>
    <x v="0"/>
    <s v="G"/>
    <s v="Menor despesa genèrica"/>
    <x v="1"/>
    <x v="2394"/>
    <d v="2022-05-22T00:00:00"/>
    <d v="2022-05-22T00:00:00"/>
    <m/>
    <m/>
    <x v="1454"/>
    <n v="607"/>
    <s v="0607"/>
    <s v="Districte d' Horta-Guinardó"/>
    <n v="0"/>
    <n v="0"/>
    <n v="0"/>
    <n v="889.4"/>
    <n v="1076.17"/>
    <d v="2022-05-22T00:00:00"/>
    <d v="2022-12-31T00:00:00"/>
    <s v="12M"/>
    <n v="1"/>
    <s v="3000266"/>
    <x v="1082"/>
    <s v="Gran de Gràcia 200"/>
    <s v="08012"/>
    <s v="BARCELONA"/>
    <m/>
    <m/>
    <s v="N"/>
    <s v="N"/>
    <d v="2022-05-30T00:00:00"/>
    <s v="04"/>
    <x v="7"/>
    <x v="5"/>
    <x v="1"/>
  </r>
  <r>
    <x v="0"/>
    <s v="001"/>
    <s v="M"/>
    <x v="0"/>
    <s v="N"/>
    <s v="Menor SENSE concurrència"/>
    <x v="2"/>
    <x v="2395"/>
    <d v="2022-05-22T00:00:00"/>
    <d v="2022-09-12T00:00:00"/>
    <m/>
    <m/>
    <x v="1455"/>
    <n v="607"/>
    <s v="0607"/>
    <s v="Districte d' Horta-Guinardó"/>
    <n v="26496.3"/>
    <n v="32060.52"/>
    <n v="26496.3"/>
    <n v="26496.3"/>
    <n v="32060.52"/>
    <d v="2022-05-25T00:00:00"/>
    <d v="2022-06-25T00:00:00"/>
    <s v="1M"/>
    <n v="0"/>
    <s v="3001959"/>
    <x v="1234"/>
    <s v="Doctor Trueta 13"/>
    <s v="08005"/>
    <s v="BARCELONA"/>
    <s v="45112700-2"/>
    <s v="N"/>
    <s v="N"/>
    <s v="N"/>
    <d v="2022-09-19T00:00:00"/>
    <s v="01"/>
    <x v="961"/>
    <x v="0"/>
    <x v="1"/>
  </r>
  <r>
    <x v="0"/>
    <s v="001"/>
    <s v="M"/>
    <x v="0"/>
    <s v="N"/>
    <s v="Menor SENSE concurrència"/>
    <x v="0"/>
    <x v="2396"/>
    <d v="2022-05-22T00:00:00"/>
    <d v="2022-12-19T00:00:00"/>
    <m/>
    <m/>
    <x v="1456"/>
    <n v="608"/>
    <s v="0608"/>
    <s v="Districte de Nou Barris"/>
    <n v="1050"/>
    <n v="1270.5"/>
    <n v="1050"/>
    <n v="1050"/>
    <n v="1270.5"/>
    <d v="2022-05-25T00:00:00"/>
    <d v="2022-12-31T00:00:00"/>
    <s v="7M"/>
    <n v="0"/>
    <s v="3069830"/>
    <x v="1235"/>
    <s v="Rubens 56-58 1r 2a"/>
    <s v="08023"/>
    <s v="BARCELONA"/>
    <s v="98513200-4"/>
    <s v="N"/>
    <s v="N"/>
    <s v="N"/>
    <d v="2022-12-22T00:00:00"/>
    <s v="SE"/>
    <x v="7"/>
    <x v="0"/>
    <x v="1"/>
  </r>
  <r>
    <x v="0"/>
    <s v="001"/>
    <s v="M"/>
    <x v="0"/>
    <s v="G"/>
    <s v="Menor despesa genèrica"/>
    <x v="0"/>
    <x v="2397"/>
    <d v="2022-05-22T00:00:00"/>
    <d v="2022-05-22T00:00:00"/>
    <m/>
    <m/>
    <x v="1457"/>
    <n v="608"/>
    <s v="0608"/>
    <s v="Districte de Nou Barris"/>
    <n v="0"/>
    <n v="0"/>
    <n v="0"/>
    <n v="497"/>
    <n v="601.37"/>
    <d v="2022-05-22T00:00:00"/>
    <d v="2022-08-22T00:00:00"/>
    <s v="3M"/>
    <n v="1"/>
    <s v="3083187"/>
    <x v="1236"/>
    <s v="Emili Juncadella 15-17 local 3"/>
    <s v="08950"/>
    <s v="ESPLUGUES DE LLOBREGAT"/>
    <m/>
    <m/>
    <s v="N"/>
    <s v="N"/>
    <d v="2022-05-30T00:00:00"/>
    <s v="SE"/>
    <x v="962"/>
    <x v="5"/>
    <x v="1"/>
  </r>
  <r>
    <x v="0"/>
    <s v="001"/>
    <s v="M"/>
    <x v="0"/>
    <s v="N"/>
    <s v="Menor SENSE concurrència"/>
    <x v="2"/>
    <x v="2398"/>
    <d v="2022-05-22T00:00:00"/>
    <d v="2022-07-14T00:00:00"/>
    <m/>
    <m/>
    <x v="1458"/>
    <n v="608"/>
    <s v="0608"/>
    <s v="Districte de Nou Barris"/>
    <n v="9390.09"/>
    <n v="11362.01"/>
    <n v="9390.09"/>
    <n v="9390.09"/>
    <n v="11362.01"/>
    <d v="2022-05-25T00:00:00"/>
    <d v="2022-07-25T00:00:00"/>
    <s v="2M"/>
    <n v="0"/>
    <s v="3002205"/>
    <x v="819"/>
    <s v="Padilla 210 Esc1 P01-3"/>
    <s v="08013"/>
    <s v="BARCELONA"/>
    <s v="45262520-2"/>
    <s v="N"/>
    <s v="N"/>
    <s v="N"/>
    <d v="2022-07-21T00:00:00"/>
    <s v="01"/>
    <x v="640"/>
    <x v="0"/>
    <x v="1"/>
  </r>
  <r>
    <x v="0"/>
    <s v="001"/>
    <s v="M"/>
    <x v="0"/>
    <s v="C"/>
    <s v="Menor AMB concurrència (Públic)"/>
    <x v="0"/>
    <x v="2399"/>
    <d v="2022-05-22T00:00:00"/>
    <d v="2022-09-07T00:00:00"/>
    <m/>
    <m/>
    <x v="1459"/>
    <n v="707"/>
    <s v="0707"/>
    <s v="Gerència Persones i Desenv. Organitzatiu"/>
    <n v="12900"/>
    <n v="15609"/>
    <n v="12900"/>
    <n v="12900"/>
    <n v="15609"/>
    <m/>
    <m/>
    <s v="3M"/>
    <n v="2"/>
    <s v="3028736"/>
    <x v="1237"/>
    <s v="Domènech 9 03 01"/>
    <s v="08012"/>
    <s v="BARCELONA"/>
    <s v="79952000-2"/>
    <s v="N"/>
    <s v="N"/>
    <s v="N"/>
    <d v="2022-09-15T00:00:00"/>
    <s v="SE"/>
    <x v="963"/>
    <x v="0"/>
    <x v="1"/>
  </r>
  <r>
    <x v="0"/>
    <s v="001"/>
    <s v="M"/>
    <x v="0"/>
    <s v="G"/>
    <s v="Menor despesa genèrica"/>
    <x v="0"/>
    <x v="2400"/>
    <d v="2022-05-23T00:00:00"/>
    <d v="2022-05-23T00:00:00"/>
    <m/>
    <m/>
    <x v="456"/>
    <n v="200"/>
    <s v="0200"/>
    <s v="Ger. Drets Socials, Just. Global, Femini"/>
    <n v="0"/>
    <n v="0"/>
    <n v="0"/>
    <n v="100"/>
    <n v="100"/>
    <d v="2022-05-23T00:00:00"/>
    <d v="2022-12-31T00:00:00"/>
    <s v="11M"/>
    <n v="1"/>
    <s v="3158987"/>
    <x v="1238"/>
    <s v="Benavent 14 02"/>
    <s v="08028"/>
    <s v="BARCELONA"/>
    <m/>
    <m/>
    <s v="N"/>
    <s v="N"/>
    <d v="2022-05-30T00:00:00"/>
    <s v="DF"/>
    <x v="7"/>
    <x v="5"/>
    <x v="1"/>
  </r>
  <r>
    <x v="0"/>
    <s v="001"/>
    <s v="M"/>
    <x v="0"/>
    <s v="N"/>
    <s v="Menor SENSE concurrència"/>
    <x v="0"/>
    <x v="2401"/>
    <d v="2022-05-23T00:00:00"/>
    <d v="2022-12-15T00:00:00"/>
    <m/>
    <m/>
    <x v="1460"/>
    <n v="200"/>
    <s v="0200"/>
    <s v="Ger. Drets Socials, Just. Global, Femini"/>
    <n v="3786.72"/>
    <n v="4581.93"/>
    <n v="3786.72"/>
    <n v="3786.72"/>
    <n v="4581.93"/>
    <d v="2022-05-24T00:00:00"/>
    <d v="2022-12-31T00:00:00"/>
    <s v="8M"/>
    <n v="0"/>
    <s v="3124467"/>
    <x v="153"/>
    <s v="VÍa de los Poblados 3 1"/>
    <s v="28033"/>
    <s v="MADRID"/>
    <s v="30200000-1"/>
    <s v="N"/>
    <s v="N"/>
    <s v="N"/>
    <d v="2022-12-20T00:00:00"/>
    <s v="SE"/>
    <x v="133"/>
    <x v="0"/>
    <x v="1"/>
  </r>
  <r>
    <x v="0"/>
    <s v="001"/>
    <s v="M"/>
    <x v="0"/>
    <s v="G"/>
    <s v="Menor despesa genèrica"/>
    <x v="1"/>
    <x v="2402"/>
    <d v="2022-05-23T00:00:00"/>
    <d v="2022-05-23T00:00:00"/>
    <m/>
    <m/>
    <x v="1152"/>
    <n v="200"/>
    <s v="0200"/>
    <s v="Ger. Drets Socials, Just. Global, Femini"/>
    <n v="0"/>
    <n v="0"/>
    <n v="0"/>
    <n v="129.34"/>
    <n v="156.5"/>
    <d v="2022-05-23T00:00:00"/>
    <d v="2022-12-31T00:00:00"/>
    <s v="12M"/>
    <n v="1"/>
    <s v="3001874"/>
    <x v="32"/>
    <s v="EMPORDÀ 1"/>
    <s v="08192"/>
    <s v="S QUIRZE VALLES"/>
    <m/>
    <m/>
    <s v="N"/>
    <s v="N"/>
    <d v="2022-05-02T00:00:00"/>
    <s v="04"/>
    <x v="30"/>
    <x v="5"/>
    <x v="1"/>
  </r>
  <r>
    <x v="0"/>
    <s v="001"/>
    <s v="M"/>
    <x v="0"/>
    <s v="G"/>
    <s v="Menor despesa genèrica"/>
    <x v="0"/>
    <x v="2403"/>
    <d v="2022-05-23T00:00:00"/>
    <d v="2022-05-23T00:00:00"/>
    <m/>
    <m/>
    <x v="686"/>
    <n v="200"/>
    <s v="0200"/>
    <s v="Ger. Drets Socials, Just. Global, Femini"/>
    <n v="0"/>
    <n v="0"/>
    <n v="0"/>
    <n v="2925"/>
    <n v="2925"/>
    <d v="2022-05-23T00:00:00"/>
    <d v="2022-12-31T00:00:00"/>
    <s v="12M"/>
    <n v="1"/>
    <s v="3121946"/>
    <x v="1239"/>
    <s v="Numància 2 06"/>
    <s v="08029"/>
    <s v="BARCELONA"/>
    <m/>
    <m/>
    <s v="N"/>
    <s v="N"/>
    <d v="2022-05-30T00:00:00"/>
    <s v="DF"/>
    <x v="7"/>
    <x v="5"/>
    <x v="1"/>
  </r>
  <r>
    <x v="0"/>
    <s v="001"/>
    <s v="M"/>
    <x v="0"/>
    <s v="N"/>
    <s v="Menor SENSE concurrència"/>
    <x v="0"/>
    <x v="2404"/>
    <d v="2022-05-23T00:00:00"/>
    <d v="2022-11-05T00:00:00"/>
    <m/>
    <m/>
    <x v="1461"/>
    <n v="300"/>
    <s v="0300"/>
    <s v="Ger. Àrea Ag.2030, Trans Dig i Esports"/>
    <n v="4995"/>
    <n v="6043.95"/>
    <n v="4995"/>
    <n v="4995"/>
    <n v="6043.95"/>
    <m/>
    <m/>
    <s v="7M"/>
    <n v="0"/>
    <s v="3156496"/>
    <x v="1240"/>
    <s v="ESTAPé 72 1"/>
    <s v="08190"/>
    <s v="SANT CUGAT DEL VALLÈS"/>
    <s v="50300000-8"/>
    <s v="N"/>
    <s v="N"/>
    <s v="N"/>
    <d v="2022-11-10T00:00:00"/>
    <s v="SE"/>
    <x v="964"/>
    <x v="0"/>
    <x v="1"/>
  </r>
  <r>
    <x v="0"/>
    <s v="001"/>
    <s v="H"/>
    <x v="3"/>
    <m/>
    <m/>
    <x v="0"/>
    <x v="2405"/>
    <d v="2022-05-23T00:00:00"/>
    <d v="2022-05-23T00:00:00"/>
    <m/>
    <s v="18001130L02"/>
    <x v="1462"/>
    <n v="500"/>
    <s v="0500"/>
    <s v="Gerència d'Area d'Ecologia Urbana"/>
    <n v="6363.63"/>
    <n v="7699.99"/>
    <n v="6363.63"/>
    <n v="6363.63"/>
    <n v="7699.99"/>
    <d v="2022-06-21T00:00:00"/>
    <d v="2022-12-31T00:00:00"/>
    <s v="7M"/>
    <n v="0"/>
    <s v="3018111"/>
    <x v="977"/>
    <s v="Moià 1   P05"/>
    <s v="08006"/>
    <s v="BARCELONA"/>
    <s v="64000000-6"/>
    <s v="N"/>
    <s v="S"/>
    <s v="S"/>
    <d v="2022-07-14T00:00:00"/>
    <s v="SE"/>
    <x v="762"/>
    <x v="4"/>
    <x v="1"/>
  </r>
  <r>
    <x v="0"/>
    <s v="001"/>
    <s v="M"/>
    <x v="0"/>
    <s v="N"/>
    <s v="Menor SENSE concurrència"/>
    <x v="0"/>
    <x v="2406"/>
    <d v="2022-05-23T00:00:00"/>
    <d v="2022-07-01T00:00:00"/>
    <m/>
    <m/>
    <x v="1463"/>
    <n v="601"/>
    <s v="0601"/>
    <s v="Districte de Ciutat Vella"/>
    <n v="3220"/>
    <n v="3896.2"/>
    <n v="3220"/>
    <n v="3220"/>
    <n v="3896.2"/>
    <d v="2022-05-23T00:00:00"/>
    <d v="2022-09-30T00:00:00"/>
    <s v="4M"/>
    <n v="0"/>
    <s v="3038919"/>
    <x v="1068"/>
    <s v="Miquel de Calderó 11-15 Bloc 2 2n1"/>
    <s v="08328"/>
    <s v="ALELLA"/>
    <s v="79822500-7"/>
    <s v="N"/>
    <s v="N"/>
    <s v="N"/>
    <d v="2022-07-08T00:00:00"/>
    <s v="SE"/>
    <x v="828"/>
    <x v="0"/>
    <x v="1"/>
  </r>
  <r>
    <x v="0"/>
    <s v="001"/>
    <s v="M"/>
    <x v="0"/>
    <s v="G"/>
    <s v="Menor despesa genèrica"/>
    <x v="1"/>
    <x v="2407"/>
    <d v="2022-05-23T00:00:00"/>
    <d v="2022-05-23T00:00:00"/>
    <m/>
    <m/>
    <x v="37"/>
    <n v="601"/>
    <s v="0601"/>
    <s v="Districte de Ciutat Vella"/>
    <n v="0"/>
    <n v="0"/>
    <n v="0"/>
    <n v="153.57"/>
    <n v="185.82"/>
    <d v="2022-05-23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1"/>
  </r>
  <r>
    <x v="0"/>
    <s v="001"/>
    <s v="O"/>
    <x v="1"/>
    <s v="2"/>
    <s v="Obert simplificat abreujat"/>
    <x v="2"/>
    <x v="2408"/>
    <d v="2022-05-23T00:00:00"/>
    <d v="2022-05-27T00:00:00"/>
    <m/>
    <m/>
    <x v="1464"/>
    <n v="601"/>
    <s v="0601"/>
    <s v="Districte de Ciutat Vella"/>
    <n v="67013.210000000006"/>
    <n v="81085.98"/>
    <n v="67013.210000000006"/>
    <n v="46120"/>
    <n v="55805.2"/>
    <d v="2022-06-09T00:00:00"/>
    <d v="2022-07-31T00:00:00"/>
    <s v="12M"/>
    <n v="7"/>
    <s v="3008482"/>
    <x v="1241"/>
    <s v="Comte Borrell 230"/>
    <s v="08029"/>
    <s v="BARCELONA"/>
    <s v="45233294-6"/>
    <s v="N"/>
    <s v="S"/>
    <s v="N"/>
    <d v="2022-11-08T00:00:00"/>
    <s v="01"/>
    <x v="965"/>
    <x v="6"/>
    <x v="1"/>
  </r>
  <r>
    <x v="0"/>
    <s v="001"/>
    <s v="H"/>
    <x v="3"/>
    <m/>
    <m/>
    <x v="1"/>
    <x v="2409"/>
    <d v="2022-05-23T00:00:00"/>
    <d v="2022-05-24T00:00:00"/>
    <m/>
    <s v="19003371"/>
    <x v="1465"/>
    <n v="602"/>
    <s v="0602"/>
    <s v="Districte de l'Eixample"/>
    <n v="1818.05"/>
    <n v="2199.84"/>
    <n v="1818.05"/>
    <n v="1818.05"/>
    <n v="2199.84"/>
    <d v="2022-05-24T00:00:00"/>
    <d v="2022-05-23T00:00:00"/>
    <s v="12M"/>
    <n v="0"/>
    <s v="3002425"/>
    <x v="43"/>
    <s v="César Martinell i Brunet (Pol. Industr Rubí Sud) 30"/>
    <s v="08191"/>
    <s v="RUBÍ"/>
    <s v="42912300-5"/>
    <s v="N"/>
    <s v="N"/>
    <s v="N"/>
    <d v="2022-10-24T00:00:00"/>
    <s v="05"/>
    <x v="40"/>
    <x v="4"/>
    <x v="1"/>
  </r>
  <r>
    <x v="0"/>
    <s v="001"/>
    <s v="M"/>
    <x v="0"/>
    <s v="G"/>
    <s v="Menor despesa genèrica"/>
    <x v="1"/>
    <x v="2410"/>
    <d v="2022-05-23T00:00:00"/>
    <d v="2022-05-23T00:00:00"/>
    <m/>
    <m/>
    <x v="315"/>
    <n v="602"/>
    <s v="0602"/>
    <s v="Districte de l'Eixample"/>
    <n v="0"/>
    <n v="0"/>
    <n v="0"/>
    <n v="175.86"/>
    <n v="212.79"/>
    <d v="2022-05-23T00:00:00"/>
    <d v="2022-11-23T00:00:00"/>
    <s v="6M"/>
    <n v="1"/>
    <s v="3029710"/>
    <x v="31"/>
    <s v="Muntaner 63"/>
    <s v="08011"/>
    <s v="BARCELONA"/>
    <m/>
    <m/>
    <s v="N"/>
    <s v="N"/>
    <d v="2022-05-05T00:00:00"/>
    <s v="04"/>
    <x v="29"/>
    <x v="5"/>
    <x v="1"/>
  </r>
  <r>
    <x v="0"/>
    <s v="001"/>
    <s v="M"/>
    <x v="0"/>
    <s v="G"/>
    <s v="Menor despesa genèrica"/>
    <x v="1"/>
    <x v="2411"/>
    <d v="2022-05-23T00:00:00"/>
    <d v="2022-05-23T00:00:00"/>
    <m/>
    <m/>
    <x v="296"/>
    <n v="602"/>
    <s v="0602"/>
    <s v="Districte de l'Eixample"/>
    <n v="0"/>
    <n v="0"/>
    <n v="0"/>
    <n v="401.2"/>
    <n v="485.45"/>
    <d v="2022-05-23T00:00:00"/>
    <d v="2022-11-23T00:00:00"/>
    <s v="6M"/>
    <n v="1"/>
    <s v="3141883"/>
    <x v="253"/>
    <s v="Nicaragua 46 02"/>
    <s v="08029"/>
    <s v="BARCELONA"/>
    <m/>
    <m/>
    <s v="N"/>
    <s v="N"/>
    <d v="2022-02-21T00:00:00"/>
    <s v="04"/>
    <x v="213"/>
    <x v="5"/>
    <x v="1"/>
  </r>
  <r>
    <x v="0"/>
    <s v="001"/>
    <s v="M"/>
    <x v="0"/>
    <s v="N"/>
    <s v="Menor SENSE concurrència"/>
    <x v="0"/>
    <x v="2412"/>
    <d v="2022-05-23T00:00:00"/>
    <d v="2022-06-14T00:00:00"/>
    <m/>
    <m/>
    <x v="1466"/>
    <n v="603"/>
    <s v="0603"/>
    <s v="Districte de Sants-Montjuïc"/>
    <n v="3000"/>
    <n v="3000"/>
    <n v="3000"/>
    <n v="3000"/>
    <n v="3000"/>
    <d v="2022-06-01T00:00:00"/>
    <d v="2022-12-31T00:00:00"/>
    <s v="8M"/>
    <n v="0"/>
    <s v="3020712"/>
    <x v="1242"/>
    <s v="OLZINELLES 30   P0000"/>
    <s v="08014"/>
    <s v="BARCELONA"/>
    <s v="98133100-5"/>
    <s v="N"/>
    <s v="N"/>
    <s v="N"/>
    <d v="2022-06-17T00:00:00"/>
    <s v="SE"/>
    <x v="966"/>
    <x v="0"/>
    <x v="1"/>
  </r>
  <r>
    <x v="0"/>
    <s v="001"/>
    <s v="M"/>
    <x v="0"/>
    <s v="N"/>
    <s v="Menor SENSE concurrència"/>
    <x v="2"/>
    <x v="2413"/>
    <d v="2022-05-23T00:00:00"/>
    <d v="2022-11-21T00:00:00"/>
    <m/>
    <m/>
    <x v="1467"/>
    <n v="606"/>
    <s v="0606"/>
    <s v="Districte de Gràcia"/>
    <n v="10497.32"/>
    <n v="12701.76"/>
    <n v="10497.32"/>
    <n v="10497.32"/>
    <n v="12701.76"/>
    <d v="2022-09-06T00:00:00"/>
    <d v="2022-10-06T00:00:00"/>
    <s v="1M"/>
    <n v="0"/>
    <s v="3149259"/>
    <x v="1187"/>
    <s v="MALADETA 1"/>
    <s v="08950"/>
    <s v="ESPLUGUES DE LLOBREGAT"/>
    <s v="45300000-0"/>
    <s v="N"/>
    <s v="N"/>
    <s v="N"/>
    <d v="2022-11-24T00:00:00"/>
    <s v="01"/>
    <x v="926"/>
    <x v="0"/>
    <x v="1"/>
  </r>
  <r>
    <x v="0"/>
    <s v="001"/>
    <s v="M"/>
    <x v="0"/>
    <s v="N"/>
    <s v="Menor SENSE concurrència"/>
    <x v="1"/>
    <x v="2414"/>
    <d v="2022-05-23T00:00:00"/>
    <d v="2022-07-28T00:00:00"/>
    <m/>
    <m/>
    <x v="1468"/>
    <n v="606"/>
    <s v="0606"/>
    <s v="Districte de Gràcia"/>
    <n v="2080"/>
    <n v="2516.8000000000002"/>
    <n v="2080"/>
    <n v="2080"/>
    <n v="2516.8000000000002"/>
    <d v="2022-06-01T00:00:00"/>
    <d v="2022-08-01T00:00:00"/>
    <s v="2M"/>
    <n v="0"/>
    <s v="3046220"/>
    <x v="1243"/>
    <s v="CANIGO 16"/>
    <s v="08227"/>
    <s v="TERRASSA"/>
    <s v="45340000-2"/>
    <s v="N"/>
    <s v="N"/>
    <s v="N"/>
    <d v="2022-08-02T00:00:00"/>
    <s v="06"/>
    <x v="967"/>
    <x v="0"/>
    <x v="1"/>
  </r>
  <r>
    <x v="0"/>
    <s v="001"/>
    <s v="M"/>
    <x v="0"/>
    <s v="N"/>
    <s v="Menor SENSE concurrència"/>
    <x v="1"/>
    <x v="2415"/>
    <d v="2022-05-23T00:00:00"/>
    <d v="2022-06-28T00:00:00"/>
    <m/>
    <m/>
    <x v="1469"/>
    <n v="609"/>
    <s v="0609"/>
    <s v="Districte de Sant Andreu"/>
    <n v="2342.23"/>
    <n v="2834.1"/>
    <n v="2342.23"/>
    <n v="2342.23"/>
    <n v="2834.1"/>
    <d v="2022-05-26T00:00:00"/>
    <d v="2022-07-26T00:00:00"/>
    <s v="2M"/>
    <n v="0"/>
    <s v="3058920"/>
    <x v="1244"/>
    <s v="Carrer 1413a km 13,5 P.I la bastida 6"/>
    <s v="08191"/>
    <s v="RUBI"/>
    <s v="37420000-8"/>
    <s v="N"/>
    <s v="N"/>
    <s v="N"/>
    <d v="2022-07-04T00:00:00"/>
    <s v="04"/>
    <x v="968"/>
    <x v="0"/>
    <x v="1"/>
  </r>
  <r>
    <x v="0"/>
    <s v="001"/>
    <s v="O"/>
    <x v="1"/>
    <s v="2"/>
    <s v="Obert simplificat abreujat"/>
    <x v="1"/>
    <x v="2416"/>
    <d v="2022-05-23T00:00:00"/>
    <d v="2022-05-31T00:00:00"/>
    <m/>
    <m/>
    <x v="1470"/>
    <n v="610"/>
    <s v="0610"/>
    <s v="Districte de Sant Martí"/>
    <n v="13535.4"/>
    <n v="16377.83"/>
    <n v="29777.88"/>
    <n v="13535.4"/>
    <n v="16377.83"/>
    <d v="2022-06-01T00:00:00"/>
    <d v="2023-05-31T00:00:00"/>
    <s v="12M"/>
    <n v="2"/>
    <s v="3002234"/>
    <x v="1085"/>
    <s v="Roc Boronat 68"/>
    <s v="08005"/>
    <s v="BARCELONA"/>
    <s v="39298700-4"/>
    <s v="N"/>
    <s v="S"/>
    <s v="N"/>
    <d v="2022-11-08T00:00:00"/>
    <s v="04"/>
    <x v="841"/>
    <x v="6"/>
    <x v="1"/>
  </r>
  <r>
    <x v="0"/>
    <s v="001"/>
    <s v="H"/>
    <x v="3"/>
    <m/>
    <m/>
    <x v="1"/>
    <x v="2417"/>
    <d v="2022-05-23T00:00:00"/>
    <d v="2022-05-25T00:00:00"/>
    <m/>
    <s v="19003371"/>
    <x v="1471"/>
    <n v="610"/>
    <s v="0610"/>
    <s v="Districte de Sant Martí"/>
    <n v="22"/>
    <n v="26.62"/>
    <n v="22"/>
    <n v="22"/>
    <n v="26.62"/>
    <d v="2022-06-01T00:00:00"/>
    <d v="2023-05-31T00:00:00"/>
    <s v="24M"/>
    <n v="0"/>
    <s v="3001982"/>
    <x v="211"/>
    <s v="Av. Sistema Solar 7"/>
    <s v="28830"/>
    <s v="SAN FERNANDO DE HENARES"/>
    <s v="42912300-5"/>
    <s v="N"/>
    <s v="N"/>
    <s v="N"/>
    <d v="2022-09-14T00:00:00"/>
    <s v="05"/>
    <x v="180"/>
    <x v="4"/>
    <x v="1"/>
  </r>
  <r>
    <x v="0"/>
    <s v="001"/>
    <s v="M"/>
    <x v="0"/>
    <s v="N"/>
    <s v="Menor SENSE concurrència"/>
    <x v="0"/>
    <x v="2418"/>
    <d v="2022-05-23T00:00:00"/>
    <d v="2022-09-20T00:00:00"/>
    <m/>
    <m/>
    <x v="1472"/>
    <n v="610"/>
    <s v="0610"/>
    <s v="Districte de Sant Martí"/>
    <n v="7700"/>
    <n v="9317"/>
    <n v="7700"/>
    <n v="7700"/>
    <n v="9317"/>
    <d v="2022-05-25T00:00:00"/>
    <d v="2022-07-25T00:00:00"/>
    <s v="2M"/>
    <n v="0"/>
    <s v="3018164"/>
    <x v="852"/>
    <s v="Pau Claris 165 P01"/>
    <s v="08037"/>
    <s v="BARCELONA"/>
    <s v="71000000-8"/>
    <s v="N"/>
    <s v="N"/>
    <s v="N"/>
    <d v="2022-09-27T00:00:00"/>
    <s v="SE"/>
    <x v="663"/>
    <x v="0"/>
    <x v="1"/>
  </r>
  <r>
    <x v="0"/>
    <s v="001"/>
    <s v="O"/>
    <x v="1"/>
    <s v="2"/>
    <s v="Obert simplificat abreujat"/>
    <x v="1"/>
    <x v="2419"/>
    <d v="2022-05-23T00:00:00"/>
    <d v="2022-05-31T00:00:00"/>
    <m/>
    <m/>
    <x v="1473"/>
    <n v="610"/>
    <s v="0610"/>
    <s v="Districte de Sant Martí"/>
    <n v="18686.91"/>
    <n v="22611.16"/>
    <n v="41111.199999999997"/>
    <n v="18686.91"/>
    <n v="22611.16"/>
    <d v="2022-06-01T00:00:00"/>
    <d v="2023-02-28T00:00:00"/>
    <s v="9M"/>
    <n v="6"/>
    <s v="3158984"/>
    <x v="1245"/>
    <s v="Carretera d'Osor 23"/>
    <s v="17160"/>
    <s v="ÀNGLES"/>
    <s v="18100000-0"/>
    <s v="N"/>
    <s v="S"/>
    <s v="S"/>
    <d v="2022-10-24T00:00:00"/>
    <s v="04"/>
    <x v="7"/>
    <x v="6"/>
    <x v="1"/>
  </r>
  <r>
    <x v="0"/>
    <s v="001"/>
    <s v="M"/>
    <x v="0"/>
    <s v="N"/>
    <s v="Menor SENSE concurrència"/>
    <x v="2"/>
    <x v="2420"/>
    <d v="2022-05-23T00:00:00"/>
    <d v="2022-08-23T00:00:00"/>
    <m/>
    <m/>
    <x v="1474"/>
    <n v="610"/>
    <s v="0610"/>
    <s v="Districte de Sant Martí"/>
    <n v="38813.61"/>
    <n v="46964.47"/>
    <n v="38813.61"/>
    <n v="38813.61"/>
    <n v="46964.47"/>
    <d v="2022-06-01T00:00:00"/>
    <d v="2022-08-31T00:00:00"/>
    <s v="3M"/>
    <n v="0"/>
    <s v="3002377"/>
    <x v="1246"/>
    <s v="Lima 15 Nau nº 5"/>
    <s v="08030"/>
    <s v="BARCELONA"/>
    <s v="45262700-8"/>
    <s v="N"/>
    <s v="N"/>
    <s v="N"/>
    <d v="2022-09-01T00:00:00"/>
    <s v="01"/>
    <x v="969"/>
    <x v="0"/>
    <x v="1"/>
  </r>
  <r>
    <x v="0"/>
    <s v="001"/>
    <s v="M"/>
    <x v="0"/>
    <s v="G"/>
    <s v="Menor despesa genèrica"/>
    <x v="0"/>
    <x v="2421"/>
    <d v="2022-05-23T00:00:00"/>
    <d v="2022-05-23T00:00:00"/>
    <m/>
    <m/>
    <x v="526"/>
    <n v="705"/>
    <s v="0705"/>
    <s v="Gerència de Recursos"/>
    <n v="0"/>
    <n v="0"/>
    <n v="0"/>
    <n v="350"/>
    <n v="423.5"/>
    <d v="2022-05-23T00:00:00"/>
    <d v="2022-12-31T00:00:00"/>
    <s v="12M"/>
    <n v="1"/>
    <s v="3067872"/>
    <x v="1247"/>
    <s v="Horaci 14"/>
    <s v="08022"/>
    <s v="BARCELONA"/>
    <m/>
    <m/>
    <s v="N"/>
    <s v="N"/>
    <d v="2022-05-30T00:00:00"/>
    <s v="SE"/>
    <x v="970"/>
    <x v="5"/>
    <x v="1"/>
  </r>
  <r>
    <x v="0"/>
    <s v="001"/>
    <s v="M"/>
    <x v="0"/>
    <s v="G"/>
    <s v="Menor despesa genèrica"/>
    <x v="0"/>
    <x v="2422"/>
    <d v="2022-05-23T00:00:00"/>
    <d v="2022-05-23T00:00:00"/>
    <m/>
    <m/>
    <x v="145"/>
    <n v="705"/>
    <s v="0705"/>
    <s v="Gerència de Recursos"/>
    <n v="0"/>
    <n v="0"/>
    <n v="0"/>
    <n v="54.55"/>
    <n v="60.01"/>
    <d v="2022-05-23T00:00:00"/>
    <d v="2022-12-31T00:00:00"/>
    <s v="12M"/>
    <n v="1"/>
    <s v="3018990"/>
    <x v="164"/>
    <s v="BALMES 169"/>
    <s v="08006"/>
    <s v="BARCELONA"/>
    <m/>
    <m/>
    <s v="N"/>
    <s v="N"/>
    <d v="2022-02-14T00:00:00"/>
    <s v="SE"/>
    <x v="141"/>
    <x v="5"/>
    <x v="1"/>
  </r>
  <r>
    <x v="0"/>
    <s v="001"/>
    <s v="M"/>
    <x v="0"/>
    <s v="C"/>
    <s v="Menor AMB concurrència (Públic)"/>
    <x v="2"/>
    <x v="2423"/>
    <d v="2022-05-23T00:00:00"/>
    <d v="2022-07-29T00:00:00"/>
    <m/>
    <m/>
    <x v="1475"/>
    <n v="705"/>
    <s v="0705"/>
    <s v="Gerència de Recursos"/>
    <n v="30206.32"/>
    <n v="36549.65"/>
    <n v="30206.32"/>
    <n v="30206.32"/>
    <n v="36549.65"/>
    <m/>
    <m/>
    <s v="2M"/>
    <n v="1"/>
    <s v="3001795"/>
    <x v="740"/>
    <s v="Via de los poblados 9-11"/>
    <s v="28033"/>
    <s v="MADRID"/>
    <s v="45220000-5"/>
    <s v="N"/>
    <s v="N"/>
    <s v="N"/>
    <d v="2022-08-02T00:00:00"/>
    <s v="01"/>
    <x v="576"/>
    <x v="0"/>
    <x v="1"/>
  </r>
  <r>
    <x v="0"/>
    <s v="001"/>
    <s v="M"/>
    <x v="0"/>
    <s v="N"/>
    <s v="Menor SENSE concurrència"/>
    <x v="3"/>
    <x v="2424"/>
    <d v="2022-05-23T00:00:00"/>
    <d v="2022-06-02T00:00:00"/>
    <m/>
    <m/>
    <x v="1476"/>
    <n v="705"/>
    <s v="0705"/>
    <s v="Gerència de Recursos"/>
    <n v="26076.26"/>
    <n v="27119.31"/>
    <n v="26076.26"/>
    <n v="26076.26"/>
    <n v="27119.31"/>
    <m/>
    <m/>
    <s v="7M"/>
    <n v="0"/>
    <s v="3002366"/>
    <x v="594"/>
    <s v="Pallars 193"/>
    <s v="08005"/>
    <s v="BARCELONA"/>
    <s v="22200000-2"/>
    <s v="N"/>
    <s v="N"/>
    <s v="N"/>
    <d v="2022-06-08T00:00:00"/>
    <s v="SB"/>
    <x v="471"/>
    <x v="0"/>
    <x v="1"/>
  </r>
  <r>
    <x v="0"/>
    <s v="001"/>
    <s v="M"/>
    <x v="0"/>
    <s v="C"/>
    <s v="Menor AMB concurrència (Públic)"/>
    <x v="2"/>
    <x v="2425"/>
    <d v="2022-05-23T00:00:00"/>
    <d v="2022-07-27T00:00:00"/>
    <m/>
    <m/>
    <x v="1477"/>
    <n v="705"/>
    <s v="0705"/>
    <s v="Gerència de Recursos"/>
    <n v="35639.300000000003"/>
    <n v="43123.55"/>
    <n v="35639.300000000003"/>
    <n v="35639.300000000003"/>
    <n v="43123.55"/>
    <m/>
    <m/>
    <s v="3M"/>
    <n v="6"/>
    <s v="3035965"/>
    <x v="262"/>
    <s v="JUAN D'AUSTRIA 13"/>
    <s v="08210"/>
    <s v="BARBERA DEL VALLÉS"/>
    <s v="45220000-5"/>
    <s v="N"/>
    <s v="N"/>
    <s v="N"/>
    <d v="2022-08-02T00:00:00"/>
    <s v="01"/>
    <x v="222"/>
    <x v="0"/>
    <x v="1"/>
  </r>
  <r>
    <x v="0"/>
    <s v="001"/>
    <s v="M"/>
    <x v="0"/>
    <s v="N"/>
    <s v="Menor SENSE concurrència"/>
    <x v="0"/>
    <x v="2426"/>
    <d v="2022-05-23T00:00:00"/>
    <d v="2022-06-21T00:00:00"/>
    <m/>
    <m/>
    <x v="1478"/>
    <n v="800"/>
    <s v="0800"/>
    <s v="Ger. Àrea Cultura, Educ., Ciència i Com."/>
    <n v="1700"/>
    <n v="2057"/>
    <n v="1700"/>
    <n v="1700"/>
    <n v="2057"/>
    <d v="2022-05-24T00:00:00"/>
    <d v="2022-06-30T00:00:00"/>
    <s v="1M"/>
    <n v="0"/>
    <s v="3157579"/>
    <x v="1248"/>
    <s v="Parlament 29"/>
    <s v="43870"/>
    <s v="AMPOSTA"/>
    <s v="45422100-2"/>
    <s v="N"/>
    <s v="N"/>
    <s v="N"/>
    <d v="2022-07-04T00:00:00"/>
    <s v="SE"/>
    <x v="7"/>
    <x v="0"/>
    <x v="1"/>
  </r>
  <r>
    <x v="0"/>
    <s v="001"/>
    <s v="M"/>
    <x v="0"/>
    <s v="N"/>
    <s v="Menor SENSE concurrència"/>
    <x v="0"/>
    <x v="2427"/>
    <d v="2022-05-23T00:00:00"/>
    <d v="2022-06-30T00:00:00"/>
    <m/>
    <m/>
    <x v="1479"/>
    <n v="800"/>
    <s v="0800"/>
    <s v="Ger. Àrea Cultura, Educ., Ciència i Com."/>
    <n v="1200"/>
    <n v="1200"/>
    <n v="1200"/>
    <n v="1200"/>
    <n v="1200"/>
    <d v="2022-05-26T00:00:00"/>
    <d v="2022-06-30T00:00:00"/>
    <s v="1M"/>
    <n v="0"/>
    <s v="3028922"/>
    <x v="1249"/>
    <s v="Francesc Macià 36 Entresòl"/>
    <s v="08912"/>
    <s v="BADALONA"/>
    <s v="79952100-3"/>
    <s v="N"/>
    <s v="N"/>
    <s v="N"/>
    <d v="2022-07-07T00:00:00"/>
    <s v="SE"/>
    <x v="971"/>
    <x v="0"/>
    <x v="1"/>
  </r>
  <r>
    <x v="0"/>
    <s v="001"/>
    <s v="O"/>
    <x v="1"/>
    <s v="2"/>
    <s v="Obert simplificat abreujat"/>
    <x v="1"/>
    <x v="2428"/>
    <d v="2022-05-23T00:00:00"/>
    <d v="2022-05-27T00:00:00"/>
    <m/>
    <s v="22001008"/>
    <x v="1480"/>
    <n v="800"/>
    <s v="0800"/>
    <s v="Ger. Àrea Cultura, Educ., Ciència i Com."/>
    <n v="28964.36"/>
    <n v="35046.879999999997"/>
    <n v="28964.36"/>
    <n v="28964.36"/>
    <n v="35046.879999999997"/>
    <d v="2022-05-30T00:00:00"/>
    <d v="2022-08-29T00:00:00"/>
    <s v="3M"/>
    <n v="0"/>
    <s v="3002273"/>
    <x v="544"/>
    <s v="Maresme 119-121"/>
    <s v="08019"/>
    <s v="BARCELONA"/>
    <s v="32421000-0"/>
    <s v="N"/>
    <s v="S"/>
    <s v="N"/>
    <d v="2023-02-03T00:00:00"/>
    <s v="AE"/>
    <x v="438"/>
    <x v="6"/>
    <x v="1"/>
  </r>
  <r>
    <x v="0"/>
    <s v="001"/>
    <s v="O"/>
    <x v="1"/>
    <s v="2"/>
    <s v="Obert simplificat abreujat"/>
    <x v="1"/>
    <x v="2429"/>
    <d v="2022-05-23T00:00:00"/>
    <d v="2022-05-26T00:00:00"/>
    <m/>
    <s v="22001008"/>
    <x v="1481"/>
    <n v="800"/>
    <s v="0800"/>
    <s v="Ger. Àrea Cultura, Educ., Ciència i Com."/>
    <n v="28357.14"/>
    <n v="34312.14"/>
    <n v="28357.14"/>
    <n v="28357.14"/>
    <n v="34312.14"/>
    <d v="2022-05-27T00:00:00"/>
    <d v="2022-08-26T00:00:00"/>
    <s v="3M"/>
    <n v="0"/>
    <s v="3122599"/>
    <x v="727"/>
    <s v="PARQUE PAE MADRID ESTE I B 19 KM 0"/>
    <s v="28816"/>
    <s v="CAMARMA DE ESTERUELAS"/>
    <s v="32421000-0"/>
    <s v="N"/>
    <s v="S"/>
    <s v="N"/>
    <d v="2023-01-05T00:00:00"/>
    <s v="AE"/>
    <x v="568"/>
    <x v="6"/>
    <x v="1"/>
  </r>
  <r>
    <x v="0"/>
    <s v="001"/>
    <s v="M"/>
    <x v="0"/>
    <s v="G"/>
    <s v="Menor despesa genèrica"/>
    <x v="0"/>
    <x v="2430"/>
    <d v="2022-05-23T00:00:00"/>
    <d v="2022-05-23T00:00:00"/>
    <m/>
    <m/>
    <x v="1078"/>
    <n v="800"/>
    <s v="0800"/>
    <s v="Ger. Àrea Cultura, Educ., Ciència i Com."/>
    <n v="0"/>
    <n v="0"/>
    <n v="0"/>
    <n v="82.65"/>
    <n v="100"/>
    <d v="2022-05-23T00:00:00"/>
    <d v="2022-12-31T00:00:00"/>
    <s v="11M"/>
    <n v="1"/>
    <s v="3002354"/>
    <x v="356"/>
    <s v="València 324"/>
    <s v="08009"/>
    <s v="BARCELONA"/>
    <m/>
    <m/>
    <s v="N"/>
    <s v="N"/>
    <d v="2022-04-25T00:00:00"/>
    <s v="SE"/>
    <x v="294"/>
    <x v="5"/>
    <x v="1"/>
  </r>
  <r>
    <x v="0"/>
    <s v="001"/>
    <s v="M"/>
    <x v="0"/>
    <s v="N"/>
    <s v="Menor SENSE concurrència"/>
    <x v="0"/>
    <x v="2431"/>
    <d v="2022-05-23T00:00:00"/>
    <d v="2022-12-13T00:00:00"/>
    <m/>
    <m/>
    <x v="1482"/>
    <n v="800"/>
    <s v="0800"/>
    <s v="Ger. Àrea Cultura, Educ., Ciència i Com."/>
    <n v="1410"/>
    <n v="1706.1"/>
    <n v="1410"/>
    <n v="1410"/>
    <n v="1706.1"/>
    <d v="2022-05-24T00:00:00"/>
    <d v="2022-07-31T00:00:00"/>
    <s v="2M"/>
    <n v="0"/>
    <s v="3018848"/>
    <x v="361"/>
    <s v="Nàpols 5"/>
    <s v="08018"/>
    <s v="BARCELONA"/>
    <s v="79341400-0"/>
    <s v="N"/>
    <s v="N"/>
    <s v="N"/>
    <d v="2022-12-20T00:00:00"/>
    <s v="SE"/>
    <x v="299"/>
    <x v="0"/>
    <x v="1"/>
  </r>
  <r>
    <x v="0"/>
    <s v="001"/>
    <s v="M"/>
    <x v="0"/>
    <s v="C"/>
    <s v="Menor AMB concurrència (Públic)"/>
    <x v="0"/>
    <x v="2432"/>
    <d v="2022-05-24T00:00:00"/>
    <d v="2022-12-13T00:00:00"/>
    <m/>
    <m/>
    <x v="1483"/>
    <n v="100"/>
    <s v="0100"/>
    <s v="Gerència Municipal"/>
    <n v="14950"/>
    <n v="18089.5"/>
    <n v="14950"/>
    <n v="14950"/>
    <n v="18089.5"/>
    <m/>
    <m/>
    <s v="8M"/>
    <n v="1"/>
    <s v="3082480"/>
    <x v="1250"/>
    <s v="Fastenrath 5 0302"/>
    <s v="08035"/>
    <s v="BARCELONA"/>
    <s v="72200000-7"/>
    <s v="N"/>
    <s v="N"/>
    <s v="N"/>
    <d v="2022-12-20T00:00:00"/>
    <s v="SE"/>
    <x v="7"/>
    <x v="0"/>
    <x v="1"/>
  </r>
  <r>
    <x v="0"/>
    <s v="001"/>
    <s v="M"/>
    <x v="0"/>
    <s v="G"/>
    <s v="Menor despesa genèrica"/>
    <x v="1"/>
    <x v="2433"/>
    <d v="2022-05-24T00:00:00"/>
    <d v="2022-05-24T00:00:00"/>
    <m/>
    <m/>
    <x v="787"/>
    <n v="400"/>
    <s v="0400"/>
    <s v="Gerència d'Àrea de Seguretat i Prevenció"/>
    <n v="0"/>
    <n v="0"/>
    <n v="0"/>
    <n v="40"/>
    <n v="48.4"/>
    <d v="2022-05-24T00:00:00"/>
    <d v="2022-12-31T00:00:00"/>
    <s v="12M"/>
    <n v="1"/>
    <s v="3074898"/>
    <x v="1251"/>
    <s v="Trinxant 87"/>
    <s v="08026"/>
    <s v="BARCELONA"/>
    <m/>
    <m/>
    <s v="N"/>
    <s v="N"/>
    <d v="2022-05-30T00:00:00"/>
    <s v="04"/>
    <x v="7"/>
    <x v="5"/>
    <x v="1"/>
  </r>
  <r>
    <x v="0"/>
    <s v="001"/>
    <s v="H"/>
    <x v="3"/>
    <m/>
    <m/>
    <x v="1"/>
    <x v="2434"/>
    <d v="2022-05-24T00:00:00"/>
    <d v="2022-05-24T00:00:00"/>
    <m/>
    <m/>
    <x v="1484"/>
    <n v="500"/>
    <s v="0500"/>
    <s v="Gerència d'Area d'Ecologia Urbana"/>
    <n v="2892.56"/>
    <n v="3500"/>
    <n v="2892.56"/>
    <n v="2892.56"/>
    <n v="3500"/>
    <d v="2022-06-19T00:00:00"/>
    <d v="2022-10-06T00:00:00"/>
    <s v="4M"/>
    <n v="0"/>
    <s v="3002008"/>
    <x v="73"/>
    <s v="PINTORES 10"/>
    <s v="28891"/>
    <s v="VELILLA DE SAN ANTONIO"/>
    <s v="30197630-1"/>
    <s v="N"/>
    <s v="N"/>
    <s v="S"/>
    <d v="2022-09-09T00:00:00"/>
    <s v="04"/>
    <x v="66"/>
    <x v="4"/>
    <x v="1"/>
  </r>
  <r>
    <x v="0"/>
    <s v="001"/>
    <s v="M"/>
    <x v="0"/>
    <s v="G"/>
    <s v="Menor despesa genèrica"/>
    <x v="0"/>
    <x v="2435"/>
    <d v="2022-05-24T00:00:00"/>
    <d v="2022-05-24T00:00:00"/>
    <m/>
    <m/>
    <x v="515"/>
    <n v="500"/>
    <s v="0500"/>
    <s v="Gerència d'Area d'Ecologia Urbana"/>
    <n v="0"/>
    <n v="0"/>
    <n v="0"/>
    <n v="360"/>
    <n v="435.6"/>
    <d v="2022-05-24T00:00:00"/>
    <d v="2022-12-31T00:00:00"/>
    <s v="12M"/>
    <n v="1"/>
    <s v="3002724"/>
    <x v="605"/>
    <s v="Jaume Brossa 1"/>
    <s v="08020"/>
    <s v="BARCELONA"/>
    <m/>
    <m/>
    <s v="N"/>
    <s v="N"/>
    <d v="2022-04-21T00:00:00"/>
    <s v="SE"/>
    <x v="478"/>
    <x v="5"/>
    <x v="1"/>
  </r>
  <r>
    <x v="0"/>
    <s v="001"/>
    <s v="M"/>
    <x v="0"/>
    <s v="G"/>
    <s v="Menor despesa genèrica"/>
    <x v="0"/>
    <x v="2436"/>
    <d v="2022-05-24T00:00:00"/>
    <d v="2022-05-24T00:00:00"/>
    <m/>
    <m/>
    <x v="515"/>
    <n v="500"/>
    <s v="0500"/>
    <s v="Gerència d'Area d'Ecologia Urbana"/>
    <n v="0"/>
    <n v="0"/>
    <n v="0"/>
    <n v="279"/>
    <n v="337.59"/>
    <d v="2022-05-24T00:00:00"/>
    <d v="2022-12-31T00:00:00"/>
    <s v="12M"/>
    <n v="1"/>
    <s v="3002562"/>
    <x v="51"/>
    <s v="Biscaia 394 local 2"/>
    <s v="08027"/>
    <s v="BARCELONA"/>
    <m/>
    <m/>
    <s v="N"/>
    <s v="N"/>
    <d v="2022-05-30T00:00:00"/>
    <s v="SE"/>
    <x v="47"/>
    <x v="5"/>
    <x v="1"/>
  </r>
  <r>
    <x v="0"/>
    <s v="001"/>
    <s v="M"/>
    <x v="0"/>
    <s v="G"/>
    <s v="Menor despesa genèrica"/>
    <x v="1"/>
    <x v="2437"/>
    <d v="2022-05-24T00:00:00"/>
    <d v="2022-05-24T00:00:00"/>
    <m/>
    <m/>
    <x v="445"/>
    <n v="601"/>
    <s v="0601"/>
    <s v="Districte de Ciutat Vella"/>
    <n v="0"/>
    <n v="0"/>
    <n v="0"/>
    <n v="808.82"/>
    <n v="978.67"/>
    <d v="2022-05-24T00:00:00"/>
    <d v="2022-12-31T00:00:00"/>
    <s v="12M"/>
    <n v="1"/>
    <s v="3001925"/>
    <x v="677"/>
    <s v="Carders 4"/>
    <s v="08003"/>
    <s v="BARCELONA"/>
    <m/>
    <m/>
    <s v="N"/>
    <s v="N"/>
    <d v="2022-05-30T00:00:00"/>
    <s v="04"/>
    <x v="532"/>
    <x v="5"/>
    <x v="1"/>
  </r>
  <r>
    <x v="0"/>
    <s v="001"/>
    <s v="M"/>
    <x v="0"/>
    <s v="N"/>
    <s v="Menor SENSE concurrència"/>
    <x v="0"/>
    <x v="2438"/>
    <d v="2022-05-24T00:00:00"/>
    <d v="2022-10-06T00:00:00"/>
    <m/>
    <m/>
    <x v="1485"/>
    <n v="601"/>
    <s v="0601"/>
    <s v="Districte de Ciutat Vella"/>
    <n v="2700"/>
    <n v="3267"/>
    <n v="2700"/>
    <n v="2700"/>
    <n v="3267"/>
    <d v="2022-05-26T00:00:00"/>
    <d v="2022-07-26T00:00:00"/>
    <s v="1M"/>
    <n v="0"/>
    <s v="3080776"/>
    <x v="70"/>
    <s v="Pg Sant Joan 131 3r 2a"/>
    <s v="08037"/>
    <s v="BARCELONA"/>
    <s v="71242000-6"/>
    <s v="N"/>
    <s v="N"/>
    <s v="N"/>
    <d v="2022-10-17T00:00:00"/>
    <s v="SE"/>
    <x v="64"/>
    <x v="0"/>
    <x v="1"/>
  </r>
  <r>
    <x v="0"/>
    <s v="001"/>
    <s v="O"/>
    <x v="1"/>
    <s v="1"/>
    <s v="Obert simplificat"/>
    <x v="0"/>
    <x v="2439"/>
    <d v="2022-05-24T00:00:00"/>
    <d v="2022-05-31T00:00:00"/>
    <m/>
    <m/>
    <x v="1486"/>
    <n v="601"/>
    <s v="0601"/>
    <s v="Districte de Ciutat Vella"/>
    <n v="51683.54"/>
    <n v="62537.08"/>
    <n v="77525.31"/>
    <n v="47032"/>
    <n v="56908.72"/>
    <d v="2022-06-01T00:00:00"/>
    <d v="2024-05-31T00:00:00"/>
    <s v="24M"/>
    <n v="1"/>
    <s v="3054061"/>
    <x v="1252"/>
    <s v="Galileo  Galilei 771"/>
    <s v="33392"/>
    <s v="GIJON"/>
    <s v="90910000-9"/>
    <s v="N"/>
    <s v="S"/>
    <s v="N"/>
    <d v="2023-01-03T00:00:00"/>
    <s v="SE"/>
    <x v="972"/>
    <x v="1"/>
    <x v="1"/>
  </r>
  <r>
    <x v="0"/>
    <s v="001"/>
    <s v="M"/>
    <x v="0"/>
    <s v="G"/>
    <s v="Menor despesa genèrica"/>
    <x v="1"/>
    <x v="2440"/>
    <d v="2022-05-24T00:00:00"/>
    <d v="2022-05-24T00:00:00"/>
    <m/>
    <m/>
    <x v="37"/>
    <n v="601"/>
    <s v="0601"/>
    <s v="Districte de Ciutat Vella"/>
    <n v="0"/>
    <n v="0"/>
    <n v="0"/>
    <n v="216.65"/>
    <n v="262.14999999999998"/>
    <d v="2022-05-24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1"/>
  </r>
  <r>
    <x v="0"/>
    <s v="001"/>
    <s v="M"/>
    <x v="0"/>
    <s v="N"/>
    <s v="Menor SENSE concurrència"/>
    <x v="0"/>
    <x v="2441"/>
    <d v="2022-05-24T00:00:00"/>
    <d v="2022-08-01T00:00:00"/>
    <m/>
    <m/>
    <x v="1487"/>
    <n v="607"/>
    <s v="0607"/>
    <s v="Districte d' Horta-Guinardó"/>
    <n v="10325"/>
    <n v="12493.25"/>
    <n v="10325"/>
    <n v="10325"/>
    <n v="12493.25"/>
    <d v="2022-05-25T00:00:00"/>
    <d v="2022-12-31T00:00:00"/>
    <s v="9M"/>
    <n v="0"/>
    <s v="3094741"/>
    <x v="1253"/>
    <s v="Thous 6-8 5è 2a"/>
    <s v="08024"/>
    <s v="BARCELONA"/>
    <s v="98000000-3"/>
    <s v="N"/>
    <s v="N"/>
    <s v="N"/>
    <d v="2022-08-03T00:00:00"/>
    <s v="SP"/>
    <x v="973"/>
    <x v="0"/>
    <x v="1"/>
  </r>
  <r>
    <x v="0"/>
    <s v="001"/>
    <s v="M"/>
    <x v="0"/>
    <s v="N"/>
    <s v="Menor SENSE concurrència"/>
    <x v="2"/>
    <x v="2442"/>
    <d v="2022-05-24T00:00:00"/>
    <d v="2022-07-08T00:00:00"/>
    <m/>
    <m/>
    <x v="1488"/>
    <n v="607"/>
    <s v="0607"/>
    <s v="Districte d' Horta-Guinardó"/>
    <n v="17435.72"/>
    <n v="21097.22"/>
    <n v="17435.72"/>
    <n v="17435.72"/>
    <n v="21097.22"/>
    <d v="2022-05-25T00:00:00"/>
    <d v="2022-07-25T00:00:00"/>
    <s v="2M"/>
    <n v="0"/>
    <s v="3050805"/>
    <x v="1254"/>
    <s v="Motors 1"/>
    <s v="08040"/>
    <s v="BARCELONA"/>
    <s v="45000000-7"/>
    <s v="N"/>
    <s v="N"/>
    <s v="N"/>
    <d v="2022-07-14T00:00:00"/>
    <s v="01"/>
    <x v="974"/>
    <x v="0"/>
    <x v="1"/>
  </r>
  <r>
    <x v="0"/>
    <s v="001"/>
    <s v="M"/>
    <x v="0"/>
    <s v="N"/>
    <s v="Menor SENSE concurrència"/>
    <x v="0"/>
    <x v="2443"/>
    <d v="2022-05-24T00:00:00"/>
    <d v="2022-12-07T00:00:00"/>
    <m/>
    <m/>
    <x v="1489"/>
    <n v="608"/>
    <s v="0608"/>
    <s v="Districte de Nou Barris"/>
    <n v="4025"/>
    <n v="4870.25"/>
    <n v="4025"/>
    <n v="4025"/>
    <n v="4870.25"/>
    <d v="2022-05-25T00:00:00"/>
    <d v="2022-06-27T00:00:00"/>
    <s v="1M"/>
    <n v="0"/>
    <s v="3054171"/>
    <x v="589"/>
    <s v="Ctra Collblanc 165 Esc.A 15e3"/>
    <s v="08906"/>
    <s v="HOSPITALET DE LLOBREGAT"/>
    <s v="71356200-0"/>
    <s v="N"/>
    <s v="N"/>
    <s v="N"/>
    <d v="2022-12-13T00:00:00"/>
    <s v="SE"/>
    <x v="468"/>
    <x v="0"/>
    <x v="1"/>
  </r>
  <r>
    <x v="0"/>
    <s v="001"/>
    <s v="M"/>
    <x v="0"/>
    <s v="N"/>
    <s v="Menor SENSE concurrència"/>
    <x v="0"/>
    <x v="2444"/>
    <d v="2022-05-24T00:00:00"/>
    <d v="2022-10-07T00:00:00"/>
    <m/>
    <m/>
    <x v="1490"/>
    <n v="608"/>
    <s v="0608"/>
    <s v="Districte de Nou Barris"/>
    <n v="8500"/>
    <n v="10285"/>
    <n v="8500"/>
    <n v="8500"/>
    <n v="10285"/>
    <d v="2022-05-25T00:00:00"/>
    <d v="2022-07-25T00:00:00"/>
    <s v="2M"/>
    <n v="0"/>
    <s v="3018614"/>
    <x v="363"/>
    <s v="Rbla Brasil 28"/>
    <s v="08028"/>
    <s v="BARCELONA"/>
    <s v="71356200-0"/>
    <s v="N"/>
    <s v="N"/>
    <s v="N"/>
    <d v="2022-10-17T00:00:00"/>
    <s v="SE"/>
    <x v="301"/>
    <x v="0"/>
    <x v="1"/>
  </r>
  <r>
    <x v="0"/>
    <s v="001"/>
    <s v="O"/>
    <x v="1"/>
    <s v="2"/>
    <s v="Obert simplificat abreujat"/>
    <x v="1"/>
    <x v="2445"/>
    <d v="2022-05-24T00:00:00"/>
    <d v="2022-06-07T00:00:00"/>
    <m/>
    <m/>
    <x v="1491"/>
    <n v="705"/>
    <s v="0705"/>
    <s v="Gerència de Recursos"/>
    <n v="38560"/>
    <n v="46657.599999999999"/>
    <n v="38560"/>
    <n v="32511.040000000001"/>
    <n v="39338.36"/>
    <d v="2023-03-01T00:00:00"/>
    <d v="2027-02-28T00:00:00"/>
    <s v="48M"/>
    <n v="1"/>
    <s v="3081133"/>
    <x v="1255"/>
    <s v="CARRETERA DE POZUELO 32"/>
    <s v="28220"/>
    <s v="MAJADAHONDA"/>
    <s v="34144900-7"/>
    <s v="N"/>
    <s v="S"/>
    <s v="S"/>
    <m/>
    <s v="05"/>
    <x v="975"/>
    <x v="6"/>
    <x v="1"/>
  </r>
  <r>
    <x v="0"/>
    <s v="001"/>
    <s v="O"/>
    <x v="1"/>
    <s v="2"/>
    <s v="Obert simplificat abreujat"/>
    <x v="1"/>
    <x v="2446"/>
    <d v="2022-05-24T00:00:00"/>
    <d v="2022-05-27T00:00:00"/>
    <m/>
    <m/>
    <x v="1492"/>
    <n v="705"/>
    <s v="0705"/>
    <s v="Gerència de Recursos"/>
    <n v="36680"/>
    <n v="40348"/>
    <n v="55020"/>
    <n v="36680"/>
    <n v="40348"/>
    <d v="2022-05-28T00:00:00"/>
    <d v="2024-05-27T00:00:00"/>
    <s v="24M"/>
    <n v="1"/>
    <s v="3053769"/>
    <x v="579"/>
    <s v="Pau Claris 188"/>
    <s v="08037"/>
    <s v="BARCELONA"/>
    <s v="03121210-0"/>
    <s v="N"/>
    <s v="S"/>
    <s v="S"/>
    <d v="2022-07-14T00:00:00"/>
    <s v="04"/>
    <x v="464"/>
    <x v="6"/>
    <x v="1"/>
  </r>
  <r>
    <x v="0"/>
    <s v="001"/>
    <s v="O"/>
    <x v="1"/>
    <s v="N"/>
    <s v="Obert ordinari"/>
    <x v="0"/>
    <x v="2447"/>
    <d v="2022-05-24T00:00:00"/>
    <d v="2022-06-21T00:00:00"/>
    <m/>
    <m/>
    <x v="1493"/>
    <n v="707"/>
    <s v="0707"/>
    <s v="Gerència Persones i Desenv. Organitzatiu"/>
    <n v="165704.97"/>
    <n v="165704.97"/>
    <n v="354474.36"/>
    <n v="165704.97"/>
    <n v="165704.97"/>
    <d v="2022-06-22T00:00:00"/>
    <d v="2024-06-21T00:00:00"/>
    <s v="24M"/>
    <n v="2"/>
    <s v="3002586"/>
    <x v="491"/>
    <s v="Agustin de Betancourt 25 2º"/>
    <s v="28003"/>
    <s v="MADRID"/>
    <s v="85141000-9"/>
    <s v="N"/>
    <s v="S"/>
    <s v="N"/>
    <d v="2022-11-16T00:00:00"/>
    <s v="SE"/>
    <x v="396"/>
    <x v="3"/>
    <x v="1"/>
  </r>
  <r>
    <x v="0"/>
    <s v="001"/>
    <s v="M"/>
    <x v="0"/>
    <s v="G"/>
    <s v="Menor despesa genèrica"/>
    <x v="0"/>
    <x v="2448"/>
    <d v="2022-05-25T00:00:00"/>
    <d v="2022-05-25T00:00:00"/>
    <m/>
    <m/>
    <x v="456"/>
    <n v="200"/>
    <s v="0200"/>
    <s v="Ger. Drets Socials, Just. Global, Femini"/>
    <n v="0"/>
    <n v="0"/>
    <n v="0"/>
    <n v="600"/>
    <n v="600"/>
    <d v="2022-05-25T00:00:00"/>
    <d v="2022-12-31T00:00:00"/>
    <s v="11M"/>
    <n v="1"/>
    <s v="3079996"/>
    <x v="1256"/>
    <s v="Ciutat de Granada 73 2B"/>
    <s v="08005"/>
    <s v="BARCELONA"/>
    <m/>
    <m/>
    <s v="N"/>
    <s v="N"/>
    <d v="2022-05-30T00:00:00"/>
    <s v="DF"/>
    <x v="7"/>
    <x v="5"/>
    <x v="1"/>
  </r>
  <r>
    <x v="0"/>
    <s v="001"/>
    <s v="M"/>
    <x v="0"/>
    <s v="G"/>
    <s v="Menor despesa genèrica"/>
    <x v="0"/>
    <x v="2449"/>
    <d v="2022-05-25T00:00:00"/>
    <d v="2022-05-25T00:00:00"/>
    <m/>
    <m/>
    <x v="456"/>
    <n v="200"/>
    <s v="0200"/>
    <s v="Ger. Drets Socials, Just. Global, Femini"/>
    <n v="0"/>
    <n v="0"/>
    <n v="0"/>
    <n v="100"/>
    <n v="100"/>
    <d v="2022-05-25T00:00:00"/>
    <d v="2022-12-31T00:00:00"/>
    <s v="11M"/>
    <n v="1"/>
    <s v="3158992"/>
    <x v="1257"/>
    <s v="Elkano 31 04"/>
    <s v="08004"/>
    <s v="BARCELONA"/>
    <m/>
    <m/>
    <s v="N"/>
    <s v="N"/>
    <d v="2022-05-30T00:00:00"/>
    <s v="DF"/>
    <x v="7"/>
    <x v="5"/>
    <x v="1"/>
  </r>
  <r>
    <x v="0"/>
    <s v="001"/>
    <s v="M"/>
    <x v="0"/>
    <s v="G"/>
    <s v="Menor despesa genèrica"/>
    <x v="0"/>
    <x v="2450"/>
    <d v="2022-05-25T00:00:00"/>
    <d v="2022-05-25T00:00:00"/>
    <m/>
    <m/>
    <x v="332"/>
    <n v="200"/>
    <s v="0200"/>
    <s v="Ger. Drets Socials, Just. Global, Femini"/>
    <n v="0"/>
    <n v="0"/>
    <n v="0"/>
    <n v="1212"/>
    <n v="1333.2"/>
    <d v="2022-05-25T00:00:00"/>
    <d v="2022-12-31T00:00:00"/>
    <s v="12M"/>
    <n v="1"/>
    <s v="3002589"/>
    <x v="134"/>
    <s v="Zamora 103"/>
    <s v="08018"/>
    <s v="BARCELONA"/>
    <m/>
    <m/>
    <s v="N"/>
    <s v="N"/>
    <d v="2022-03-10T00:00:00"/>
    <s v="SE"/>
    <x v="118"/>
    <x v="5"/>
    <x v="1"/>
  </r>
  <r>
    <x v="0"/>
    <s v="001"/>
    <s v="M"/>
    <x v="0"/>
    <s v="N"/>
    <s v="Menor SENSE concurrència"/>
    <x v="2"/>
    <x v="2451"/>
    <d v="2022-05-25T00:00:00"/>
    <m/>
    <m/>
    <m/>
    <x v="1494"/>
    <n v="200"/>
    <s v="0200"/>
    <s v="Ger. Drets Socials, Just. Global, Femini"/>
    <n v="4953.3900000000003"/>
    <n v="5993.6"/>
    <n v="4953.3900000000003"/>
    <n v="4953.3900000000003"/>
    <n v="5993.6"/>
    <d v="2022-05-26T00:00:00"/>
    <d v="2022-12-31T00:00:00"/>
    <s v="8M"/>
    <n v="0"/>
    <s v="3012370"/>
    <x v="111"/>
    <s v="Av Parc Logístic 12"/>
    <s v="08040"/>
    <s v="BARCELONA"/>
    <s v="45300000-0"/>
    <s v="N"/>
    <s v="N"/>
    <s v="N"/>
    <m/>
    <s v="01"/>
    <x v="98"/>
    <x v="0"/>
    <x v="1"/>
  </r>
  <r>
    <x v="0"/>
    <s v="001"/>
    <s v="M"/>
    <x v="0"/>
    <s v="G"/>
    <s v="Menor despesa genèrica"/>
    <x v="0"/>
    <x v="2452"/>
    <d v="2022-05-25T00:00:00"/>
    <d v="2022-05-25T00:00:00"/>
    <m/>
    <m/>
    <x v="1495"/>
    <n v="300"/>
    <s v="0300"/>
    <s v="Ger. Àrea Ag.2030, Trans Dig i Esports"/>
    <n v="0"/>
    <n v="0"/>
    <n v="0"/>
    <n v="2297.79"/>
    <n v="2527.5700000000002"/>
    <d v="2022-05-25T00:00:00"/>
    <d v="2022-12-31T00:00:00"/>
    <s v="9M"/>
    <n v="1"/>
    <s v="3149594"/>
    <x v="1258"/>
    <s v="COBALT 153"/>
    <s v="08907"/>
    <s v="HOSPITALET DE LLOBREGAT"/>
    <m/>
    <m/>
    <s v="N"/>
    <s v="N"/>
    <d v="2022-05-30T00:00:00"/>
    <s v="SE"/>
    <x v="976"/>
    <x v="5"/>
    <x v="1"/>
  </r>
  <r>
    <x v="0"/>
    <s v="001"/>
    <s v="M"/>
    <x v="0"/>
    <s v="G"/>
    <s v="Menor despesa genèrica"/>
    <x v="0"/>
    <x v="2453"/>
    <d v="2022-05-25T00:00:00"/>
    <d v="2022-05-25T00:00:00"/>
    <m/>
    <m/>
    <x v="1496"/>
    <n v="300"/>
    <s v="0300"/>
    <s v="Ger. Àrea Ag.2030, Trans Dig i Esports"/>
    <n v="0"/>
    <n v="0"/>
    <n v="0"/>
    <n v="1481.26"/>
    <n v="1792.32"/>
    <d v="2022-05-25T00:00:00"/>
    <d v="2022-12-31T00:00:00"/>
    <s v="12M"/>
    <n v="1"/>
    <s v="3002902"/>
    <x v="479"/>
    <s v="Blesa 27"/>
    <s v="08004"/>
    <s v="BARCELONA"/>
    <m/>
    <m/>
    <s v="N"/>
    <s v="N"/>
    <d v="2022-05-30T00:00:00"/>
    <s v="SE"/>
    <x v="386"/>
    <x v="5"/>
    <x v="1"/>
  </r>
  <r>
    <x v="0"/>
    <s v="001"/>
    <s v="M"/>
    <x v="0"/>
    <s v="N"/>
    <s v="Menor SENSE concurrència"/>
    <x v="0"/>
    <x v="2454"/>
    <d v="2022-05-25T00:00:00"/>
    <d v="2022-07-21T00:00:00"/>
    <m/>
    <m/>
    <x v="1497"/>
    <n v="300"/>
    <s v="0300"/>
    <s v="Ger. Àrea Ag.2030, Trans Dig i Esports"/>
    <n v="14800"/>
    <n v="17908"/>
    <n v="14800"/>
    <n v="14800"/>
    <n v="17908"/>
    <m/>
    <m/>
    <s v="3M"/>
    <n v="0"/>
    <s v="3030044"/>
    <x v="465"/>
    <s v="França 7"/>
    <s v="08700"/>
    <s v="IGUALADA"/>
    <s v="72224000-1"/>
    <s v="N"/>
    <s v="N"/>
    <s v="N"/>
    <d v="2022-08-18T00:00:00"/>
    <s v="SE"/>
    <x v="378"/>
    <x v="0"/>
    <x v="1"/>
  </r>
  <r>
    <x v="0"/>
    <s v="001"/>
    <s v="M"/>
    <x v="0"/>
    <s v="N"/>
    <s v="Menor SENSE concurrència"/>
    <x v="0"/>
    <x v="2455"/>
    <d v="2022-05-25T00:00:00"/>
    <d v="2022-06-08T00:00:00"/>
    <m/>
    <m/>
    <x v="1498"/>
    <n v="300"/>
    <s v="0300"/>
    <s v="Ger. Àrea Ag.2030, Trans Dig i Esports"/>
    <n v="13980"/>
    <n v="16915.8"/>
    <n v="13980"/>
    <n v="13980"/>
    <n v="16915.8"/>
    <m/>
    <m/>
    <s v="8M"/>
    <n v="0"/>
    <s v="3002640"/>
    <x v="1259"/>
    <s v="Gelabert 38"/>
    <s v="08029"/>
    <s v="BARCELONA"/>
    <s v="79411000-8"/>
    <s v="N"/>
    <s v="N"/>
    <s v="N"/>
    <d v="2022-06-14T00:00:00"/>
    <s v="SE"/>
    <x v="977"/>
    <x v="0"/>
    <x v="1"/>
  </r>
  <r>
    <x v="0"/>
    <s v="001"/>
    <s v="M"/>
    <x v="0"/>
    <s v="N"/>
    <s v="Menor SENSE concurrència"/>
    <x v="0"/>
    <x v="2456"/>
    <d v="2022-05-25T00:00:00"/>
    <d v="2022-07-01T00:00:00"/>
    <m/>
    <m/>
    <x v="1499"/>
    <n v="300"/>
    <s v="0300"/>
    <s v="Ger. Àrea Ag.2030, Trans Dig i Esports"/>
    <n v="4601.26"/>
    <n v="5567.52"/>
    <n v="4601.26"/>
    <n v="4601.26"/>
    <n v="5567.52"/>
    <m/>
    <m/>
    <s v="1M"/>
    <n v="0"/>
    <s v="3032787"/>
    <x v="377"/>
    <s v="Llenguadoc 35-39"/>
    <s v="08030"/>
    <s v="BARCELONA"/>
    <s v="45259000-7"/>
    <s v="N"/>
    <s v="N"/>
    <s v="N"/>
    <d v="2022-07-07T00:00:00"/>
    <s v="SE"/>
    <x v="314"/>
    <x v="0"/>
    <x v="1"/>
  </r>
  <r>
    <x v="0"/>
    <s v="001"/>
    <s v="M"/>
    <x v="0"/>
    <s v="G"/>
    <s v="Menor despesa genèrica"/>
    <x v="0"/>
    <x v="2457"/>
    <d v="2022-05-25T00:00:00"/>
    <d v="2022-05-25T00:00:00"/>
    <m/>
    <m/>
    <x v="841"/>
    <n v="502"/>
    <s v="0502"/>
    <s v="Gerència Medi Ambient i Serveis Urbans"/>
    <n v="0"/>
    <n v="0"/>
    <n v="0"/>
    <n v="964"/>
    <n v="1166.44"/>
    <d v="2022-05-25T00:00:00"/>
    <d v="2022-12-31T00:00:00"/>
    <s v="11M"/>
    <n v="1"/>
    <s v="3081712"/>
    <x v="1260"/>
    <s v="ULL DE LLEBRE 15 BAIXOS"/>
    <s v="08758"/>
    <s v="CERVELLO"/>
    <m/>
    <m/>
    <s v="N"/>
    <s v="N"/>
    <d v="2022-05-30T00:00:00"/>
    <s v="SE"/>
    <x v="978"/>
    <x v="5"/>
    <x v="1"/>
  </r>
  <r>
    <x v="0"/>
    <s v="001"/>
    <s v="H"/>
    <x v="3"/>
    <m/>
    <m/>
    <x v="0"/>
    <x v="2458"/>
    <d v="2022-05-25T00:00:00"/>
    <d v="2022-05-25T00:00:00"/>
    <m/>
    <s v="19003198"/>
    <x v="1500"/>
    <n v="502"/>
    <s v="0502"/>
    <s v="Gerència Medi Ambient i Serveis Urbans"/>
    <n v="1904"/>
    <n v="2303.84"/>
    <n v="1904"/>
    <n v="1904"/>
    <n v="2303.84"/>
    <d v="2022-05-25T00:00:00"/>
    <d v="2022-07-15T00:00:00"/>
    <s v="2M"/>
    <n v="0"/>
    <s v="3125445"/>
    <x v="49"/>
    <s v="Avenida de la Recomba 14"/>
    <s v="28914"/>
    <s v="LEGANÉS"/>
    <s v="79800000-2"/>
    <s v="N"/>
    <s v="S"/>
    <s v="S"/>
    <d v="2022-07-28T00:00:00"/>
    <s v="SE"/>
    <x v="45"/>
    <x v="4"/>
    <x v="1"/>
  </r>
  <r>
    <x v="0"/>
    <s v="001"/>
    <s v="M"/>
    <x v="0"/>
    <s v="N"/>
    <s v="Menor SENSE concurrència"/>
    <x v="0"/>
    <x v="2459"/>
    <d v="2022-05-25T00:00:00"/>
    <d v="2022-07-26T00:00:00"/>
    <m/>
    <m/>
    <x v="1501"/>
    <n v="504"/>
    <s v="0504"/>
    <s v="Gerència de Mobilitat i Infraestructures"/>
    <n v="14955"/>
    <n v="18095.55"/>
    <n v="14955"/>
    <n v="14955"/>
    <n v="18095.55"/>
    <d v="2022-06-01T00:00:00"/>
    <d v="2022-08-01T00:00:00"/>
    <s v="2M"/>
    <n v="0"/>
    <s v="3026350"/>
    <x v="1261"/>
    <s v="Pere IV 201"/>
    <s v="08018"/>
    <s v="BARCELONA"/>
    <s v="45220000-5"/>
    <s v="N"/>
    <s v="N"/>
    <s v="N"/>
    <d v="2022-07-29T00:00:00"/>
    <s v="SE"/>
    <x v="979"/>
    <x v="0"/>
    <x v="1"/>
  </r>
  <r>
    <x v="0"/>
    <s v="001"/>
    <s v="M"/>
    <x v="0"/>
    <s v="N"/>
    <s v="Menor SENSE concurrència"/>
    <x v="1"/>
    <x v="2460"/>
    <d v="2022-05-25T00:00:00"/>
    <d v="2022-07-29T00:00:00"/>
    <m/>
    <m/>
    <x v="1502"/>
    <n v="504"/>
    <s v="0504"/>
    <s v="Gerència de Mobilitat i Infraestructures"/>
    <n v="3580"/>
    <n v="4331.8"/>
    <n v="3580"/>
    <n v="3580"/>
    <n v="4331.8"/>
    <d v="2022-06-01T00:00:00"/>
    <d v="2022-11-01T00:00:00"/>
    <s v="5M"/>
    <n v="0"/>
    <s v="3148975"/>
    <x v="1262"/>
    <s v="MARE DE DEU DEL ROSER 37 B1"/>
    <s v="08174"/>
    <s v="SANT CUGAT DEL VALLES"/>
    <s v="48900000-7"/>
    <s v="N"/>
    <s v="N"/>
    <s v="N"/>
    <d v="2022-08-08T00:00:00"/>
    <s v="04"/>
    <x v="980"/>
    <x v="0"/>
    <x v="1"/>
  </r>
  <r>
    <x v="0"/>
    <s v="001"/>
    <s v="M"/>
    <x v="0"/>
    <s v="C"/>
    <s v="Menor AMB concurrència (Públic)"/>
    <x v="0"/>
    <x v="2461"/>
    <d v="2022-05-25T00:00:00"/>
    <d v="2022-08-12T00:00:00"/>
    <m/>
    <m/>
    <x v="1503"/>
    <n v="504"/>
    <s v="0504"/>
    <s v="Gerència de Mobilitat i Infraestructures"/>
    <n v="14750"/>
    <n v="17847.5"/>
    <n v="14980"/>
    <n v="14750"/>
    <n v="17847.5"/>
    <d v="2022-06-01T00:00:00"/>
    <d v="2022-10-31T00:00:00"/>
    <s v="5M"/>
    <n v="1"/>
    <s v="3009555"/>
    <x v="1263"/>
    <s v="RECTOR UBACH 36-38   P0203"/>
    <s v="08021"/>
    <s v="BARCELONA"/>
    <s v="71242000-6"/>
    <s v="N"/>
    <s v="N"/>
    <s v="N"/>
    <d v="2022-09-15T00:00:00"/>
    <s v="SE"/>
    <x v="981"/>
    <x v="0"/>
    <x v="1"/>
  </r>
  <r>
    <x v="0"/>
    <s v="001"/>
    <s v="M"/>
    <x v="0"/>
    <s v="N"/>
    <s v="Menor SENSE concurrència"/>
    <x v="1"/>
    <x v="2462"/>
    <d v="2022-05-25T00:00:00"/>
    <d v="2022-12-31T00:00:00"/>
    <m/>
    <m/>
    <x v="1504"/>
    <n v="602"/>
    <s v="0602"/>
    <s v="Districte de l'Eixample"/>
    <n v="3518"/>
    <n v="4256.78"/>
    <n v="3518"/>
    <n v="3518"/>
    <n v="4256.78"/>
    <d v="2022-06-10T00:00:00"/>
    <d v="2022-12-31T00:00:00"/>
    <s v="1M"/>
    <n v="0"/>
    <s v="3018331"/>
    <x v="1264"/>
    <s v="Roger de Flor 91 Princ. P01"/>
    <s v="08013"/>
    <s v="BARCELONA"/>
    <s v="37535240-1"/>
    <s v="N"/>
    <s v="N"/>
    <s v="N"/>
    <d v="2023-01-12T00:00:00"/>
    <s v="04"/>
    <x v="982"/>
    <x v="0"/>
    <x v="1"/>
  </r>
  <r>
    <x v="0"/>
    <s v="001"/>
    <s v="M"/>
    <x v="0"/>
    <s v="N"/>
    <s v="Menor SENSE concurrència"/>
    <x v="0"/>
    <x v="2463"/>
    <d v="2022-05-25T00:00:00"/>
    <d v="2022-12-12T00:00:00"/>
    <m/>
    <m/>
    <x v="1505"/>
    <n v="602"/>
    <s v="0602"/>
    <s v="Districte de l'Eixample"/>
    <n v="2337.88"/>
    <n v="2828.83"/>
    <n v="2337.88"/>
    <n v="2337.88"/>
    <n v="2828.83"/>
    <d v="2022-06-10T00:00:00"/>
    <d v="2022-12-31T00:00:00"/>
    <s v="3M"/>
    <n v="0"/>
    <s v="3048488"/>
    <x v="831"/>
    <s v="Forn del Vidre 6"/>
    <s v="08750"/>
    <s v="MOLINS DE REI"/>
    <s v="71356100-9"/>
    <s v="N"/>
    <s v="N"/>
    <s v="N"/>
    <d v="2022-12-19T00:00:00"/>
    <s v="SE"/>
    <x v="7"/>
    <x v="0"/>
    <x v="1"/>
  </r>
  <r>
    <x v="0"/>
    <s v="001"/>
    <s v="M"/>
    <x v="0"/>
    <s v="N"/>
    <s v="Menor SENSE concurrència"/>
    <x v="0"/>
    <x v="2464"/>
    <d v="2022-05-25T00:00:00"/>
    <d v="2022-11-29T00:00:00"/>
    <m/>
    <m/>
    <x v="1506"/>
    <n v="603"/>
    <s v="0603"/>
    <s v="Districte de Sants-Montjuïc"/>
    <n v="276.64999999999998"/>
    <n v="334.75"/>
    <n v="276.64999999999998"/>
    <n v="276.64999999999998"/>
    <n v="334.75"/>
    <d v="2022-06-01T00:00:00"/>
    <d v="2022-12-31T00:00:00"/>
    <s v="7M"/>
    <n v="0"/>
    <s v="3001808"/>
    <x v="966"/>
    <s v="ALTA RIBAGORÇA 20 2na pl."/>
    <s v="08820"/>
    <s v="EL PRAT DE LLOBREGAT"/>
    <s v="30121100-4"/>
    <s v="N"/>
    <s v="N"/>
    <s v="N"/>
    <d v="2022-12-01T00:00:00"/>
    <s v="SE"/>
    <x v="751"/>
    <x v="0"/>
    <x v="1"/>
  </r>
  <r>
    <x v="0"/>
    <s v="001"/>
    <s v="M"/>
    <x v="0"/>
    <s v="G"/>
    <s v="Menor despesa genèrica"/>
    <x v="0"/>
    <x v="2465"/>
    <d v="2022-05-25T00:00:00"/>
    <d v="2022-05-25T00:00:00"/>
    <m/>
    <m/>
    <x v="113"/>
    <n v="603"/>
    <s v="0603"/>
    <s v="Districte de Sants-Montjuïc"/>
    <n v="0"/>
    <n v="0"/>
    <n v="0"/>
    <n v="720"/>
    <n v="871.2"/>
    <d v="2022-05-25T00:00:00"/>
    <d v="2022-12-31T00:00:00"/>
    <s v="12M"/>
    <n v="1"/>
    <s v="3045758"/>
    <x v="397"/>
    <s v="PG IND. PLA VALLONGA 8"/>
    <s v="03113"/>
    <s v="ALICANTE"/>
    <m/>
    <m/>
    <s v="N"/>
    <s v="N"/>
    <d v="2022-05-30T00:00:00"/>
    <s v="SE"/>
    <x v="329"/>
    <x v="5"/>
    <x v="1"/>
  </r>
  <r>
    <x v="0"/>
    <s v="001"/>
    <s v="M"/>
    <x v="0"/>
    <s v="N"/>
    <s v="Menor SENSE concurrència"/>
    <x v="0"/>
    <x v="2466"/>
    <d v="2022-05-25T00:00:00"/>
    <d v="2022-12-28T00:00:00"/>
    <m/>
    <m/>
    <x v="1507"/>
    <n v="604"/>
    <s v="0604"/>
    <s v="Districte de Les Corts"/>
    <n v="2418"/>
    <n v="2659.8"/>
    <n v="2418"/>
    <n v="2418"/>
    <n v="2659.8"/>
    <d v="2022-05-28T00:00:00"/>
    <d v="2022-03-19T00:00:00"/>
    <s v="12M"/>
    <n v="0"/>
    <s v="3112182"/>
    <x v="5"/>
    <s v="Rbla Guipúscoa 23-25 baixos"/>
    <s v="08018"/>
    <s v="BARCELONA"/>
    <s v="80000000-4"/>
    <s v="N"/>
    <s v="N"/>
    <s v="N"/>
    <d v="2023-01-09T00:00:00"/>
    <s v="SE"/>
    <x v="5"/>
    <x v="0"/>
    <x v="1"/>
  </r>
  <r>
    <x v="0"/>
    <s v="001"/>
    <s v="M"/>
    <x v="0"/>
    <s v="N"/>
    <s v="Menor SENSE concurrència"/>
    <x v="0"/>
    <x v="2467"/>
    <d v="2022-05-25T00:00:00"/>
    <d v="2022-10-13T00:00:00"/>
    <m/>
    <m/>
    <x v="1508"/>
    <n v="605"/>
    <s v="0605"/>
    <s v="Districte de Sarrià - Sant Gervasi"/>
    <n v="1165.46"/>
    <n v="1410.21"/>
    <n v="1165.46"/>
    <n v="1165.46"/>
    <n v="1410.21"/>
    <d v="2022-05-25T00:00:00"/>
    <d v="2022-12-31T00:00:00"/>
    <s v="7M"/>
    <n v="0"/>
    <s v="3002741"/>
    <x v="1265"/>
    <s v="Casp 43 Baixos"/>
    <s v="08010"/>
    <s v="BARCELONA"/>
    <s v="92300000-4"/>
    <s v="N"/>
    <s v="N"/>
    <s v="N"/>
    <d v="2022-10-21T00:00:00"/>
    <s v="SE"/>
    <x v="983"/>
    <x v="0"/>
    <x v="1"/>
  </r>
  <r>
    <x v="0"/>
    <s v="001"/>
    <s v="M"/>
    <x v="0"/>
    <s v="N"/>
    <s v="Menor SENSE concurrència"/>
    <x v="0"/>
    <x v="2468"/>
    <d v="2022-05-25T00:00:00"/>
    <d v="2022-06-17T00:00:00"/>
    <m/>
    <m/>
    <x v="1509"/>
    <n v="605"/>
    <s v="0605"/>
    <s v="Districte de Sarrià - Sant Gervasi"/>
    <n v="1150"/>
    <n v="1391.5"/>
    <n v="1150"/>
    <n v="1150"/>
    <n v="1391.5"/>
    <d v="2022-05-25T00:00:00"/>
    <d v="2022-12-31T00:00:00"/>
    <s v="7M"/>
    <n v="0"/>
    <s v="3010084"/>
    <x v="1266"/>
    <s v="JOAQUIM VAYREDA 65   P"/>
    <s v="17001"/>
    <s v="GIRONA"/>
    <s v="92312100-2"/>
    <s v="N"/>
    <s v="N"/>
    <s v="N"/>
    <d v="2022-06-23T00:00:00"/>
    <s v="SE"/>
    <x v="984"/>
    <x v="0"/>
    <x v="1"/>
  </r>
  <r>
    <x v="0"/>
    <s v="001"/>
    <s v="M"/>
    <x v="0"/>
    <s v="G"/>
    <s v="Menor despesa genèrica"/>
    <x v="0"/>
    <x v="2469"/>
    <d v="2022-05-25T00:00:00"/>
    <d v="2022-05-25T00:00:00"/>
    <m/>
    <m/>
    <x v="319"/>
    <n v="607"/>
    <s v="0607"/>
    <s v="Districte d' Horta-Guinardó"/>
    <n v="0"/>
    <n v="0"/>
    <n v="0"/>
    <n v="31.35"/>
    <n v="37.93"/>
    <d v="2022-05-25T00:00:00"/>
    <d v="2022-12-31T00:00:00"/>
    <s v="12M"/>
    <n v="1"/>
    <s v="3001808"/>
    <x v="966"/>
    <s v="ALTA RIBAGORÇA 20 2na pl."/>
    <s v="08820"/>
    <s v="EL PRAT DE LLOBREGAT"/>
    <m/>
    <m/>
    <s v="N"/>
    <s v="N"/>
    <d v="2022-05-30T00:00:00"/>
    <s v="SE"/>
    <x v="751"/>
    <x v="5"/>
    <x v="1"/>
  </r>
  <r>
    <x v="0"/>
    <s v="001"/>
    <s v="M"/>
    <x v="0"/>
    <s v="G"/>
    <s v="Menor despesa genèrica"/>
    <x v="0"/>
    <x v="2470"/>
    <d v="2022-05-25T00:00:00"/>
    <d v="2022-05-25T00:00:00"/>
    <m/>
    <m/>
    <x v="805"/>
    <n v="608"/>
    <s v="0608"/>
    <s v="Districte de Nou Barris"/>
    <n v="0"/>
    <n v="0"/>
    <n v="0"/>
    <n v="144.83000000000001"/>
    <n v="144.83000000000001"/>
    <d v="2022-05-25T00:00:00"/>
    <d v="2022-12-31T00:00:00"/>
    <s v="12M"/>
    <n v="1"/>
    <s v="3019024"/>
    <x v="1267"/>
    <s v="BERET 81"/>
    <s v="08031"/>
    <s v="BARCELONA"/>
    <m/>
    <m/>
    <s v="N"/>
    <s v="N"/>
    <d v="2022-05-30T00:00:00"/>
    <s v="SP"/>
    <x v="985"/>
    <x v="5"/>
    <x v="1"/>
  </r>
  <r>
    <x v="0"/>
    <s v="001"/>
    <s v="M"/>
    <x v="0"/>
    <s v="G"/>
    <s v="Menor despesa genèrica"/>
    <x v="0"/>
    <x v="2471"/>
    <d v="2022-05-25T00:00:00"/>
    <d v="2022-05-25T00:00:00"/>
    <m/>
    <m/>
    <x v="588"/>
    <n v="608"/>
    <s v="0608"/>
    <s v="Districte de Nou Barris"/>
    <n v="0"/>
    <n v="0"/>
    <n v="0"/>
    <n v="1500"/>
    <n v="1815"/>
    <d v="2022-05-25T00:00:00"/>
    <d v="2022-12-31T00:00:00"/>
    <s v="12M"/>
    <n v="1"/>
    <s v="3002603"/>
    <x v="916"/>
    <s v="Pl Nadal 7"/>
    <s v="08030"/>
    <s v="BARCELONA"/>
    <m/>
    <m/>
    <s v="N"/>
    <s v="N"/>
    <d v="2022-05-30T00:00:00"/>
    <s v="SE"/>
    <x v="712"/>
    <x v="5"/>
    <x v="1"/>
  </r>
  <r>
    <x v="0"/>
    <s v="001"/>
    <s v="M"/>
    <x v="0"/>
    <s v="N"/>
    <s v="Menor SENSE concurrència"/>
    <x v="0"/>
    <x v="2472"/>
    <d v="2022-05-25T00:00:00"/>
    <d v="2022-07-13T00:00:00"/>
    <m/>
    <m/>
    <x v="1510"/>
    <n v="610"/>
    <s v="0610"/>
    <s v="Districte de Sant Martí"/>
    <n v="1170"/>
    <n v="1170"/>
    <n v="1170"/>
    <n v="1170"/>
    <n v="1170"/>
    <d v="2022-05-31T00:00:00"/>
    <d v="2022-05-31T00:00:00"/>
    <s v="1M"/>
    <n v="0"/>
    <s v="3049619"/>
    <x v="1268"/>
    <s v="EUCALIPTUS 70"/>
    <s v="08757"/>
    <s v="CORBERA DE LLOBREGAT"/>
    <s v="80510000-2"/>
    <s v="S"/>
    <s v="N"/>
    <s v="N"/>
    <d v="2022-07-19T00:00:00"/>
    <s v="SE"/>
    <x v="986"/>
    <x v="0"/>
    <x v="1"/>
  </r>
  <r>
    <x v="0"/>
    <s v="001"/>
    <s v="M"/>
    <x v="0"/>
    <s v="G"/>
    <s v="Menor despesa genèrica"/>
    <x v="0"/>
    <x v="2473"/>
    <d v="2022-05-25T00:00:00"/>
    <d v="2022-05-25T00:00:00"/>
    <m/>
    <m/>
    <x v="1511"/>
    <n v="700"/>
    <s v="0700"/>
    <s v="Ger. Àrea Economia, Recursos i Prom.Eco"/>
    <n v="0"/>
    <n v="0"/>
    <n v="0"/>
    <n v="275"/>
    <n v="302.5"/>
    <d v="2022-05-25T00:00:00"/>
    <d v="2022-12-31T00:00:00"/>
    <s v="12M"/>
    <n v="1"/>
    <s v="3018674"/>
    <x v="125"/>
    <s v="Av Diagonal 611 51"/>
    <s v="08028"/>
    <s v="BARCELONA"/>
    <m/>
    <m/>
    <s v="N"/>
    <s v="N"/>
    <d v="2022-05-30T00:00:00"/>
    <s v="SE"/>
    <x v="111"/>
    <x v="5"/>
    <x v="1"/>
  </r>
  <r>
    <x v="0"/>
    <s v="001"/>
    <s v="M"/>
    <x v="0"/>
    <s v="G"/>
    <s v="Menor despesa genèrica"/>
    <x v="0"/>
    <x v="2474"/>
    <d v="2022-05-25T00:00:00"/>
    <d v="2022-05-25T00:00:00"/>
    <m/>
    <m/>
    <x v="955"/>
    <n v="700"/>
    <s v="0700"/>
    <s v="Ger. Àrea Economia, Recursos i Prom.Eco"/>
    <n v="0"/>
    <n v="0"/>
    <n v="0"/>
    <n v="58.85"/>
    <n v="64.739999999999995"/>
    <d v="2022-05-25T00:00:00"/>
    <d v="2022-12-31T00:00:00"/>
    <s v="10M"/>
    <n v="1"/>
    <s v="3148965"/>
    <x v="616"/>
    <s v="Llibreteria 21"/>
    <s v="08002"/>
    <s v="BARCELONA"/>
    <m/>
    <m/>
    <s v="N"/>
    <s v="N"/>
    <d v="2022-05-30T00:00:00"/>
    <s v="SE"/>
    <x v="487"/>
    <x v="5"/>
    <x v="1"/>
  </r>
  <r>
    <x v="0"/>
    <s v="001"/>
    <s v="M"/>
    <x v="0"/>
    <s v="G"/>
    <s v="Menor despesa genèrica"/>
    <x v="0"/>
    <x v="2475"/>
    <d v="2022-05-25T00:00:00"/>
    <d v="2022-05-25T00:00:00"/>
    <m/>
    <m/>
    <x v="376"/>
    <n v="700"/>
    <s v="0700"/>
    <s v="Ger. Àrea Economia, Recursos i Prom.Eco"/>
    <n v="0"/>
    <n v="0"/>
    <n v="0"/>
    <n v="226.75"/>
    <n v="274.37"/>
    <d v="2022-05-25T00:00:00"/>
    <d v="2022-12-31T00:00:00"/>
    <s v="12M"/>
    <n v="1"/>
    <s v="3001876"/>
    <x v="325"/>
    <s v="Àvila 149"/>
    <s v="08018"/>
    <s v="BARCELONA"/>
    <m/>
    <m/>
    <s v="N"/>
    <s v="N"/>
    <d v="2022-02-25T00:00:00"/>
    <s v="SE"/>
    <x v="274"/>
    <x v="5"/>
    <x v="1"/>
  </r>
  <r>
    <x v="0"/>
    <s v="001"/>
    <s v="M"/>
    <x v="0"/>
    <s v="G"/>
    <s v="Menor despesa genèrica"/>
    <x v="0"/>
    <x v="2476"/>
    <d v="2022-05-25T00:00:00"/>
    <d v="2022-05-25T00:00:00"/>
    <m/>
    <m/>
    <x v="145"/>
    <n v="705"/>
    <s v="0705"/>
    <s v="Gerència de Recursos"/>
    <n v="0"/>
    <n v="0"/>
    <n v="0"/>
    <n v="58.18"/>
    <n v="64"/>
    <d v="2022-05-25T00:00:00"/>
    <d v="2022-12-31T00:00:00"/>
    <s v="12M"/>
    <n v="1"/>
    <s v="3007191"/>
    <x v="196"/>
    <s v="Pau Claris 95"/>
    <s v="08009"/>
    <s v="BARCELONA"/>
    <m/>
    <m/>
    <s v="N"/>
    <s v="N"/>
    <d v="2022-02-14T00:00:00"/>
    <s v="SE"/>
    <x v="167"/>
    <x v="5"/>
    <x v="1"/>
  </r>
  <r>
    <x v="0"/>
    <s v="001"/>
    <s v="M"/>
    <x v="0"/>
    <s v="G"/>
    <s v="Menor despesa genèrica"/>
    <x v="1"/>
    <x v="2477"/>
    <d v="2022-05-25T00:00:00"/>
    <d v="2022-05-25T00:00:00"/>
    <m/>
    <m/>
    <x v="139"/>
    <n v="705"/>
    <s v="0705"/>
    <s v="Gerència de Recursos"/>
    <n v="0"/>
    <n v="0"/>
    <n v="0"/>
    <n v="165.02"/>
    <n v="171.62"/>
    <d v="2022-05-25T00:00:00"/>
    <d v="2022-12-31T00:00:00"/>
    <s v="12M"/>
    <n v="1"/>
    <s v="3001767"/>
    <x v="555"/>
    <s v="Via Laietana 12"/>
    <s v="08003"/>
    <s v="BARCELONA"/>
    <m/>
    <m/>
    <s v="N"/>
    <s v="N"/>
    <d v="2022-04-20T00:00:00"/>
    <s v="04"/>
    <x v="445"/>
    <x v="5"/>
    <x v="1"/>
  </r>
  <r>
    <x v="0"/>
    <s v="001"/>
    <s v="M"/>
    <x v="0"/>
    <s v="N"/>
    <s v="Menor SENSE concurrència"/>
    <x v="0"/>
    <x v="2478"/>
    <d v="2022-05-25T00:00:00"/>
    <d v="2022-07-28T00:00:00"/>
    <m/>
    <m/>
    <x v="1512"/>
    <n v="705"/>
    <s v="0705"/>
    <s v="Gerència de Recursos"/>
    <n v="5799"/>
    <n v="7016.79"/>
    <n v="5799"/>
    <n v="5799"/>
    <n v="7016.79"/>
    <m/>
    <m/>
    <s v="7M"/>
    <n v="0"/>
    <s v="3046323"/>
    <x v="518"/>
    <s v="Valeri de Saleta 27 Baixos 1a"/>
    <s v="08370"/>
    <s v="CALELLA"/>
    <s v="79952000-2"/>
    <s v="N"/>
    <s v="N"/>
    <s v="N"/>
    <d v="2022-08-02T00:00:00"/>
    <s v="SE"/>
    <x v="7"/>
    <x v="0"/>
    <x v="1"/>
  </r>
  <r>
    <x v="0"/>
    <s v="001"/>
    <s v="M"/>
    <x v="0"/>
    <s v="G"/>
    <s v="Menor despesa genèrica"/>
    <x v="0"/>
    <x v="2479"/>
    <d v="2022-05-25T00:00:00"/>
    <d v="2022-05-25T00:00:00"/>
    <m/>
    <m/>
    <x v="145"/>
    <n v="705"/>
    <s v="0705"/>
    <s v="Gerència de Recursos"/>
    <n v="0"/>
    <n v="0"/>
    <n v="0"/>
    <n v="48.1"/>
    <n v="52.91"/>
    <d v="2022-05-25T00:00:00"/>
    <d v="2022-12-31T00:00:00"/>
    <s v="12M"/>
    <n v="1"/>
    <s v="3018674"/>
    <x v="125"/>
    <s v="Av Diagonal 611 51"/>
    <s v="08028"/>
    <s v="BARCELONA"/>
    <m/>
    <m/>
    <s v="N"/>
    <s v="N"/>
    <d v="2022-02-08T00:00:00"/>
    <s v="SE"/>
    <x v="111"/>
    <x v="5"/>
    <x v="1"/>
  </r>
  <r>
    <x v="0"/>
    <s v="001"/>
    <s v="M"/>
    <x v="0"/>
    <s v="G"/>
    <s v="Menor despesa genèrica"/>
    <x v="1"/>
    <x v="2480"/>
    <d v="2022-05-25T00:00:00"/>
    <d v="2022-05-25T00:00:00"/>
    <m/>
    <m/>
    <x v="231"/>
    <n v="705"/>
    <s v="0705"/>
    <s v="Gerència de Recursos"/>
    <n v="0"/>
    <n v="0"/>
    <n v="0"/>
    <n v="370.9"/>
    <n v="448.79"/>
    <d v="2022-05-25T00:00:00"/>
    <d v="2022-12-31T00:00:00"/>
    <s v="12M"/>
    <n v="1"/>
    <s v="3017738"/>
    <x v="115"/>
    <s v="RAMON DE TRINXERIA 8"/>
    <s v="08980"/>
    <s v="SAN FELIU LLOBREGAT"/>
    <m/>
    <m/>
    <s v="N"/>
    <s v="N"/>
    <d v="2022-03-24T00:00:00"/>
    <s v="04"/>
    <x v="102"/>
    <x v="5"/>
    <x v="1"/>
  </r>
  <r>
    <x v="0"/>
    <s v="001"/>
    <s v="M"/>
    <x v="0"/>
    <s v="G"/>
    <s v="Menor despesa genèrica"/>
    <x v="0"/>
    <x v="2481"/>
    <d v="2022-05-25T00:00:00"/>
    <d v="2022-05-25T00:00:00"/>
    <m/>
    <m/>
    <x v="145"/>
    <n v="705"/>
    <s v="0705"/>
    <s v="Gerència de Recursos"/>
    <n v="0"/>
    <n v="0"/>
    <n v="0"/>
    <n v="47.27"/>
    <n v="52"/>
    <d v="2022-05-25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1"/>
  </r>
  <r>
    <x v="0"/>
    <s v="001"/>
    <s v="M"/>
    <x v="0"/>
    <s v="N"/>
    <s v="Menor SENSE concurrència"/>
    <x v="0"/>
    <x v="2482"/>
    <d v="2022-05-25T00:00:00"/>
    <d v="2022-06-15T00:00:00"/>
    <m/>
    <m/>
    <x v="1513"/>
    <n v="800"/>
    <s v="0800"/>
    <s v="Ger. Àrea Cultura, Educ., Ciència i Com."/>
    <n v="8557.48"/>
    <n v="10354.549999999999"/>
    <n v="8557.48"/>
    <n v="8557.48"/>
    <n v="10354.549999999999"/>
    <d v="2022-05-26T00:00:00"/>
    <d v="2022-05-30T00:00:00"/>
    <s v="1M"/>
    <n v="0"/>
    <s v="3026021"/>
    <x v="1269"/>
    <s v="Fernando Pessoa 25"/>
    <s v="08030"/>
    <s v="BARCELONA"/>
    <s v="79710000-4"/>
    <s v="N"/>
    <s v="N"/>
    <s v="N"/>
    <d v="2022-06-22T00:00:00"/>
    <s v="SE"/>
    <x v="987"/>
    <x v="0"/>
    <x v="1"/>
  </r>
  <r>
    <x v="0"/>
    <s v="001"/>
    <s v="M"/>
    <x v="0"/>
    <s v="G"/>
    <s v="Menor despesa genèrica"/>
    <x v="0"/>
    <x v="2483"/>
    <d v="2022-05-26T00:00:00"/>
    <d v="2022-05-26T00:00:00"/>
    <m/>
    <m/>
    <x v="895"/>
    <n v="100"/>
    <s v="0100"/>
    <s v="Gerència Municipal"/>
    <n v="0"/>
    <n v="0"/>
    <n v="0"/>
    <n v="280"/>
    <n v="338.8"/>
    <d v="2022-05-26T00:00:00"/>
    <d v="2022-12-31T00:00:00"/>
    <s v="12M"/>
    <n v="1"/>
    <s v="3015752"/>
    <x v="637"/>
    <s v="Comte Borrell 75 1r 2a"/>
    <s v="08015"/>
    <s v="BARCELONA"/>
    <m/>
    <m/>
    <s v="N"/>
    <s v="N"/>
    <d v="2022-05-30T00:00:00"/>
    <s v="SE"/>
    <x v="7"/>
    <x v="5"/>
    <x v="1"/>
  </r>
  <r>
    <x v="0"/>
    <s v="001"/>
    <s v="M"/>
    <x v="0"/>
    <s v="G"/>
    <s v="Menor despesa genèrica"/>
    <x v="0"/>
    <x v="2484"/>
    <d v="2022-05-26T00:00:00"/>
    <d v="2022-05-26T00:00:00"/>
    <m/>
    <m/>
    <x v="895"/>
    <n v="100"/>
    <s v="0100"/>
    <s v="Gerència Municipal"/>
    <n v="0"/>
    <n v="0"/>
    <n v="0"/>
    <n v="240"/>
    <n v="290.39999999999998"/>
    <d v="2022-05-26T00:00:00"/>
    <d v="2022-12-31T00:00:00"/>
    <s v="12M"/>
    <n v="1"/>
    <s v="3122181"/>
    <x v="314"/>
    <s v="Milà i Fontanals 70 Local"/>
    <s v="08012"/>
    <s v="BARCELONA"/>
    <m/>
    <m/>
    <s v="N"/>
    <s v="N"/>
    <d v="2022-05-30T00:00:00"/>
    <s v="SE"/>
    <x v="265"/>
    <x v="5"/>
    <x v="1"/>
  </r>
  <r>
    <x v="0"/>
    <s v="001"/>
    <s v="M"/>
    <x v="0"/>
    <s v="G"/>
    <s v="Menor despesa genèrica"/>
    <x v="0"/>
    <x v="2485"/>
    <d v="2022-05-26T00:00:00"/>
    <d v="2022-05-26T00:00:00"/>
    <m/>
    <m/>
    <x v="1514"/>
    <n v="503"/>
    <s v="0503"/>
    <s v="Gerència d'Urbanisme"/>
    <n v="0"/>
    <n v="0"/>
    <n v="0"/>
    <n v="330.56"/>
    <n v="399.98"/>
    <d v="2022-05-26T00:00:00"/>
    <d v="2022-12-31T00:00:00"/>
    <s v="9M"/>
    <n v="1"/>
    <s v="3034920"/>
    <x v="1270"/>
    <s v="Pg Zona Franca 109"/>
    <s v="08038"/>
    <s v="BARCELONA"/>
    <m/>
    <m/>
    <s v="N"/>
    <s v="N"/>
    <d v="2022-05-30T00:00:00"/>
    <s v="SE"/>
    <x v="7"/>
    <x v="5"/>
    <x v="1"/>
  </r>
  <r>
    <x v="0"/>
    <s v="001"/>
    <s v="M"/>
    <x v="0"/>
    <s v="N"/>
    <s v="Menor SENSE concurrència"/>
    <x v="0"/>
    <x v="2486"/>
    <d v="2022-05-26T00:00:00"/>
    <d v="2022-07-11T00:00:00"/>
    <m/>
    <m/>
    <x v="1515"/>
    <n v="601"/>
    <s v="0601"/>
    <s v="Districte de Ciutat Vella"/>
    <n v="1728"/>
    <n v="2090.88"/>
    <n v="1728"/>
    <n v="1728"/>
    <n v="2090.88"/>
    <d v="2022-06-01T00:00:00"/>
    <d v="2022-07-30T00:00:00"/>
    <s v="1M"/>
    <n v="0"/>
    <s v="3001765"/>
    <x v="0"/>
    <s v="Pg Fabra i Puig 431-433"/>
    <s v="08042"/>
    <s v="BARCELONA"/>
    <s v="71316000-6"/>
    <s v="N"/>
    <s v="N"/>
    <s v="N"/>
    <d v="2022-07-14T00:00:00"/>
    <s v="SE"/>
    <x v="0"/>
    <x v="0"/>
    <x v="1"/>
  </r>
  <r>
    <x v="0"/>
    <s v="001"/>
    <s v="M"/>
    <x v="0"/>
    <s v="G"/>
    <s v="Menor despesa genèrica"/>
    <x v="1"/>
    <x v="2487"/>
    <d v="2022-05-26T00:00:00"/>
    <d v="2022-05-26T00:00:00"/>
    <m/>
    <m/>
    <x v="445"/>
    <n v="601"/>
    <s v="0601"/>
    <s v="Districte de Ciutat Vella"/>
    <n v="0"/>
    <n v="0"/>
    <n v="0"/>
    <n v="85.87"/>
    <n v="103.9"/>
    <d v="2022-05-26T00:00:00"/>
    <d v="2022-12-31T00:00:00"/>
    <s v="12M"/>
    <n v="1"/>
    <s v="3017888"/>
    <x v="1271"/>
    <s v="Sant Pere Més Baix 16"/>
    <s v="08003"/>
    <s v="BARCELONA"/>
    <m/>
    <m/>
    <s v="N"/>
    <s v="N"/>
    <d v="2022-05-30T00:00:00"/>
    <s v="04"/>
    <x v="988"/>
    <x v="5"/>
    <x v="1"/>
  </r>
  <r>
    <x v="0"/>
    <s v="001"/>
    <s v="O"/>
    <x v="1"/>
    <s v="N"/>
    <s v="Obert ordinari"/>
    <x v="0"/>
    <x v="2488"/>
    <d v="2022-05-26T00:00:00"/>
    <d v="2022-06-27T00:00:00"/>
    <m/>
    <m/>
    <x v="1516"/>
    <n v="603"/>
    <s v="0603"/>
    <s v="Districte de Sants-Montjuïc"/>
    <n v="581025.4"/>
    <n v="703040.73"/>
    <n v="835616.37"/>
    <n v="554838.9"/>
    <n v="671355.07"/>
    <d v="2022-09-20T00:00:00"/>
    <d v="2024-12-31T00:00:00"/>
    <s v="28M"/>
    <n v="1"/>
    <s v="3002515"/>
    <x v="780"/>
    <s v="Diputació 183 Ppal P01"/>
    <s v="08011"/>
    <s v="BARCELONA"/>
    <s v="92000000-1"/>
    <s v="N"/>
    <s v="S"/>
    <s v="N"/>
    <d v="2022-10-21T00:00:00"/>
    <s v="SP"/>
    <x v="610"/>
    <x v="3"/>
    <x v="1"/>
  </r>
  <r>
    <x v="0"/>
    <s v="001"/>
    <s v="M"/>
    <x v="0"/>
    <s v="G"/>
    <s v="Menor despesa genèrica"/>
    <x v="0"/>
    <x v="2489"/>
    <d v="2022-05-26T00:00:00"/>
    <d v="2022-05-26T00:00:00"/>
    <m/>
    <m/>
    <x v="612"/>
    <n v="609"/>
    <s v="0609"/>
    <s v="Districte de Sant Andreu"/>
    <n v="0"/>
    <n v="0"/>
    <n v="0"/>
    <n v="104"/>
    <n v="125.84"/>
    <d v="2022-05-26T00:00:00"/>
    <d v="2022-12-31T00:00:00"/>
    <s v="10M"/>
    <n v="1"/>
    <s v="3000959"/>
    <x v="500"/>
    <s v="Liuva 64"/>
    <s v="08030"/>
    <s v="BARCELONA"/>
    <m/>
    <m/>
    <s v="N"/>
    <s v="N"/>
    <d v="2022-05-30T00:00:00"/>
    <s v="SE"/>
    <x v="7"/>
    <x v="5"/>
    <x v="1"/>
  </r>
  <r>
    <x v="0"/>
    <s v="001"/>
    <s v="M"/>
    <x v="0"/>
    <s v="G"/>
    <s v="Menor despesa genèrica"/>
    <x v="1"/>
    <x v="2490"/>
    <d v="2022-05-26T00:00:00"/>
    <d v="2022-05-26T00:00:00"/>
    <m/>
    <m/>
    <x v="37"/>
    <n v="609"/>
    <s v="0609"/>
    <s v="Districte de Sant Andreu"/>
    <n v="0"/>
    <n v="0"/>
    <n v="0"/>
    <n v="583.08000000000004"/>
    <n v="705.53"/>
    <d v="2022-05-26T00:00:00"/>
    <d v="2022-12-31T00:00:00"/>
    <s v="12M"/>
    <n v="1"/>
    <s v="3029710"/>
    <x v="31"/>
    <s v="Muntaner 63"/>
    <s v="08011"/>
    <s v="BARCELONA"/>
    <m/>
    <m/>
    <s v="N"/>
    <s v="N"/>
    <d v="2022-03-03T00:00:00"/>
    <s v="04"/>
    <x v="29"/>
    <x v="5"/>
    <x v="1"/>
  </r>
  <r>
    <x v="0"/>
    <s v="001"/>
    <s v="M"/>
    <x v="0"/>
    <s v="G"/>
    <s v="Menor despesa genèrica"/>
    <x v="1"/>
    <x v="2491"/>
    <d v="2022-05-26T00:00:00"/>
    <d v="2022-05-26T00:00:00"/>
    <m/>
    <m/>
    <x v="1190"/>
    <n v="610"/>
    <s v="0610"/>
    <s v="Districte de Sant Martí"/>
    <n v="0"/>
    <n v="0"/>
    <n v="0"/>
    <n v="31.82"/>
    <n v="35"/>
    <d v="2022-05-26T00:00:00"/>
    <d v="2022-12-31T00:00:00"/>
    <s v="10M"/>
    <n v="1"/>
    <s v="3081197"/>
    <x v="937"/>
    <s v="Concili de Trento 47"/>
    <s v="08018"/>
    <s v="BARCELONA"/>
    <m/>
    <m/>
    <s v="N"/>
    <s v="N"/>
    <d v="2022-05-05T00:00:00"/>
    <s v="04"/>
    <x v="7"/>
    <x v="5"/>
    <x v="1"/>
  </r>
  <r>
    <x v="0"/>
    <s v="001"/>
    <s v="O"/>
    <x v="1"/>
    <s v="2"/>
    <s v="Obert simplificat abreujat"/>
    <x v="1"/>
    <x v="2492"/>
    <d v="2022-05-26T00:00:00"/>
    <d v="2022-05-31T00:00:00"/>
    <m/>
    <m/>
    <x v="1517"/>
    <n v="610"/>
    <s v="0610"/>
    <s v="Districte de Sant Martí"/>
    <n v="13959.17"/>
    <n v="16890.59"/>
    <n v="30710.16"/>
    <n v="13959.17"/>
    <n v="16890.59"/>
    <d v="2022-06-01T00:00:00"/>
    <d v="2023-02-28T00:00:00"/>
    <s v="9M"/>
    <n v="5"/>
    <s v="3159071"/>
    <x v="1272"/>
    <s v="Terrassa 182"/>
    <s v="08206"/>
    <s v="SABADDELL"/>
    <s v="44800000-8"/>
    <s v="N"/>
    <s v="S"/>
    <s v="S"/>
    <d v="2022-11-10T00:00:00"/>
    <s v="04"/>
    <x v="989"/>
    <x v="6"/>
    <x v="1"/>
  </r>
  <r>
    <x v="0"/>
    <s v="001"/>
    <s v="N"/>
    <x v="2"/>
    <s v="X"/>
    <s v="Sense publicitat - per exclusivitat"/>
    <x v="0"/>
    <x v="2493"/>
    <d v="2022-05-26T00:00:00"/>
    <d v="2022-06-22T00:00:00"/>
    <m/>
    <m/>
    <x v="1518"/>
    <n v="700"/>
    <s v="0700"/>
    <s v="Ger. Àrea Economia, Recursos i Prom.Eco"/>
    <n v="90000"/>
    <n v="108900"/>
    <n v="135000"/>
    <n v="90000"/>
    <n v="108900"/>
    <d v="2022-06-23T00:00:00"/>
    <d v="2024-03-31T00:00:00"/>
    <s v="21M"/>
    <n v="0"/>
    <s v="3122217"/>
    <x v="1273"/>
    <s v="Pg Maragall 10 2n"/>
    <s v="08026"/>
    <s v="BARCELONA"/>
    <s v="92312000-1"/>
    <s v="N"/>
    <s v="S"/>
    <s v="N"/>
    <d v="2022-10-21T00:00:00"/>
    <s v="SE"/>
    <x v="7"/>
    <x v="2"/>
    <x v="1"/>
  </r>
  <r>
    <x v="0"/>
    <s v="001"/>
    <s v="M"/>
    <x v="0"/>
    <s v="G"/>
    <s v="Menor despesa genèrica"/>
    <x v="1"/>
    <x v="2494"/>
    <d v="2022-05-26T00:00:00"/>
    <d v="2022-05-26T00:00:00"/>
    <m/>
    <m/>
    <x v="806"/>
    <n v="701"/>
    <s v="0701"/>
    <s v="Gerència de Pressupostos i Hisenda"/>
    <n v="0"/>
    <n v="0"/>
    <n v="0"/>
    <n v="64.63"/>
    <n v="78.2"/>
    <d v="2022-05-26T00:00:00"/>
    <d v="2022-12-31T00:00:00"/>
    <s v="9M"/>
    <n v="1"/>
    <s v="3001874"/>
    <x v="32"/>
    <s v="EMPORDÀ 1"/>
    <s v="08192"/>
    <s v="S QUIRZE VALLES"/>
    <m/>
    <m/>
    <s v="N"/>
    <s v="N"/>
    <d v="2022-04-01T00:00:00"/>
    <s v="04"/>
    <x v="30"/>
    <x v="5"/>
    <x v="1"/>
  </r>
  <r>
    <x v="0"/>
    <s v="001"/>
    <s v="M"/>
    <x v="0"/>
    <s v="N"/>
    <s v="Menor SENSE concurrència"/>
    <x v="0"/>
    <x v="2495"/>
    <d v="2022-05-26T00:00:00"/>
    <d v="2022-12-27T00:00:00"/>
    <m/>
    <m/>
    <x v="1519"/>
    <n v="705"/>
    <s v="0705"/>
    <s v="Gerència de Recursos"/>
    <n v="2678"/>
    <n v="3240.38"/>
    <n v="2678"/>
    <n v="2678"/>
    <n v="3240.38"/>
    <d v="2022-05-26T00:00:00"/>
    <d v="2023-05-26T00:00:00"/>
    <s v="12M"/>
    <n v="0"/>
    <s v="3018574"/>
    <x v="234"/>
    <s v="AV BARCELONA 211"/>
    <s v="08750"/>
    <s v="MOLINS DE REI"/>
    <s v="30236000-2"/>
    <s v="N"/>
    <s v="N"/>
    <s v="N"/>
    <d v="2022-12-30T00:00:00"/>
    <s v="SE"/>
    <x v="198"/>
    <x v="0"/>
    <x v="1"/>
  </r>
  <r>
    <x v="0"/>
    <s v="001"/>
    <s v="H"/>
    <x v="3"/>
    <m/>
    <m/>
    <x v="0"/>
    <x v="2496"/>
    <d v="2022-05-26T00:00:00"/>
    <d v="2022-05-31T00:00:00"/>
    <m/>
    <s v="19001367L01"/>
    <x v="1520"/>
    <n v="705"/>
    <s v="0705"/>
    <s v="Gerència de Recursos"/>
    <n v="123966.94"/>
    <n v="150000"/>
    <n v="123966.94"/>
    <n v="123923.3"/>
    <n v="149947.20000000001"/>
    <d v="2022-06-03T00:00:00"/>
    <d v="2022-09-15T00:00:00"/>
    <s v="4M"/>
    <n v="3"/>
    <s v="3001819"/>
    <x v="389"/>
    <s v="Av Diagonal 601 P05"/>
    <s v="08028"/>
    <s v="BARCELONA"/>
    <s v="79341400-0"/>
    <s v="N"/>
    <s v="S"/>
    <s v="N"/>
    <d v="2022-08-08T00:00:00"/>
    <s v="SE"/>
    <x v="324"/>
    <x v="4"/>
    <x v="1"/>
  </r>
  <r>
    <x v="0"/>
    <s v="001"/>
    <s v="M"/>
    <x v="0"/>
    <s v="G"/>
    <s v="Menor despesa genèrica"/>
    <x v="1"/>
    <x v="2497"/>
    <d v="2022-05-26T00:00:00"/>
    <d v="2022-05-26T00:00:00"/>
    <m/>
    <m/>
    <x v="196"/>
    <n v="705"/>
    <s v="0705"/>
    <s v="Gerència de Recursos"/>
    <n v="0"/>
    <n v="0"/>
    <n v="0"/>
    <n v="147.6"/>
    <n v="178.6"/>
    <d v="2022-05-26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1"/>
  </r>
  <r>
    <x v="0"/>
    <s v="001"/>
    <s v="M"/>
    <x v="0"/>
    <s v="G"/>
    <s v="Menor despesa genèrica"/>
    <x v="3"/>
    <x v="2498"/>
    <d v="2022-05-26T00:00:00"/>
    <d v="2022-05-26T00:00:00"/>
    <m/>
    <m/>
    <x v="141"/>
    <n v="705"/>
    <s v="0705"/>
    <s v="Gerència de Recursos"/>
    <n v="0"/>
    <n v="0"/>
    <n v="0"/>
    <n v="128.85"/>
    <n v="134"/>
    <d v="2022-05-26T00:00:00"/>
    <d v="2022-12-31T00:00:00"/>
    <s v="12M"/>
    <n v="1"/>
    <s v="3020580"/>
    <x v="1274"/>
    <s v="Mallorca 283"/>
    <s v="08037"/>
    <s v="BARCELONA"/>
    <m/>
    <m/>
    <s v="N"/>
    <s v="N"/>
    <d v="2022-05-30T00:00:00"/>
    <s v="SB"/>
    <x v="990"/>
    <x v="5"/>
    <x v="1"/>
  </r>
  <r>
    <x v="0"/>
    <s v="001"/>
    <s v="M"/>
    <x v="0"/>
    <s v="G"/>
    <s v="Menor despesa genèrica"/>
    <x v="1"/>
    <x v="2499"/>
    <d v="2022-05-26T00:00:00"/>
    <d v="2022-05-26T00:00:00"/>
    <m/>
    <m/>
    <x v="1339"/>
    <n v="705"/>
    <s v="0705"/>
    <s v="Gerència de Recursos"/>
    <n v="0"/>
    <n v="0"/>
    <n v="0"/>
    <n v="154.91"/>
    <n v="187.44"/>
    <d v="2022-05-26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1"/>
  </r>
  <r>
    <x v="0"/>
    <s v="001"/>
    <s v="M"/>
    <x v="0"/>
    <s v="G"/>
    <s v="Menor despesa genèrica"/>
    <x v="1"/>
    <x v="2500"/>
    <d v="2022-05-26T00:00:00"/>
    <d v="2022-05-26T00:00:00"/>
    <m/>
    <m/>
    <x v="1339"/>
    <n v="705"/>
    <s v="0705"/>
    <s v="Gerència de Recursos"/>
    <n v="0"/>
    <n v="0"/>
    <n v="0"/>
    <n v="118.68"/>
    <n v="143.6"/>
    <d v="2022-05-26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1"/>
  </r>
  <r>
    <x v="0"/>
    <s v="001"/>
    <s v="M"/>
    <x v="0"/>
    <s v="G"/>
    <s v="Menor despesa genèrica"/>
    <x v="1"/>
    <x v="2501"/>
    <d v="2022-05-26T00:00:00"/>
    <d v="2022-05-26T00:00:00"/>
    <m/>
    <m/>
    <x v="1339"/>
    <n v="705"/>
    <s v="0705"/>
    <s v="Gerència de Recursos"/>
    <n v="0"/>
    <n v="0"/>
    <n v="0"/>
    <n v="126.96"/>
    <n v="153.62"/>
    <d v="2022-05-26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1"/>
  </r>
  <r>
    <x v="0"/>
    <s v="001"/>
    <s v="M"/>
    <x v="0"/>
    <s v="G"/>
    <s v="Menor despesa genèrica"/>
    <x v="1"/>
    <x v="2502"/>
    <d v="2022-05-26T00:00:00"/>
    <d v="2022-05-26T00:00:00"/>
    <m/>
    <m/>
    <x v="1339"/>
    <n v="705"/>
    <s v="0705"/>
    <s v="Gerència de Recursos"/>
    <n v="0"/>
    <n v="0"/>
    <n v="0"/>
    <n v="63.94"/>
    <n v="77.37"/>
    <d v="2022-05-26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1"/>
  </r>
  <r>
    <x v="0"/>
    <s v="001"/>
    <s v="M"/>
    <x v="0"/>
    <s v="G"/>
    <s v="Menor despesa genèrica"/>
    <x v="1"/>
    <x v="2503"/>
    <d v="2022-05-26T00:00:00"/>
    <d v="2022-05-26T00:00:00"/>
    <m/>
    <m/>
    <x v="1339"/>
    <n v="705"/>
    <s v="0705"/>
    <s v="Gerència de Recursos"/>
    <n v="0"/>
    <n v="0"/>
    <n v="0"/>
    <n v="35.04"/>
    <n v="42.4"/>
    <d v="2022-05-26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1"/>
  </r>
  <r>
    <x v="0"/>
    <s v="001"/>
    <s v="M"/>
    <x v="0"/>
    <s v="N"/>
    <s v="Menor SENSE concurrència"/>
    <x v="0"/>
    <x v="2504"/>
    <d v="2022-05-26T00:00:00"/>
    <d v="2022-12-31T00:00:00"/>
    <m/>
    <m/>
    <x v="1521"/>
    <n v="705"/>
    <s v="0705"/>
    <s v="Gerència de Recursos"/>
    <n v="7633.24"/>
    <n v="9236.2199999999993"/>
    <n v="7633.24"/>
    <n v="7633.24"/>
    <n v="9236.2199999999993"/>
    <m/>
    <m/>
    <s v="7M"/>
    <n v="0"/>
    <s v="3041675"/>
    <x v="703"/>
    <s v="MOLI D'EN GUINEU 31 1"/>
    <s v="08770"/>
    <s v="SANT SADURNI D'ANOIA"/>
    <s v="98392000-7"/>
    <s v="N"/>
    <s v="N"/>
    <s v="N"/>
    <d v="2023-01-12T00:00:00"/>
    <s v="SE"/>
    <x v="550"/>
    <x v="0"/>
    <x v="1"/>
  </r>
  <r>
    <x v="0"/>
    <s v="001"/>
    <s v="O"/>
    <x v="1"/>
    <s v="1"/>
    <s v="Obert simplificat"/>
    <x v="2"/>
    <x v="2505"/>
    <d v="2022-05-26T00:00:00"/>
    <d v="2022-07-11T00:00:00"/>
    <m/>
    <m/>
    <x v="1522"/>
    <n v="705"/>
    <s v="0705"/>
    <s v="Gerència de Recursos"/>
    <n v="207027.67"/>
    <n v="250503.48"/>
    <n v="269135.96999999997"/>
    <n v="186221.39"/>
    <n v="225327.88"/>
    <d v="2022-07-11T00:00:00"/>
    <d v="2022-10-10T00:00:00"/>
    <s v="3M"/>
    <n v="3"/>
    <s v="3001959"/>
    <x v="1234"/>
    <s v="Doctor Trueta 13"/>
    <s v="08005"/>
    <s v="BARCELONA"/>
    <s v="42512000-8"/>
    <s v="N"/>
    <s v="S"/>
    <s v="S"/>
    <d v="2022-12-01T00:00:00"/>
    <s v="01"/>
    <x v="961"/>
    <x v="1"/>
    <x v="1"/>
  </r>
  <r>
    <x v="0"/>
    <s v="001"/>
    <s v="M"/>
    <x v="0"/>
    <s v="G"/>
    <s v="Menor despesa genèrica"/>
    <x v="1"/>
    <x v="2506"/>
    <d v="2022-05-26T00:00:00"/>
    <d v="2022-05-26T00:00:00"/>
    <m/>
    <m/>
    <x v="201"/>
    <n v="705"/>
    <s v="0705"/>
    <s v="Gerència de Recursos"/>
    <n v="0"/>
    <n v="0"/>
    <n v="0"/>
    <n v="163"/>
    <n v="197.23"/>
    <d v="2022-05-26T00:00:00"/>
    <d v="2022-12-31T00:00:00"/>
    <s v="12M"/>
    <n v="1"/>
    <s v="3001791"/>
    <x v="128"/>
    <s v="LA MERCE 37"/>
    <s v="25003"/>
    <s v="LLEIDA"/>
    <m/>
    <m/>
    <s v="N"/>
    <s v="N"/>
    <d v="2022-02-14T00:00:00"/>
    <s v="04"/>
    <x v="113"/>
    <x v="5"/>
    <x v="1"/>
  </r>
  <r>
    <x v="0"/>
    <s v="001"/>
    <s v="M"/>
    <x v="0"/>
    <s v="G"/>
    <s v="Menor despesa genèrica"/>
    <x v="0"/>
    <x v="2507"/>
    <d v="2022-05-26T00:00:00"/>
    <d v="2022-05-26T00:00:00"/>
    <m/>
    <m/>
    <x v="147"/>
    <n v="705"/>
    <s v="0705"/>
    <s v="Gerència de Recursos"/>
    <n v="0"/>
    <n v="0"/>
    <n v="0"/>
    <n v="206.25"/>
    <n v="249.56"/>
    <d v="2022-05-26T00:00:00"/>
    <d v="2022-12-31T00:00:00"/>
    <s v="12M"/>
    <n v="1"/>
    <s v="3001791"/>
    <x v="128"/>
    <s v="LA MERCE 37"/>
    <s v="25003"/>
    <s v="LLEIDA"/>
    <m/>
    <m/>
    <s v="N"/>
    <s v="N"/>
    <d v="2022-02-08T00:00:00"/>
    <s v="SE"/>
    <x v="113"/>
    <x v="5"/>
    <x v="1"/>
  </r>
  <r>
    <x v="0"/>
    <s v="001"/>
    <s v="M"/>
    <x v="0"/>
    <s v="N"/>
    <s v="Menor SENSE concurrència"/>
    <x v="0"/>
    <x v="2508"/>
    <d v="2022-05-26T00:00:00"/>
    <d v="2022-12-27T00:00:00"/>
    <m/>
    <m/>
    <x v="1523"/>
    <n v="705"/>
    <s v="0705"/>
    <s v="Gerència de Recursos"/>
    <n v="4990"/>
    <n v="6037.9"/>
    <n v="4990"/>
    <n v="4990"/>
    <n v="6037.9"/>
    <m/>
    <m/>
    <s v="7M"/>
    <n v="0"/>
    <s v="3026590"/>
    <x v="1275"/>
    <s v="ANGEL GUIMERA 20"/>
    <s v="08210"/>
    <s v="BARBERA DEL VALLES"/>
    <s v="34928470-3"/>
    <s v="N"/>
    <s v="N"/>
    <s v="N"/>
    <d v="2022-12-30T00:00:00"/>
    <s v="SE"/>
    <x v="991"/>
    <x v="0"/>
    <x v="1"/>
  </r>
  <r>
    <x v="0"/>
    <s v="001"/>
    <s v="M"/>
    <x v="0"/>
    <s v="G"/>
    <s v="Menor despesa genèrica"/>
    <x v="0"/>
    <x v="2509"/>
    <d v="2022-05-26T00:00:00"/>
    <d v="2022-05-26T00:00:00"/>
    <m/>
    <m/>
    <x v="145"/>
    <n v="705"/>
    <s v="0705"/>
    <s v="Gerència de Recursos"/>
    <n v="0"/>
    <n v="0"/>
    <n v="0"/>
    <n v="117.59"/>
    <n v="129.35"/>
    <d v="2022-05-26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1"/>
  </r>
  <r>
    <x v="0"/>
    <s v="001"/>
    <s v="M"/>
    <x v="0"/>
    <s v="C"/>
    <s v="Menor AMB concurrència (Públic)"/>
    <x v="0"/>
    <x v="2510"/>
    <d v="2022-05-26T00:00:00"/>
    <d v="2022-12-16T00:00:00"/>
    <m/>
    <m/>
    <x v="1524"/>
    <n v="705"/>
    <s v="0705"/>
    <s v="Gerència de Recursos"/>
    <n v="8000"/>
    <n v="9680"/>
    <n v="8000"/>
    <n v="8000"/>
    <n v="9680"/>
    <m/>
    <m/>
    <s v="7M"/>
    <n v="1"/>
    <s v="3018042"/>
    <x v="744"/>
    <s v="PRINCESA 57   P12"/>
    <s v="08003"/>
    <s v="BARCELONA"/>
    <s v="79311000-7"/>
    <s v="N"/>
    <s v="N"/>
    <s v="N"/>
    <d v="2022-12-27T00:00:00"/>
    <s v="SE"/>
    <x v="580"/>
    <x v="0"/>
    <x v="1"/>
  </r>
  <r>
    <x v="0"/>
    <s v="001"/>
    <s v="M"/>
    <x v="0"/>
    <s v="G"/>
    <s v="Menor despesa genèrica"/>
    <x v="0"/>
    <x v="2511"/>
    <d v="2022-05-26T00:00:00"/>
    <d v="2022-05-26T00:00:00"/>
    <m/>
    <m/>
    <x v="1414"/>
    <n v="800"/>
    <s v="0800"/>
    <s v="Ger. Àrea Cultura, Educ., Ciència i Com."/>
    <n v="0"/>
    <n v="0"/>
    <n v="0"/>
    <n v="1905"/>
    <n v="1905"/>
    <d v="2022-05-26T00:00:00"/>
    <d v="2022-12-26T00:00:00"/>
    <s v="7M"/>
    <n v="1"/>
    <s v="3034148"/>
    <x v="1276"/>
    <s v="Fusina 7"/>
    <s v="08003"/>
    <s v="BARCELONA"/>
    <m/>
    <m/>
    <s v="N"/>
    <s v="N"/>
    <d v="2022-05-30T00:00:00"/>
    <s v="SE"/>
    <x v="992"/>
    <x v="5"/>
    <x v="1"/>
  </r>
  <r>
    <x v="0"/>
    <s v="001"/>
    <s v="M"/>
    <x v="0"/>
    <s v="G"/>
    <s v="Menor despesa genèrica"/>
    <x v="1"/>
    <x v="2512"/>
    <d v="2022-05-26T00:00:00"/>
    <d v="2022-05-26T00:00:00"/>
    <m/>
    <m/>
    <x v="1525"/>
    <n v="800"/>
    <s v="0800"/>
    <s v="Ger. Àrea Cultura, Educ., Ciència i Com."/>
    <n v="0"/>
    <n v="0"/>
    <n v="0"/>
    <n v="277.72000000000003"/>
    <n v="336.04"/>
    <d v="2022-05-26T00:00:00"/>
    <d v="2022-12-26T00:00:00"/>
    <s v="7M"/>
    <n v="1"/>
    <s v="3029710"/>
    <x v="31"/>
    <s v="Muntaner 63"/>
    <s v="08011"/>
    <s v="BARCELONA"/>
    <m/>
    <m/>
    <s v="N"/>
    <s v="N"/>
    <d v="2022-05-30T00:00:00"/>
    <s v="04"/>
    <x v="29"/>
    <x v="5"/>
    <x v="1"/>
  </r>
  <r>
    <x v="0"/>
    <s v="001"/>
    <s v="M"/>
    <x v="0"/>
    <s v="G"/>
    <s v="Menor despesa genèrica"/>
    <x v="1"/>
    <x v="2513"/>
    <d v="2022-05-26T00:00:00"/>
    <d v="2022-05-26T00:00:00"/>
    <m/>
    <m/>
    <x v="1525"/>
    <n v="800"/>
    <s v="0800"/>
    <s v="Ger. Àrea Cultura, Educ., Ciència i Com."/>
    <n v="0"/>
    <n v="0"/>
    <n v="0"/>
    <n v="651.03"/>
    <n v="787.75"/>
    <d v="2022-05-26T00:00:00"/>
    <d v="2022-12-26T00:00:00"/>
    <s v="7M"/>
    <n v="1"/>
    <s v="3029710"/>
    <x v="31"/>
    <s v="Muntaner 63"/>
    <s v="08011"/>
    <s v="BARCELONA"/>
    <m/>
    <m/>
    <s v="N"/>
    <s v="N"/>
    <d v="2022-05-30T00:00:00"/>
    <s v="04"/>
    <x v="29"/>
    <x v="5"/>
    <x v="1"/>
  </r>
  <r>
    <x v="0"/>
    <s v="001"/>
    <s v="M"/>
    <x v="0"/>
    <s v="G"/>
    <s v="Menor despesa genèrica"/>
    <x v="1"/>
    <x v="2514"/>
    <d v="2022-05-26T00:00:00"/>
    <d v="2022-05-26T00:00:00"/>
    <m/>
    <m/>
    <x v="1525"/>
    <n v="800"/>
    <s v="0800"/>
    <s v="Ger. Àrea Cultura, Educ., Ciència i Com."/>
    <n v="0"/>
    <n v="0"/>
    <n v="0"/>
    <n v="105.74"/>
    <n v="127.95"/>
    <d v="2022-05-26T00:00:00"/>
    <d v="2022-12-26T00:00:00"/>
    <s v="7M"/>
    <n v="1"/>
    <s v="3029710"/>
    <x v="31"/>
    <s v="Muntaner 63"/>
    <s v="08011"/>
    <s v="BARCELONA"/>
    <m/>
    <m/>
    <s v="N"/>
    <s v="N"/>
    <d v="2022-05-30T00:00:00"/>
    <s v="04"/>
    <x v="29"/>
    <x v="5"/>
    <x v="1"/>
  </r>
  <r>
    <x v="0"/>
    <s v="001"/>
    <s v="M"/>
    <x v="0"/>
    <s v="G"/>
    <s v="Menor despesa genèrica"/>
    <x v="0"/>
    <x v="2515"/>
    <d v="2022-05-26T00:00:00"/>
    <d v="2022-05-26T00:00:00"/>
    <m/>
    <m/>
    <x v="1526"/>
    <n v="800"/>
    <s v="0800"/>
    <s v="Ger. Àrea Cultura, Educ., Ciència i Com."/>
    <n v="0"/>
    <n v="0"/>
    <n v="0"/>
    <n v="312"/>
    <n v="377.52"/>
    <d v="2022-05-26T00:00:00"/>
    <d v="2022-12-31T00:00:00"/>
    <s v="10M"/>
    <n v="1"/>
    <s v="3003228"/>
    <x v="309"/>
    <s v="Av Rna M Cristina 1"/>
    <s v="08004"/>
    <s v="BARCELONA"/>
    <m/>
    <m/>
    <s v="N"/>
    <s v="N"/>
    <d v="2022-05-30T00:00:00"/>
    <s v="SE"/>
    <x v="261"/>
    <x v="5"/>
    <x v="1"/>
  </r>
  <r>
    <x v="0"/>
    <s v="001"/>
    <s v="M"/>
    <x v="0"/>
    <s v="G"/>
    <s v="Menor despesa genèrica"/>
    <x v="0"/>
    <x v="2516"/>
    <d v="2022-05-26T00:00:00"/>
    <d v="2022-05-26T00:00:00"/>
    <m/>
    <m/>
    <x v="1527"/>
    <n v="800"/>
    <s v="0800"/>
    <s v="Ger. Àrea Cultura, Educ., Ciència i Com."/>
    <n v="0"/>
    <n v="0"/>
    <n v="0"/>
    <n v="618.17999999999995"/>
    <n v="680"/>
    <d v="2022-05-26T00:00:00"/>
    <d v="2022-12-31T00:00:00"/>
    <s v="8M"/>
    <n v="1"/>
    <s v="3003030"/>
    <x v="1277"/>
    <s v="Casp 144 Entresòl"/>
    <s v="08013"/>
    <s v="BARCELONA"/>
    <m/>
    <m/>
    <s v="N"/>
    <s v="N"/>
    <d v="2022-05-30T00:00:00"/>
    <s v="SE"/>
    <x v="993"/>
    <x v="5"/>
    <x v="1"/>
  </r>
  <r>
    <x v="0"/>
    <s v="001"/>
    <s v="M"/>
    <x v="0"/>
    <s v="G"/>
    <s v="Menor despesa genèrica"/>
    <x v="0"/>
    <x v="2517"/>
    <d v="2022-05-26T00:00:00"/>
    <d v="2022-05-26T00:00:00"/>
    <m/>
    <m/>
    <x v="1527"/>
    <n v="800"/>
    <s v="0800"/>
    <s v="Ger. Àrea Cultura, Educ., Ciència i Com."/>
    <n v="0"/>
    <n v="0"/>
    <n v="0"/>
    <n v="509.09"/>
    <n v="560"/>
    <d v="2022-05-26T00:00:00"/>
    <d v="2022-12-31T00:00:00"/>
    <s v="8M"/>
    <n v="1"/>
    <s v="3048421"/>
    <x v="856"/>
    <s v="C MARIOLA 35"/>
    <s v="25003"/>
    <s v="LLEIDA"/>
    <m/>
    <m/>
    <s v="N"/>
    <s v="N"/>
    <d v="2022-05-30T00:00:00"/>
    <s v="SE"/>
    <x v="667"/>
    <x v="5"/>
    <x v="1"/>
  </r>
  <r>
    <x v="0"/>
    <s v="001"/>
    <s v="M"/>
    <x v="0"/>
    <s v="N"/>
    <s v="Menor SENSE concurrència"/>
    <x v="0"/>
    <x v="2518"/>
    <d v="2022-05-27T00:00:00"/>
    <d v="2022-11-08T00:00:00"/>
    <m/>
    <m/>
    <x v="1528"/>
    <n v="200"/>
    <s v="0200"/>
    <s v="Ger. Drets Socials, Just. Global, Femini"/>
    <n v="6895"/>
    <n v="8342.9500000000007"/>
    <n v="6895"/>
    <n v="6895"/>
    <n v="8342.9500000000007"/>
    <d v="2022-05-30T00:00:00"/>
    <d v="2022-12-31T00:00:00"/>
    <s v="7M"/>
    <n v="0"/>
    <s v="3048975"/>
    <x v="1278"/>
    <s v="Brusi 36"/>
    <s v="08006"/>
    <s v="BARCELONA"/>
    <s v="71300000-1"/>
    <s v="N"/>
    <s v="N"/>
    <s v="N"/>
    <d v="2022-11-16T00:00:00"/>
    <s v="SE"/>
    <x v="7"/>
    <x v="0"/>
    <x v="1"/>
  </r>
  <r>
    <x v="0"/>
    <s v="001"/>
    <s v="M"/>
    <x v="0"/>
    <s v="C"/>
    <s v="Menor AMB concurrència (Públic)"/>
    <x v="0"/>
    <x v="2519"/>
    <d v="2022-05-27T00:00:00"/>
    <d v="2022-07-07T00:00:00"/>
    <m/>
    <m/>
    <x v="1529"/>
    <n v="200"/>
    <s v="0200"/>
    <s v="Ger. Drets Socials, Just. Global, Femini"/>
    <n v="12395.87"/>
    <n v="14999"/>
    <n v="14999"/>
    <n v="10084"/>
    <n v="12201.64"/>
    <d v="2022-05-30T00:00:00"/>
    <d v="2022-11-30T00:00:00"/>
    <s v="6M"/>
    <n v="2"/>
    <s v="3053189"/>
    <x v="1279"/>
    <s v="Bruc 65 4rt  3a"/>
    <s v="08009"/>
    <s v="BARCELONA"/>
    <s v="79421000-1"/>
    <s v="N"/>
    <s v="N"/>
    <s v="N"/>
    <d v="2022-07-14T00:00:00"/>
    <s v="SE"/>
    <x v="994"/>
    <x v="0"/>
    <x v="1"/>
  </r>
  <r>
    <x v="0"/>
    <s v="001"/>
    <s v="M"/>
    <x v="0"/>
    <s v="N"/>
    <s v="Menor SENSE concurrència"/>
    <x v="0"/>
    <x v="2520"/>
    <d v="2022-05-27T00:00:00"/>
    <d v="2022-07-29T00:00:00"/>
    <m/>
    <m/>
    <x v="1530"/>
    <n v="200"/>
    <s v="0200"/>
    <s v="Ger. Drets Socials, Just. Global, Femini"/>
    <n v="22500"/>
    <n v="22500"/>
    <n v="22500"/>
    <n v="22500"/>
    <n v="22500"/>
    <d v="2022-05-30T00:00:00"/>
    <d v="2022-12-25T00:00:00"/>
    <s v="7M"/>
    <n v="0"/>
    <s v="3020851"/>
    <x v="1280"/>
    <s v="Carrer de les escoles 4-5"/>
    <s v="08511"/>
    <s v="TAVERTET"/>
    <s v="79633000-0"/>
    <s v="N"/>
    <s v="N"/>
    <s v="N"/>
    <d v="2022-08-03T00:00:00"/>
    <s v="DF"/>
    <x v="7"/>
    <x v="0"/>
    <x v="1"/>
  </r>
  <r>
    <x v="0"/>
    <s v="001"/>
    <s v="M"/>
    <x v="0"/>
    <s v="N"/>
    <s v="Menor SENSE concurrència"/>
    <x v="0"/>
    <x v="2521"/>
    <d v="2022-05-27T00:00:00"/>
    <d v="2022-09-13T00:00:00"/>
    <m/>
    <m/>
    <x v="1531"/>
    <n v="200"/>
    <s v="0200"/>
    <s v="Ger. Drets Socials, Just. Global, Femini"/>
    <n v="14177.2"/>
    <n v="17154.41"/>
    <n v="14177.2"/>
    <n v="14177.2"/>
    <n v="17154.41"/>
    <d v="2022-05-30T00:00:00"/>
    <d v="2022-07-31T00:00:00"/>
    <s v="2M"/>
    <n v="0"/>
    <s v="3023836"/>
    <x v="1281"/>
    <s v="Bruc 176 ENTL. 2A"/>
    <s v="08037"/>
    <s v="BARCELONA"/>
    <s v="79311000-7"/>
    <s v="N"/>
    <s v="N"/>
    <s v="N"/>
    <d v="2022-09-20T00:00:00"/>
    <s v="SE"/>
    <x v="995"/>
    <x v="0"/>
    <x v="1"/>
  </r>
  <r>
    <x v="0"/>
    <s v="001"/>
    <s v="M"/>
    <x v="0"/>
    <s v="G"/>
    <s v="Menor despesa genèrica"/>
    <x v="0"/>
    <x v="2522"/>
    <d v="2022-05-27T00:00:00"/>
    <d v="2022-05-27T00:00:00"/>
    <m/>
    <m/>
    <x v="456"/>
    <n v="200"/>
    <s v="0200"/>
    <s v="Ger. Drets Socials, Just. Global, Femini"/>
    <n v="0"/>
    <n v="0"/>
    <n v="0"/>
    <n v="100"/>
    <n v="100"/>
    <d v="2022-05-27T00:00:00"/>
    <d v="2022-12-31T00:00:00"/>
    <s v="11M"/>
    <n v="1"/>
    <s v="3159070"/>
    <x v="1282"/>
    <s v="Llevant 9 09"/>
    <s v="08012"/>
    <s v="SANT ADRIAN DE BESOS"/>
    <m/>
    <m/>
    <s v="N"/>
    <s v="N"/>
    <d v="2022-05-30T00:00:00"/>
    <s v="DF"/>
    <x v="7"/>
    <x v="5"/>
    <x v="1"/>
  </r>
  <r>
    <x v="0"/>
    <s v="001"/>
    <s v="M"/>
    <x v="0"/>
    <s v="G"/>
    <s v="Menor despesa genèrica"/>
    <x v="1"/>
    <x v="2523"/>
    <d v="2022-05-27T00:00:00"/>
    <d v="2022-05-27T00:00:00"/>
    <m/>
    <m/>
    <x v="247"/>
    <n v="300"/>
    <s v="0300"/>
    <s v="Ger. Àrea Ag.2030, Trans Dig i Esports"/>
    <n v="0"/>
    <n v="0"/>
    <n v="0"/>
    <n v="1010.1"/>
    <n v="1222.22"/>
    <d v="2022-05-27T00:00:00"/>
    <d v="2022-12-31T00:00:00"/>
    <s v="11M"/>
    <n v="1"/>
    <s v="3018192"/>
    <x v="1175"/>
    <s v="REMENCE 92 POL IND V 9999"/>
    <s v="08304"/>
    <s v="MATARO"/>
    <m/>
    <m/>
    <s v="N"/>
    <s v="N"/>
    <d v="2022-05-23T00:00:00"/>
    <s v="04"/>
    <x v="914"/>
    <x v="5"/>
    <x v="1"/>
  </r>
  <r>
    <x v="0"/>
    <s v="001"/>
    <s v="M"/>
    <x v="0"/>
    <s v="G"/>
    <s v="Menor despesa genèrica"/>
    <x v="1"/>
    <x v="2524"/>
    <d v="2022-05-27T00:00:00"/>
    <d v="2022-05-27T00:00:00"/>
    <m/>
    <m/>
    <x v="149"/>
    <n v="300"/>
    <s v="0300"/>
    <s v="Ger. Àrea Ag.2030, Trans Dig i Esports"/>
    <n v="0"/>
    <n v="0"/>
    <n v="0"/>
    <n v="525"/>
    <n v="525"/>
    <d v="2022-05-27T00:00:00"/>
    <d v="2022-12-31T00:00:00"/>
    <s v="12M"/>
    <n v="1"/>
    <s v="3035687"/>
    <x v="1283"/>
    <s v="Gv Corts Catalanes 162"/>
    <s v="08038"/>
    <s v="BARCELONA"/>
    <m/>
    <m/>
    <s v="N"/>
    <s v="N"/>
    <d v="2022-06-03T00:00:00"/>
    <s v="04"/>
    <x v="996"/>
    <x v="5"/>
    <x v="1"/>
  </r>
  <r>
    <x v="0"/>
    <s v="001"/>
    <s v="M"/>
    <x v="0"/>
    <s v="G"/>
    <s v="Menor despesa genèrica"/>
    <x v="1"/>
    <x v="2525"/>
    <d v="2022-05-27T00:00:00"/>
    <d v="2022-05-27T00:00:00"/>
    <m/>
    <m/>
    <x v="247"/>
    <n v="300"/>
    <s v="0300"/>
    <s v="Ger. Àrea Ag.2030, Trans Dig i Esports"/>
    <n v="0"/>
    <n v="0"/>
    <n v="0"/>
    <n v="154.97"/>
    <n v="187.51"/>
    <d v="2022-05-27T00:00:00"/>
    <d v="2022-12-31T00:00:00"/>
    <s v="11M"/>
    <n v="1"/>
    <s v="3002037"/>
    <x v="823"/>
    <s v="Av Diagonal 545"/>
    <s v="08029"/>
    <s v="BARCELONA"/>
    <m/>
    <m/>
    <s v="N"/>
    <s v="N"/>
    <d v="2022-04-11T00:00:00"/>
    <s v="04"/>
    <x v="642"/>
    <x v="5"/>
    <x v="1"/>
  </r>
  <r>
    <x v="0"/>
    <s v="001"/>
    <s v="M"/>
    <x v="0"/>
    <s v="G"/>
    <s v="Menor despesa genèrica"/>
    <x v="1"/>
    <x v="2526"/>
    <d v="2022-05-27T00:00:00"/>
    <d v="2022-05-27T00:00:00"/>
    <m/>
    <m/>
    <x v="247"/>
    <n v="300"/>
    <s v="0300"/>
    <s v="Ger. Àrea Ag.2030, Trans Dig i Esports"/>
    <n v="0"/>
    <n v="0"/>
    <n v="0"/>
    <n v="1461.5"/>
    <n v="1768.42"/>
    <d v="2022-05-27T00:00:00"/>
    <d v="2022-12-31T00:00:00"/>
    <s v="11M"/>
    <n v="1"/>
    <s v="3043027"/>
    <x v="213"/>
    <s v="Joaquim Valls 113"/>
    <s v="08042"/>
    <s v="BARCELONA"/>
    <m/>
    <m/>
    <s v="N"/>
    <s v="N"/>
    <d v="2022-05-23T00:00:00"/>
    <s v="04"/>
    <x v="182"/>
    <x v="5"/>
    <x v="1"/>
  </r>
  <r>
    <x v="0"/>
    <s v="001"/>
    <s v="M"/>
    <x v="0"/>
    <s v="G"/>
    <s v="Menor despesa genèrica"/>
    <x v="1"/>
    <x v="2527"/>
    <d v="2022-05-27T00:00:00"/>
    <d v="2022-05-27T00:00:00"/>
    <m/>
    <m/>
    <x v="933"/>
    <n v="300"/>
    <s v="0300"/>
    <s v="Ger. Àrea Ag.2030, Trans Dig i Esports"/>
    <n v="0"/>
    <n v="0"/>
    <n v="0"/>
    <n v="579.04"/>
    <n v="636.94000000000005"/>
    <d v="2022-05-27T00:00:00"/>
    <d v="2022-12-31T00:00:00"/>
    <s v="10M"/>
    <n v="1"/>
    <s v="3098139"/>
    <x v="287"/>
    <s v="MOSSEN RAMON GIRALT 30"/>
    <s v="08140"/>
    <s v="CALDES DE MONTBUI"/>
    <m/>
    <m/>
    <s v="N"/>
    <s v="N"/>
    <d v="2022-04-11T00:00:00"/>
    <s v="04"/>
    <x v="7"/>
    <x v="5"/>
    <x v="1"/>
  </r>
  <r>
    <x v="0"/>
    <s v="001"/>
    <s v="M"/>
    <x v="0"/>
    <s v="N"/>
    <s v="Menor SENSE concurrència"/>
    <x v="0"/>
    <x v="2528"/>
    <d v="2022-05-27T00:00:00"/>
    <d v="2022-07-05T00:00:00"/>
    <m/>
    <m/>
    <x v="1532"/>
    <n v="601"/>
    <s v="0601"/>
    <s v="Districte de Ciutat Vella"/>
    <n v="8057.25"/>
    <n v="9749.27"/>
    <n v="8057.25"/>
    <n v="8057.25"/>
    <n v="9749.27"/>
    <d v="2022-05-27T00:00:00"/>
    <d v="2022-06-01T00:00:00"/>
    <s v="3M"/>
    <n v="0"/>
    <s v="3032923"/>
    <x v="159"/>
    <s v="Moscou 20"/>
    <s v="08005"/>
    <s v="BARCELONA"/>
    <s v="98000000-3"/>
    <s v="N"/>
    <s v="N"/>
    <s v="N"/>
    <d v="2022-07-12T00:00:00"/>
    <s v="SE"/>
    <x v="138"/>
    <x v="0"/>
    <x v="1"/>
  </r>
  <r>
    <x v="0"/>
    <s v="001"/>
    <s v="M"/>
    <x v="0"/>
    <s v="N"/>
    <s v="Menor SENSE concurrència"/>
    <x v="0"/>
    <x v="2529"/>
    <d v="2022-05-27T00:00:00"/>
    <d v="2022-10-28T00:00:00"/>
    <m/>
    <m/>
    <x v="1533"/>
    <n v="604"/>
    <s v="0604"/>
    <s v="Districte de Les Corts"/>
    <n v="3400"/>
    <n v="4114"/>
    <n v="3400"/>
    <n v="3400"/>
    <n v="4114"/>
    <d v="2022-05-30T00:00:00"/>
    <d v="2022-07-29T00:00:00"/>
    <s v="2M"/>
    <n v="0"/>
    <s v="3080776"/>
    <x v="70"/>
    <s v="Pg Sant Joan 131 3r 2a"/>
    <s v="08037"/>
    <s v="BARCELONA"/>
    <s v="71242000-6"/>
    <s v="N"/>
    <s v="N"/>
    <s v="N"/>
    <d v="2022-11-08T00:00:00"/>
    <s v="SE"/>
    <x v="64"/>
    <x v="0"/>
    <x v="1"/>
  </r>
  <r>
    <x v="0"/>
    <s v="001"/>
    <s v="M"/>
    <x v="0"/>
    <s v="N"/>
    <s v="Menor SENSE concurrència"/>
    <x v="2"/>
    <x v="2530"/>
    <d v="2022-05-27T00:00:00"/>
    <d v="2022-11-23T00:00:00"/>
    <m/>
    <m/>
    <x v="1534"/>
    <n v="607"/>
    <s v="0607"/>
    <s v="Districte d' Horta-Guinardó"/>
    <n v="39332"/>
    <n v="47591.72"/>
    <n v="39332"/>
    <n v="39332"/>
    <n v="47591.72"/>
    <d v="2022-06-03T00:00:00"/>
    <d v="2022-08-03T00:00:00"/>
    <s v="2M"/>
    <n v="0"/>
    <s v="3002248"/>
    <x v="1284"/>
    <s v="Ferrer de Blanes 10"/>
    <s v="08012"/>
    <s v="BARCELONA"/>
    <s v="45400000-1"/>
    <s v="N"/>
    <s v="N"/>
    <s v="N"/>
    <d v="2022-12-01T00:00:00"/>
    <s v="01"/>
    <x v="997"/>
    <x v="0"/>
    <x v="1"/>
  </r>
  <r>
    <x v="0"/>
    <s v="001"/>
    <s v="M"/>
    <x v="0"/>
    <s v="N"/>
    <s v="Menor SENSE concurrència"/>
    <x v="0"/>
    <x v="2531"/>
    <d v="2022-05-27T00:00:00"/>
    <d v="2022-12-27T00:00:00"/>
    <m/>
    <m/>
    <x v="1535"/>
    <n v="607"/>
    <s v="0607"/>
    <s v="Districte d' Horta-Guinardó"/>
    <n v="12970"/>
    <n v="15693.7"/>
    <n v="12970"/>
    <n v="12970"/>
    <n v="15693.7"/>
    <d v="2022-06-01T00:00:00"/>
    <d v="2022-09-01T00:00:00"/>
    <s v="3M"/>
    <n v="0"/>
    <s v="3091546"/>
    <x v="100"/>
    <s v="Progrés 127 2n"/>
    <s v="08912"/>
    <s v="BADALONA"/>
    <s v="71242000-6"/>
    <s v="N"/>
    <s v="N"/>
    <s v="N"/>
    <d v="2022-12-30T00:00:00"/>
    <s v="SE"/>
    <x v="89"/>
    <x v="0"/>
    <x v="1"/>
  </r>
  <r>
    <x v="0"/>
    <s v="001"/>
    <s v="M"/>
    <x v="0"/>
    <s v="N"/>
    <s v="Menor SENSE concurrència"/>
    <x v="0"/>
    <x v="2532"/>
    <d v="2022-05-27T00:00:00"/>
    <d v="2022-06-14T00:00:00"/>
    <m/>
    <m/>
    <x v="1536"/>
    <n v="607"/>
    <s v="0607"/>
    <s v="Districte d' Horta-Guinardó"/>
    <n v="171.8"/>
    <n v="207.88"/>
    <n v="171.8"/>
    <n v="171.8"/>
    <n v="207.88"/>
    <d v="2022-06-01T00:00:00"/>
    <d v="2022-07-31T00:00:00"/>
    <s v="2M"/>
    <n v="0"/>
    <s v="3002670"/>
    <x v="74"/>
    <s v="AV VIA AUGUSTA 71-73"/>
    <s v="08174"/>
    <s v="SANT CUGAT VALLES"/>
    <s v="50313200-4"/>
    <s v="N"/>
    <s v="N"/>
    <s v="N"/>
    <d v="2022-06-27T00:00:00"/>
    <s v="SE"/>
    <x v="67"/>
    <x v="0"/>
    <x v="1"/>
  </r>
  <r>
    <x v="0"/>
    <s v="001"/>
    <s v="M"/>
    <x v="0"/>
    <s v="N"/>
    <s v="Menor SENSE concurrència"/>
    <x v="0"/>
    <x v="2533"/>
    <d v="2022-05-27T00:00:00"/>
    <d v="2022-08-03T00:00:00"/>
    <m/>
    <m/>
    <x v="1537"/>
    <n v="608"/>
    <s v="0608"/>
    <s v="Districte de Nou Barris"/>
    <n v="9400"/>
    <n v="11374"/>
    <n v="9400"/>
    <n v="9400"/>
    <n v="11374"/>
    <d v="2022-05-31T00:00:00"/>
    <d v="2022-08-01T00:00:00"/>
    <s v="2M"/>
    <n v="0"/>
    <s v="3075095"/>
    <x v="1285"/>
    <s v="Gomis 24-28 bx. 2"/>
    <s v="08023"/>
    <s v="BARCELONA"/>
    <s v="71356200-0"/>
    <s v="N"/>
    <s v="N"/>
    <s v="N"/>
    <d v="2022-08-17T00:00:00"/>
    <s v="SE"/>
    <x v="998"/>
    <x v="0"/>
    <x v="1"/>
  </r>
  <r>
    <x v="0"/>
    <s v="001"/>
    <s v="M"/>
    <x v="0"/>
    <s v="N"/>
    <s v="Menor SENSE concurrència"/>
    <x v="1"/>
    <x v="2534"/>
    <d v="2022-05-27T00:00:00"/>
    <d v="2022-07-15T00:00:00"/>
    <m/>
    <m/>
    <x v="1538"/>
    <n v="608"/>
    <s v="0608"/>
    <s v="Districte de Nou Barris"/>
    <n v="14999.99"/>
    <n v="18149.990000000002"/>
    <n v="14999.99"/>
    <n v="14999.99"/>
    <n v="18149.990000000002"/>
    <d v="2022-05-27T00:00:00"/>
    <d v="2022-12-31T00:00:00"/>
    <s v="7M"/>
    <n v="0"/>
    <s v="3001866"/>
    <x v="608"/>
    <s v="MIQUEL TORELLÓ PAGÈS 30"/>
    <s v="08750"/>
    <s v="MOLINS DE REI"/>
    <s v="39150000-8"/>
    <s v="N"/>
    <s v="N"/>
    <s v="N"/>
    <d v="2022-07-21T00:00:00"/>
    <s v="04"/>
    <x v="480"/>
    <x v="0"/>
    <x v="1"/>
  </r>
  <r>
    <x v="0"/>
    <s v="001"/>
    <s v="M"/>
    <x v="0"/>
    <s v="N"/>
    <s v="Menor SENSE concurrència"/>
    <x v="1"/>
    <x v="2535"/>
    <d v="2022-05-27T00:00:00"/>
    <d v="2022-07-29T00:00:00"/>
    <m/>
    <m/>
    <x v="1539"/>
    <n v="608"/>
    <s v="0608"/>
    <s v="Districte de Nou Barris"/>
    <n v="14499.9"/>
    <n v="17544.88"/>
    <n v="14499.9"/>
    <n v="14499.9"/>
    <n v="17544.88"/>
    <d v="2022-05-27T00:00:00"/>
    <d v="2022-12-31T00:00:00"/>
    <s v="7M"/>
    <n v="0"/>
    <s v="3001876"/>
    <x v="325"/>
    <s v="Àvila 149"/>
    <s v="08018"/>
    <s v="BARCELONA"/>
    <s v="79952100-3"/>
    <s v="N"/>
    <s v="N"/>
    <s v="N"/>
    <d v="2022-08-03T00:00:00"/>
    <s v="AE"/>
    <x v="274"/>
    <x v="0"/>
    <x v="1"/>
  </r>
  <r>
    <x v="0"/>
    <s v="001"/>
    <s v="M"/>
    <x v="0"/>
    <s v="N"/>
    <s v="Menor SENSE concurrència"/>
    <x v="0"/>
    <x v="2536"/>
    <d v="2022-05-27T00:00:00"/>
    <d v="2022-11-03T00:00:00"/>
    <m/>
    <m/>
    <x v="1540"/>
    <n v="800"/>
    <s v="0800"/>
    <s v="Ger. Àrea Cultura, Educ., Ciència i Com."/>
    <n v="4230"/>
    <n v="5118.3"/>
    <n v="4230"/>
    <n v="4230"/>
    <n v="5118.3"/>
    <d v="2022-05-30T00:00:00"/>
    <d v="2022-09-30T00:00:00"/>
    <s v="4M"/>
    <n v="0"/>
    <s v="3001567"/>
    <x v="1286"/>
    <s v="Av Paral·lel 165"/>
    <s v="08004"/>
    <s v="BARCELONA"/>
    <s v="79822500-7"/>
    <s v="N"/>
    <s v="N"/>
    <s v="N"/>
    <d v="2022-11-08T00:00:00"/>
    <s v="SE"/>
    <x v="7"/>
    <x v="0"/>
    <x v="1"/>
  </r>
  <r>
    <x v="0"/>
    <s v="001"/>
    <s v="M"/>
    <x v="0"/>
    <s v="N"/>
    <s v="Menor SENSE concurrència"/>
    <x v="0"/>
    <x v="2537"/>
    <d v="2022-05-27T00:00:00"/>
    <d v="2022-11-03T00:00:00"/>
    <m/>
    <m/>
    <x v="1541"/>
    <n v="800"/>
    <s v="0800"/>
    <s v="Ger. Àrea Cultura, Educ., Ciència i Com."/>
    <n v="3150"/>
    <n v="3150"/>
    <n v="3150"/>
    <n v="3150"/>
    <n v="3150"/>
    <d v="2022-05-30T00:00:00"/>
    <d v="2022-07-31T00:00:00"/>
    <s v="2M"/>
    <n v="0"/>
    <s v="3058515"/>
    <x v="1287"/>
    <s v="SERRA DE LA CIRERA 5"/>
    <s v="08519"/>
    <s v="MALLA"/>
    <s v="92312000-1"/>
    <s v="N"/>
    <s v="N"/>
    <s v="N"/>
    <d v="2022-11-08T00:00:00"/>
    <s v="SE"/>
    <x v="7"/>
    <x v="0"/>
    <x v="1"/>
  </r>
  <r>
    <x v="0"/>
    <s v="001"/>
    <s v="M"/>
    <x v="0"/>
    <s v="G"/>
    <s v="Menor despesa genèrica"/>
    <x v="1"/>
    <x v="2538"/>
    <d v="2022-05-28T00:00:00"/>
    <d v="2022-05-28T00:00:00"/>
    <m/>
    <m/>
    <x v="445"/>
    <n v="400"/>
    <s v="0400"/>
    <s v="Gerència d'Àrea de Seguretat i Prevenció"/>
    <n v="0"/>
    <n v="0"/>
    <n v="0"/>
    <n v="21.55"/>
    <n v="26.08"/>
    <d v="2022-05-28T00:00:00"/>
    <d v="2022-12-31T00:00:00"/>
    <s v="12M"/>
    <n v="1"/>
    <s v="3001693"/>
    <x v="1096"/>
    <s v="Muntaner 49"/>
    <s v="08011"/>
    <s v="BARCELONA"/>
    <m/>
    <m/>
    <s v="N"/>
    <s v="N"/>
    <d v="2022-05-13T00:00:00"/>
    <s v="04"/>
    <x v="851"/>
    <x v="5"/>
    <x v="1"/>
  </r>
  <r>
    <x v="0"/>
    <s v="001"/>
    <s v="M"/>
    <x v="0"/>
    <s v="G"/>
    <s v="Menor despesa genèrica"/>
    <x v="1"/>
    <x v="2539"/>
    <d v="2022-05-28T00:00:00"/>
    <d v="2022-05-28T00:00:00"/>
    <m/>
    <m/>
    <x v="445"/>
    <n v="400"/>
    <s v="0400"/>
    <s v="Gerència d'Àrea de Seguretat i Prevenció"/>
    <n v="0"/>
    <n v="0"/>
    <n v="0"/>
    <n v="212.41"/>
    <n v="257.02"/>
    <d v="2022-05-28T00:00:00"/>
    <d v="2022-12-31T00:00:00"/>
    <s v="12M"/>
    <n v="1"/>
    <s v="3001693"/>
    <x v="1096"/>
    <s v="Muntaner 49"/>
    <s v="08011"/>
    <s v="BARCELONA"/>
    <m/>
    <m/>
    <s v="N"/>
    <s v="N"/>
    <d v="2022-05-13T00:00:00"/>
    <s v="04"/>
    <x v="851"/>
    <x v="5"/>
    <x v="1"/>
  </r>
  <r>
    <x v="0"/>
    <s v="001"/>
    <s v="M"/>
    <x v="0"/>
    <s v="N"/>
    <s v="Menor SENSE concurrència"/>
    <x v="0"/>
    <x v="2540"/>
    <d v="2022-05-28T00:00:00"/>
    <d v="2022-08-10T00:00:00"/>
    <m/>
    <m/>
    <x v="1542"/>
    <n v="505"/>
    <s v="0505"/>
    <s v="Gerència de l'Arquitecte en Cap"/>
    <n v="13500"/>
    <n v="16335"/>
    <n v="13500"/>
    <n v="13500"/>
    <n v="16335"/>
    <d v="2022-05-28T00:00:00"/>
    <d v="2022-08-29T00:00:00"/>
    <s v="3M"/>
    <n v="0"/>
    <s v="3123159"/>
    <x v="1050"/>
    <s v="Roger de Llúria 20 01 01"/>
    <s v="08010"/>
    <s v="BARCELONA"/>
    <s v="71240000-2"/>
    <s v="N"/>
    <s v="N"/>
    <s v="N"/>
    <d v="2022-08-18T00:00:00"/>
    <s v="SE"/>
    <x v="816"/>
    <x v="0"/>
    <x v="1"/>
  </r>
  <r>
    <x v="0"/>
    <s v="001"/>
    <s v="M"/>
    <x v="0"/>
    <s v="N"/>
    <s v="Menor SENSE concurrència"/>
    <x v="0"/>
    <x v="2541"/>
    <d v="2022-05-29T00:00:00"/>
    <d v="2022-09-13T00:00:00"/>
    <m/>
    <m/>
    <x v="1543"/>
    <n v="604"/>
    <s v="0604"/>
    <s v="Districte de Les Corts"/>
    <n v="10500"/>
    <n v="12705"/>
    <n v="10500"/>
    <n v="10500"/>
    <n v="12705"/>
    <d v="2022-05-30T00:00:00"/>
    <d v="2022-06-30T00:00:00"/>
    <s v="2M"/>
    <n v="0"/>
    <s v="3125436"/>
    <x v="536"/>
    <s v="Pere Grau 18"/>
    <s v="08320"/>
    <s v="EL MASNOU"/>
    <s v="71242000-6"/>
    <s v="N"/>
    <s v="N"/>
    <s v="N"/>
    <d v="2022-09-15T00:00:00"/>
    <s v="SE"/>
    <x v="430"/>
    <x v="0"/>
    <x v="1"/>
  </r>
  <r>
    <x v="0"/>
    <s v="001"/>
    <s v="M"/>
    <x v="0"/>
    <s v="G"/>
    <s v="Menor despesa genèrica"/>
    <x v="1"/>
    <x v="2542"/>
    <d v="2022-05-29T00:00:00"/>
    <d v="2022-05-29T00:00:00"/>
    <m/>
    <m/>
    <x v="1263"/>
    <n v="609"/>
    <s v="0609"/>
    <s v="Districte de Sant Andreu"/>
    <n v="0"/>
    <n v="0"/>
    <n v="0"/>
    <n v="1011"/>
    <n v="1223.31"/>
    <d v="2022-05-29T00:00:00"/>
    <d v="2022-12-31T00:00:00"/>
    <s v="9M"/>
    <n v="1"/>
    <s v="3026501"/>
    <x v="612"/>
    <s v="EMPORDÀ s/n"/>
    <s v="08186"/>
    <s v="SANT QUIRZE DEL VALLÈS"/>
    <m/>
    <m/>
    <s v="N"/>
    <s v="N"/>
    <d v="2022-06-03T00:00:00"/>
    <s v="04"/>
    <x v="484"/>
    <x v="5"/>
    <x v="1"/>
  </r>
  <r>
    <x v="0"/>
    <s v="001"/>
    <s v="M"/>
    <x v="0"/>
    <s v="N"/>
    <s v="Menor SENSE concurrència"/>
    <x v="2"/>
    <x v="2543"/>
    <d v="2022-05-29T00:00:00"/>
    <d v="2022-08-03T00:00:00"/>
    <m/>
    <m/>
    <x v="1544"/>
    <n v="609"/>
    <s v="0609"/>
    <s v="Districte de Sant Andreu"/>
    <n v="19794.45"/>
    <n v="23951.279999999999"/>
    <n v="19794.45"/>
    <n v="19794.45"/>
    <n v="23951.279999999999"/>
    <d v="2022-06-02T00:00:00"/>
    <d v="2022-09-02T00:00:00"/>
    <s v="3M"/>
    <n v="0"/>
    <s v="3001959"/>
    <x v="1234"/>
    <s v="Doctor Trueta 13"/>
    <s v="08005"/>
    <s v="BARCELONA"/>
    <s v="50000000-5"/>
    <s v="N"/>
    <s v="N"/>
    <s v="N"/>
    <d v="2022-08-08T00:00:00"/>
    <s v="01"/>
    <x v="961"/>
    <x v="0"/>
    <x v="1"/>
  </r>
  <r>
    <x v="0"/>
    <s v="001"/>
    <s v="M"/>
    <x v="0"/>
    <s v="G"/>
    <s v="Menor despesa genèrica"/>
    <x v="0"/>
    <x v="2544"/>
    <d v="2022-05-29T00:00:00"/>
    <d v="2022-05-29T00:00:00"/>
    <m/>
    <m/>
    <x v="681"/>
    <n v="609"/>
    <s v="0609"/>
    <s v="Districte de Sant Andreu"/>
    <n v="0"/>
    <n v="0"/>
    <n v="0"/>
    <n v="780"/>
    <n v="943.8"/>
    <d v="2022-05-29T00:00:00"/>
    <d v="2022-12-31T00:00:00"/>
    <s v="12M"/>
    <n v="1"/>
    <s v="3036447"/>
    <x v="764"/>
    <s v="Fernando Pessoa 54"/>
    <s v="08030"/>
    <s v="BARCELONA"/>
    <m/>
    <m/>
    <s v="N"/>
    <s v="N"/>
    <d v="2022-06-03T00:00:00"/>
    <s v="SE"/>
    <x v="599"/>
    <x v="5"/>
    <x v="1"/>
  </r>
  <r>
    <x v="0"/>
    <s v="001"/>
    <s v="M"/>
    <x v="0"/>
    <s v="N"/>
    <s v="Menor SENSE concurrència"/>
    <x v="1"/>
    <x v="2545"/>
    <d v="2022-05-30T00:00:00"/>
    <d v="2022-09-06T00:00:00"/>
    <m/>
    <m/>
    <x v="1545"/>
    <n v="601"/>
    <s v="0601"/>
    <s v="Districte de Ciutat Vella"/>
    <n v="976.1"/>
    <n v="1181.08"/>
    <n v="976.1"/>
    <n v="976.1"/>
    <n v="1181.08"/>
    <m/>
    <m/>
    <s v="1M"/>
    <n v="0"/>
    <s v="3028154"/>
    <x v="1013"/>
    <s v="ANTONIO MACHADO 5"/>
    <s v="18510"/>
    <s v="BENALÚA"/>
    <s v="39000000-2"/>
    <s v="N"/>
    <s v="N"/>
    <s v="N"/>
    <d v="2022-09-15T00:00:00"/>
    <s v="04"/>
    <x v="787"/>
    <x v="0"/>
    <x v="1"/>
  </r>
  <r>
    <x v="0"/>
    <s v="001"/>
    <s v="H"/>
    <x v="3"/>
    <m/>
    <m/>
    <x v="0"/>
    <x v="2546"/>
    <d v="2022-05-30T00:00:00"/>
    <d v="2022-06-01T00:00:00"/>
    <m/>
    <s v="18001130L01"/>
    <x v="1546"/>
    <n v="601"/>
    <s v="0601"/>
    <s v="Districte de Ciutat Vella"/>
    <n v="6198.35"/>
    <n v="7500"/>
    <n v="6198.35"/>
    <n v="6198.35"/>
    <n v="7500"/>
    <d v="2022-06-01T00:00:00"/>
    <d v="2022-12-31T00:00:00"/>
    <s v="7M"/>
    <n v="0"/>
    <s v="3018111"/>
    <x v="977"/>
    <s v="Moià 1   P05"/>
    <s v="08006"/>
    <s v="BARCELONA"/>
    <s v="64000000-6"/>
    <s v="N"/>
    <s v="S"/>
    <s v="S"/>
    <d v="2022-08-11T00:00:00"/>
    <s v="SE"/>
    <x v="762"/>
    <x v="4"/>
    <x v="1"/>
  </r>
  <r>
    <x v="0"/>
    <s v="001"/>
    <s v="M"/>
    <x v="0"/>
    <s v="G"/>
    <s v="Menor despesa genèrica"/>
    <x v="0"/>
    <x v="2547"/>
    <d v="2022-05-30T00:00:00"/>
    <d v="2022-05-30T00:00:00"/>
    <m/>
    <m/>
    <x v="487"/>
    <n v="602"/>
    <s v="0602"/>
    <s v="Districte de l'Eixample"/>
    <n v="0"/>
    <n v="0"/>
    <n v="0"/>
    <n v="79.62"/>
    <n v="87.58"/>
    <d v="2022-05-30T00:00:00"/>
    <d v="2022-06-30T00:00:00"/>
    <s v="1M"/>
    <n v="1"/>
    <s v="3002626"/>
    <x v="88"/>
    <s v="Freser 222 local 2-3"/>
    <s v="08041"/>
    <s v="BARCELONA"/>
    <m/>
    <m/>
    <s v="N"/>
    <s v="N"/>
    <d v="2022-04-01T00:00:00"/>
    <s v="SE"/>
    <x v="79"/>
    <x v="5"/>
    <x v="1"/>
  </r>
  <r>
    <x v="0"/>
    <s v="001"/>
    <s v="M"/>
    <x v="0"/>
    <s v="G"/>
    <s v="Menor despesa genèrica"/>
    <x v="0"/>
    <x v="2548"/>
    <d v="2022-05-30T00:00:00"/>
    <d v="2022-05-30T00:00:00"/>
    <m/>
    <m/>
    <x v="487"/>
    <n v="602"/>
    <s v="0602"/>
    <s v="Districte de l'Eixample"/>
    <n v="0"/>
    <n v="0"/>
    <n v="0"/>
    <n v="210"/>
    <n v="254.1"/>
    <d v="2022-05-30T00:00:00"/>
    <d v="2022-06-30T00:00:00"/>
    <s v="1M"/>
    <n v="1"/>
    <s v="3001249"/>
    <x v="415"/>
    <s v="GV Corts Catalanes 629 04 01"/>
    <s v="08010"/>
    <s v="BARCELONA"/>
    <m/>
    <m/>
    <s v="N"/>
    <s v="N"/>
    <d v="2022-03-08T00:00:00"/>
    <s v="SE"/>
    <x v="7"/>
    <x v="5"/>
    <x v="1"/>
  </r>
  <r>
    <x v="0"/>
    <s v="001"/>
    <s v="M"/>
    <x v="0"/>
    <s v="G"/>
    <s v="Menor despesa genèrica"/>
    <x v="0"/>
    <x v="2549"/>
    <d v="2022-05-30T00:00:00"/>
    <d v="2022-05-30T00:00:00"/>
    <m/>
    <m/>
    <x v="487"/>
    <n v="602"/>
    <s v="0602"/>
    <s v="Districte de l'Eixample"/>
    <n v="0"/>
    <n v="0"/>
    <n v="0"/>
    <n v="150"/>
    <n v="181.5"/>
    <d v="2022-05-30T00:00:00"/>
    <d v="2022-06-30T00:00:00"/>
    <s v="1M"/>
    <n v="1"/>
    <s v="3001249"/>
    <x v="415"/>
    <s v="GV Corts Catalanes 629 04 01"/>
    <s v="08010"/>
    <s v="BARCELONA"/>
    <m/>
    <m/>
    <s v="N"/>
    <s v="N"/>
    <d v="2022-03-08T00:00:00"/>
    <s v="SE"/>
    <x v="7"/>
    <x v="5"/>
    <x v="1"/>
  </r>
  <r>
    <x v="0"/>
    <s v="001"/>
    <s v="M"/>
    <x v="0"/>
    <s v="N"/>
    <s v="Menor SENSE concurrència"/>
    <x v="0"/>
    <x v="2550"/>
    <d v="2022-05-30T00:00:00"/>
    <d v="2022-11-17T00:00:00"/>
    <m/>
    <m/>
    <x v="1547"/>
    <n v="606"/>
    <s v="0606"/>
    <s v="Districte de Gràcia"/>
    <n v="1980"/>
    <n v="2395.8000000000002"/>
    <n v="1980"/>
    <n v="1980"/>
    <n v="2395.8000000000002"/>
    <d v="2022-05-31T00:00:00"/>
    <d v="2022-12-31T00:00:00"/>
    <s v="7M"/>
    <n v="0"/>
    <s v="3144799"/>
    <x v="1288"/>
    <s v="RAVAL DE JESÚS 48 EN02"/>
    <s v="43201"/>
    <s v="REUS"/>
    <s v="79212000-3"/>
    <s v="N"/>
    <s v="N"/>
    <s v="N"/>
    <d v="2022-11-22T00:00:00"/>
    <s v="SE"/>
    <x v="999"/>
    <x v="0"/>
    <x v="1"/>
  </r>
  <r>
    <x v="0"/>
    <s v="001"/>
    <s v="M"/>
    <x v="0"/>
    <s v="N"/>
    <s v="Menor SENSE concurrència"/>
    <x v="0"/>
    <x v="2551"/>
    <d v="2022-05-30T00:00:00"/>
    <d v="2022-07-06T00:00:00"/>
    <m/>
    <m/>
    <x v="1548"/>
    <n v="606"/>
    <s v="0606"/>
    <s v="Districte de Gràcia"/>
    <n v="7159.42"/>
    <n v="8662.9"/>
    <n v="7159.42"/>
    <n v="7159.42"/>
    <n v="8662.9"/>
    <d v="2022-06-03T00:00:00"/>
    <d v="2022-09-16T00:00:00"/>
    <s v="4M"/>
    <n v="0"/>
    <s v="3058668"/>
    <x v="733"/>
    <s v="Torrent de l'Olla 203 02 17"/>
    <s v="08012"/>
    <s v="BARCELONA"/>
    <s v="92331210-5"/>
    <s v="N"/>
    <s v="N"/>
    <s v="N"/>
    <d v="2022-07-11T00:00:00"/>
    <s v="SE"/>
    <x v="7"/>
    <x v="0"/>
    <x v="1"/>
  </r>
  <r>
    <x v="0"/>
    <s v="001"/>
    <s v="M"/>
    <x v="0"/>
    <s v="G"/>
    <s v="Menor despesa genèrica"/>
    <x v="0"/>
    <x v="2552"/>
    <d v="2022-05-30T00:00:00"/>
    <d v="2022-05-30T00:00:00"/>
    <m/>
    <m/>
    <x v="906"/>
    <n v="606"/>
    <s v="0606"/>
    <s v="Districte de Gràcia"/>
    <n v="0"/>
    <n v="0"/>
    <n v="0"/>
    <n v="300"/>
    <n v="300"/>
    <d v="2022-05-30T00:00:00"/>
    <d v="2022-12-31T00:00:00"/>
    <s v="12M"/>
    <n v="1"/>
    <s v="3068829"/>
    <x v="796"/>
    <s v="Sicília 321"/>
    <s v="08025"/>
    <s v="BARCELONA"/>
    <m/>
    <m/>
    <s v="N"/>
    <s v="N"/>
    <d v="2022-04-27T00:00:00"/>
    <s v="SE"/>
    <x v="621"/>
    <x v="5"/>
    <x v="1"/>
  </r>
  <r>
    <x v="0"/>
    <s v="001"/>
    <s v="M"/>
    <x v="0"/>
    <s v="G"/>
    <s v="Menor despesa genèrica"/>
    <x v="1"/>
    <x v="2553"/>
    <d v="2022-05-30T00:00:00"/>
    <d v="2022-05-30T00:00:00"/>
    <m/>
    <m/>
    <x v="1549"/>
    <n v="606"/>
    <s v="0606"/>
    <s v="Districte de Gràcia"/>
    <n v="0"/>
    <n v="0"/>
    <n v="0"/>
    <n v="1869"/>
    <n v="2261.4899999999998"/>
    <d v="2022-05-30T00:00:00"/>
    <d v="2022-11-30T00:00:00"/>
    <s v="6M"/>
    <n v="1"/>
    <s v="3017743"/>
    <x v="738"/>
    <s v="LA GARROTXA 131"/>
    <s v="08211"/>
    <s v="CASTELLAR VALLES"/>
    <m/>
    <m/>
    <s v="N"/>
    <s v="N"/>
    <d v="2022-06-03T00:00:00"/>
    <s v="04"/>
    <x v="574"/>
    <x v="5"/>
    <x v="1"/>
  </r>
  <r>
    <x v="0"/>
    <s v="001"/>
    <s v="M"/>
    <x v="0"/>
    <s v="N"/>
    <s v="Menor SENSE concurrència"/>
    <x v="2"/>
    <x v="2554"/>
    <d v="2022-05-30T00:00:00"/>
    <d v="2022-12-07T00:00:00"/>
    <m/>
    <m/>
    <x v="1550"/>
    <n v="606"/>
    <s v="0606"/>
    <s v="Districte de Gràcia"/>
    <n v="32647.8"/>
    <n v="39503.839999999997"/>
    <n v="32647.8"/>
    <n v="32647.8"/>
    <n v="39503.839999999997"/>
    <d v="2022-06-20T00:00:00"/>
    <d v="2022-11-20T00:00:00"/>
    <s v="5M"/>
    <n v="0"/>
    <s v="3018815"/>
    <x v="1289"/>
    <s v="Moianès 16 LC"/>
    <s v="08014"/>
    <s v="BARCELONA"/>
    <s v="31527260-6"/>
    <s v="N"/>
    <s v="N"/>
    <s v="N"/>
    <d v="2022-12-13T00:00:00"/>
    <s v="01"/>
    <x v="1000"/>
    <x v="0"/>
    <x v="1"/>
  </r>
  <r>
    <x v="0"/>
    <s v="001"/>
    <s v="M"/>
    <x v="0"/>
    <s v="G"/>
    <s v="Menor despesa genèrica"/>
    <x v="1"/>
    <x v="2555"/>
    <d v="2022-05-30T00:00:00"/>
    <d v="2022-05-30T00:00:00"/>
    <m/>
    <m/>
    <x v="909"/>
    <n v="606"/>
    <s v="0606"/>
    <s v="Districte de Gràcia"/>
    <n v="0"/>
    <n v="0"/>
    <n v="0"/>
    <n v="74.05"/>
    <n v="89.6"/>
    <d v="2022-05-30T00:00:00"/>
    <d v="2022-12-31T00:00:00"/>
    <s v="9M"/>
    <n v="1"/>
    <s v="3001874"/>
    <x v="32"/>
    <s v="EMPORDÀ 1"/>
    <s v="08192"/>
    <s v="S QUIRZE VALLES"/>
    <m/>
    <m/>
    <s v="N"/>
    <s v="N"/>
    <d v="2022-04-06T00:00:00"/>
    <s v="04"/>
    <x v="30"/>
    <x v="5"/>
    <x v="1"/>
  </r>
  <r>
    <x v="0"/>
    <s v="001"/>
    <s v="M"/>
    <x v="0"/>
    <s v="N"/>
    <s v="Menor SENSE concurrència"/>
    <x v="2"/>
    <x v="2556"/>
    <d v="2022-05-30T00:00:00"/>
    <d v="2022-07-22T00:00:00"/>
    <m/>
    <m/>
    <x v="1551"/>
    <n v="606"/>
    <s v="0606"/>
    <s v="Districte de Gràcia"/>
    <n v="39967.4"/>
    <n v="48360.55"/>
    <n v="39967.4"/>
    <n v="39967.4"/>
    <n v="48360.55"/>
    <d v="2022-06-13T00:00:00"/>
    <d v="2022-07-13T00:00:00"/>
    <s v="2M"/>
    <n v="0"/>
    <s v="3094363"/>
    <x v="1290"/>
    <s v="FRANCESC ROVIRA 57"/>
    <s v="08191"/>
    <s v="RUBÍ"/>
    <s v="45111300-1"/>
    <s v="N"/>
    <s v="N"/>
    <s v="N"/>
    <d v="2022-07-27T00:00:00"/>
    <s v="01"/>
    <x v="7"/>
    <x v="0"/>
    <x v="1"/>
  </r>
  <r>
    <x v="0"/>
    <s v="001"/>
    <s v="M"/>
    <x v="0"/>
    <s v="G"/>
    <s v="Menor despesa genèrica"/>
    <x v="0"/>
    <x v="2557"/>
    <d v="2022-05-30T00:00:00"/>
    <d v="2022-05-30T00:00:00"/>
    <m/>
    <m/>
    <x v="489"/>
    <n v="606"/>
    <s v="0606"/>
    <s v="Districte de Gràcia"/>
    <n v="0"/>
    <n v="0"/>
    <n v="0"/>
    <n v="250"/>
    <n v="250"/>
    <d v="2022-05-30T00:00:00"/>
    <d v="2022-12-31T00:00:00"/>
    <s v="12M"/>
    <n v="1"/>
    <s v="3041637"/>
    <x v="1291"/>
    <s v="Regent Mendieta 35 ent.3"/>
    <s v="08028"/>
    <s v="BARCELONA"/>
    <m/>
    <m/>
    <s v="N"/>
    <s v="N"/>
    <d v="2022-06-03T00:00:00"/>
    <s v="SE"/>
    <x v="7"/>
    <x v="5"/>
    <x v="1"/>
  </r>
  <r>
    <x v="0"/>
    <s v="001"/>
    <s v="M"/>
    <x v="0"/>
    <s v="N"/>
    <s v="Menor SENSE concurrència"/>
    <x v="2"/>
    <x v="2558"/>
    <d v="2022-05-30T00:00:00"/>
    <d v="2022-11-02T00:00:00"/>
    <m/>
    <m/>
    <x v="1552"/>
    <n v="606"/>
    <s v="0606"/>
    <s v="Districte de Gràcia"/>
    <n v="17947.3"/>
    <n v="21716.23"/>
    <n v="17947.3"/>
    <n v="17947.3"/>
    <n v="21716.23"/>
    <d v="2022-07-22T00:00:00"/>
    <d v="2022-11-22T00:00:00"/>
    <s v="4M"/>
    <n v="0"/>
    <s v="3070962"/>
    <x v="1292"/>
    <s v="DOCTOR AUGUET 51 LOCAL 3"/>
    <s v="08840"/>
    <s v="VILADECANS"/>
    <s v="31527260-6"/>
    <s v="N"/>
    <s v="N"/>
    <s v="N"/>
    <d v="2022-11-10T00:00:00"/>
    <s v="01"/>
    <x v="1001"/>
    <x v="0"/>
    <x v="1"/>
  </r>
  <r>
    <x v="0"/>
    <s v="001"/>
    <s v="M"/>
    <x v="0"/>
    <s v="N"/>
    <s v="Menor SENSE concurrència"/>
    <x v="2"/>
    <x v="2559"/>
    <d v="2022-05-30T00:00:00"/>
    <d v="2022-09-12T00:00:00"/>
    <m/>
    <m/>
    <x v="1553"/>
    <n v="607"/>
    <s v="0607"/>
    <s v="Districte d' Horta-Guinardó"/>
    <n v="37564.129999999997"/>
    <n v="45452.6"/>
    <n v="37564.129999999997"/>
    <n v="37564.129999999997"/>
    <n v="45452.6"/>
    <d v="2022-06-08T00:00:00"/>
    <d v="2022-07-08T00:00:00"/>
    <s v="1M"/>
    <n v="0"/>
    <s v="3024486"/>
    <x v="1293"/>
    <s v="Doctor Trueta 13"/>
    <s v="08005"/>
    <s v="BARCELONA"/>
    <s v="45233200-1"/>
    <s v="N"/>
    <s v="N"/>
    <s v="N"/>
    <d v="2022-09-16T00:00:00"/>
    <s v="01"/>
    <x v="1002"/>
    <x v="0"/>
    <x v="1"/>
  </r>
  <r>
    <x v="0"/>
    <s v="001"/>
    <s v="M"/>
    <x v="0"/>
    <s v="G"/>
    <s v="Menor despesa genèrica"/>
    <x v="0"/>
    <x v="2560"/>
    <d v="2022-05-30T00:00:00"/>
    <d v="2022-05-30T00:00:00"/>
    <m/>
    <m/>
    <x v="1457"/>
    <n v="608"/>
    <s v="0608"/>
    <s v="Districte de Nou Barris"/>
    <n v="0"/>
    <n v="0"/>
    <n v="0"/>
    <n v="657"/>
    <n v="794.97"/>
    <d v="2022-05-30T00:00:00"/>
    <d v="2022-08-30T00:00:00"/>
    <s v="3M"/>
    <n v="1"/>
    <s v="3042060"/>
    <x v="1294"/>
    <s v="Llorens i Artigas 12"/>
    <s v="08028"/>
    <s v="BARCELONA"/>
    <m/>
    <m/>
    <s v="N"/>
    <s v="N"/>
    <d v="2022-06-03T00:00:00"/>
    <s v="SE"/>
    <x v="1003"/>
    <x v="5"/>
    <x v="1"/>
  </r>
  <r>
    <x v="0"/>
    <s v="001"/>
    <s v="M"/>
    <x v="0"/>
    <s v="G"/>
    <s v="Menor despesa genèrica"/>
    <x v="0"/>
    <x v="2561"/>
    <d v="2022-05-30T00:00:00"/>
    <d v="2022-05-30T00:00:00"/>
    <m/>
    <m/>
    <x v="631"/>
    <n v="608"/>
    <s v="0608"/>
    <s v="Districte de Nou Barris"/>
    <n v="0"/>
    <n v="0"/>
    <n v="0"/>
    <n v="600"/>
    <n v="726"/>
    <d v="2022-05-30T00:00:00"/>
    <d v="2022-12-31T00:00:00"/>
    <s v="12M"/>
    <n v="1"/>
    <s v="3096194"/>
    <x v="381"/>
    <s v="Riera de Nofre 52 1º 2º"/>
    <s v="08970"/>
    <s v="SANT JOAN DESPI"/>
    <m/>
    <m/>
    <s v="N"/>
    <s v="N"/>
    <d v="2022-03-16T00:00:00"/>
    <s v="SP"/>
    <x v="7"/>
    <x v="5"/>
    <x v="1"/>
  </r>
  <r>
    <x v="0"/>
    <s v="001"/>
    <s v="M"/>
    <x v="0"/>
    <s v="N"/>
    <s v="Menor SENSE concurrència"/>
    <x v="0"/>
    <x v="2562"/>
    <d v="2022-05-30T00:00:00"/>
    <d v="2022-09-13T00:00:00"/>
    <m/>
    <m/>
    <x v="1554"/>
    <n v="608"/>
    <s v="0608"/>
    <s v="Districte de Nou Barris"/>
    <n v="14999.67"/>
    <n v="18149.599999999999"/>
    <n v="14999.67"/>
    <n v="14999.67"/>
    <n v="18149.599999999999"/>
    <d v="2022-06-01T00:00:00"/>
    <d v="2022-09-02T00:00:00"/>
    <s v="3M"/>
    <n v="0"/>
    <s v="3021935"/>
    <x v="1295"/>
    <s v="AV CORTS CATALANES 5"/>
    <s v="08190"/>
    <s v="SANT CUGAT DEL VALLE"/>
    <s v="03450000-9"/>
    <s v="N"/>
    <s v="N"/>
    <s v="N"/>
    <d v="2022-09-15T00:00:00"/>
    <s v="SE"/>
    <x v="1004"/>
    <x v="0"/>
    <x v="1"/>
  </r>
  <r>
    <x v="0"/>
    <s v="001"/>
    <s v="M"/>
    <x v="0"/>
    <s v="G"/>
    <s v="Menor despesa genèrica"/>
    <x v="0"/>
    <x v="2563"/>
    <d v="2022-05-30T00:00:00"/>
    <d v="2022-05-30T00:00:00"/>
    <m/>
    <m/>
    <x v="1555"/>
    <n v="700"/>
    <s v="0700"/>
    <s v="Ger. Àrea Economia, Recursos i Prom.Eco"/>
    <n v="0"/>
    <n v="0"/>
    <n v="0"/>
    <n v="2999"/>
    <n v="2999"/>
    <d v="2022-05-30T00:00:00"/>
    <d v="2022-12-31T00:00:00"/>
    <s v="12M"/>
    <n v="1"/>
    <s v="3156366"/>
    <x v="956"/>
    <s v="Girona 6"/>
    <s v="08010"/>
    <s v="BARCELONA"/>
    <m/>
    <m/>
    <s v="N"/>
    <s v="N"/>
    <d v="2022-06-03T00:00:00"/>
    <s v="SE"/>
    <x v="7"/>
    <x v="5"/>
    <x v="1"/>
  </r>
  <r>
    <x v="0"/>
    <s v="001"/>
    <s v="M"/>
    <x v="0"/>
    <s v="G"/>
    <s v="Menor despesa genèrica"/>
    <x v="1"/>
    <x v="2564"/>
    <d v="2022-05-30T00:00:00"/>
    <d v="2022-05-30T00:00:00"/>
    <m/>
    <m/>
    <x v="231"/>
    <n v="705"/>
    <s v="0705"/>
    <s v="Gerència de Recursos"/>
    <n v="0"/>
    <n v="0"/>
    <n v="0"/>
    <n v="100.53"/>
    <n v="121.62"/>
    <d v="2022-05-30T00:00:00"/>
    <d v="2022-12-31T00:00:00"/>
    <s v="12M"/>
    <n v="1"/>
    <s v="3001798"/>
    <x v="832"/>
    <s v="Entença 321 2n"/>
    <s v="08029"/>
    <s v="BARCELONA"/>
    <m/>
    <m/>
    <s v="N"/>
    <s v="N"/>
    <d v="2022-05-23T00:00:00"/>
    <s v="04"/>
    <x v="647"/>
    <x v="5"/>
    <x v="1"/>
  </r>
  <r>
    <x v="0"/>
    <s v="001"/>
    <s v="M"/>
    <x v="0"/>
    <s v="G"/>
    <s v="Menor despesa genèrica"/>
    <x v="0"/>
    <x v="2565"/>
    <d v="2022-05-30T00:00:00"/>
    <d v="2022-05-30T00:00:00"/>
    <m/>
    <m/>
    <x v="145"/>
    <n v="705"/>
    <s v="0705"/>
    <s v="Gerència de Recursos"/>
    <n v="0"/>
    <n v="0"/>
    <n v="0"/>
    <n v="63"/>
    <n v="69.3"/>
    <d v="2022-05-30T00:00:00"/>
    <d v="2022-12-31T00:00:00"/>
    <s v="12M"/>
    <n v="1"/>
    <s v="3093032"/>
    <x v="953"/>
    <s v="Pujalt 1"/>
    <s v="08033"/>
    <s v="BARCELONA"/>
    <m/>
    <m/>
    <s v="N"/>
    <s v="N"/>
    <d v="2022-06-03T00:00:00"/>
    <s v="SE"/>
    <x v="739"/>
    <x v="5"/>
    <x v="1"/>
  </r>
  <r>
    <x v="0"/>
    <s v="001"/>
    <s v="M"/>
    <x v="0"/>
    <s v="G"/>
    <s v="Menor despesa genèrica"/>
    <x v="0"/>
    <x v="2566"/>
    <d v="2022-05-30T00:00:00"/>
    <d v="2022-05-30T00:00:00"/>
    <m/>
    <m/>
    <x v="145"/>
    <n v="705"/>
    <s v="0705"/>
    <s v="Gerència de Recursos"/>
    <n v="0"/>
    <n v="0"/>
    <n v="0"/>
    <n v="65.25"/>
    <n v="74.33"/>
    <d v="2022-05-30T00:00:00"/>
    <d v="2022-12-31T00:00:00"/>
    <s v="12M"/>
    <n v="1"/>
    <s v="3093032"/>
    <x v="953"/>
    <s v="Pujalt 1"/>
    <s v="08033"/>
    <s v="BARCELONA"/>
    <m/>
    <m/>
    <s v="N"/>
    <s v="N"/>
    <d v="2022-06-03T00:00:00"/>
    <s v="SE"/>
    <x v="739"/>
    <x v="5"/>
    <x v="1"/>
  </r>
  <r>
    <x v="0"/>
    <s v="001"/>
    <s v="M"/>
    <x v="0"/>
    <s v="G"/>
    <s v="Menor despesa genèrica"/>
    <x v="1"/>
    <x v="2567"/>
    <d v="2022-05-30T00:00:00"/>
    <d v="2022-05-30T00:00:00"/>
    <m/>
    <m/>
    <x v="201"/>
    <n v="705"/>
    <s v="0705"/>
    <s v="Gerència de Recursos"/>
    <n v="0"/>
    <n v="0"/>
    <n v="0"/>
    <n v="10.5"/>
    <n v="12.71"/>
    <d v="2022-05-30T00:00:00"/>
    <d v="2022-12-31T00:00:00"/>
    <s v="12M"/>
    <n v="1"/>
    <s v="3001791"/>
    <x v="128"/>
    <s v="LA MERCE 37"/>
    <s v="25003"/>
    <s v="LLEIDA"/>
    <m/>
    <m/>
    <s v="N"/>
    <s v="N"/>
    <d v="2022-02-14T00:00:00"/>
    <s v="04"/>
    <x v="113"/>
    <x v="5"/>
    <x v="1"/>
  </r>
  <r>
    <x v="0"/>
    <s v="001"/>
    <s v="H"/>
    <x v="3"/>
    <m/>
    <m/>
    <x v="0"/>
    <x v="2568"/>
    <d v="2022-05-30T00:00:00"/>
    <d v="2022-06-03T00:00:00"/>
    <m/>
    <s v="19001367L01"/>
    <x v="1556"/>
    <n v="705"/>
    <s v="0705"/>
    <s v="Gerència de Recursos"/>
    <n v="41322.31"/>
    <n v="50000"/>
    <n v="41322.31"/>
    <n v="41305.379999999997"/>
    <n v="49979.51"/>
    <d v="2022-06-03T00:00:00"/>
    <d v="2022-06-30T00:00:00"/>
    <s v="2M"/>
    <n v="3"/>
    <s v="3126467"/>
    <x v="227"/>
    <s v="GV Corts Catalanes 630 4a planta"/>
    <s v="08007"/>
    <s v="BARCELONA"/>
    <s v="79341400-0"/>
    <s v="N"/>
    <s v="S"/>
    <s v="N"/>
    <d v="2022-08-11T00:00:00"/>
    <s v="SE"/>
    <x v="191"/>
    <x v="4"/>
    <x v="1"/>
  </r>
  <r>
    <x v="0"/>
    <s v="001"/>
    <s v="M"/>
    <x v="0"/>
    <s v="N"/>
    <s v="Menor SENSE concurrència"/>
    <x v="0"/>
    <x v="2569"/>
    <d v="2022-05-30T00:00:00"/>
    <d v="2022-10-13T00:00:00"/>
    <m/>
    <m/>
    <x v="1557"/>
    <n v="800"/>
    <s v="0800"/>
    <s v="Ger. Àrea Cultura, Educ., Ciència i Com."/>
    <n v="3700"/>
    <n v="4477"/>
    <n v="3700"/>
    <n v="3700"/>
    <n v="4477"/>
    <d v="2022-06-01T00:00:00"/>
    <d v="2022-09-15T00:00:00"/>
    <s v="3M"/>
    <n v="0"/>
    <s v="3091516"/>
    <x v="1296"/>
    <s v="c/ Mas Palau 15"/>
    <s v="08800"/>
    <s v="VILANOVA I LA GELTRÚ"/>
    <s v="92312211-3"/>
    <s v="N"/>
    <s v="N"/>
    <s v="N"/>
    <d v="2022-10-21T00:00:00"/>
    <s v="SE"/>
    <x v="7"/>
    <x v="0"/>
    <x v="1"/>
  </r>
  <r>
    <x v="0"/>
    <s v="001"/>
    <s v="M"/>
    <x v="0"/>
    <s v="N"/>
    <s v="Menor SENSE concurrència"/>
    <x v="0"/>
    <x v="2570"/>
    <d v="2022-05-31T00:00:00"/>
    <d v="2022-12-16T00:00:00"/>
    <m/>
    <m/>
    <x v="1558"/>
    <n v="100"/>
    <s v="0100"/>
    <s v="Gerència Municipal"/>
    <n v="14900"/>
    <n v="18029"/>
    <n v="14900"/>
    <n v="14900"/>
    <n v="18029"/>
    <m/>
    <m/>
    <s v="7M"/>
    <n v="0"/>
    <s v="3157581"/>
    <x v="1297"/>
    <s v="Angel Guimera 70 05-13"/>
    <s v="46008"/>
    <s v="VALENCIA"/>
    <s v="75111000-7"/>
    <s v="N"/>
    <s v="N"/>
    <s v="N"/>
    <d v="2022-12-27T00:00:00"/>
    <s v="SE"/>
    <x v="7"/>
    <x v="0"/>
    <x v="1"/>
  </r>
  <r>
    <x v="0"/>
    <s v="001"/>
    <s v="M"/>
    <x v="0"/>
    <s v="C"/>
    <s v="Menor AMB concurrència (Públic)"/>
    <x v="0"/>
    <x v="2571"/>
    <d v="2022-05-31T00:00:00"/>
    <d v="2022-07-25T00:00:00"/>
    <m/>
    <m/>
    <x v="1559"/>
    <n v="200"/>
    <s v="0200"/>
    <s v="Ger. Drets Socials, Just. Global, Femini"/>
    <n v="12528"/>
    <n v="15158.88"/>
    <n v="12528"/>
    <n v="11324"/>
    <n v="13702.04"/>
    <d v="2022-06-01T00:00:00"/>
    <d v="2022-07-15T00:00:00"/>
    <s v="3M"/>
    <n v="2"/>
    <s v="3002371"/>
    <x v="409"/>
    <s v="Huelva 16"/>
    <s v="08940"/>
    <s v="CORNELLA DEL LLOBREGAT"/>
    <s v="79950000-8"/>
    <s v="N"/>
    <s v="N"/>
    <s v="N"/>
    <d v="2022-07-27T00:00:00"/>
    <s v="SE"/>
    <x v="338"/>
    <x v="0"/>
    <x v="1"/>
  </r>
  <r>
    <x v="0"/>
    <s v="001"/>
    <s v="M"/>
    <x v="0"/>
    <s v="N"/>
    <s v="Menor SENSE concurrència"/>
    <x v="0"/>
    <x v="2572"/>
    <d v="2022-05-31T00:00:00"/>
    <d v="2022-09-08T00:00:00"/>
    <m/>
    <m/>
    <x v="1560"/>
    <n v="200"/>
    <s v="0200"/>
    <s v="Ger. Drets Socials, Just. Global, Femini"/>
    <n v="550"/>
    <n v="665.5"/>
    <n v="550"/>
    <n v="550"/>
    <n v="665.5"/>
    <d v="2022-06-01T00:00:00"/>
    <d v="2022-08-31T00:00:00"/>
    <s v="3M"/>
    <n v="0"/>
    <s v="3002860"/>
    <x v="1298"/>
    <s v="Av Diagonal 621"/>
    <s v="08028"/>
    <s v="BARCELONA"/>
    <s v="70310000-7"/>
    <s v="N"/>
    <s v="N"/>
    <s v="N"/>
    <d v="2022-09-15T00:00:00"/>
    <s v="SE"/>
    <x v="1005"/>
    <x v="0"/>
    <x v="1"/>
  </r>
  <r>
    <x v="0"/>
    <s v="001"/>
    <s v="M"/>
    <x v="0"/>
    <s v="N"/>
    <s v="Menor SENSE concurrència"/>
    <x v="0"/>
    <x v="2573"/>
    <d v="2022-05-31T00:00:00"/>
    <d v="2022-12-01T00:00:00"/>
    <m/>
    <m/>
    <x v="1561"/>
    <n v="200"/>
    <s v="0200"/>
    <s v="Ger. Drets Socials, Just. Global, Femini"/>
    <n v="4100"/>
    <n v="4961"/>
    <n v="4100"/>
    <n v="4100"/>
    <n v="4961"/>
    <d v="2022-06-01T00:00:00"/>
    <d v="2022-12-31T00:00:00"/>
    <s v="6M"/>
    <n v="0"/>
    <s v="3155883"/>
    <x v="1299"/>
    <s v="Mallorca 237 BIS 02"/>
    <s v="08008"/>
    <s v="BARCELONA"/>
    <s v="79822500-7"/>
    <s v="N"/>
    <s v="N"/>
    <s v="N"/>
    <d v="2022-12-07T00:00:00"/>
    <s v="SE"/>
    <x v="1006"/>
    <x v="0"/>
    <x v="1"/>
  </r>
  <r>
    <x v="0"/>
    <s v="001"/>
    <s v="O"/>
    <x v="1"/>
    <s v="N"/>
    <s v="Obert ordinari"/>
    <x v="0"/>
    <x v="2574"/>
    <d v="2022-05-31T00:00:00"/>
    <d v="2022-07-07T00:00:00"/>
    <m/>
    <m/>
    <x v="1562"/>
    <n v="200"/>
    <s v="0200"/>
    <s v="Ger. Drets Socials, Just. Global, Femini"/>
    <n v="365471.32"/>
    <n v="442220.3"/>
    <n v="472918.59"/>
    <n v="352899.01"/>
    <n v="427007.8"/>
    <d v="2022-07-08T00:00:00"/>
    <d v="2024-07-07T00:00:00"/>
    <s v="28M"/>
    <n v="2"/>
    <s v="3002267"/>
    <x v="92"/>
    <s v="Balmes 316 Entr. P01"/>
    <s v="08006"/>
    <s v="BARCELONA"/>
    <s v="79420000-4"/>
    <s v="N"/>
    <s v="S"/>
    <s v="N"/>
    <d v="2022-09-19T00:00:00"/>
    <s v="SE"/>
    <x v="82"/>
    <x v="3"/>
    <x v="1"/>
  </r>
  <r>
    <x v="0"/>
    <s v="001"/>
    <s v="M"/>
    <x v="0"/>
    <s v="N"/>
    <s v="Menor SENSE concurrència"/>
    <x v="0"/>
    <x v="2575"/>
    <d v="2022-05-31T00:00:00"/>
    <d v="2022-07-14T00:00:00"/>
    <m/>
    <m/>
    <x v="1563"/>
    <n v="200"/>
    <s v="0200"/>
    <s v="Ger. Drets Socials, Just. Global, Femini"/>
    <n v="4918.22"/>
    <n v="5951.05"/>
    <n v="4918.22"/>
    <n v="4918.22"/>
    <n v="5951.05"/>
    <d v="2022-06-01T00:00:00"/>
    <d v="2022-12-31T00:00:00"/>
    <s v="8M"/>
    <n v="0"/>
    <s v="3034070"/>
    <x v="228"/>
    <s v="Av Meridiana 133 baixos"/>
    <s v="08026"/>
    <s v="BARCELONA"/>
    <s v="35100000-5"/>
    <s v="N"/>
    <s v="N"/>
    <s v="N"/>
    <d v="2022-07-19T00:00:00"/>
    <s v="SE"/>
    <x v="192"/>
    <x v="0"/>
    <x v="1"/>
  </r>
  <r>
    <x v="0"/>
    <s v="001"/>
    <s v="M"/>
    <x v="0"/>
    <s v="N"/>
    <s v="Menor SENSE concurrència"/>
    <x v="0"/>
    <x v="2576"/>
    <d v="2022-05-31T00:00:00"/>
    <d v="2022-07-11T00:00:00"/>
    <m/>
    <m/>
    <x v="1564"/>
    <n v="200"/>
    <s v="0200"/>
    <s v="Ger. Drets Socials, Just. Global, Femini"/>
    <n v="4443.6000000000004"/>
    <n v="5376.76"/>
    <n v="4443.6000000000004"/>
    <n v="4443.6000000000004"/>
    <n v="5376.76"/>
    <d v="2022-06-01T00:00:00"/>
    <d v="2022-06-15T00:00:00"/>
    <s v="1M"/>
    <n v="0"/>
    <s v="3023836"/>
    <x v="1281"/>
    <s v="Bruc 176 ENTL. 2A"/>
    <s v="08037"/>
    <s v="BARCELONA"/>
    <s v="79311000-7"/>
    <s v="N"/>
    <s v="N"/>
    <s v="N"/>
    <d v="2022-07-14T00:00:00"/>
    <s v="SE"/>
    <x v="995"/>
    <x v="0"/>
    <x v="1"/>
  </r>
  <r>
    <x v="0"/>
    <s v="001"/>
    <s v="O"/>
    <x v="1"/>
    <s v="N"/>
    <s v="Obert ordinari"/>
    <x v="0"/>
    <x v="2577"/>
    <d v="2022-05-31T00:00:00"/>
    <d v="2022-06-07T00:00:00"/>
    <m/>
    <m/>
    <x v="1565"/>
    <n v="300"/>
    <s v="0300"/>
    <s v="Ger. Àrea Ag.2030, Trans Dig i Esports"/>
    <n v="17000"/>
    <n v="20570"/>
    <n v="51000"/>
    <n v="17000"/>
    <n v="20570"/>
    <d v="2022-06-08T00:00:00"/>
    <d v="2023-06-07T00:00:00"/>
    <s v="12M"/>
    <n v="1"/>
    <s v="3067952"/>
    <x v="440"/>
    <s v="Pere IV 352 baixos 1"/>
    <s v="08019"/>
    <s v="BARCELONA"/>
    <s v="98300000-6"/>
    <s v="N"/>
    <s v="S"/>
    <s v="N"/>
    <d v="2022-07-21T00:00:00"/>
    <s v="SE"/>
    <x v="7"/>
    <x v="3"/>
    <x v="1"/>
  </r>
  <r>
    <x v="0"/>
    <s v="001"/>
    <s v="M"/>
    <x v="0"/>
    <s v="G"/>
    <s v="Menor despesa genèrica"/>
    <x v="0"/>
    <x v="2578"/>
    <d v="2022-05-31T00:00:00"/>
    <d v="2022-05-31T00:00:00"/>
    <m/>
    <m/>
    <x v="514"/>
    <n v="300"/>
    <s v="0300"/>
    <s v="Ger. Àrea Ag.2030, Trans Dig i Esports"/>
    <n v="0"/>
    <n v="0"/>
    <n v="0"/>
    <n v="272.7"/>
    <n v="329.97"/>
    <d v="2022-05-31T00:00:00"/>
    <d v="2022-12-31T00:00:00"/>
    <s v="10M"/>
    <n v="1"/>
    <s v="3112200"/>
    <x v="1300"/>
    <s v="Passeig d'Horta s/n"/>
    <s v="08290"/>
    <s v="CERDANYOLA DEL VALLÈS"/>
    <m/>
    <m/>
    <s v="N"/>
    <s v="N"/>
    <d v="2022-06-03T00:00:00"/>
    <s v="SE"/>
    <x v="1007"/>
    <x v="5"/>
    <x v="1"/>
  </r>
  <r>
    <x v="0"/>
    <s v="001"/>
    <s v="M"/>
    <x v="0"/>
    <s v="G"/>
    <s v="Menor despesa genèrica"/>
    <x v="0"/>
    <x v="2579"/>
    <d v="2022-05-31T00:00:00"/>
    <d v="2022-05-31T00:00:00"/>
    <m/>
    <m/>
    <x v="514"/>
    <n v="300"/>
    <s v="0300"/>
    <s v="Ger. Àrea Ag.2030, Trans Dig i Esports"/>
    <n v="0"/>
    <n v="0"/>
    <n v="0"/>
    <n v="247.93"/>
    <n v="300"/>
    <d v="2022-05-31T00:00:00"/>
    <d v="2022-12-31T00:00:00"/>
    <s v="10M"/>
    <n v="1"/>
    <s v="3139423"/>
    <x v="881"/>
    <s v="Arítjols 63 P02"/>
    <s v="08016"/>
    <s v="BARCELONA"/>
    <m/>
    <m/>
    <s v="N"/>
    <s v="N"/>
    <d v="2022-05-23T00:00:00"/>
    <s v="SE"/>
    <x v="7"/>
    <x v="5"/>
    <x v="1"/>
  </r>
  <r>
    <x v="0"/>
    <s v="001"/>
    <s v="M"/>
    <x v="0"/>
    <s v="G"/>
    <s v="Menor despesa genèrica"/>
    <x v="0"/>
    <x v="2580"/>
    <d v="2022-05-31T00:00:00"/>
    <d v="2022-05-31T00:00:00"/>
    <m/>
    <m/>
    <x v="514"/>
    <n v="300"/>
    <s v="0300"/>
    <s v="Ger. Àrea Ag.2030, Trans Dig i Esports"/>
    <n v="0"/>
    <n v="0"/>
    <n v="0"/>
    <n v="200"/>
    <n v="242"/>
    <d v="2022-05-31T00:00:00"/>
    <d v="2022-12-31T00:00:00"/>
    <s v="10M"/>
    <n v="1"/>
    <s v="3150963"/>
    <x v="1301"/>
    <s v="Via Pau Casals 8"/>
    <s v="08753"/>
    <s v="PALLEJÀ"/>
    <m/>
    <m/>
    <s v="N"/>
    <s v="N"/>
    <d v="2022-06-03T00:00:00"/>
    <s v="SE"/>
    <x v="7"/>
    <x v="5"/>
    <x v="1"/>
  </r>
  <r>
    <x v="0"/>
    <s v="001"/>
    <s v="M"/>
    <x v="0"/>
    <s v="C"/>
    <s v="Menor AMB concurrència (Públic)"/>
    <x v="0"/>
    <x v="2581"/>
    <d v="2022-05-31T00:00:00"/>
    <d v="2022-08-02T00:00:00"/>
    <m/>
    <m/>
    <x v="1566"/>
    <n v="504"/>
    <s v="0504"/>
    <s v="Gerència de Mobilitat i Infraestructures"/>
    <n v="4240"/>
    <n v="5130.3999999999996"/>
    <n v="4240"/>
    <n v="4240"/>
    <n v="5130.3999999999996"/>
    <d v="2022-06-08T00:00:00"/>
    <d v="2022-10-07T00:00:00"/>
    <s v="4M"/>
    <n v="3"/>
    <s v="3040194"/>
    <x v="1302"/>
    <s v="Roger de Flor 36"/>
    <s v="08912"/>
    <s v="BADALONA"/>
    <s v="71242000-6"/>
    <s v="N"/>
    <s v="N"/>
    <s v="N"/>
    <d v="2022-08-12T00:00:00"/>
    <s v="SE"/>
    <x v="1008"/>
    <x v="0"/>
    <x v="1"/>
  </r>
  <r>
    <x v="0"/>
    <s v="001"/>
    <s v="M"/>
    <x v="0"/>
    <s v="C"/>
    <s v="Menor AMB concurrència (Públic)"/>
    <x v="0"/>
    <x v="2582"/>
    <d v="2022-05-31T00:00:00"/>
    <d v="2022-08-02T00:00:00"/>
    <m/>
    <m/>
    <x v="1567"/>
    <n v="504"/>
    <s v="0504"/>
    <s v="Gerència de Mobilitat i Infraestructures"/>
    <n v="12850"/>
    <n v="15548.5"/>
    <n v="12850"/>
    <n v="12850"/>
    <n v="15548.5"/>
    <d v="2022-06-08T00:00:00"/>
    <d v="2022-10-07T00:00:00"/>
    <s v="4M"/>
    <n v="3"/>
    <s v="3040194"/>
    <x v="1302"/>
    <s v="Roger de Flor 36"/>
    <s v="08912"/>
    <s v="BADALONA"/>
    <s v="71242000-6"/>
    <s v="N"/>
    <s v="N"/>
    <s v="N"/>
    <d v="2022-08-12T00:00:00"/>
    <s v="SE"/>
    <x v="1008"/>
    <x v="0"/>
    <x v="1"/>
  </r>
  <r>
    <x v="0"/>
    <s v="001"/>
    <s v="M"/>
    <x v="0"/>
    <s v="C"/>
    <s v="Menor AMB concurrència (Públic)"/>
    <x v="0"/>
    <x v="2583"/>
    <d v="2022-05-31T00:00:00"/>
    <d v="2022-08-02T00:00:00"/>
    <m/>
    <m/>
    <x v="1568"/>
    <n v="504"/>
    <s v="0504"/>
    <s v="Gerència de Mobilitat i Infraestructures"/>
    <n v="7625"/>
    <n v="9226.25"/>
    <n v="7625"/>
    <n v="7625"/>
    <n v="9226.25"/>
    <d v="2022-06-08T00:00:00"/>
    <d v="2022-10-07T00:00:00"/>
    <s v="4M"/>
    <n v="2"/>
    <s v="3040194"/>
    <x v="1302"/>
    <s v="Roger de Flor 36"/>
    <s v="08912"/>
    <s v="BADALONA"/>
    <s v="71242000-6"/>
    <s v="N"/>
    <s v="N"/>
    <s v="N"/>
    <d v="2022-08-12T00:00:00"/>
    <s v="SE"/>
    <x v="1008"/>
    <x v="0"/>
    <x v="1"/>
  </r>
  <r>
    <x v="0"/>
    <s v="001"/>
    <s v="M"/>
    <x v="0"/>
    <s v="C"/>
    <s v="Menor AMB concurrència (Públic)"/>
    <x v="0"/>
    <x v="2584"/>
    <d v="2022-05-31T00:00:00"/>
    <d v="2022-08-02T00:00:00"/>
    <m/>
    <m/>
    <x v="1569"/>
    <n v="504"/>
    <s v="0504"/>
    <s v="Gerència de Mobilitat i Infraestructures"/>
    <n v="9650"/>
    <n v="11676.5"/>
    <n v="9650"/>
    <n v="9650"/>
    <n v="11676.5"/>
    <d v="2022-06-08T00:00:00"/>
    <d v="2022-10-07T00:00:00"/>
    <s v="4M"/>
    <n v="2"/>
    <s v="3040194"/>
    <x v="1302"/>
    <s v="Roger de Flor 36"/>
    <s v="08912"/>
    <s v="BADALONA"/>
    <s v="71242000-6"/>
    <s v="N"/>
    <s v="N"/>
    <s v="N"/>
    <d v="2022-08-12T00:00:00"/>
    <s v="SE"/>
    <x v="1008"/>
    <x v="0"/>
    <x v="1"/>
  </r>
  <r>
    <x v="0"/>
    <s v="001"/>
    <s v="M"/>
    <x v="0"/>
    <s v="C"/>
    <s v="Menor AMB concurrència (Públic)"/>
    <x v="0"/>
    <x v="2585"/>
    <d v="2022-05-31T00:00:00"/>
    <d v="2022-08-02T00:00:00"/>
    <m/>
    <m/>
    <x v="1570"/>
    <n v="504"/>
    <s v="0504"/>
    <s v="Gerència de Mobilitat i Infraestructures"/>
    <n v="10100"/>
    <n v="12221"/>
    <n v="10100"/>
    <n v="10100"/>
    <n v="12221"/>
    <d v="2022-06-08T00:00:00"/>
    <d v="2022-10-07T00:00:00"/>
    <s v="4M"/>
    <n v="2"/>
    <s v="3040194"/>
    <x v="1302"/>
    <s v="Roger de Flor 36"/>
    <s v="08912"/>
    <s v="BADALONA"/>
    <s v="71242000-6"/>
    <s v="N"/>
    <s v="N"/>
    <s v="N"/>
    <d v="2022-08-12T00:00:00"/>
    <s v="SE"/>
    <x v="1008"/>
    <x v="0"/>
    <x v="1"/>
  </r>
  <r>
    <x v="0"/>
    <s v="001"/>
    <s v="M"/>
    <x v="0"/>
    <s v="N"/>
    <s v="Menor SENSE concurrència"/>
    <x v="0"/>
    <x v="2586"/>
    <d v="2022-05-31T00:00:00"/>
    <d v="2022-10-06T00:00:00"/>
    <m/>
    <m/>
    <x v="1571"/>
    <n v="601"/>
    <s v="0601"/>
    <s v="Districte de Ciutat Vella"/>
    <n v="6975"/>
    <n v="8439.75"/>
    <n v="6975"/>
    <n v="6975"/>
    <n v="8439.75"/>
    <d v="2022-05-31T00:00:00"/>
    <d v="2022-12-31T00:00:00"/>
    <s v="7M"/>
    <n v="0"/>
    <s v="3015750"/>
    <x v="1194"/>
    <s v="MARAGALL 20"/>
    <s v="08291"/>
    <s v="RIPOLLET"/>
    <s v="72500000-0"/>
    <s v="N"/>
    <s v="N"/>
    <s v="N"/>
    <d v="2022-10-17T00:00:00"/>
    <s v="SE"/>
    <x v="7"/>
    <x v="0"/>
    <x v="1"/>
  </r>
  <r>
    <x v="0"/>
    <s v="001"/>
    <s v="M"/>
    <x v="0"/>
    <s v="N"/>
    <s v="Menor SENSE concurrència"/>
    <x v="1"/>
    <x v="2587"/>
    <d v="2022-05-31T00:00:00"/>
    <d v="2022-07-08T00:00:00"/>
    <m/>
    <m/>
    <x v="1572"/>
    <n v="601"/>
    <s v="0601"/>
    <s v="Districte de Ciutat Vella"/>
    <n v="1820"/>
    <n v="2202.1999999999998"/>
    <n v="1820"/>
    <n v="1820"/>
    <n v="2202.1999999999998"/>
    <d v="2022-06-09T00:00:00"/>
    <d v="2022-07-31T00:00:00"/>
    <s v="1M"/>
    <n v="0"/>
    <s v="3002492"/>
    <x v="104"/>
    <s v="Rbla Muntanya 48"/>
    <s v="08041"/>
    <s v="BARCELONA"/>
    <s v="39000000-2"/>
    <s v="N"/>
    <s v="N"/>
    <s v="N"/>
    <d v="2022-07-14T00:00:00"/>
    <s v="04"/>
    <x v="93"/>
    <x v="0"/>
    <x v="1"/>
  </r>
  <r>
    <x v="0"/>
    <s v="001"/>
    <s v="H"/>
    <x v="3"/>
    <m/>
    <m/>
    <x v="0"/>
    <x v="2588"/>
    <d v="2022-05-31T00:00:00"/>
    <d v="2022-06-01T00:00:00"/>
    <m/>
    <s v="18001130L02"/>
    <x v="1573"/>
    <n v="601"/>
    <s v="0601"/>
    <s v="Districte de Ciutat Vella"/>
    <n v="826.45"/>
    <n v="1000"/>
    <n v="826.45"/>
    <n v="826.45"/>
    <n v="1000"/>
    <d v="2022-06-01T00:00:00"/>
    <d v="2022-12-31T00:00:00"/>
    <s v="7M"/>
    <n v="0"/>
    <s v="3018111"/>
    <x v="977"/>
    <s v="Moià 1   P05"/>
    <s v="08006"/>
    <s v="BARCELONA"/>
    <s v="64000000-6"/>
    <s v="N"/>
    <s v="S"/>
    <s v="S"/>
    <d v="2022-10-21T00:00:00"/>
    <s v="SE"/>
    <x v="762"/>
    <x v="4"/>
    <x v="1"/>
  </r>
  <r>
    <x v="0"/>
    <s v="001"/>
    <s v="M"/>
    <x v="0"/>
    <s v="G"/>
    <s v="Menor despesa genèrica"/>
    <x v="1"/>
    <x v="2589"/>
    <d v="2022-05-31T00:00:00"/>
    <d v="2022-05-31T00:00:00"/>
    <m/>
    <m/>
    <x v="37"/>
    <n v="603"/>
    <s v="0603"/>
    <s v="Districte de Sants-Montjuïc"/>
    <n v="0"/>
    <n v="0"/>
    <n v="0"/>
    <n v="346.98"/>
    <n v="419.85"/>
    <d v="2022-05-31T00:00:00"/>
    <d v="2022-12-31T00:00:00"/>
    <s v="7M"/>
    <n v="1"/>
    <s v="3001874"/>
    <x v="32"/>
    <s v="EMPORDÀ 1"/>
    <s v="08192"/>
    <s v="S QUIRZE VALLES"/>
    <m/>
    <m/>
    <s v="N"/>
    <s v="N"/>
    <d v="2022-06-03T00:00:00"/>
    <s v="04"/>
    <x v="30"/>
    <x v="5"/>
    <x v="1"/>
  </r>
  <r>
    <x v="0"/>
    <s v="001"/>
    <s v="M"/>
    <x v="0"/>
    <s v="N"/>
    <s v="Menor SENSE concurrència"/>
    <x v="0"/>
    <x v="2590"/>
    <d v="2022-05-31T00:00:00"/>
    <d v="2022-12-31T00:00:00"/>
    <m/>
    <m/>
    <x v="1574"/>
    <n v="604"/>
    <s v="0604"/>
    <s v="Districte de Les Corts"/>
    <n v="7690"/>
    <n v="9304.9"/>
    <n v="7690"/>
    <n v="7690"/>
    <n v="9304.9"/>
    <d v="2022-06-01T00:00:00"/>
    <d v="2022-12-31T00:00:00"/>
    <s v="2M"/>
    <n v="0"/>
    <s v="3002635"/>
    <x v="305"/>
    <s v="Ricardo Villa 6"/>
    <s v="08017"/>
    <s v="BARCELONA"/>
    <s v="71242000-6"/>
    <s v="N"/>
    <s v="N"/>
    <s v="N"/>
    <d v="2023-01-17T00:00:00"/>
    <s v="SE"/>
    <x v="257"/>
    <x v="0"/>
    <x v="1"/>
  </r>
  <r>
    <x v="0"/>
    <s v="001"/>
    <s v="M"/>
    <x v="0"/>
    <s v="N"/>
    <s v="Menor SENSE concurrència"/>
    <x v="0"/>
    <x v="2591"/>
    <d v="2022-05-31T00:00:00"/>
    <d v="2022-12-14T00:00:00"/>
    <m/>
    <m/>
    <x v="1575"/>
    <n v="604"/>
    <s v="0604"/>
    <s v="Districte de Les Corts"/>
    <n v="8800"/>
    <n v="10648"/>
    <n v="8800"/>
    <n v="8800"/>
    <n v="10648"/>
    <d v="2022-05-31T00:00:00"/>
    <d v="2022-12-31T00:00:00"/>
    <s v="8M"/>
    <n v="0"/>
    <s v="3010176"/>
    <x v="1303"/>
    <s v="VIA AUGUSTA 384"/>
    <s v="08017"/>
    <s v="BARCELONA"/>
    <s v="79420000-4"/>
    <s v="N"/>
    <s v="N"/>
    <s v="N"/>
    <d v="2022-12-20T00:00:00"/>
    <s v="SE"/>
    <x v="1009"/>
    <x v="0"/>
    <x v="1"/>
  </r>
  <r>
    <x v="0"/>
    <s v="001"/>
    <s v="M"/>
    <x v="0"/>
    <s v="N"/>
    <s v="Menor SENSE concurrència"/>
    <x v="0"/>
    <x v="2592"/>
    <d v="2022-05-31T00:00:00"/>
    <d v="2022-12-19T00:00:00"/>
    <m/>
    <m/>
    <x v="1576"/>
    <n v="604"/>
    <s v="0604"/>
    <s v="Districte de Les Corts"/>
    <n v="3500"/>
    <n v="4235"/>
    <n v="3500"/>
    <n v="3500"/>
    <n v="4235"/>
    <d v="2022-06-01T00:00:00"/>
    <d v="2022-07-30T00:00:00"/>
    <s v="2M"/>
    <n v="0"/>
    <s v="3133540"/>
    <x v="564"/>
    <s v="Carme 89 Oficina 3"/>
    <s v="08001"/>
    <s v="BARCELONA"/>
    <s v="71242000-6"/>
    <s v="N"/>
    <s v="N"/>
    <s v="N"/>
    <d v="2022-12-23T00:00:00"/>
    <s v="SE"/>
    <x v="7"/>
    <x v="0"/>
    <x v="1"/>
  </r>
  <r>
    <x v="0"/>
    <s v="001"/>
    <s v="M"/>
    <x v="0"/>
    <s v="N"/>
    <s v="Menor SENSE concurrència"/>
    <x v="0"/>
    <x v="2593"/>
    <d v="2022-05-31T00:00:00"/>
    <d v="2022-06-23T00:00:00"/>
    <m/>
    <m/>
    <x v="1577"/>
    <n v="605"/>
    <s v="0605"/>
    <s v="Districte de Sarrià - Sant Gervasi"/>
    <n v="1356"/>
    <n v="1640.76"/>
    <n v="1356"/>
    <n v="1356"/>
    <n v="1640.76"/>
    <d v="2022-05-31T00:00:00"/>
    <d v="2022-06-02T00:00:00"/>
    <s v="1M"/>
    <n v="0"/>
    <s v="3001765"/>
    <x v="0"/>
    <s v="Pg Fabra i Puig 431-433"/>
    <s v="08042"/>
    <s v="BARCELONA"/>
    <s v="64227000-3"/>
    <s v="N"/>
    <s v="N"/>
    <s v="N"/>
    <d v="2022-07-04T00:00:00"/>
    <s v="SE"/>
    <x v="0"/>
    <x v="0"/>
    <x v="1"/>
  </r>
  <r>
    <x v="0"/>
    <s v="001"/>
    <s v="M"/>
    <x v="0"/>
    <s v="G"/>
    <s v="Menor despesa genèrica"/>
    <x v="1"/>
    <x v="2594"/>
    <d v="2022-05-31T00:00:00"/>
    <d v="2022-05-31T00:00:00"/>
    <m/>
    <m/>
    <x v="929"/>
    <n v="605"/>
    <s v="0605"/>
    <s v="Districte de Sarrià - Sant Gervasi"/>
    <n v="0"/>
    <n v="0"/>
    <n v="0"/>
    <n v="1249.1500000000001"/>
    <n v="1511.47"/>
    <d v="2022-05-31T00:00:00"/>
    <d v="2022-12-31T00:00:00"/>
    <s v="10M"/>
    <n v="1"/>
    <s v="3081565"/>
    <x v="845"/>
    <s v="PROGRÉS -POL. IND. LA FERRERIA- TERRA NOSTRA 7"/>
    <s v="08110"/>
    <s v="MONTCADA I REIXAC"/>
    <m/>
    <m/>
    <s v="N"/>
    <s v="N"/>
    <d v="2022-06-03T00:00:00"/>
    <s v="04"/>
    <x v="659"/>
    <x v="5"/>
    <x v="1"/>
  </r>
  <r>
    <x v="0"/>
    <s v="001"/>
    <s v="M"/>
    <x v="0"/>
    <s v="G"/>
    <s v="Menor despesa genèrica"/>
    <x v="1"/>
    <x v="2595"/>
    <d v="2022-05-31T00:00:00"/>
    <d v="2022-05-31T00:00:00"/>
    <m/>
    <m/>
    <x v="929"/>
    <n v="605"/>
    <s v="0605"/>
    <s v="Districte de Sarrià - Sant Gervasi"/>
    <n v="0"/>
    <n v="0"/>
    <n v="0"/>
    <n v="1836"/>
    <n v="2221.56"/>
    <d v="2022-05-31T00:00:00"/>
    <d v="2022-12-31T00:00:00"/>
    <s v="10M"/>
    <n v="1"/>
    <s v="3081565"/>
    <x v="845"/>
    <s v="PROGRÉS -POL. IND. LA FERRERIA- TERRA NOSTRA 7"/>
    <s v="08110"/>
    <s v="MONTCADA I REIXAC"/>
    <m/>
    <m/>
    <s v="N"/>
    <s v="N"/>
    <d v="2022-06-03T00:00:00"/>
    <s v="04"/>
    <x v="659"/>
    <x v="5"/>
    <x v="1"/>
  </r>
  <r>
    <x v="0"/>
    <s v="001"/>
    <s v="M"/>
    <x v="0"/>
    <s v="G"/>
    <s v="Menor despesa genèrica"/>
    <x v="0"/>
    <x v="2596"/>
    <d v="2022-05-31T00:00:00"/>
    <d v="2022-05-31T00:00:00"/>
    <m/>
    <m/>
    <x v="1127"/>
    <n v="608"/>
    <s v="0608"/>
    <s v="Districte de Nou Barris"/>
    <n v="0"/>
    <n v="0"/>
    <n v="0"/>
    <n v="337.5"/>
    <n v="408.38"/>
    <d v="2022-05-31T00:00:00"/>
    <d v="2022-12-31T00:00:00"/>
    <s v="12M"/>
    <n v="1"/>
    <s v="3002770"/>
    <x v="1304"/>
    <s v="Mecànica 6"/>
    <s v="08038"/>
    <s v="BARCELONA"/>
    <m/>
    <m/>
    <s v="N"/>
    <s v="N"/>
    <d v="2022-06-03T00:00:00"/>
    <s v="SE"/>
    <x v="1010"/>
    <x v="5"/>
    <x v="1"/>
  </r>
  <r>
    <x v="0"/>
    <s v="001"/>
    <s v="M"/>
    <x v="0"/>
    <s v="G"/>
    <s v="Menor despesa genèrica"/>
    <x v="0"/>
    <x v="2597"/>
    <d v="2022-05-31T00:00:00"/>
    <d v="2022-05-31T00:00:00"/>
    <m/>
    <m/>
    <x v="1457"/>
    <n v="608"/>
    <s v="0608"/>
    <s v="Districte de Nou Barris"/>
    <n v="0"/>
    <n v="0"/>
    <n v="0"/>
    <n v="574.38"/>
    <n v="695"/>
    <d v="2022-05-31T00:00:00"/>
    <d v="2022-08-31T00:00:00"/>
    <s v="3M"/>
    <n v="1"/>
    <s v="3033909"/>
    <x v="1305"/>
    <s v="Av Doctor Marañón 50"/>
    <s v="08028"/>
    <s v="BARCELONA"/>
    <m/>
    <m/>
    <s v="N"/>
    <s v="N"/>
    <d v="2022-06-03T00:00:00"/>
    <s v="SE"/>
    <x v="1011"/>
    <x v="5"/>
    <x v="1"/>
  </r>
  <r>
    <x v="0"/>
    <s v="001"/>
    <s v="M"/>
    <x v="0"/>
    <s v="G"/>
    <s v="Menor despesa genèrica"/>
    <x v="0"/>
    <x v="2598"/>
    <d v="2022-05-31T00:00:00"/>
    <d v="2022-05-31T00:00:00"/>
    <m/>
    <m/>
    <x v="1457"/>
    <n v="608"/>
    <s v="0608"/>
    <s v="Districte de Nou Barris"/>
    <n v="0"/>
    <n v="0"/>
    <n v="0"/>
    <n v="454.55"/>
    <n v="500.01"/>
    <d v="2022-05-31T00:00:00"/>
    <d v="2022-08-31T00:00:00"/>
    <s v="3M"/>
    <n v="1"/>
    <s v="3053889"/>
    <x v="1306"/>
    <s v="Marie Curie 9 Baixos"/>
    <s v="08042"/>
    <s v="BARCELONA"/>
    <m/>
    <m/>
    <s v="N"/>
    <s v="N"/>
    <d v="2022-06-03T00:00:00"/>
    <s v="SE"/>
    <x v="1012"/>
    <x v="5"/>
    <x v="1"/>
  </r>
  <r>
    <x v="0"/>
    <s v="001"/>
    <s v="M"/>
    <x v="0"/>
    <s v="N"/>
    <s v="Menor SENSE concurrència"/>
    <x v="0"/>
    <x v="2599"/>
    <d v="2022-05-31T00:00:00"/>
    <d v="2022-12-31T00:00:00"/>
    <m/>
    <m/>
    <x v="1578"/>
    <n v="608"/>
    <s v="0608"/>
    <s v="Districte de Nou Barris"/>
    <n v="1500"/>
    <n v="1815"/>
    <n v="1500"/>
    <n v="1500"/>
    <n v="1815"/>
    <d v="2022-06-01T00:00:00"/>
    <d v="2022-08-05T00:00:00"/>
    <s v="2M"/>
    <n v="0"/>
    <s v="3004128"/>
    <x v="1307"/>
    <s v="Rector Ubach 5 6"/>
    <s v="08021"/>
    <s v="BARCELONA"/>
    <s v="71356200-0"/>
    <s v="N"/>
    <s v="N"/>
    <s v="N"/>
    <d v="2023-01-17T00:00:00"/>
    <s v="SE"/>
    <x v="7"/>
    <x v="0"/>
    <x v="1"/>
  </r>
  <r>
    <x v="0"/>
    <s v="001"/>
    <s v="M"/>
    <x v="0"/>
    <s v="G"/>
    <s v="Menor despesa genèrica"/>
    <x v="0"/>
    <x v="2600"/>
    <d v="2022-05-31T00:00:00"/>
    <d v="2022-05-31T00:00:00"/>
    <m/>
    <m/>
    <x v="1579"/>
    <n v="608"/>
    <s v="0608"/>
    <s v="Districte de Nou Barris"/>
    <n v="0"/>
    <n v="0"/>
    <n v="0"/>
    <n v="1600"/>
    <n v="1936"/>
    <d v="2022-05-31T00:00:00"/>
    <d v="2022-12-31T00:00:00"/>
    <s v="8M"/>
    <n v="1"/>
    <s v="3041888"/>
    <x v="1308"/>
    <s v="Casp 118"/>
    <s v="08013"/>
    <s v="BARCELONA"/>
    <m/>
    <m/>
    <s v="N"/>
    <s v="N"/>
    <d v="2022-06-03T00:00:00"/>
    <s v="SE"/>
    <x v="1013"/>
    <x v="5"/>
    <x v="1"/>
  </r>
  <r>
    <x v="0"/>
    <s v="001"/>
    <s v="M"/>
    <x v="0"/>
    <s v="N"/>
    <s v="Menor SENSE concurrència"/>
    <x v="0"/>
    <x v="2601"/>
    <d v="2022-05-31T00:00:00"/>
    <d v="2022-06-28T00:00:00"/>
    <m/>
    <m/>
    <x v="1580"/>
    <n v="608"/>
    <s v="0608"/>
    <s v="Districte de Nou Barris"/>
    <n v="14976"/>
    <n v="18120.96"/>
    <n v="14999"/>
    <n v="14976"/>
    <n v="18120.96"/>
    <d v="2022-06-01T00:00:00"/>
    <d v="2022-12-31T00:00:00"/>
    <s v="7M"/>
    <n v="0"/>
    <s v="3090141"/>
    <x v="1309"/>
    <s v="Campoamor 45 1R 3A ES.B"/>
    <s v="08031"/>
    <s v="BARCELONA"/>
    <s v="85312300-2"/>
    <s v="N"/>
    <s v="N"/>
    <s v="N"/>
    <d v="2022-07-05T00:00:00"/>
    <s v="SP"/>
    <x v="7"/>
    <x v="0"/>
    <x v="1"/>
  </r>
  <r>
    <x v="0"/>
    <s v="001"/>
    <s v="M"/>
    <x v="0"/>
    <s v="N"/>
    <s v="Menor SENSE concurrència"/>
    <x v="0"/>
    <x v="2602"/>
    <d v="2022-05-31T00:00:00"/>
    <d v="2022-08-22T00:00:00"/>
    <m/>
    <m/>
    <x v="1581"/>
    <n v="608"/>
    <s v="0608"/>
    <s v="Districte de Nou Barris"/>
    <n v="2245.13"/>
    <n v="2469.64"/>
    <n v="2245.13"/>
    <n v="2245.13"/>
    <n v="2469.64"/>
    <d v="2022-07-01T00:00:00"/>
    <d v="2022-07-31T00:00:00"/>
    <s v="1M"/>
    <n v="0"/>
    <s v="3002421"/>
    <x v="144"/>
    <s v="Constitució 2 P03P03"/>
    <s v="08960"/>
    <s v="SANT JUST DESVERN"/>
    <s v="98133100-5"/>
    <s v="N"/>
    <s v="N"/>
    <s v="N"/>
    <d v="2022-09-09T00:00:00"/>
    <s v="SE"/>
    <x v="127"/>
    <x v="0"/>
    <x v="1"/>
  </r>
  <r>
    <x v="0"/>
    <s v="001"/>
    <s v="M"/>
    <x v="0"/>
    <s v="G"/>
    <s v="Menor despesa genèrica"/>
    <x v="0"/>
    <x v="2603"/>
    <d v="2022-05-31T00:00:00"/>
    <d v="2022-05-31T00:00:00"/>
    <m/>
    <m/>
    <x v="1127"/>
    <n v="608"/>
    <s v="0608"/>
    <s v="Districte de Nou Barris"/>
    <n v="0"/>
    <n v="0"/>
    <n v="0"/>
    <n v="296.10000000000002"/>
    <n v="307.94"/>
    <d v="2022-05-31T00:00:00"/>
    <d v="2022-12-31T00:00:00"/>
    <s v="12M"/>
    <n v="1"/>
    <s v="3018112"/>
    <x v="1310"/>
    <s v="Enric Granados 3"/>
    <s v="08007"/>
    <s v="BARCELONA"/>
    <m/>
    <m/>
    <s v="N"/>
    <s v="N"/>
    <d v="2022-06-03T00:00:00"/>
    <s v="SE"/>
    <x v="1014"/>
    <x v="5"/>
    <x v="1"/>
  </r>
  <r>
    <x v="0"/>
    <s v="001"/>
    <s v="M"/>
    <x v="0"/>
    <s v="G"/>
    <s v="Menor despesa genèrica"/>
    <x v="0"/>
    <x v="2604"/>
    <d v="2022-05-31T00:00:00"/>
    <d v="2022-05-31T00:00:00"/>
    <m/>
    <m/>
    <x v="1457"/>
    <n v="608"/>
    <s v="0608"/>
    <s v="Districte de Nou Barris"/>
    <n v="0"/>
    <n v="0"/>
    <n v="0"/>
    <n v="306"/>
    <n v="370.26"/>
    <d v="2022-05-31T00:00:00"/>
    <d v="2022-08-31T00:00:00"/>
    <s v="3M"/>
    <n v="1"/>
    <s v="3022095"/>
    <x v="87"/>
    <s v="Pujades 160"/>
    <s v="08005"/>
    <s v="BARCELONA"/>
    <m/>
    <m/>
    <s v="N"/>
    <s v="N"/>
    <d v="2022-06-03T00:00:00"/>
    <s v="SE"/>
    <x v="78"/>
    <x v="5"/>
    <x v="1"/>
  </r>
  <r>
    <x v="0"/>
    <s v="001"/>
    <s v="M"/>
    <x v="0"/>
    <s v="G"/>
    <s v="Menor despesa genèrica"/>
    <x v="0"/>
    <x v="2605"/>
    <d v="2022-05-31T00:00:00"/>
    <d v="2022-05-31T00:00:00"/>
    <m/>
    <m/>
    <x v="1457"/>
    <n v="608"/>
    <s v="0608"/>
    <s v="Districte de Nou Barris"/>
    <n v="0"/>
    <n v="0"/>
    <n v="0"/>
    <n v="900"/>
    <n v="1089"/>
    <d v="2022-05-31T00:00:00"/>
    <d v="2022-08-31T00:00:00"/>
    <s v="3M"/>
    <n v="1"/>
    <s v="3045752"/>
    <x v="1311"/>
    <s v="Rbla Badal 28 4t 2a"/>
    <s v="08014"/>
    <s v="BARCELONA"/>
    <m/>
    <m/>
    <s v="N"/>
    <s v="N"/>
    <d v="2022-06-03T00:00:00"/>
    <s v="SE"/>
    <x v="1015"/>
    <x v="5"/>
    <x v="1"/>
  </r>
  <r>
    <x v="0"/>
    <s v="001"/>
    <s v="M"/>
    <x v="0"/>
    <s v="G"/>
    <s v="Menor despesa genèrica"/>
    <x v="0"/>
    <x v="2606"/>
    <d v="2022-05-31T00:00:00"/>
    <d v="2022-05-31T00:00:00"/>
    <m/>
    <m/>
    <x v="1457"/>
    <n v="608"/>
    <s v="0608"/>
    <s v="Districte de Nou Barris"/>
    <n v="0"/>
    <n v="0"/>
    <n v="0"/>
    <n v="1310"/>
    <n v="1585.1"/>
    <d v="2022-05-31T00:00:00"/>
    <d v="2022-08-31T00:00:00"/>
    <s v="3M"/>
    <n v="1"/>
    <s v="3032738"/>
    <x v="553"/>
    <s v="Vinyar 77 Baixos"/>
    <s v="08016"/>
    <s v="BARCELONA"/>
    <m/>
    <m/>
    <s v="N"/>
    <s v="N"/>
    <d v="2022-06-03T00:00:00"/>
    <s v="SE"/>
    <x v="7"/>
    <x v="5"/>
    <x v="1"/>
  </r>
  <r>
    <x v="0"/>
    <s v="001"/>
    <s v="M"/>
    <x v="0"/>
    <s v="G"/>
    <s v="Menor despesa genèrica"/>
    <x v="0"/>
    <x v="2607"/>
    <d v="2022-05-31T00:00:00"/>
    <d v="2022-05-31T00:00:00"/>
    <m/>
    <m/>
    <x v="805"/>
    <n v="608"/>
    <s v="0608"/>
    <s v="Districte de Nou Barris"/>
    <n v="0"/>
    <n v="0"/>
    <n v="0"/>
    <n v="661.28"/>
    <n v="727.41"/>
    <d v="2022-05-31T00:00:00"/>
    <d v="2022-12-31T00:00:00"/>
    <s v="12M"/>
    <n v="1"/>
    <s v="3003137"/>
    <x v="179"/>
    <s v="Constitució 40"/>
    <s v="08014"/>
    <s v="BARCELONA"/>
    <m/>
    <m/>
    <s v="N"/>
    <s v="N"/>
    <d v="2022-06-03T00:00:00"/>
    <s v="SP"/>
    <x v="154"/>
    <x v="5"/>
    <x v="1"/>
  </r>
  <r>
    <x v="0"/>
    <s v="001"/>
    <s v="M"/>
    <x v="0"/>
    <s v="G"/>
    <s v="Menor despesa genèrica"/>
    <x v="0"/>
    <x v="2608"/>
    <d v="2022-05-31T00:00:00"/>
    <d v="2022-05-31T00:00:00"/>
    <m/>
    <m/>
    <x v="805"/>
    <n v="608"/>
    <s v="0608"/>
    <s v="Districte de Nou Barris"/>
    <n v="0"/>
    <n v="0"/>
    <n v="0"/>
    <n v="1200"/>
    <n v="1452"/>
    <d v="2022-05-31T00:00:00"/>
    <d v="2022-12-31T00:00:00"/>
    <s v="12M"/>
    <n v="1"/>
    <s v="3003137"/>
    <x v="179"/>
    <s v="Constitució 40"/>
    <s v="08014"/>
    <s v="BARCELONA"/>
    <m/>
    <m/>
    <s v="N"/>
    <s v="N"/>
    <d v="2022-06-03T00:00:00"/>
    <s v="SP"/>
    <x v="154"/>
    <x v="5"/>
    <x v="1"/>
  </r>
  <r>
    <x v="0"/>
    <s v="001"/>
    <s v="M"/>
    <x v="0"/>
    <s v="G"/>
    <s v="Menor despesa genèrica"/>
    <x v="0"/>
    <x v="2609"/>
    <d v="2022-05-31T00:00:00"/>
    <d v="2022-05-31T00:00:00"/>
    <m/>
    <m/>
    <x v="1457"/>
    <n v="608"/>
    <s v="0608"/>
    <s v="Districte de Nou Barris"/>
    <n v="0"/>
    <n v="0"/>
    <n v="0"/>
    <n v="1343"/>
    <n v="1625.03"/>
    <d v="2022-05-31T00:00:00"/>
    <d v="2022-08-31T00:00:00"/>
    <s v="3M"/>
    <n v="1"/>
    <s v="3042344"/>
    <x v="816"/>
    <s v="Miquel Torelló i Pagès 33-35 nau b14"/>
    <s v="08750"/>
    <s v="MOLINS DE REI"/>
    <m/>
    <m/>
    <s v="N"/>
    <s v="N"/>
    <d v="2022-06-03T00:00:00"/>
    <s v="SE"/>
    <x v="637"/>
    <x v="5"/>
    <x v="1"/>
  </r>
  <r>
    <x v="0"/>
    <s v="001"/>
    <s v="M"/>
    <x v="0"/>
    <s v="N"/>
    <s v="Menor SENSE concurrència"/>
    <x v="0"/>
    <x v="2610"/>
    <d v="2022-05-31T00:00:00"/>
    <d v="2022-07-05T00:00:00"/>
    <m/>
    <m/>
    <x v="1582"/>
    <n v="609"/>
    <s v="0609"/>
    <s v="Districte de Sant Andreu"/>
    <n v="2504"/>
    <n v="3029.84"/>
    <n v="2504"/>
    <n v="2504"/>
    <n v="3029.84"/>
    <d v="2022-05-31T00:00:00"/>
    <d v="2022-06-26T00:00:00"/>
    <s v="1M"/>
    <n v="0"/>
    <s v="3002363"/>
    <x v="6"/>
    <s v="Arizala 43"/>
    <s v="08028"/>
    <s v="BARCELONA"/>
    <s v="98341130-5"/>
    <s v="N"/>
    <s v="N"/>
    <s v="N"/>
    <d v="2022-07-08T00:00:00"/>
    <s v="SE"/>
    <x v="6"/>
    <x v="0"/>
    <x v="1"/>
  </r>
  <r>
    <x v="0"/>
    <s v="001"/>
    <s v="M"/>
    <x v="0"/>
    <s v="N"/>
    <s v="Menor SENSE concurrència"/>
    <x v="1"/>
    <x v="2611"/>
    <d v="2022-05-31T00:00:00"/>
    <d v="2022-09-21T00:00:00"/>
    <m/>
    <m/>
    <x v="1583"/>
    <n v="609"/>
    <s v="0609"/>
    <s v="Districte de Sant Andreu"/>
    <n v="13061.4"/>
    <n v="15804.29"/>
    <n v="13061.4"/>
    <n v="13061.4"/>
    <n v="15804.29"/>
    <d v="2022-06-06T00:00:00"/>
    <d v="2022-08-05T00:00:00"/>
    <s v="2M"/>
    <n v="0"/>
    <s v="3032032"/>
    <x v="524"/>
    <s v="RASET 144"/>
    <s v="17180"/>
    <s v="VILABLAREIX"/>
    <s v="39000000-2"/>
    <s v="N"/>
    <s v="N"/>
    <s v="N"/>
    <d v="2022-09-30T00:00:00"/>
    <s v="04"/>
    <x v="421"/>
    <x v="0"/>
    <x v="1"/>
  </r>
  <r>
    <x v="0"/>
    <s v="001"/>
    <s v="M"/>
    <x v="0"/>
    <s v="N"/>
    <s v="Menor SENSE concurrència"/>
    <x v="0"/>
    <x v="2612"/>
    <d v="2022-05-31T00:00:00"/>
    <d v="2022-11-17T00:00:00"/>
    <m/>
    <m/>
    <x v="1584"/>
    <n v="610"/>
    <s v="0610"/>
    <s v="Districte de Sant Martí"/>
    <n v="12500"/>
    <n v="15125"/>
    <n v="12500"/>
    <n v="12500"/>
    <n v="15125"/>
    <d v="2022-06-03T00:00:00"/>
    <d v="2022-12-02T00:00:00"/>
    <s v="6M"/>
    <n v="0"/>
    <s v="3149051"/>
    <x v="1312"/>
    <s v="Raset 32 P03 2"/>
    <s v="08021"/>
    <s v="BARCELONA"/>
    <s v="71000000-8"/>
    <s v="N"/>
    <s v="N"/>
    <s v="N"/>
    <d v="2022-11-18T00:00:00"/>
    <s v="SE"/>
    <x v="7"/>
    <x v="0"/>
    <x v="1"/>
  </r>
  <r>
    <x v="0"/>
    <s v="001"/>
    <s v="M"/>
    <x v="0"/>
    <s v="N"/>
    <s v="Menor SENSE concurrència"/>
    <x v="0"/>
    <x v="2613"/>
    <d v="2022-05-31T00:00:00"/>
    <d v="2022-12-31T00:00:00"/>
    <m/>
    <m/>
    <x v="1585"/>
    <n v="610"/>
    <s v="0610"/>
    <s v="Districte de Sant Martí"/>
    <n v="5700"/>
    <n v="6897"/>
    <n v="5700"/>
    <n v="5700"/>
    <n v="6897"/>
    <d v="2022-06-14T00:00:00"/>
    <d v="2022-10-31T00:00:00"/>
    <s v="5M"/>
    <n v="0"/>
    <s v="3146032"/>
    <x v="388"/>
    <s v="AV ONZE DE SETEMBRE 10"/>
    <s v="17255"/>
    <s v="BEGUR"/>
    <s v="71000000-8"/>
    <s v="N"/>
    <s v="N"/>
    <s v="N"/>
    <d v="2023-01-12T00:00:00"/>
    <s v="SE"/>
    <x v="323"/>
    <x v="0"/>
    <x v="1"/>
  </r>
  <r>
    <x v="0"/>
    <s v="001"/>
    <s v="M"/>
    <x v="0"/>
    <s v="N"/>
    <s v="Menor SENSE concurrència"/>
    <x v="1"/>
    <x v="2614"/>
    <d v="2022-05-31T00:00:00"/>
    <d v="2022-09-12T00:00:00"/>
    <m/>
    <m/>
    <x v="1586"/>
    <n v="610"/>
    <s v="0610"/>
    <s v="Districte de Sant Martí"/>
    <n v="1090"/>
    <n v="1318.9"/>
    <n v="1090"/>
    <n v="1090"/>
    <n v="1318.9"/>
    <d v="2022-06-03T00:00:00"/>
    <d v="2022-07-02T00:00:00"/>
    <s v="1M"/>
    <n v="0"/>
    <s v="3156211"/>
    <x v="1313"/>
    <s v="Av Madrid 80 1r 2a"/>
    <s v="08028"/>
    <s v="BARCELONA"/>
    <s v="44423450-0"/>
    <s v="N"/>
    <s v="N"/>
    <s v="N"/>
    <d v="2022-09-15T00:00:00"/>
    <s v="06"/>
    <x v="7"/>
    <x v="0"/>
    <x v="1"/>
  </r>
  <r>
    <x v="0"/>
    <s v="001"/>
    <s v="M"/>
    <x v="0"/>
    <s v="N"/>
    <s v="Menor SENSE concurrència"/>
    <x v="0"/>
    <x v="2615"/>
    <d v="2022-05-31T00:00:00"/>
    <d v="2022-07-13T00:00:00"/>
    <m/>
    <m/>
    <x v="1587"/>
    <n v="610"/>
    <s v="0610"/>
    <s v="Districte de Sant Martí"/>
    <n v="14870"/>
    <n v="14870"/>
    <n v="14870"/>
    <n v="14870"/>
    <n v="14870"/>
    <d v="2022-06-01T00:00:00"/>
    <d v="2023-01-31T00:00:00"/>
    <s v="7M"/>
    <n v="0"/>
    <s v="3059935"/>
    <x v="1314"/>
    <s v="Verdi 88"/>
    <s v="08012"/>
    <s v="BARCELONA"/>
    <s v="98000000-3"/>
    <s v="N"/>
    <s v="N"/>
    <s v="N"/>
    <d v="2022-07-19T00:00:00"/>
    <s v="SE"/>
    <x v="1016"/>
    <x v="0"/>
    <x v="1"/>
  </r>
  <r>
    <x v="0"/>
    <s v="001"/>
    <s v="M"/>
    <x v="0"/>
    <s v="N"/>
    <s v="Menor SENSE concurrència"/>
    <x v="0"/>
    <x v="2616"/>
    <d v="2022-05-31T00:00:00"/>
    <d v="2022-07-07T00:00:00"/>
    <m/>
    <m/>
    <x v="1588"/>
    <n v="610"/>
    <s v="0610"/>
    <s v="Districte de Sant Martí"/>
    <n v="4401.55"/>
    <n v="5325.88"/>
    <n v="4401.55"/>
    <n v="4401.55"/>
    <n v="5325.88"/>
    <d v="2022-06-06T00:00:00"/>
    <d v="2022-07-05T00:00:00"/>
    <s v="1M"/>
    <n v="0"/>
    <s v="3126023"/>
    <x v="1315"/>
    <s v="Casp 118 6-4"/>
    <s v="08013"/>
    <s v="BARCELONA"/>
    <s v="79822500-7"/>
    <s v="N"/>
    <s v="N"/>
    <s v="N"/>
    <d v="2022-07-19T00:00:00"/>
    <s v="SE"/>
    <x v="7"/>
    <x v="0"/>
    <x v="1"/>
  </r>
  <r>
    <x v="0"/>
    <s v="001"/>
    <s v="O"/>
    <x v="1"/>
    <s v="1"/>
    <s v="Obert simplificat"/>
    <x v="0"/>
    <x v="2617"/>
    <d v="2022-05-31T00:00:00"/>
    <d v="2022-06-10T00:00:00"/>
    <m/>
    <m/>
    <x v="1589"/>
    <n v="610"/>
    <s v="0610"/>
    <s v="Districte de Sant Martí"/>
    <n v="18181.82"/>
    <n v="22000"/>
    <n v="58181.82"/>
    <n v="18181.82"/>
    <n v="22000"/>
    <d v="2022-06-11T00:00:00"/>
    <d v="2023-06-10T00:00:00"/>
    <s v="12M"/>
    <n v="10"/>
    <s v="3002291"/>
    <x v="836"/>
    <s v="Josep Estivill 57"/>
    <s v="08027"/>
    <s v="BARCELONA"/>
    <s v="79822500-7"/>
    <s v="N"/>
    <s v="S"/>
    <s v="S"/>
    <d v="2022-07-19T00:00:00"/>
    <s v="SE"/>
    <x v="651"/>
    <x v="1"/>
    <x v="1"/>
  </r>
  <r>
    <x v="0"/>
    <s v="001"/>
    <s v="M"/>
    <x v="0"/>
    <s v="G"/>
    <s v="Menor despesa genèrica"/>
    <x v="1"/>
    <x v="2618"/>
    <d v="2022-05-31T00:00:00"/>
    <d v="2022-05-31T00:00:00"/>
    <m/>
    <m/>
    <x v="806"/>
    <n v="701"/>
    <s v="0701"/>
    <s v="Gerència de Pressupostos i Hisenda"/>
    <n v="0"/>
    <n v="0"/>
    <n v="0"/>
    <n v="117.81"/>
    <n v="142.54"/>
    <d v="2022-05-31T00:00:00"/>
    <d v="2022-12-31T00:00:00"/>
    <s v="9M"/>
    <n v="1"/>
    <s v="3001986"/>
    <x v="1035"/>
    <s v="BERGADA MAS BLAU 1"/>
    <s v="08820"/>
    <s v="PRAT LLOBREGAT"/>
    <m/>
    <m/>
    <s v="N"/>
    <s v="N"/>
    <d v="2022-05-10T00:00:00"/>
    <s v="04"/>
    <x v="805"/>
    <x v="5"/>
    <x v="1"/>
  </r>
  <r>
    <x v="0"/>
    <s v="001"/>
    <s v="M"/>
    <x v="0"/>
    <s v="G"/>
    <s v="Menor despesa genèrica"/>
    <x v="1"/>
    <x v="2619"/>
    <d v="2022-05-31T00:00:00"/>
    <d v="2022-05-31T00:00:00"/>
    <m/>
    <m/>
    <x v="1339"/>
    <n v="705"/>
    <s v="0705"/>
    <s v="Gerència de Recursos"/>
    <n v="0"/>
    <n v="0"/>
    <n v="0"/>
    <n v="176.84"/>
    <n v="213.98"/>
    <d v="2022-05-31T00:00:00"/>
    <d v="2022-12-31T00:00:00"/>
    <s v="9M"/>
    <n v="1"/>
    <s v="3002727"/>
    <x v="1316"/>
    <s v="T Estadella 46"/>
    <s v="08030"/>
    <s v="BARCELONA"/>
    <m/>
    <m/>
    <s v="N"/>
    <s v="N"/>
    <d v="2022-06-03T00:00:00"/>
    <s v="04"/>
    <x v="1017"/>
    <x v="5"/>
    <x v="1"/>
  </r>
  <r>
    <x v="0"/>
    <s v="001"/>
    <s v="M"/>
    <x v="0"/>
    <s v="G"/>
    <s v="Menor despesa genèrica"/>
    <x v="1"/>
    <x v="2620"/>
    <d v="2022-05-31T00:00:00"/>
    <d v="2022-05-31T00:00:00"/>
    <m/>
    <m/>
    <x v="1339"/>
    <n v="705"/>
    <s v="0705"/>
    <s v="Gerència de Recursos"/>
    <n v="0"/>
    <n v="0"/>
    <n v="0"/>
    <n v="100.01"/>
    <n v="121.01"/>
    <d v="2022-05-31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1"/>
  </r>
  <r>
    <x v="0"/>
    <s v="001"/>
    <s v="M"/>
    <x v="0"/>
    <s v="G"/>
    <s v="Menor despesa genèrica"/>
    <x v="1"/>
    <x v="2621"/>
    <d v="2022-05-31T00:00:00"/>
    <d v="2022-05-31T00:00:00"/>
    <m/>
    <m/>
    <x v="196"/>
    <n v="705"/>
    <s v="0705"/>
    <s v="Gerència de Recursos"/>
    <n v="0"/>
    <n v="0"/>
    <n v="0"/>
    <n v="164.17"/>
    <n v="198.65"/>
    <d v="2022-05-31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1"/>
  </r>
  <r>
    <x v="0"/>
    <s v="001"/>
    <s v="M"/>
    <x v="0"/>
    <s v="G"/>
    <s v="Menor despesa genèrica"/>
    <x v="0"/>
    <x v="2622"/>
    <d v="2022-06-01T00:00:00"/>
    <d v="2022-06-01T00:00:00"/>
    <m/>
    <m/>
    <x v="152"/>
    <n v="500"/>
    <s v="0500"/>
    <s v="Gerència d'Area d'Ecologia Urbana"/>
    <n v="0"/>
    <n v="0"/>
    <n v="0"/>
    <n v="120"/>
    <n v="132"/>
    <d v="2022-06-01T00:00:00"/>
    <d v="2022-12-31T00:00:00"/>
    <s v="12M"/>
    <n v="1"/>
    <s v="3002589"/>
    <x v="134"/>
    <s v="Zamora 103"/>
    <s v="08018"/>
    <s v="BARCELONA"/>
    <m/>
    <m/>
    <s v="N"/>
    <s v="N"/>
    <d v="2022-02-08T00:00:00"/>
    <s v="SE"/>
    <x v="118"/>
    <x v="5"/>
    <x v="1"/>
  </r>
  <r>
    <x v="0"/>
    <s v="001"/>
    <s v="M"/>
    <x v="0"/>
    <s v="G"/>
    <s v="Menor despesa genèrica"/>
    <x v="0"/>
    <x v="2623"/>
    <d v="2022-06-01T00:00:00"/>
    <d v="2022-06-01T00:00:00"/>
    <m/>
    <m/>
    <x v="581"/>
    <n v="500"/>
    <s v="0500"/>
    <s v="Gerència d'Area d'Ecologia Urbana"/>
    <n v="0"/>
    <n v="0"/>
    <n v="0"/>
    <n v="750"/>
    <n v="907.5"/>
    <d v="2022-06-01T00:00:00"/>
    <d v="2022-12-31T00:00:00"/>
    <s v="12M"/>
    <n v="1"/>
    <s v="3126544"/>
    <x v="98"/>
    <s v="Paseo Ubarburu 30 27"/>
    <s v="20014"/>
    <s v="SANT SEBASTIA"/>
    <m/>
    <m/>
    <s v="N"/>
    <s v="N"/>
    <d v="2022-06-03T00:00:00"/>
    <s v="SE"/>
    <x v="87"/>
    <x v="5"/>
    <x v="1"/>
  </r>
  <r>
    <x v="0"/>
    <s v="001"/>
    <s v="M"/>
    <x v="0"/>
    <s v="G"/>
    <s v="Menor despesa genèrica"/>
    <x v="0"/>
    <x v="2624"/>
    <d v="2022-06-01T00:00:00"/>
    <d v="2022-06-01T00:00:00"/>
    <m/>
    <m/>
    <x v="151"/>
    <n v="500"/>
    <s v="0500"/>
    <s v="Gerència d'Area d'Ecologia Urbana"/>
    <n v="0"/>
    <n v="0"/>
    <n v="0"/>
    <n v="2350"/>
    <n v="2843.5"/>
    <d v="2022-06-01T00:00:00"/>
    <d v="2022-12-31T00:00:00"/>
    <s v="12M"/>
    <n v="1"/>
    <s v="3156230"/>
    <x v="1317"/>
    <s v="Balmes 385 03 01"/>
    <s v="08022"/>
    <s v="BARCELONA"/>
    <m/>
    <m/>
    <s v="N"/>
    <s v="N"/>
    <d v="2022-06-03T00:00:00"/>
    <s v="SE"/>
    <x v="1018"/>
    <x v="5"/>
    <x v="1"/>
  </r>
  <r>
    <x v="0"/>
    <s v="001"/>
    <s v="M"/>
    <x v="0"/>
    <s v="G"/>
    <s v="Menor despesa genèrica"/>
    <x v="0"/>
    <x v="2625"/>
    <d v="2022-06-01T00:00:00"/>
    <d v="2022-06-01T00:00:00"/>
    <m/>
    <m/>
    <x v="841"/>
    <n v="502"/>
    <s v="0502"/>
    <s v="Gerència Medi Ambient i Serveis Urbans"/>
    <n v="0"/>
    <n v="0"/>
    <n v="0"/>
    <n v="717.63"/>
    <n v="868.33"/>
    <d v="2022-06-01T00:00:00"/>
    <d v="2022-12-31T00:00:00"/>
    <s v="11M"/>
    <n v="1"/>
    <s v="3001795"/>
    <x v="740"/>
    <s v="Via de los poblados 9-11"/>
    <s v="28033"/>
    <s v="MADRID"/>
    <m/>
    <m/>
    <s v="N"/>
    <s v="N"/>
    <d v="2022-04-06T00:00:00"/>
    <s v="SE"/>
    <x v="576"/>
    <x v="5"/>
    <x v="1"/>
  </r>
  <r>
    <x v="0"/>
    <s v="001"/>
    <s v="M"/>
    <x v="0"/>
    <s v="G"/>
    <s v="Menor despesa genèrica"/>
    <x v="0"/>
    <x v="2626"/>
    <d v="2022-06-01T00:00:00"/>
    <d v="2022-06-01T00:00:00"/>
    <m/>
    <m/>
    <x v="582"/>
    <n v="502"/>
    <s v="0502"/>
    <s v="Gerència Medi Ambient i Serveis Urbans"/>
    <n v="0"/>
    <n v="0"/>
    <n v="0"/>
    <n v="120.39"/>
    <n v="145.66999999999999"/>
    <d v="2022-06-01T00:00:00"/>
    <d v="2022-12-31T00:00:00"/>
    <s v="11M"/>
    <n v="1"/>
    <s v="3053948"/>
    <x v="1105"/>
    <s v="C. MORATINES 18"/>
    <s v="28005"/>
    <s v="MADRID"/>
    <m/>
    <m/>
    <s v="N"/>
    <s v="N"/>
    <d v="2022-05-13T00:00:00"/>
    <s v="SE"/>
    <x v="859"/>
    <x v="5"/>
    <x v="1"/>
  </r>
  <r>
    <x v="0"/>
    <s v="001"/>
    <s v="M"/>
    <x v="0"/>
    <s v="G"/>
    <s v="Menor despesa genèrica"/>
    <x v="1"/>
    <x v="2627"/>
    <d v="2022-06-01T00:00:00"/>
    <d v="2022-06-01T00:00:00"/>
    <m/>
    <m/>
    <x v="1590"/>
    <n v="502"/>
    <s v="0502"/>
    <s v="Gerència Medi Ambient i Serveis Urbans"/>
    <n v="0"/>
    <n v="0"/>
    <n v="0"/>
    <n v="350"/>
    <n v="423.5"/>
    <d v="2022-06-01T00:00:00"/>
    <d v="2022-12-31T00:00:00"/>
    <s v="7M"/>
    <n v="1"/>
    <s v="3002291"/>
    <x v="836"/>
    <s v="Josep Estivill 57"/>
    <s v="08027"/>
    <s v="BARCELONA"/>
    <m/>
    <m/>
    <s v="N"/>
    <s v="N"/>
    <d v="2022-06-03T00:00:00"/>
    <s v="06"/>
    <x v="651"/>
    <x v="5"/>
    <x v="1"/>
  </r>
  <r>
    <x v="0"/>
    <s v="001"/>
    <s v="R"/>
    <x v="6"/>
    <m/>
    <m/>
    <x v="4"/>
    <x v="2628"/>
    <d v="2022-06-01T00:00:00"/>
    <d v="2022-06-08T00:00:00"/>
    <m/>
    <m/>
    <x v="1591"/>
    <n v="606"/>
    <s v="0606"/>
    <s v="Districte de Gràcia"/>
    <n v="0"/>
    <n v="0"/>
    <n v="0"/>
    <n v="7000"/>
    <n v="7000"/>
    <d v="2022-06-10T00:00:00"/>
    <d v="2022-09-09T00:00:00"/>
    <s v=" 3M"/>
    <n v="0"/>
    <s v="3002793"/>
    <x v="1318"/>
    <s v="Diputació 17-19"/>
    <s v="08015"/>
    <s v="BARCELONA"/>
    <m/>
    <m/>
    <m/>
    <m/>
    <d v="2022-07-19T00:00:00"/>
    <s v="20"/>
    <x v="1019"/>
    <x v="8"/>
    <x v="1"/>
  </r>
  <r>
    <x v="0"/>
    <s v="001"/>
    <s v="M"/>
    <x v="0"/>
    <s v="N"/>
    <s v="Menor SENSE concurrència"/>
    <x v="0"/>
    <x v="2629"/>
    <d v="2022-06-01T00:00:00"/>
    <d v="2022-07-12T00:00:00"/>
    <m/>
    <m/>
    <x v="1592"/>
    <n v="607"/>
    <s v="0607"/>
    <s v="Districte d' Horta-Guinardó"/>
    <n v="1709.1"/>
    <n v="2068.0100000000002"/>
    <n v="1709.1"/>
    <n v="1709.1"/>
    <n v="2068.0100000000002"/>
    <d v="2022-06-08T00:00:00"/>
    <d v="2022-07-31T00:00:00"/>
    <s v="2M"/>
    <n v="0"/>
    <s v="3063186"/>
    <x v="37"/>
    <s v="Rio Viejo (Pol. Ind. Ctra. La Isla) 52"/>
    <s v="41703"/>
    <s v="DOS HERMANAS"/>
    <s v="30121200-5"/>
    <s v="N"/>
    <s v="N"/>
    <s v="N"/>
    <d v="2022-07-25T00:00:00"/>
    <s v="SE"/>
    <x v="34"/>
    <x v="0"/>
    <x v="1"/>
  </r>
  <r>
    <x v="0"/>
    <s v="001"/>
    <s v="M"/>
    <x v="0"/>
    <s v="N"/>
    <s v="Menor SENSE concurrència"/>
    <x v="1"/>
    <x v="2630"/>
    <d v="2022-06-01T00:00:00"/>
    <d v="2022-07-06T00:00:00"/>
    <m/>
    <m/>
    <x v="1346"/>
    <n v="608"/>
    <s v="0608"/>
    <s v="Districte de Nou Barris"/>
    <n v="10169.49"/>
    <n v="12305.08"/>
    <n v="10169.49"/>
    <n v="10169.49"/>
    <n v="12305.08"/>
    <d v="2022-06-01T00:00:00"/>
    <d v="2022-08-05T00:00:00"/>
    <s v="2M"/>
    <n v="0"/>
    <s v="3001866"/>
    <x v="608"/>
    <s v="MIQUEL TORELLÓ PAGÈS 30"/>
    <s v="08750"/>
    <s v="MOLINS DE REI"/>
    <s v="30237300-2"/>
    <s v="N"/>
    <s v="N"/>
    <s v="N"/>
    <d v="2022-07-08T00:00:00"/>
    <s v="04"/>
    <x v="480"/>
    <x v="0"/>
    <x v="1"/>
  </r>
  <r>
    <x v="0"/>
    <s v="001"/>
    <s v="M"/>
    <x v="0"/>
    <s v="N"/>
    <s v="Menor SENSE concurrència"/>
    <x v="1"/>
    <x v="2631"/>
    <d v="2022-06-01T00:00:00"/>
    <d v="2022-06-13T00:00:00"/>
    <m/>
    <m/>
    <x v="1346"/>
    <n v="608"/>
    <s v="0608"/>
    <s v="Districte de Nou Barris"/>
    <n v="11569.2"/>
    <n v="13998.73"/>
    <n v="11569.2"/>
    <n v="11569.2"/>
    <n v="13998.73"/>
    <d v="2022-06-01T00:00:00"/>
    <d v="2022-08-05T00:00:00"/>
    <s v="2M"/>
    <n v="0"/>
    <s v="3002801"/>
    <x v="82"/>
    <s v="Dalí 6-8"/>
    <s v="17500"/>
    <s v="RIPOLL"/>
    <s v="30237300-2"/>
    <s v="N"/>
    <s v="N"/>
    <s v="N"/>
    <d v="2022-06-23T00:00:00"/>
    <s v="04"/>
    <x v="75"/>
    <x v="0"/>
    <x v="1"/>
  </r>
  <r>
    <x v="0"/>
    <s v="001"/>
    <s v="M"/>
    <x v="0"/>
    <s v="N"/>
    <s v="Menor SENSE concurrència"/>
    <x v="0"/>
    <x v="2632"/>
    <d v="2022-06-01T00:00:00"/>
    <d v="2022-09-21T00:00:00"/>
    <m/>
    <m/>
    <x v="1593"/>
    <n v="608"/>
    <s v="0608"/>
    <s v="Districte de Nou Barris"/>
    <n v="9490"/>
    <n v="11482.9"/>
    <n v="9490"/>
    <n v="9490"/>
    <n v="11482.9"/>
    <d v="2022-06-03T00:00:00"/>
    <d v="2022-09-05T00:00:00"/>
    <s v="3M"/>
    <n v="0"/>
    <s v="3029152"/>
    <x v="1319"/>
    <s v="Entença 218"/>
    <s v="08029"/>
    <s v="BARCELONA"/>
    <s v="44221000-5"/>
    <s v="N"/>
    <s v="N"/>
    <s v="N"/>
    <d v="2022-10-03T00:00:00"/>
    <s v="SE"/>
    <x v="1020"/>
    <x v="0"/>
    <x v="1"/>
  </r>
  <r>
    <x v="0"/>
    <s v="001"/>
    <s v="M"/>
    <x v="0"/>
    <s v="N"/>
    <s v="Menor SENSE concurrència"/>
    <x v="1"/>
    <x v="2633"/>
    <d v="2022-06-01T00:00:00"/>
    <d v="2022-07-29T00:00:00"/>
    <m/>
    <m/>
    <x v="1594"/>
    <n v="609"/>
    <s v="0609"/>
    <s v="Districte de Sant Andreu"/>
    <n v="14773.16"/>
    <n v="17875.52"/>
    <n v="14773.16"/>
    <n v="14773.16"/>
    <n v="17875.52"/>
    <d v="2022-06-03T00:00:00"/>
    <d v="2022-12-31T00:00:00"/>
    <s v="7M"/>
    <n v="0"/>
    <s v="3043240"/>
    <x v="1320"/>
    <s v="Dublín 2-4 0401"/>
    <s v="08030"/>
    <s v="BARCELONA"/>
    <s v="39294100-0"/>
    <s v="N"/>
    <s v="N"/>
    <s v="N"/>
    <d v="2022-08-03T00:00:00"/>
    <s v="04"/>
    <x v="7"/>
    <x v="0"/>
    <x v="1"/>
  </r>
  <r>
    <x v="0"/>
    <s v="001"/>
    <s v="O"/>
    <x v="1"/>
    <s v="N"/>
    <s v="Obert ordinari"/>
    <x v="1"/>
    <x v="2634"/>
    <d v="2022-06-02T00:00:00"/>
    <d v="2022-06-30T00:00:00"/>
    <m/>
    <m/>
    <x v="1595"/>
    <n v="400"/>
    <s v="0400"/>
    <s v="Gerència d'Àrea de Seguretat i Prevenció"/>
    <n v="1952829.69"/>
    <n v="2362923.92"/>
    <n v="2104235.37"/>
    <n v="1750831.58"/>
    <n v="2118506.21"/>
    <d v="2022-07-01T00:00:00"/>
    <d v="2026-06-30T00:00:00"/>
    <s v="48M"/>
    <n v="3"/>
    <s v="3001849"/>
    <x v="296"/>
    <s v="AVDA ROBERTO OSBORNE 9"/>
    <s v="41007"/>
    <s v="SEVILLA"/>
    <s v="35111100-6"/>
    <s v="N"/>
    <s v="S"/>
    <s v="S"/>
    <d v="2022-12-27T00:00:00"/>
    <s v="04"/>
    <x v="249"/>
    <x v="3"/>
    <x v="1"/>
  </r>
  <r>
    <x v="0"/>
    <s v="001"/>
    <s v="M"/>
    <x v="0"/>
    <s v="G"/>
    <s v="Menor despesa genèrica"/>
    <x v="0"/>
    <x v="2635"/>
    <d v="2022-06-02T00:00:00"/>
    <d v="2022-06-02T00:00:00"/>
    <m/>
    <m/>
    <x v="151"/>
    <n v="500"/>
    <s v="0500"/>
    <s v="Gerència d'Area d'Ecologia Urbana"/>
    <n v="0"/>
    <n v="0"/>
    <n v="0"/>
    <n v="230"/>
    <n v="278.3"/>
    <d v="2022-06-02T00:00:00"/>
    <d v="2022-12-31T00:00:00"/>
    <s v="10M"/>
    <n v="1"/>
    <s v="3038919"/>
    <x v="1068"/>
    <s v="Miquel de Calderó 11-15 Bloc 2 2n1"/>
    <s v="08328"/>
    <s v="ALELLA"/>
    <m/>
    <m/>
    <s v="N"/>
    <s v="N"/>
    <d v="2022-05-10T00:00:00"/>
    <s v="SE"/>
    <x v="828"/>
    <x v="5"/>
    <x v="1"/>
  </r>
  <r>
    <x v="0"/>
    <s v="001"/>
    <s v="M"/>
    <x v="0"/>
    <s v="G"/>
    <s v="Menor despesa genèrica"/>
    <x v="0"/>
    <x v="2636"/>
    <d v="2022-06-02T00:00:00"/>
    <d v="2022-06-02T00:00:00"/>
    <m/>
    <m/>
    <x v="151"/>
    <n v="500"/>
    <s v="0500"/>
    <s v="Gerència d'Area d'Ecologia Urbana"/>
    <n v="0"/>
    <n v="0"/>
    <n v="0"/>
    <n v="120"/>
    <n v="145.19999999999999"/>
    <d v="2022-06-02T00:00:00"/>
    <d v="2022-12-31T00:00:00"/>
    <s v="7M"/>
    <n v="1"/>
    <s v="3038919"/>
    <x v="1068"/>
    <s v="Miquel de Calderó 11-15 Bloc 2 2n1"/>
    <s v="08328"/>
    <s v="ALELLA"/>
    <m/>
    <m/>
    <s v="N"/>
    <s v="N"/>
    <d v="2022-06-08T00:00:00"/>
    <s v="SE"/>
    <x v="828"/>
    <x v="5"/>
    <x v="1"/>
  </r>
  <r>
    <x v="0"/>
    <s v="001"/>
    <s v="M"/>
    <x v="0"/>
    <s v="G"/>
    <s v="Menor despesa genèrica"/>
    <x v="0"/>
    <x v="2637"/>
    <d v="2022-06-02T00:00:00"/>
    <d v="2022-06-02T00:00:00"/>
    <m/>
    <m/>
    <x v="515"/>
    <n v="500"/>
    <s v="0500"/>
    <s v="Gerència d'Area d'Ecologia Urbana"/>
    <n v="0"/>
    <n v="0"/>
    <n v="0"/>
    <n v="376.72"/>
    <n v="455.83"/>
    <d v="2022-06-02T00:00:00"/>
    <d v="2022-12-31T00:00:00"/>
    <s v="12M"/>
    <n v="1"/>
    <s v="1000052"/>
    <x v="1321"/>
    <s v="Pg Picasso 1"/>
    <s v="08003"/>
    <s v="BARCELONA"/>
    <m/>
    <m/>
    <s v="N"/>
    <s v="N"/>
    <d v="2022-06-08T00:00:00"/>
    <s v="SE"/>
    <x v="1021"/>
    <x v="5"/>
    <x v="1"/>
  </r>
  <r>
    <x v="0"/>
    <s v="001"/>
    <s v="M"/>
    <x v="0"/>
    <s v="G"/>
    <s v="Menor despesa genèrica"/>
    <x v="0"/>
    <x v="2638"/>
    <d v="2022-06-02T00:00:00"/>
    <d v="2022-06-02T00:00:00"/>
    <m/>
    <m/>
    <x v="151"/>
    <n v="500"/>
    <s v="0500"/>
    <s v="Gerència d'Area d'Ecologia Urbana"/>
    <n v="0"/>
    <n v="0"/>
    <n v="0"/>
    <n v="100"/>
    <n v="121"/>
    <d v="2022-06-02T00:00:00"/>
    <d v="2022-12-31T00:00:00"/>
    <s v="12M"/>
    <n v="1"/>
    <s v="3080910"/>
    <x v="772"/>
    <s v="CALDERON DE LA BARCA 99 BIS 1r 1a"/>
    <s v="08914"/>
    <s v="BADALONA"/>
    <m/>
    <m/>
    <s v="N"/>
    <s v="N"/>
    <d v="2022-04-06T00:00:00"/>
    <s v="SE"/>
    <x v="7"/>
    <x v="5"/>
    <x v="1"/>
  </r>
  <r>
    <x v="0"/>
    <s v="001"/>
    <s v="M"/>
    <x v="0"/>
    <s v="G"/>
    <s v="Menor despesa genèrica"/>
    <x v="0"/>
    <x v="2639"/>
    <d v="2022-06-02T00:00:00"/>
    <d v="2022-06-02T00:00:00"/>
    <m/>
    <m/>
    <x v="151"/>
    <n v="500"/>
    <s v="0500"/>
    <s v="Gerència d'Area d'Ecologia Urbana"/>
    <n v="0"/>
    <n v="0"/>
    <n v="0"/>
    <n v="615"/>
    <n v="744.15"/>
    <d v="2022-06-02T00:00:00"/>
    <d v="2022-12-31T00:00:00"/>
    <s v="10M"/>
    <n v="1"/>
    <s v="3080910"/>
    <x v="772"/>
    <s v="CALDERON DE LA BARCA 99 BIS 1r 1a"/>
    <s v="08914"/>
    <s v="BADALONA"/>
    <m/>
    <m/>
    <s v="N"/>
    <s v="N"/>
    <d v="2022-06-08T00:00:00"/>
    <s v="SE"/>
    <x v="7"/>
    <x v="5"/>
    <x v="1"/>
  </r>
  <r>
    <x v="0"/>
    <s v="001"/>
    <s v="M"/>
    <x v="0"/>
    <s v="N"/>
    <s v="Menor SENSE concurrència"/>
    <x v="0"/>
    <x v="2640"/>
    <d v="2022-06-02T00:00:00"/>
    <d v="2022-07-26T00:00:00"/>
    <m/>
    <m/>
    <x v="1596"/>
    <n v="500"/>
    <s v="0500"/>
    <s v="Gerència d'Area d'Ecologia Urbana"/>
    <n v="10000"/>
    <n v="12100"/>
    <n v="10000"/>
    <n v="10000"/>
    <n v="12100"/>
    <d v="2022-06-02T00:00:00"/>
    <d v="2022-08-03T00:00:00"/>
    <s v="2M"/>
    <n v="0"/>
    <s v="3002784"/>
    <x v="537"/>
    <s v="Baldiri Reixac 4-8"/>
    <s v="08028"/>
    <s v="BARCELONA"/>
    <s v="79111000-5"/>
    <s v="N"/>
    <s v="N"/>
    <s v="N"/>
    <d v="2022-07-28T00:00:00"/>
    <s v="SE"/>
    <x v="431"/>
    <x v="0"/>
    <x v="1"/>
  </r>
  <r>
    <x v="0"/>
    <s v="001"/>
    <s v="M"/>
    <x v="0"/>
    <s v="G"/>
    <s v="Menor despesa genèrica"/>
    <x v="0"/>
    <x v="2641"/>
    <d v="2022-06-02T00:00:00"/>
    <d v="2022-06-02T00:00:00"/>
    <m/>
    <m/>
    <x v="151"/>
    <n v="500"/>
    <s v="0500"/>
    <s v="Gerència d'Area d'Ecologia Urbana"/>
    <n v="0"/>
    <n v="0"/>
    <n v="0"/>
    <n v="1020"/>
    <n v="1234.2"/>
    <d v="2022-06-02T00:00:00"/>
    <d v="2022-12-31T00:00:00"/>
    <s v="12M"/>
    <n v="1"/>
    <s v="3000242"/>
    <x v="525"/>
    <s v="Tavern 46 02 01"/>
    <s v="08006"/>
    <s v="BARCELONA"/>
    <m/>
    <m/>
    <s v="N"/>
    <s v="N"/>
    <d v="2022-03-16T00:00:00"/>
    <s v="SE"/>
    <x v="7"/>
    <x v="5"/>
    <x v="1"/>
  </r>
  <r>
    <x v="0"/>
    <s v="001"/>
    <s v="M"/>
    <x v="0"/>
    <s v="G"/>
    <s v="Menor despesa genèrica"/>
    <x v="0"/>
    <x v="2642"/>
    <d v="2022-06-02T00:00:00"/>
    <d v="2022-06-02T00:00:00"/>
    <m/>
    <m/>
    <x v="515"/>
    <n v="500"/>
    <s v="0500"/>
    <s v="Gerència d'Area d'Ecologia Urbana"/>
    <n v="0"/>
    <n v="0"/>
    <n v="0"/>
    <n v="300"/>
    <n v="363"/>
    <d v="2022-06-02T00:00:00"/>
    <d v="2022-12-31T00:00:00"/>
    <s v="12M"/>
    <n v="1"/>
    <s v="3092124"/>
    <x v="161"/>
    <s v="Pere IV 94 2n 1a"/>
    <s v="08005"/>
    <s v="BARCELONA"/>
    <m/>
    <m/>
    <s v="N"/>
    <s v="N"/>
    <d v="2022-06-08T00:00:00"/>
    <s v="SE"/>
    <x v="7"/>
    <x v="5"/>
    <x v="1"/>
  </r>
  <r>
    <x v="0"/>
    <s v="001"/>
    <s v="M"/>
    <x v="0"/>
    <s v="G"/>
    <s v="Menor despesa genèrica"/>
    <x v="1"/>
    <x v="2643"/>
    <d v="2022-06-02T00:00:00"/>
    <d v="2022-06-02T00:00:00"/>
    <m/>
    <m/>
    <x v="517"/>
    <n v="500"/>
    <s v="0500"/>
    <s v="Gerència d'Area d'Ecologia Urbana"/>
    <n v="0"/>
    <n v="0"/>
    <n v="0"/>
    <n v="390.04"/>
    <n v="471.95"/>
    <d v="2022-06-02T00:00:00"/>
    <d v="2022-12-31T00:00:00"/>
    <s v="12M"/>
    <n v="1"/>
    <s v="3001791"/>
    <x v="128"/>
    <s v="LA MERCE 37"/>
    <s v="25003"/>
    <s v="LLEIDA"/>
    <m/>
    <m/>
    <s v="N"/>
    <s v="N"/>
    <d v="2022-06-08T00:00:00"/>
    <s v="04"/>
    <x v="113"/>
    <x v="5"/>
    <x v="1"/>
  </r>
  <r>
    <x v="0"/>
    <s v="001"/>
    <s v="M"/>
    <x v="0"/>
    <s v="N"/>
    <s v="Menor SENSE concurrència"/>
    <x v="0"/>
    <x v="2644"/>
    <d v="2022-06-02T00:00:00"/>
    <d v="2022-07-29T00:00:00"/>
    <m/>
    <m/>
    <x v="1597"/>
    <n v="505"/>
    <s v="0505"/>
    <s v="Gerència de l'Arquitecte en Cap"/>
    <n v="4895"/>
    <n v="5922.95"/>
    <n v="4895"/>
    <n v="4895"/>
    <n v="5922.95"/>
    <d v="2022-06-02T00:00:00"/>
    <d v="2022-07-03T00:00:00"/>
    <s v="1M"/>
    <n v="0"/>
    <s v="3003140"/>
    <x v="1322"/>
    <s v="PL NORD 1"/>
    <s v="08193"/>
    <s v="BELLATERRA"/>
    <s v="71240000-2"/>
    <s v="N"/>
    <s v="N"/>
    <s v="N"/>
    <d v="2022-08-18T00:00:00"/>
    <s v="SE"/>
    <x v="1022"/>
    <x v="0"/>
    <x v="1"/>
  </r>
  <r>
    <x v="0"/>
    <s v="001"/>
    <s v="M"/>
    <x v="0"/>
    <s v="N"/>
    <s v="Menor SENSE concurrència"/>
    <x v="1"/>
    <x v="2645"/>
    <d v="2022-06-02T00:00:00"/>
    <d v="2022-07-08T00:00:00"/>
    <m/>
    <m/>
    <x v="1598"/>
    <n v="601"/>
    <s v="0601"/>
    <s v="Districte de Ciutat Vella"/>
    <n v="5491"/>
    <n v="6644.11"/>
    <n v="5491"/>
    <n v="5491"/>
    <n v="6644.11"/>
    <d v="2022-06-09T00:00:00"/>
    <d v="2022-07-31T00:00:00"/>
    <s v="1M"/>
    <n v="0"/>
    <s v="3002492"/>
    <x v="104"/>
    <s v="Rbla Muntanya 48"/>
    <s v="08041"/>
    <s v="BARCELONA"/>
    <s v="39000000-2"/>
    <s v="N"/>
    <s v="N"/>
    <s v="N"/>
    <d v="2022-07-14T00:00:00"/>
    <s v="04"/>
    <x v="93"/>
    <x v="0"/>
    <x v="1"/>
  </r>
  <r>
    <x v="0"/>
    <s v="001"/>
    <s v="M"/>
    <x v="0"/>
    <s v="N"/>
    <s v="Menor SENSE concurrència"/>
    <x v="1"/>
    <x v="2646"/>
    <d v="2022-06-02T00:00:00"/>
    <d v="2022-07-28T00:00:00"/>
    <m/>
    <m/>
    <x v="1599"/>
    <n v="601"/>
    <s v="0601"/>
    <s v="Districte de Ciutat Vella"/>
    <n v="4478.93"/>
    <n v="5419.51"/>
    <n v="4478.93"/>
    <n v="4478.93"/>
    <n v="5419.51"/>
    <d v="2022-06-09T00:00:00"/>
    <d v="2022-07-31T00:00:00"/>
    <s v="1M"/>
    <n v="0"/>
    <s v="3051103"/>
    <x v="86"/>
    <s v="Consell de Cent 281 0E 01"/>
    <s v="08011"/>
    <s v="BARCELONA"/>
    <s v="32321200-1"/>
    <s v="N"/>
    <s v="N"/>
    <s v="N"/>
    <d v="2022-08-02T00:00:00"/>
    <s v="04"/>
    <x v="7"/>
    <x v="0"/>
    <x v="1"/>
  </r>
  <r>
    <x v="0"/>
    <s v="001"/>
    <s v="M"/>
    <x v="0"/>
    <s v="N"/>
    <s v="Menor SENSE concurrència"/>
    <x v="0"/>
    <x v="2647"/>
    <d v="2022-06-02T00:00:00"/>
    <d v="2022-07-12T00:00:00"/>
    <m/>
    <m/>
    <x v="1600"/>
    <n v="601"/>
    <s v="0601"/>
    <s v="Districte de Ciutat Vella"/>
    <n v="3059"/>
    <n v="3059"/>
    <n v="3059"/>
    <n v="3059"/>
    <n v="3059"/>
    <d v="2022-06-02T00:00:00"/>
    <d v="2022-07-01T00:00:00"/>
    <s v="1M"/>
    <n v="0"/>
    <s v="3026008"/>
    <x v="1323"/>
    <s v="Consell de Cent 421 2 3A"/>
    <s v="08009"/>
    <s v="BARCELONA"/>
    <s v="98000000-3"/>
    <s v="N"/>
    <s v="N"/>
    <s v="N"/>
    <d v="2022-07-19T00:00:00"/>
    <s v="SE"/>
    <x v="7"/>
    <x v="0"/>
    <x v="1"/>
  </r>
  <r>
    <x v="0"/>
    <s v="001"/>
    <s v="M"/>
    <x v="0"/>
    <s v="N"/>
    <s v="Menor SENSE concurrència"/>
    <x v="0"/>
    <x v="2648"/>
    <d v="2022-06-02T00:00:00"/>
    <d v="2022-12-28T00:00:00"/>
    <m/>
    <m/>
    <x v="1601"/>
    <n v="601"/>
    <s v="0601"/>
    <s v="Districte de Ciutat Vella"/>
    <n v="3800"/>
    <n v="4598"/>
    <n v="3800"/>
    <n v="3800"/>
    <n v="4598"/>
    <d v="2022-06-09T00:00:00"/>
    <d v="2022-06-30T00:00:00"/>
    <s v="1M"/>
    <n v="0"/>
    <s v="3146979"/>
    <x v="1324"/>
    <s v="Huelva 111-115 15"/>
    <s v="08020"/>
    <s v="BARCELONA"/>
    <s v="71242000-6"/>
    <s v="N"/>
    <s v="N"/>
    <s v="N"/>
    <d v="2022-12-30T00:00:00"/>
    <s v="SE"/>
    <x v="7"/>
    <x v="0"/>
    <x v="1"/>
  </r>
  <r>
    <x v="0"/>
    <s v="001"/>
    <s v="M"/>
    <x v="0"/>
    <s v="G"/>
    <s v="Menor despesa genèrica"/>
    <x v="1"/>
    <x v="2649"/>
    <d v="2022-06-02T00:00:00"/>
    <d v="2022-06-02T00:00:00"/>
    <m/>
    <m/>
    <x v="134"/>
    <n v="605"/>
    <s v="0605"/>
    <s v="Districte de Sarrià - Sant Gervasi"/>
    <n v="0"/>
    <n v="0"/>
    <n v="0"/>
    <n v="78.959999999999994"/>
    <n v="95.54"/>
    <d v="2022-06-02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1"/>
  </r>
  <r>
    <x v="0"/>
    <s v="001"/>
    <s v="M"/>
    <x v="0"/>
    <s v="G"/>
    <s v="Menor despesa genèrica"/>
    <x v="0"/>
    <x v="2650"/>
    <d v="2022-06-02T00:00:00"/>
    <d v="2022-06-02T00:00:00"/>
    <m/>
    <m/>
    <x v="816"/>
    <n v="606"/>
    <s v="0606"/>
    <s v="Districte de Gràcia"/>
    <n v="0"/>
    <n v="0"/>
    <n v="0"/>
    <n v="300"/>
    <n v="300"/>
    <d v="2022-06-02T00:00:00"/>
    <d v="2022-12-31T00:00:00"/>
    <s v="12M"/>
    <n v="1"/>
    <s v="3157585"/>
    <x v="1325"/>
    <s v="SANT IGNASI 43"/>
    <s v="08230"/>
    <s v="MATADEPERA"/>
    <m/>
    <m/>
    <s v="N"/>
    <s v="N"/>
    <d v="2022-06-07T00:00:00"/>
    <s v="SE"/>
    <x v="7"/>
    <x v="5"/>
    <x v="1"/>
  </r>
  <r>
    <x v="0"/>
    <s v="001"/>
    <s v="M"/>
    <x v="0"/>
    <s v="G"/>
    <s v="Menor despesa genèrica"/>
    <x v="0"/>
    <x v="2651"/>
    <d v="2022-06-02T00:00:00"/>
    <d v="2022-06-02T00:00:00"/>
    <m/>
    <m/>
    <x v="831"/>
    <n v="606"/>
    <s v="0606"/>
    <s v="Districte de Gràcia"/>
    <n v="0"/>
    <n v="0"/>
    <n v="0"/>
    <n v="168"/>
    <n v="184.8"/>
    <d v="2022-06-02T00:00:00"/>
    <d v="2022-12-31T00:00:00"/>
    <s v="12M"/>
    <n v="1"/>
    <s v="3002393"/>
    <x v="1326"/>
    <s v="Can Pujolet 34"/>
    <s v="08032"/>
    <s v="BARCELONA"/>
    <m/>
    <m/>
    <s v="N"/>
    <s v="N"/>
    <d v="2022-06-07T00:00:00"/>
    <s v="SE"/>
    <x v="1023"/>
    <x v="5"/>
    <x v="1"/>
  </r>
  <r>
    <x v="0"/>
    <s v="001"/>
    <s v="M"/>
    <x v="0"/>
    <s v="G"/>
    <s v="Menor despesa genèrica"/>
    <x v="0"/>
    <x v="2652"/>
    <d v="2022-06-02T00:00:00"/>
    <d v="2022-06-02T00:00:00"/>
    <m/>
    <m/>
    <x v="611"/>
    <n v="606"/>
    <s v="0606"/>
    <s v="Districte de Gràcia"/>
    <n v="0"/>
    <n v="0"/>
    <n v="0"/>
    <n v="140.6"/>
    <n v="170.13"/>
    <d v="2022-06-02T00:00:00"/>
    <d v="2022-12-31T00:00:00"/>
    <s v="10M"/>
    <n v="1"/>
    <s v="3002300"/>
    <x v="546"/>
    <s v="Ortigosa 14-16"/>
    <s v="08003"/>
    <s v="BARCELONA"/>
    <m/>
    <m/>
    <s v="N"/>
    <s v="N"/>
    <d v="2022-03-16T00:00:00"/>
    <s v="SE"/>
    <x v="439"/>
    <x v="5"/>
    <x v="1"/>
  </r>
  <r>
    <x v="0"/>
    <s v="001"/>
    <s v="M"/>
    <x v="0"/>
    <s v="G"/>
    <s v="Menor despesa genèrica"/>
    <x v="0"/>
    <x v="2653"/>
    <d v="2022-06-02T00:00:00"/>
    <d v="2022-06-02T00:00:00"/>
    <m/>
    <m/>
    <x v="831"/>
    <n v="606"/>
    <s v="0606"/>
    <s v="Districte de Gràcia"/>
    <n v="0"/>
    <n v="0"/>
    <n v="0"/>
    <n v="861.5"/>
    <n v="940.75"/>
    <d v="2022-06-02T00:00:00"/>
    <d v="2022-12-31T00:00:00"/>
    <s v="12M"/>
    <n v="1"/>
    <s v="3040383"/>
    <x v="303"/>
    <s v="Sant Crist 13 Baixos"/>
    <s v="08014"/>
    <s v="BARCELONA"/>
    <m/>
    <m/>
    <s v="N"/>
    <s v="N"/>
    <d v="2022-06-07T00:00:00"/>
    <s v="SE"/>
    <x v="255"/>
    <x v="5"/>
    <x v="1"/>
  </r>
  <r>
    <x v="0"/>
    <s v="001"/>
    <s v="M"/>
    <x v="0"/>
    <s v="G"/>
    <s v="Menor despesa genèrica"/>
    <x v="0"/>
    <x v="2654"/>
    <d v="2022-06-02T00:00:00"/>
    <d v="2022-06-02T00:00:00"/>
    <m/>
    <m/>
    <x v="816"/>
    <n v="606"/>
    <s v="0606"/>
    <s v="Districte de Gràcia"/>
    <n v="0"/>
    <n v="0"/>
    <n v="0"/>
    <n v="402.7"/>
    <n v="487.27"/>
    <d v="2022-06-02T00:00:00"/>
    <d v="2022-12-31T00:00:00"/>
    <s v="12M"/>
    <n v="1"/>
    <s v="3051103"/>
    <x v="86"/>
    <s v="Consell de Cent 281 0E 01"/>
    <s v="08011"/>
    <s v="BARCELONA"/>
    <m/>
    <m/>
    <s v="N"/>
    <s v="N"/>
    <d v="2022-06-07T00:00:00"/>
    <s v="SE"/>
    <x v="7"/>
    <x v="5"/>
    <x v="1"/>
  </r>
  <r>
    <x v="0"/>
    <s v="001"/>
    <s v="M"/>
    <x v="0"/>
    <s v="G"/>
    <s v="Menor despesa genèrica"/>
    <x v="0"/>
    <x v="2655"/>
    <d v="2022-06-02T00:00:00"/>
    <d v="2022-06-02T00:00:00"/>
    <m/>
    <m/>
    <x v="488"/>
    <n v="606"/>
    <s v="0606"/>
    <s v="Districte de Gràcia"/>
    <n v="0"/>
    <n v="0"/>
    <n v="0"/>
    <n v="280"/>
    <n v="338.8"/>
    <d v="2022-06-02T00:00:00"/>
    <d v="2022-12-31T00:00:00"/>
    <s v="12M"/>
    <n v="1"/>
    <s v="3010084"/>
    <x v="1266"/>
    <s v="JOAQUIM VAYREDA 65   P"/>
    <s v="17001"/>
    <s v="GIRONA"/>
    <m/>
    <m/>
    <s v="N"/>
    <s v="N"/>
    <d v="2022-06-07T00:00:00"/>
    <s v="SE"/>
    <x v="984"/>
    <x v="5"/>
    <x v="1"/>
  </r>
  <r>
    <x v="0"/>
    <s v="001"/>
    <s v="M"/>
    <x v="0"/>
    <s v="N"/>
    <s v="Menor SENSE concurrència"/>
    <x v="0"/>
    <x v="2656"/>
    <d v="2022-06-02T00:00:00"/>
    <d v="2022-06-17T00:00:00"/>
    <m/>
    <m/>
    <x v="1602"/>
    <n v="606"/>
    <s v="0606"/>
    <s v="Districte de Gràcia"/>
    <n v="14560"/>
    <n v="17617.599999999999"/>
    <n v="14560"/>
    <n v="14560"/>
    <n v="17617.599999999999"/>
    <d v="2022-06-06T00:00:00"/>
    <d v="2022-09-14T00:00:00"/>
    <s v="4M"/>
    <n v="0"/>
    <s v="3068568"/>
    <x v="1327"/>
    <s v="Alamús 2"/>
    <s v="08191"/>
    <s v="RUBÍ"/>
    <s v="98133100-5"/>
    <s v="N"/>
    <s v="N"/>
    <s v="N"/>
    <d v="2022-06-27T00:00:00"/>
    <s v="SE"/>
    <x v="7"/>
    <x v="0"/>
    <x v="1"/>
  </r>
  <r>
    <x v="0"/>
    <s v="001"/>
    <s v="M"/>
    <x v="0"/>
    <s v="N"/>
    <s v="Menor SENSE concurrència"/>
    <x v="0"/>
    <x v="2657"/>
    <d v="2022-06-02T00:00:00"/>
    <d v="2022-07-06T00:00:00"/>
    <m/>
    <m/>
    <x v="1603"/>
    <n v="607"/>
    <s v="0607"/>
    <s v="Districte d' Horta-Guinardó"/>
    <n v="8450"/>
    <n v="8450"/>
    <n v="8450"/>
    <n v="8450"/>
    <n v="8450"/>
    <d v="2022-06-14T00:00:00"/>
    <d v="2022-09-16T00:00:00"/>
    <s v="5M"/>
    <n v="0"/>
    <s v="3012660"/>
    <x v="625"/>
    <s v="Numància 149"/>
    <s v="08029"/>
    <s v="BARCELONA"/>
    <s v="98000000-3"/>
    <s v="N"/>
    <s v="N"/>
    <s v="N"/>
    <d v="2022-07-11T00:00:00"/>
    <s v="SP"/>
    <x v="495"/>
    <x v="0"/>
    <x v="1"/>
  </r>
  <r>
    <x v="0"/>
    <s v="001"/>
    <s v="M"/>
    <x v="0"/>
    <s v="N"/>
    <s v="Menor SENSE concurrència"/>
    <x v="0"/>
    <x v="2658"/>
    <d v="2022-06-02T00:00:00"/>
    <d v="2022-12-31T00:00:00"/>
    <m/>
    <m/>
    <x v="1604"/>
    <n v="607"/>
    <s v="0607"/>
    <s v="Districte d' Horta-Guinardó"/>
    <n v="4979"/>
    <n v="6024.59"/>
    <n v="4979"/>
    <n v="4979"/>
    <n v="6024.59"/>
    <d v="2022-06-14T00:00:00"/>
    <d v="2022-12-31T00:00:00"/>
    <s v="7M"/>
    <n v="0"/>
    <s v="3145999"/>
    <x v="67"/>
    <s v="PG DE LA MARINA 17, esc C local 5"/>
    <s v="08840"/>
    <s v="VILADECANS"/>
    <s v="98000000-3"/>
    <s v="N"/>
    <s v="N"/>
    <s v="N"/>
    <d v="2023-01-12T00:00:00"/>
    <s v="SP"/>
    <x v="61"/>
    <x v="0"/>
    <x v="1"/>
  </r>
  <r>
    <x v="0"/>
    <s v="001"/>
    <s v="M"/>
    <x v="0"/>
    <s v="G"/>
    <s v="Menor despesa genèrica"/>
    <x v="0"/>
    <x v="2659"/>
    <d v="2022-06-02T00:00:00"/>
    <d v="2022-06-02T00:00:00"/>
    <m/>
    <m/>
    <x v="1378"/>
    <n v="607"/>
    <s v="0607"/>
    <s v="Districte d' Horta-Guinardó"/>
    <n v="0"/>
    <n v="0"/>
    <n v="0"/>
    <n v="413.6"/>
    <n v="500.46"/>
    <d v="2022-06-02T00:00:00"/>
    <d v="2022-12-31T00:00:00"/>
    <s v="12M"/>
    <n v="1"/>
    <s v="3042344"/>
    <x v="816"/>
    <s v="Miquel Torelló i Pagès 33-35 nau b14"/>
    <s v="08750"/>
    <s v="MOLINS DE REI"/>
    <m/>
    <m/>
    <s v="N"/>
    <s v="N"/>
    <d v="2022-06-08T00:00:00"/>
    <s v="SP"/>
    <x v="637"/>
    <x v="5"/>
    <x v="1"/>
  </r>
  <r>
    <x v="0"/>
    <s v="001"/>
    <s v="M"/>
    <x v="0"/>
    <s v="N"/>
    <s v="Menor SENSE concurrència"/>
    <x v="0"/>
    <x v="2660"/>
    <d v="2022-06-02T00:00:00"/>
    <m/>
    <m/>
    <m/>
    <x v="1605"/>
    <n v="608"/>
    <s v="0608"/>
    <s v="Districte de Nou Barris"/>
    <n v="1634.43"/>
    <n v="1977.66"/>
    <n v="1634.43"/>
    <n v="1634.43"/>
    <n v="1977.66"/>
    <d v="2022-06-03T00:00:00"/>
    <d v="2022-08-08T00:00:00"/>
    <s v="2M"/>
    <n v="0"/>
    <s v="3069514"/>
    <x v="19"/>
    <s v="RIAZA 40 01 PTA. D"/>
    <s v="28023"/>
    <s v="MADRID"/>
    <s v="45343000-3"/>
    <s v="N"/>
    <s v="N"/>
    <s v="N"/>
    <m/>
    <s v="SE"/>
    <x v="18"/>
    <x v="0"/>
    <x v="1"/>
  </r>
  <r>
    <x v="0"/>
    <s v="001"/>
    <s v="M"/>
    <x v="0"/>
    <s v="G"/>
    <s v="Menor despesa genèrica"/>
    <x v="0"/>
    <x v="2661"/>
    <d v="2022-06-02T00:00:00"/>
    <d v="2022-06-02T00:00:00"/>
    <m/>
    <m/>
    <x v="1526"/>
    <n v="800"/>
    <s v="0800"/>
    <s v="Ger. Àrea Cultura, Educ., Ciència i Com."/>
    <n v="0"/>
    <n v="0"/>
    <n v="0"/>
    <n v="104"/>
    <n v="125.84"/>
    <d v="2022-06-02T00:00:00"/>
    <d v="2022-12-31T00:00:00"/>
    <s v="10M"/>
    <n v="1"/>
    <s v="3003228"/>
    <x v="309"/>
    <s v="Av Rna M Cristina 1"/>
    <s v="08004"/>
    <s v="BARCELONA"/>
    <m/>
    <m/>
    <s v="N"/>
    <s v="N"/>
    <d v="2022-05-30T00:00:00"/>
    <s v="SE"/>
    <x v="261"/>
    <x v="5"/>
    <x v="1"/>
  </r>
  <r>
    <x v="0"/>
    <s v="001"/>
    <s v="M"/>
    <x v="0"/>
    <s v="G"/>
    <s v="Menor despesa genèrica"/>
    <x v="0"/>
    <x v="2662"/>
    <d v="2022-06-02T00:00:00"/>
    <d v="2022-06-02T00:00:00"/>
    <m/>
    <m/>
    <x v="1526"/>
    <n v="800"/>
    <s v="0800"/>
    <s v="Ger. Àrea Cultura, Educ., Ciència i Com."/>
    <n v="0"/>
    <n v="0"/>
    <n v="0"/>
    <n v="1278.6300000000001"/>
    <n v="1547.14"/>
    <d v="2022-06-02T00:00:00"/>
    <d v="2022-12-31T00:00:00"/>
    <s v="10M"/>
    <n v="1"/>
    <s v="3003228"/>
    <x v="309"/>
    <s v="Av Rna M Cristina 1"/>
    <s v="08004"/>
    <s v="BARCELONA"/>
    <m/>
    <m/>
    <s v="N"/>
    <s v="N"/>
    <d v="2022-05-30T00:00:00"/>
    <s v="SE"/>
    <x v="261"/>
    <x v="5"/>
    <x v="1"/>
  </r>
  <r>
    <x v="0"/>
    <s v="001"/>
    <s v="M"/>
    <x v="0"/>
    <s v="G"/>
    <s v="Menor despesa genèrica"/>
    <x v="0"/>
    <x v="2663"/>
    <d v="2022-06-02T00:00:00"/>
    <d v="2022-06-02T00:00:00"/>
    <m/>
    <m/>
    <x v="1078"/>
    <n v="800"/>
    <s v="0800"/>
    <s v="Ger. Àrea Cultura, Educ., Ciència i Com."/>
    <n v="0"/>
    <n v="0"/>
    <n v="0"/>
    <n v="72.73"/>
    <n v="80"/>
    <d v="2022-06-02T00:00:00"/>
    <d v="2022-12-31T00:00:00"/>
    <s v="11M"/>
    <n v="1"/>
    <s v="3000573"/>
    <x v="1328"/>
    <s v="Doctor Dou 5"/>
    <s v="08001"/>
    <s v="BARCELONA"/>
    <m/>
    <m/>
    <s v="N"/>
    <s v="N"/>
    <d v="2022-06-07T00:00:00"/>
    <s v="SE"/>
    <x v="7"/>
    <x v="5"/>
    <x v="1"/>
  </r>
  <r>
    <x v="0"/>
    <s v="001"/>
    <s v="M"/>
    <x v="0"/>
    <s v="G"/>
    <s v="Menor despesa genèrica"/>
    <x v="1"/>
    <x v="2664"/>
    <d v="2022-06-02T00:00:00"/>
    <d v="2022-06-02T00:00:00"/>
    <m/>
    <m/>
    <x v="1606"/>
    <n v="800"/>
    <s v="0800"/>
    <s v="Ger. Àrea Cultura, Educ., Ciència i Com."/>
    <n v="0"/>
    <n v="0"/>
    <n v="0"/>
    <n v="1599"/>
    <n v="1934.79"/>
    <d v="2022-06-02T00:00:00"/>
    <d v="2022-12-02T00:00:00"/>
    <s v="6M"/>
    <n v="1"/>
    <s v="3001791"/>
    <x v="128"/>
    <s v="LA MERCE 37"/>
    <s v="25003"/>
    <s v="LLEIDA"/>
    <m/>
    <m/>
    <s v="N"/>
    <s v="N"/>
    <d v="2022-06-07T00:00:00"/>
    <s v="04"/>
    <x v="113"/>
    <x v="5"/>
    <x v="1"/>
  </r>
  <r>
    <x v="0"/>
    <s v="001"/>
    <s v="M"/>
    <x v="0"/>
    <s v="G"/>
    <s v="Menor despesa genèrica"/>
    <x v="0"/>
    <x v="2665"/>
    <d v="2022-06-02T00:00:00"/>
    <d v="2022-06-02T00:00:00"/>
    <m/>
    <m/>
    <x v="1526"/>
    <n v="800"/>
    <s v="0800"/>
    <s v="Ger. Àrea Cultura, Educ., Ciència i Com."/>
    <n v="0"/>
    <n v="0"/>
    <n v="0"/>
    <n v="480"/>
    <n v="580.79999999999995"/>
    <d v="2022-06-02T00:00:00"/>
    <d v="2022-12-31T00:00:00"/>
    <s v="10M"/>
    <n v="1"/>
    <s v="3002291"/>
    <x v="836"/>
    <s v="Josep Estivill 57"/>
    <s v="08027"/>
    <s v="BARCELONA"/>
    <m/>
    <m/>
    <s v="N"/>
    <s v="N"/>
    <d v="2022-06-07T00:00:00"/>
    <s v="SE"/>
    <x v="651"/>
    <x v="5"/>
    <x v="1"/>
  </r>
  <r>
    <x v="0"/>
    <s v="001"/>
    <s v="H"/>
    <x v="3"/>
    <m/>
    <m/>
    <x v="0"/>
    <x v="2666"/>
    <d v="2022-06-03T00:00:00"/>
    <d v="2022-06-13T00:00:00"/>
    <m/>
    <s v="18001130L02"/>
    <x v="1607"/>
    <n v="300"/>
    <s v="0300"/>
    <s v="Ger. Àrea Ag.2030, Trans Dig i Esports"/>
    <n v="60242.3"/>
    <n v="72893.179999999993"/>
    <n v="60242.3"/>
    <n v="60242.3"/>
    <n v="72893.179999999993"/>
    <d v="2022-06-13T00:00:00"/>
    <d v="2022-12-31T00:00:00"/>
    <s v="8M"/>
    <n v="0"/>
    <s v="3018111"/>
    <x v="977"/>
    <s v="Moià 1   P05"/>
    <s v="08006"/>
    <s v="BARCELONA"/>
    <s v="64110000-0"/>
    <s v="N"/>
    <s v="N"/>
    <s v="N"/>
    <d v="2022-08-25T00:00:00"/>
    <s v="SE"/>
    <x v="762"/>
    <x v="4"/>
    <x v="1"/>
  </r>
  <r>
    <x v="0"/>
    <s v="001"/>
    <s v="M"/>
    <x v="0"/>
    <s v="G"/>
    <s v="Menor despesa genèrica"/>
    <x v="1"/>
    <x v="2667"/>
    <d v="2022-06-03T00:00:00"/>
    <d v="2022-06-03T00:00:00"/>
    <m/>
    <m/>
    <x v="787"/>
    <n v="400"/>
    <s v="0400"/>
    <s v="Gerència d'Àrea de Seguretat i Prevenció"/>
    <n v="0"/>
    <n v="0"/>
    <n v="0"/>
    <n v="40"/>
    <n v="48.4"/>
    <d v="2022-06-03T00:00:00"/>
    <d v="2022-12-31T00:00:00"/>
    <s v="12M"/>
    <n v="1"/>
    <s v="3074898"/>
    <x v="1251"/>
    <s v="Trinxant 87"/>
    <s v="08026"/>
    <s v="BARCELONA"/>
    <m/>
    <m/>
    <s v="N"/>
    <s v="N"/>
    <d v="2022-05-30T00:00:00"/>
    <s v="04"/>
    <x v="7"/>
    <x v="5"/>
    <x v="1"/>
  </r>
  <r>
    <x v="0"/>
    <s v="001"/>
    <s v="M"/>
    <x v="0"/>
    <s v="N"/>
    <s v="Menor SENSE concurrència"/>
    <x v="0"/>
    <x v="2668"/>
    <d v="2022-06-03T00:00:00"/>
    <d v="2022-06-30T00:00:00"/>
    <m/>
    <m/>
    <x v="1608"/>
    <n v="400"/>
    <s v="0400"/>
    <s v="Gerència d'Àrea de Seguretat i Prevenció"/>
    <n v="6150"/>
    <n v="7441.5"/>
    <n v="6150"/>
    <n v="6150"/>
    <n v="7441.5"/>
    <d v="2022-06-04T00:00:00"/>
    <d v="2022-12-31T00:00:00"/>
    <s v="2M"/>
    <n v="0"/>
    <s v="3002443"/>
    <x v="293"/>
    <s v="Fra Juníper Serra 77"/>
    <s v="08030"/>
    <s v="BARCELONA"/>
    <s v="79824000-6"/>
    <s v="N"/>
    <s v="N"/>
    <s v="N"/>
    <d v="2022-07-07T00:00:00"/>
    <s v="SE"/>
    <x v="246"/>
    <x v="0"/>
    <x v="1"/>
  </r>
  <r>
    <x v="0"/>
    <s v="001"/>
    <s v="M"/>
    <x v="0"/>
    <s v="N"/>
    <s v="Menor SENSE concurrència"/>
    <x v="1"/>
    <x v="2669"/>
    <d v="2022-06-03T00:00:00"/>
    <d v="2022-06-30T00:00:00"/>
    <m/>
    <m/>
    <x v="1609"/>
    <n v="400"/>
    <s v="0400"/>
    <s v="Gerència d'Àrea de Seguretat i Prevenció"/>
    <n v="2218.94"/>
    <n v="2684.92"/>
    <n v="2218.94"/>
    <n v="2218.94"/>
    <n v="2684.92"/>
    <d v="2022-06-04T00:00:00"/>
    <d v="2022-12-31T00:00:00"/>
    <s v="7M"/>
    <n v="0"/>
    <s v="3151281"/>
    <x v="700"/>
    <s v="DOEDES 0056   P0201ESA"/>
    <s v="08350"/>
    <s v="ARENYS DE MAR"/>
    <s v="39294000-9"/>
    <s v="N"/>
    <s v="N"/>
    <s v="N"/>
    <d v="2022-07-07T00:00:00"/>
    <s v="04"/>
    <x v="547"/>
    <x v="0"/>
    <x v="1"/>
  </r>
  <r>
    <x v="0"/>
    <s v="001"/>
    <s v="N"/>
    <x v="2"/>
    <s v="D"/>
    <s v="Sense publicitat-Obert/Restringit Desert"/>
    <x v="0"/>
    <x v="2670"/>
    <d v="2022-06-03T00:00:00"/>
    <d v="2022-06-30T00:00:00"/>
    <m/>
    <s v="21004145"/>
    <x v="1610"/>
    <n v="400"/>
    <s v="0400"/>
    <s v="Gerència d'Àrea de Seguretat i Prevenció"/>
    <n v="61866.720000000001"/>
    <n v="74858.73"/>
    <n v="138581.44"/>
    <n v="61866.720000000001"/>
    <n v="74858.73"/>
    <d v="2022-07-01T00:00:00"/>
    <d v="2024-06-30T00:00:00"/>
    <s v="24M"/>
    <n v="1"/>
    <s v="3080946"/>
    <x v="10"/>
    <s v="Mèxic 30"/>
    <s v="08004"/>
    <s v="BARCELONA"/>
    <s v="85200000-1"/>
    <s v="N"/>
    <s v="S"/>
    <s v="N"/>
    <d v="2022-10-13T00:00:00"/>
    <s v="SE"/>
    <x v="9"/>
    <x v="2"/>
    <x v="1"/>
  </r>
  <r>
    <x v="0"/>
    <s v="001"/>
    <s v="M"/>
    <x v="0"/>
    <s v="G"/>
    <s v="Menor despesa genèrica"/>
    <x v="1"/>
    <x v="2671"/>
    <d v="2022-06-03T00:00:00"/>
    <d v="2022-06-03T00:00:00"/>
    <m/>
    <m/>
    <x v="292"/>
    <n v="400"/>
    <s v="0400"/>
    <s v="Gerència d'Àrea de Seguretat i Prevenció"/>
    <n v="0"/>
    <n v="0"/>
    <n v="0"/>
    <n v="620"/>
    <n v="750.2"/>
    <d v="2022-06-03T00:00:00"/>
    <d v="2022-12-31T00:00:00"/>
    <s v="12M"/>
    <n v="1"/>
    <s v="3089809"/>
    <x v="1329"/>
    <s v="ALAMO 17"/>
    <s v="28850"/>
    <s v="TORREJON DE ARDOZ"/>
    <m/>
    <m/>
    <s v="N"/>
    <s v="N"/>
    <d v="2022-06-08T00:00:00"/>
    <s v="04"/>
    <x v="1024"/>
    <x v="5"/>
    <x v="1"/>
  </r>
  <r>
    <x v="0"/>
    <s v="001"/>
    <s v="M"/>
    <x v="0"/>
    <s v="G"/>
    <s v="Menor despesa genèrica"/>
    <x v="1"/>
    <x v="2672"/>
    <d v="2022-06-03T00:00:00"/>
    <d v="2022-06-03T00:00:00"/>
    <m/>
    <m/>
    <x v="292"/>
    <n v="400"/>
    <s v="0400"/>
    <s v="Gerència d'Àrea de Seguretat i Prevenció"/>
    <n v="0"/>
    <n v="0"/>
    <n v="0"/>
    <n v="175.88"/>
    <n v="212.81"/>
    <d v="2022-06-03T00:00:00"/>
    <d v="2022-12-31T00:00:00"/>
    <s v="12M"/>
    <n v="1"/>
    <s v="3081317"/>
    <x v="1330"/>
    <s v="PTGE ALPS 5"/>
    <s v="08940"/>
    <s v="CORNELLA LLOBREGAT"/>
    <m/>
    <m/>
    <s v="N"/>
    <s v="N"/>
    <d v="2022-06-08T00:00:00"/>
    <s v="04"/>
    <x v="1025"/>
    <x v="5"/>
    <x v="1"/>
  </r>
  <r>
    <x v="0"/>
    <s v="001"/>
    <s v="M"/>
    <x v="0"/>
    <s v="G"/>
    <s v="Menor despesa genèrica"/>
    <x v="1"/>
    <x v="2673"/>
    <d v="2022-06-03T00:00:00"/>
    <d v="2022-06-03T00:00:00"/>
    <m/>
    <m/>
    <x v="292"/>
    <n v="400"/>
    <s v="0400"/>
    <s v="Gerència d'Àrea de Seguretat i Prevenció"/>
    <n v="0"/>
    <n v="0"/>
    <n v="0"/>
    <n v="312.02999999999997"/>
    <n v="377.56"/>
    <d v="2022-06-03T00:00:00"/>
    <d v="2022-12-31T00:00:00"/>
    <s v="12M"/>
    <n v="1"/>
    <s v="3032098"/>
    <x v="249"/>
    <s v="RONDA DE PONENT 6-8"/>
    <s v="08820"/>
    <s v="EL PRAT DE LLOBREGAT"/>
    <m/>
    <m/>
    <s v="N"/>
    <s v="N"/>
    <d v="2022-02-21T00:00:00"/>
    <s v="04"/>
    <x v="209"/>
    <x v="5"/>
    <x v="1"/>
  </r>
  <r>
    <x v="0"/>
    <s v="001"/>
    <s v="M"/>
    <x v="0"/>
    <s v="G"/>
    <s v="Menor despesa genèrica"/>
    <x v="1"/>
    <x v="2674"/>
    <d v="2022-06-03T00:00:00"/>
    <d v="2022-06-03T00:00:00"/>
    <m/>
    <m/>
    <x v="791"/>
    <n v="400"/>
    <s v="0400"/>
    <s v="Gerència d'Àrea de Seguretat i Prevenció"/>
    <n v="0"/>
    <n v="0"/>
    <n v="0"/>
    <n v="60"/>
    <n v="72.599999999999994"/>
    <d v="2022-06-03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1"/>
  </r>
  <r>
    <x v="0"/>
    <s v="001"/>
    <s v="M"/>
    <x v="0"/>
    <s v="G"/>
    <s v="Menor despesa genèrica"/>
    <x v="1"/>
    <x v="2675"/>
    <d v="2022-06-03T00:00:00"/>
    <d v="2022-06-03T00:00:00"/>
    <m/>
    <m/>
    <x v="791"/>
    <n v="400"/>
    <s v="0400"/>
    <s v="Gerència d'Àrea de Seguretat i Prevenció"/>
    <n v="0"/>
    <n v="0"/>
    <n v="0"/>
    <n v="26.69"/>
    <n v="32.29"/>
    <d v="2022-06-03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1"/>
  </r>
  <r>
    <x v="0"/>
    <s v="001"/>
    <s v="M"/>
    <x v="0"/>
    <s v="G"/>
    <s v="Menor despesa genèrica"/>
    <x v="1"/>
    <x v="2676"/>
    <d v="2022-06-03T00:00:00"/>
    <d v="2022-06-03T00:00:00"/>
    <m/>
    <m/>
    <x v="791"/>
    <n v="400"/>
    <s v="0400"/>
    <s v="Gerència d'Àrea de Seguretat i Prevenció"/>
    <n v="0"/>
    <n v="0"/>
    <n v="0"/>
    <n v="49.44"/>
    <n v="59.82"/>
    <d v="2022-06-03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1"/>
  </r>
  <r>
    <x v="0"/>
    <s v="001"/>
    <s v="M"/>
    <x v="0"/>
    <s v="G"/>
    <s v="Menor despesa genèrica"/>
    <x v="1"/>
    <x v="2677"/>
    <d v="2022-06-03T00:00:00"/>
    <d v="2022-06-03T00:00:00"/>
    <m/>
    <m/>
    <x v="791"/>
    <n v="400"/>
    <s v="0400"/>
    <s v="Gerència d'Àrea de Seguretat i Prevenció"/>
    <n v="0"/>
    <n v="0"/>
    <n v="0"/>
    <n v="51.26"/>
    <n v="62.02"/>
    <d v="2022-06-03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1"/>
  </r>
  <r>
    <x v="0"/>
    <s v="001"/>
    <s v="M"/>
    <x v="0"/>
    <s v="G"/>
    <s v="Menor despesa genèrica"/>
    <x v="1"/>
    <x v="2678"/>
    <d v="2022-06-03T00:00:00"/>
    <d v="2022-06-03T00:00:00"/>
    <m/>
    <m/>
    <x v="791"/>
    <n v="400"/>
    <s v="0400"/>
    <s v="Gerència d'Àrea de Seguretat i Prevenció"/>
    <n v="0"/>
    <n v="0"/>
    <n v="0"/>
    <n v="53.76"/>
    <n v="65.05"/>
    <d v="2022-06-03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1"/>
  </r>
  <r>
    <x v="0"/>
    <s v="001"/>
    <s v="M"/>
    <x v="0"/>
    <s v="G"/>
    <s v="Menor despesa genèrica"/>
    <x v="1"/>
    <x v="2679"/>
    <d v="2022-06-03T00:00:00"/>
    <d v="2022-06-03T00:00:00"/>
    <m/>
    <m/>
    <x v="791"/>
    <n v="400"/>
    <s v="0400"/>
    <s v="Gerència d'Àrea de Seguretat i Prevenció"/>
    <n v="0"/>
    <n v="0"/>
    <n v="0"/>
    <n v="22.76"/>
    <n v="27.54"/>
    <d v="2022-06-03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1"/>
  </r>
  <r>
    <x v="0"/>
    <s v="001"/>
    <s v="M"/>
    <x v="0"/>
    <s v="G"/>
    <s v="Menor despesa genèrica"/>
    <x v="1"/>
    <x v="2680"/>
    <d v="2022-06-03T00:00:00"/>
    <d v="2022-06-03T00:00:00"/>
    <m/>
    <m/>
    <x v="791"/>
    <n v="400"/>
    <s v="0400"/>
    <s v="Gerència d'Àrea de Seguretat i Prevenció"/>
    <n v="0"/>
    <n v="0"/>
    <n v="0"/>
    <n v="127.06"/>
    <n v="153.74"/>
    <d v="2022-06-03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1"/>
  </r>
  <r>
    <x v="0"/>
    <s v="001"/>
    <s v="M"/>
    <x v="0"/>
    <s v="G"/>
    <s v="Menor despesa genèrica"/>
    <x v="1"/>
    <x v="2681"/>
    <d v="2022-06-03T00:00:00"/>
    <d v="2022-06-03T00:00:00"/>
    <m/>
    <m/>
    <x v="292"/>
    <n v="400"/>
    <s v="0400"/>
    <s v="Gerència d'Àrea de Seguretat i Prevenció"/>
    <n v="0"/>
    <n v="0"/>
    <n v="0"/>
    <n v="646"/>
    <n v="781.66"/>
    <d v="2022-06-03T00:00:00"/>
    <d v="2022-12-31T00:00:00"/>
    <s v="12M"/>
    <n v="1"/>
    <s v="3146391"/>
    <x v="349"/>
    <s v="Av Meridiana 257 A01"/>
    <s v="08027"/>
    <s v="BARCELONA"/>
    <m/>
    <m/>
    <s v="N"/>
    <s v="N"/>
    <d v="2022-04-26T00:00:00"/>
    <s v="04"/>
    <x v="7"/>
    <x v="5"/>
    <x v="1"/>
  </r>
  <r>
    <x v="0"/>
    <s v="001"/>
    <s v="O"/>
    <x v="1"/>
    <s v="1"/>
    <s v="Obert simplificat"/>
    <x v="0"/>
    <x v="2682"/>
    <d v="2022-06-03T00:00:00"/>
    <d v="2022-06-07T00:00:00"/>
    <m/>
    <m/>
    <x v="1611"/>
    <n v="502"/>
    <s v="0502"/>
    <s v="Gerència Medi Ambient i Serveis Urbans"/>
    <n v="49384.99"/>
    <n v="59755.839999999997"/>
    <n v="98769.98"/>
    <n v="49384.98"/>
    <n v="59755.839999999997"/>
    <d v="2022-06-08T00:00:00"/>
    <d v="2024-06-07T00:00:00"/>
    <s v="24M"/>
    <n v="1"/>
    <s v="3002974"/>
    <x v="833"/>
    <s v="Villarroel 43"/>
    <s v="08011"/>
    <s v="BARCELONA"/>
    <s v="90721700-4"/>
    <s v="N"/>
    <s v="S"/>
    <s v="S"/>
    <d v="2023-01-19T00:00:00"/>
    <s v="SE"/>
    <x v="648"/>
    <x v="1"/>
    <x v="1"/>
  </r>
  <r>
    <x v="0"/>
    <s v="001"/>
    <s v="M"/>
    <x v="0"/>
    <s v="G"/>
    <s v="Menor despesa genèrica"/>
    <x v="1"/>
    <x v="2683"/>
    <d v="2022-06-03T00:00:00"/>
    <d v="2022-06-03T00:00:00"/>
    <m/>
    <m/>
    <x v="315"/>
    <n v="602"/>
    <s v="0602"/>
    <s v="Districte de l'Eixample"/>
    <n v="0"/>
    <n v="0"/>
    <n v="0"/>
    <n v="658.4"/>
    <n v="796.66"/>
    <d v="2022-06-03T00:00:00"/>
    <d v="2022-12-03T00:00:00"/>
    <s v="6M"/>
    <n v="1"/>
    <s v="3002169"/>
    <x v="35"/>
    <s v="Nàpols 261"/>
    <s v="08025"/>
    <s v="BARCELONA"/>
    <m/>
    <m/>
    <s v="N"/>
    <s v="N"/>
    <d v="2022-02-25T00:00:00"/>
    <s v="04"/>
    <x v="32"/>
    <x v="5"/>
    <x v="1"/>
  </r>
  <r>
    <x v="0"/>
    <s v="001"/>
    <s v="M"/>
    <x v="0"/>
    <s v="G"/>
    <s v="Menor despesa genèrica"/>
    <x v="1"/>
    <x v="2684"/>
    <d v="2022-06-03T00:00:00"/>
    <d v="2022-06-03T00:00:00"/>
    <m/>
    <m/>
    <x v="1201"/>
    <n v="602"/>
    <s v="0602"/>
    <s v="Districte de l'Eixample"/>
    <n v="0"/>
    <n v="0"/>
    <n v="0"/>
    <n v="578.16"/>
    <n v="699.57"/>
    <d v="2022-06-03T00:00:00"/>
    <d v="2022-09-03T00:00:00"/>
    <s v="3M"/>
    <n v="1"/>
    <s v="3051103"/>
    <x v="86"/>
    <s v="Consell de Cent 281 0E 01"/>
    <s v="08011"/>
    <s v="BARCELONA"/>
    <m/>
    <m/>
    <s v="N"/>
    <s v="N"/>
    <d v="2022-06-08T00:00:00"/>
    <s v="04"/>
    <x v="7"/>
    <x v="5"/>
    <x v="1"/>
  </r>
  <r>
    <x v="0"/>
    <s v="001"/>
    <s v="M"/>
    <x v="0"/>
    <s v="N"/>
    <s v="Menor SENSE concurrència"/>
    <x v="0"/>
    <x v="2685"/>
    <d v="2022-06-03T00:00:00"/>
    <d v="2022-10-10T00:00:00"/>
    <m/>
    <m/>
    <x v="1612"/>
    <n v="603"/>
    <s v="0603"/>
    <s v="Districte de Sants-Montjuïc"/>
    <n v="11000"/>
    <n v="11000"/>
    <n v="11000"/>
    <n v="11000"/>
    <n v="11000"/>
    <d v="2022-09-01T00:00:00"/>
    <d v="2022-09-30T00:00:00"/>
    <s v="5M"/>
    <n v="0"/>
    <s v="3002815"/>
    <x v="239"/>
    <s v="Sants 79"/>
    <s v="08014"/>
    <s v="BARCELONA"/>
    <s v="98133100-5"/>
    <s v="N"/>
    <s v="N"/>
    <s v="N"/>
    <d v="2022-10-17T00:00:00"/>
    <s v="SE"/>
    <x v="202"/>
    <x v="0"/>
    <x v="1"/>
  </r>
  <r>
    <x v="0"/>
    <s v="001"/>
    <s v="M"/>
    <x v="0"/>
    <s v="G"/>
    <s v="Menor despesa genèrica"/>
    <x v="1"/>
    <x v="2686"/>
    <d v="2022-06-03T00:00:00"/>
    <d v="2022-06-03T00:00:00"/>
    <m/>
    <m/>
    <x v="680"/>
    <n v="604"/>
    <s v="0604"/>
    <s v="Districte de Les Corts"/>
    <n v="0"/>
    <n v="0"/>
    <n v="0"/>
    <n v="114.26"/>
    <n v="138.25"/>
    <d v="2022-06-03T00:00:00"/>
    <d v="2022-12-31T00:00:00"/>
    <s v="10M"/>
    <n v="1"/>
    <s v="3001866"/>
    <x v="608"/>
    <s v="MIQUEL TORELLÓ PAGÈS 30"/>
    <s v="08750"/>
    <s v="MOLINS DE REI"/>
    <m/>
    <m/>
    <s v="N"/>
    <s v="N"/>
    <d v="2022-06-08T00:00:00"/>
    <s v="04"/>
    <x v="480"/>
    <x v="5"/>
    <x v="1"/>
  </r>
  <r>
    <x v="0"/>
    <s v="001"/>
    <s v="M"/>
    <x v="0"/>
    <s v="G"/>
    <s v="Menor despesa genèrica"/>
    <x v="1"/>
    <x v="2687"/>
    <d v="2022-06-03T00:00:00"/>
    <d v="2022-06-03T00:00:00"/>
    <m/>
    <m/>
    <x v="1420"/>
    <n v="604"/>
    <s v="0604"/>
    <s v="Districte de Les Corts"/>
    <n v="0"/>
    <n v="0"/>
    <n v="0"/>
    <n v="36.36"/>
    <n v="40"/>
    <d v="2022-06-03T00:00:00"/>
    <d v="2022-12-31T00:00:00"/>
    <s v="12M"/>
    <n v="1"/>
    <s v="3000829"/>
    <x v="1331"/>
    <s v="Sant Joaquim 2"/>
    <s v="08012"/>
    <s v="BARCELONA"/>
    <m/>
    <m/>
    <s v="N"/>
    <s v="N"/>
    <d v="2022-06-08T00:00:00"/>
    <s v="04"/>
    <x v="7"/>
    <x v="5"/>
    <x v="1"/>
  </r>
  <r>
    <x v="0"/>
    <s v="001"/>
    <s v="M"/>
    <x v="0"/>
    <s v="G"/>
    <s v="Menor despesa genèrica"/>
    <x v="1"/>
    <x v="2688"/>
    <d v="2022-06-03T00:00:00"/>
    <d v="2022-06-03T00:00:00"/>
    <m/>
    <m/>
    <x v="1420"/>
    <n v="604"/>
    <s v="0604"/>
    <s v="Districte de Les Corts"/>
    <n v="0"/>
    <n v="0"/>
    <n v="0"/>
    <n v="36.36"/>
    <n v="40"/>
    <d v="2022-06-03T00:00:00"/>
    <d v="2022-12-31T00:00:00"/>
    <s v="12M"/>
    <n v="1"/>
    <s v="3000829"/>
    <x v="1331"/>
    <s v="Sant Joaquim 2"/>
    <s v="08012"/>
    <s v="BARCELONA"/>
    <m/>
    <m/>
    <s v="N"/>
    <s v="N"/>
    <d v="2022-06-08T00:00:00"/>
    <s v="04"/>
    <x v="7"/>
    <x v="5"/>
    <x v="1"/>
  </r>
  <r>
    <x v="0"/>
    <s v="001"/>
    <s v="M"/>
    <x v="0"/>
    <s v="G"/>
    <s v="Menor despesa genèrica"/>
    <x v="1"/>
    <x v="2689"/>
    <d v="2022-06-03T00:00:00"/>
    <d v="2022-06-03T00:00:00"/>
    <m/>
    <m/>
    <x v="171"/>
    <n v="605"/>
    <s v="0605"/>
    <s v="Districte de Sarrià - Sant Gervasi"/>
    <n v="0"/>
    <n v="0"/>
    <n v="0"/>
    <n v="28.12"/>
    <n v="30.93"/>
    <d v="2022-06-03T00:00:00"/>
    <d v="2022-12-31T00:00:00"/>
    <s v="12M"/>
    <n v="1"/>
    <s v="3001852"/>
    <x v="151"/>
    <s v="Testar 8"/>
    <s v="46980"/>
    <s v="PATERNA"/>
    <m/>
    <m/>
    <s v="N"/>
    <s v="N"/>
    <d v="2022-02-09T00:00:00"/>
    <s v="04"/>
    <x v="131"/>
    <x v="5"/>
    <x v="1"/>
  </r>
  <r>
    <x v="0"/>
    <s v="001"/>
    <s v="M"/>
    <x v="0"/>
    <s v="G"/>
    <s v="Menor despesa genèrica"/>
    <x v="1"/>
    <x v="2690"/>
    <d v="2022-06-03T00:00:00"/>
    <d v="2022-06-03T00:00:00"/>
    <m/>
    <m/>
    <x v="171"/>
    <n v="605"/>
    <s v="0605"/>
    <s v="Districte de Sarrià - Sant Gervasi"/>
    <n v="0"/>
    <n v="0"/>
    <n v="0"/>
    <n v="331.22"/>
    <n v="368.44"/>
    <d v="2022-06-03T00:00:00"/>
    <d v="2022-12-31T00:00:00"/>
    <s v="12M"/>
    <n v="1"/>
    <s v="3001852"/>
    <x v="151"/>
    <s v="Testar 8"/>
    <s v="46980"/>
    <s v="PATERNA"/>
    <m/>
    <m/>
    <s v="N"/>
    <s v="N"/>
    <d v="2022-02-09T00:00:00"/>
    <s v="04"/>
    <x v="131"/>
    <x v="5"/>
    <x v="1"/>
  </r>
  <r>
    <x v="0"/>
    <s v="001"/>
    <s v="M"/>
    <x v="0"/>
    <s v="G"/>
    <s v="Menor despesa genèrica"/>
    <x v="1"/>
    <x v="2691"/>
    <d v="2022-06-03T00:00:00"/>
    <d v="2022-06-03T00:00:00"/>
    <m/>
    <m/>
    <x v="888"/>
    <n v="607"/>
    <s v="0607"/>
    <s v="Districte d' Horta-Guinardó"/>
    <n v="0"/>
    <n v="0"/>
    <n v="0"/>
    <n v="200.4"/>
    <n v="242.48"/>
    <d v="2022-06-03T00:00:00"/>
    <d v="2022-12-31T00:00:00"/>
    <s v="10M"/>
    <n v="1"/>
    <s v="3100851"/>
    <x v="1332"/>
    <s v="LAUREA MIRÓ 313"/>
    <s v="08980"/>
    <s v="SANT FELIU DE LLOBREGAT"/>
    <m/>
    <m/>
    <s v="N"/>
    <s v="N"/>
    <d v="2022-06-08T00:00:00"/>
    <s v="04"/>
    <x v="7"/>
    <x v="5"/>
    <x v="1"/>
  </r>
  <r>
    <x v="0"/>
    <s v="001"/>
    <s v="M"/>
    <x v="0"/>
    <s v="G"/>
    <s v="Menor despesa genèrica"/>
    <x v="0"/>
    <x v="2692"/>
    <d v="2022-06-03T00:00:00"/>
    <d v="2022-06-03T00:00:00"/>
    <m/>
    <m/>
    <x v="136"/>
    <n v="607"/>
    <s v="0607"/>
    <s v="Districte d' Horta-Guinardó"/>
    <n v="0"/>
    <n v="0"/>
    <n v="0"/>
    <n v="495.87"/>
    <n v="600"/>
    <d v="2022-06-03T00:00:00"/>
    <d v="2022-12-31T00:00:00"/>
    <s v="12M"/>
    <n v="1"/>
    <s v="3064353"/>
    <x v="1333"/>
    <s v="Sant Elies 29 B0701"/>
    <s v="08006"/>
    <s v="BARCELONA"/>
    <m/>
    <m/>
    <s v="N"/>
    <s v="N"/>
    <d v="2022-06-08T00:00:00"/>
    <s v="SP"/>
    <x v="1026"/>
    <x v="5"/>
    <x v="1"/>
  </r>
  <r>
    <x v="0"/>
    <s v="001"/>
    <s v="O"/>
    <x v="1"/>
    <s v="2"/>
    <s v="Obert simplificat abreujat"/>
    <x v="1"/>
    <x v="2693"/>
    <d v="2022-06-03T00:00:00"/>
    <d v="2022-06-03T00:00:00"/>
    <m/>
    <m/>
    <x v="1613"/>
    <n v="607"/>
    <s v="0607"/>
    <s v="Districte d' Horta-Guinardó"/>
    <n v="28000"/>
    <n v="28000"/>
    <n v="56000"/>
    <n v="28000"/>
    <n v="28000"/>
    <d v="2022-06-07T00:00:00"/>
    <d v="2024-05-22T00:00:00"/>
    <s v="24M"/>
    <n v="4"/>
    <s v="3054032"/>
    <x v="498"/>
    <s v="C/ DE LA PELLERIA 11-21"/>
    <s v="08916"/>
    <s v="BADALONA"/>
    <s v="85143000-3"/>
    <s v="N"/>
    <s v="S"/>
    <s v="S"/>
    <d v="2022-12-20T00:00:00"/>
    <s v="AE"/>
    <x v="403"/>
    <x v="6"/>
    <x v="1"/>
  </r>
  <r>
    <x v="0"/>
    <s v="001"/>
    <s v="M"/>
    <x v="0"/>
    <s v="G"/>
    <s v="Menor despesa genèrica"/>
    <x v="1"/>
    <x v="2694"/>
    <d v="2022-06-03T00:00:00"/>
    <d v="2022-06-03T00:00:00"/>
    <m/>
    <m/>
    <x v="84"/>
    <n v="607"/>
    <s v="0607"/>
    <s v="Districte d' Horta-Guinardó"/>
    <n v="0"/>
    <n v="0"/>
    <n v="0"/>
    <n v="99.04"/>
    <n v="119.84"/>
    <d v="2022-06-03T00:00:00"/>
    <d v="2022-12-31T00:00:00"/>
    <s v="12M"/>
    <n v="1"/>
    <s v="3053627"/>
    <x v="217"/>
    <s v="MIÑO 112"/>
    <s v="08223"/>
    <s v="TERRASA"/>
    <m/>
    <m/>
    <s v="N"/>
    <s v="N"/>
    <d v="2022-03-11T00:00:00"/>
    <s v="04"/>
    <x v="185"/>
    <x v="5"/>
    <x v="1"/>
  </r>
  <r>
    <x v="0"/>
    <s v="001"/>
    <s v="M"/>
    <x v="0"/>
    <s v="G"/>
    <s v="Menor despesa genèrica"/>
    <x v="0"/>
    <x v="2695"/>
    <d v="2022-06-03T00:00:00"/>
    <d v="2022-06-03T00:00:00"/>
    <m/>
    <m/>
    <x v="1457"/>
    <n v="608"/>
    <s v="0608"/>
    <s v="Districte de Nou Barris"/>
    <n v="0"/>
    <n v="0"/>
    <n v="0"/>
    <n v="826.45"/>
    <n v="1000"/>
    <d v="2022-06-03T00:00:00"/>
    <d v="2022-09-03T00:00:00"/>
    <s v="3M"/>
    <n v="1"/>
    <s v="3144430"/>
    <x v="1334"/>
    <s v="Colegiata 9"/>
    <s v="28012"/>
    <s v="MADRID"/>
    <m/>
    <m/>
    <s v="N"/>
    <s v="N"/>
    <d v="2022-06-08T00:00:00"/>
    <s v="SE"/>
    <x v="1027"/>
    <x v="5"/>
    <x v="1"/>
  </r>
  <r>
    <x v="0"/>
    <s v="001"/>
    <s v="M"/>
    <x v="0"/>
    <s v="G"/>
    <s v="Menor despesa genèrica"/>
    <x v="0"/>
    <x v="2696"/>
    <d v="2022-06-03T00:00:00"/>
    <d v="2022-06-03T00:00:00"/>
    <m/>
    <m/>
    <x v="1457"/>
    <n v="608"/>
    <s v="0608"/>
    <s v="Districte de Nou Barris"/>
    <n v="0"/>
    <n v="0"/>
    <n v="0"/>
    <n v="500"/>
    <n v="500"/>
    <d v="2022-06-03T00:00:00"/>
    <d v="2022-09-03T00:00:00"/>
    <s v="3M"/>
    <n v="1"/>
    <s v="3069041"/>
    <x v="1335"/>
    <s v="Almona del Campillo 1 7"/>
    <s v="18009"/>
    <s v="GRANADA"/>
    <m/>
    <m/>
    <s v="N"/>
    <s v="N"/>
    <d v="2022-06-08T00:00:00"/>
    <s v="SE"/>
    <x v="1028"/>
    <x v="5"/>
    <x v="1"/>
  </r>
  <r>
    <x v="0"/>
    <s v="001"/>
    <s v="M"/>
    <x v="0"/>
    <s v="N"/>
    <s v="Menor SENSE concurrència"/>
    <x v="0"/>
    <x v="2697"/>
    <d v="2022-06-03T00:00:00"/>
    <d v="2022-08-03T00:00:00"/>
    <m/>
    <m/>
    <x v="1614"/>
    <n v="608"/>
    <s v="0608"/>
    <s v="Districte de Nou Barris"/>
    <n v="8000"/>
    <n v="9680"/>
    <n v="8000"/>
    <n v="8000"/>
    <n v="9680"/>
    <d v="2022-06-08T00:00:00"/>
    <d v="2022-08-08T00:00:00"/>
    <s v="2M"/>
    <n v="0"/>
    <s v="3035579"/>
    <x v="709"/>
    <s v="Llacuna 161 2 (ofic.1)"/>
    <s v="08018"/>
    <s v="BARCELONA"/>
    <s v="71356200-0"/>
    <s v="N"/>
    <s v="N"/>
    <s v="N"/>
    <d v="2022-08-17T00:00:00"/>
    <s v="SE"/>
    <x v="555"/>
    <x v="0"/>
    <x v="1"/>
  </r>
  <r>
    <x v="0"/>
    <s v="001"/>
    <s v="M"/>
    <x v="0"/>
    <s v="G"/>
    <s v="Menor despesa genèrica"/>
    <x v="0"/>
    <x v="2698"/>
    <d v="2022-06-03T00:00:00"/>
    <d v="2022-06-03T00:00:00"/>
    <m/>
    <m/>
    <x v="1457"/>
    <n v="608"/>
    <s v="0608"/>
    <s v="Districte de Nou Barris"/>
    <n v="0"/>
    <n v="0"/>
    <n v="0"/>
    <n v="920"/>
    <n v="1113.2"/>
    <d v="2022-06-03T00:00:00"/>
    <d v="2022-09-03T00:00:00"/>
    <s v="3M"/>
    <n v="1"/>
    <s v="3046493"/>
    <x v="1336"/>
    <s v="SENYORETES 3"/>
    <s v="08181"/>
    <s v="SENTMENAT"/>
    <m/>
    <m/>
    <s v="N"/>
    <s v="N"/>
    <d v="2022-06-08T00:00:00"/>
    <s v="SE"/>
    <x v="1029"/>
    <x v="5"/>
    <x v="1"/>
  </r>
  <r>
    <x v="0"/>
    <s v="001"/>
    <s v="O"/>
    <x v="1"/>
    <s v="N"/>
    <s v="Obert ordinari"/>
    <x v="0"/>
    <x v="2699"/>
    <d v="2022-06-03T00:00:00"/>
    <d v="2022-06-13T00:00:00"/>
    <m/>
    <m/>
    <x v="1615"/>
    <n v="701"/>
    <s v="0701"/>
    <s v="Gerència de Pressupostos i Hisenda"/>
    <n v="48000"/>
    <n v="58080"/>
    <n v="48000"/>
    <n v="48000"/>
    <n v="58080"/>
    <d v="2022-06-13T00:00:00"/>
    <d v="2022-12-31T00:00:00"/>
    <s v="8M"/>
    <n v="1"/>
    <s v="3081062"/>
    <x v="1337"/>
    <s v="Verdi 24-26 Entresol"/>
    <s v="08922"/>
    <s v="SANTA COLOMA DE GRAMANET"/>
    <s v="72420000-0"/>
    <s v="N"/>
    <s v="S"/>
    <s v="S"/>
    <d v="2022-12-07T00:00:00"/>
    <s v="SE"/>
    <x v="1030"/>
    <x v="3"/>
    <x v="1"/>
  </r>
  <r>
    <x v="0"/>
    <s v="001"/>
    <s v="M"/>
    <x v="0"/>
    <s v="G"/>
    <s v="Menor despesa genèrica"/>
    <x v="0"/>
    <x v="2700"/>
    <d v="2022-06-03T00:00:00"/>
    <d v="2022-06-03T00:00:00"/>
    <m/>
    <m/>
    <x v="1280"/>
    <n v="701"/>
    <s v="0701"/>
    <s v="Gerència de Pressupostos i Hisenda"/>
    <n v="0"/>
    <n v="0"/>
    <n v="0"/>
    <n v="1353"/>
    <n v="1637.13"/>
    <d v="2022-06-03T00:00:00"/>
    <d v="2022-12-31T00:00:00"/>
    <s v="10M"/>
    <n v="1"/>
    <s v="1000051"/>
    <x v="1338"/>
    <s v="Montcada 15"/>
    <s v="08003"/>
    <s v="BARCELONA"/>
    <m/>
    <m/>
    <s v="N"/>
    <s v="N"/>
    <d v="2022-06-08T00:00:00"/>
    <s v="SE"/>
    <x v="1031"/>
    <x v="5"/>
    <x v="1"/>
  </r>
  <r>
    <x v="0"/>
    <s v="001"/>
    <s v="M"/>
    <x v="0"/>
    <s v="G"/>
    <s v="Menor despesa genèrica"/>
    <x v="0"/>
    <x v="2701"/>
    <d v="2022-06-03T00:00:00"/>
    <d v="2022-06-03T00:00:00"/>
    <m/>
    <m/>
    <x v="228"/>
    <n v="701"/>
    <s v="0701"/>
    <s v="Gerència de Pressupostos i Hisenda"/>
    <n v="0"/>
    <n v="0"/>
    <n v="0"/>
    <n v="217"/>
    <n v="262.57"/>
    <d v="2022-06-03T00:00:00"/>
    <d v="2022-12-31T00:00:00"/>
    <s v="12M"/>
    <n v="1"/>
    <s v="3081496"/>
    <x v="194"/>
    <s v="Carrer Alfons XII 411"/>
    <s v="08918"/>
    <s v="BADALONA"/>
    <m/>
    <m/>
    <s v="N"/>
    <s v="N"/>
    <d v="2022-02-14T00:00:00"/>
    <s v="SE"/>
    <x v="7"/>
    <x v="5"/>
    <x v="1"/>
  </r>
  <r>
    <x v="0"/>
    <s v="001"/>
    <s v="M"/>
    <x v="0"/>
    <s v="G"/>
    <s v="Menor despesa genèrica"/>
    <x v="0"/>
    <x v="2702"/>
    <d v="2022-06-03T00:00:00"/>
    <d v="2022-06-03T00:00:00"/>
    <m/>
    <m/>
    <x v="523"/>
    <n v="705"/>
    <s v="0705"/>
    <s v="Gerència de Recursos"/>
    <n v="0"/>
    <n v="0"/>
    <n v="0"/>
    <n v="294.38"/>
    <n v="324.19"/>
    <d v="2022-06-03T00:00:00"/>
    <d v="2022-12-31T00:00:00"/>
    <s v="12M"/>
    <n v="1"/>
    <s v="3067503"/>
    <x v="451"/>
    <s v="Bda Llibreteria 1"/>
    <s v="08002"/>
    <s v="BARCELONA"/>
    <m/>
    <m/>
    <s v="N"/>
    <s v="N"/>
    <d v="2022-03-11T00:00:00"/>
    <s v="SE"/>
    <x v="367"/>
    <x v="5"/>
    <x v="1"/>
  </r>
  <r>
    <x v="0"/>
    <s v="001"/>
    <s v="M"/>
    <x v="0"/>
    <s v="G"/>
    <s v="Menor despesa genèrica"/>
    <x v="1"/>
    <x v="2703"/>
    <d v="2022-06-03T00:00:00"/>
    <d v="2022-06-03T00:00:00"/>
    <m/>
    <m/>
    <x v="524"/>
    <n v="705"/>
    <s v="0705"/>
    <s v="Gerència de Recursos"/>
    <n v="0"/>
    <n v="0"/>
    <n v="0"/>
    <n v="480"/>
    <n v="580.79999999999995"/>
    <d v="2022-06-03T00:00:00"/>
    <d v="2022-12-31T00:00:00"/>
    <s v="12M"/>
    <n v="1"/>
    <s v="3156953"/>
    <x v="1339"/>
    <s v="CAMÍ CAN FARCAN 39"/>
    <s v="08227"/>
    <s v="TERRASSA"/>
    <m/>
    <m/>
    <s v="N"/>
    <s v="N"/>
    <d v="2022-06-08T00:00:00"/>
    <s v="04"/>
    <x v="1032"/>
    <x v="5"/>
    <x v="1"/>
  </r>
  <r>
    <x v="0"/>
    <s v="001"/>
    <s v="M"/>
    <x v="0"/>
    <s v="G"/>
    <s v="Menor despesa genèrica"/>
    <x v="0"/>
    <x v="2704"/>
    <d v="2022-06-03T00:00:00"/>
    <d v="2022-06-03T00:00:00"/>
    <m/>
    <m/>
    <x v="140"/>
    <n v="705"/>
    <s v="0705"/>
    <s v="Gerència de Recursos"/>
    <n v="0"/>
    <n v="0"/>
    <n v="0"/>
    <n v="789.05"/>
    <n v="954.75"/>
    <d v="2022-06-03T00:00:00"/>
    <d v="2022-12-31T00:00:00"/>
    <s v="12M"/>
    <n v="1"/>
    <s v="3047971"/>
    <x v="1340"/>
    <s v="Cadí 33 4-2"/>
    <s v="08031"/>
    <s v="BARCELONA"/>
    <m/>
    <m/>
    <s v="N"/>
    <s v="N"/>
    <d v="2022-06-08T00:00:00"/>
    <s v="SE"/>
    <x v="1033"/>
    <x v="5"/>
    <x v="1"/>
  </r>
  <r>
    <x v="0"/>
    <s v="001"/>
    <s v="M"/>
    <x v="0"/>
    <s v="G"/>
    <s v="Menor despesa genèrica"/>
    <x v="1"/>
    <x v="2705"/>
    <d v="2022-06-03T00:00:00"/>
    <d v="2022-06-03T00:00:00"/>
    <m/>
    <m/>
    <x v="139"/>
    <n v="705"/>
    <s v="0705"/>
    <s v="Gerència de Recursos"/>
    <n v="0"/>
    <n v="0"/>
    <n v="0"/>
    <n v="20.77"/>
    <n v="21.6"/>
    <d v="2022-06-03T00:00:00"/>
    <d v="2022-12-31T00:00:00"/>
    <s v="12M"/>
    <n v="1"/>
    <s v="3001767"/>
    <x v="555"/>
    <s v="Via Laietana 12"/>
    <s v="08003"/>
    <s v="BARCELONA"/>
    <m/>
    <m/>
    <s v="N"/>
    <s v="N"/>
    <d v="2022-04-20T00:00:00"/>
    <s v="04"/>
    <x v="445"/>
    <x v="5"/>
    <x v="1"/>
  </r>
  <r>
    <x v="0"/>
    <s v="001"/>
    <s v="M"/>
    <x v="0"/>
    <s v="G"/>
    <s v="Menor despesa genèrica"/>
    <x v="1"/>
    <x v="2706"/>
    <d v="2022-06-03T00:00:00"/>
    <d v="2022-06-03T00:00:00"/>
    <m/>
    <m/>
    <x v="139"/>
    <n v="705"/>
    <s v="0705"/>
    <s v="Gerència de Recursos"/>
    <n v="0"/>
    <n v="0"/>
    <n v="0"/>
    <n v="129.76"/>
    <n v="134.94999999999999"/>
    <d v="2022-06-03T00:00:00"/>
    <d v="2022-12-31T00:00:00"/>
    <s v="12M"/>
    <n v="1"/>
    <s v="3001767"/>
    <x v="555"/>
    <s v="Via Laietana 12"/>
    <s v="08003"/>
    <s v="BARCELONA"/>
    <m/>
    <m/>
    <s v="N"/>
    <s v="N"/>
    <d v="2022-04-20T00:00:00"/>
    <s v="04"/>
    <x v="445"/>
    <x v="5"/>
    <x v="1"/>
  </r>
  <r>
    <x v="0"/>
    <s v="001"/>
    <s v="H"/>
    <x v="3"/>
    <m/>
    <m/>
    <x v="0"/>
    <x v="2707"/>
    <d v="2022-06-03T00:00:00"/>
    <d v="2022-06-07T00:00:00"/>
    <m/>
    <s v="19001367L01"/>
    <x v="1616"/>
    <n v="705"/>
    <s v="0705"/>
    <s v="Gerència de Recursos"/>
    <n v="330578.51"/>
    <n v="400000"/>
    <n v="330578.51"/>
    <n v="330553.61"/>
    <n v="399969.87"/>
    <d v="2022-06-07T00:00:00"/>
    <d v="2022-12-03T00:00:00"/>
    <s v="6M"/>
    <n v="3"/>
    <s v="3001819"/>
    <x v="389"/>
    <s v="Av Diagonal 601 P05"/>
    <s v="08028"/>
    <s v="BARCELONA"/>
    <s v="79341400-0"/>
    <s v="N"/>
    <s v="S"/>
    <s v="N"/>
    <d v="2022-08-08T00:00:00"/>
    <s v="SE"/>
    <x v="324"/>
    <x v="4"/>
    <x v="1"/>
  </r>
  <r>
    <x v="0"/>
    <s v="001"/>
    <s v="M"/>
    <x v="0"/>
    <s v="G"/>
    <s v="Menor despesa genèrica"/>
    <x v="3"/>
    <x v="2708"/>
    <d v="2022-06-03T00:00:00"/>
    <d v="2022-06-03T00:00:00"/>
    <m/>
    <m/>
    <x v="141"/>
    <n v="705"/>
    <s v="0705"/>
    <s v="Gerència de Recursos"/>
    <n v="0"/>
    <n v="0"/>
    <n v="0"/>
    <n v="1020"/>
    <n v="1234.2"/>
    <d v="2022-06-03T00:00:00"/>
    <d v="2022-12-31T00:00:00"/>
    <s v="12M"/>
    <n v="1"/>
    <s v="3053805"/>
    <x v="1341"/>
    <s v="Juan Esplandiu 4"/>
    <s v="28007"/>
    <s v="MADRID"/>
    <m/>
    <m/>
    <s v="N"/>
    <s v="N"/>
    <d v="2022-06-08T00:00:00"/>
    <s v="SB"/>
    <x v="1034"/>
    <x v="5"/>
    <x v="1"/>
  </r>
  <r>
    <x v="0"/>
    <s v="001"/>
    <s v="M"/>
    <x v="0"/>
    <s v="G"/>
    <s v="Menor despesa genèrica"/>
    <x v="0"/>
    <x v="2709"/>
    <d v="2022-06-03T00:00:00"/>
    <d v="2022-06-03T00:00:00"/>
    <m/>
    <m/>
    <x v="145"/>
    <n v="705"/>
    <s v="0705"/>
    <s v="Gerència de Recursos"/>
    <n v="0"/>
    <n v="0"/>
    <n v="0"/>
    <n v="265.33"/>
    <n v="293.83999999999997"/>
    <d v="2022-06-03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1"/>
  </r>
  <r>
    <x v="0"/>
    <s v="001"/>
    <s v="M"/>
    <x v="0"/>
    <s v="G"/>
    <s v="Menor despesa genèrica"/>
    <x v="0"/>
    <x v="2710"/>
    <d v="2022-06-03T00:00:00"/>
    <d v="2022-06-03T00:00:00"/>
    <m/>
    <m/>
    <x v="145"/>
    <n v="705"/>
    <s v="0705"/>
    <s v="Gerència de Recursos"/>
    <n v="0"/>
    <n v="0"/>
    <n v="0"/>
    <n v="283.8"/>
    <n v="313.32"/>
    <d v="2022-06-03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1"/>
  </r>
  <r>
    <x v="0"/>
    <s v="001"/>
    <s v="O"/>
    <x v="1"/>
    <s v="N"/>
    <s v="Obert ordinari"/>
    <x v="0"/>
    <x v="2711"/>
    <d v="2022-06-03T00:00:00"/>
    <d v="2022-07-01T00:00:00"/>
    <m/>
    <m/>
    <x v="1617"/>
    <n v="705"/>
    <s v="0705"/>
    <s v="Gerència de Recursos"/>
    <n v="85125.29"/>
    <n v="103001.60000000001"/>
    <n v="247645.42"/>
    <n v="80869.03"/>
    <n v="97851.520000000004"/>
    <d v="2022-07-04T00:00:00"/>
    <d v="2022-12-31T00:00:00"/>
    <s v="12M"/>
    <n v="1"/>
    <s v="3033317"/>
    <x v="1342"/>
    <s v="Cardenal Siliceo 14"/>
    <s v="28002"/>
    <s v="MADRID"/>
    <s v="72224000-1"/>
    <s v="N"/>
    <s v="S"/>
    <s v="N"/>
    <d v="2022-10-17T00:00:00"/>
    <s v="SE"/>
    <x v="1035"/>
    <x v="3"/>
    <x v="1"/>
  </r>
  <r>
    <x v="0"/>
    <s v="001"/>
    <s v="M"/>
    <x v="0"/>
    <s v="G"/>
    <s v="Menor despesa genèrica"/>
    <x v="1"/>
    <x v="2712"/>
    <d v="2022-06-03T00:00:00"/>
    <d v="2022-06-03T00:00:00"/>
    <m/>
    <m/>
    <x v="139"/>
    <n v="705"/>
    <s v="0705"/>
    <s v="Gerència de Recursos"/>
    <n v="0"/>
    <n v="0"/>
    <n v="0"/>
    <n v="6"/>
    <n v="7.26"/>
    <d v="2022-06-03T00:00:00"/>
    <d v="2022-12-31T00:00:00"/>
    <s v="12M"/>
    <n v="1"/>
    <s v="3020580"/>
    <x v="1274"/>
    <s v="Mallorca 283"/>
    <s v="08037"/>
    <s v="BARCELONA"/>
    <m/>
    <m/>
    <s v="N"/>
    <s v="N"/>
    <d v="2022-06-08T00:00:00"/>
    <s v="04"/>
    <x v="990"/>
    <x v="5"/>
    <x v="1"/>
  </r>
  <r>
    <x v="0"/>
    <s v="001"/>
    <s v="M"/>
    <x v="0"/>
    <s v="G"/>
    <s v="Menor despesa genèrica"/>
    <x v="1"/>
    <x v="2713"/>
    <d v="2022-06-03T00:00:00"/>
    <d v="2022-06-03T00:00:00"/>
    <m/>
    <m/>
    <x v="1339"/>
    <n v="705"/>
    <s v="0705"/>
    <s v="Gerència de Recursos"/>
    <n v="0"/>
    <n v="0"/>
    <n v="0"/>
    <n v="76.5"/>
    <n v="92.57"/>
    <d v="2022-06-03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1"/>
  </r>
  <r>
    <x v="0"/>
    <s v="001"/>
    <s v="M"/>
    <x v="0"/>
    <s v="G"/>
    <s v="Menor despesa genèrica"/>
    <x v="1"/>
    <x v="2714"/>
    <d v="2022-06-03T00:00:00"/>
    <d v="2022-06-03T00:00:00"/>
    <m/>
    <m/>
    <x v="1339"/>
    <n v="705"/>
    <s v="0705"/>
    <s v="Gerència de Recursos"/>
    <n v="0"/>
    <n v="0"/>
    <n v="0"/>
    <n v="18.600000000000001"/>
    <n v="22.51"/>
    <d v="2022-06-03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1"/>
  </r>
  <r>
    <x v="0"/>
    <s v="001"/>
    <s v="M"/>
    <x v="0"/>
    <s v="G"/>
    <s v="Menor despesa genèrica"/>
    <x v="1"/>
    <x v="2715"/>
    <d v="2022-06-03T00:00:00"/>
    <d v="2022-06-03T00:00:00"/>
    <m/>
    <m/>
    <x v="524"/>
    <n v="705"/>
    <s v="0705"/>
    <s v="Gerència de Recursos"/>
    <n v="0"/>
    <n v="0"/>
    <n v="0"/>
    <n v="371.88"/>
    <n v="449.97"/>
    <d v="2022-06-03T00:00:00"/>
    <d v="2022-12-31T00:00:00"/>
    <s v="12M"/>
    <n v="1"/>
    <s v="3042866"/>
    <x v="1343"/>
    <s v="DOCTOR FERRÁN 20"/>
    <s v="08921"/>
    <s v="SANTA COLOMA DE GRAMENET"/>
    <m/>
    <m/>
    <s v="N"/>
    <s v="N"/>
    <d v="2022-06-08T00:00:00"/>
    <s v="04"/>
    <x v="1036"/>
    <x v="5"/>
    <x v="1"/>
  </r>
  <r>
    <x v="0"/>
    <s v="001"/>
    <s v="M"/>
    <x v="0"/>
    <s v="G"/>
    <s v="Menor despesa genèrica"/>
    <x v="0"/>
    <x v="2716"/>
    <d v="2022-06-03T00:00:00"/>
    <d v="2022-06-03T00:00:00"/>
    <m/>
    <m/>
    <x v="523"/>
    <n v="705"/>
    <s v="0705"/>
    <s v="Gerència de Recursos"/>
    <n v="0"/>
    <n v="0"/>
    <n v="0"/>
    <n v="1760"/>
    <n v="2129.6"/>
    <d v="2022-06-03T00:00:00"/>
    <d v="2022-12-31T00:00:00"/>
    <s v="12M"/>
    <n v="1"/>
    <s v="3072570"/>
    <x v="682"/>
    <s v="Urb. Boscos Montnegre 226"/>
    <s v="08470"/>
    <s v="SANT CELONI"/>
    <m/>
    <m/>
    <s v="N"/>
    <s v="N"/>
    <d v="2022-03-29T00:00:00"/>
    <s v="SE"/>
    <x v="7"/>
    <x v="5"/>
    <x v="1"/>
  </r>
  <r>
    <x v="0"/>
    <s v="001"/>
    <s v="M"/>
    <x v="0"/>
    <s v="G"/>
    <s v="Menor despesa genèrica"/>
    <x v="0"/>
    <x v="2717"/>
    <d v="2022-06-03T00:00:00"/>
    <d v="2022-06-03T00:00:00"/>
    <m/>
    <m/>
    <x v="523"/>
    <n v="705"/>
    <s v="0705"/>
    <s v="Gerència de Recursos"/>
    <n v="0"/>
    <n v="0"/>
    <n v="0"/>
    <n v="1262.5"/>
    <n v="1388.75"/>
    <d v="2022-06-03T00:00:00"/>
    <d v="2022-12-31T00:00:00"/>
    <s v="12M"/>
    <n v="1"/>
    <s v="3025430"/>
    <x v="1018"/>
    <s v="Muntaner 159"/>
    <s v="08036"/>
    <s v="BARCELONA"/>
    <m/>
    <m/>
    <s v="N"/>
    <s v="N"/>
    <d v="2022-06-08T00:00:00"/>
    <s v="SE"/>
    <x v="790"/>
    <x v="5"/>
    <x v="1"/>
  </r>
  <r>
    <x v="0"/>
    <s v="001"/>
    <s v="M"/>
    <x v="0"/>
    <s v="G"/>
    <s v="Menor despesa genèrica"/>
    <x v="0"/>
    <x v="2718"/>
    <d v="2022-06-03T00:00:00"/>
    <d v="2022-06-03T00:00:00"/>
    <m/>
    <m/>
    <x v="304"/>
    <n v="705"/>
    <s v="0705"/>
    <s v="Gerència de Recursos"/>
    <n v="0"/>
    <n v="0"/>
    <n v="0"/>
    <n v="1250"/>
    <n v="1512.5"/>
    <d v="2022-06-03T00:00:00"/>
    <d v="2022-12-31T00:00:00"/>
    <s v="12M"/>
    <n v="1"/>
    <s v="3069299"/>
    <x v="1344"/>
    <s v="Lepant 292"/>
    <s v="08025"/>
    <s v="BARCELONA"/>
    <m/>
    <m/>
    <s v="N"/>
    <s v="N"/>
    <d v="2022-06-08T00:00:00"/>
    <s v="SE"/>
    <x v="1037"/>
    <x v="5"/>
    <x v="1"/>
  </r>
  <r>
    <x v="0"/>
    <s v="001"/>
    <s v="M"/>
    <x v="0"/>
    <s v="G"/>
    <s v="Menor despesa genèrica"/>
    <x v="3"/>
    <x v="2719"/>
    <d v="2022-06-03T00:00:00"/>
    <d v="2022-06-03T00:00:00"/>
    <m/>
    <m/>
    <x v="141"/>
    <n v="705"/>
    <s v="0705"/>
    <s v="Gerència de Recursos"/>
    <n v="0"/>
    <n v="0"/>
    <n v="0"/>
    <n v="759.62"/>
    <n v="790"/>
    <d v="2022-06-03T00:00:00"/>
    <d v="2022-12-31T00:00:00"/>
    <s v="12M"/>
    <n v="1"/>
    <s v="3018911"/>
    <x v="1345"/>
    <s v="MIGUEL YUSTE 17"/>
    <s v="28037"/>
    <s v="MADRID"/>
    <m/>
    <m/>
    <s v="N"/>
    <s v="N"/>
    <d v="2022-06-08T00:00:00"/>
    <s v="SB"/>
    <x v="1038"/>
    <x v="5"/>
    <x v="1"/>
  </r>
  <r>
    <x v="0"/>
    <s v="001"/>
    <s v="M"/>
    <x v="0"/>
    <s v="G"/>
    <s v="Menor despesa genèrica"/>
    <x v="0"/>
    <x v="2720"/>
    <d v="2022-06-03T00:00:00"/>
    <d v="2022-06-03T00:00:00"/>
    <m/>
    <m/>
    <x v="145"/>
    <n v="705"/>
    <s v="0705"/>
    <s v="Gerència de Recursos"/>
    <n v="0"/>
    <n v="0"/>
    <n v="0"/>
    <n v="390"/>
    <n v="429"/>
    <d v="2022-06-03T00:00:00"/>
    <d v="2022-12-31T00:00:00"/>
    <s v="12M"/>
    <n v="1"/>
    <s v="3002589"/>
    <x v="134"/>
    <s v="Zamora 103"/>
    <s v="08018"/>
    <s v="BARCELONA"/>
    <m/>
    <m/>
    <s v="N"/>
    <s v="N"/>
    <d v="2022-06-08T00:00:00"/>
    <s v="SE"/>
    <x v="118"/>
    <x v="5"/>
    <x v="1"/>
  </r>
  <r>
    <x v="0"/>
    <s v="001"/>
    <s v="M"/>
    <x v="0"/>
    <s v="G"/>
    <s v="Menor despesa genèrica"/>
    <x v="3"/>
    <x v="2721"/>
    <d v="2022-06-03T00:00:00"/>
    <d v="2022-06-03T00:00:00"/>
    <m/>
    <m/>
    <x v="141"/>
    <n v="705"/>
    <s v="0705"/>
    <s v="Gerència de Recursos"/>
    <n v="0"/>
    <n v="0"/>
    <n v="0"/>
    <n v="2986.11"/>
    <n v="3105.55"/>
    <d v="2022-06-03T00:00:00"/>
    <d v="2022-12-31T00:00:00"/>
    <s v="12M"/>
    <n v="1"/>
    <s v="3033916"/>
    <x v="1346"/>
    <s v="Cartagena 296"/>
    <s v="08025"/>
    <s v="BARCELONA"/>
    <m/>
    <m/>
    <s v="N"/>
    <s v="N"/>
    <d v="2022-06-08T00:00:00"/>
    <s v="SB"/>
    <x v="1039"/>
    <x v="5"/>
    <x v="1"/>
  </r>
  <r>
    <x v="0"/>
    <s v="001"/>
    <s v="M"/>
    <x v="0"/>
    <s v="G"/>
    <s v="Menor despesa genèrica"/>
    <x v="0"/>
    <x v="2722"/>
    <d v="2022-06-03T00:00:00"/>
    <d v="2022-06-03T00:00:00"/>
    <m/>
    <m/>
    <x v="145"/>
    <n v="705"/>
    <s v="0705"/>
    <s v="Gerència de Recursos"/>
    <n v="0"/>
    <n v="0"/>
    <n v="0"/>
    <n v="57.45"/>
    <n v="63.2"/>
    <d v="2022-06-03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1"/>
  </r>
  <r>
    <x v="0"/>
    <s v="001"/>
    <s v="H"/>
    <x v="3"/>
    <m/>
    <m/>
    <x v="0"/>
    <x v="2723"/>
    <d v="2022-06-03T00:00:00"/>
    <d v="2022-06-07T00:00:00"/>
    <m/>
    <s v="19001367L01"/>
    <x v="1618"/>
    <n v="705"/>
    <s v="0705"/>
    <s v="Gerència de Recursos"/>
    <n v="104958.68"/>
    <n v="127000"/>
    <n v="104958.68"/>
    <n v="104958.68"/>
    <n v="127000"/>
    <d v="2022-06-07T00:00:00"/>
    <d v="2022-12-31T00:00:00"/>
    <s v="8M"/>
    <n v="3"/>
    <s v="3021970"/>
    <x v="184"/>
    <s v="NORIAS 92"/>
    <s v="28221"/>
    <s v="MAJADAHONDA"/>
    <s v="79341400-0"/>
    <s v="N"/>
    <s v="S"/>
    <s v="N"/>
    <d v="2022-08-08T00:00:00"/>
    <s v="SE"/>
    <x v="158"/>
    <x v="4"/>
    <x v="1"/>
  </r>
  <r>
    <x v="0"/>
    <s v="001"/>
    <s v="M"/>
    <x v="0"/>
    <s v="G"/>
    <s v="Menor despesa genèrica"/>
    <x v="1"/>
    <x v="2724"/>
    <d v="2022-06-03T00:00:00"/>
    <d v="2022-06-03T00:00:00"/>
    <m/>
    <m/>
    <x v="208"/>
    <n v="707"/>
    <s v="0707"/>
    <s v="Gerència Persones i Desenv. Organitzatiu"/>
    <n v="0"/>
    <n v="0"/>
    <n v="0"/>
    <n v="23.55"/>
    <n v="28.5"/>
    <d v="2022-06-03T00:00:00"/>
    <d v="2022-12-31T00:00:00"/>
    <s v="12M"/>
    <n v="1"/>
    <s v="3026501"/>
    <x v="612"/>
    <s v="EMPORDÀ s/n"/>
    <s v="08186"/>
    <s v="SANT QUIRZE DEL VALLÈS"/>
    <m/>
    <m/>
    <s v="N"/>
    <s v="N"/>
    <d v="2022-06-08T00:00:00"/>
    <s v="04"/>
    <x v="484"/>
    <x v="5"/>
    <x v="1"/>
  </r>
  <r>
    <x v="0"/>
    <s v="001"/>
    <s v="M"/>
    <x v="0"/>
    <s v="N"/>
    <s v="Menor SENSE concurrència"/>
    <x v="0"/>
    <x v="2725"/>
    <d v="2022-06-06T00:00:00"/>
    <d v="2022-07-08T00:00:00"/>
    <m/>
    <m/>
    <x v="1619"/>
    <n v="603"/>
    <s v="0603"/>
    <s v="Districte de Sants-Montjuïc"/>
    <n v="14500"/>
    <n v="17545"/>
    <n v="14500"/>
    <n v="14500"/>
    <n v="17545"/>
    <d v="2022-06-08T00:00:00"/>
    <d v="2022-12-31T00:00:00"/>
    <s v="7M"/>
    <n v="0"/>
    <s v="3082269"/>
    <x v="1347"/>
    <s v="Balmes 69 3er 2a"/>
    <s v="08007"/>
    <s v="BARCELONA"/>
    <s v="79311300-0"/>
    <s v="N"/>
    <s v="N"/>
    <s v="N"/>
    <d v="2022-07-14T00:00:00"/>
    <s v="SE"/>
    <x v="7"/>
    <x v="0"/>
    <x v="1"/>
  </r>
  <r>
    <x v="0"/>
    <s v="001"/>
    <s v="H"/>
    <x v="3"/>
    <m/>
    <m/>
    <x v="0"/>
    <x v="2726"/>
    <d v="2022-06-06T00:00:00"/>
    <d v="2022-06-21T00:00:00"/>
    <m/>
    <s v="18001130L01"/>
    <x v="1620"/>
    <n v="607"/>
    <s v="0607"/>
    <s v="Districte d' Horta-Guinardó"/>
    <n v="3305.78"/>
    <n v="3999.99"/>
    <n v="4958.68"/>
    <n v="3305.78"/>
    <n v="3999.99"/>
    <d v="2022-06-21T00:00:00"/>
    <d v="2022-12-31T00:00:00"/>
    <s v="6M"/>
    <n v="0"/>
    <s v="3018111"/>
    <x v="977"/>
    <s v="Moià 1   P05"/>
    <s v="08006"/>
    <s v="BARCELONA"/>
    <s v="64000000-6"/>
    <s v="N"/>
    <s v="S"/>
    <s v="S"/>
    <d v="2022-09-01T00:00:00"/>
    <s v="SE"/>
    <x v="762"/>
    <x v="4"/>
    <x v="1"/>
  </r>
  <r>
    <x v="0"/>
    <s v="001"/>
    <s v="H"/>
    <x v="3"/>
    <m/>
    <m/>
    <x v="0"/>
    <x v="2727"/>
    <d v="2022-06-06T00:00:00"/>
    <d v="2022-06-21T00:00:00"/>
    <m/>
    <s v="18001130L02"/>
    <x v="1621"/>
    <n v="607"/>
    <s v="0607"/>
    <s v="Districte d' Horta-Guinardó"/>
    <n v="2892.56"/>
    <n v="3500"/>
    <n v="2892.56"/>
    <n v="2892.56"/>
    <n v="3500"/>
    <d v="2022-06-21T00:00:00"/>
    <d v="2022-12-31T00:00:00"/>
    <s v="6M"/>
    <n v="0"/>
    <s v="3018111"/>
    <x v="977"/>
    <s v="Moià 1   P05"/>
    <s v="08006"/>
    <s v="BARCELONA"/>
    <s v="64000000-6"/>
    <s v="N"/>
    <s v="S"/>
    <s v="S"/>
    <d v="2022-09-01T00:00:00"/>
    <s v="SE"/>
    <x v="762"/>
    <x v="4"/>
    <x v="1"/>
  </r>
  <r>
    <x v="0"/>
    <s v="001"/>
    <s v="M"/>
    <x v="0"/>
    <s v="G"/>
    <s v="Menor despesa genèrica"/>
    <x v="1"/>
    <x v="2728"/>
    <d v="2022-06-06T00:00:00"/>
    <d v="2022-06-06T00:00:00"/>
    <m/>
    <m/>
    <x v="138"/>
    <n v="609"/>
    <s v="0609"/>
    <s v="Districte de Sant Andreu"/>
    <n v="0"/>
    <n v="0"/>
    <n v="0"/>
    <n v="110.75"/>
    <n v="134.01"/>
    <d v="2022-06-06T00:00:00"/>
    <d v="2022-12-31T00:00:00"/>
    <s v="12M"/>
    <n v="1"/>
    <s v="3114684"/>
    <x v="610"/>
    <s v="Cinca 6 bjs"/>
    <s v="08030"/>
    <s v="BARCELONA"/>
    <m/>
    <m/>
    <s v="N"/>
    <s v="N"/>
    <d v="2022-06-08T00:00:00"/>
    <s v="04"/>
    <x v="482"/>
    <x v="5"/>
    <x v="1"/>
  </r>
  <r>
    <x v="0"/>
    <s v="001"/>
    <s v="M"/>
    <x v="0"/>
    <s v="N"/>
    <s v="Menor SENSE concurrència"/>
    <x v="0"/>
    <x v="2729"/>
    <d v="2022-06-06T00:00:00"/>
    <d v="2022-09-09T00:00:00"/>
    <m/>
    <m/>
    <x v="1622"/>
    <n v="609"/>
    <s v="0609"/>
    <s v="Districte de Sant Andreu"/>
    <n v="14975"/>
    <n v="18119.75"/>
    <n v="14975"/>
    <n v="14975"/>
    <n v="18119.75"/>
    <d v="2022-06-07T00:00:00"/>
    <d v="2022-12-31T00:00:00"/>
    <s v="7M"/>
    <n v="0"/>
    <s v="3035579"/>
    <x v="709"/>
    <s v="Llacuna 161 2 (ofic.1)"/>
    <s v="08018"/>
    <s v="BARCELONA"/>
    <s v="71356400-2"/>
    <s v="N"/>
    <s v="N"/>
    <s v="N"/>
    <d v="2022-09-15T00:00:00"/>
    <s v="SE"/>
    <x v="555"/>
    <x v="0"/>
    <x v="1"/>
  </r>
  <r>
    <x v="0"/>
    <s v="001"/>
    <s v="M"/>
    <x v="0"/>
    <s v="N"/>
    <s v="Menor SENSE concurrència"/>
    <x v="2"/>
    <x v="2730"/>
    <d v="2022-06-06T00:00:00"/>
    <m/>
    <m/>
    <m/>
    <x v="1623"/>
    <n v="609"/>
    <s v="0609"/>
    <s v="Districte de Sant Andreu"/>
    <n v="5979.11"/>
    <n v="7234.72"/>
    <n v="5979.11"/>
    <n v="5979.11"/>
    <n v="7234.72"/>
    <d v="2022-06-06T00:00:00"/>
    <d v="2022-10-03T00:00:00"/>
    <s v="4M"/>
    <n v="0"/>
    <s v="3002205"/>
    <x v="819"/>
    <s v="Padilla 210 Esc1 P01-3"/>
    <s v="08013"/>
    <s v="BARCELONA"/>
    <s v="45262520-2"/>
    <s v="N"/>
    <s v="N"/>
    <s v="N"/>
    <m/>
    <s v="01"/>
    <x v="640"/>
    <x v="0"/>
    <x v="1"/>
  </r>
  <r>
    <x v="0"/>
    <s v="001"/>
    <s v="M"/>
    <x v="0"/>
    <s v="N"/>
    <s v="Menor SENSE concurrència"/>
    <x v="0"/>
    <x v="2731"/>
    <d v="2022-06-06T00:00:00"/>
    <d v="2022-11-03T00:00:00"/>
    <m/>
    <m/>
    <x v="1624"/>
    <n v="609"/>
    <s v="0609"/>
    <s v="Districte de Sant Andreu"/>
    <n v="13950"/>
    <n v="16879.5"/>
    <n v="13950"/>
    <n v="13950"/>
    <n v="16879.5"/>
    <d v="2022-06-07T00:00:00"/>
    <d v="2022-12-31T00:00:00"/>
    <s v="7M"/>
    <n v="0"/>
    <s v="3062539"/>
    <x v="948"/>
    <s v="Santjoanistes 26 4T 2A"/>
    <s v="08006"/>
    <s v="BARCELONA"/>
    <s v="98390000-3"/>
    <s v="N"/>
    <s v="N"/>
    <s v="N"/>
    <d v="2022-11-08T00:00:00"/>
    <s v="SE"/>
    <x v="7"/>
    <x v="0"/>
    <x v="1"/>
  </r>
  <r>
    <x v="0"/>
    <s v="001"/>
    <s v="M"/>
    <x v="0"/>
    <s v="N"/>
    <s v="Menor SENSE concurrència"/>
    <x v="2"/>
    <x v="2732"/>
    <d v="2022-06-06T00:00:00"/>
    <d v="2022-08-30T00:00:00"/>
    <m/>
    <m/>
    <x v="1625"/>
    <n v="609"/>
    <s v="0609"/>
    <s v="Districte de Sant Andreu"/>
    <n v="34974.15"/>
    <n v="42318.720000000001"/>
    <n v="34974.15"/>
    <n v="34974.15"/>
    <n v="42318.720000000001"/>
    <d v="2022-06-07T00:00:00"/>
    <d v="2022-12-31T00:00:00"/>
    <s v="7M"/>
    <n v="0"/>
    <s v="3150930"/>
    <x v="1348"/>
    <s v="PASATGE ADOLF COMERON 4 P0209"/>
    <s v="08302"/>
    <s v="MATARO"/>
    <s v="45262520-2"/>
    <s v="N"/>
    <s v="N"/>
    <s v="N"/>
    <d v="2022-09-01T00:00:00"/>
    <s v="01"/>
    <x v="1040"/>
    <x v="0"/>
    <x v="1"/>
  </r>
  <r>
    <x v="0"/>
    <s v="001"/>
    <s v="M"/>
    <x v="0"/>
    <s v="G"/>
    <s v="Menor despesa genèrica"/>
    <x v="0"/>
    <x v="2733"/>
    <d v="2022-06-06T00:00:00"/>
    <d v="2022-06-06T00:00:00"/>
    <m/>
    <m/>
    <x v="612"/>
    <n v="609"/>
    <s v="0609"/>
    <s v="Districte de Sant Andreu"/>
    <n v="0"/>
    <n v="0"/>
    <n v="0"/>
    <n v="700"/>
    <n v="847"/>
    <d v="2022-06-06T00:00:00"/>
    <d v="2022-12-31T00:00:00"/>
    <s v="10M"/>
    <n v="1"/>
    <s v="3156719"/>
    <x v="1209"/>
    <s v="Lope de Vega 58"/>
    <s v="08005"/>
    <s v="BARCELONA"/>
    <m/>
    <m/>
    <s v="N"/>
    <s v="N"/>
    <d v="2022-06-08T00:00:00"/>
    <s v="SE"/>
    <x v="939"/>
    <x v="5"/>
    <x v="1"/>
  </r>
  <r>
    <x v="0"/>
    <s v="001"/>
    <s v="M"/>
    <x v="0"/>
    <s v="N"/>
    <s v="Menor SENSE concurrència"/>
    <x v="0"/>
    <x v="2734"/>
    <d v="2022-06-06T00:00:00"/>
    <d v="2022-09-09T00:00:00"/>
    <m/>
    <m/>
    <x v="1626"/>
    <n v="609"/>
    <s v="0609"/>
    <s v="Districte de Sant Andreu"/>
    <n v="1789"/>
    <n v="2164.69"/>
    <n v="1789"/>
    <n v="1789"/>
    <n v="2164.69"/>
    <d v="2022-06-06T00:00:00"/>
    <d v="2022-07-04T00:00:00"/>
    <s v="1M"/>
    <n v="0"/>
    <s v="3036447"/>
    <x v="764"/>
    <s v="Fernando Pessoa 54"/>
    <s v="08030"/>
    <s v="BARCELONA"/>
    <s v="45111220-6"/>
    <s v="S"/>
    <s v="N"/>
    <s v="N"/>
    <d v="2022-09-15T00:00:00"/>
    <s v="SE"/>
    <x v="599"/>
    <x v="0"/>
    <x v="1"/>
  </r>
  <r>
    <x v="0"/>
    <s v="001"/>
    <s v="M"/>
    <x v="0"/>
    <s v="G"/>
    <s v="Menor despesa genèrica"/>
    <x v="0"/>
    <x v="2735"/>
    <d v="2022-06-07T00:00:00"/>
    <d v="2022-06-07T00:00:00"/>
    <m/>
    <m/>
    <x v="456"/>
    <n v="200"/>
    <s v="0200"/>
    <s v="Ger. Drets Socials, Just. Global, Femini"/>
    <n v="0"/>
    <n v="0"/>
    <n v="0"/>
    <n v="360"/>
    <n v="360"/>
    <d v="2022-06-07T00:00:00"/>
    <d v="2022-12-31T00:00:00"/>
    <s v="11M"/>
    <n v="1"/>
    <s v="3141153"/>
    <x v="393"/>
    <s v="ABELLA 43 2n 2a"/>
    <s v="08173"/>
    <s v="SANT CUGAT DEL VALLES"/>
    <m/>
    <m/>
    <s v="N"/>
    <s v="N"/>
    <d v="2022-03-07T00:00:00"/>
    <s v="DF"/>
    <x v="7"/>
    <x v="5"/>
    <x v="1"/>
  </r>
  <r>
    <x v="0"/>
    <s v="001"/>
    <s v="M"/>
    <x v="0"/>
    <s v="G"/>
    <s v="Menor despesa genèrica"/>
    <x v="0"/>
    <x v="2736"/>
    <d v="2022-06-07T00:00:00"/>
    <d v="2022-06-07T00:00:00"/>
    <m/>
    <m/>
    <x v="332"/>
    <n v="200"/>
    <s v="0200"/>
    <s v="Ger. Drets Socials, Just. Global, Femini"/>
    <n v="0"/>
    <n v="0"/>
    <n v="0"/>
    <n v="2545.4499999999998"/>
    <n v="2800"/>
    <d v="2022-06-07T00:00:00"/>
    <d v="2022-12-31T00:00:00"/>
    <s v="12M"/>
    <n v="1"/>
    <s v="3002589"/>
    <x v="134"/>
    <s v="Zamora 103"/>
    <s v="08018"/>
    <s v="BARCELONA"/>
    <m/>
    <m/>
    <s v="N"/>
    <s v="N"/>
    <d v="2022-03-10T00:00:00"/>
    <s v="SE"/>
    <x v="118"/>
    <x v="5"/>
    <x v="1"/>
  </r>
  <r>
    <x v="0"/>
    <s v="001"/>
    <s v="M"/>
    <x v="0"/>
    <s v="G"/>
    <s v="Menor despesa genèrica"/>
    <x v="0"/>
    <x v="2737"/>
    <d v="2022-06-07T00:00:00"/>
    <d v="2022-06-07T00:00:00"/>
    <m/>
    <m/>
    <x v="813"/>
    <n v="200"/>
    <s v="0200"/>
    <s v="Ger. Drets Socials, Just. Global, Femini"/>
    <n v="0"/>
    <n v="0"/>
    <n v="0"/>
    <n v="165"/>
    <n v="199.65"/>
    <d v="2022-06-07T00:00:00"/>
    <d v="2022-12-31T00:00:00"/>
    <s v="10M"/>
    <n v="1"/>
    <s v="3039331"/>
    <x v="720"/>
    <s v="CAN CULEBRA S/N"/>
    <s v="17162"/>
    <s v="BESCANO"/>
    <m/>
    <m/>
    <s v="N"/>
    <s v="N"/>
    <d v="2022-04-01T00:00:00"/>
    <s v="SE"/>
    <x v="565"/>
    <x v="5"/>
    <x v="1"/>
  </r>
  <r>
    <x v="0"/>
    <s v="001"/>
    <s v="M"/>
    <x v="0"/>
    <s v="C"/>
    <s v="Menor AMB concurrència (Públic)"/>
    <x v="0"/>
    <x v="2738"/>
    <d v="2022-06-07T00:00:00"/>
    <d v="2022-06-30T00:00:00"/>
    <m/>
    <m/>
    <x v="1627"/>
    <n v="200"/>
    <s v="0200"/>
    <s v="Ger. Drets Socials, Just. Global, Femini"/>
    <n v="14960"/>
    <n v="18101.599999999999"/>
    <n v="14960"/>
    <n v="12416.8"/>
    <n v="15024.32"/>
    <d v="2022-06-08T00:00:00"/>
    <d v="2022-12-31T00:00:00"/>
    <s v="5M"/>
    <n v="1"/>
    <s v="3146457"/>
    <x v="1349"/>
    <s v="LA SINIA 2 A01"/>
    <s v="08290"/>
    <s v="CERDANYOLA DEL VALLES"/>
    <s v="79421200-3"/>
    <s v="N"/>
    <s v="N"/>
    <s v="N"/>
    <d v="2022-07-07T00:00:00"/>
    <s v="SE"/>
    <x v="7"/>
    <x v="0"/>
    <x v="1"/>
  </r>
  <r>
    <x v="0"/>
    <s v="001"/>
    <s v="M"/>
    <x v="0"/>
    <s v="G"/>
    <s v="Menor despesa genèrica"/>
    <x v="0"/>
    <x v="2739"/>
    <d v="2022-06-07T00:00:00"/>
    <d v="2022-06-07T00:00:00"/>
    <m/>
    <m/>
    <x v="1628"/>
    <n v="300"/>
    <s v="0300"/>
    <s v="Ger. Àrea Ag.2030, Trans Dig i Esports"/>
    <n v="0"/>
    <n v="0"/>
    <n v="0"/>
    <n v="270.45"/>
    <n v="297.5"/>
    <d v="2022-06-07T00:00:00"/>
    <d v="2022-12-31T00:00:00"/>
    <s v="11M"/>
    <n v="1"/>
    <s v="3017959"/>
    <x v="175"/>
    <s v="BARCELONINA 5"/>
    <s v="46002"/>
    <s v="VALENCIA"/>
    <m/>
    <m/>
    <s v="N"/>
    <s v="N"/>
    <d v="2022-06-08T00:00:00"/>
    <s v="SE"/>
    <x v="150"/>
    <x v="5"/>
    <x v="1"/>
  </r>
  <r>
    <x v="0"/>
    <s v="001"/>
    <s v="M"/>
    <x v="0"/>
    <s v="N"/>
    <s v="Menor SENSE concurrència"/>
    <x v="1"/>
    <x v="2740"/>
    <d v="2022-06-07T00:00:00"/>
    <d v="2022-07-01T00:00:00"/>
    <m/>
    <m/>
    <x v="1629"/>
    <n v="500"/>
    <s v="0500"/>
    <s v="Gerència d'Area d'Ecologia Urbana"/>
    <n v="1548.92"/>
    <n v="1874.19"/>
    <n v="1625"/>
    <n v="1548.92"/>
    <n v="1874.19"/>
    <d v="2022-06-07T00:00:00"/>
    <d v="2022-08-08T00:00:00"/>
    <s v="2M"/>
    <n v="0"/>
    <s v="3024177"/>
    <x v="1350"/>
    <s v="Viladomat 152"/>
    <s v="08015"/>
    <s v="BARCELONA"/>
    <s v="79810000-5"/>
    <s v="N"/>
    <s v="N"/>
    <s v="N"/>
    <d v="2022-07-07T00:00:00"/>
    <s v="06"/>
    <x v="1041"/>
    <x v="0"/>
    <x v="1"/>
  </r>
  <r>
    <x v="0"/>
    <s v="001"/>
    <s v="M"/>
    <x v="0"/>
    <s v="G"/>
    <s v="Menor despesa genèrica"/>
    <x v="1"/>
    <x v="2741"/>
    <d v="2022-06-07T00:00:00"/>
    <d v="2022-06-07T00:00:00"/>
    <m/>
    <m/>
    <x v="150"/>
    <n v="500"/>
    <s v="0500"/>
    <s v="Gerència d'Area d'Ecologia Urbana"/>
    <n v="0"/>
    <n v="0"/>
    <n v="0"/>
    <n v="74.5"/>
    <n v="90.15"/>
    <d v="2022-06-07T00:00:00"/>
    <d v="2022-12-31T00:00:00"/>
    <s v="12M"/>
    <n v="1"/>
    <s v="3002169"/>
    <x v="35"/>
    <s v="Nàpols 261"/>
    <s v="08025"/>
    <s v="BARCELONA"/>
    <m/>
    <m/>
    <s v="N"/>
    <s v="N"/>
    <d v="2022-02-08T00:00:00"/>
    <s v="04"/>
    <x v="32"/>
    <x v="5"/>
    <x v="1"/>
  </r>
  <r>
    <x v="0"/>
    <s v="001"/>
    <s v="M"/>
    <x v="0"/>
    <s v="N"/>
    <s v="Menor SENSE concurrència"/>
    <x v="0"/>
    <x v="2742"/>
    <d v="2022-06-07T00:00:00"/>
    <d v="2022-07-07T00:00:00"/>
    <m/>
    <m/>
    <x v="1630"/>
    <n v="500"/>
    <s v="0500"/>
    <s v="Gerència d'Area d'Ecologia Urbana"/>
    <n v="4990"/>
    <n v="6037.9"/>
    <n v="4990"/>
    <n v="4990"/>
    <n v="6037.9"/>
    <d v="2022-06-07T00:00:00"/>
    <d v="2022-12-31T00:00:00"/>
    <s v="7M"/>
    <n v="0"/>
    <s v="3080910"/>
    <x v="772"/>
    <s v="CALDERON DE LA BARCA 99 BIS 1r 1a"/>
    <s v="08914"/>
    <s v="BADALONA"/>
    <s v="92111220-0"/>
    <s v="N"/>
    <s v="N"/>
    <s v="N"/>
    <d v="2022-07-12T00:00:00"/>
    <s v="SE"/>
    <x v="7"/>
    <x v="0"/>
    <x v="1"/>
  </r>
  <r>
    <x v="0"/>
    <s v="001"/>
    <s v="M"/>
    <x v="0"/>
    <s v="G"/>
    <s v="Menor despesa genèrica"/>
    <x v="0"/>
    <x v="2743"/>
    <d v="2022-06-07T00:00:00"/>
    <d v="2022-06-07T00:00:00"/>
    <m/>
    <m/>
    <x v="152"/>
    <n v="500"/>
    <s v="0500"/>
    <s v="Gerència d'Area d'Ecologia Urbana"/>
    <n v="0"/>
    <n v="0"/>
    <n v="0"/>
    <n v="470"/>
    <n v="517"/>
    <d v="2022-06-07T00:00:00"/>
    <d v="2022-12-31T00:00:00"/>
    <s v="12M"/>
    <n v="1"/>
    <s v="3046542"/>
    <x v="591"/>
    <s v="C. Santa Creu de Calafell 106"/>
    <s v="08830"/>
    <s v="SANT BOI DE LLOBREGAT"/>
    <m/>
    <m/>
    <s v="N"/>
    <s v="N"/>
    <d v="2022-06-14T00:00:00"/>
    <s v="SE"/>
    <x v="470"/>
    <x v="5"/>
    <x v="1"/>
  </r>
  <r>
    <x v="0"/>
    <s v="001"/>
    <s v="M"/>
    <x v="0"/>
    <s v="G"/>
    <s v="Menor despesa genèrica"/>
    <x v="0"/>
    <x v="2744"/>
    <d v="2022-06-07T00:00:00"/>
    <d v="2022-06-07T00:00:00"/>
    <m/>
    <m/>
    <x v="152"/>
    <n v="500"/>
    <s v="0500"/>
    <s v="Gerència d'Area d'Ecologia Urbana"/>
    <n v="0"/>
    <n v="0"/>
    <n v="0"/>
    <n v="735"/>
    <n v="808.5"/>
    <d v="2022-06-07T00:00:00"/>
    <d v="2022-12-31T00:00:00"/>
    <s v="12M"/>
    <n v="1"/>
    <s v="3002589"/>
    <x v="134"/>
    <s v="Zamora 103"/>
    <s v="08018"/>
    <s v="BARCELONA"/>
    <m/>
    <m/>
    <s v="N"/>
    <s v="N"/>
    <d v="2022-02-08T00:00:00"/>
    <s v="SE"/>
    <x v="118"/>
    <x v="5"/>
    <x v="1"/>
  </r>
  <r>
    <x v="0"/>
    <s v="001"/>
    <s v="M"/>
    <x v="0"/>
    <s v="G"/>
    <s v="Menor despesa genèrica"/>
    <x v="1"/>
    <x v="2745"/>
    <d v="2022-06-07T00:00:00"/>
    <d v="2022-06-07T00:00:00"/>
    <m/>
    <m/>
    <x v="153"/>
    <n v="500"/>
    <s v="0500"/>
    <s v="Gerència d'Area d'Ecologia Urbana"/>
    <n v="0"/>
    <n v="0"/>
    <n v="0"/>
    <n v="362.67"/>
    <n v="438.83"/>
    <d v="2022-06-07T00:00:00"/>
    <d v="2022-12-31T00:00:00"/>
    <s v="12M"/>
    <n v="1"/>
    <s v="3001791"/>
    <x v="128"/>
    <s v="LA MERCE 37"/>
    <s v="25003"/>
    <s v="LLEIDA"/>
    <m/>
    <m/>
    <s v="N"/>
    <s v="N"/>
    <d v="2022-02-08T00:00:00"/>
    <s v="04"/>
    <x v="113"/>
    <x v="5"/>
    <x v="1"/>
  </r>
  <r>
    <x v="0"/>
    <s v="001"/>
    <s v="M"/>
    <x v="0"/>
    <s v="N"/>
    <s v="Menor SENSE concurrència"/>
    <x v="0"/>
    <x v="2746"/>
    <d v="2022-06-07T00:00:00"/>
    <d v="2022-07-01T00:00:00"/>
    <m/>
    <m/>
    <x v="1631"/>
    <n v="502"/>
    <s v="0502"/>
    <s v="Gerència Medi Ambient i Serveis Urbans"/>
    <n v="2850"/>
    <n v="3448.5"/>
    <n v="2850"/>
    <n v="2850"/>
    <n v="3448.5"/>
    <d v="2022-06-10T00:00:00"/>
    <d v="2022-12-31T00:00:00"/>
    <s v="7M"/>
    <n v="0"/>
    <s v="3093507"/>
    <x v="1351"/>
    <s v="RONDA CANIGÓ A11-C12"/>
    <s v="08950"/>
    <s v="ESPLUGUES DE LLOBREGAT"/>
    <s v="71313100-6"/>
    <s v="N"/>
    <s v="N"/>
    <s v="N"/>
    <d v="2022-07-07T00:00:00"/>
    <s v="SE"/>
    <x v="7"/>
    <x v="0"/>
    <x v="1"/>
  </r>
  <r>
    <x v="0"/>
    <s v="001"/>
    <s v="M"/>
    <x v="0"/>
    <s v="G"/>
    <s v="Menor despesa genèrica"/>
    <x v="0"/>
    <x v="2747"/>
    <d v="2022-06-07T00:00:00"/>
    <d v="2022-06-07T00:00:00"/>
    <m/>
    <m/>
    <x v="1514"/>
    <n v="503"/>
    <s v="0503"/>
    <s v="Gerència d'Urbanisme"/>
    <n v="0"/>
    <n v="0"/>
    <n v="0"/>
    <n v="453.76"/>
    <n v="549.04999999999995"/>
    <d v="2022-06-07T00:00:00"/>
    <d v="2022-12-31T00:00:00"/>
    <s v="9M"/>
    <n v="1"/>
    <s v="3028653"/>
    <x v="1352"/>
    <s v="Joan Miró 19"/>
    <s v="08005"/>
    <s v="BARCELONA"/>
    <m/>
    <m/>
    <s v="N"/>
    <s v="N"/>
    <d v="2022-06-14T00:00:00"/>
    <s v="SE"/>
    <x v="7"/>
    <x v="5"/>
    <x v="1"/>
  </r>
  <r>
    <x v="0"/>
    <s v="001"/>
    <s v="H"/>
    <x v="3"/>
    <m/>
    <m/>
    <x v="0"/>
    <x v="2748"/>
    <d v="2022-06-07T00:00:00"/>
    <d v="2022-06-07T00:00:00"/>
    <m/>
    <s v="18001130L01"/>
    <x v="1632"/>
    <n v="503"/>
    <s v="0503"/>
    <s v="Gerència d'Urbanisme"/>
    <n v="57851.24"/>
    <n v="70000"/>
    <n v="57851.24"/>
    <n v="57851.24"/>
    <n v="70000"/>
    <d v="2022-06-16T00:00:00"/>
    <d v="2022-12-31T00:00:00"/>
    <s v="6M"/>
    <n v="0"/>
    <s v="3018111"/>
    <x v="977"/>
    <s v="Moià 1   P05"/>
    <s v="08006"/>
    <s v="BARCELONA"/>
    <s v="79320000-3"/>
    <s v="N"/>
    <s v="S"/>
    <s v="S"/>
    <d v="2022-09-06T00:00:00"/>
    <s v="SE"/>
    <x v="762"/>
    <x v="4"/>
    <x v="1"/>
  </r>
  <r>
    <x v="0"/>
    <s v="001"/>
    <s v="M"/>
    <x v="0"/>
    <s v="N"/>
    <s v="Menor SENSE concurrència"/>
    <x v="1"/>
    <x v="2749"/>
    <d v="2022-06-07T00:00:00"/>
    <d v="2022-11-17T00:00:00"/>
    <m/>
    <m/>
    <x v="1633"/>
    <n v="601"/>
    <s v="0601"/>
    <s v="Districte de Ciutat Vella"/>
    <n v="3868.6"/>
    <n v="4681.01"/>
    <n v="3868.6"/>
    <n v="3868.6"/>
    <n v="4681.01"/>
    <m/>
    <m/>
    <s v="1M"/>
    <n v="0"/>
    <s v="3002276"/>
    <x v="1353"/>
    <s v="AV VERGE DEL PILAR 13"/>
    <s v="08320"/>
    <s v="EL MASNOU"/>
    <s v="39000000-2"/>
    <s v="N"/>
    <s v="N"/>
    <s v="N"/>
    <d v="2022-11-22T00:00:00"/>
    <s v="04"/>
    <x v="1042"/>
    <x v="0"/>
    <x v="1"/>
  </r>
  <r>
    <x v="0"/>
    <s v="001"/>
    <s v="M"/>
    <x v="0"/>
    <s v="N"/>
    <s v="Menor SENSE concurrència"/>
    <x v="1"/>
    <x v="2750"/>
    <d v="2022-06-07T00:00:00"/>
    <d v="2022-07-29T00:00:00"/>
    <m/>
    <m/>
    <x v="1634"/>
    <n v="601"/>
    <s v="0601"/>
    <s v="Districte de Ciutat Vella"/>
    <n v="1684.73"/>
    <n v="2038.52"/>
    <n v="1684.73"/>
    <n v="1684.73"/>
    <n v="2038.52"/>
    <d v="2022-06-10T00:00:00"/>
    <d v="2022-07-31T00:00:00"/>
    <s v="1M"/>
    <n v="0"/>
    <s v="3051103"/>
    <x v="86"/>
    <s v="Consell de Cent 281 0E 01"/>
    <s v="08011"/>
    <s v="BARCELONA"/>
    <s v="39000000-2"/>
    <s v="N"/>
    <s v="N"/>
    <s v="N"/>
    <d v="2022-08-03T00:00:00"/>
    <s v="04"/>
    <x v="7"/>
    <x v="0"/>
    <x v="1"/>
  </r>
  <r>
    <x v="0"/>
    <s v="001"/>
    <s v="M"/>
    <x v="0"/>
    <s v="N"/>
    <s v="Menor SENSE concurrència"/>
    <x v="1"/>
    <x v="2751"/>
    <d v="2022-06-07T00:00:00"/>
    <d v="2022-07-20T00:00:00"/>
    <m/>
    <m/>
    <x v="1635"/>
    <n v="602"/>
    <s v="0602"/>
    <s v="Districte de l'Eixample"/>
    <n v="14999.32"/>
    <n v="18149.18"/>
    <n v="14999.32"/>
    <n v="14999.32"/>
    <n v="18149.18"/>
    <d v="2022-06-07T00:00:00"/>
    <d v="2022-12-31T00:00:00"/>
    <s v="1M"/>
    <n v="0"/>
    <s v="3001659"/>
    <x v="89"/>
    <s v="Rda Guinardó 99"/>
    <s v="08041"/>
    <s v="BARCELONA"/>
    <s v="45340000-2"/>
    <s v="N"/>
    <s v="N"/>
    <s v="N"/>
    <d v="2022-07-25T00:00:00"/>
    <s v="04"/>
    <x v="80"/>
    <x v="0"/>
    <x v="1"/>
  </r>
  <r>
    <x v="0"/>
    <s v="001"/>
    <s v="M"/>
    <x v="0"/>
    <s v="N"/>
    <s v="Menor SENSE concurrència"/>
    <x v="1"/>
    <x v="2752"/>
    <d v="2022-06-07T00:00:00"/>
    <d v="2022-10-26T00:00:00"/>
    <m/>
    <m/>
    <x v="1636"/>
    <n v="602"/>
    <s v="0602"/>
    <s v="Districte de l'Eixample"/>
    <n v="14994.27"/>
    <n v="18143.07"/>
    <n v="14994.27"/>
    <n v="14994.27"/>
    <n v="18143.07"/>
    <d v="2022-06-07T00:00:00"/>
    <d v="2022-12-31T00:00:00"/>
    <s v="1M"/>
    <n v="0"/>
    <s v="3047101"/>
    <x v="1354"/>
    <s v="Motors 19"/>
    <s v="08040"/>
    <s v="BARCELONA"/>
    <s v="45340000-2"/>
    <s v="N"/>
    <s v="N"/>
    <s v="N"/>
    <d v="2022-11-04T00:00:00"/>
    <s v="04"/>
    <x v="1043"/>
    <x v="0"/>
    <x v="1"/>
  </r>
  <r>
    <x v="0"/>
    <s v="001"/>
    <s v="M"/>
    <x v="0"/>
    <s v="N"/>
    <s v="Menor SENSE concurrència"/>
    <x v="0"/>
    <x v="2753"/>
    <d v="2022-06-07T00:00:00"/>
    <d v="2022-12-31T00:00:00"/>
    <m/>
    <m/>
    <x v="1637"/>
    <n v="602"/>
    <s v="0602"/>
    <s v="Districte de l'Eixample"/>
    <n v="6790"/>
    <n v="8215.9"/>
    <n v="6790"/>
    <n v="6790"/>
    <n v="8215.9"/>
    <d v="2022-06-07T00:00:00"/>
    <d v="2022-12-31T00:00:00"/>
    <s v="3M"/>
    <n v="0"/>
    <s v="3080776"/>
    <x v="70"/>
    <s v="Pg Sant Joan 131 3r 2a"/>
    <s v="08037"/>
    <s v="BARCELONA"/>
    <s v="71242000-6"/>
    <s v="N"/>
    <s v="N"/>
    <s v="N"/>
    <d v="2023-01-17T00:00:00"/>
    <s v="SE"/>
    <x v="64"/>
    <x v="0"/>
    <x v="1"/>
  </r>
  <r>
    <x v="0"/>
    <s v="001"/>
    <s v="M"/>
    <x v="0"/>
    <s v="N"/>
    <s v="Menor SENSE concurrència"/>
    <x v="0"/>
    <x v="2754"/>
    <d v="2022-06-07T00:00:00"/>
    <d v="2022-06-10T00:00:00"/>
    <m/>
    <m/>
    <x v="1638"/>
    <n v="602"/>
    <s v="0602"/>
    <s v="Districte de l'Eixample"/>
    <n v="1791"/>
    <n v="2167.11"/>
    <n v="1791"/>
    <n v="1791"/>
    <n v="2167.11"/>
    <d v="2022-06-07T00:00:00"/>
    <d v="2022-06-30T00:00:00"/>
    <s v="7M"/>
    <n v="0"/>
    <s v="3027908"/>
    <x v="1355"/>
    <s v="Bailèn 195"/>
    <s v="08037"/>
    <s v="BARCELONA"/>
    <s v="98392000-7"/>
    <s v="N"/>
    <s v="N"/>
    <s v="N"/>
    <d v="2022-06-16T00:00:00"/>
    <s v="SE"/>
    <x v="1044"/>
    <x v="0"/>
    <x v="1"/>
  </r>
  <r>
    <x v="0"/>
    <s v="001"/>
    <s v="M"/>
    <x v="0"/>
    <s v="N"/>
    <s v="Menor SENSE concurrència"/>
    <x v="1"/>
    <x v="2755"/>
    <d v="2022-06-07T00:00:00"/>
    <d v="2022-06-14T00:00:00"/>
    <m/>
    <m/>
    <x v="1639"/>
    <n v="604"/>
    <s v="0604"/>
    <s v="Districte de Les Corts"/>
    <n v="2271"/>
    <n v="2747.91"/>
    <n v="2271"/>
    <n v="2271"/>
    <n v="2747.91"/>
    <d v="2022-06-08T00:00:00"/>
    <d v="2022-08-29T00:00:00"/>
    <s v="1M"/>
    <n v="0"/>
    <s v="3128745"/>
    <x v="181"/>
    <s v="QUINTANA I MILLARS 10"/>
    <s v="08940"/>
    <s v="CORNELLA DE LLOBREGAT"/>
    <s v="34928470-3"/>
    <s v="N"/>
    <s v="N"/>
    <s v="N"/>
    <d v="2022-06-17T00:00:00"/>
    <s v="06"/>
    <x v="156"/>
    <x v="0"/>
    <x v="1"/>
  </r>
  <r>
    <x v="0"/>
    <s v="001"/>
    <s v="M"/>
    <x v="0"/>
    <s v="N"/>
    <s v="Menor SENSE concurrència"/>
    <x v="0"/>
    <x v="2756"/>
    <d v="2022-06-07T00:00:00"/>
    <d v="2022-09-13T00:00:00"/>
    <m/>
    <m/>
    <x v="1640"/>
    <n v="604"/>
    <s v="0604"/>
    <s v="Districte de Les Corts"/>
    <n v="5400"/>
    <n v="6534"/>
    <n v="5400"/>
    <n v="5400"/>
    <n v="6534"/>
    <d v="2022-06-08T00:00:00"/>
    <d v="2022-09-08T00:00:00"/>
    <s v="3M"/>
    <n v="0"/>
    <s v="3058924"/>
    <x v="1356"/>
    <s v="Bellavista 16"/>
    <s v="08310"/>
    <s v="ARGENTONA"/>
    <s v="71317200-5"/>
    <s v="N"/>
    <s v="N"/>
    <s v="N"/>
    <d v="2022-09-15T00:00:00"/>
    <s v="SE"/>
    <x v="7"/>
    <x v="0"/>
    <x v="1"/>
  </r>
  <r>
    <x v="0"/>
    <s v="001"/>
    <s v="M"/>
    <x v="0"/>
    <s v="N"/>
    <s v="Menor SENSE concurrència"/>
    <x v="0"/>
    <x v="2757"/>
    <d v="2022-06-07T00:00:00"/>
    <d v="2022-11-18T00:00:00"/>
    <m/>
    <m/>
    <x v="1641"/>
    <n v="604"/>
    <s v="0604"/>
    <s v="Districte de Les Corts"/>
    <n v="7900"/>
    <n v="9559"/>
    <n v="7900"/>
    <n v="7900"/>
    <n v="9559"/>
    <d v="2022-06-08T00:00:00"/>
    <d v="2022-12-31T00:00:00"/>
    <s v="3M"/>
    <n v="0"/>
    <s v="3058924"/>
    <x v="1356"/>
    <s v="Bellavista 16"/>
    <s v="08310"/>
    <s v="ARGENTONA"/>
    <s v="71317200-5"/>
    <s v="N"/>
    <s v="N"/>
    <s v="N"/>
    <d v="2022-11-24T00:00:00"/>
    <s v="SE"/>
    <x v="7"/>
    <x v="0"/>
    <x v="1"/>
  </r>
  <r>
    <x v="0"/>
    <s v="001"/>
    <s v="H"/>
    <x v="3"/>
    <m/>
    <m/>
    <x v="1"/>
    <x v="2758"/>
    <d v="2022-06-07T00:00:00"/>
    <d v="2022-06-08T00:00:00"/>
    <m/>
    <s v="19003371"/>
    <x v="1642"/>
    <n v="609"/>
    <s v="0609"/>
    <s v="Districte de Sant Andreu"/>
    <n v="538.20000000000005"/>
    <n v="651.22"/>
    <n v="538.20000000000005"/>
    <n v="538.20000000000005"/>
    <n v="651.22"/>
    <d v="2022-06-08T00:00:00"/>
    <d v="2023-05-31T00:00:00"/>
    <s v="12M"/>
    <n v="0"/>
    <s v="3002425"/>
    <x v="43"/>
    <s v="César Martinell i Brunet (Pol. Industr Rubí Sud) 30"/>
    <s v="08191"/>
    <s v="RUBÍ"/>
    <s v="42912300-5"/>
    <s v="N"/>
    <s v="N"/>
    <s v="N"/>
    <d v="2022-10-20T00:00:00"/>
    <s v="05"/>
    <x v="40"/>
    <x v="4"/>
    <x v="1"/>
  </r>
  <r>
    <x v="0"/>
    <s v="001"/>
    <s v="M"/>
    <x v="0"/>
    <s v="G"/>
    <s v="Menor despesa genèrica"/>
    <x v="1"/>
    <x v="2759"/>
    <d v="2022-06-07T00:00:00"/>
    <d v="2022-06-07T00:00:00"/>
    <m/>
    <m/>
    <x v="416"/>
    <n v="609"/>
    <s v="0609"/>
    <s v="Districte de Sant Andreu"/>
    <n v="0"/>
    <n v="0"/>
    <n v="0"/>
    <n v="129.5"/>
    <n v="156.69999999999999"/>
    <d v="2022-06-07T00:00:00"/>
    <d v="2022-12-31T00:00:00"/>
    <s v="12M"/>
    <n v="1"/>
    <s v="3029710"/>
    <x v="31"/>
    <s v="Muntaner 63"/>
    <s v="08011"/>
    <s v="BARCELONA"/>
    <m/>
    <m/>
    <s v="N"/>
    <s v="N"/>
    <d v="2022-03-03T00:00:00"/>
    <s v="04"/>
    <x v="29"/>
    <x v="5"/>
    <x v="1"/>
  </r>
  <r>
    <x v="0"/>
    <s v="001"/>
    <s v="M"/>
    <x v="0"/>
    <s v="G"/>
    <s v="Menor despesa genèrica"/>
    <x v="1"/>
    <x v="2760"/>
    <d v="2022-06-07T00:00:00"/>
    <d v="2022-06-07T00:00:00"/>
    <m/>
    <m/>
    <x v="138"/>
    <n v="609"/>
    <s v="0609"/>
    <s v="Districte de Sant Andreu"/>
    <n v="0"/>
    <n v="0"/>
    <n v="0"/>
    <n v="79.98"/>
    <n v="96.78"/>
    <d v="2022-06-07T00:00:00"/>
    <d v="2022-12-31T00:00:00"/>
    <s v="12M"/>
    <n v="1"/>
    <s v="3001719"/>
    <x v="117"/>
    <s v="Gran Sant Andreu 236-238"/>
    <s v="08030"/>
    <s v="BARCELONA"/>
    <m/>
    <m/>
    <s v="N"/>
    <s v="N"/>
    <d v="2022-02-08T00:00:00"/>
    <s v="04"/>
    <x v="104"/>
    <x v="5"/>
    <x v="1"/>
  </r>
  <r>
    <x v="0"/>
    <s v="001"/>
    <s v="M"/>
    <x v="0"/>
    <s v="G"/>
    <s v="Menor despesa genèrica"/>
    <x v="1"/>
    <x v="2761"/>
    <d v="2022-06-07T00:00:00"/>
    <d v="2022-06-07T00:00:00"/>
    <m/>
    <m/>
    <x v="416"/>
    <n v="609"/>
    <s v="0609"/>
    <s v="Districte de Sant Andreu"/>
    <n v="0"/>
    <n v="0"/>
    <n v="0"/>
    <n v="632.65"/>
    <n v="765.51"/>
    <d v="2022-06-07T00:00:00"/>
    <d v="2022-12-31T00:00:00"/>
    <s v="12M"/>
    <n v="1"/>
    <s v="3026501"/>
    <x v="612"/>
    <s v="EMPORDÀ s/n"/>
    <s v="08186"/>
    <s v="SANT QUIRZE DEL VALLÈS"/>
    <m/>
    <m/>
    <s v="N"/>
    <s v="N"/>
    <d v="2022-03-24T00:00:00"/>
    <s v="04"/>
    <x v="484"/>
    <x v="5"/>
    <x v="1"/>
  </r>
  <r>
    <x v="0"/>
    <s v="001"/>
    <s v="M"/>
    <x v="0"/>
    <s v="G"/>
    <s v="Menor despesa genèrica"/>
    <x v="0"/>
    <x v="2762"/>
    <d v="2022-06-07T00:00:00"/>
    <d v="2022-06-07T00:00:00"/>
    <m/>
    <m/>
    <x v="633"/>
    <n v="700"/>
    <s v="0700"/>
    <s v="Ger. Àrea Economia, Recursos i Prom.Eco"/>
    <n v="0"/>
    <n v="0"/>
    <n v="0"/>
    <n v="150"/>
    <n v="181.5"/>
    <d v="2022-06-07T00:00:00"/>
    <d v="2022-12-31T00:00:00"/>
    <s v="12M"/>
    <n v="1"/>
    <s v="3053277"/>
    <x v="1357"/>
    <s v="C. SANTA ANNA, 32-34"/>
    <s v="08290"/>
    <s v="CERDANYOLA DEL VALLÈS"/>
    <m/>
    <m/>
    <s v="N"/>
    <s v="N"/>
    <d v="2022-06-14T00:00:00"/>
    <s v="SE"/>
    <x v="1045"/>
    <x v="5"/>
    <x v="1"/>
  </r>
  <r>
    <x v="0"/>
    <s v="001"/>
    <s v="M"/>
    <x v="0"/>
    <s v="G"/>
    <s v="Menor despesa genèrica"/>
    <x v="0"/>
    <x v="2763"/>
    <d v="2022-06-07T00:00:00"/>
    <d v="2022-06-07T00:00:00"/>
    <m/>
    <m/>
    <x v="376"/>
    <n v="700"/>
    <s v="0700"/>
    <s v="Ger. Àrea Economia, Recursos i Prom.Eco"/>
    <n v="0"/>
    <n v="0"/>
    <n v="0"/>
    <n v="3000"/>
    <n v="3630"/>
    <d v="2022-06-07T00:00:00"/>
    <d v="2022-12-31T00:00:00"/>
    <s v="12M"/>
    <n v="1"/>
    <s v="3159078"/>
    <x v="1358"/>
    <s v="Josep Maria de Segarra 36 At-04"/>
    <s v="08901"/>
    <s v="HOSPITALET DE LLOBREGAT"/>
    <m/>
    <m/>
    <s v="N"/>
    <s v="N"/>
    <d v="2022-06-14T00:00:00"/>
    <s v="SE"/>
    <x v="7"/>
    <x v="5"/>
    <x v="1"/>
  </r>
  <r>
    <x v="0"/>
    <s v="001"/>
    <s v="O"/>
    <x v="1"/>
    <s v="1"/>
    <s v="Obert simplificat"/>
    <x v="1"/>
    <x v="2764"/>
    <d v="2022-06-07T00:00:00"/>
    <d v="2022-06-28T00:00:00"/>
    <m/>
    <s v="22000508"/>
    <x v="1643"/>
    <n v="705"/>
    <s v="0705"/>
    <s v="Gerència de Recursos"/>
    <n v="28400"/>
    <n v="34364"/>
    <n v="28400"/>
    <n v="28400"/>
    <n v="34364"/>
    <d v="2022-06-29T00:00:00"/>
    <d v="2022-12-31T00:00:00"/>
    <s v="22M"/>
    <n v="0"/>
    <s v="3126080"/>
    <x v="1200"/>
    <s v="LOS ÁNGELES - POL. IND.CENTROVÍA 23"/>
    <s v="50196"/>
    <s v="LA MUELA"/>
    <s v="18512200-3"/>
    <s v="N"/>
    <s v="S"/>
    <s v="S"/>
    <d v="2022-10-28T00:00:00"/>
    <s v="06"/>
    <x v="933"/>
    <x v="1"/>
    <x v="1"/>
  </r>
  <r>
    <x v="0"/>
    <s v="001"/>
    <s v="O"/>
    <x v="1"/>
    <s v="1"/>
    <s v="Obert simplificat"/>
    <x v="1"/>
    <x v="2765"/>
    <d v="2022-06-07T00:00:00"/>
    <d v="2022-06-28T00:00:00"/>
    <m/>
    <s v="22000508"/>
    <x v="1644"/>
    <n v="705"/>
    <s v="0705"/>
    <s v="Gerència de Recursos"/>
    <n v="36370"/>
    <n v="44007.7"/>
    <n v="36370"/>
    <n v="36370"/>
    <n v="44007.7"/>
    <d v="2022-06-29T00:00:00"/>
    <d v="2023-12-31T00:00:00"/>
    <s v="22M"/>
    <n v="0"/>
    <s v="3126080"/>
    <x v="1200"/>
    <s v="LOS ÁNGELES - POL. IND.CENTROVÍA 23"/>
    <s v="50196"/>
    <s v="LA MUELA"/>
    <s v="18512200-3"/>
    <s v="N"/>
    <s v="S"/>
    <s v="S"/>
    <d v="2022-12-22T00:00:00"/>
    <s v="06"/>
    <x v="933"/>
    <x v="1"/>
    <x v="1"/>
  </r>
  <r>
    <x v="0"/>
    <s v="001"/>
    <s v="M"/>
    <x v="0"/>
    <s v="N"/>
    <s v="Menor SENSE concurrència"/>
    <x v="0"/>
    <x v="2766"/>
    <d v="2022-06-08T00:00:00"/>
    <d v="2022-07-07T00:00:00"/>
    <m/>
    <m/>
    <x v="1645"/>
    <n v="200"/>
    <s v="0200"/>
    <s v="Ger. Drets Socials, Just. Global, Femini"/>
    <n v="4845.8599999999997"/>
    <n v="5863.49"/>
    <n v="4845.8599999999997"/>
    <n v="4845.8599999999997"/>
    <n v="5863.49"/>
    <d v="2022-06-09T00:00:00"/>
    <d v="2022-06-22T00:00:00"/>
    <s v="1M"/>
    <n v="0"/>
    <s v="3140615"/>
    <x v="1359"/>
    <s v="DALIA 36"/>
    <s v="08460"/>
    <s v="SANTA MARIA DE PALAUTORDERA"/>
    <s v="72266000-7"/>
    <s v="N"/>
    <s v="N"/>
    <s v="N"/>
    <d v="2022-07-14T00:00:00"/>
    <s v="SE"/>
    <x v="1046"/>
    <x v="0"/>
    <x v="1"/>
  </r>
  <r>
    <x v="0"/>
    <s v="001"/>
    <s v="M"/>
    <x v="0"/>
    <s v="C"/>
    <s v="Menor AMB concurrència (Públic)"/>
    <x v="0"/>
    <x v="2767"/>
    <d v="2022-06-08T00:00:00"/>
    <m/>
    <m/>
    <m/>
    <x v="1646"/>
    <n v="300"/>
    <s v="0300"/>
    <s v="Ger. Àrea Ag.2030, Trans Dig i Esports"/>
    <n v="2790"/>
    <n v="3375.9"/>
    <n v="2790"/>
    <n v="2790"/>
    <n v="3375.9"/>
    <d v="2022-06-09T00:00:00"/>
    <d v="2022-10-17T00:00:00"/>
    <s v="7M"/>
    <n v="7"/>
    <s v="3054171"/>
    <x v="589"/>
    <s v="Ctra Collblanc 165 Esc.A 15e3"/>
    <s v="08906"/>
    <s v="HOSPITALET DE LLOBREGAT"/>
    <s v="79341400-0"/>
    <s v="N"/>
    <s v="N"/>
    <s v="N"/>
    <m/>
    <s v="SE"/>
    <x v="468"/>
    <x v="0"/>
    <x v="1"/>
  </r>
  <r>
    <x v="0"/>
    <s v="001"/>
    <s v="M"/>
    <x v="0"/>
    <s v="G"/>
    <s v="Menor despesa genèrica"/>
    <x v="1"/>
    <x v="2768"/>
    <d v="2022-06-08T00:00:00"/>
    <d v="2022-06-08T00:00:00"/>
    <m/>
    <m/>
    <x v="247"/>
    <n v="300"/>
    <s v="0300"/>
    <s v="Ger. Àrea Ag.2030, Trans Dig i Esports"/>
    <n v="0"/>
    <n v="0"/>
    <n v="0"/>
    <n v="326.39999999999998"/>
    <n v="394.94"/>
    <d v="2022-06-08T00:00:00"/>
    <d v="2022-12-31T00:00:00"/>
    <s v="11M"/>
    <n v="1"/>
    <s v="3130877"/>
    <x v="442"/>
    <s v="Renaixença 49"/>
    <s v="08041"/>
    <s v="BARCELONA"/>
    <m/>
    <m/>
    <s v="N"/>
    <s v="N"/>
    <d v="2022-06-14T00:00:00"/>
    <s v="04"/>
    <x v="358"/>
    <x v="5"/>
    <x v="1"/>
  </r>
  <r>
    <x v="0"/>
    <s v="001"/>
    <s v="M"/>
    <x v="0"/>
    <s v="G"/>
    <s v="Menor despesa genèrica"/>
    <x v="1"/>
    <x v="2769"/>
    <d v="2022-06-08T00:00:00"/>
    <d v="2022-06-08T00:00:00"/>
    <m/>
    <m/>
    <x v="247"/>
    <n v="300"/>
    <s v="0300"/>
    <s v="Ger. Àrea Ag.2030, Trans Dig i Esports"/>
    <n v="0"/>
    <n v="0"/>
    <n v="0"/>
    <n v="670"/>
    <n v="810.7"/>
    <d v="2022-06-08T00:00:00"/>
    <d v="2022-12-31T00:00:00"/>
    <s v="8M"/>
    <n v="1"/>
    <s v="3063440"/>
    <x v="444"/>
    <s v="GV Corts Catalanes 604"/>
    <s v="08007"/>
    <s v="BARCELONA"/>
    <m/>
    <m/>
    <s v="N"/>
    <s v="N"/>
    <d v="2022-06-13T00:00:00"/>
    <s v="04"/>
    <x v="360"/>
    <x v="5"/>
    <x v="1"/>
  </r>
  <r>
    <x v="0"/>
    <s v="001"/>
    <s v="M"/>
    <x v="0"/>
    <s v="N"/>
    <s v="Menor SENSE concurrència"/>
    <x v="0"/>
    <x v="2770"/>
    <d v="2022-06-08T00:00:00"/>
    <d v="2022-11-25T00:00:00"/>
    <m/>
    <m/>
    <x v="1647"/>
    <n v="400"/>
    <s v="0400"/>
    <s v="Gerència d'Àrea de Seguretat i Prevenció"/>
    <n v="6441"/>
    <n v="7793.61"/>
    <n v="6441"/>
    <n v="6441"/>
    <n v="7793.61"/>
    <d v="2022-06-10T00:00:00"/>
    <d v="2022-12-31T00:00:00"/>
    <s v="7M"/>
    <n v="0"/>
    <s v="3002490"/>
    <x v="289"/>
    <s v="Av Estadi 30-38"/>
    <s v="08038"/>
    <s v="BARCELONA"/>
    <s v="70310000-7"/>
    <s v="N"/>
    <s v="N"/>
    <s v="N"/>
    <d v="2022-12-01T00:00:00"/>
    <s v="SE"/>
    <x v="242"/>
    <x v="0"/>
    <x v="1"/>
  </r>
  <r>
    <x v="0"/>
    <s v="001"/>
    <s v="H"/>
    <x v="3"/>
    <m/>
    <m/>
    <x v="1"/>
    <x v="2771"/>
    <d v="2022-06-08T00:00:00"/>
    <d v="2022-06-09T00:00:00"/>
    <m/>
    <m/>
    <x v="1648"/>
    <n v="400"/>
    <s v="0400"/>
    <s v="Gerència d'Àrea de Seguretat i Prevenció"/>
    <n v="10182.89"/>
    <n v="12321.3"/>
    <n v="10182.89"/>
    <n v="10182.89"/>
    <n v="12321.3"/>
    <d v="2022-06-10T00:00:00"/>
    <d v="2022-10-06T00:00:00"/>
    <s v="4M"/>
    <n v="0"/>
    <s v="3002008"/>
    <x v="73"/>
    <s v="PINTORES 10"/>
    <s v="28891"/>
    <s v="VELILLA DE SAN ANTONIO"/>
    <s v="30197642-8"/>
    <s v="N"/>
    <s v="N"/>
    <s v="N"/>
    <m/>
    <s v="04"/>
    <x v="66"/>
    <x v="4"/>
    <x v="1"/>
  </r>
  <r>
    <x v="0"/>
    <s v="001"/>
    <s v="M"/>
    <x v="0"/>
    <s v="N"/>
    <s v="Menor SENSE concurrència"/>
    <x v="0"/>
    <x v="2772"/>
    <d v="2022-06-08T00:00:00"/>
    <d v="2022-11-18T00:00:00"/>
    <m/>
    <m/>
    <x v="1649"/>
    <n v="400"/>
    <s v="0400"/>
    <s v="Gerència d'Àrea de Seguretat i Prevenció"/>
    <n v="7807.89"/>
    <n v="9447.5499999999993"/>
    <n v="7807.89"/>
    <n v="7807.89"/>
    <n v="9447.5499999999993"/>
    <d v="2022-06-10T00:00:00"/>
    <d v="2022-08-31T00:00:00"/>
    <s v="4M"/>
    <n v="0"/>
    <s v="3069754"/>
    <x v="1360"/>
    <s v="VIAL SANT JORDI BAIXOS"/>
    <s v="08232"/>
    <s v="VILADECAVALL"/>
    <s v="31158100-9"/>
    <s v="N"/>
    <s v="N"/>
    <s v="N"/>
    <d v="2022-11-23T00:00:00"/>
    <s v="SE"/>
    <x v="1047"/>
    <x v="0"/>
    <x v="1"/>
  </r>
  <r>
    <x v="0"/>
    <s v="001"/>
    <s v="M"/>
    <x v="0"/>
    <s v="G"/>
    <s v="Menor despesa genèrica"/>
    <x v="0"/>
    <x v="2773"/>
    <d v="2022-06-08T00:00:00"/>
    <d v="2022-06-08T00:00:00"/>
    <m/>
    <m/>
    <x v="542"/>
    <n v="400"/>
    <s v="0400"/>
    <s v="Gerència d'Àrea de Seguretat i Prevenció"/>
    <n v="0"/>
    <n v="0"/>
    <n v="0"/>
    <n v="43.9"/>
    <n v="53.12"/>
    <d v="2022-06-08T00:00:00"/>
    <d v="2022-12-31T00:00:00"/>
    <s v="12M"/>
    <n v="1"/>
    <s v="3001813"/>
    <x v="485"/>
    <s v="ISLA JAVA 35"/>
    <s v="28034"/>
    <s v="MADRID"/>
    <m/>
    <m/>
    <s v="N"/>
    <s v="N"/>
    <d v="2022-06-14T00:00:00"/>
    <s v="SE"/>
    <x v="391"/>
    <x v="5"/>
    <x v="1"/>
  </r>
  <r>
    <x v="0"/>
    <s v="001"/>
    <s v="M"/>
    <x v="0"/>
    <s v="G"/>
    <s v="Menor despesa genèrica"/>
    <x v="0"/>
    <x v="2774"/>
    <d v="2022-06-08T00:00:00"/>
    <d v="2022-06-08T00:00:00"/>
    <m/>
    <m/>
    <x v="542"/>
    <n v="400"/>
    <s v="0400"/>
    <s v="Gerència d'Àrea de Seguretat i Prevenció"/>
    <n v="0"/>
    <n v="0"/>
    <n v="0"/>
    <n v="36.4"/>
    <n v="44.04"/>
    <d v="2022-06-08T00:00:00"/>
    <d v="2022-12-31T00:00:00"/>
    <s v="12M"/>
    <n v="1"/>
    <s v="3001813"/>
    <x v="485"/>
    <s v="ISLA JAVA 35"/>
    <s v="28034"/>
    <s v="MADRID"/>
    <m/>
    <m/>
    <s v="N"/>
    <s v="N"/>
    <d v="2022-06-14T00:00:00"/>
    <s v="SE"/>
    <x v="391"/>
    <x v="5"/>
    <x v="1"/>
  </r>
  <r>
    <x v="0"/>
    <s v="001"/>
    <s v="M"/>
    <x v="0"/>
    <s v="G"/>
    <s v="Menor despesa genèrica"/>
    <x v="0"/>
    <x v="2775"/>
    <d v="2022-06-08T00:00:00"/>
    <d v="2022-06-08T00:00:00"/>
    <m/>
    <m/>
    <x v="542"/>
    <n v="400"/>
    <s v="0400"/>
    <s v="Gerència d'Àrea de Seguretat i Prevenció"/>
    <n v="0"/>
    <n v="0"/>
    <n v="0"/>
    <n v="235.94"/>
    <n v="285.49"/>
    <d v="2022-06-08T00:00:00"/>
    <d v="2022-12-31T00:00:00"/>
    <s v="12M"/>
    <n v="1"/>
    <s v="3001813"/>
    <x v="485"/>
    <s v="ISLA JAVA 35"/>
    <s v="28034"/>
    <s v="MADRID"/>
    <m/>
    <m/>
    <s v="N"/>
    <s v="N"/>
    <d v="2022-06-14T00:00:00"/>
    <s v="SE"/>
    <x v="391"/>
    <x v="5"/>
    <x v="1"/>
  </r>
  <r>
    <x v="0"/>
    <s v="001"/>
    <s v="M"/>
    <x v="0"/>
    <s v="G"/>
    <s v="Menor despesa genèrica"/>
    <x v="1"/>
    <x v="2776"/>
    <d v="2022-06-08T00:00:00"/>
    <d v="2022-06-08T00:00:00"/>
    <m/>
    <m/>
    <x v="754"/>
    <n v="400"/>
    <s v="0400"/>
    <s v="Gerència d'Àrea de Seguretat i Prevenció"/>
    <n v="0"/>
    <n v="0"/>
    <n v="0"/>
    <n v="474"/>
    <n v="573.54"/>
    <d v="2022-06-08T00:00:00"/>
    <d v="2022-12-31T00:00:00"/>
    <s v="12M"/>
    <n v="1"/>
    <s v="3048123"/>
    <x v="494"/>
    <s v="francesc puig i gairalt 16"/>
    <s v="08191"/>
    <s v="RUBI"/>
    <m/>
    <m/>
    <s v="N"/>
    <s v="N"/>
    <d v="2022-05-17T00:00:00"/>
    <s v="04"/>
    <x v="399"/>
    <x v="5"/>
    <x v="1"/>
  </r>
  <r>
    <x v="0"/>
    <s v="001"/>
    <s v="M"/>
    <x v="0"/>
    <s v="N"/>
    <s v="Menor SENSE concurrència"/>
    <x v="0"/>
    <x v="2777"/>
    <d v="2022-06-08T00:00:00"/>
    <d v="2022-12-05T00:00:00"/>
    <m/>
    <m/>
    <x v="1650"/>
    <n v="400"/>
    <s v="0400"/>
    <s v="Gerència d'Àrea de Seguretat i Prevenció"/>
    <n v="12175"/>
    <n v="14731.75"/>
    <n v="12175"/>
    <n v="12175"/>
    <n v="14731.75"/>
    <d v="2022-06-10T00:00:00"/>
    <d v="2022-12-31T00:00:00"/>
    <s v="7M"/>
    <n v="0"/>
    <s v="3002027"/>
    <x v="1361"/>
    <s v="LA GRANJA 30"/>
    <s v="28108"/>
    <s v="ALCOBENDAS"/>
    <s v="45216111-5"/>
    <s v="N"/>
    <s v="N"/>
    <s v="N"/>
    <d v="2022-12-16T00:00:00"/>
    <s v="SE"/>
    <x v="1048"/>
    <x v="0"/>
    <x v="1"/>
  </r>
  <r>
    <x v="0"/>
    <s v="001"/>
    <s v="M"/>
    <x v="0"/>
    <s v="N"/>
    <s v="Menor SENSE concurrència"/>
    <x v="0"/>
    <x v="2778"/>
    <d v="2022-06-08T00:00:00"/>
    <d v="2022-12-16T00:00:00"/>
    <m/>
    <m/>
    <x v="1651"/>
    <n v="502"/>
    <s v="0502"/>
    <s v="Gerència Medi Ambient i Serveis Urbans"/>
    <n v="8177"/>
    <n v="9894.17"/>
    <n v="8177"/>
    <n v="8177"/>
    <n v="9894.17"/>
    <d v="2022-06-16T00:00:00"/>
    <d v="2022-09-15T00:00:00"/>
    <s v="3M"/>
    <n v="0"/>
    <s v="3054122"/>
    <x v="1362"/>
    <s v="Arístides Maillol 9 5è 3a"/>
    <s v="08028"/>
    <s v="BARCELONA"/>
    <s v="22121000-4"/>
    <s v="N"/>
    <s v="N"/>
    <s v="N"/>
    <d v="2022-12-23T00:00:00"/>
    <s v="SE"/>
    <x v="7"/>
    <x v="0"/>
    <x v="1"/>
  </r>
  <r>
    <x v="0"/>
    <s v="001"/>
    <s v="M"/>
    <x v="0"/>
    <s v="N"/>
    <s v="Menor SENSE concurrència"/>
    <x v="0"/>
    <x v="2779"/>
    <d v="2022-06-08T00:00:00"/>
    <d v="2022-07-01T00:00:00"/>
    <m/>
    <m/>
    <x v="1652"/>
    <n v="502"/>
    <s v="0502"/>
    <s v="Gerència Medi Ambient i Serveis Urbans"/>
    <n v="11250"/>
    <n v="13612.5"/>
    <n v="11250"/>
    <n v="11250"/>
    <n v="13612.5"/>
    <d v="2022-06-15T00:00:00"/>
    <d v="2022-12-14T00:00:00"/>
    <s v="6M"/>
    <n v="0"/>
    <s v="3158999"/>
    <x v="1363"/>
    <s v="Ptge Forasté 04 BIS"/>
    <s v="08022"/>
    <s v="BARCELONA"/>
    <s v="71244000-0"/>
    <s v="N"/>
    <s v="N"/>
    <s v="N"/>
    <d v="2022-07-07T00:00:00"/>
    <s v="SE"/>
    <x v="1049"/>
    <x v="0"/>
    <x v="1"/>
  </r>
  <r>
    <x v="0"/>
    <s v="001"/>
    <s v="M"/>
    <x v="0"/>
    <s v="N"/>
    <s v="Menor SENSE concurrència"/>
    <x v="0"/>
    <x v="2780"/>
    <d v="2022-06-08T00:00:00"/>
    <d v="2022-07-29T00:00:00"/>
    <m/>
    <m/>
    <x v="1653"/>
    <n v="503"/>
    <s v="0503"/>
    <s v="Gerència d'Urbanisme"/>
    <n v="13300"/>
    <n v="16093"/>
    <n v="14995"/>
    <n v="13300"/>
    <n v="16093"/>
    <d v="2022-06-08T00:00:00"/>
    <d v="2022-12-31T00:00:00"/>
    <s v="7M"/>
    <n v="0"/>
    <s v="3132684"/>
    <x v="1364"/>
    <s v="Av Diagonal 430 3r 1a"/>
    <s v="08037"/>
    <s v="BARCELONA"/>
    <s v="79111000-5"/>
    <s v="N"/>
    <s v="N"/>
    <s v="N"/>
    <d v="2022-08-03T00:00:00"/>
    <s v="SE"/>
    <x v="1050"/>
    <x v="0"/>
    <x v="1"/>
  </r>
  <r>
    <x v="0"/>
    <s v="001"/>
    <s v="M"/>
    <x v="0"/>
    <s v="N"/>
    <s v="Menor SENSE concurrència"/>
    <x v="0"/>
    <x v="2781"/>
    <d v="2022-06-08T00:00:00"/>
    <d v="2022-12-27T00:00:00"/>
    <m/>
    <m/>
    <x v="1654"/>
    <n v="503"/>
    <s v="0503"/>
    <s v="Gerència d'Urbanisme"/>
    <n v="14975"/>
    <n v="18119.75"/>
    <n v="14995"/>
    <n v="14975"/>
    <n v="18119.75"/>
    <d v="2022-06-08T00:00:00"/>
    <d v="2022-12-31T00:00:00"/>
    <s v="7M"/>
    <n v="0"/>
    <s v="3081776"/>
    <x v="1365"/>
    <s v="PL CELESTINO MARIA DEL ARENAL 14 12"/>
    <s v="48015"/>
    <s v="BILBAO"/>
    <s v="79111000-5"/>
    <s v="N"/>
    <s v="N"/>
    <s v="N"/>
    <d v="2023-01-03T00:00:00"/>
    <s v="SE"/>
    <x v="7"/>
    <x v="0"/>
    <x v="1"/>
  </r>
  <r>
    <x v="0"/>
    <s v="001"/>
    <s v="M"/>
    <x v="0"/>
    <s v="N"/>
    <s v="Menor SENSE concurrència"/>
    <x v="0"/>
    <x v="2782"/>
    <d v="2022-06-08T00:00:00"/>
    <d v="2022-07-12T00:00:00"/>
    <m/>
    <m/>
    <x v="1655"/>
    <n v="503"/>
    <s v="0503"/>
    <s v="Gerència d'Urbanisme"/>
    <n v="14750"/>
    <n v="17847.5"/>
    <n v="14750"/>
    <n v="14750"/>
    <n v="17847.5"/>
    <d v="2022-06-08T00:00:00"/>
    <d v="2023-03-08T00:00:00"/>
    <s v="9M"/>
    <n v="0"/>
    <s v="3058619"/>
    <x v="1366"/>
    <s v="Alcolea 66 2"/>
    <s v="08014"/>
    <s v="BARCELONA"/>
    <s v="92312211-3"/>
    <s v="N"/>
    <s v="N"/>
    <s v="N"/>
    <d v="2022-07-14T00:00:00"/>
    <s v="SE"/>
    <x v="7"/>
    <x v="0"/>
    <x v="1"/>
  </r>
  <r>
    <x v="0"/>
    <s v="001"/>
    <s v="M"/>
    <x v="0"/>
    <s v="G"/>
    <s v="Menor despesa genèrica"/>
    <x v="1"/>
    <x v="2783"/>
    <d v="2022-06-08T00:00:00"/>
    <d v="2022-06-08T00:00:00"/>
    <m/>
    <m/>
    <x v="37"/>
    <n v="601"/>
    <s v="0601"/>
    <s v="Districte de Ciutat Vella"/>
    <n v="0"/>
    <n v="0"/>
    <n v="0"/>
    <n v="550.29999999999995"/>
    <n v="665.86"/>
    <d v="2022-06-08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1"/>
  </r>
  <r>
    <x v="0"/>
    <s v="001"/>
    <s v="M"/>
    <x v="0"/>
    <s v="N"/>
    <s v="Menor SENSE concurrència"/>
    <x v="0"/>
    <x v="2784"/>
    <d v="2022-06-08T00:00:00"/>
    <d v="2022-09-27T00:00:00"/>
    <m/>
    <m/>
    <x v="1656"/>
    <n v="602"/>
    <s v="0602"/>
    <s v="Districte de l'Eixample"/>
    <n v="1990"/>
    <n v="2407.9"/>
    <n v="1990"/>
    <n v="1990"/>
    <n v="2407.9"/>
    <d v="2022-06-08T00:00:00"/>
    <d v="2022-12-31T00:00:00"/>
    <s v="3M"/>
    <n v="0"/>
    <s v="3041834"/>
    <x v="378"/>
    <s v="Trav Gràcia 88 3 - 1"/>
    <s v="08006"/>
    <s v="BARCELONA"/>
    <s v="71242000-6"/>
    <s v="N"/>
    <s v="N"/>
    <s v="N"/>
    <d v="2022-10-03T00:00:00"/>
    <s v="SE"/>
    <x v="315"/>
    <x v="0"/>
    <x v="1"/>
  </r>
  <r>
    <x v="0"/>
    <s v="001"/>
    <s v="M"/>
    <x v="0"/>
    <s v="N"/>
    <s v="Menor SENSE concurrència"/>
    <x v="0"/>
    <x v="2785"/>
    <d v="2022-06-08T00:00:00"/>
    <d v="2022-12-12T00:00:00"/>
    <m/>
    <m/>
    <x v="1657"/>
    <n v="602"/>
    <s v="0602"/>
    <s v="Districte de l'Eixample"/>
    <n v="3775"/>
    <n v="4567.75"/>
    <n v="3775"/>
    <n v="3775"/>
    <n v="4567.75"/>
    <d v="2022-06-09T00:00:00"/>
    <d v="2022-12-31T00:00:00"/>
    <s v="1M"/>
    <n v="0"/>
    <s v="3054171"/>
    <x v="589"/>
    <s v="Ctra Collblanc 165 Esc.A 15e3"/>
    <s v="08906"/>
    <s v="HOSPITALET DE LLOBREGAT"/>
    <s v="71356100-9"/>
    <s v="N"/>
    <s v="N"/>
    <s v="N"/>
    <d v="2022-12-19T00:00:00"/>
    <s v="SE"/>
    <x v="468"/>
    <x v="0"/>
    <x v="1"/>
  </r>
  <r>
    <x v="0"/>
    <s v="001"/>
    <s v="M"/>
    <x v="0"/>
    <s v="G"/>
    <s v="Menor despesa genèrica"/>
    <x v="0"/>
    <x v="2786"/>
    <d v="2022-06-08T00:00:00"/>
    <d v="2022-06-08T00:00:00"/>
    <m/>
    <m/>
    <x v="489"/>
    <n v="606"/>
    <s v="0606"/>
    <s v="Districte de Gràcia"/>
    <n v="0"/>
    <n v="0"/>
    <n v="0"/>
    <n v="500"/>
    <n v="500"/>
    <d v="2022-06-08T00:00:00"/>
    <d v="2022-12-31T00:00:00"/>
    <s v="12M"/>
    <n v="1"/>
    <s v="3155056"/>
    <x v="1367"/>
    <s v="Rosselló 328"/>
    <s v="08025"/>
    <s v="BARCELONA"/>
    <m/>
    <m/>
    <s v="N"/>
    <s v="N"/>
    <d v="2022-08-02T00:00:00"/>
    <s v="SE"/>
    <x v="1051"/>
    <x v="5"/>
    <x v="1"/>
  </r>
  <r>
    <x v="0"/>
    <s v="001"/>
    <s v="M"/>
    <x v="0"/>
    <s v="G"/>
    <s v="Menor despesa genèrica"/>
    <x v="0"/>
    <x v="2787"/>
    <d v="2022-06-08T00:00:00"/>
    <d v="2022-06-08T00:00:00"/>
    <m/>
    <m/>
    <x v="907"/>
    <n v="606"/>
    <s v="0606"/>
    <s v="Districte de Gràcia"/>
    <n v="0"/>
    <n v="0"/>
    <n v="0"/>
    <n v="911.25"/>
    <n v="1002.38"/>
    <d v="2022-06-08T00:00:00"/>
    <d v="2022-12-31T00:00:00"/>
    <s v="10M"/>
    <n v="1"/>
    <s v="3018153"/>
    <x v="736"/>
    <s v="Bailèn 223"/>
    <s v="08037"/>
    <s v="BARCELONA"/>
    <m/>
    <m/>
    <s v="N"/>
    <s v="N"/>
    <d v="2022-04-06T00:00:00"/>
    <s v="SE"/>
    <x v="572"/>
    <x v="5"/>
    <x v="1"/>
  </r>
  <r>
    <x v="0"/>
    <s v="001"/>
    <s v="M"/>
    <x v="0"/>
    <s v="G"/>
    <s v="Menor despesa genèrica"/>
    <x v="0"/>
    <x v="2788"/>
    <d v="2022-06-08T00:00:00"/>
    <d v="2022-06-08T00:00:00"/>
    <m/>
    <m/>
    <x v="489"/>
    <n v="606"/>
    <s v="0606"/>
    <s v="Districte de Gràcia"/>
    <n v="0"/>
    <n v="0"/>
    <n v="0"/>
    <n v="300"/>
    <n v="363"/>
    <d v="2022-06-08T00:00:00"/>
    <d v="2022-12-31T00:00:00"/>
    <s v="12M"/>
    <n v="1"/>
    <s v="3159068"/>
    <x v="1368"/>
    <s v="AVDA CASTELL DE BARBERA 28 PORTAL 15"/>
    <s v="08210"/>
    <s v="BARBERA DEL VALLES"/>
    <m/>
    <m/>
    <s v="N"/>
    <s v="N"/>
    <d v="2022-06-14T00:00:00"/>
    <s v="SE"/>
    <x v="1052"/>
    <x v="5"/>
    <x v="1"/>
  </r>
  <r>
    <x v="0"/>
    <s v="001"/>
    <s v="M"/>
    <x v="0"/>
    <s v="G"/>
    <s v="Menor despesa genèrica"/>
    <x v="0"/>
    <x v="2789"/>
    <d v="2022-06-08T00:00:00"/>
    <d v="2022-06-08T00:00:00"/>
    <m/>
    <m/>
    <x v="489"/>
    <n v="606"/>
    <s v="0606"/>
    <s v="Districte de Gràcia"/>
    <n v="0"/>
    <n v="0"/>
    <n v="0"/>
    <n v="300"/>
    <n v="363"/>
    <d v="2022-06-08T00:00:00"/>
    <d v="2022-12-31T00:00:00"/>
    <s v="12M"/>
    <n v="1"/>
    <s v="3159005"/>
    <x v="1369"/>
    <s v="Bilbao 218 01 01"/>
    <s v="08018"/>
    <s v="BARCELONA"/>
    <m/>
    <m/>
    <s v="N"/>
    <s v="N"/>
    <d v="2022-06-16T00:00:00"/>
    <s v="SE"/>
    <x v="7"/>
    <x v="5"/>
    <x v="1"/>
  </r>
  <r>
    <x v="0"/>
    <s v="001"/>
    <s v="M"/>
    <x v="0"/>
    <s v="G"/>
    <s v="Menor despesa genèrica"/>
    <x v="1"/>
    <x v="2790"/>
    <d v="2022-06-08T00:00:00"/>
    <d v="2022-06-08T00:00:00"/>
    <m/>
    <m/>
    <x v="252"/>
    <n v="606"/>
    <s v="0606"/>
    <s v="Districte de Gràcia"/>
    <n v="0"/>
    <n v="0"/>
    <n v="0"/>
    <n v="668.52"/>
    <n v="808.91"/>
    <d v="2022-06-08T00:00:00"/>
    <d v="2022-12-31T00:00:00"/>
    <s v="12M"/>
    <n v="1"/>
    <s v="3017738"/>
    <x v="115"/>
    <s v="RAMON DE TRINXERIA 8"/>
    <s v="08980"/>
    <s v="SAN FELIU LLOBREGAT"/>
    <m/>
    <m/>
    <s v="N"/>
    <s v="N"/>
    <d v="2022-06-14T00:00:00"/>
    <s v="04"/>
    <x v="102"/>
    <x v="5"/>
    <x v="1"/>
  </r>
  <r>
    <x v="0"/>
    <s v="001"/>
    <s v="M"/>
    <x v="0"/>
    <s v="G"/>
    <s v="Menor despesa genèrica"/>
    <x v="0"/>
    <x v="2791"/>
    <d v="2022-06-08T00:00:00"/>
    <d v="2022-06-08T00:00:00"/>
    <m/>
    <m/>
    <x v="1658"/>
    <n v="606"/>
    <s v="0606"/>
    <s v="Districte de Gràcia"/>
    <n v="0"/>
    <n v="0"/>
    <n v="0"/>
    <n v="726.6"/>
    <n v="799.26"/>
    <d v="2022-06-08T00:00:00"/>
    <d v="2022-12-31T00:00:00"/>
    <s v="8M"/>
    <n v="1"/>
    <s v="3038575"/>
    <x v="1370"/>
    <s v="Pg Mare Déu Coll 66 PBJ 01"/>
    <s v="08023"/>
    <s v="BARCELONA"/>
    <m/>
    <m/>
    <s v="N"/>
    <s v="N"/>
    <d v="2022-06-14T00:00:00"/>
    <s v="SE"/>
    <x v="7"/>
    <x v="5"/>
    <x v="1"/>
  </r>
  <r>
    <x v="0"/>
    <s v="001"/>
    <s v="M"/>
    <x v="0"/>
    <s v="G"/>
    <s v="Menor despesa genèrica"/>
    <x v="0"/>
    <x v="2792"/>
    <d v="2022-06-08T00:00:00"/>
    <d v="2022-06-08T00:00:00"/>
    <m/>
    <m/>
    <x v="1658"/>
    <n v="606"/>
    <s v="0606"/>
    <s v="Districte de Gràcia"/>
    <n v="0"/>
    <n v="0"/>
    <n v="0"/>
    <n v="935"/>
    <n v="1028.5"/>
    <d v="2022-06-08T00:00:00"/>
    <d v="2022-12-31T00:00:00"/>
    <s v="8M"/>
    <n v="1"/>
    <s v="3038575"/>
    <x v="1370"/>
    <s v="Pg Mare Déu Coll 66 PBJ 01"/>
    <s v="08023"/>
    <s v="BARCELONA"/>
    <m/>
    <m/>
    <s v="N"/>
    <s v="N"/>
    <d v="2022-06-14T00:00:00"/>
    <s v="SE"/>
    <x v="7"/>
    <x v="5"/>
    <x v="1"/>
  </r>
  <r>
    <x v="0"/>
    <s v="001"/>
    <s v="M"/>
    <x v="0"/>
    <s v="G"/>
    <s v="Menor despesa genèrica"/>
    <x v="0"/>
    <x v="2793"/>
    <d v="2022-06-08T00:00:00"/>
    <d v="2022-06-08T00:00:00"/>
    <m/>
    <m/>
    <x v="1658"/>
    <n v="606"/>
    <s v="0606"/>
    <s v="Districte de Gràcia"/>
    <n v="0"/>
    <n v="0"/>
    <n v="0"/>
    <n v="408"/>
    <n v="448.8"/>
    <d v="2022-06-08T00:00:00"/>
    <d v="2022-12-31T00:00:00"/>
    <s v="8M"/>
    <n v="1"/>
    <s v="3038575"/>
    <x v="1370"/>
    <s v="Pg Mare Déu Coll 66 PBJ 01"/>
    <s v="08023"/>
    <s v="BARCELONA"/>
    <m/>
    <m/>
    <s v="N"/>
    <s v="N"/>
    <d v="2022-06-14T00:00:00"/>
    <s v="SE"/>
    <x v="7"/>
    <x v="5"/>
    <x v="1"/>
  </r>
  <r>
    <x v="0"/>
    <s v="001"/>
    <s v="M"/>
    <x v="0"/>
    <s v="G"/>
    <s v="Menor despesa genèrica"/>
    <x v="0"/>
    <x v="2794"/>
    <d v="2022-06-08T00:00:00"/>
    <d v="2022-06-08T00:00:00"/>
    <m/>
    <m/>
    <x v="1457"/>
    <n v="608"/>
    <s v="0608"/>
    <s v="Districte de Nou Barris"/>
    <n v="0"/>
    <n v="0"/>
    <n v="0"/>
    <n v="224"/>
    <n v="224"/>
    <d v="2022-06-08T00:00:00"/>
    <d v="2022-09-08T00:00:00"/>
    <s v="3M"/>
    <n v="1"/>
    <s v="3040644"/>
    <x v="1371"/>
    <s v="Villarroel 13 4º 1ª"/>
    <s v="08011"/>
    <s v="BARCELONA"/>
    <m/>
    <m/>
    <s v="N"/>
    <s v="N"/>
    <d v="2022-06-14T00:00:00"/>
    <s v="SE"/>
    <x v="7"/>
    <x v="5"/>
    <x v="1"/>
  </r>
  <r>
    <x v="0"/>
    <s v="001"/>
    <s v="M"/>
    <x v="0"/>
    <s v="N"/>
    <s v="Menor SENSE concurrència"/>
    <x v="2"/>
    <x v="2795"/>
    <d v="2022-06-08T00:00:00"/>
    <d v="2022-11-03T00:00:00"/>
    <m/>
    <m/>
    <x v="1659"/>
    <n v="608"/>
    <s v="0608"/>
    <s v="Districte de Nou Barris"/>
    <n v="39420.910000000003"/>
    <n v="47699.3"/>
    <n v="39420.910000000003"/>
    <n v="39420.910000000003"/>
    <n v="47699.3"/>
    <d v="2022-06-09T00:00:00"/>
    <d v="2022-08-09T00:00:00"/>
    <s v="2M"/>
    <n v="0"/>
    <s v="3007439"/>
    <x v="1372"/>
    <s v="Av Camino de Santiago 40"/>
    <s v="28050"/>
    <s v="MADRID"/>
    <s v="45112100-6"/>
    <s v="N"/>
    <s v="N"/>
    <s v="N"/>
    <d v="2022-11-10T00:00:00"/>
    <s v="01"/>
    <x v="1053"/>
    <x v="0"/>
    <x v="1"/>
  </r>
  <r>
    <x v="0"/>
    <s v="001"/>
    <s v="M"/>
    <x v="0"/>
    <s v="G"/>
    <s v="Menor despesa genèrica"/>
    <x v="0"/>
    <x v="2796"/>
    <d v="2022-06-08T00:00:00"/>
    <d v="2022-06-08T00:00:00"/>
    <m/>
    <m/>
    <x v="1457"/>
    <n v="608"/>
    <s v="0608"/>
    <s v="Districte de Nou Barris"/>
    <n v="0"/>
    <n v="0"/>
    <n v="0"/>
    <n v="950"/>
    <n v="1149.5"/>
    <d v="2022-06-08T00:00:00"/>
    <d v="2022-09-08T00:00:00"/>
    <s v="3M"/>
    <n v="1"/>
    <s v="3058542"/>
    <x v="1373"/>
    <s v="Enric Casanovas 36 BJ-3"/>
    <s v="08016"/>
    <s v="BARCELONA."/>
    <m/>
    <m/>
    <s v="N"/>
    <s v="N"/>
    <d v="2022-06-14T00:00:00"/>
    <s v="SE"/>
    <x v="1054"/>
    <x v="5"/>
    <x v="1"/>
  </r>
  <r>
    <x v="0"/>
    <s v="001"/>
    <s v="M"/>
    <x v="0"/>
    <s v="G"/>
    <s v="Menor despesa genèrica"/>
    <x v="0"/>
    <x v="2797"/>
    <d v="2022-06-08T00:00:00"/>
    <d v="2022-06-08T00:00:00"/>
    <m/>
    <m/>
    <x v="1457"/>
    <n v="608"/>
    <s v="0608"/>
    <s v="Districte de Nou Barris"/>
    <n v="0"/>
    <n v="0"/>
    <n v="0"/>
    <n v="600"/>
    <n v="600"/>
    <d v="2022-06-08T00:00:00"/>
    <d v="2022-09-08T00:00:00"/>
    <s v="3M"/>
    <n v="1"/>
    <s v="3010301"/>
    <x v="1374"/>
    <s v="Pg Fabra i Puig 274"/>
    <s v="08031"/>
    <s v="BARCELONA"/>
    <m/>
    <m/>
    <s v="N"/>
    <s v="N"/>
    <d v="2022-06-14T00:00:00"/>
    <s v="SE"/>
    <x v="1055"/>
    <x v="5"/>
    <x v="1"/>
  </r>
  <r>
    <x v="0"/>
    <s v="001"/>
    <s v="M"/>
    <x v="0"/>
    <s v="G"/>
    <s v="Menor despesa genèrica"/>
    <x v="0"/>
    <x v="2798"/>
    <d v="2022-06-08T00:00:00"/>
    <d v="2022-06-08T00:00:00"/>
    <m/>
    <m/>
    <x v="145"/>
    <n v="705"/>
    <s v="0705"/>
    <s v="Gerència de Recursos"/>
    <n v="0"/>
    <n v="0"/>
    <n v="0"/>
    <n v="81.819999999999993"/>
    <n v="90"/>
    <d v="2022-06-08T00:00:00"/>
    <d v="2022-12-31T00:00:00"/>
    <s v="12M"/>
    <n v="1"/>
    <s v="3018990"/>
    <x v="164"/>
    <s v="BALMES 169"/>
    <s v="08006"/>
    <s v="BARCELONA"/>
    <m/>
    <m/>
    <s v="N"/>
    <s v="N"/>
    <d v="2022-02-14T00:00:00"/>
    <s v="SE"/>
    <x v="141"/>
    <x v="5"/>
    <x v="1"/>
  </r>
  <r>
    <x v="0"/>
    <s v="001"/>
    <s v="M"/>
    <x v="0"/>
    <s v="G"/>
    <s v="Menor despesa genèrica"/>
    <x v="0"/>
    <x v="2799"/>
    <d v="2022-06-08T00:00:00"/>
    <d v="2022-06-08T00:00:00"/>
    <m/>
    <m/>
    <x v="140"/>
    <n v="705"/>
    <s v="0705"/>
    <s v="Gerència de Recursos"/>
    <n v="0"/>
    <n v="0"/>
    <n v="0"/>
    <n v="356.56"/>
    <n v="431.44"/>
    <d v="2022-06-08T00:00:00"/>
    <d v="2022-12-31T00:00:00"/>
    <s v="12M"/>
    <n v="1"/>
    <s v="3039073"/>
    <x v="1375"/>
    <s v="JOAN SALVAT PAPASSEIT 18"/>
    <s v="08500"/>
    <s v="VIC"/>
    <m/>
    <m/>
    <s v="N"/>
    <s v="N"/>
    <d v="2022-06-14T00:00:00"/>
    <s v="SE"/>
    <x v="1056"/>
    <x v="5"/>
    <x v="1"/>
  </r>
  <r>
    <x v="0"/>
    <s v="001"/>
    <s v="H"/>
    <x v="3"/>
    <m/>
    <m/>
    <x v="0"/>
    <x v="2800"/>
    <d v="2022-06-08T00:00:00"/>
    <d v="2022-06-10T00:00:00"/>
    <m/>
    <s v="20000945L02"/>
    <x v="1660"/>
    <n v="800"/>
    <s v="0800"/>
    <s v="Ger. Àrea Cultura, Educ., Ciència i Com."/>
    <n v="5400"/>
    <n v="6534"/>
    <n v="6990"/>
    <n v="4680"/>
    <n v="5662.8"/>
    <d v="2022-06-13T00:00:00"/>
    <d v="2023-06-12T00:00:00"/>
    <s v="14M"/>
    <n v="6"/>
    <s v="3069806"/>
    <x v="1132"/>
    <s v="Francesc Pujols 7 0302"/>
    <s v="08002"/>
    <s v="BARCELONA"/>
    <s v="85312300-2"/>
    <s v="N"/>
    <s v="S"/>
    <s v="N"/>
    <d v="2023-01-12T00:00:00"/>
    <s v="SE"/>
    <x v="881"/>
    <x v="4"/>
    <x v="1"/>
  </r>
  <r>
    <x v="0"/>
    <s v="001"/>
    <s v="M"/>
    <x v="0"/>
    <s v="G"/>
    <s v="Menor despesa genèrica"/>
    <x v="0"/>
    <x v="2801"/>
    <d v="2022-06-09T00:00:00"/>
    <d v="2022-06-09T00:00:00"/>
    <m/>
    <m/>
    <x v="895"/>
    <n v="100"/>
    <s v="0100"/>
    <s v="Gerència Municipal"/>
    <n v="0"/>
    <n v="0"/>
    <n v="0"/>
    <n v="120"/>
    <n v="145.19999999999999"/>
    <d v="2022-06-09T00:00:00"/>
    <d v="2022-12-31T00:00:00"/>
    <s v="12M"/>
    <n v="1"/>
    <s v="3159403"/>
    <x v="1376"/>
    <s v="Pere Gili 13"/>
    <s v="08358"/>
    <s v="ARENYS DE MUNT"/>
    <m/>
    <m/>
    <s v="N"/>
    <s v="N"/>
    <d v="2022-06-14T00:00:00"/>
    <s v="SE"/>
    <x v="7"/>
    <x v="5"/>
    <x v="1"/>
  </r>
  <r>
    <x v="0"/>
    <s v="001"/>
    <s v="M"/>
    <x v="0"/>
    <s v="N"/>
    <s v="Menor SENSE concurrència"/>
    <x v="0"/>
    <x v="2802"/>
    <d v="2022-06-09T00:00:00"/>
    <d v="2022-06-23T00:00:00"/>
    <m/>
    <m/>
    <x v="1661"/>
    <n v="100"/>
    <s v="0100"/>
    <s v="Gerència Municipal"/>
    <n v="1500"/>
    <n v="1815"/>
    <n v="1500"/>
    <n v="1500"/>
    <n v="1815"/>
    <m/>
    <m/>
    <s v="12M"/>
    <n v="0"/>
    <s v="3074929"/>
    <x v="1377"/>
    <s v="PSSG. SUNYER 45 03"/>
    <s v="43202"/>
    <s v="REUS"/>
    <s v="79315000-5"/>
    <s v="N"/>
    <s v="N"/>
    <s v="N"/>
    <d v="2022-07-05T00:00:00"/>
    <s v="SE"/>
    <x v="7"/>
    <x v="0"/>
    <x v="1"/>
  </r>
  <r>
    <x v="0"/>
    <s v="001"/>
    <s v="M"/>
    <x v="0"/>
    <s v="G"/>
    <s v="Menor despesa genèrica"/>
    <x v="1"/>
    <x v="2803"/>
    <d v="2022-06-09T00:00:00"/>
    <d v="2022-06-09T00:00:00"/>
    <m/>
    <m/>
    <x v="247"/>
    <n v="300"/>
    <s v="0300"/>
    <s v="Ger. Àrea Ag.2030, Trans Dig i Esports"/>
    <n v="0"/>
    <n v="0"/>
    <n v="0"/>
    <n v="1053.78"/>
    <n v="1275.07"/>
    <d v="2022-06-09T00:00:00"/>
    <d v="2022-12-31T00:00:00"/>
    <s v="8M"/>
    <n v="1"/>
    <s v="3018192"/>
    <x v="1175"/>
    <s v="REMENCE 92 POL IND V 9999"/>
    <s v="08304"/>
    <s v="MATARO"/>
    <m/>
    <m/>
    <s v="N"/>
    <s v="N"/>
    <d v="2022-06-14T00:00:00"/>
    <s v="04"/>
    <x v="914"/>
    <x v="5"/>
    <x v="1"/>
  </r>
  <r>
    <x v="0"/>
    <s v="001"/>
    <s v="M"/>
    <x v="0"/>
    <s v="G"/>
    <s v="Menor despesa genèrica"/>
    <x v="1"/>
    <x v="2804"/>
    <d v="2022-06-09T00:00:00"/>
    <d v="2022-06-09T00:00:00"/>
    <m/>
    <m/>
    <x v="247"/>
    <n v="300"/>
    <s v="0300"/>
    <s v="Ger. Àrea Ag.2030, Trans Dig i Esports"/>
    <n v="0"/>
    <n v="0"/>
    <n v="0"/>
    <n v="2333.7199999999998"/>
    <n v="2823.8"/>
    <d v="2022-06-09T00:00:00"/>
    <d v="2022-12-31T00:00:00"/>
    <s v="11M"/>
    <n v="1"/>
    <s v="3096223"/>
    <x v="906"/>
    <s v="Menorca 100 LOCAL 2"/>
    <s v="08020"/>
    <s v="BARCELONA"/>
    <m/>
    <m/>
    <s v="N"/>
    <s v="N"/>
    <d v="2022-04-26T00:00:00"/>
    <s v="04"/>
    <x v="704"/>
    <x v="5"/>
    <x v="1"/>
  </r>
  <r>
    <x v="0"/>
    <s v="001"/>
    <s v="M"/>
    <x v="0"/>
    <s v="G"/>
    <s v="Menor despesa genèrica"/>
    <x v="0"/>
    <x v="2805"/>
    <d v="2022-06-09T00:00:00"/>
    <d v="2022-06-09T00:00:00"/>
    <m/>
    <m/>
    <x v="514"/>
    <n v="300"/>
    <s v="0300"/>
    <s v="Ger. Àrea Ag.2030, Trans Dig i Esports"/>
    <n v="0"/>
    <n v="0"/>
    <n v="0"/>
    <n v="188.43"/>
    <n v="228"/>
    <d v="2022-06-09T00:00:00"/>
    <d v="2022-12-31T00:00:00"/>
    <s v="10M"/>
    <n v="1"/>
    <s v="3067952"/>
    <x v="440"/>
    <s v="Pere IV 352 baixos 1"/>
    <s v="08019"/>
    <s v="BARCELONA"/>
    <m/>
    <m/>
    <s v="N"/>
    <s v="N"/>
    <d v="2022-04-26T00:00:00"/>
    <s v="SE"/>
    <x v="7"/>
    <x v="5"/>
    <x v="1"/>
  </r>
  <r>
    <x v="0"/>
    <s v="001"/>
    <s v="M"/>
    <x v="0"/>
    <s v="G"/>
    <s v="Menor despesa genèrica"/>
    <x v="1"/>
    <x v="2806"/>
    <d v="2022-06-09T00:00:00"/>
    <d v="2022-06-09T00:00:00"/>
    <m/>
    <m/>
    <x v="247"/>
    <n v="300"/>
    <s v="0300"/>
    <s v="Ger. Àrea Ag.2030, Trans Dig i Esports"/>
    <n v="0"/>
    <n v="0"/>
    <n v="0"/>
    <n v="1546"/>
    <n v="1870.66"/>
    <d v="2022-06-09T00:00:00"/>
    <d v="2022-12-31T00:00:00"/>
    <s v="8M"/>
    <n v="1"/>
    <s v="3045946"/>
    <x v="928"/>
    <s v="MALLORCA-CALAFELL PLATJA 47"/>
    <s v="43820"/>
    <s v="CALAFELL"/>
    <m/>
    <m/>
    <s v="N"/>
    <s v="N"/>
    <d v="2022-06-14T00:00:00"/>
    <s v="04"/>
    <x v="719"/>
    <x v="5"/>
    <x v="1"/>
  </r>
  <r>
    <x v="0"/>
    <s v="001"/>
    <s v="M"/>
    <x v="0"/>
    <s v="G"/>
    <s v="Menor despesa genèrica"/>
    <x v="1"/>
    <x v="2807"/>
    <d v="2022-06-09T00:00:00"/>
    <d v="2022-06-09T00:00:00"/>
    <m/>
    <m/>
    <x v="149"/>
    <n v="300"/>
    <s v="0300"/>
    <s v="Ger. Àrea Ag.2030, Trans Dig i Esports"/>
    <n v="0"/>
    <n v="0"/>
    <n v="0"/>
    <n v="2314.69"/>
    <n v="2800.77"/>
    <d v="2022-06-09T00:00:00"/>
    <d v="2022-12-31T00:00:00"/>
    <s v="12M"/>
    <n v="1"/>
    <s v="3035611"/>
    <x v="1378"/>
    <s v="Av Repúb Argentina 25"/>
    <s v="08023"/>
    <s v="BARCELONA"/>
    <m/>
    <m/>
    <s v="N"/>
    <s v="N"/>
    <d v="2022-06-14T00:00:00"/>
    <s v="04"/>
    <x v="1057"/>
    <x v="5"/>
    <x v="1"/>
  </r>
  <r>
    <x v="0"/>
    <s v="001"/>
    <s v="M"/>
    <x v="0"/>
    <s v="G"/>
    <s v="Menor despesa genèrica"/>
    <x v="1"/>
    <x v="2808"/>
    <d v="2022-06-09T00:00:00"/>
    <d v="2022-06-09T00:00:00"/>
    <m/>
    <m/>
    <x v="933"/>
    <n v="300"/>
    <s v="0300"/>
    <s v="Ger. Àrea Ag.2030, Trans Dig i Esports"/>
    <n v="0"/>
    <n v="0"/>
    <n v="0"/>
    <n v="2999.85"/>
    <n v="3629.82"/>
    <d v="2022-06-09T00:00:00"/>
    <d v="2022-12-31T00:00:00"/>
    <s v="10M"/>
    <n v="1"/>
    <s v="3035611"/>
    <x v="1378"/>
    <s v="Av Repúb Argentina 25"/>
    <s v="08023"/>
    <s v="BARCELONA"/>
    <m/>
    <m/>
    <s v="N"/>
    <s v="N"/>
    <d v="2022-06-14T00:00:00"/>
    <s v="04"/>
    <x v="1057"/>
    <x v="5"/>
    <x v="1"/>
  </r>
  <r>
    <x v="0"/>
    <s v="001"/>
    <s v="M"/>
    <x v="0"/>
    <s v="G"/>
    <s v="Menor despesa genèrica"/>
    <x v="1"/>
    <x v="2809"/>
    <d v="2022-06-09T00:00:00"/>
    <d v="2022-06-09T00:00:00"/>
    <m/>
    <m/>
    <x v="247"/>
    <n v="300"/>
    <s v="0300"/>
    <s v="Ger. Àrea Ag.2030, Trans Dig i Esports"/>
    <n v="0"/>
    <n v="0"/>
    <n v="0"/>
    <n v="38.9"/>
    <n v="47.07"/>
    <d v="2022-06-09T00:00:00"/>
    <d v="2022-12-31T00:00:00"/>
    <s v="11M"/>
    <n v="1"/>
    <s v="3001982"/>
    <x v="211"/>
    <s v="Av. Sistema Solar 7"/>
    <s v="28830"/>
    <s v="SAN FERNANDO DE HENARES"/>
    <m/>
    <m/>
    <s v="N"/>
    <s v="N"/>
    <d v="2022-03-17T00:00:00"/>
    <s v="04"/>
    <x v="180"/>
    <x v="5"/>
    <x v="1"/>
  </r>
  <r>
    <x v="0"/>
    <s v="001"/>
    <s v="M"/>
    <x v="0"/>
    <s v="G"/>
    <s v="Menor despesa genèrica"/>
    <x v="0"/>
    <x v="2810"/>
    <d v="2022-06-09T00:00:00"/>
    <d v="2022-06-09T00:00:00"/>
    <m/>
    <m/>
    <x v="514"/>
    <n v="300"/>
    <s v="0300"/>
    <s v="Ger. Àrea Ag.2030, Trans Dig i Esports"/>
    <n v="0"/>
    <n v="0"/>
    <n v="0"/>
    <n v="281.79000000000002"/>
    <n v="340.97"/>
    <d v="2022-06-09T00:00:00"/>
    <d v="2022-12-31T00:00:00"/>
    <s v="10M"/>
    <n v="1"/>
    <s v="3112200"/>
    <x v="1300"/>
    <s v="Passeig d'Horta s/n"/>
    <s v="08290"/>
    <s v="CERDANYOLA DEL VALLÈS"/>
    <m/>
    <m/>
    <s v="N"/>
    <s v="N"/>
    <d v="2022-06-03T00:00:00"/>
    <s v="SE"/>
    <x v="1007"/>
    <x v="5"/>
    <x v="1"/>
  </r>
  <r>
    <x v="0"/>
    <s v="001"/>
    <s v="M"/>
    <x v="0"/>
    <s v="G"/>
    <s v="Menor despesa genèrica"/>
    <x v="1"/>
    <x v="2811"/>
    <d v="2022-06-09T00:00:00"/>
    <d v="2022-06-09T00:00:00"/>
    <m/>
    <m/>
    <x v="247"/>
    <n v="300"/>
    <s v="0300"/>
    <s v="Ger. Àrea Ag.2030, Trans Dig i Esports"/>
    <n v="0"/>
    <n v="0"/>
    <n v="0"/>
    <n v="846.49"/>
    <n v="1024.25"/>
    <d v="2022-06-09T00:00:00"/>
    <d v="2022-12-31T00:00:00"/>
    <s v="8M"/>
    <n v="1"/>
    <s v="3122255"/>
    <x v="441"/>
    <s v="ATLETISME 15"/>
    <s v="08191"/>
    <s v="RUBÍ"/>
    <m/>
    <m/>
    <s v="N"/>
    <s v="N"/>
    <d v="2022-06-14T00:00:00"/>
    <s v="04"/>
    <x v="357"/>
    <x v="5"/>
    <x v="1"/>
  </r>
  <r>
    <x v="0"/>
    <s v="001"/>
    <s v="M"/>
    <x v="0"/>
    <s v="G"/>
    <s v="Menor despesa genèrica"/>
    <x v="0"/>
    <x v="2812"/>
    <d v="2022-06-09T00:00:00"/>
    <d v="2022-06-09T00:00:00"/>
    <m/>
    <m/>
    <x v="514"/>
    <n v="300"/>
    <s v="0300"/>
    <s v="Ger. Àrea Ag.2030, Trans Dig i Esports"/>
    <n v="0"/>
    <n v="0"/>
    <n v="0"/>
    <n v="2160"/>
    <n v="2613.6"/>
    <d v="2022-06-09T00:00:00"/>
    <d v="2022-12-31T00:00:00"/>
    <s v="10M"/>
    <n v="1"/>
    <s v="3054289"/>
    <x v="130"/>
    <s v="turo rodo 1 00 00"/>
    <s v="08389"/>
    <s v="PALAFOLLS"/>
    <m/>
    <m/>
    <s v="N"/>
    <s v="N"/>
    <d v="2022-05-23T00:00:00"/>
    <s v="SE"/>
    <x v="7"/>
    <x v="5"/>
    <x v="1"/>
  </r>
  <r>
    <x v="0"/>
    <s v="001"/>
    <s v="O"/>
    <x v="1"/>
    <s v="1"/>
    <s v="Obert simplificat"/>
    <x v="0"/>
    <x v="2813"/>
    <d v="2022-06-09T00:00:00"/>
    <d v="2022-06-27T00:00:00"/>
    <m/>
    <m/>
    <x v="1662"/>
    <n v="300"/>
    <s v="0300"/>
    <s v="Ger. Àrea Ag.2030, Trans Dig i Esports"/>
    <n v="37452.78"/>
    <n v="45317.85"/>
    <n v="37452.78"/>
    <n v="32958.449999999997"/>
    <n v="39879.72"/>
    <d v="2022-06-28T00:00:00"/>
    <d v="2024-12-31T00:00:00"/>
    <s v="36M"/>
    <n v="1"/>
    <s v="3002005"/>
    <x v="1379"/>
    <s v="CAMPUS UABA 1"/>
    <s v="08193"/>
    <s v="BELLATERRA"/>
    <s v="79300000-7"/>
    <s v="N"/>
    <s v="S"/>
    <s v="N"/>
    <d v="2022-11-16T00:00:00"/>
    <s v="SE"/>
    <x v="1058"/>
    <x v="1"/>
    <x v="1"/>
  </r>
  <r>
    <x v="0"/>
    <s v="001"/>
    <s v="M"/>
    <x v="0"/>
    <s v="G"/>
    <s v="Menor despesa genèrica"/>
    <x v="1"/>
    <x v="2814"/>
    <d v="2022-06-09T00:00:00"/>
    <d v="2022-06-09T00:00:00"/>
    <m/>
    <m/>
    <x v="247"/>
    <n v="300"/>
    <s v="0300"/>
    <s v="Ger. Àrea Ag.2030, Trans Dig i Esports"/>
    <n v="0"/>
    <n v="0"/>
    <n v="0"/>
    <n v="17.190000000000001"/>
    <n v="20.8"/>
    <d v="2022-06-09T00:00:00"/>
    <d v="2022-12-31T00:00:00"/>
    <s v="11M"/>
    <n v="1"/>
    <s v="3002037"/>
    <x v="823"/>
    <s v="Av Diagonal 545"/>
    <s v="08029"/>
    <s v="BARCELONA"/>
    <m/>
    <m/>
    <s v="N"/>
    <s v="N"/>
    <d v="2022-04-11T00:00:00"/>
    <s v="04"/>
    <x v="642"/>
    <x v="5"/>
    <x v="1"/>
  </r>
  <r>
    <x v="0"/>
    <s v="001"/>
    <s v="M"/>
    <x v="0"/>
    <s v="G"/>
    <s v="Menor despesa genèrica"/>
    <x v="1"/>
    <x v="2815"/>
    <d v="2022-06-09T00:00:00"/>
    <d v="2022-06-09T00:00:00"/>
    <m/>
    <m/>
    <x v="247"/>
    <n v="300"/>
    <s v="0300"/>
    <s v="Ger. Àrea Ag.2030, Trans Dig i Esports"/>
    <n v="0"/>
    <n v="0"/>
    <n v="0"/>
    <n v="98.82"/>
    <n v="119.57"/>
    <d v="2022-06-09T00:00:00"/>
    <d v="2022-12-31T00:00:00"/>
    <s v="11M"/>
    <n v="1"/>
    <s v="3002037"/>
    <x v="823"/>
    <s v="Av Diagonal 545"/>
    <s v="08029"/>
    <s v="BARCELONA"/>
    <m/>
    <m/>
    <s v="N"/>
    <s v="N"/>
    <d v="2022-04-11T00:00:00"/>
    <s v="04"/>
    <x v="642"/>
    <x v="5"/>
    <x v="1"/>
  </r>
  <r>
    <x v="0"/>
    <s v="001"/>
    <s v="O"/>
    <x v="1"/>
    <s v="2"/>
    <s v="Obert simplificat abreujat"/>
    <x v="0"/>
    <x v="2816"/>
    <d v="2022-06-09T00:00:00"/>
    <d v="2022-06-15T00:00:00"/>
    <m/>
    <m/>
    <x v="1663"/>
    <n v="300"/>
    <s v="0300"/>
    <s v="Ger. Àrea Ag.2030, Trans Dig i Esports"/>
    <n v="15295.5"/>
    <n v="18507.55"/>
    <n v="48945.599999999999"/>
    <n v="12251.7"/>
    <n v="14824.56"/>
    <d v="2022-06-16T00:00:00"/>
    <d v="2023-06-15T00:00:00"/>
    <s v="12M"/>
    <n v="1"/>
    <s v="3096643"/>
    <x v="1380"/>
    <s v="Sancho de Ávila 52-58 P01"/>
    <s v="08018"/>
    <s v="BARCELONA"/>
    <s v="98312000-3"/>
    <s v="N"/>
    <s v="S"/>
    <s v="S"/>
    <d v="2022-09-27T00:00:00"/>
    <s v="SE"/>
    <x v="1059"/>
    <x v="6"/>
    <x v="1"/>
  </r>
  <r>
    <x v="0"/>
    <s v="001"/>
    <s v="O"/>
    <x v="1"/>
    <s v="1"/>
    <s v="Obert simplificat"/>
    <x v="1"/>
    <x v="2817"/>
    <d v="2022-06-09T00:00:00"/>
    <d v="2022-07-06T00:00:00"/>
    <m/>
    <s v="22000615"/>
    <x v="1664"/>
    <n v="500"/>
    <s v="0500"/>
    <s v="Gerència d'Area d'Ecologia Urbana"/>
    <n v="77328"/>
    <n v="93566.88"/>
    <n v="77328"/>
    <n v="66096"/>
    <n v="79976.160000000003"/>
    <d v="2022-09-02T00:00:00"/>
    <d v="2026-09-01T00:00:00"/>
    <s v="48M"/>
    <n v="0"/>
    <s v="3081133"/>
    <x v="1255"/>
    <s v="CARRETERA DE POZUELO 32"/>
    <s v="28220"/>
    <s v="MAJADAHONDA"/>
    <s v="34100000-8"/>
    <s v="N"/>
    <s v="S"/>
    <s v="S"/>
    <d v="2023-01-12T00:00:00"/>
    <s v="05"/>
    <x v="975"/>
    <x v="1"/>
    <x v="1"/>
  </r>
  <r>
    <x v="0"/>
    <s v="001"/>
    <s v="O"/>
    <x v="1"/>
    <s v="1"/>
    <s v="Obert simplificat"/>
    <x v="1"/>
    <x v="2818"/>
    <d v="2022-06-09T00:00:00"/>
    <d v="2022-07-06T00:00:00"/>
    <m/>
    <s v="22000615"/>
    <x v="1665"/>
    <n v="500"/>
    <s v="0500"/>
    <s v="Gerència d'Area d'Ecologia Urbana"/>
    <n v="29760"/>
    <n v="36009.599999999999"/>
    <n v="29760"/>
    <n v="24203.52"/>
    <n v="29286.26"/>
    <d v="2022-09-02T00:00:00"/>
    <d v="2026-09-01T00:00:00"/>
    <s v="48M"/>
    <n v="0"/>
    <s v="3081133"/>
    <x v="1255"/>
    <s v="CARRETERA DE POZUELO 32"/>
    <s v="28220"/>
    <s v="MAJADAHONDA"/>
    <s v="34100000-8"/>
    <s v="N"/>
    <s v="S"/>
    <s v="S"/>
    <m/>
    <s v="05"/>
    <x v="975"/>
    <x v="1"/>
    <x v="1"/>
  </r>
  <r>
    <x v="0"/>
    <s v="001"/>
    <s v="M"/>
    <x v="0"/>
    <s v="G"/>
    <s v="Menor despesa genèrica"/>
    <x v="0"/>
    <x v="2819"/>
    <d v="2022-06-09T00:00:00"/>
    <d v="2022-06-09T00:00:00"/>
    <m/>
    <m/>
    <x v="651"/>
    <n v="602"/>
    <s v="0602"/>
    <s v="Districte de l'Eixample"/>
    <n v="0"/>
    <n v="0"/>
    <n v="0"/>
    <n v="371.9"/>
    <n v="450"/>
    <d v="2022-06-09T00:00:00"/>
    <d v="2022-12-31T00:00:00"/>
    <s v="11M"/>
    <n v="1"/>
    <s v="3080334"/>
    <x v="1381"/>
    <s v="Viladomat 30 01 01"/>
    <s v="08015"/>
    <s v="BARCELONA"/>
    <m/>
    <m/>
    <s v="N"/>
    <s v="N"/>
    <d v="2022-06-14T00:00:00"/>
    <s v="SE"/>
    <x v="1060"/>
    <x v="5"/>
    <x v="1"/>
  </r>
  <r>
    <x v="0"/>
    <s v="001"/>
    <s v="M"/>
    <x v="0"/>
    <s v="G"/>
    <s v="Menor despesa genèrica"/>
    <x v="1"/>
    <x v="2820"/>
    <d v="2022-06-09T00:00:00"/>
    <d v="2022-06-09T00:00:00"/>
    <m/>
    <m/>
    <x v="315"/>
    <n v="602"/>
    <s v="0602"/>
    <s v="Districte de l'Eixample"/>
    <n v="0"/>
    <n v="0"/>
    <n v="0"/>
    <n v="46.55"/>
    <n v="56.33"/>
    <d v="2022-06-09T00:00:00"/>
    <d v="2022-12-09T00:00:00"/>
    <s v="6M"/>
    <n v="1"/>
    <s v="3029710"/>
    <x v="31"/>
    <s v="Muntaner 63"/>
    <s v="08011"/>
    <s v="BARCELONA"/>
    <m/>
    <m/>
    <s v="N"/>
    <s v="N"/>
    <d v="2022-05-05T00:00:00"/>
    <s v="04"/>
    <x v="29"/>
    <x v="5"/>
    <x v="1"/>
  </r>
  <r>
    <x v="0"/>
    <s v="001"/>
    <s v="M"/>
    <x v="0"/>
    <s v="N"/>
    <s v="Menor SENSE concurrència"/>
    <x v="2"/>
    <x v="2821"/>
    <d v="2022-06-09T00:00:00"/>
    <d v="2022-09-27T00:00:00"/>
    <m/>
    <m/>
    <x v="1666"/>
    <n v="602"/>
    <s v="0602"/>
    <s v="Districte de l'Eixample"/>
    <n v="39906.480000000003"/>
    <n v="48286.84"/>
    <n v="39906.480000000003"/>
    <n v="39906.480000000003"/>
    <n v="48286.84"/>
    <d v="2022-06-10T00:00:00"/>
    <d v="2022-12-30T00:00:00"/>
    <s v="1M"/>
    <n v="0"/>
    <s v="3002205"/>
    <x v="819"/>
    <s v="Padilla 210 Esc1 P01-3"/>
    <s v="08013"/>
    <s v="BARCELONA"/>
    <s v="45233200-1"/>
    <s v="N"/>
    <s v="N"/>
    <s v="N"/>
    <d v="2022-10-03T00:00:00"/>
    <s v="01"/>
    <x v="640"/>
    <x v="0"/>
    <x v="1"/>
  </r>
  <r>
    <x v="0"/>
    <s v="001"/>
    <s v="M"/>
    <x v="0"/>
    <s v="N"/>
    <s v="Menor SENSE concurrència"/>
    <x v="2"/>
    <x v="2822"/>
    <d v="2022-06-09T00:00:00"/>
    <d v="2022-12-12T00:00:00"/>
    <m/>
    <m/>
    <x v="1667"/>
    <n v="602"/>
    <s v="0602"/>
    <s v="Districte de l'Eixample"/>
    <n v="28286.74"/>
    <n v="34226.959999999999"/>
    <n v="28286.74"/>
    <n v="28286.74"/>
    <n v="34226.959999999999"/>
    <d v="2022-06-10T00:00:00"/>
    <d v="2022-12-31T00:00:00"/>
    <s v="2M"/>
    <n v="0"/>
    <s v="3096172"/>
    <x v="113"/>
    <s v="CRISTOFOR COLOM 56"/>
    <s v="08830"/>
    <s v="SANT BOI DE LLOBREGAT"/>
    <s v="45211320-8"/>
    <s v="N"/>
    <s v="N"/>
    <s v="N"/>
    <d v="2022-12-19T00:00:00"/>
    <s v="01"/>
    <x v="100"/>
    <x v="0"/>
    <x v="1"/>
  </r>
  <r>
    <x v="0"/>
    <s v="001"/>
    <s v="M"/>
    <x v="0"/>
    <s v="N"/>
    <s v="Menor SENSE concurrència"/>
    <x v="0"/>
    <x v="2823"/>
    <d v="2022-06-09T00:00:00"/>
    <d v="2022-12-12T00:00:00"/>
    <m/>
    <m/>
    <x v="1668"/>
    <n v="602"/>
    <s v="0602"/>
    <s v="Districte de l'Eixample"/>
    <n v="7687.62"/>
    <n v="9302.02"/>
    <n v="7687.62"/>
    <n v="7687.62"/>
    <n v="9302.02"/>
    <d v="2022-06-10T00:00:00"/>
    <d v="2022-12-31T00:00:00"/>
    <s v="3M"/>
    <n v="0"/>
    <s v="3042951"/>
    <x v="359"/>
    <s v="Brusi 7 Local"/>
    <s v="08006"/>
    <s v="BARCELONA"/>
    <s v="71356100-9"/>
    <s v="N"/>
    <s v="N"/>
    <s v="N"/>
    <d v="2022-12-19T00:00:00"/>
    <s v="SE"/>
    <x v="297"/>
    <x v="0"/>
    <x v="1"/>
  </r>
  <r>
    <x v="0"/>
    <s v="001"/>
    <s v="R"/>
    <x v="6"/>
    <m/>
    <m/>
    <x v="4"/>
    <x v="2824"/>
    <d v="2022-06-09T00:00:00"/>
    <d v="2022-06-30T00:00:00"/>
    <m/>
    <m/>
    <x v="1669"/>
    <n v="604"/>
    <s v="0604"/>
    <s v="Districte de Les Corts"/>
    <n v="0"/>
    <n v="0"/>
    <n v="0"/>
    <n v="332377.84000000003"/>
    <n v="332377.84000000003"/>
    <d v="2022-07-01T00:00:00"/>
    <d v="2024-06-30T00:00:00"/>
    <s v="2A 24M"/>
    <n v="0"/>
    <s v="3002902"/>
    <x v="479"/>
    <s v="Blesa 27"/>
    <s v="08004"/>
    <s v="BARCELONA"/>
    <m/>
    <m/>
    <m/>
    <s v="X"/>
    <d v="2022-11-29T00:00:00"/>
    <s v="19"/>
    <x v="386"/>
    <x v="8"/>
    <x v="1"/>
  </r>
  <r>
    <x v="0"/>
    <s v="001"/>
    <s v="M"/>
    <x v="0"/>
    <s v="G"/>
    <s v="Menor despesa genèrica"/>
    <x v="1"/>
    <x v="2825"/>
    <d v="2022-06-09T00:00:00"/>
    <d v="2022-06-09T00:00:00"/>
    <m/>
    <m/>
    <x v="1263"/>
    <n v="609"/>
    <s v="0609"/>
    <s v="Districte de Sant Andreu"/>
    <n v="0"/>
    <n v="0"/>
    <n v="0"/>
    <n v="905"/>
    <n v="1095.05"/>
    <d v="2022-06-09T00:00:00"/>
    <d v="2022-12-31T00:00:00"/>
    <s v="9M"/>
    <n v="1"/>
    <s v="3029710"/>
    <x v="31"/>
    <s v="Muntaner 63"/>
    <s v="08011"/>
    <s v="BARCELONA"/>
    <m/>
    <m/>
    <s v="N"/>
    <s v="N"/>
    <d v="2022-05-23T00:00:00"/>
    <s v="04"/>
    <x v="29"/>
    <x v="5"/>
    <x v="1"/>
  </r>
  <r>
    <x v="0"/>
    <s v="001"/>
    <s v="M"/>
    <x v="0"/>
    <s v="N"/>
    <s v="Menor SENSE concurrència"/>
    <x v="2"/>
    <x v="2826"/>
    <d v="2022-06-09T00:00:00"/>
    <d v="2022-09-21T00:00:00"/>
    <m/>
    <m/>
    <x v="1670"/>
    <n v="609"/>
    <s v="0609"/>
    <s v="Districte de Sant Andreu"/>
    <n v="39445.449999999997"/>
    <n v="47728.99"/>
    <n v="39445.449999999997"/>
    <n v="39445.449999999997"/>
    <n v="47728.99"/>
    <d v="2022-06-13T00:00:00"/>
    <d v="2022-12-31T00:00:00"/>
    <s v="7M"/>
    <n v="0"/>
    <s v="3002377"/>
    <x v="1246"/>
    <s v="Lima 15 Nau nº 5"/>
    <s v="08030"/>
    <s v="BARCELONA"/>
    <s v="50000000-5"/>
    <s v="N"/>
    <s v="N"/>
    <s v="N"/>
    <d v="2022-09-30T00:00:00"/>
    <s v="01"/>
    <x v="969"/>
    <x v="0"/>
    <x v="1"/>
  </r>
  <r>
    <x v="0"/>
    <s v="001"/>
    <s v="M"/>
    <x v="0"/>
    <s v="N"/>
    <s v="Menor SENSE concurrència"/>
    <x v="2"/>
    <x v="2827"/>
    <d v="2022-06-09T00:00:00"/>
    <d v="2022-09-21T00:00:00"/>
    <m/>
    <m/>
    <x v="1671"/>
    <n v="609"/>
    <s v="0609"/>
    <s v="Districte de Sant Andreu"/>
    <n v="15751.38"/>
    <n v="19059.169999999998"/>
    <n v="15751.38"/>
    <n v="15751.38"/>
    <n v="19059.169999999998"/>
    <d v="2022-06-13T00:00:00"/>
    <d v="2022-12-31T00:00:00"/>
    <s v="7M"/>
    <n v="0"/>
    <s v="3002377"/>
    <x v="1246"/>
    <s v="Lima 15 Nau nº 5"/>
    <s v="08030"/>
    <s v="BARCELONA"/>
    <s v="45440000-3"/>
    <s v="N"/>
    <s v="N"/>
    <s v="N"/>
    <d v="2022-09-30T00:00:00"/>
    <s v="01"/>
    <x v="969"/>
    <x v="0"/>
    <x v="1"/>
  </r>
  <r>
    <x v="0"/>
    <s v="001"/>
    <s v="N"/>
    <x v="2"/>
    <s v="X"/>
    <s v="Sense publicitat - per exclusivitat"/>
    <x v="0"/>
    <x v="2828"/>
    <d v="2022-06-09T00:00:00"/>
    <d v="2022-07-28T00:00:00"/>
    <m/>
    <m/>
    <x v="1672"/>
    <n v="700"/>
    <s v="0700"/>
    <s v="Ger. Àrea Economia, Recursos i Prom.Eco"/>
    <n v="159144"/>
    <n v="192564.24"/>
    <n v="318288"/>
    <n v="159144"/>
    <n v="192564.24"/>
    <d v="2022-07-29T00:00:00"/>
    <d v="2023-12-31T00:00:00"/>
    <s v="12M"/>
    <n v="0"/>
    <s v="3003227"/>
    <x v="1382"/>
    <s v="Av Diagonal 452"/>
    <s v="08006"/>
    <s v="BARCELONA"/>
    <s v="79421000-1"/>
    <s v="N"/>
    <s v="S"/>
    <s v="S"/>
    <d v="2022-11-04T00:00:00"/>
    <s v="SE"/>
    <x v="1061"/>
    <x v="2"/>
    <x v="1"/>
  </r>
  <r>
    <x v="0"/>
    <s v="001"/>
    <s v="M"/>
    <x v="0"/>
    <s v="N"/>
    <s v="Menor SENSE concurrència"/>
    <x v="0"/>
    <x v="2829"/>
    <d v="2022-06-09T00:00:00"/>
    <d v="2022-07-14T00:00:00"/>
    <m/>
    <m/>
    <x v="1673"/>
    <n v="705"/>
    <s v="0705"/>
    <s v="Gerència de Recursos"/>
    <n v="2261.6999999999998"/>
    <n v="2736.66"/>
    <n v="2261.6999999999998"/>
    <n v="2261.6999999999998"/>
    <n v="2736.66"/>
    <m/>
    <m/>
    <s v="7M"/>
    <n v="0"/>
    <s v="3003230"/>
    <x v="1383"/>
    <s v="Pl Nova 5"/>
    <s v="08002"/>
    <s v="BARCELONA"/>
    <s v="92310000-7"/>
    <s v="N"/>
    <s v="N"/>
    <s v="N"/>
    <d v="2022-07-19T00:00:00"/>
    <s v="X1"/>
    <x v="1062"/>
    <x v="0"/>
    <x v="1"/>
  </r>
  <r>
    <x v="0"/>
    <s v="001"/>
    <s v="M"/>
    <x v="0"/>
    <s v="G"/>
    <s v="Menor despesa genèrica"/>
    <x v="1"/>
    <x v="2830"/>
    <d v="2022-06-09T00:00:00"/>
    <d v="2022-06-09T00:00:00"/>
    <m/>
    <m/>
    <x v="144"/>
    <n v="705"/>
    <s v="0705"/>
    <s v="Gerència de Recursos"/>
    <n v="0"/>
    <n v="0"/>
    <n v="0"/>
    <n v="181.76"/>
    <n v="219.93"/>
    <d v="2022-06-09T00:00:00"/>
    <d v="2022-12-31T00:00:00"/>
    <s v="12M"/>
    <n v="1"/>
    <s v="3018876"/>
    <x v="308"/>
    <s v="TOMAS BRETON 53"/>
    <s v="28045"/>
    <s v="MADRID"/>
    <m/>
    <m/>
    <s v="N"/>
    <s v="N"/>
    <d v="2022-06-14T00:00:00"/>
    <s v="04"/>
    <x v="260"/>
    <x v="5"/>
    <x v="1"/>
  </r>
  <r>
    <x v="0"/>
    <s v="001"/>
    <s v="M"/>
    <x v="0"/>
    <s v="N"/>
    <s v="Menor SENSE concurrència"/>
    <x v="0"/>
    <x v="2831"/>
    <d v="2022-06-09T00:00:00"/>
    <d v="2022-10-24T00:00:00"/>
    <m/>
    <m/>
    <x v="1674"/>
    <n v="705"/>
    <s v="0705"/>
    <s v="Gerència de Recursos"/>
    <n v="7760"/>
    <n v="9389.6"/>
    <n v="7760"/>
    <n v="7760"/>
    <n v="9389.6"/>
    <m/>
    <m/>
    <s v="7M"/>
    <n v="0"/>
    <s v="3008834"/>
    <x v="576"/>
    <s v="Princesa 16   PPR02"/>
    <s v="08003"/>
    <s v="BARCELONA"/>
    <s v="79952100-3"/>
    <s v="N"/>
    <s v="N"/>
    <s v="N"/>
    <d v="2022-10-28T00:00:00"/>
    <s v="SE"/>
    <x v="461"/>
    <x v="0"/>
    <x v="1"/>
  </r>
  <r>
    <x v="0"/>
    <s v="001"/>
    <s v="M"/>
    <x v="0"/>
    <s v="N"/>
    <s v="Menor SENSE concurrència"/>
    <x v="3"/>
    <x v="2832"/>
    <d v="2022-06-09T00:00:00"/>
    <d v="2022-07-05T00:00:00"/>
    <m/>
    <m/>
    <x v="1675"/>
    <n v="705"/>
    <s v="0705"/>
    <s v="Gerència de Recursos"/>
    <n v="9900"/>
    <n v="11979"/>
    <n v="9900"/>
    <n v="9900"/>
    <n v="11979"/>
    <m/>
    <m/>
    <s v="12M"/>
    <n v="0"/>
    <s v="3117083"/>
    <x v="1384"/>
    <s v="ORDAL 46"/>
    <s v="08195"/>
    <s v="SANT CUGAT DEL VALLES"/>
    <s v="79980000-7"/>
    <s v="N"/>
    <s v="N"/>
    <s v="N"/>
    <d v="2022-07-11T00:00:00"/>
    <s v="SB"/>
    <x v="1063"/>
    <x v="0"/>
    <x v="1"/>
  </r>
  <r>
    <x v="0"/>
    <s v="001"/>
    <s v="M"/>
    <x v="0"/>
    <s v="N"/>
    <s v="Menor SENSE concurrència"/>
    <x v="0"/>
    <x v="2833"/>
    <d v="2022-06-09T00:00:00"/>
    <d v="2022-07-14T00:00:00"/>
    <m/>
    <m/>
    <x v="1676"/>
    <n v="705"/>
    <s v="0705"/>
    <s v="Gerència de Recursos"/>
    <n v="9000"/>
    <n v="10890"/>
    <n v="9000"/>
    <n v="9000"/>
    <n v="10890"/>
    <m/>
    <m/>
    <s v="3M"/>
    <n v="0"/>
    <s v="3123412"/>
    <x v="1385"/>
    <s v="PASEO DE ZORRILLA 41 BAJOS"/>
    <s v="47006"/>
    <s v="VALLADOLID"/>
    <s v="92310000-7"/>
    <s v="N"/>
    <s v="N"/>
    <s v="N"/>
    <d v="2022-07-19T00:00:00"/>
    <s v="X1"/>
    <x v="1064"/>
    <x v="0"/>
    <x v="1"/>
  </r>
  <r>
    <x v="0"/>
    <s v="001"/>
    <s v="M"/>
    <x v="0"/>
    <s v="N"/>
    <s v="Menor SENSE concurrència"/>
    <x v="1"/>
    <x v="2834"/>
    <d v="2022-06-09T00:00:00"/>
    <d v="2022-06-28T00:00:00"/>
    <m/>
    <m/>
    <x v="1677"/>
    <n v="705"/>
    <s v="0705"/>
    <s v="Gerència de Recursos"/>
    <n v="4403"/>
    <n v="4579.12"/>
    <n v="4403"/>
    <n v="4403"/>
    <n v="4579.12"/>
    <m/>
    <m/>
    <s v="1M"/>
    <n v="0"/>
    <s v="3158846"/>
    <x v="1386"/>
    <s v="MAZARREDO 16 BJ"/>
    <s v="28005"/>
    <s v="MADRID"/>
    <s v="22100000-1"/>
    <s v="N"/>
    <s v="N"/>
    <s v="N"/>
    <d v="2022-07-07T00:00:00"/>
    <s v="04"/>
    <x v="1065"/>
    <x v="0"/>
    <x v="1"/>
  </r>
  <r>
    <x v="0"/>
    <s v="001"/>
    <s v="M"/>
    <x v="0"/>
    <s v="G"/>
    <s v="Menor despesa genèrica"/>
    <x v="0"/>
    <x v="2835"/>
    <d v="2022-06-09T00:00:00"/>
    <d v="2022-06-09T00:00:00"/>
    <m/>
    <m/>
    <x v="145"/>
    <n v="705"/>
    <s v="0705"/>
    <s v="Gerència de Recursos"/>
    <n v="0"/>
    <n v="0"/>
    <n v="0"/>
    <n v="92.45"/>
    <n v="101.7"/>
    <d v="2022-06-09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1"/>
  </r>
  <r>
    <x v="0"/>
    <s v="001"/>
    <s v="M"/>
    <x v="0"/>
    <s v="G"/>
    <s v="Menor despesa genèrica"/>
    <x v="0"/>
    <x v="2836"/>
    <d v="2022-06-09T00:00:00"/>
    <d v="2022-06-09T00:00:00"/>
    <m/>
    <m/>
    <x v="145"/>
    <n v="705"/>
    <s v="0705"/>
    <s v="Gerència de Recursos"/>
    <n v="0"/>
    <n v="0"/>
    <n v="0"/>
    <n v="50.45"/>
    <n v="55.5"/>
    <d v="2022-06-09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1"/>
  </r>
  <r>
    <x v="0"/>
    <s v="001"/>
    <s v="F"/>
    <x v="4"/>
    <s v="N"/>
    <s v="Ordinari (AD)"/>
    <x v="0"/>
    <x v="2837"/>
    <d v="2022-06-09T00:00:00"/>
    <d v="2022-06-09T00:00:00"/>
    <m/>
    <m/>
    <x v="961"/>
    <n v="707"/>
    <s v="0707"/>
    <s v="Gerència Persones i Desenv. Organitzatiu"/>
    <n v="4600"/>
    <n v="4600"/>
    <n v="4600"/>
    <n v="4600"/>
    <n v="4600"/>
    <d v="2022-06-09T00:00:00"/>
    <d v="2022-12-31T00:00:00"/>
    <s v="8M"/>
    <n v="0"/>
    <s v="3156378"/>
    <x v="1387"/>
    <s v="Sant Antoni 50"/>
    <s v="08783"/>
    <s v="MASQUEFA"/>
    <s v="80500000-9"/>
    <s v="N"/>
    <s v="N"/>
    <s v="N"/>
    <d v="2023-01-12T00:00:00"/>
    <s v="DF"/>
    <x v="7"/>
    <x v="7"/>
    <x v="1"/>
  </r>
  <r>
    <x v="0"/>
    <s v="001"/>
    <s v="M"/>
    <x v="0"/>
    <s v="G"/>
    <s v="Menor despesa genèrica"/>
    <x v="0"/>
    <x v="2838"/>
    <d v="2022-06-10T00:00:00"/>
    <d v="2022-06-10T00:00:00"/>
    <m/>
    <m/>
    <x v="332"/>
    <n v="200"/>
    <s v="0200"/>
    <s v="Ger. Drets Socials, Just. Global, Femini"/>
    <n v="0"/>
    <n v="0"/>
    <n v="0"/>
    <n v="505"/>
    <n v="556.6"/>
    <d v="2022-06-10T00:00:00"/>
    <d v="2022-12-31T00:00:00"/>
    <s v="12M"/>
    <n v="1"/>
    <s v="3059176"/>
    <x v="1388"/>
    <s v="Sardenya 65"/>
    <s v="08018"/>
    <s v="BARCELONA"/>
    <m/>
    <m/>
    <s v="N"/>
    <s v="N"/>
    <d v="2022-10-20T00:00:00"/>
    <s v="SE"/>
    <x v="7"/>
    <x v="5"/>
    <x v="1"/>
  </r>
  <r>
    <x v="0"/>
    <s v="001"/>
    <s v="M"/>
    <x v="0"/>
    <s v="N"/>
    <s v="Menor SENSE concurrència"/>
    <x v="0"/>
    <x v="2839"/>
    <d v="2022-06-10T00:00:00"/>
    <d v="2022-07-29T00:00:00"/>
    <m/>
    <m/>
    <x v="1678"/>
    <n v="200"/>
    <s v="0200"/>
    <s v="Ger. Drets Socials, Just. Global, Femini"/>
    <n v="4500"/>
    <n v="5445"/>
    <n v="4500"/>
    <n v="4500"/>
    <n v="5445"/>
    <d v="2022-06-13T00:00:00"/>
    <d v="2022-09-12T00:00:00"/>
    <s v="3M"/>
    <n v="0"/>
    <s v="3018690"/>
    <x v="509"/>
    <s v="Ptge Llívia 47 6"/>
    <s v="08041"/>
    <s v="BARCELONA"/>
    <s v="79421000-1"/>
    <s v="N"/>
    <s v="N"/>
    <s v="N"/>
    <d v="2022-08-03T00:00:00"/>
    <s v="SE"/>
    <x v="412"/>
    <x v="0"/>
    <x v="1"/>
  </r>
  <r>
    <x v="0"/>
    <s v="001"/>
    <s v="M"/>
    <x v="0"/>
    <s v="G"/>
    <s v="Menor despesa genèrica"/>
    <x v="0"/>
    <x v="2840"/>
    <d v="2022-06-10T00:00:00"/>
    <d v="2022-06-10T00:00:00"/>
    <m/>
    <m/>
    <x v="332"/>
    <n v="200"/>
    <s v="0200"/>
    <s v="Ger. Drets Socials, Just. Global, Femini"/>
    <n v="0"/>
    <n v="0"/>
    <n v="0"/>
    <n v="184.64"/>
    <n v="203.1"/>
    <d v="2022-06-10T00:00:00"/>
    <d v="2022-12-31T00:00:00"/>
    <s v="12M"/>
    <n v="1"/>
    <s v="3017959"/>
    <x v="175"/>
    <s v="BARCELONINA 5"/>
    <s v="46002"/>
    <s v="VALENCIA"/>
    <m/>
    <m/>
    <s v="N"/>
    <s v="N"/>
    <d v="2022-02-25T00:00:00"/>
    <s v="SE"/>
    <x v="150"/>
    <x v="5"/>
    <x v="1"/>
  </r>
  <r>
    <x v="0"/>
    <s v="001"/>
    <s v="M"/>
    <x v="0"/>
    <s v="N"/>
    <s v="Menor SENSE concurrència"/>
    <x v="0"/>
    <x v="2841"/>
    <d v="2022-06-10T00:00:00"/>
    <d v="2022-09-08T00:00:00"/>
    <m/>
    <m/>
    <x v="1679"/>
    <n v="500"/>
    <s v="0500"/>
    <s v="Gerència d'Area d'Ecologia Urbana"/>
    <n v="1922"/>
    <n v="2325.62"/>
    <n v="1922"/>
    <n v="1922"/>
    <n v="2325.62"/>
    <d v="2022-06-10T00:00:00"/>
    <d v="2022-12-31T00:00:00"/>
    <s v="6M"/>
    <n v="0"/>
    <s v="3030594"/>
    <x v="1389"/>
    <s v="Av Paral.lel 106"/>
    <s v="08015"/>
    <s v="BARCELONA"/>
    <s v="72500000-0"/>
    <s v="N"/>
    <s v="N"/>
    <s v="N"/>
    <d v="2022-09-19T00:00:00"/>
    <s v="SE"/>
    <x v="1066"/>
    <x v="0"/>
    <x v="1"/>
  </r>
  <r>
    <x v="0"/>
    <s v="001"/>
    <s v="M"/>
    <x v="0"/>
    <s v="G"/>
    <s v="Menor despesa genèrica"/>
    <x v="0"/>
    <x v="2842"/>
    <d v="2022-06-10T00:00:00"/>
    <d v="2022-06-10T00:00:00"/>
    <m/>
    <m/>
    <x v="151"/>
    <n v="500"/>
    <s v="0500"/>
    <s v="Gerència d'Area d'Ecologia Urbana"/>
    <n v="0"/>
    <n v="0"/>
    <n v="0"/>
    <n v="750"/>
    <n v="907.5"/>
    <d v="2022-06-10T00:00:00"/>
    <d v="2022-12-31T00:00:00"/>
    <s v="10M"/>
    <n v="1"/>
    <s v="3014626"/>
    <x v="583"/>
    <s v="Deu i Mata 112 01 01"/>
    <s v="08029"/>
    <s v="BARCELONA"/>
    <m/>
    <m/>
    <s v="N"/>
    <s v="N"/>
    <d v="2022-06-14T00:00:00"/>
    <s v="SE"/>
    <x v="7"/>
    <x v="5"/>
    <x v="1"/>
  </r>
  <r>
    <x v="0"/>
    <s v="001"/>
    <s v="M"/>
    <x v="0"/>
    <s v="G"/>
    <s v="Menor despesa genèrica"/>
    <x v="0"/>
    <x v="2843"/>
    <d v="2022-06-10T00:00:00"/>
    <d v="2022-06-10T00:00:00"/>
    <m/>
    <m/>
    <x v="152"/>
    <n v="500"/>
    <s v="0500"/>
    <s v="Gerència d'Area d'Ecologia Urbana"/>
    <n v="0"/>
    <n v="0"/>
    <n v="0"/>
    <n v="1404"/>
    <n v="1698.84"/>
    <d v="2022-06-10T00:00:00"/>
    <d v="2022-12-31T00:00:00"/>
    <s v="12M"/>
    <n v="1"/>
    <s v="3079781"/>
    <x v="1390"/>
    <s v="Ferran Turné 1-11"/>
    <s v="08027"/>
    <s v="BARCELONA"/>
    <m/>
    <m/>
    <s v="N"/>
    <s v="N"/>
    <d v="2022-06-13T00:00:00"/>
    <s v="SE"/>
    <x v="1067"/>
    <x v="5"/>
    <x v="1"/>
  </r>
  <r>
    <x v="0"/>
    <s v="001"/>
    <s v="M"/>
    <x v="0"/>
    <s v="G"/>
    <s v="Menor despesa genèrica"/>
    <x v="0"/>
    <x v="2844"/>
    <d v="2022-06-10T00:00:00"/>
    <d v="2022-06-10T00:00:00"/>
    <m/>
    <m/>
    <x v="152"/>
    <n v="500"/>
    <s v="0500"/>
    <s v="Gerència d'Area d'Ecologia Urbana"/>
    <n v="0"/>
    <n v="0"/>
    <n v="0"/>
    <n v="300"/>
    <n v="330"/>
    <d v="2022-06-10T00:00:00"/>
    <d v="2022-12-31T00:00:00"/>
    <s v="12M"/>
    <n v="1"/>
    <s v="3002393"/>
    <x v="1326"/>
    <s v="Can Pujolet 34"/>
    <s v="08032"/>
    <s v="BARCELONA"/>
    <m/>
    <m/>
    <s v="N"/>
    <s v="N"/>
    <d v="2022-06-14T00:00:00"/>
    <s v="SE"/>
    <x v="1023"/>
    <x v="5"/>
    <x v="1"/>
  </r>
  <r>
    <x v="0"/>
    <s v="001"/>
    <s v="M"/>
    <x v="0"/>
    <s v="G"/>
    <s v="Menor despesa genèrica"/>
    <x v="0"/>
    <x v="2845"/>
    <d v="2022-06-10T00:00:00"/>
    <d v="2022-06-10T00:00:00"/>
    <m/>
    <m/>
    <x v="151"/>
    <n v="500"/>
    <s v="0500"/>
    <s v="Gerència d'Area d'Ecologia Urbana"/>
    <n v="0"/>
    <n v="0"/>
    <n v="0"/>
    <n v="2300"/>
    <n v="2783"/>
    <d v="2022-06-10T00:00:00"/>
    <d v="2022-12-31T00:00:00"/>
    <s v="10M"/>
    <n v="1"/>
    <s v="3053300"/>
    <x v="787"/>
    <s v="Via Augusta 125 05 04"/>
    <s v="08006"/>
    <s v="BARCELONA"/>
    <m/>
    <m/>
    <s v="N"/>
    <s v="N"/>
    <d v="2022-06-14T00:00:00"/>
    <s v="SE"/>
    <x v="614"/>
    <x v="5"/>
    <x v="1"/>
  </r>
  <r>
    <x v="0"/>
    <s v="001"/>
    <s v="M"/>
    <x v="0"/>
    <s v="G"/>
    <s v="Menor despesa genèrica"/>
    <x v="1"/>
    <x v="2846"/>
    <d v="2022-06-10T00:00:00"/>
    <d v="2022-06-10T00:00:00"/>
    <m/>
    <m/>
    <x v="150"/>
    <n v="500"/>
    <s v="0500"/>
    <s v="Gerència d'Area d'Ecologia Urbana"/>
    <n v="0"/>
    <n v="0"/>
    <n v="0"/>
    <n v="293.38"/>
    <n v="354.99"/>
    <d v="2022-06-10T00:00:00"/>
    <d v="2022-12-31T00:00:00"/>
    <s v="12M"/>
    <n v="1"/>
    <s v="3113873"/>
    <x v="188"/>
    <s v="Av Maresme 72"/>
    <s v="08918"/>
    <s v="BADALONA"/>
    <m/>
    <m/>
    <s v="N"/>
    <s v="N"/>
    <d v="2022-02-14T00:00:00"/>
    <s v="04"/>
    <x v="162"/>
    <x v="5"/>
    <x v="1"/>
  </r>
  <r>
    <x v="0"/>
    <s v="001"/>
    <s v="M"/>
    <x v="0"/>
    <s v="G"/>
    <s v="Menor despesa genèrica"/>
    <x v="0"/>
    <x v="2847"/>
    <d v="2022-06-10T00:00:00"/>
    <d v="2022-06-10T00:00:00"/>
    <m/>
    <m/>
    <x v="152"/>
    <n v="500"/>
    <s v="0500"/>
    <s v="Gerència d'Area d'Ecologia Urbana"/>
    <n v="0"/>
    <n v="0"/>
    <n v="0"/>
    <n v="300"/>
    <n v="363"/>
    <d v="2022-06-10T00:00:00"/>
    <d v="2022-12-31T00:00:00"/>
    <s v="12M"/>
    <n v="1"/>
    <s v="3030044"/>
    <x v="465"/>
    <s v="França 7"/>
    <s v="08700"/>
    <s v="IGUALADA"/>
    <m/>
    <m/>
    <s v="N"/>
    <s v="N"/>
    <d v="2022-06-14T00:00:00"/>
    <s v="SE"/>
    <x v="378"/>
    <x v="5"/>
    <x v="1"/>
  </r>
  <r>
    <x v="0"/>
    <s v="001"/>
    <s v="M"/>
    <x v="0"/>
    <s v="N"/>
    <s v="Menor SENSE concurrència"/>
    <x v="0"/>
    <x v="2848"/>
    <d v="2022-06-10T00:00:00"/>
    <d v="2022-10-04T00:00:00"/>
    <m/>
    <m/>
    <x v="1680"/>
    <n v="500"/>
    <s v="0500"/>
    <s v="Gerència d'Area d'Ecologia Urbana"/>
    <n v="3550"/>
    <n v="4295.5"/>
    <n v="3550"/>
    <n v="3550"/>
    <n v="4295.5"/>
    <d v="2022-06-10T00:00:00"/>
    <d v="2022-09-10T00:00:00"/>
    <s v="3M"/>
    <n v="0"/>
    <s v="3000849"/>
    <x v="1391"/>
    <s v="SANT MIQUEL 21"/>
    <s v="08320"/>
    <s v="EL MASNOU"/>
    <s v="72413000-8"/>
    <s v="N"/>
    <s v="N"/>
    <s v="N"/>
    <d v="2022-10-06T00:00:00"/>
    <s v="SE"/>
    <x v="7"/>
    <x v="0"/>
    <x v="1"/>
  </r>
  <r>
    <x v="0"/>
    <s v="001"/>
    <s v="M"/>
    <x v="0"/>
    <s v="G"/>
    <s v="Menor despesa genèrica"/>
    <x v="1"/>
    <x v="2849"/>
    <d v="2022-06-10T00:00:00"/>
    <d v="2022-06-10T00:00:00"/>
    <m/>
    <m/>
    <x v="153"/>
    <n v="500"/>
    <s v="0500"/>
    <s v="Gerència d'Area d'Ecologia Urbana"/>
    <n v="0"/>
    <n v="0"/>
    <n v="0"/>
    <n v="184.14"/>
    <n v="222.81"/>
    <d v="2022-06-10T00:00:00"/>
    <d v="2022-12-31T00:00:00"/>
    <s v="12M"/>
    <n v="1"/>
    <s v="3050869"/>
    <x v="133"/>
    <s v="Torrent de l'Olla 193"/>
    <s v="08012"/>
    <s v="BARCELONA"/>
    <m/>
    <m/>
    <s v="N"/>
    <s v="N"/>
    <d v="2022-03-08T00:00:00"/>
    <s v="04"/>
    <x v="117"/>
    <x v="5"/>
    <x v="1"/>
  </r>
  <r>
    <x v="0"/>
    <s v="001"/>
    <s v="M"/>
    <x v="0"/>
    <s v="G"/>
    <s v="Menor despesa genèrica"/>
    <x v="1"/>
    <x v="2850"/>
    <d v="2022-06-10T00:00:00"/>
    <d v="2022-06-10T00:00:00"/>
    <m/>
    <m/>
    <x v="150"/>
    <n v="500"/>
    <s v="0500"/>
    <s v="Gerència d'Area d'Ecologia Urbana"/>
    <n v="0"/>
    <n v="0"/>
    <n v="0"/>
    <n v="621.78"/>
    <n v="752.35"/>
    <d v="2022-06-10T00:00:00"/>
    <d v="2022-12-31T00:00:00"/>
    <s v="12M"/>
    <n v="1"/>
    <s v="3050869"/>
    <x v="133"/>
    <s v="Torrent de l'Olla 193"/>
    <s v="08012"/>
    <s v="BARCELONA"/>
    <m/>
    <m/>
    <s v="N"/>
    <s v="N"/>
    <d v="2022-02-08T00:00:00"/>
    <s v="04"/>
    <x v="117"/>
    <x v="5"/>
    <x v="1"/>
  </r>
  <r>
    <x v="0"/>
    <s v="001"/>
    <s v="M"/>
    <x v="0"/>
    <s v="N"/>
    <s v="Menor SENSE concurrència"/>
    <x v="0"/>
    <x v="2851"/>
    <d v="2022-06-10T00:00:00"/>
    <d v="2022-09-15T00:00:00"/>
    <m/>
    <m/>
    <x v="1681"/>
    <n v="601"/>
    <s v="0601"/>
    <s v="Districte de Ciutat Vella"/>
    <n v="10628"/>
    <n v="12859.88"/>
    <n v="10628"/>
    <n v="10628"/>
    <n v="12859.88"/>
    <d v="2022-06-11T00:00:00"/>
    <d v="2022-08-31T00:00:00"/>
    <s v="2M"/>
    <n v="0"/>
    <s v="3108782"/>
    <x v="1392"/>
    <s v="Manzanillo 17 Baixos"/>
    <s v="08395"/>
    <s v="SANT POL DE MAR"/>
    <s v="98000000-3"/>
    <s v="N"/>
    <s v="N"/>
    <s v="N"/>
    <d v="2022-09-20T00:00:00"/>
    <s v="SE"/>
    <x v="7"/>
    <x v="0"/>
    <x v="1"/>
  </r>
  <r>
    <x v="0"/>
    <s v="001"/>
    <s v="M"/>
    <x v="0"/>
    <s v="G"/>
    <s v="Menor despesa genèrica"/>
    <x v="0"/>
    <x v="2852"/>
    <d v="2022-06-10T00:00:00"/>
    <d v="2022-06-10T00:00:00"/>
    <m/>
    <m/>
    <x v="573"/>
    <n v="603"/>
    <s v="0603"/>
    <s v="Districte de Sants-Montjuïc"/>
    <n v="0"/>
    <n v="0"/>
    <n v="0"/>
    <n v="5.61"/>
    <n v="6.79"/>
    <d v="2022-06-10T00:00:00"/>
    <d v="2022-12-31T00:00:00"/>
    <s v="11M"/>
    <n v="1"/>
    <s v="3113063"/>
    <x v="517"/>
    <s v="Guitard 0045 P02"/>
    <s v="08014"/>
    <s v="BARCELONA"/>
    <m/>
    <m/>
    <s v="N"/>
    <s v="N"/>
    <d v="2022-03-11T00:00:00"/>
    <s v="SE"/>
    <x v="419"/>
    <x v="5"/>
    <x v="1"/>
  </r>
  <r>
    <x v="0"/>
    <s v="001"/>
    <s v="M"/>
    <x v="0"/>
    <s v="G"/>
    <s v="Menor despesa genèrica"/>
    <x v="0"/>
    <x v="2853"/>
    <d v="2022-06-10T00:00:00"/>
    <d v="2022-06-10T00:00:00"/>
    <m/>
    <m/>
    <x v="170"/>
    <n v="603"/>
    <s v="0603"/>
    <s v="Districte de Sants-Montjuïc"/>
    <n v="0"/>
    <n v="0"/>
    <n v="0"/>
    <n v="1094"/>
    <n v="1194.2"/>
    <d v="2022-06-10T00:00:00"/>
    <d v="2022-12-31T00:00:00"/>
    <s v="12M"/>
    <n v="1"/>
    <s v="3040383"/>
    <x v="303"/>
    <s v="Sant Crist 13 Baixos"/>
    <s v="08014"/>
    <s v="BARCELONA"/>
    <m/>
    <m/>
    <s v="N"/>
    <s v="N"/>
    <d v="2022-06-14T00:00:00"/>
    <s v="SE"/>
    <x v="255"/>
    <x v="5"/>
    <x v="1"/>
  </r>
  <r>
    <x v="0"/>
    <s v="001"/>
    <s v="M"/>
    <x v="0"/>
    <s v="G"/>
    <s v="Menor despesa genèrica"/>
    <x v="1"/>
    <x v="2854"/>
    <d v="2022-06-10T00:00:00"/>
    <d v="2022-06-10T00:00:00"/>
    <m/>
    <m/>
    <x v="37"/>
    <n v="603"/>
    <s v="0603"/>
    <s v="Districte de Sants-Montjuïc"/>
    <n v="0"/>
    <n v="0"/>
    <n v="0"/>
    <n v="49.06"/>
    <n v="59.36"/>
    <d v="2022-06-10T00:00:00"/>
    <d v="2022-12-31T00:00:00"/>
    <s v="7M"/>
    <n v="1"/>
    <s v="3001874"/>
    <x v="32"/>
    <s v="EMPORDÀ 1"/>
    <s v="08192"/>
    <s v="S QUIRZE VALLES"/>
    <m/>
    <m/>
    <s v="N"/>
    <s v="N"/>
    <d v="2022-06-03T00:00:00"/>
    <s v="04"/>
    <x v="30"/>
    <x v="5"/>
    <x v="1"/>
  </r>
  <r>
    <x v="0"/>
    <s v="001"/>
    <s v="O"/>
    <x v="1"/>
    <s v="1"/>
    <s v="Obert simplificat"/>
    <x v="2"/>
    <x v="2855"/>
    <d v="2022-06-10T00:00:00"/>
    <d v="2022-07-06T00:00:00"/>
    <m/>
    <m/>
    <x v="1682"/>
    <n v="604"/>
    <s v="0604"/>
    <s v="Districte de Les Corts"/>
    <n v="121043.75"/>
    <n v="146462.94"/>
    <n v="121043.75"/>
    <n v="112306.35"/>
    <n v="135890.68"/>
    <d v="2022-07-21T00:00:00"/>
    <d v="2022-09-30T00:00:00"/>
    <s v="3M"/>
    <n v="2"/>
    <s v="3001933"/>
    <x v="914"/>
    <s v="Diputació 427 baixos"/>
    <s v="08013"/>
    <s v="BARCELONA"/>
    <s v="45212290-5"/>
    <s v="N"/>
    <s v="S"/>
    <s v="S"/>
    <d v="2022-09-21T00:00:00"/>
    <s v="01"/>
    <x v="710"/>
    <x v="1"/>
    <x v="1"/>
  </r>
  <r>
    <x v="0"/>
    <s v="001"/>
    <s v="M"/>
    <x v="0"/>
    <s v="N"/>
    <s v="Menor SENSE concurrència"/>
    <x v="0"/>
    <x v="2856"/>
    <d v="2022-06-10T00:00:00"/>
    <d v="2022-07-05T00:00:00"/>
    <m/>
    <m/>
    <x v="1683"/>
    <n v="609"/>
    <s v="0609"/>
    <s v="Districte de Sant Andreu"/>
    <n v="14880"/>
    <n v="18004.8"/>
    <n v="14880"/>
    <n v="14880"/>
    <n v="18004.8"/>
    <d v="2022-06-10T00:00:00"/>
    <d v="2022-12-30T00:00:00"/>
    <s v="7M"/>
    <n v="0"/>
    <s v="3002594"/>
    <x v="759"/>
    <s v="BERNAT METGE 38"/>
    <s v="08100"/>
    <s v="MOLLET DEL VALLES"/>
    <s v="79420000-4"/>
    <s v="S"/>
    <s v="N"/>
    <s v="N"/>
    <d v="2022-07-08T00:00:00"/>
    <s v="SE"/>
    <x v="594"/>
    <x v="0"/>
    <x v="1"/>
  </r>
  <r>
    <x v="0"/>
    <s v="001"/>
    <s v="M"/>
    <x v="0"/>
    <s v="N"/>
    <s v="Menor SENSE concurrència"/>
    <x v="0"/>
    <x v="2857"/>
    <d v="2022-06-10T00:00:00"/>
    <d v="2022-12-19T00:00:00"/>
    <m/>
    <m/>
    <x v="1684"/>
    <n v="609"/>
    <s v="0609"/>
    <s v="Districte de Sant Andreu"/>
    <n v="2900"/>
    <n v="3509"/>
    <n v="2900"/>
    <n v="2900"/>
    <n v="3509"/>
    <d v="2022-07-15T00:00:00"/>
    <d v="2022-12-31T00:00:00"/>
    <s v="8M"/>
    <n v="0"/>
    <s v="3020106"/>
    <x v="1393"/>
    <s v="Via Favència 244-250 Es.A local"/>
    <s v="08042"/>
    <s v="BARCELONA"/>
    <s v="98390000-3"/>
    <s v="N"/>
    <s v="N"/>
    <s v="N"/>
    <d v="2022-12-22T00:00:00"/>
    <s v="SE"/>
    <x v="1068"/>
    <x v="0"/>
    <x v="1"/>
  </r>
  <r>
    <x v="0"/>
    <s v="001"/>
    <s v="M"/>
    <x v="0"/>
    <s v="N"/>
    <s v="Menor SENSE concurrència"/>
    <x v="0"/>
    <x v="2858"/>
    <d v="2022-06-10T00:00:00"/>
    <d v="2022-06-28T00:00:00"/>
    <m/>
    <m/>
    <x v="1685"/>
    <n v="705"/>
    <s v="0705"/>
    <s v="Gerència de Recursos"/>
    <n v="1053"/>
    <n v="1274.1300000000001"/>
    <n v="1053"/>
    <n v="1053"/>
    <n v="1274.1300000000001"/>
    <m/>
    <m/>
    <s v="7M"/>
    <n v="0"/>
    <s v="3003080"/>
    <x v="171"/>
    <s v="Rbla Catalunya 81 02 01"/>
    <s v="08008"/>
    <s v="BARCELONA"/>
    <s v="92310000-7"/>
    <s v="N"/>
    <s v="N"/>
    <s v="N"/>
    <d v="2022-07-07T00:00:00"/>
    <s v="X1"/>
    <x v="146"/>
    <x v="0"/>
    <x v="1"/>
  </r>
  <r>
    <x v="0"/>
    <s v="001"/>
    <s v="M"/>
    <x v="0"/>
    <s v="N"/>
    <s v="Menor SENSE concurrència"/>
    <x v="0"/>
    <x v="2859"/>
    <d v="2022-06-10T00:00:00"/>
    <d v="2022-07-11T00:00:00"/>
    <m/>
    <m/>
    <x v="1686"/>
    <n v="800"/>
    <s v="0800"/>
    <s v="Ger. Àrea Cultura, Educ., Ciència i Com."/>
    <n v="8000"/>
    <n v="9680"/>
    <n v="8000"/>
    <n v="8000"/>
    <n v="9680"/>
    <d v="2022-06-10T00:00:00"/>
    <d v="2022-07-31T00:00:00"/>
    <s v="2M"/>
    <n v="0"/>
    <s v="3048508"/>
    <x v="1394"/>
    <s v="Via Augusta 4 4t 1a"/>
    <s v="08006"/>
    <s v="BARCELONA"/>
    <s v="92000000-1"/>
    <s v="N"/>
    <s v="N"/>
    <s v="N"/>
    <d v="2022-07-14T00:00:00"/>
    <s v="SE"/>
    <x v="1069"/>
    <x v="0"/>
    <x v="1"/>
  </r>
  <r>
    <x v="0"/>
    <s v="001"/>
    <s v="M"/>
    <x v="0"/>
    <s v="G"/>
    <s v="Menor despesa genèrica"/>
    <x v="1"/>
    <x v="2860"/>
    <d v="2022-06-13T00:00:00"/>
    <d v="2022-06-13T00:00:00"/>
    <m/>
    <m/>
    <x v="1152"/>
    <n v="200"/>
    <s v="0200"/>
    <s v="Ger. Drets Socials, Just. Global, Femini"/>
    <n v="0"/>
    <n v="0"/>
    <n v="0"/>
    <n v="91.92"/>
    <n v="111.22"/>
    <d v="2022-06-13T00:00:00"/>
    <d v="2022-12-31T00:00:00"/>
    <s v="12M"/>
    <n v="1"/>
    <s v="3001874"/>
    <x v="32"/>
    <s v="EMPORDÀ 1"/>
    <s v="08192"/>
    <s v="S QUIRZE VALLES"/>
    <m/>
    <m/>
    <s v="N"/>
    <s v="N"/>
    <d v="2022-05-02T00:00:00"/>
    <s v="04"/>
    <x v="30"/>
    <x v="5"/>
    <x v="1"/>
  </r>
  <r>
    <x v="0"/>
    <s v="001"/>
    <s v="M"/>
    <x v="0"/>
    <s v="G"/>
    <s v="Menor despesa genèrica"/>
    <x v="0"/>
    <x v="2861"/>
    <d v="2022-06-13T00:00:00"/>
    <d v="2022-06-13T00:00:00"/>
    <m/>
    <m/>
    <x v="812"/>
    <n v="200"/>
    <s v="0200"/>
    <s v="Ger. Drets Socials, Just. Global, Femini"/>
    <n v="0"/>
    <n v="0"/>
    <n v="0"/>
    <n v="1281"/>
    <n v="1550.01"/>
    <d v="2022-06-13T00:00:00"/>
    <d v="2022-12-31T00:00:00"/>
    <s v="10M"/>
    <n v="1"/>
    <s v="3096194"/>
    <x v="381"/>
    <s v="Riera de Nofre 52 1º 2º"/>
    <s v="08970"/>
    <s v="SANT JOAN DESPI"/>
    <m/>
    <m/>
    <s v="N"/>
    <s v="N"/>
    <d v="2022-06-16T00:00:00"/>
    <s v="SE"/>
    <x v="7"/>
    <x v="5"/>
    <x v="1"/>
  </r>
  <r>
    <x v="0"/>
    <s v="001"/>
    <s v="M"/>
    <x v="0"/>
    <s v="G"/>
    <s v="Menor despesa genèrica"/>
    <x v="0"/>
    <x v="2862"/>
    <d v="2022-06-13T00:00:00"/>
    <d v="2022-06-13T00:00:00"/>
    <m/>
    <m/>
    <x v="332"/>
    <n v="200"/>
    <s v="0200"/>
    <s v="Ger. Drets Socials, Just. Global, Femini"/>
    <n v="0"/>
    <n v="0"/>
    <n v="0"/>
    <n v="282.98"/>
    <n v="342.41"/>
    <d v="2022-06-13T00:00:00"/>
    <d v="2022-12-31T00:00:00"/>
    <s v="12M"/>
    <n v="1"/>
    <s v="3149233"/>
    <x v="1395"/>
    <s v="AHIJONES S/N BLOQUE S"/>
    <s v="28018"/>
    <s v="MADRID"/>
    <m/>
    <m/>
    <s v="N"/>
    <s v="N"/>
    <d v="2022-06-16T00:00:00"/>
    <s v="SE"/>
    <x v="1070"/>
    <x v="5"/>
    <x v="1"/>
  </r>
  <r>
    <x v="0"/>
    <s v="001"/>
    <s v="M"/>
    <x v="0"/>
    <s v="G"/>
    <s v="Menor despesa genèrica"/>
    <x v="0"/>
    <x v="2863"/>
    <d v="2022-06-13T00:00:00"/>
    <d v="2022-06-13T00:00:00"/>
    <m/>
    <m/>
    <x v="1628"/>
    <n v="300"/>
    <s v="0300"/>
    <s v="Ger. Àrea Ag.2030, Trans Dig i Esports"/>
    <n v="0"/>
    <n v="0"/>
    <n v="0"/>
    <n v="253.55"/>
    <n v="278.89999999999998"/>
    <d v="2022-06-13T00:00:00"/>
    <d v="2022-12-31T00:00:00"/>
    <s v="11M"/>
    <n v="1"/>
    <s v="3017959"/>
    <x v="175"/>
    <s v="BARCELONINA 5"/>
    <s v="46002"/>
    <s v="VALENCIA"/>
    <m/>
    <m/>
    <s v="N"/>
    <s v="N"/>
    <d v="2022-06-08T00:00:00"/>
    <s v="SE"/>
    <x v="150"/>
    <x v="5"/>
    <x v="1"/>
  </r>
  <r>
    <x v="0"/>
    <s v="001"/>
    <s v="M"/>
    <x v="0"/>
    <s v="N"/>
    <s v="Menor SENSE concurrència"/>
    <x v="0"/>
    <x v="2864"/>
    <d v="2022-06-13T00:00:00"/>
    <d v="2022-11-16T00:00:00"/>
    <m/>
    <m/>
    <x v="1687"/>
    <n v="400"/>
    <s v="0400"/>
    <s v="Gerència d'Àrea de Seguretat i Prevenció"/>
    <n v="200"/>
    <n v="242"/>
    <n v="200"/>
    <n v="200"/>
    <n v="242"/>
    <d v="2022-06-14T00:00:00"/>
    <d v="2022-12-31T00:00:00"/>
    <s v="6M"/>
    <n v="0"/>
    <s v="3093518"/>
    <x v="1396"/>
    <s v="ARGOS 4"/>
    <s v="28037"/>
    <s v="MADRID"/>
    <s v="72225000-8"/>
    <s v="N"/>
    <s v="N"/>
    <s v="N"/>
    <d v="2022-11-23T00:00:00"/>
    <s v="SE"/>
    <x v="1071"/>
    <x v="0"/>
    <x v="1"/>
  </r>
  <r>
    <x v="0"/>
    <s v="001"/>
    <s v="M"/>
    <x v="0"/>
    <s v="G"/>
    <s v="Menor despesa genèrica"/>
    <x v="0"/>
    <x v="2865"/>
    <d v="2022-06-13T00:00:00"/>
    <d v="2022-06-13T00:00:00"/>
    <m/>
    <m/>
    <x v="275"/>
    <n v="400"/>
    <s v="0400"/>
    <s v="Gerència d'Àrea de Seguretat i Prevenció"/>
    <n v="0"/>
    <n v="0"/>
    <n v="0"/>
    <n v="412"/>
    <n v="498.52"/>
    <d v="2022-06-13T00:00:00"/>
    <d v="2022-12-31T00:00:00"/>
    <s v="12M"/>
    <n v="1"/>
    <s v="3018832"/>
    <x v="1177"/>
    <s v="BELTRAN GÜELL 50"/>
    <s v="08850"/>
    <s v="GAVA"/>
    <m/>
    <m/>
    <s v="N"/>
    <s v="N"/>
    <d v="2022-05-23T00:00:00"/>
    <s v="SE"/>
    <x v="916"/>
    <x v="5"/>
    <x v="1"/>
  </r>
  <r>
    <x v="0"/>
    <s v="001"/>
    <s v="M"/>
    <x v="0"/>
    <s v="G"/>
    <s v="Menor despesa genèrica"/>
    <x v="1"/>
    <x v="2866"/>
    <d v="2022-06-13T00:00:00"/>
    <d v="2022-06-13T00:00:00"/>
    <m/>
    <m/>
    <x v="787"/>
    <n v="400"/>
    <s v="0400"/>
    <s v="Gerència d'Àrea de Seguretat i Prevenció"/>
    <n v="0"/>
    <n v="0"/>
    <n v="0"/>
    <n v="68.59"/>
    <n v="82.99"/>
    <d v="2022-06-13T00:00:00"/>
    <d v="2022-12-31T00:00:00"/>
    <s v="12M"/>
    <n v="1"/>
    <s v="3001798"/>
    <x v="832"/>
    <s v="Entença 321 2n"/>
    <s v="08029"/>
    <s v="BARCELONA"/>
    <m/>
    <m/>
    <s v="N"/>
    <s v="N"/>
    <d v="2022-06-16T00:00:00"/>
    <s v="04"/>
    <x v="647"/>
    <x v="5"/>
    <x v="1"/>
  </r>
  <r>
    <x v="0"/>
    <s v="001"/>
    <s v="M"/>
    <x v="0"/>
    <s v="G"/>
    <s v="Menor despesa genèrica"/>
    <x v="1"/>
    <x v="2867"/>
    <d v="2022-06-13T00:00:00"/>
    <d v="2022-06-13T00:00:00"/>
    <m/>
    <m/>
    <x v="754"/>
    <n v="400"/>
    <s v="0400"/>
    <s v="Gerència d'Àrea de Seguretat i Prevenció"/>
    <n v="0"/>
    <n v="0"/>
    <n v="0"/>
    <n v="1600"/>
    <n v="1936"/>
    <d v="2022-06-13T00:00:00"/>
    <d v="2022-12-31T00:00:00"/>
    <s v="12M"/>
    <n v="1"/>
    <s v="3001798"/>
    <x v="832"/>
    <s v="Entença 321 2n"/>
    <s v="08029"/>
    <s v="BARCELONA"/>
    <m/>
    <m/>
    <s v="N"/>
    <s v="N"/>
    <d v="2022-06-16T00:00:00"/>
    <s v="04"/>
    <x v="647"/>
    <x v="5"/>
    <x v="1"/>
  </r>
  <r>
    <x v="0"/>
    <s v="001"/>
    <s v="M"/>
    <x v="0"/>
    <s v="N"/>
    <s v="Menor SENSE concurrència"/>
    <x v="1"/>
    <x v="2868"/>
    <d v="2022-06-13T00:00:00"/>
    <d v="2022-11-16T00:00:00"/>
    <m/>
    <m/>
    <x v="1688"/>
    <n v="400"/>
    <s v="0400"/>
    <s v="Gerència d'Àrea de Seguretat i Prevenció"/>
    <n v="7795.18"/>
    <n v="9432.17"/>
    <n v="7795.18"/>
    <n v="7795.18"/>
    <n v="9432.17"/>
    <d v="2022-06-14T00:00:00"/>
    <d v="2022-09-30T00:00:00"/>
    <s v="4M"/>
    <n v="0"/>
    <s v="3147905"/>
    <x v="30"/>
    <s v="MARQUES DE MONDEJAR 33"/>
    <s v="28028"/>
    <s v="MADRID"/>
    <s v="32500000-8"/>
    <s v="N"/>
    <s v="N"/>
    <s v="N"/>
    <d v="2022-11-23T00:00:00"/>
    <s v="04"/>
    <x v="28"/>
    <x v="0"/>
    <x v="1"/>
  </r>
  <r>
    <x v="0"/>
    <s v="001"/>
    <s v="M"/>
    <x v="0"/>
    <s v="N"/>
    <s v="Menor SENSE concurrència"/>
    <x v="0"/>
    <x v="2869"/>
    <d v="2022-06-13T00:00:00"/>
    <d v="2022-07-21T00:00:00"/>
    <m/>
    <m/>
    <x v="1689"/>
    <n v="400"/>
    <s v="0400"/>
    <s v="Gerència d'Àrea de Seguretat i Prevenció"/>
    <n v="480"/>
    <n v="480"/>
    <n v="480"/>
    <n v="480"/>
    <n v="480"/>
    <d v="2022-06-14T00:00:00"/>
    <d v="2022-12-31T00:00:00"/>
    <s v="7M"/>
    <n v="0"/>
    <s v="3159077"/>
    <x v="1397"/>
    <s v="Foc 0084   p0000"/>
    <s v="08038"/>
    <s v="BARCELONA"/>
    <s v="79632000-3"/>
    <s v="N"/>
    <s v="N"/>
    <s v="N"/>
    <d v="2022-07-29T00:00:00"/>
    <s v="DF"/>
    <x v="7"/>
    <x v="0"/>
    <x v="1"/>
  </r>
  <r>
    <x v="0"/>
    <s v="001"/>
    <s v="M"/>
    <x v="0"/>
    <s v="G"/>
    <s v="Menor despesa genèrica"/>
    <x v="1"/>
    <x v="2870"/>
    <d v="2022-06-13T00:00:00"/>
    <d v="2022-06-13T00:00:00"/>
    <m/>
    <m/>
    <x v="787"/>
    <n v="400"/>
    <s v="0400"/>
    <s v="Gerència d'Àrea de Seguretat i Prevenció"/>
    <n v="0"/>
    <n v="0"/>
    <n v="0"/>
    <n v="25.4"/>
    <n v="30.73"/>
    <d v="2022-06-13T00:00:00"/>
    <d v="2022-12-31T00:00:00"/>
    <s v="12M"/>
    <n v="1"/>
    <s v="3058678"/>
    <x v="702"/>
    <s v="Mercaders 24"/>
    <s v="08003"/>
    <s v="BARCELONA"/>
    <m/>
    <m/>
    <s v="N"/>
    <s v="N"/>
    <d v="2022-04-01T00:00:00"/>
    <s v="04"/>
    <x v="549"/>
    <x v="5"/>
    <x v="1"/>
  </r>
  <r>
    <x v="0"/>
    <s v="001"/>
    <s v="M"/>
    <x v="0"/>
    <s v="N"/>
    <s v="Menor SENSE concurrència"/>
    <x v="1"/>
    <x v="2871"/>
    <d v="2022-06-13T00:00:00"/>
    <d v="2022-09-21T00:00:00"/>
    <m/>
    <m/>
    <x v="1690"/>
    <n v="400"/>
    <s v="0400"/>
    <s v="Gerència d'Àrea de Seguretat i Prevenció"/>
    <n v="14886"/>
    <n v="18012.060000000001"/>
    <n v="14886"/>
    <n v="14886"/>
    <n v="18012.060000000001"/>
    <d v="2022-06-14T00:00:00"/>
    <d v="2022-12-31T00:00:00"/>
    <s v="8M"/>
    <n v="0"/>
    <s v="3028231"/>
    <x v="1398"/>
    <s v="CAMPOS IBÁÑEZ 26"/>
    <s v="28021"/>
    <s v="MADRID"/>
    <s v="35113200-1"/>
    <s v="N"/>
    <s v="N"/>
    <s v="N"/>
    <d v="2022-09-27T00:00:00"/>
    <s v="04"/>
    <x v="1072"/>
    <x v="0"/>
    <x v="1"/>
  </r>
  <r>
    <x v="0"/>
    <s v="001"/>
    <s v="M"/>
    <x v="0"/>
    <s v="G"/>
    <s v="Menor despesa genèrica"/>
    <x v="1"/>
    <x v="2872"/>
    <d v="2022-06-13T00:00:00"/>
    <d v="2022-06-13T00:00:00"/>
    <m/>
    <m/>
    <x v="292"/>
    <n v="400"/>
    <s v="0400"/>
    <s v="Gerència d'Àrea de Seguretat i Prevenció"/>
    <n v="0"/>
    <n v="0"/>
    <n v="0"/>
    <n v="299.27999999999997"/>
    <n v="362.13"/>
    <d v="2022-06-13T00:00:00"/>
    <d v="2022-12-31T00:00:00"/>
    <s v="12M"/>
    <n v="1"/>
    <s v="3029624"/>
    <x v="1399"/>
    <s v="ANTONIO ALONSO MARTIN S/N"/>
    <s v="28860"/>
    <s v="PARACUELLOS DE JARAMA"/>
    <m/>
    <m/>
    <s v="N"/>
    <s v="N"/>
    <d v="2022-06-16T00:00:00"/>
    <s v="04"/>
    <x v="1073"/>
    <x v="5"/>
    <x v="1"/>
  </r>
  <r>
    <x v="0"/>
    <s v="001"/>
    <s v="M"/>
    <x v="0"/>
    <s v="N"/>
    <s v="Menor SENSE concurrència"/>
    <x v="1"/>
    <x v="2873"/>
    <d v="2022-06-13T00:00:00"/>
    <d v="2022-12-23T00:00:00"/>
    <m/>
    <m/>
    <x v="1691"/>
    <n v="400"/>
    <s v="0400"/>
    <s v="Gerència d'Àrea de Seguretat i Prevenció"/>
    <n v="10352.58"/>
    <n v="12526.62"/>
    <n v="12526.62"/>
    <n v="10352.58"/>
    <n v="12526.62"/>
    <d v="2022-06-14T00:00:00"/>
    <d v="2022-12-31T00:00:00"/>
    <s v="9M"/>
    <n v="0"/>
    <s v="3127335"/>
    <x v="1400"/>
    <s v="Barcelona 0104 Na06"/>
    <s v="08420"/>
    <s v="CANOVELLES"/>
    <s v="18143000-3"/>
    <s v="N"/>
    <s v="N"/>
    <s v="N"/>
    <d v="2022-12-28T00:00:00"/>
    <s v="04"/>
    <x v="1074"/>
    <x v="0"/>
    <x v="1"/>
  </r>
  <r>
    <x v="0"/>
    <s v="001"/>
    <s v="M"/>
    <x v="0"/>
    <s v="N"/>
    <s v="Menor SENSE concurrència"/>
    <x v="0"/>
    <x v="2874"/>
    <d v="2022-06-13T00:00:00"/>
    <d v="2022-06-17T00:00:00"/>
    <m/>
    <m/>
    <x v="1692"/>
    <n v="500"/>
    <s v="0500"/>
    <s v="Gerència d'Area d'Ecologia Urbana"/>
    <n v="1320"/>
    <n v="1597.2"/>
    <n v="1320"/>
    <n v="1320"/>
    <n v="1597.2"/>
    <d v="2022-06-13T00:00:00"/>
    <d v="2022-07-13T00:00:00"/>
    <s v="1M"/>
    <n v="0"/>
    <s v="3045773"/>
    <x v="1401"/>
    <s v="Alemanya 100 2ª planta"/>
    <s v="08201"/>
    <s v="SABADELL"/>
    <s v="71317000-3"/>
    <s v="N"/>
    <s v="N"/>
    <s v="N"/>
    <d v="2022-06-22T00:00:00"/>
    <s v="SE"/>
    <x v="1075"/>
    <x v="0"/>
    <x v="1"/>
  </r>
  <r>
    <x v="0"/>
    <s v="001"/>
    <s v="M"/>
    <x v="0"/>
    <s v="N"/>
    <s v="Menor SENSE concurrència"/>
    <x v="1"/>
    <x v="2875"/>
    <d v="2022-06-13T00:00:00"/>
    <d v="2022-10-04T00:00:00"/>
    <m/>
    <m/>
    <x v="1693"/>
    <n v="500"/>
    <s v="0500"/>
    <s v="Gerència d'Area d'Ecologia Urbana"/>
    <n v="4400"/>
    <n v="5324"/>
    <n v="4400"/>
    <n v="4400"/>
    <n v="5324"/>
    <d v="2022-06-13T00:00:00"/>
    <d v="2022-12-31T00:00:00"/>
    <s v="6M"/>
    <n v="0"/>
    <s v="3001912"/>
    <x v="275"/>
    <s v="AV ROMA 252-254"/>
    <s v="08560"/>
    <s v="MANLLEU"/>
    <s v="37524100-8"/>
    <s v="N"/>
    <s v="N"/>
    <s v="N"/>
    <d v="2022-10-06T00:00:00"/>
    <s v="04"/>
    <x v="230"/>
    <x v="0"/>
    <x v="1"/>
  </r>
  <r>
    <x v="0"/>
    <s v="001"/>
    <s v="M"/>
    <x v="0"/>
    <s v="N"/>
    <s v="Menor SENSE concurrència"/>
    <x v="1"/>
    <x v="2876"/>
    <d v="2022-06-13T00:00:00"/>
    <d v="2022-06-27T00:00:00"/>
    <m/>
    <m/>
    <x v="1694"/>
    <n v="500"/>
    <s v="0500"/>
    <s v="Gerència d'Area d'Ecologia Urbana"/>
    <n v="4980"/>
    <n v="6025.8"/>
    <n v="4980"/>
    <n v="4980"/>
    <n v="6025.8"/>
    <d v="2022-06-13T00:00:00"/>
    <d v="2022-07-13T00:00:00"/>
    <s v="1M"/>
    <n v="0"/>
    <s v="3072579"/>
    <x v="1402"/>
    <s v="Pilar 110 1º 1ª"/>
    <s v="08330"/>
    <s v="PREMIÀ DE MAR"/>
    <s v="22462000-6"/>
    <s v="N"/>
    <s v="N"/>
    <s v="N"/>
    <d v="2022-07-04T00:00:00"/>
    <s v="06"/>
    <x v="7"/>
    <x v="0"/>
    <x v="1"/>
  </r>
  <r>
    <x v="0"/>
    <s v="001"/>
    <s v="M"/>
    <x v="0"/>
    <s v="G"/>
    <s v="Menor despesa genèrica"/>
    <x v="0"/>
    <x v="2877"/>
    <d v="2022-06-13T00:00:00"/>
    <d v="2022-06-13T00:00:00"/>
    <m/>
    <m/>
    <x v="1695"/>
    <n v="505"/>
    <s v="0505"/>
    <s v="Gerència de l'Arquitecte en Cap"/>
    <n v="0"/>
    <n v="0"/>
    <n v="0"/>
    <n v="150"/>
    <n v="181.5"/>
    <d v="2022-06-13T00:00:00"/>
    <d v="2022-07-13T00:00:00"/>
    <s v="1M"/>
    <n v="1"/>
    <s v="3140721"/>
    <x v="1403"/>
    <s v="Balmes 330 04 02"/>
    <s v="08006"/>
    <s v="BARCELONA"/>
    <m/>
    <m/>
    <s v="N"/>
    <s v="N"/>
    <d v="2022-06-16T00:00:00"/>
    <s v="SE"/>
    <x v="1076"/>
    <x v="5"/>
    <x v="1"/>
  </r>
  <r>
    <x v="0"/>
    <s v="001"/>
    <s v="M"/>
    <x v="0"/>
    <s v="G"/>
    <s v="Menor despesa genèrica"/>
    <x v="0"/>
    <x v="2878"/>
    <d v="2022-06-13T00:00:00"/>
    <d v="2022-06-13T00:00:00"/>
    <m/>
    <m/>
    <x v="1695"/>
    <n v="505"/>
    <s v="0505"/>
    <s v="Gerència de l'Arquitecte en Cap"/>
    <n v="0"/>
    <n v="0"/>
    <n v="0"/>
    <n v="800"/>
    <n v="968"/>
    <d v="2022-06-13T00:00:00"/>
    <d v="2022-07-13T00:00:00"/>
    <s v="1M"/>
    <n v="1"/>
    <s v="3159382"/>
    <x v="1404"/>
    <s v="CONDE XIQUENA 07 03"/>
    <s v="28015"/>
    <s v="MADRID"/>
    <m/>
    <m/>
    <s v="N"/>
    <s v="N"/>
    <d v="2022-06-27T00:00:00"/>
    <s v="SE"/>
    <x v="1077"/>
    <x v="5"/>
    <x v="1"/>
  </r>
  <r>
    <x v="0"/>
    <s v="001"/>
    <s v="M"/>
    <x v="0"/>
    <s v="G"/>
    <s v="Menor despesa genèrica"/>
    <x v="0"/>
    <x v="2879"/>
    <d v="2022-06-13T00:00:00"/>
    <d v="2022-06-13T00:00:00"/>
    <m/>
    <m/>
    <x v="1695"/>
    <n v="505"/>
    <s v="0505"/>
    <s v="Gerència de l'Arquitecte en Cap"/>
    <n v="0"/>
    <n v="0"/>
    <n v="0"/>
    <n v="500"/>
    <n v="605"/>
    <d v="2022-06-13T00:00:00"/>
    <d v="2022-07-13T00:00:00"/>
    <s v="1M"/>
    <n v="1"/>
    <s v="3159405"/>
    <x v="1405"/>
    <s v="PELAYO 48"/>
    <s v="28004"/>
    <s v="MADRID"/>
    <m/>
    <m/>
    <s v="N"/>
    <s v="N"/>
    <d v="2022-06-16T00:00:00"/>
    <s v="SE"/>
    <x v="1078"/>
    <x v="5"/>
    <x v="1"/>
  </r>
  <r>
    <x v="0"/>
    <s v="001"/>
    <s v="M"/>
    <x v="0"/>
    <s v="G"/>
    <s v="Menor despesa genèrica"/>
    <x v="0"/>
    <x v="2880"/>
    <d v="2022-06-13T00:00:00"/>
    <d v="2022-06-13T00:00:00"/>
    <m/>
    <m/>
    <x v="1695"/>
    <n v="505"/>
    <s v="0505"/>
    <s v="Gerència de l'Arquitecte en Cap"/>
    <n v="0"/>
    <n v="0"/>
    <n v="0"/>
    <n v="150"/>
    <n v="181.5"/>
    <d v="2022-06-13T00:00:00"/>
    <d v="2022-07-13T00:00:00"/>
    <s v="1M"/>
    <n v="1"/>
    <s v="3125386"/>
    <x v="1406"/>
    <s v="Marià Cubí 66 LOCAL 1"/>
    <s v="08006"/>
    <s v="BARCELONA"/>
    <m/>
    <m/>
    <s v="N"/>
    <s v="N"/>
    <d v="2022-06-16T00:00:00"/>
    <s v="SE"/>
    <x v="1079"/>
    <x v="5"/>
    <x v="1"/>
  </r>
  <r>
    <x v="0"/>
    <s v="001"/>
    <s v="M"/>
    <x v="0"/>
    <s v="G"/>
    <s v="Menor despesa genèrica"/>
    <x v="1"/>
    <x v="2881"/>
    <d v="2022-06-13T00:00:00"/>
    <d v="2022-06-13T00:00:00"/>
    <m/>
    <m/>
    <x v="445"/>
    <n v="601"/>
    <s v="0601"/>
    <s v="Districte de Ciutat Vella"/>
    <n v="0"/>
    <n v="0"/>
    <n v="0"/>
    <n v="11.44"/>
    <n v="11.9"/>
    <d v="2022-06-13T00:00:00"/>
    <d v="2022-12-31T00:00:00"/>
    <s v="12M"/>
    <n v="1"/>
    <s v="3008788"/>
    <x v="1407"/>
    <s v="Mallorca 237"/>
    <s v="08008"/>
    <s v="BARCELONA"/>
    <m/>
    <m/>
    <s v="N"/>
    <s v="N"/>
    <d v="2022-06-16T00:00:00"/>
    <s v="04"/>
    <x v="1080"/>
    <x v="5"/>
    <x v="1"/>
  </r>
  <r>
    <x v="0"/>
    <s v="001"/>
    <s v="M"/>
    <x v="0"/>
    <s v="G"/>
    <s v="Menor despesa genèrica"/>
    <x v="1"/>
    <x v="2882"/>
    <d v="2022-06-13T00:00:00"/>
    <d v="2022-06-13T00:00:00"/>
    <m/>
    <m/>
    <x v="1023"/>
    <n v="601"/>
    <s v="0601"/>
    <s v="Districte de Ciutat Vella"/>
    <n v="0"/>
    <n v="0"/>
    <n v="0"/>
    <n v="639.04999999999995"/>
    <n v="773.25"/>
    <d v="2022-06-13T00:00:00"/>
    <d v="2022-12-31T00:00:00"/>
    <s v="12M"/>
    <n v="1"/>
    <s v="3002801"/>
    <x v="82"/>
    <s v="Dalí 6-8"/>
    <s v="17500"/>
    <s v="RIPOLL"/>
    <m/>
    <m/>
    <s v="N"/>
    <s v="N"/>
    <d v="2022-04-26T00:00:00"/>
    <s v="04"/>
    <x v="75"/>
    <x v="5"/>
    <x v="1"/>
  </r>
  <r>
    <x v="0"/>
    <s v="001"/>
    <s v="M"/>
    <x v="0"/>
    <s v="N"/>
    <s v="Menor SENSE concurrència"/>
    <x v="0"/>
    <x v="2883"/>
    <d v="2022-06-13T00:00:00"/>
    <d v="2022-06-29T00:00:00"/>
    <m/>
    <m/>
    <x v="1696"/>
    <n v="601"/>
    <s v="0601"/>
    <s v="Districte de Ciutat Vella"/>
    <n v="2156.35"/>
    <n v="2609.1799999999998"/>
    <n v="2156.35"/>
    <n v="2156.35"/>
    <n v="2609.1799999999998"/>
    <d v="2022-06-14T00:00:00"/>
    <d v="2022-08-31T00:00:00"/>
    <s v="1M"/>
    <n v="0"/>
    <s v="3032787"/>
    <x v="377"/>
    <s v="Llenguadoc 35-39"/>
    <s v="08030"/>
    <s v="BARCELONA"/>
    <s v="90690000-0"/>
    <s v="N"/>
    <s v="N"/>
    <s v="N"/>
    <d v="2022-07-04T00:00:00"/>
    <s v="SE"/>
    <x v="314"/>
    <x v="0"/>
    <x v="1"/>
  </r>
  <r>
    <x v="0"/>
    <s v="001"/>
    <s v="M"/>
    <x v="0"/>
    <s v="N"/>
    <s v="Menor SENSE concurrència"/>
    <x v="0"/>
    <x v="2884"/>
    <d v="2022-06-13T00:00:00"/>
    <d v="2022-12-30T00:00:00"/>
    <m/>
    <m/>
    <x v="1697"/>
    <n v="601"/>
    <s v="0601"/>
    <s v="Districte de Ciutat Vella"/>
    <n v="4450"/>
    <n v="5384.5"/>
    <n v="4450"/>
    <n v="4450"/>
    <n v="5384.5"/>
    <d v="2022-06-14T00:00:00"/>
    <d v="2022-11-30T00:00:00"/>
    <s v="4M"/>
    <n v="0"/>
    <s v="3121945"/>
    <x v="1408"/>
    <s v="VILARUBIAS 128 2on 1a"/>
    <s v="08202"/>
    <s v="SABADELL"/>
    <s v="71242000-6"/>
    <s v="N"/>
    <s v="N"/>
    <s v="N"/>
    <d v="2023-01-05T00:00:00"/>
    <s v="SE"/>
    <x v="1081"/>
    <x v="0"/>
    <x v="1"/>
  </r>
  <r>
    <x v="0"/>
    <s v="001"/>
    <s v="M"/>
    <x v="0"/>
    <s v="N"/>
    <s v="Menor SENSE concurrència"/>
    <x v="0"/>
    <x v="2885"/>
    <d v="2022-06-13T00:00:00"/>
    <d v="2022-09-15T00:00:00"/>
    <m/>
    <m/>
    <x v="1698"/>
    <n v="601"/>
    <s v="0601"/>
    <s v="Districte de Ciutat Vella"/>
    <n v="14649.12"/>
    <n v="14649.12"/>
    <n v="14649.12"/>
    <n v="14649.12"/>
    <n v="14649.12"/>
    <d v="2022-06-14T00:00:00"/>
    <d v="2022-08-31T00:00:00"/>
    <s v="2M"/>
    <n v="0"/>
    <s v="3091454"/>
    <x v="533"/>
    <s v="Vint-i-sis Gener 6 4t"/>
    <s v="08014"/>
    <s v="BARCELONA"/>
    <s v="98000000-3"/>
    <s v="N"/>
    <s v="N"/>
    <s v="N"/>
    <d v="2022-09-20T00:00:00"/>
    <s v="SE"/>
    <x v="428"/>
    <x v="0"/>
    <x v="1"/>
  </r>
  <r>
    <x v="0"/>
    <s v="001"/>
    <s v="M"/>
    <x v="0"/>
    <s v="N"/>
    <s v="Menor SENSE concurrència"/>
    <x v="1"/>
    <x v="2886"/>
    <d v="2022-06-13T00:00:00"/>
    <d v="2022-12-15T00:00:00"/>
    <m/>
    <m/>
    <x v="1699"/>
    <n v="602"/>
    <s v="0602"/>
    <s v="Districte de l'Eixample"/>
    <n v="1514.35"/>
    <n v="1832.36"/>
    <n v="1514.35"/>
    <n v="1514.35"/>
    <n v="1832.36"/>
    <d v="2022-06-13T00:00:00"/>
    <d v="2022-12-31T00:00:00"/>
    <s v="3M"/>
    <n v="0"/>
    <s v="3051103"/>
    <x v="86"/>
    <s v="Consell de Cent 281 0E 01"/>
    <s v="08011"/>
    <s v="BARCELONA"/>
    <s v="32321300-2"/>
    <s v="N"/>
    <s v="N"/>
    <s v="N"/>
    <d v="2022-12-20T00:00:00"/>
    <s v="04"/>
    <x v="7"/>
    <x v="0"/>
    <x v="1"/>
  </r>
  <r>
    <x v="0"/>
    <s v="001"/>
    <s v="M"/>
    <x v="0"/>
    <s v="N"/>
    <s v="Menor SENSE concurrència"/>
    <x v="1"/>
    <x v="2887"/>
    <d v="2022-06-13T00:00:00"/>
    <d v="2022-10-10T00:00:00"/>
    <m/>
    <m/>
    <x v="1700"/>
    <n v="602"/>
    <s v="0602"/>
    <s v="Districte de l'Eixample"/>
    <n v="3764.65"/>
    <n v="4555.2299999999996"/>
    <n v="3764.65"/>
    <n v="3764.65"/>
    <n v="4555.2299999999996"/>
    <d v="2022-06-13T00:00:00"/>
    <d v="2022-12-31T00:00:00"/>
    <s v="6M"/>
    <n v="0"/>
    <s v="3028154"/>
    <x v="1013"/>
    <s v="ANTONIO MACHADO 5"/>
    <s v="18510"/>
    <s v="BENALÚA"/>
    <s v="39000000-2"/>
    <s v="N"/>
    <s v="N"/>
    <s v="N"/>
    <d v="2022-10-17T00:00:00"/>
    <s v="04"/>
    <x v="787"/>
    <x v="0"/>
    <x v="1"/>
  </r>
  <r>
    <x v="0"/>
    <s v="001"/>
    <s v="M"/>
    <x v="0"/>
    <s v="G"/>
    <s v="Menor despesa genèrica"/>
    <x v="1"/>
    <x v="2888"/>
    <d v="2022-06-13T00:00:00"/>
    <d v="2022-06-13T00:00:00"/>
    <m/>
    <m/>
    <x v="315"/>
    <n v="602"/>
    <s v="0602"/>
    <s v="Districte de l'Eixample"/>
    <n v="0"/>
    <n v="0"/>
    <n v="0"/>
    <n v="74.58"/>
    <n v="90.24"/>
    <d v="2022-06-13T00:00:00"/>
    <d v="2022-12-13T00:00:00"/>
    <s v="6M"/>
    <n v="1"/>
    <s v="3001874"/>
    <x v="32"/>
    <s v="EMPORDÀ 1"/>
    <s v="08192"/>
    <s v="S QUIRZE VALLES"/>
    <m/>
    <m/>
    <s v="N"/>
    <s v="N"/>
    <d v="2022-04-01T00:00:00"/>
    <s v="04"/>
    <x v="30"/>
    <x v="5"/>
    <x v="1"/>
  </r>
  <r>
    <x v="0"/>
    <s v="001"/>
    <s v="M"/>
    <x v="0"/>
    <s v="G"/>
    <s v="Menor despesa genèrica"/>
    <x v="1"/>
    <x v="2889"/>
    <d v="2022-06-13T00:00:00"/>
    <d v="2022-06-13T00:00:00"/>
    <m/>
    <m/>
    <x v="382"/>
    <n v="603"/>
    <s v="0603"/>
    <s v="Districte de Sants-Montjuïc"/>
    <n v="0"/>
    <n v="0"/>
    <n v="0"/>
    <n v="46.49"/>
    <n v="56.25"/>
    <d v="2022-06-13T00:00:00"/>
    <d v="2022-12-31T00:00:00"/>
    <s v="12M"/>
    <n v="1"/>
    <s v="3033717"/>
    <x v="206"/>
    <s v="Indústria 101 P03 P02"/>
    <s v="08025"/>
    <s v="BARCELONA"/>
    <m/>
    <s v="N"/>
    <s v="N"/>
    <s v="N"/>
    <d v="2022-03-11T00:00:00"/>
    <s v="04"/>
    <x v="176"/>
    <x v="5"/>
    <x v="1"/>
  </r>
  <r>
    <x v="0"/>
    <s v="001"/>
    <s v="M"/>
    <x v="0"/>
    <s v="G"/>
    <s v="Menor despesa genèrica"/>
    <x v="1"/>
    <x v="2890"/>
    <d v="2022-06-13T00:00:00"/>
    <d v="2022-06-13T00:00:00"/>
    <m/>
    <m/>
    <x v="382"/>
    <n v="603"/>
    <s v="0603"/>
    <s v="Districte de Sants-Montjuïc"/>
    <n v="0"/>
    <n v="0"/>
    <n v="0"/>
    <n v="470.92"/>
    <n v="569.80999999999995"/>
    <d v="2022-06-13T00:00:00"/>
    <d v="2022-12-31T00:00:00"/>
    <s v="12M"/>
    <n v="1"/>
    <s v="3032777"/>
    <x v="189"/>
    <s v="ANGEL GUIMERÁ 6"/>
    <s v="08902"/>
    <s v="L'HOSPITALET DE LLOBREGAT"/>
    <m/>
    <s v="N"/>
    <s v="N"/>
    <s v="N"/>
    <d v="2022-06-16T00:00:00"/>
    <s v="04"/>
    <x v="163"/>
    <x v="5"/>
    <x v="1"/>
  </r>
  <r>
    <x v="0"/>
    <s v="001"/>
    <s v="M"/>
    <x v="0"/>
    <s v="C"/>
    <s v="Menor AMB concurrència (Públic)"/>
    <x v="0"/>
    <x v="2891"/>
    <d v="2022-06-13T00:00:00"/>
    <d v="2022-11-04T00:00:00"/>
    <m/>
    <m/>
    <x v="1701"/>
    <n v="605"/>
    <s v="0605"/>
    <s v="Districte de Sarrià - Sant Gervasi"/>
    <n v="11150.5"/>
    <n v="13492.11"/>
    <n v="11150.5"/>
    <n v="11150.5"/>
    <n v="13492.11"/>
    <d v="2022-06-13T00:00:00"/>
    <d v="2022-08-31T00:00:00"/>
    <s v="3M"/>
    <n v="1"/>
    <s v="3089483"/>
    <x v="1409"/>
    <s v="C/ Aprestadora 27 2n 4a"/>
    <s v="08902"/>
    <s v="L'HOSPITALET DE LLOBREGAT"/>
    <s v="77231000-8"/>
    <s v="N"/>
    <s v="N"/>
    <s v="N"/>
    <d v="2022-11-10T00:00:00"/>
    <s v="SE"/>
    <x v="1082"/>
    <x v="0"/>
    <x v="1"/>
  </r>
  <r>
    <x v="0"/>
    <s v="001"/>
    <s v="M"/>
    <x v="0"/>
    <s v="G"/>
    <s v="Menor despesa genèrica"/>
    <x v="1"/>
    <x v="2892"/>
    <d v="2022-06-13T00:00:00"/>
    <d v="2022-06-13T00:00:00"/>
    <m/>
    <m/>
    <x v="134"/>
    <n v="605"/>
    <s v="0605"/>
    <s v="Districte de Sarrià - Sant Gervasi"/>
    <n v="0"/>
    <n v="0"/>
    <n v="0"/>
    <n v="17.420000000000002"/>
    <n v="21.08"/>
    <d v="2022-06-13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1"/>
  </r>
  <r>
    <x v="0"/>
    <s v="001"/>
    <s v="M"/>
    <x v="0"/>
    <s v="G"/>
    <s v="Menor despesa genèrica"/>
    <x v="0"/>
    <x v="2893"/>
    <d v="2022-06-13T00:00:00"/>
    <d v="2022-06-13T00:00:00"/>
    <m/>
    <m/>
    <x v="1702"/>
    <n v="605"/>
    <s v="0605"/>
    <s v="Districte de Sarrià - Sant Gervasi"/>
    <n v="0"/>
    <n v="0"/>
    <n v="0"/>
    <n v="150"/>
    <n v="181.5"/>
    <d v="2022-06-13T00:00:00"/>
    <d v="2022-12-31T00:00:00"/>
    <s v="8M"/>
    <n v="1"/>
    <s v="3001791"/>
    <x v="128"/>
    <s v="LA MERCE 37"/>
    <s v="25003"/>
    <s v="LLEIDA"/>
    <m/>
    <m/>
    <s v="N"/>
    <s v="N"/>
    <d v="2022-06-16T00:00:00"/>
    <s v="SE"/>
    <x v="113"/>
    <x v="5"/>
    <x v="1"/>
  </r>
  <r>
    <x v="0"/>
    <s v="001"/>
    <s v="M"/>
    <x v="0"/>
    <s v="C"/>
    <s v="Menor AMB concurrència (Públic)"/>
    <x v="1"/>
    <x v="2894"/>
    <d v="2022-06-13T00:00:00"/>
    <d v="2022-07-13T00:00:00"/>
    <m/>
    <m/>
    <x v="1703"/>
    <n v="605"/>
    <s v="0605"/>
    <s v="Districte de Sarrià - Sant Gervasi"/>
    <n v="3852"/>
    <n v="4660.92"/>
    <n v="3852"/>
    <n v="3852"/>
    <n v="4660.92"/>
    <d v="2022-06-13T00:00:00"/>
    <d v="2023-02-28T00:00:00"/>
    <s v="9M"/>
    <n v="3"/>
    <s v="3001733"/>
    <x v="775"/>
    <s v="BOTANICA 73-75"/>
    <s v="08908"/>
    <s v="HOSPITALET LLOBREGAT"/>
    <s v="22462000-6"/>
    <s v="N"/>
    <s v="N"/>
    <s v="N"/>
    <d v="2022-07-21T00:00:00"/>
    <s v="06"/>
    <x v="606"/>
    <x v="0"/>
    <x v="1"/>
  </r>
  <r>
    <x v="0"/>
    <s v="001"/>
    <s v="M"/>
    <x v="0"/>
    <s v="N"/>
    <s v="Menor SENSE concurrència"/>
    <x v="1"/>
    <x v="2895"/>
    <d v="2022-06-13T00:00:00"/>
    <d v="2022-07-12T00:00:00"/>
    <m/>
    <m/>
    <x v="1704"/>
    <n v="609"/>
    <s v="0609"/>
    <s v="Districte de Sant Andreu"/>
    <n v="14847"/>
    <n v="17964.87"/>
    <n v="14847"/>
    <n v="14847"/>
    <n v="17964.87"/>
    <d v="2022-06-16T00:00:00"/>
    <d v="2022-12-31T00:00:00"/>
    <s v="7M"/>
    <n v="0"/>
    <s v="3052582"/>
    <x v="136"/>
    <s v="AVDA SANT JULIA 70 BJ"/>
    <s v="08403"/>
    <s v="GRANOLLERS"/>
    <s v="98390000-3"/>
    <s v="N"/>
    <s v="N"/>
    <s v="N"/>
    <d v="2022-07-14T00:00:00"/>
    <s v="04"/>
    <x v="120"/>
    <x v="0"/>
    <x v="1"/>
  </r>
  <r>
    <x v="0"/>
    <s v="001"/>
    <s v="M"/>
    <x v="0"/>
    <s v="C"/>
    <s v="Menor AMB concurrència (Públic)"/>
    <x v="0"/>
    <x v="2896"/>
    <d v="2022-06-13T00:00:00"/>
    <d v="2022-07-27T00:00:00"/>
    <m/>
    <m/>
    <x v="1705"/>
    <n v="700"/>
    <s v="0700"/>
    <s v="Ger. Àrea Economia, Recursos i Prom.Eco"/>
    <n v="11715.2"/>
    <n v="14175.39"/>
    <n v="11715.2"/>
    <n v="11715.2"/>
    <n v="14175.39"/>
    <m/>
    <m/>
    <s v="6M"/>
    <n v="10"/>
    <s v="3125916"/>
    <x v="281"/>
    <s v="SANTA LLÚCIA 29 3r 2a"/>
    <s v="08360"/>
    <s v="CANET DE MAR"/>
    <s v="79341400-0"/>
    <s v="N"/>
    <s v="N"/>
    <s v="N"/>
    <d v="2022-07-29T00:00:00"/>
    <s v="SE"/>
    <x v="235"/>
    <x v="0"/>
    <x v="1"/>
  </r>
  <r>
    <x v="0"/>
    <s v="001"/>
    <s v="M"/>
    <x v="0"/>
    <s v="N"/>
    <s v="Menor SENSE concurrència"/>
    <x v="0"/>
    <x v="2897"/>
    <d v="2022-06-13T00:00:00"/>
    <d v="2022-08-12T00:00:00"/>
    <m/>
    <m/>
    <x v="1706"/>
    <n v="700"/>
    <s v="0700"/>
    <s v="Ger. Àrea Economia, Recursos i Prom.Eco"/>
    <n v="3840"/>
    <n v="4646.3999999999996"/>
    <n v="3840"/>
    <n v="3840"/>
    <n v="4646.3999999999996"/>
    <m/>
    <m/>
    <s v="12M"/>
    <n v="0"/>
    <s v="3091763"/>
    <x v="1410"/>
    <s v="Casanova 270 pl bx"/>
    <s v="08021"/>
    <s v="BARCELONA"/>
    <s v="72212224-5"/>
    <s v="N"/>
    <s v="N"/>
    <s v="N"/>
    <d v="2022-09-20T00:00:00"/>
    <s v="SE"/>
    <x v="1083"/>
    <x v="0"/>
    <x v="1"/>
  </r>
  <r>
    <x v="0"/>
    <s v="001"/>
    <s v="M"/>
    <x v="0"/>
    <s v="N"/>
    <s v="Menor SENSE concurrència"/>
    <x v="0"/>
    <x v="2898"/>
    <d v="2022-06-13T00:00:00"/>
    <d v="2022-07-12T00:00:00"/>
    <m/>
    <m/>
    <x v="1707"/>
    <n v="700"/>
    <s v="0700"/>
    <s v="Ger. Àrea Economia, Recursos i Prom.Eco"/>
    <n v="4500"/>
    <n v="5445"/>
    <n v="4500"/>
    <n v="4500"/>
    <n v="5445"/>
    <m/>
    <m/>
    <s v="1M"/>
    <n v="0"/>
    <s v="3053189"/>
    <x v="1279"/>
    <s v="Bruc 65 4rt  3a"/>
    <s v="08009"/>
    <s v="BARCELONA"/>
    <s v="79311000-7"/>
    <s v="N"/>
    <s v="N"/>
    <s v="N"/>
    <d v="2022-07-14T00:00:00"/>
    <s v="SE"/>
    <x v="994"/>
    <x v="0"/>
    <x v="1"/>
  </r>
  <r>
    <x v="0"/>
    <s v="001"/>
    <s v="M"/>
    <x v="0"/>
    <s v="G"/>
    <s v="Menor despesa genèrica"/>
    <x v="1"/>
    <x v="2899"/>
    <d v="2022-06-13T00:00:00"/>
    <d v="2022-06-13T00:00:00"/>
    <m/>
    <m/>
    <x v="806"/>
    <n v="701"/>
    <s v="0701"/>
    <s v="Gerència de Pressupostos i Hisenda"/>
    <n v="0"/>
    <n v="0"/>
    <n v="0"/>
    <n v="134.29"/>
    <n v="162.49"/>
    <d v="2022-06-13T00:00:00"/>
    <d v="2022-12-31T00:00:00"/>
    <s v="9M"/>
    <n v="1"/>
    <s v="3001874"/>
    <x v="32"/>
    <s v="EMPORDÀ 1"/>
    <s v="08192"/>
    <s v="S QUIRZE VALLES"/>
    <m/>
    <m/>
    <s v="N"/>
    <s v="N"/>
    <d v="2022-04-01T00:00:00"/>
    <s v="04"/>
    <x v="30"/>
    <x v="5"/>
    <x v="1"/>
  </r>
  <r>
    <x v="0"/>
    <s v="001"/>
    <s v="M"/>
    <x v="0"/>
    <s v="G"/>
    <s v="Menor despesa genèrica"/>
    <x v="1"/>
    <x v="2900"/>
    <d v="2022-06-13T00:00:00"/>
    <d v="2022-06-13T00:00:00"/>
    <m/>
    <m/>
    <x v="806"/>
    <n v="701"/>
    <s v="0701"/>
    <s v="Gerència de Pressupostos i Hisenda"/>
    <n v="0"/>
    <n v="0"/>
    <n v="0"/>
    <n v="78.05"/>
    <n v="94.44"/>
    <d v="2022-06-13T00:00:00"/>
    <d v="2022-12-31T00:00:00"/>
    <s v="9M"/>
    <n v="1"/>
    <s v="3001874"/>
    <x v="32"/>
    <s v="EMPORDÀ 1"/>
    <s v="08192"/>
    <s v="S QUIRZE VALLES"/>
    <m/>
    <m/>
    <s v="N"/>
    <s v="N"/>
    <d v="2022-04-01T00:00:00"/>
    <s v="04"/>
    <x v="30"/>
    <x v="5"/>
    <x v="1"/>
  </r>
  <r>
    <x v="0"/>
    <s v="001"/>
    <s v="M"/>
    <x v="0"/>
    <s v="N"/>
    <s v="Menor SENSE concurrència"/>
    <x v="0"/>
    <x v="2901"/>
    <d v="2022-06-13T00:00:00"/>
    <d v="2022-07-06T00:00:00"/>
    <m/>
    <m/>
    <x v="1708"/>
    <n v="701"/>
    <s v="0701"/>
    <s v="Gerència de Pressupostos i Hisenda"/>
    <n v="1652.89"/>
    <n v="2000"/>
    <n v="2000"/>
    <n v="1652.89"/>
    <n v="2000"/>
    <m/>
    <m/>
    <s v="12M"/>
    <n v="0"/>
    <s v="3047221"/>
    <x v="613"/>
    <s v="AV GRAN VIA (POLIGONO INDUSTRIAL GRAN VIA) 175*177"/>
    <s v="08908"/>
    <s v="HOSPITALET DEL LLOBREGAT"/>
    <s v="79710000-4"/>
    <s v="N"/>
    <s v="N"/>
    <s v="N"/>
    <d v="2022-07-08T00:00:00"/>
    <s v="SE"/>
    <x v="485"/>
    <x v="0"/>
    <x v="1"/>
  </r>
  <r>
    <x v="0"/>
    <s v="001"/>
    <s v="M"/>
    <x v="0"/>
    <s v="G"/>
    <s v="Menor despesa genèrica"/>
    <x v="3"/>
    <x v="2902"/>
    <d v="2022-06-13T00:00:00"/>
    <d v="2022-06-13T00:00:00"/>
    <m/>
    <m/>
    <x v="141"/>
    <n v="705"/>
    <s v="0705"/>
    <s v="Gerència de Recursos"/>
    <n v="0"/>
    <n v="0"/>
    <n v="0"/>
    <n v="760"/>
    <n v="760"/>
    <d v="2022-06-13T00:00:00"/>
    <d v="2022-12-31T00:00:00"/>
    <s v="12M"/>
    <n v="1"/>
    <s v="3084490"/>
    <x v="1411"/>
    <s v="Carretera San Jerónimo 15"/>
    <s v="28014"/>
    <s v="MADRID"/>
    <m/>
    <m/>
    <s v="N"/>
    <s v="N"/>
    <d v="2022-06-16T00:00:00"/>
    <s v="SB"/>
    <x v="1084"/>
    <x v="5"/>
    <x v="1"/>
  </r>
  <r>
    <x v="0"/>
    <s v="001"/>
    <s v="H"/>
    <x v="3"/>
    <m/>
    <m/>
    <x v="1"/>
    <x v="2903"/>
    <d v="2022-06-13T00:00:00"/>
    <d v="2022-06-15T00:00:00"/>
    <m/>
    <s v="19003371"/>
    <x v="1709"/>
    <n v="705"/>
    <s v="0705"/>
    <s v="Gerència de Recursos"/>
    <n v="14388"/>
    <n v="15826.8"/>
    <n v="14388"/>
    <n v="14388"/>
    <n v="15826.8"/>
    <d v="2022-09-01T00:00:00"/>
    <d v="2023-08-31T00:00:00"/>
    <s v="12M"/>
    <n v="0"/>
    <s v="3001982"/>
    <x v="211"/>
    <s v="Av. Sistema Solar 7"/>
    <s v="28830"/>
    <s v="SAN FERNANDO DE HENARES"/>
    <s v="42912300-5"/>
    <s v="N"/>
    <s v="N"/>
    <s v="N"/>
    <d v="2022-11-29T00:00:00"/>
    <s v="05"/>
    <x v="180"/>
    <x v="4"/>
    <x v="1"/>
  </r>
  <r>
    <x v="0"/>
    <s v="001"/>
    <s v="M"/>
    <x v="0"/>
    <s v="G"/>
    <s v="Menor despesa genèrica"/>
    <x v="1"/>
    <x v="2904"/>
    <d v="2022-06-13T00:00:00"/>
    <d v="2022-06-13T00:00:00"/>
    <m/>
    <m/>
    <x v="139"/>
    <n v="705"/>
    <s v="0705"/>
    <s v="Gerència de Recursos"/>
    <n v="0"/>
    <n v="0"/>
    <n v="0"/>
    <n v="2.76"/>
    <n v="3.34"/>
    <d v="2022-06-13T00:00:00"/>
    <d v="2022-12-31T00:00:00"/>
    <s v="12M"/>
    <n v="1"/>
    <s v="3020580"/>
    <x v="1274"/>
    <s v="Mallorca 283"/>
    <s v="08037"/>
    <s v="BARCELONA"/>
    <m/>
    <m/>
    <s v="N"/>
    <s v="N"/>
    <d v="2022-06-08T00:00:00"/>
    <s v="04"/>
    <x v="990"/>
    <x v="5"/>
    <x v="1"/>
  </r>
  <r>
    <x v="0"/>
    <s v="001"/>
    <s v="M"/>
    <x v="0"/>
    <s v="G"/>
    <s v="Menor despesa genèrica"/>
    <x v="0"/>
    <x v="2905"/>
    <d v="2022-06-13T00:00:00"/>
    <d v="2022-06-13T00:00:00"/>
    <m/>
    <m/>
    <x v="140"/>
    <n v="705"/>
    <s v="0705"/>
    <s v="Gerència de Recursos"/>
    <n v="0"/>
    <n v="0"/>
    <n v="0"/>
    <n v="72.239999999999995"/>
    <n v="87.41"/>
    <d v="2022-06-13T00:00:00"/>
    <d v="2022-12-31T00:00:00"/>
    <s v="12M"/>
    <n v="1"/>
    <s v="3002113"/>
    <x v="534"/>
    <s v="AV DEL PROGRES  POLIGON INDUST 19"/>
    <s v="08840"/>
    <s v="VILADECANS"/>
    <m/>
    <m/>
    <s v="N"/>
    <s v="N"/>
    <d v="2022-03-16T00:00:00"/>
    <s v="SE"/>
    <x v="429"/>
    <x v="5"/>
    <x v="1"/>
  </r>
  <r>
    <x v="0"/>
    <s v="001"/>
    <s v="M"/>
    <x v="0"/>
    <s v="G"/>
    <s v="Menor despesa genèrica"/>
    <x v="0"/>
    <x v="2906"/>
    <d v="2022-06-13T00:00:00"/>
    <d v="2022-06-13T00:00:00"/>
    <m/>
    <m/>
    <x v="145"/>
    <n v="705"/>
    <s v="0705"/>
    <s v="Gerència de Recursos"/>
    <n v="0"/>
    <n v="0"/>
    <n v="0"/>
    <n v="42.96"/>
    <n v="47.26"/>
    <d v="2022-06-13T00:00:00"/>
    <d v="2022-12-31T00:00:00"/>
    <s v="12M"/>
    <n v="1"/>
    <s v="3018674"/>
    <x v="125"/>
    <s v="Av Diagonal 611 51"/>
    <s v="08028"/>
    <s v="BARCELONA"/>
    <m/>
    <m/>
    <s v="N"/>
    <s v="N"/>
    <d v="2022-02-08T00:00:00"/>
    <s v="SE"/>
    <x v="111"/>
    <x v="5"/>
    <x v="1"/>
  </r>
  <r>
    <x v="0"/>
    <s v="001"/>
    <s v="M"/>
    <x v="0"/>
    <s v="G"/>
    <s v="Menor despesa genèrica"/>
    <x v="0"/>
    <x v="2907"/>
    <d v="2022-06-13T00:00:00"/>
    <d v="2022-06-13T00:00:00"/>
    <m/>
    <m/>
    <x v="145"/>
    <n v="705"/>
    <s v="0705"/>
    <s v="Gerència de Recursos"/>
    <n v="0"/>
    <n v="0"/>
    <n v="0"/>
    <n v="52"/>
    <n v="57.2"/>
    <d v="2022-06-13T00:00:00"/>
    <d v="2022-12-31T00:00:00"/>
    <s v="12M"/>
    <n v="1"/>
    <s v="3018674"/>
    <x v="125"/>
    <s v="Av Diagonal 611 51"/>
    <s v="08028"/>
    <s v="BARCELONA"/>
    <m/>
    <m/>
    <s v="N"/>
    <s v="N"/>
    <d v="2022-02-08T00:00:00"/>
    <s v="SE"/>
    <x v="111"/>
    <x v="5"/>
    <x v="1"/>
  </r>
  <r>
    <x v="0"/>
    <s v="001"/>
    <s v="M"/>
    <x v="0"/>
    <s v="G"/>
    <s v="Menor despesa genèrica"/>
    <x v="0"/>
    <x v="2908"/>
    <d v="2022-06-13T00:00:00"/>
    <d v="2022-06-13T00:00:00"/>
    <m/>
    <m/>
    <x v="523"/>
    <n v="705"/>
    <s v="0705"/>
    <s v="Gerència de Recursos"/>
    <n v="0"/>
    <n v="0"/>
    <n v="0"/>
    <n v="984"/>
    <n v="1190.6400000000001"/>
    <d v="2022-06-13T00:00:00"/>
    <d v="2022-12-31T00:00:00"/>
    <s v="12M"/>
    <n v="1"/>
    <s v="3121952"/>
    <x v="1412"/>
    <s v="Teodora Lamadrid 34 LOCAL 2"/>
    <s v="08022"/>
    <s v="BARCELONA"/>
    <m/>
    <m/>
    <s v="N"/>
    <s v="N"/>
    <d v="2022-06-16T00:00:00"/>
    <s v="SE"/>
    <x v="1085"/>
    <x v="5"/>
    <x v="1"/>
  </r>
  <r>
    <x v="0"/>
    <s v="001"/>
    <s v="H"/>
    <x v="3"/>
    <m/>
    <m/>
    <x v="0"/>
    <x v="2909"/>
    <d v="2022-06-13T00:00:00"/>
    <d v="2022-06-20T00:00:00"/>
    <m/>
    <s v="18001130L02"/>
    <x v="1710"/>
    <n v="705"/>
    <s v="0705"/>
    <s v="Gerència de Recursos"/>
    <n v="13905.32"/>
    <n v="16825.439999999999"/>
    <n v="13905.32"/>
    <n v="13905.32"/>
    <n v="16825.439999999999"/>
    <d v="2022-06-21T00:00:00"/>
    <d v="2022-12-31T00:00:00"/>
    <s v="12M"/>
    <n v="0"/>
    <s v="3018111"/>
    <x v="977"/>
    <s v="Moià 1   P05"/>
    <s v="08006"/>
    <s v="BARCELONA"/>
    <s v="64110000-0"/>
    <s v="N"/>
    <s v="N"/>
    <s v="N"/>
    <d v="2022-09-15T00:00:00"/>
    <s v="SE"/>
    <x v="762"/>
    <x v="4"/>
    <x v="1"/>
  </r>
  <r>
    <x v="0"/>
    <s v="001"/>
    <s v="H"/>
    <x v="3"/>
    <m/>
    <m/>
    <x v="0"/>
    <x v="2910"/>
    <d v="2022-06-13T00:00:00"/>
    <d v="2022-06-16T00:00:00"/>
    <m/>
    <s v="18001130L02"/>
    <x v="1711"/>
    <n v="707"/>
    <s v="0707"/>
    <s v="Gerència Persones i Desenv. Organitzatiu"/>
    <n v="5000"/>
    <n v="6050"/>
    <n v="5000"/>
    <n v="5000"/>
    <n v="6050"/>
    <d v="2022-06-21T00:00:00"/>
    <d v="2022-12-31T00:00:00"/>
    <s v="24M"/>
    <n v="0"/>
    <s v="3018111"/>
    <x v="977"/>
    <s v="Moià 1   P05"/>
    <s v="08006"/>
    <s v="BARCELONA"/>
    <s v="64110000-0"/>
    <s v="N"/>
    <s v="S"/>
    <s v="S"/>
    <d v="2022-09-15T00:00:00"/>
    <s v="SE"/>
    <x v="762"/>
    <x v="4"/>
    <x v="1"/>
  </r>
  <r>
    <x v="0"/>
    <s v="001"/>
    <s v="H"/>
    <x v="3"/>
    <m/>
    <m/>
    <x v="0"/>
    <x v="2911"/>
    <d v="2022-06-13T00:00:00"/>
    <d v="2022-06-16T00:00:00"/>
    <m/>
    <s v="18001130L01"/>
    <x v="1712"/>
    <n v="707"/>
    <s v="0707"/>
    <s v="Gerència Persones i Desenv. Organitzatiu"/>
    <n v="2500"/>
    <n v="3025"/>
    <n v="2500"/>
    <n v="2500"/>
    <n v="3025"/>
    <d v="2022-06-21T00:00:00"/>
    <d v="2022-12-31T00:00:00"/>
    <s v="6M"/>
    <n v="0"/>
    <s v="3018111"/>
    <x v="977"/>
    <s v="Moià 1   P05"/>
    <s v="08006"/>
    <s v="BARCELONA"/>
    <s v="64110000-0"/>
    <s v="N"/>
    <s v="S"/>
    <s v="S"/>
    <d v="2022-09-15T00:00:00"/>
    <s v="SE"/>
    <x v="762"/>
    <x v="4"/>
    <x v="1"/>
  </r>
  <r>
    <x v="0"/>
    <s v="001"/>
    <s v="M"/>
    <x v="0"/>
    <s v="G"/>
    <s v="Menor despesa genèrica"/>
    <x v="0"/>
    <x v="2912"/>
    <d v="2022-06-13T00:00:00"/>
    <d v="2022-06-13T00:00:00"/>
    <m/>
    <m/>
    <x v="1414"/>
    <n v="800"/>
    <s v="0800"/>
    <s v="Ger. Àrea Cultura, Educ., Ciència i Com."/>
    <n v="0"/>
    <n v="0"/>
    <n v="0"/>
    <n v="3000"/>
    <n v="3630"/>
    <d v="2022-06-13T00:00:00"/>
    <d v="2022-12-31T00:00:00"/>
    <s v="7M"/>
    <n v="1"/>
    <s v="3159007"/>
    <x v="1413"/>
    <s v="Astúries 66-68 P0303"/>
    <s v="08024"/>
    <s v="BARCELONA"/>
    <m/>
    <m/>
    <s v="N"/>
    <s v="N"/>
    <d v="2022-06-16T00:00:00"/>
    <s v="SE"/>
    <x v="7"/>
    <x v="5"/>
    <x v="1"/>
  </r>
  <r>
    <x v="0"/>
    <s v="001"/>
    <s v="M"/>
    <x v="0"/>
    <s v="G"/>
    <s v="Menor despesa genèrica"/>
    <x v="0"/>
    <x v="2913"/>
    <d v="2022-06-13T00:00:00"/>
    <d v="2022-06-13T00:00:00"/>
    <m/>
    <m/>
    <x v="1526"/>
    <n v="800"/>
    <s v="0800"/>
    <s v="Ger. Àrea Cultura, Educ., Ciència i Com."/>
    <n v="0"/>
    <n v="0"/>
    <n v="0"/>
    <n v="54.95"/>
    <n v="66.489999999999995"/>
    <d v="2022-06-13T00:00:00"/>
    <d v="2022-12-31T00:00:00"/>
    <s v="10M"/>
    <n v="1"/>
    <s v="3029710"/>
    <x v="31"/>
    <s v="Muntaner 63"/>
    <s v="08011"/>
    <s v="BARCELONA"/>
    <m/>
    <m/>
    <s v="N"/>
    <s v="N"/>
    <d v="2022-06-16T00:00:00"/>
    <s v="SE"/>
    <x v="29"/>
    <x v="5"/>
    <x v="1"/>
  </r>
  <r>
    <x v="0"/>
    <s v="001"/>
    <s v="M"/>
    <x v="0"/>
    <s v="G"/>
    <s v="Menor despesa genèrica"/>
    <x v="0"/>
    <x v="2914"/>
    <d v="2022-06-13T00:00:00"/>
    <d v="2022-06-13T00:00:00"/>
    <m/>
    <m/>
    <x v="1526"/>
    <n v="800"/>
    <s v="0800"/>
    <s v="Ger. Àrea Cultura, Educ., Ciència i Com."/>
    <n v="0"/>
    <n v="0"/>
    <n v="0"/>
    <n v="2982.12"/>
    <n v="3608.37"/>
    <d v="2022-06-13T00:00:00"/>
    <d v="2022-12-31T00:00:00"/>
    <s v="10M"/>
    <n v="1"/>
    <s v="3034803"/>
    <x v="1414"/>
    <s v="Zamora 45"/>
    <s v="08005"/>
    <s v="BARCELONA"/>
    <m/>
    <m/>
    <s v="N"/>
    <s v="N"/>
    <d v="2022-06-16T00:00:00"/>
    <s v="SE"/>
    <x v="1086"/>
    <x v="5"/>
    <x v="1"/>
  </r>
  <r>
    <x v="0"/>
    <s v="001"/>
    <s v="M"/>
    <x v="0"/>
    <s v="G"/>
    <s v="Menor despesa genèrica"/>
    <x v="0"/>
    <x v="2915"/>
    <d v="2022-06-13T00:00:00"/>
    <d v="2022-06-13T00:00:00"/>
    <m/>
    <m/>
    <x v="1526"/>
    <n v="800"/>
    <s v="0800"/>
    <s v="Ger. Àrea Cultura, Educ., Ciència i Com."/>
    <n v="0"/>
    <n v="0"/>
    <n v="0"/>
    <n v="1600"/>
    <n v="1936"/>
    <d v="2022-06-13T00:00:00"/>
    <d v="2022-12-31T00:00:00"/>
    <s v="10M"/>
    <n v="1"/>
    <s v="3159705"/>
    <x v="1415"/>
    <s v="Bailèn 226 0501 B"/>
    <s v="08037"/>
    <s v="BARCELONA"/>
    <m/>
    <m/>
    <s v="N"/>
    <s v="N"/>
    <d v="2022-06-16T00:00:00"/>
    <s v="SE"/>
    <x v="7"/>
    <x v="5"/>
    <x v="1"/>
  </r>
  <r>
    <x v="0"/>
    <s v="001"/>
    <s v="M"/>
    <x v="0"/>
    <s v="G"/>
    <s v="Menor despesa genèrica"/>
    <x v="0"/>
    <x v="2916"/>
    <d v="2022-06-13T00:00:00"/>
    <d v="2022-06-13T00:00:00"/>
    <m/>
    <m/>
    <x v="1526"/>
    <n v="800"/>
    <s v="0800"/>
    <s v="Ger. Àrea Cultura, Educ., Ciència i Com."/>
    <n v="0"/>
    <n v="0"/>
    <n v="0"/>
    <n v="2210.84"/>
    <n v="2675.12"/>
    <d v="2022-06-13T00:00:00"/>
    <d v="2022-12-31T00:00:00"/>
    <s v="10M"/>
    <n v="1"/>
    <s v="3002584"/>
    <x v="1416"/>
    <s v="AV.FAMA P.IND ALMEDA 45"/>
    <s v="08940"/>
    <s v="CORNELLA LLOBREGAT"/>
    <m/>
    <m/>
    <s v="N"/>
    <s v="N"/>
    <d v="2022-06-16T00:00:00"/>
    <s v="SE"/>
    <x v="1087"/>
    <x v="5"/>
    <x v="1"/>
  </r>
  <r>
    <x v="0"/>
    <s v="001"/>
    <s v="M"/>
    <x v="0"/>
    <s v="N"/>
    <s v="Menor SENSE concurrència"/>
    <x v="0"/>
    <x v="2917"/>
    <d v="2022-06-14T00:00:00"/>
    <d v="2022-12-01T00:00:00"/>
    <m/>
    <m/>
    <x v="1713"/>
    <n v="100"/>
    <s v="0100"/>
    <s v="Gerència Municipal"/>
    <n v="5400"/>
    <n v="6534"/>
    <n v="5400"/>
    <n v="5400"/>
    <n v="6534"/>
    <m/>
    <m/>
    <s v="3M"/>
    <n v="0"/>
    <s v="3120641"/>
    <x v="1417"/>
    <s v="Castillejos 326 1-1"/>
    <s v="08025"/>
    <s v="BARCELONA"/>
    <s v="72224000-1"/>
    <s v="N"/>
    <s v="N"/>
    <s v="N"/>
    <d v="2022-12-07T00:00:00"/>
    <s v="SE"/>
    <x v="1088"/>
    <x v="0"/>
    <x v="1"/>
  </r>
  <r>
    <x v="0"/>
    <s v="001"/>
    <s v="M"/>
    <x v="0"/>
    <s v="G"/>
    <s v="Menor despesa genèrica"/>
    <x v="0"/>
    <x v="2918"/>
    <d v="2022-06-14T00:00:00"/>
    <d v="2022-06-14T00:00:00"/>
    <m/>
    <m/>
    <x v="895"/>
    <n v="100"/>
    <s v="0100"/>
    <s v="Gerència Municipal"/>
    <n v="0"/>
    <n v="0"/>
    <n v="0"/>
    <n v="2220"/>
    <n v="2686.2"/>
    <d v="2022-06-14T00:00:00"/>
    <d v="2022-12-31T00:00:00"/>
    <s v="12M"/>
    <n v="1"/>
    <s v="3015752"/>
    <x v="637"/>
    <s v="Comte Borrell 75 1r 2a"/>
    <s v="08015"/>
    <s v="BARCELONA"/>
    <m/>
    <m/>
    <s v="N"/>
    <s v="N"/>
    <d v="2022-05-30T00:00:00"/>
    <s v="SE"/>
    <x v="7"/>
    <x v="5"/>
    <x v="1"/>
  </r>
  <r>
    <x v="0"/>
    <s v="001"/>
    <s v="M"/>
    <x v="0"/>
    <s v="G"/>
    <s v="Menor despesa genèrica"/>
    <x v="0"/>
    <x v="2919"/>
    <d v="2022-06-14T00:00:00"/>
    <d v="2022-06-14T00:00:00"/>
    <m/>
    <m/>
    <x v="686"/>
    <n v="200"/>
    <s v="0200"/>
    <s v="Ger. Drets Socials, Just. Global, Femini"/>
    <n v="0"/>
    <n v="0"/>
    <n v="0"/>
    <n v="1685"/>
    <n v="1685"/>
    <d v="2022-06-14T00:00:00"/>
    <d v="2022-12-31T00:00:00"/>
    <s v="12M"/>
    <n v="1"/>
    <s v="3153128"/>
    <x v="1418"/>
    <s v="SALMERON 264 03"/>
    <s v="08226"/>
    <s v="TERRASSA"/>
    <m/>
    <m/>
    <s v="N"/>
    <s v="N"/>
    <d v="2022-06-16T00:00:00"/>
    <s v="DF"/>
    <x v="7"/>
    <x v="5"/>
    <x v="1"/>
  </r>
  <r>
    <x v="0"/>
    <s v="001"/>
    <s v="M"/>
    <x v="0"/>
    <s v="G"/>
    <s v="Menor despesa genèrica"/>
    <x v="0"/>
    <x v="2920"/>
    <d v="2022-06-14T00:00:00"/>
    <d v="2022-06-14T00:00:00"/>
    <m/>
    <m/>
    <x v="686"/>
    <n v="200"/>
    <s v="0200"/>
    <s v="Ger. Drets Socials, Just. Global, Femini"/>
    <n v="0"/>
    <n v="0"/>
    <n v="0"/>
    <n v="2875"/>
    <n v="2875"/>
    <d v="2022-06-14T00:00:00"/>
    <d v="2022-12-31T00:00:00"/>
    <s v="12M"/>
    <n v="1"/>
    <s v="3153128"/>
    <x v="1418"/>
    <s v="SALMERON 264 03"/>
    <s v="08226"/>
    <s v="TERRASSA"/>
    <m/>
    <m/>
    <s v="N"/>
    <s v="N"/>
    <d v="2022-06-16T00:00:00"/>
    <s v="DF"/>
    <x v="7"/>
    <x v="5"/>
    <x v="1"/>
  </r>
  <r>
    <x v="0"/>
    <s v="001"/>
    <s v="M"/>
    <x v="0"/>
    <s v="C"/>
    <s v="Menor AMB concurrència (Públic)"/>
    <x v="0"/>
    <x v="2921"/>
    <d v="2022-06-14T00:00:00"/>
    <d v="2022-10-20T00:00:00"/>
    <m/>
    <m/>
    <x v="1714"/>
    <n v="200"/>
    <s v="0200"/>
    <s v="Ger. Drets Socials, Just. Global, Femini"/>
    <n v="14940"/>
    <n v="18077.400000000001"/>
    <n v="14940"/>
    <n v="13446"/>
    <n v="16269.66"/>
    <d v="2022-06-15T00:00:00"/>
    <d v="2022-09-16T00:00:00"/>
    <s v="3M"/>
    <n v="1"/>
    <s v="3048871"/>
    <x v="36"/>
    <s v="Joaquín Costa 62"/>
    <s v="08001"/>
    <s v="BARCELONA"/>
    <s v="79311300-0"/>
    <s v="N"/>
    <s v="N"/>
    <s v="N"/>
    <d v="2022-10-24T00:00:00"/>
    <s v="SE"/>
    <x v="33"/>
    <x v="0"/>
    <x v="1"/>
  </r>
  <r>
    <x v="0"/>
    <s v="001"/>
    <s v="M"/>
    <x v="0"/>
    <s v="G"/>
    <s v="Menor despesa genèrica"/>
    <x v="0"/>
    <x v="2922"/>
    <d v="2022-06-14T00:00:00"/>
    <d v="2022-06-14T00:00:00"/>
    <m/>
    <m/>
    <x v="1495"/>
    <n v="300"/>
    <s v="0300"/>
    <s v="Ger. Àrea Ag.2030, Trans Dig i Esports"/>
    <n v="0"/>
    <n v="0"/>
    <n v="0"/>
    <n v="712"/>
    <n v="861.52"/>
    <d v="2022-06-14T00:00:00"/>
    <d v="2022-12-31T00:00:00"/>
    <s v="9M"/>
    <n v="1"/>
    <s v="3002371"/>
    <x v="409"/>
    <s v="Huelva 16"/>
    <s v="08940"/>
    <s v="CORNELLA DEL LLOBREGAT"/>
    <m/>
    <m/>
    <s v="N"/>
    <s v="N"/>
    <d v="2022-06-17T00:00:00"/>
    <s v="SE"/>
    <x v="338"/>
    <x v="5"/>
    <x v="1"/>
  </r>
  <r>
    <x v="0"/>
    <s v="001"/>
    <s v="M"/>
    <x v="0"/>
    <s v="G"/>
    <s v="Menor despesa genèrica"/>
    <x v="0"/>
    <x v="2923"/>
    <d v="2022-06-14T00:00:00"/>
    <d v="2022-06-14T00:00:00"/>
    <m/>
    <m/>
    <x v="515"/>
    <n v="500"/>
    <s v="0500"/>
    <s v="Gerència d'Area d'Ecologia Urbana"/>
    <n v="0"/>
    <n v="0"/>
    <n v="0"/>
    <n v="450"/>
    <n v="544.5"/>
    <d v="2022-06-14T00:00:00"/>
    <d v="2022-12-31T00:00:00"/>
    <s v="12M"/>
    <n v="1"/>
    <s v="3092124"/>
    <x v="161"/>
    <s v="Pere IV 94 2n 1a"/>
    <s v="08005"/>
    <s v="BARCELONA"/>
    <m/>
    <m/>
    <s v="N"/>
    <s v="N"/>
    <d v="2022-06-08T00:00:00"/>
    <s v="SE"/>
    <x v="7"/>
    <x v="5"/>
    <x v="1"/>
  </r>
  <r>
    <x v="0"/>
    <s v="001"/>
    <s v="M"/>
    <x v="0"/>
    <s v="G"/>
    <s v="Menor despesa genèrica"/>
    <x v="0"/>
    <x v="2924"/>
    <d v="2022-06-14T00:00:00"/>
    <d v="2022-06-14T00:00:00"/>
    <m/>
    <m/>
    <x v="151"/>
    <n v="500"/>
    <s v="0500"/>
    <s v="Gerència d'Area d'Ecologia Urbana"/>
    <n v="0"/>
    <n v="0"/>
    <n v="0"/>
    <n v="1500"/>
    <n v="1815"/>
    <d v="2022-06-14T00:00:00"/>
    <d v="2022-12-31T00:00:00"/>
    <s v="7M"/>
    <n v="1"/>
    <s v="3047208"/>
    <x v="1419"/>
    <s v="Castillejos 179 01 1D"/>
    <s v="08013"/>
    <s v="BARCELONA"/>
    <m/>
    <m/>
    <s v="N"/>
    <s v="N"/>
    <d v="2022-06-17T00:00:00"/>
    <s v="SE"/>
    <x v="7"/>
    <x v="5"/>
    <x v="1"/>
  </r>
  <r>
    <x v="0"/>
    <s v="001"/>
    <s v="M"/>
    <x v="0"/>
    <s v="N"/>
    <s v="Menor SENSE concurrència"/>
    <x v="0"/>
    <x v="2925"/>
    <d v="2022-06-14T00:00:00"/>
    <d v="2022-10-04T00:00:00"/>
    <m/>
    <m/>
    <x v="1715"/>
    <n v="503"/>
    <s v="0503"/>
    <s v="Gerència d'Urbanisme"/>
    <n v="3750"/>
    <n v="4537.5"/>
    <n v="3750"/>
    <n v="3750"/>
    <n v="4537.5"/>
    <d v="2022-06-14T00:00:00"/>
    <d v="2022-08-14T00:00:00"/>
    <s v="2M"/>
    <n v="0"/>
    <s v="3052976"/>
    <x v="1420"/>
    <s v="SANT MIQUEL 13"/>
    <s v="08002"/>
    <s v="VILASSAR DE DALT"/>
    <s v="71400000-2"/>
    <s v="N"/>
    <s v="N"/>
    <s v="N"/>
    <d v="2022-10-06T00:00:00"/>
    <s v="SE"/>
    <x v="7"/>
    <x v="0"/>
    <x v="1"/>
  </r>
  <r>
    <x v="0"/>
    <s v="001"/>
    <s v="M"/>
    <x v="0"/>
    <s v="N"/>
    <s v="Menor SENSE concurrència"/>
    <x v="2"/>
    <x v="2926"/>
    <d v="2022-06-14T00:00:00"/>
    <d v="2022-08-05T00:00:00"/>
    <m/>
    <m/>
    <x v="1716"/>
    <n v="601"/>
    <s v="0601"/>
    <s v="Districte de Ciutat Vella"/>
    <n v="1269.7"/>
    <n v="1536.34"/>
    <n v="1269.7"/>
    <n v="1269.7"/>
    <n v="1536.34"/>
    <d v="2022-06-15T00:00:00"/>
    <d v="2022-07-31T00:00:00"/>
    <s v="1M"/>
    <n v="0"/>
    <s v="3007861"/>
    <x v="426"/>
    <s v="Bac de Roda 65 BAIXOS"/>
    <s v="08005"/>
    <s v="BARCELONA"/>
    <s v="45233294-6"/>
    <s v="N"/>
    <s v="N"/>
    <s v="N"/>
    <d v="2022-08-11T00:00:00"/>
    <s v="01"/>
    <x v="350"/>
    <x v="0"/>
    <x v="1"/>
  </r>
  <r>
    <x v="0"/>
    <s v="001"/>
    <s v="M"/>
    <x v="0"/>
    <s v="N"/>
    <s v="Menor SENSE concurrència"/>
    <x v="0"/>
    <x v="2927"/>
    <d v="2022-06-14T00:00:00"/>
    <d v="2022-10-05T00:00:00"/>
    <m/>
    <m/>
    <x v="1717"/>
    <n v="602"/>
    <s v="0602"/>
    <s v="Districte de l'Eixample"/>
    <n v="960"/>
    <n v="1161.5999999999999"/>
    <n v="960"/>
    <n v="960"/>
    <n v="1161.5999999999999"/>
    <d v="2022-06-14T00:00:00"/>
    <d v="2022-12-31T00:00:00"/>
    <s v="7M"/>
    <n v="0"/>
    <s v="3001765"/>
    <x v="0"/>
    <s v="Pg Fabra i Puig 431-433"/>
    <s v="08042"/>
    <s v="BARCELONA"/>
    <s v="71316000-6"/>
    <s v="N"/>
    <s v="N"/>
    <s v="N"/>
    <d v="2022-10-11T00:00:00"/>
    <s v="SE"/>
    <x v="0"/>
    <x v="0"/>
    <x v="1"/>
  </r>
  <r>
    <x v="0"/>
    <s v="001"/>
    <s v="M"/>
    <x v="0"/>
    <s v="N"/>
    <s v="Menor SENSE concurrència"/>
    <x v="1"/>
    <x v="2928"/>
    <d v="2022-06-14T00:00:00"/>
    <d v="2022-07-21T00:00:00"/>
    <m/>
    <m/>
    <x v="1718"/>
    <n v="602"/>
    <s v="0602"/>
    <s v="Districte de l'Eixample"/>
    <n v="2178.6"/>
    <n v="2636.11"/>
    <n v="2178.6"/>
    <n v="2178.6"/>
    <n v="2636.11"/>
    <d v="2022-06-14T00:00:00"/>
    <d v="2022-12-31T00:00:00"/>
    <s v="7M"/>
    <n v="0"/>
    <s v="3141160"/>
    <x v="1215"/>
    <s v="Av. Alfons XIII 72"/>
    <s v="08912"/>
    <s v="BADALONA"/>
    <s v="39000000-2"/>
    <s v="N"/>
    <s v="N"/>
    <s v="N"/>
    <d v="2022-07-27T00:00:00"/>
    <s v="04"/>
    <x v="945"/>
    <x v="0"/>
    <x v="1"/>
  </r>
  <r>
    <x v="0"/>
    <s v="001"/>
    <s v="M"/>
    <x v="0"/>
    <s v="N"/>
    <s v="Menor SENSE concurrència"/>
    <x v="0"/>
    <x v="2929"/>
    <d v="2022-06-14T00:00:00"/>
    <d v="2022-11-21T00:00:00"/>
    <m/>
    <m/>
    <x v="1719"/>
    <n v="602"/>
    <s v="0602"/>
    <s v="Districte de l'Eixample"/>
    <n v="6000"/>
    <n v="7260"/>
    <n v="6000"/>
    <n v="6000"/>
    <n v="7260"/>
    <d v="2022-06-14T00:00:00"/>
    <d v="2022-12-31T00:00:00"/>
    <s v="7M"/>
    <n v="0"/>
    <s v="3054818"/>
    <x v="1421"/>
    <s v="Diputació 341 P0201"/>
    <s v="08009"/>
    <s v="BARCELONA"/>
    <s v="79952000-2"/>
    <s v="N"/>
    <s v="N"/>
    <s v="N"/>
    <d v="2022-11-24T00:00:00"/>
    <s v="SE"/>
    <x v="7"/>
    <x v="0"/>
    <x v="1"/>
  </r>
  <r>
    <x v="0"/>
    <s v="001"/>
    <s v="M"/>
    <x v="0"/>
    <s v="N"/>
    <s v="Menor SENSE concurrència"/>
    <x v="0"/>
    <x v="2930"/>
    <d v="2022-06-14T00:00:00"/>
    <d v="2022-07-29T00:00:00"/>
    <m/>
    <m/>
    <x v="1720"/>
    <n v="603"/>
    <s v="0603"/>
    <s v="Districte de Sants-Montjuïc"/>
    <n v="7211.36"/>
    <n v="8500"/>
    <n v="7211.36"/>
    <n v="7211.36"/>
    <n v="8500"/>
    <d v="2022-06-22T00:00:00"/>
    <d v="2022-07-24T00:00:00"/>
    <s v="2M"/>
    <n v="0"/>
    <s v="3019867"/>
    <x v="1422"/>
    <s v="Blesa 7"/>
    <s v="08004"/>
    <s v="BARCELONA"/>
    <s v="98133100-5"/>
    <s v="N"/>
    <s v="N"/>
    <s v="N"/>
    <d v="2022-08-03T00:00:00"/>
    <s v="SE"/>
    <x v="1089"/>
    <x v="0"/>
    <x v="1"/>
  </r>
  <r>
    <x v="0"/>
    <s v="001"/>
    <s v="M"/>
    <x v="0"/>
    <s v="G"/>
    <s v="Menor despesa genèrica"/>
    <x v="1"/>
    <x v="2931"/>
    <d v="2022-06-14T00:00:00"/>
    <d v="2022-06-14T00:00:00"/>
    <m/>
    <m/>
    <x v="37"/>
    <n v="603"/>
    <s v="0603"/>
    <s v="Districte de Sants-Montjuïc"/>
    <n v="0"/>
    <n v="0"/>
    <n v="0"/>
    <n v="22.16"/>
    <n v="26.81"/>
    <d v="2022-06-14T00:00:00"/>
    <d v="2022-12-31T00:00:00"/>
    <s v="7M"/>
    <n v="1"/>
    <s v="3001874"/>
    <x v="32"/>
    <s v="EMPORDÀ 1"/>
    <s v="08192"/>
    <s v="S QUIRZE VALLES"/>
    <m/>
    <m/>
    <s v="N"/>
    <s v="N"/>
    <d v="2022-06-03T00:00:00"/>
    <s v="04"/>
    <x v="30"/>
    <x v="5"/>
    <x v="1"/>
  </r>
  <r>
    <x v="0"/>
    <s v="001"/>
    <s v="M"/>
    <x v="0"/>
    <s v="G"/>
    <s v="Menor despesa genèrica"/>
    <x v="1"/>
    <x v="2932"/>
    <d v="2022-06-14T00:00:00"/>
    <d v="2022-06-14T00:00:00"/>
    <m/>
    <m/>
    <x v="37"/>
    <n v="603"/>
    <s v="0603"/>
    <s v="Districte de Sants-Montjuïc"/>
    <n v="0"/>
    <n v="0"/>
    <n v="0"/>
    <n v="63"/>
    <n v="76.23"/>
    <d v="2022-06-14T00:00:00"/>
    <d v="2022-12-31T00:00:00"/>
    <s v="7M"/>
    <n v="1"/>
    <s v="3001874"/>
    <x v="32"/>
    <s v="EMPORDÀ 1"/>
    <s v="08192"/>
    <s v="S QUIRZE VALLES"/>
    <m/>
    <m/>
    <s v="N"/>
    <s v="N"/>
    <d v="2022-06-03T00:00:00"/>
    <s v="04"/>
    <x v="30"/>
    <x v="5"/>
    <x v="1"/>
  </r>
  <r>
    <x v="0"/>
    <s v="001"/>
    <s v="M"/>
    <x v="0"/>
    <s v="G"/>
    <s v="Menor despesa genèrica"/>
    <x v="1"/>
    <x v="2933"/>
    <d v="2022-06-14T00:00:00"/>
    <d v="2022-06-14T00:00:00"/>
    <m/>
    <m/>
    <x v="37"/>
    <n v="603"/>
    <s v="0603"/>
    <s v="Districte de Sants-Montjuïc"/>
    <n v="0"/>
    <n v="0"/>
    <n v="0"/>
    <n v="188.58"/>
    <n v="228.18"/>
    <d v="2022-06-14T00:00:00"/>
    <d v="2022-12-31T00:00:00"/>
    <s v="7M"/>
    <n v="1"/>
    <s v="3001874"/>
    <x v="32"/>
    <s v="EMPORDÀ 1"/>
    <s v="08192"/>
    <s v="S QUIRZE VALLES"/>
    <m/>
    <m/>
    <s v="N"/>
    <s v="N"/>
    <d v="2022-06-03T00:00:00"/>
    <s v="04"/>
    <x v="30"/>
    <x v="5"/>
    <x v="1"/>
  </r>
  <r>
    <x v="0"/>
    <s v="001"/>
    <s v="M"/>
    <x v="0"/>
    <s v="G"/>
    <s v="Menor despesa genèrica"/>
    <x v="1"/>
    <x v="2934"/>
    <d v="2022-06-14T00:00:00"/>
    <d v="2022-06-14T00:00:00"/>
    <m/>
    <m/>
    <x v="37"/>
    <n v="603"/>
    <s v="0603"/>
    <s v="Districte de Sants-Montjuïc"/>
    <n v="0"/>
    <n v="0"/>
    <n v="0"/>
    <n v="108.63"/>
    <n v="131.44"/>
    <d v="2022-06-14T00:00:00"/>
    <d v="2022-12-31T00:00:00"/>
    <s v="7M"/>
    <n v="1"/>
    <s v="3001874"/>
    <x v="32"/>
    <s v="EMPORDÀ 1"/>
    <s v="08192"/>
    <s v="S QUIRZE VALLES"/>
    <m/>
    <m/>
    <s v="N"/>
    <s v="N"/>
    <d v="2022-06-03T00:00:00"/>
    <s v="04"/>
    <x v="30"/>
    <x v="5"/>
    <x v="1"/>
  </r>
  <r>
    <x v="0"/>
    <s v="001"/>
    <s v="M"/>
    <x v="0"/>
    <s v="G"/>
    <s v="Menor despesa genèrica"/>
    <x v="0"/>
    <x v="2935"/>
    <d v="2022-06-14T00:00:00"/>
    <d v="2022-06-14T00:00:00"/>
    <m/>
    <m/>
    <x v="158"/>
    <n v="603"/>
    <s v="0603"/>
    <s v="Districte de Sants-Montjuïc"/>
    <n v="0"/>
    <n v="0"/>
    <n v="0"/>
    <n v="1730.77"/>
    <n v="1800"/>
    <d v="2022-06-14T00:00:00"/>
    <d v="2022-12-31T00:00:00"/>
    <s v="12M"/>
    <n v="1"/>
    <s v="3002815"/>
    <x v="239"/>
    <s v="Sants 79"/>
    <s v="08014"/>
    <s v="BARCELONA"/>
    <m/>
    <m/>
    <s v="N"/>
    <s v="N"/>
    <d v="2022-06-17T00:00:00"/>
    <s v="SE"/>
    <x v="202"/>
    <x v="5"/>
    <x v="1"/>
  </r>
  <r>
    <x v="0"/>
    <s v="001"/>
    <s v="M"/>
    <x v="0"/>
    <s v="G"/>
    <s v="Menor despesa genèrica"/>
    <x v="1"/>
    <x v="2936"/>
    <d v="2022-06-14T00:00:00"/>
    <d v="2022-06-14T00:00:00"/>
    <m/>
    <m/>
    <x v="37"/>
    <n v="603"/>
    <s v="0603"/>
    <s v="Districte de Sants-Montjuïc"/>
    <n v="0"/>
    <n v="0"/>
    <n v="0"/>
    <n v="70.5"/>
    <n v="85.31"/>
    <d v="2022-06-14T00:00:00"/>
    <d v="2022-12-31T00:00:00"/>
    <s v="11M"/>
    <n v="1"/>
    <s v="3002349"/>
    <x v="329"/>
    <s v="VIA AUGUSTA 161"/>
    <s v="08021"/>
    <s v="BARCLONA"/>
    <m/>
    <m/>
    <s v="N"/>
    <s v="N"/>
    <d v="2022-06-17T00:00:00"/>
    <s v="04"/>
    <x v="277"/>
    <x v="5"/>
    <x v="1"/>
  </r>
  <r>
    <x v="0"/>
    <s v="001"/>
    <s v="O"/>
    <x v="1"/>
    <s v="N"/>
    <s v="Obert ordinari"/>
    <x v="1"/>
    <x v="2937"/>
    <d v="2022-06-14T00:00:00"/>
    <d v="2022-07-21T00:00:00"/>
    <m/>
    <s v="21003310"/>
    <x v="1721"/>
    <n v="607"/>
    <s v="0607"/>
    <s v="Districte d' Horta-Guinardó"/>
    <n v="53952.1"/>
    <n v="65282.04"/>
    <n v="53952.1"/>
    <n v="47438.51"/>
    <n v="57400.6"/>
    <d v="2022-08-01T00:00:00"/>
    <d v="2026-05-31T00:00:00"/>
    <s v="48M"/>
    <n v="0"/>
    <s v="3052872"/>
    <x v="646"/>
    <s v="Av Diagonal 263"/>
    <s v="08013"/>
    <s v="BARCELONA"/>
    <s v="30120000-6"/>
    <s v="N"/>
    <s v="S"/>
    <s v="S"/>
    <d v="2022-10-04T00:00:00"/>
    <s v="05"/>
    <x v="505"/>
    <x v="3"/>
    <x v="1"/>
  </r>
  <r>
    <x v="0"/>
    <s v="001"/>
    <s v="M"/>
    <x v="0"/>
    <s v="N"/>
    <s v="Menor SENSE concurrència"/>
    <x v="0"/>
    <x v="2938"/>
    <d v="2022-06-14T00:00:00"/>
    <d v="2022-10-25T00:00:00"/>
    <m/>
    <m/>
    <x v="1722"/>
    <n v="609"/>
    <s v="0609"/>
    <s v="Districte de Sant Andreu"/>
    <n v="14440"/>
    <n v="17472.400000000001"/>
    <n v="14440"/>
    <n v="14440"/>
    <n v="17472.400000000001"/>
    <d v="2022-07-01T00:00:00"/>
    <d v="2022-12-30T00:00:00"/>
    <s v="6M"/>
    <n v="0"/>
    <s v="3044540"/>
    <x v="403"/>
    <s v="SANT LLIBORI 25 3r"/>
    <s v="43204"/>
    <s v="REUS"/>
    <s v="51313000-9"/>
    <s v="N"/>
    <s v="N"/>
    <s v="N"/>
    <d v="2022-10-28T00:00:00"/>
    <s v="SE"/>
    <x v="7"/>
    <x v="0"/>
    <x v="1"/>
  </r>
  <r>
    <x v="0"/>
    <s v="001"/>
    <s v="M"/>
    <x v="0"/>
    <s v="N"/>
    <s v="Menor SENSE concurrència"/>
    <x v="1"/>
    <x v="2939"/>
    <d v="2022-06-14T00:00:00"/>
    <d v="2022-09-23T00:00:00"/>
    <m/>
    <m/>
    <x v="1723"/>
    <n v="609"/>
    <s v="0609"/>
    <s v="Districte de Sant Andreu"/>
    <n v="14836.72"/>
    <n v="17952.43"/>
    <n v="14836.72"/>
    <n v="14836.72"/>
    <n v="17952.43"/>
    <d v="2022-06-17T00:00:00"/>
    <d v="2022-08-19T00:00:00"/>
    <s v="2M"/>
    <n v="0"/>
    <s v="3054078"/>
    <x v="396"/>
    <s v="MAJOR 22"/>
    <s v="08210"/>
    <s v="SANT JOAN DESPI"/>
    <s v="32500000-8"/>
    <s v="N"/>
    <s v="N"/>
    <s v="N"/>
    <d v="2022-09-30T00:00:00"/>
    <s v="04"/>
    <x v="328"/>
    <x v="0"/>
    <x v="1"/>
  </r>
  <r>
    <x v="0"/>
    <s v="001"/>
    <s v="M"/>
    <x v="0"/>
    <s v="C"/>
    <s v="Menor AMB concurrència (Públic)"/>
    <x v="0"/>
    <x v="2940"/>
    <d v="2022-06-14T00:00:00"/>
    <d v="2022-10-26T00:00:00"/>
    <m/>
    <m/>
    <x v="1724"/>
    <n v="610"/>
    <s v="0610"/>
    <s v="Districte de Sant Martí"/>
    <n v="1070"/>
    <n v="1294.7"/>
    <n v="1070"/>
    <n v="1070"/>
    <n v="1294.7"/>
    <d v="2022-06-16T00:00:00"/>
    <d v="2022-08-15T00:00:00"/>
    <s v="2M"/>
    <n v="2"/>
    <s v="3144799"/>
    <x v="1288"/>
    <s v="RAVAL DE JESÚS 48 EN02"/>
    <s v="43201"/>
    <s v="REUS"/>
    <s v="79212000-3"/>
    <s v="N"/>
    <s v="N"/>
    <s v="N"/>
    <d v="2022-10-28T00:00:00"/>
    <s v="SE"/>
    <x v="999"/>
    <x v="0"/>
    <x v="1"/>
  </r>
  <r>
    <x v="0"/>
    <s v="001"/>
    <s v="H"/>
    <x v="3"/>
    <m/>
    <m/>
    <x v="0"/>
    <x v="2941"/>
    <d v="2022-06-14T00:00:00"/>
    <d v="2022-06-17T00:00:00"/>
    <m/>
    <s v="18001130L02"/>
    <x v="1725"/>
    <n v="610"/>
    <s v="0610"/>
    <s v="Districte de Sant Martí"/>
    <n v="7851.24"/>
    <n v="9500"/>
    <n v="7851.24"/>
    <n v="7851.24"/>
    <n v="9500"/>
    <d v="2022-06-17T00:00:00"/>
    <d v="2022-12-31T00:00:00"/>
    <s v="7M"/>
    <n v="0"/>
    <s v="3018111"/>
    <x v="977"/>
    <s v="Moià 1   P05"/>
    <s v="08006"/>
    <s v="BARCELONA"/>
    <s v="64100000-7"/>
    <s v="N"/>
    <s v="S"/>
    <s v="N"/>
    <d v="2022-07-21T00:00:00"/>
    <s v="SE"/>
    <x v="762"/>
    <x v="4"/>
    <x v="1"/>
  </r>
  <r>
    <x v="0"/>
    <s v="001"/>
    <s v="H"/>
    <x v="3"/>
    <m/>
    <m/>
    <x v="0"/>
    <x v="2942"/>
    <d v="2022-06-14T00:00:00"/>
    <d v="2022-06-17T00:00:00"/>
    <m/>
    <s v="18001130L01"/>
    <x v="1726"/>
    <n v="610"/>
    <s v="0610"/>
    <s v="Districte de Sant Martí"/>
    <n v="13223.14"/>
    <n v="16000"/>
    <n v="13223.14"/>
    <n v="13223.14"/>
    <n v="16000"/>
    <d v="2022-06-17T00:00:00"/>
    <d v="2022-12-31T00:00:00"/>
    <s v="7M"/>
    <n v="0"/>
    <s v="3018111"/>
    <x v="977"/>
    <s v="Moià 1   P05"/>
    <s v="08006"/>
    <s v="BARCELONA"/>
    <s v="64100000-7"/>
    <s v="N"/>
    <s v="S"/>
    <s v="N"/>
    <d v="2022-07-25T00:00:00"/>
    <s v="SE"/>
    <x v="762"/>
    <x v="4"/>
    <x v="1"/>
  </r>
  <r>
    <x v="0"/>
    <s v="001"/>
    <s v="H"/>
    <x v="3"/>
    <m/>
    <m/>
    <x v="0"/>
    <x v="2943"/>
    <d v="2022-06-14T00:00:00"/>
    <d v="2022-06-20T00:00:00"/>
    <m/>
    <s v="18002124"/>
    <x v="1727"/>
    <n v="705"/>
    <s v="0705"/>
    <s v="Gerència de Recursos"/>
    <n v="16528.93"/>
    <n v="20000.009999999998"/>
    <n v="16528.93"/>
    <n v="16528.93"/>
    <n v="20000.009999999998"/>
    <d v="2022-06-20T00:00:00"/>
    <d v="2022-12-31T00:00:00"/>
    <s v="11M"/>
    <n v="0"/>
    <s v="3002053"/>
    <x v="38"/>
    <s v="SEMINARIO DE NOBLES 4"/>
    <s v="28015"/>
    <s v="MADRID"/>
    <s v="79530000-8"/>
    <s v="N"/>
    <s v="N"/>
    <s v="N"/>
    <d v="2022-07-21T00:00:00"/>
    <s v="SE"/>
    <x v="35"/>
    <x v="4"/>
    <x v="1"/>
  </r>
  <r>
    <x v="0"/>
    <s v="001"/>
    <s v="M"/>
    <x v="0"/>
    <s v="G"/>
    <s v="Menor despesa genèrica"/>
    <x v="0"/>
    <x v="2944"/>
    <d v="2022-06-14T00:00:00"/>
    <d v="2022-06-14T00:00:00"/>
    <m/>
    <m/>
    <x v="145"/>
    <n v="705"/>
    <s v="0705"/>
    <s v="Gerència de Recursos"/>
    <n v="0"/>
    <n v="0"/>
    <n v="0"/>
    <n v="9.7200000000000006"/>
    <n v="10.69"/>
    <d v="2022-06-14T00:00:00"/>
    <d v="2022-12-31T00:00:00"/>
    <s v="12M"/>
    <n v="1"/>
    <s v="3148965"/>
    <x v="616"/>
    <s v="Llibreteria 21"/>
    <s v="08002"/>
    <s v="BARCELONA"/>
    <m/>
    <m/>
    <s v="N"/>
    <s v="N"/>
    <d v="2022-06-17T00:00:00"/>
    <s v="SE"/>
    <x v="487"/>
    <x v="5"/>
    <x v="1"/>
  </r>
  <r>
    <x v="0"/>
    <s v="001"/>
    <s v="M"/>
    <x v="0"/>
    <s v="N"/>
    <s v="Menor SENSE concurrència"/>
    <x v="0"/>
    <x v="2945"/>
    <d v="2022-06-14T00:00:00"/>
    <d v="2022-06-28T00:00:00"/>
    <m/>
    <m/>
    <x v="1728"/>
    <n v="705"/>
    <s v="0705"/>
    <s v="Gerència de Recursos"/>
    <n v="60"/>
    <n v="72.599999999999994"/>
    <n v="60"/>
    <n v="60"/>
    <n v="72.599999999999994"/>
    <m/>
    <m/>
    <s v="7M"/>
    <n v="0"/>
    <s v="3003217"/>
    <x v="1140"/>
    <s v="GV Corts Catalanes 585"/>
    <s v="08007"/>
    <s v="BARCELONA"/>
    <s v="92310000-7"/>
    <s v="N"/>
    <s v="N"/>
    <s v="N"/>
    <d v="2022-07-07T00:00:00"/>
    <s v="X1"/>
    <x v="887"/>
    <x v="0"/>
    <x v="1"/>
  </r>
  <r>
    <x v="0"/>
    <s v="001"/>
    <s v="M"/>
    <x v="0"/>
    <s v="G"/>
    <s v="Menor despesa genèrica"/>
    <x v="0"/>
    <x v="2946"/>
    <d v="2022-06-14T00:00:00"/>
    <d v="2022-06-14T00:00:00"/>
    <m/>
    <m/>
    <x v="145"/>
    <n v="705"/>
    <s v="0705"/>
    <s v="Gerència de Recursos"/>
    <n v="0"/>
    <n v="0"/>
    <n v="0"/>
    <n v="92.77"/>
    <n v="102.05"/>
    <d v="2022-06-14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1"/>
  </r>
  <r>
    <x v="0"/>
    <s v="001"/>
    <s v="M"/>
    <x v="0"/>
    <s v="N"/>
    <s v="Menor SENSE concurrència"/>
    <x v="0"/>
    <x v="2947"/>
    <d v="2022-06-15T00:00:00"/>
    <d v="2022-07-05T00:00:00"/>
    <m/>
    <m/>
    <x v="1729"/>
    <n v="106"/>
    <s v="0106"/>
    <s v="Ger. de Coord.Territorial i de Proxim."/>
    <n v="250"/>
    <n v="302.5"/>
    <n v="250"/>
    <n v="250"/>
    <n v="302.5"/>
    <m/>
    <m/>
    <s v="7M"/>
    <n v="0"/>
    <s v="3015750"/>
    <x v="1194"/>
    <s v="MARAGALL 20"/>
    <s v="08291"/>
    <s v="RIPOLLET"/>
    <s v="72224000-1"/>
    <s v="N"/>
    <s v="N"/>
    <s v="N"/>
    <d v="2022-07-11T00:00:00"/>
    <s v="SE"/>
    <x v="7"/>
    <x v="0"/>
    <x v="1"/>
  </r>
  <r>
    <x v="0"/>
    <s v="001"/>
    <s v="M"/>
    <x v="0"/>
    <s v="G"/>
    <s v="Menor despesa genèrica"/>
    <x v="0"/>
    <x v="2948"/>
    <d v="2022-06-15T00:00:00"/>
    <d v="2022-06-15T00:00:00"/>
    <m/>
    <m/>
    <x v="275"/>
    <n v="400"/>
    <s v="0400"/>
    <s v="Gerència d'Àrea de Seguretat i Prevenció"/>
    <n v="0"/>
    <n v="0"/>
    <n v="0"/>
    <n v="266.92"/>
    <n v="322.97000000000003"/>
    <d v="2022-06-15T00:00:00"/>
    <d v="2022-12-31T00:00:00"/>
    <s v="12M"/>
    <n v="1"/>
    <s v="3001646"/>
    <x v="871"/>
    <s v="DR. FERRAN 7"/>
    <s v="08339"/>
    <s v="VILASSAR DE DALT"/>
    <m/>
    <m/>
    <s v="N"/>
    <s v="N"/>
    <d v="2022-04-20T00:00:00"/>
    <s v="SE"/>
    <x v="676"/>
    <x v="5"/>
    <x v="1"/>
  </r>
  <r>
    <x v="0"/>
    <s v="001"/>
    <s v="M"/>
    <x v="0"/>
    <s v="G"/>
    <s v="Menor despesa genèrica"/>
    <x v="0"/>
    <x v="2949"/>
    <d v="2022-06-15T00:00:00"/>
    <d v="2022-06-15T00:00:00"/>
    <m/>
    <m/>
    <x v="275"/>
    <n v="400"/>
    <s v="0400"/>
    <s v="Gerència d'Àrea de Seguretat i Prevenció"/>
    <n v="0"/>
    <n v="0"/>
    <n v="0"/>
    <n v="17.420000000000002"/>
    <n v="21.08"/>
    <d v="2022-06-15T00:00:00"/>
    <d v="2022-12-31T00:00:00"/>
    <s v="12M"/>
    <n v="1"/>
    <s v="3054095"/>
    <x v="237"/>
    <s v="Narcís Monturiol (nau 15 Pol Ind Can Tapioles) 4"/>
    <s v="08110"/>
    <s v="MONTCADA I REIXAC"/>
    <m/>
    <m/>
    <s v="N"/>
    <s v="N"/>
    <d v="2022-02-21T00:00:00"/>
    <s v="SE"/>
    <x v="200"/>
    <x v="5"/>
    <x v="1"/>
  </r>
  <r>
    <x v="0"/>
    <s v="001"/>
    <s v="M"/>
    <x v="0"/>
    <s v="G"/>
    <s v="Menor despesa genèrica"/>
    <x v="1"/>
    <x v="2950"/>
    <d v="2022-06-15T00:00:00"/>
    <d v="2022-06-15T00:00:00"/>
    <m/>
    <m/>
    <x v="292"/>
    <n v="400"/>
    <s v="0400"/>
    <s v="Gerència d'Àrea de Seguretat i Prevenció"/>
    <n v="0"/>
    <n v="0"/>
    <n v="0"/>
    <n v="40.590000000000003"/>
    <n v="49.11"/>
    <d v="2022-06-15T00:00:00"/>
    <d v="2022-12-31T00:00:00"/>
    <s v="12M"/>
    <n v="1"/>
    <s v="3081317"/>
    <x v="1330"/>
    <s v="PTGE ALPS 5"/>
    <s v="08940"/>
    <s v="CORNELLA LLOBREGAT"/>
    <m/>
    <m/>
    <s v="N"/>
    <s v="N"/>
    <d v="2022-06-08T00:00:00"/>
    <s v="04"/>
    <x v="1025"/>
    <x v="5"/>
    <x v="1"/>
  </r>
  <r>
    <x v="0"/>
    <s v="001"/>
    <s v="M"/>
    <x v="0"/>
    <s v="G"/>
    <s v="Menor despesa genèrica"/>
    <x v="1"/>
    <x v="2951"/>
    <d v="2022-06-15T00:00:00"/>
    <d v="2022-06-15T00:00:00"/>
    <m/>
    <m/>
    <x v="292"/>
    <n v="400"/>
    <s v="0400"/>
    <s v="Gerència d'Àrea de Seguretat i Prevenció"/>
    <n v="0"/>
    <n v="0"/>
    <n v="0"/>
    <n v="510"/>
    <n v="617.1"/>
    <d v="2022-06-15T00:00:00"/>
    <d v="2022-12-31T00:00:00"/>
    <s v="12M"/>
    <n v="1"/>
    <s v="3124964"/>
    <x v="490"/>
    <s v="Països Catalans 18"/>
    <s v="08800"/>
    <s v="VILANOVA I LA GELTRÚ"/>
    <m/>
    <m/>
    <s v="N"/>
    <s v="N"/>
    <d v="2022-06-17T00:00:00"/>
    <s v="04"/>
    <x v="395"/>
    <x v="5"/>
    <x v="1"/>
  </r>
  <r>
    <x v="0"/>
    <s v="001"/>
    <s v="M"/>
    <x v="0"/>
    <s v="G"/>
    <s v="Menor despesa genèrica"/>
    <x v="0"/>
    <x v="2952"/>
    <d v="2022-06-15T00:00:00"/>
    <d v="2022-06-15T00:00:00"/>
    <m/>
    <m/>
    <x v="582"/>
    <n v="502"/>
    <s v="0502"/>
    <s v="Gerència Medi Ambient i Serveis Urbans"/>
    <n v="0"/>
    <n v="0"/>
    <n v="0"/>
    <n v="120.39"/>
    <n v="145.66999999999999"/>
    <d v="2022-06-15T00:00:00"/>
    <d v="2022-12-31T00:00:00"/>
    <s v="11M"/>
    <n v="1"/>
    <s v="3001795"/>
    <x v="740"/>
    <s v="Via de los poblados 9-11"/>
    <s v="28033"/>
    <s v="MADRID"/>
    <m/>
    <m/>
    <s v="N"/>
    <s v="N"/>
    <d v="2022-06-17T00:00:00"/>
    <s v="SE"/>
    <x v="576"/>
    <x v="5"/>
    <x v="1"/>
  </r>
  <r>
    <x v="0"/>
    <s v="001"/>
    <s v="M"/>
    <x v="0"/>
    <s v="G"/>
    <s v="Menor despesa genèrica"/>
    <x v="1"/>
    <x v="2953"/>
    <d v="2022-06-15T00:00:00"/>
    <d v="2022-06-15T00:00:00"/>
    <m/>
    <m/>
    <x v="1590"/>
    <n v="502"/>
    <s v="0502"/>
    <s v="Gerència Medi Ambient i Serveis Urbans"/>
    <n v="0"/>
    <n v="0"/>
    <n v="0"/>
    <n v="27.48"/>
    <n v="33.25"/>
    <d v="2022-06-15T00:00:00"/>
    <d v="2022-12-31T00:00:00"/>
    <s v="7M"/>
    <n v="1"/>
    <s v="3050869"/>
    <x v="133"/>
    <s v="Torrent de l'Olla 193"/>
    <s v="08012"/>
    <s v="BARCELONA"/>
    <m/>
    <m/>
    <s v="N"/>
    <s v="N"/>
    <d v="2022-06-17T00:00:00"/>
    <s v="06"/>
    <x v="117"/>
    <x v="5"/>
    <x v="1"/>
  </r>
  <r>
    <x v="0"/>
    <s v="001"/>
    <s v="M"/>
    <x v="0"/>
    <s v="G"/>
    <s v="Menor despesa genèrica"/>
    <x v="0"/>
    <x v="2954"/>
    <d v="2022-06-15T00:00:00"/>
    <d v="2022-06-15T00:00:00"/>
    <m/>
    <m/>
    <x v="841"/>
    <n v="502"/>
    <s v="0502"/>
    <s v="Gerència Medi Ambient i Serveis Urbans"/>
    <n v="0"/>
    <n v="0"/>
    <n v="0"/>
    <n v="561.1"/>
    <n v="678.93"/>
    <d v="2022-06-15T00:00:00"/>
    <d v="2022-12-31T00:00:00"/>
    <s v="11M"/>
    <n v="1"/>
    <s v="3047081"/>
    <x v="1423"/>
    <s v="Carrer B (Polígono Industrial La Baileta) 5"/>
    <s v="08348"/>
    <s v="CABRILS"/>
    <m/>
    <m/>
    <s v="N"/>
    <s v="N"/>
    <d v="2022-06-17T00:00:00"/>
    <s v="SE"/>
    <x v="1090"/>
    <x v="5"/>
    <x v="1"/>
  </r>
  <r>
    <x v="0"/>
    <s v="001"/>
    <s v="M"/>
    <x v="0"/>
    <s v="G"/>
    <s v="Menor despesa genèrica"/>
    <x v="0"/>
    <x v="2955"/>
    <d v="2022-06-15T00:00:00"/>
    <d v="2022-06-15T00:00:00"/>
    <m/>
    <m/>
    <x v="582"/>
    <n v="502"/>
    <s v="0502"/>
    <s v="Gerència Medi Ambient i Serveis Urbans"/>
    <n v="0"/>
    <n v="0"/>
    <n v="0"/>
    <n v="361.17"/>
    <n v="437.02"/>
    <d v="2022-06-15T00:00:00"/>
    <d v="2022-12-31T00:00:00"/>
    <s v="11M"/>
    <n v="1"/>
    <s v="3053948"/>
    <x v="1105"/>
    <s v="C. MORATINES 18"/>
    <s v="28005"/>
    <s v="MADRID"/>
    <m/>
    <m/>
    <s v="N"/>
    <s v="N"/>
    <d v="2022-05-13T00:00:00"/>
    <s v="SE"/>
    <x v="859"/>
    <x v="5"/>
    <x v="1"/>
  </r>
  <r>
    <x v="0"/>
    <s v="001"/>
    <s v="M"/>
    <x v="0"/>
    <s v="N"/>
    <s v="Menor SENSE concurrència"/>
    <x v="1"/>
    <x v="2956"/>
    <d v="2022-06-15T00:00:00"/>
    <d v="2022-07-08T00:00:00"/>
    <m/>
    <m/>
    <x v="1730"/>
    <n v="603"/>
    <s v="0603"/>
    <s v="Districte de Sants-Montjuïc"/>
    <n v="2190"/>
    <n v="2649.9"/>
    <n v="2190"/>
    <n v="2190"/>
    <n v="2649.9"/>
    <d v="2022-07-02T00:00:00"/>
    <d v="2022-07-21T00:00:00"/>
    <s v="1M"/>
    <n v="0"/>
    <s v="3052711"/>
    <x v="1190"/>
    <s v="FREDERIC MISTRAL 121"/>
    <s v="08226"/>
    <s v="TERRASSA"/>
    <s v="98133100-5"/>
    <s v="N"/>
    <s v="N"/>
    <s v="N"/>
    <d v="2022-07-14T00:00:00"/>
    <s v="05"/>
    <x v="7"/>
    <x v="0"/>
    <x v="1"/>
  </r>
  <r>
    <x v="0"/>
    <s v="001"/>
    <s v="M"/>
    <x v="0"/>
    <s v="C"/>
    <s v="Menor AMB concurrència (Públic)"/>
    <x v="0"/>
    <x v="2957"/>
    <d v="2022-06-15T00:00:00"/>
    <d v="2022-11-14T00:00:00"/>
    <m/>
    <m/>
    <x v="1731"/>
    <n v="604"/>
    <s v="0604"/>
    <s v="Districte de Les Corts"/>
    <n v="11423.36"/>
    <n v="13822.27"/>
    <n v="11423.36"/>
    <n v="11423.36"/>
    <n v="13822.27"/>
    <d v="2022-06-17T00:00:00"/>
    <d v="2022-12-31T00:00:00"/>
    <s v="7M"/>
    <n v="1"/>
    <s v="3020249"/>
    <x v="1424"/>
    <s v="Numància 107"/>
    <s v="08029"/>
    <s v="BARCELONA"/>
    <s v="79952100-3"/>
    <s v="S"/>
    <s v="N"/>
    <s v="N"/>
    <d v="2022-11-18T00:00:00"/>
    <s v="SE"/>
    <x v="1091"/>
    <x v="0"/>
    <x v="1"/>
  </r>
  <r>
    <x v="0"/>
    <s v="001"/>
    <s v="M"/>
    <x v="0"/>
    <s v="G"/>
    <s v="Menor despesa genèrica"/>
    <x v="1"/>
    <x v="2958"/>
    <d v="2022-06-15T00:00:00"/>
    <d v="2022-06-15T00:00:00"/>
    <m/>
    <m/>
    <x v="386"/>
    <n v="604"/>
    <s v="0604"/>
    <s v="Districte de Les Corts"/>
    <n v="0"/>
    <n v="0"/>
    <n v="0"/>
    <n v="70"/>
    <n v="84.7"/>
    <d v="2022-06-15T00:00:00"/>
    <d v="2022-12-31T00:00:00"/>
    <s v="9M"/>
    <n v="1"/>
    <s v="3002169"/>
    <x v="35"/>
    <s v="Nàpols 261"/>
    <s v="08025"/>
    <s v="BARCELONA"/>
    <m/>
    <m/>
    <s v="N"/>
    <s v="N"/>
    <d v="2022-06-17T00:00:00"/>
    <s v="04"/>
    <x v="32"/>
    <x v="5"/>
    <x v="1"/>
  </r>
  <r>
    <x v="0"/>
    <s v="001"/>
    <s v="M"/>
    <x v="0"/>
    <s v="G"/>
    <s v="Menor despesa genèrica"/>
    <x v="1"/>
    <x v="2959"/>
    <d v="2022-06-15T00:00:00"/>
    <d v="2022-06-15T00:00:00"/>
    <m/>
    <m/>
    <x v="447"/>
    <n v="604"/>
    <s v="0604"/>
    <s v="Districte de Les Corts"/>
    <n v="0"/>
    <n v="0"/>
    <n v="0"/>
    <n v="178.18"/>
    <n v="215.6"/>
    <d v="2022-06-15T00:00:00"/>
    <d v="2022-12-31T00:00:00"/>
    <s v="12M"/>
    <n v="1"/>
    <s v="3029710"/>
    <x v="31"/>
    <s v="Muntaner 63"/>
    <s v="08011"/>
    <s v="BARCELONA"/>
    <m/>
    <m/>
    <s v="N"/>
    <s v="N"/>
    <d v="2022-03-07T00:00:00"/>
    <s v="04"/>
    <x v="29"/>
    <x v="5"/>
    <x v="1"/>
  </r>
  <r>
    <x v="0"/>
    <s v="001"/>
    <s v="M"/>
    <x v="0"/>
    <s v="G"/>
    <s v="Menor despesa genèrica"/>
    <x v="1"/>
    <x v="2960"/>
    <d v="2022-06-15T00:00:00"/>
    <d v="2022-06-15T00:00:00"/>
    <m/>
    <m/>
    <x v="1420"/>
    <n v="604"/>
    <s v="0604"/>
    <s v="Districte de Les Corts"/>
    <n v="0"/>
    <n v="0"/>
    <n v="0"/>
    <n v="90"/>
    <n v="108.9"/>
    <d v="2022-06-15T00:00:00"/>
    <d v="2022-12-31T00:00:00"/>
    <s v="12M"/>
    <n v="1"/>
    <s v="3002244"/>
    <x v="145"/>
    <s v="Varsòvia 148 local 4"/>
    <s v="08041"/>
    <s v="BARCELONA"/>
    <m/>
    <m/>
    <s v="N"/>
    <s v="N"/>
    <d v="2022-06-17T00:00:00"/>
    <s v="04"/>
    <x v="128"/>
    <x v="5"/>
    <x v="1"/>
  </r>
  <r>
    <x v="0"/>
    <s v="001"/>
    <s v="M"/>
    <x v="0"/>
    <s v="G"/>
    <s v="Menor despesa genèrica"/>
    <x v="1"/>
    <x v="2961"/>
    <d v="2022-06-15T00:00:00"/>
    <d v="2022-06-15T00:00:00"/>
    <m/>
    <m/>
    <x v="447"/>
    <n v="604"/>
    <s v="0604"/>
    <s v="Districte de Les Corts"/>
    <n v="0"/>
    <n v="0"/>
    <n v="0"/>
    <n v="68.63"/>
    <n v="83.04"/>
    <d v="2022-06-15T00:00:00"/>
    <d v="2022-12-31T00:00:00"/>
    <s v="12M"/>
    <n v="1"/>
    <s v="3053627"/>
    <x v="217"/>
    <s v="MIÑO 112"/>
    <s v="08223"/>
    <s v="TERRASA"/>
    <m/>
    <m/>
    <s v="N"/>
    <s v="N"/>
    <d v="2022-06-17T00:00:00"/>
    <s v="04"/>
    <x v="185"/>
    <x v="5"/>
    <x v="1"/>
  </r>
  <r>
    <x v="0"/>
    <s v="001"/>
    <s v="M"/>
    <x v="0"/>
    <s v="N"/>
    <s v="Menor SENSE concurrència"/>
    <x v="0"/>
    <x v="2962"/>
    <d v="2022-06-15T00:00:00"/>
    <d v="2022-09-19T00:00:00"/>
    <m/>
    <m/>
    <x v="1732"/>
    <n v="705"/>
    <s v="0705"/>
    <s v="Gerència de Recursos"/>
    <n v="3000"/>
    <n v="3630"/>
    <n v="3000"/>
    <n v="3000"/>
    <n v="3630"/>
    <m/>
    <m/>
    <s v="2M"/>
    <n v="0"/>
    <s v="3052957"/>
    <x v="1425"/>
    <s v="Pl Catalunya 9 5º 2ª"/>
    <s v="08002"/>
    <s v="BARCELONA"/>
    <s v="79311000-7"/>
    <s v="N"/>
    <s v="N"/>
    <s v="N"/>
    <d v="2022-09-27T00:00:00"/>
    <s v="SE"/>
    <x v="1092"/>
    <x v="0"/>
    <x v="1"/>
  </r>
  <r>
    <x v="0"/>
    <s v="001"/>
    <s v="M"/>
    <x v="0"/>
    <s v="N"/>
    <s v="Menor SENSE concurrència"/>
    <x v="0"/>
    <x v="2963"/>
    <d v="2022-06-15T00:00:00"/>
    <d v="2022-07-05T00:00:00"/>
    <m/>
    <m/>
    <x v="1733"/>
    <n v="705"/>
    <s v="0705"/>
    <s v="Gerència de Recursos"/>
    <n v="7500"/>
    <n v="9075"/>
    <n v="7500"/>
    <n v="7500"/>
    <n v="9075"/>
    <m/>
    <m/>
    <s v="5M"/>
    <n v="0"/>
    <s v="3151201"/>
    <x v="454"/>
    <s v="Zamora 45 1"/>
    <s v="08005"/>
    <s v="BARCELONA"/>
    <s v="79930000-2"/>
    <s v="N"/>
    <s v="N"/>
    <s v="N"/>
    <d v="2022-07-11T00:00:00"/>
    <s v="SE"/>
    <x v="369"/>
    <x v="0"/>
    <x v="1"/>
  </r>
  <r>
    <x v="0"/>
    <s v="001"/>
    <s v="H"/>
    <x v="5"/>
    <m/>
    <m/>
    <x v="1"/>
    <x v="2964"/>
    <d v="2022-06-15T00:00:00"/>
    <m/>
    <m/>
    <s v="17002047"/>
    <x v="810"/>
    <n v="705"/>
    <s v="0705"/>
    <s v="Gerència de Recursos"/>
    <n v="2088"/>
    <n v="2526.48"/>
    <n v="2088"/>
    <n v="2088"/>
    <n v="2526.48"/>
    <m/>
    <m/>
    <s v="1M"/>
    <n v="0"/>
    <s v="3051927"/>
    <x v="750"/>
    <s v="Avinguda Carrilet 187 Nau 4"/>
    <s v="08902"/>
    <s v="HOSPITALET DE LLOBREGAT"/>
    <s v="22990000-6"/>
    <s v="N"/>
    <s v="N"/>
    <s v="N"/>
    <d v="2022-06-22T00:00:00"/>
    <s v="04"/>
    <x v="586"/>
    <x v="4"/>
    <x v="1"/>
  </r>
  <r>
    <x v="0"/>
    <s v="001"/>
    <s v="M"/>
    <x v="0"/>
    <s v="C"/>
    <s v="Menor AMB concurrència (Públic)"/>
    <x v="0"/>
    <x v="2965"/>
    <d v="2022-06-15T00:00:00"/>
    <d v="2022-07-25T00:00:00"/>
    <m/>
    <m/>
    <x v="1734"/>
    <n v="705"/>
    <s v="0705"/>
    <s v="Gerència de Recursos"/>
    <n v="5000"/>
    <n v="11050"/>
    <n v="5000"/>
    <n v="5000"/>
    <n v="11050"/>
    <d v="2022-06-16T00:00:00"/>
    <d v="2022-12-31T00:00:00"/>
    <s v="7M"/>
    <n v="3"/>
    <s v="3159736"/>
    <x v="1426"/>
    <s v="Navas de Tolosa 325 1r"/>
    <s v="08026"/>
    <s v="BARCELONA"/>
    <s v="22315000-1"/>
    <s v="N"/>
    <s v="S"/>
    <s v="S"/>
    <d v="2022-09-15T00:00:00"/>
    <s v="SE"/>
    <x v="7"/>
    <x v="0"/>
    <x v="1"/>
  </r>
  <r>
    <x v="0"/>
    <s v="001"/>
    <s v="H"/>
    <x v="3"/>
    <m/>
    <m/>
    <x v="0"/>
    <x v="2966"/>
    <d v="2022-06-15T00:00:00"/>
    <d v="2022-06-20T00:00:00"/>
    <m/>
    <s v="18001130L01"/>
    <x v="1735"/>
    <n v="705"/>
    <s v="0705"/>
    <s v="Gerència de Recursos"/>
    <n v="120763.84"/>
    <n v="146124.25"/>
    <n v="120763.84"/>
    <n v="120763.84"/>
    <n v="146124.25"/>
    <d v="2022-06-21T00:00:00"/>
    <d v="2022-12-31T00:00:00"/>
    <s v="12M"/>
    <n v="0"/>
    <s v="3018111"/>
    <x v="977"/>
    <s v="Moià 1   P05"/>
    <s v="08006"/>
    <s v="BARCELONA"/>
    <s v="64110000-0"/>
    <s v="N"/>
    <s v="N"/>
    <s v="N"/>
    <d v="2022-09-30T00:00:00"/>
    <s v="SE"/>
    <x v="762"/>
    <x v="4"/>
    <x v="1"/>
  </r>
  <r>
    <x v="0"/>
    <s v="001"/>
    <s v="M"/>
    <x v="0"/>
    <s v="G"/>
    <s v="Menor despesa genèrica"/>
    <x v="0"/>
    <x v="2967"/>
    <d v="2022-06-16T00:00:00"/>
    <d v="2022-06-16T00:00:00"/>
    <m/>
    <m/>
    <x v="170"/>
    <n v="100"/>
    <s v="0100"/>
    <s v="Gerència Municipal"/>
    <n v="0"/>
    <n v="0"/>
    <n v="0"/>
    <n v="293.94"/>
    <n v="323.33"/>
    <d v="2022-06-16T00:00:00"/>
    <d v="2022-12-31T00:00:00"/>
    <s v="12M"/>
    <n v="1"/>
    <s v="3001942"/>
    <x v="198"/>
    <s v="BERGUEDÁ 27"/>
    <s v="08192"/>
    <s v="S QUIRZE VALLES"/>
    <m/>
    <m/>
    <s v="N"/>
    <s v="N"/>
    <d v="2022-06-22T00:00:00"/>
    <s v="SE"/>
    <x v="169"/>
    <x v="5"/>
    <x v="1"/>
  </r>
  <r>
    <x v="0"/>
    <s v="001"/>
    <s v="O"/>
    <x v="1"/>
    <s v="N"/>
    <s v="Obert ordinari"/>
    <x v="0"/>
    <x v="2968"/>
    <d v="2022-06-16T00:00:00"/>
    <d v="2022-07-18T00:00:00"/>
    <m/>
    <m/>
    <x v="1736"/>
    <n v="100"/>
    <s v="0100"/>
    <s v="Gerència Municipal"/>
    <n v="132000"/>
    <n v="159720"/>
    <n v="528000"/>
    <n v="129360"/>
    <n v="129360"/>
    <d v="2022-07-18T00:00:00"/>
    <d v="2023-07-17T00:00:00"/>
    <s v="12M"/>
    <n v="2"/>
    <s v="3052882"/>
    <x v="294"/>
    <s v="Bofarull 9-11 B-2"/>
    <s v="08027"/>
    <s v="BARCELONA"/>
    <s v="98000000-3"/>
    <s v="N"/>
    <s v="S"/>
    <s v="N"/>
    <d v="2022-09-30T00:00:00"/>
    <s v="SP"/>
    <x v="247"/>
    <x v="3"/>
    <x v="1"/>
  </r>
  <r>
    <x v="0"/>
    <s v="001"/>
    <s v="M"/>
    <x v="0"/>
    <s v="G"/>
    <s v="Menor despesa genèrica"/>
    <x v="0"/>
    <x v="2969"/>
    <d v="2022-06-16T00:00:00"/>
    <d v="2022-06-16T00:00:00"/>
    <m/>
    <m/>
    <x v="895"/>
    <n v="100"/>
    <s v="0100"/>
    <s v="Gerència Municipal"/>
    <n v="0"/>
    <n v="0"/>
    <n v="0"/>
    <n v="400"/>
    <n v="400"/>
    <d v="2022-06-16T00:00:00"/>
    <d v="2022-12-31T00:00:00"/>
    <s v="12M"/>
    <n v="1"/>
    <s v="3152046"/>
    <x v="1427"/>
    <s v="DONOSO CORTES 32 P04"/>
    <s v="28015"/>
    <s v="MADRID"/>
    <m/>
    <m/>
    <s v="N"/>
    <s v="N"/>
    <d v="2022-06-22T00:00:00"/>
    <s v="SE"/>
    <x v="7"/>
    <x v="5"/>
    <x v="1"/>
  </r>
  <r>
    <x v="0"/>
    <s v="001"/>
    <s v="M"/>
    <x v="0"/>
    <s v="G"/>
    <s v="Menor despesa genèrica"/>
    <x v="0"/>
    <x v="2970"/>
    <d v="2022-06-16T00:00:00"/>
    <d v="2022-06-16T00:00:00"/>
    <m/>
    <m/>
    <x v="470"/>
    <n v="300"/>
    <s v="0300"/>
    <s v="Ger. Àrea Ag.2030, Trans Dig i Esports"/>
    <n v="0"/>
    <n v="0"/>
    <n v="0"/>
    <n v="450"/>
    <n v="544.5"/>
    <d v="2022-06-16T00:00:00"/>
    <d v="2022-12-31T00:00:00"/>
    <s v="12M"/>
    <n v="1"/>
    <s v="3058792"/>
    <x v="567"/>
    <s v="Mestre Joan Corrales 88 0103"/>
    <s v="08950"/>
    <s v="ESPLUGUES DE LLOBREGAT"/>
    <m/>
    <m/>
    <s v="N"/>
    <s v="N"/>
    <d v="2022-06-22T00:00:00"/>
    <s v="SE"/>
    <x v="455"/>
    <x v="5"/>
    <x v="1"/>
  </r>
  <r>
    <x v="0"/>
    <s v="001"/>
    <s v="M"/>
    <x v="0"/>
    <s v="C"/>
    <s v="Menor AMB concurrència (Públic)"/>
    <x v="0"/>
    <x v="2971"/>
    <d v="2022-06-16T00:00:00"/>
    <d v="2022-12-21T00:00:00"/>
    <m/>
    <m/>
    <x v="1737"/>
    <n v="300"/>
    <s v="0300"/>
    <s v="Ger. Àrea Ag.2030, Trans Dig i Esports"/>
    <n v="3300"/>
    <n v="3993"/>
    <n v="3300"/>
    <n v="3300"/>
    <n v="3993"/>
    <m/>
    <m/>
    <s v="9M"/>
    <n v="1"/>
    <s v="3049613"/>
    <x v="282"/>
    <s v="PLAÇAL MAIGNON 17 PL BAIXA"/>
    <s v="08911"/>
    <s v="BADALONA"/>
    <s v="72222300-0"/>
    <s v="N"/>
    <s v="N"/>
    <s v="N"/>
    <d v="2022-12-27T00:00:00"/>
    <s v="SE"/>
    <x v="236"/>
    <x v="0"/>
    <x v="1"/>
  </r>
  <r>
    <x v="0"/>
    <s v="001"/>
    <s v="M"/>
    <x v="0"/>
    <s v="G"/>
    <s v="Menor despesa genèrica"/>
    <x v="0"/>
    <x v="2972"/>
    <d v="2022-06-16T00:00:00"/>
    <d v="2022-06-16T00:00:00"/>
    <m/>
    <m/>
    <x v="281"/>
    <n v="601"/>
    <s v="0601"/>
    <s v="Districte de Ciutat Vella"/>
    <n v="0"/>
    <n v="0"/>
    <n v="0"/>
    <n v="180"/>
    <n v="198"/>
    <d v="2022-06-16T00:00:00"/>
    <d v="2022-12-31T00:00:00"/>
    <s v="12M"/>
    <n v="1"/>
    <s v="3002742"/>
    <x v="302"/>
    <s v="Tàpies 6"/>
    <s v="08001"/>
    <s v="BARCELONA"/>
    <m/>
    <m/>
    <s v="N"/>
    <s v="N"/>
    <d v="2022-02-25T00:00:00"/>
    <s v="SE"/>
    <x v="254"/>
    <x v="5"/>
    <x v="1"/>
  </r>
  <r>
    <x v="0"/>
    <s v="001"/>
    <s v="O"/>
    <x v="1"/>
    <s v="1"/>
    <s v="Obert simplificat"/>
    <x v="0"/>
    <x v="2973"/>
    <d v="2022-06-16T00:00:00"/>
    <d v="2022-07-14T00:00:00"/>
    <m/>
    <m/>
    <x v="1738"/>
    <n v="601"/>
    <s v="0601"/>
    <s v="Districte de Ciutat Vella"/>
    <n v="36300"/>
    <n v="43923"/>
    <n v="108900"/>
    <n v="32670"/>
    <n v="39530.699999999997"/>
    <d v="2022-07-15T00:00:00"/>
    <d v="2023-07-14T00:00:00"/>
    <s v="12M"/>
    <n v="2"/>
    <s v="3048871"/>
    <x v="36"/>
    <s v="Joaquín Costa 62"/>
    <s v="08001"/>
    <s v="BARCELONA"/>
    <s v="98133100-5"/>
    <s v="N"/>
    <s v="S"/>
    <s v="N"/>
    <d v="2022-08-17T00:00:00"/>
    <s v="SE"/>
    <x v="33"/>
    <x v="1"/>
    <x v="1"/>
  </r>
  <r>
    <x v="0"/>
    <s v="001"/>
    <s v="M"/>
    <x v="0"/>
    <s v="G"/>
    <s v="Menor despesa genèrica"/>
    <x v="1"/>
    <x v="2974"/>
    <d v="2022-06-16T00:00:00"/>
    <d v="2022-06-16T00:00:00"/>
    <m/>
    <m/>
    <x v="445"/>
    <n v="601"/>
    <s v="0601"/>
    <s v="Districte de Ciutat Vella"/>
    <n v="0"/>
    <n v="0"/>
    <n v="0"/>
    <n v="24.22"/>
    <n v="29.31"/>
    <d v="2022-06-16T00:00:00"/>
    <d v="2022-12-31T00:00:00"/>
    <s v="12M"/>
    <n v="1"/>
    <s v="3084768"/>
    <x v="545"/>
    <s v="Tallers 72"/>
    <s v="08001"/>
    <s v="BARCELONA"/>
    <m/>
    <m/>
    <s v="N"/>
    <s v="N"/>
    <d v="2022-03-16T00:00:00"/>
    <s v="04"/>
    <x v="7"/>
    <x v="5"/>
    <x v="1"/>
  </r>
  <r>
    <x v="0"/>
    <s v="001"/>
    <s v="M"/>
    <x v="0"/>
    <s v="G"/>
    <s v="Menor despesa genèrica"/>
    <x v="1"/>
    <x v="2975"/>
    <d v="2022-06-16T00:00:00"/>
    <d v="2022-06-16T00:00:00"/>
    <m/>
    <m/>
    <x v="554"/>
    <n v="605"/>
    <s v="0605"/>
    <s v="Districte de Sarrià - Sant Gervasi"/>
    <n v="0"/>
    <n v="0"/>
    <n v="0"/>
    <n v="1037.7"/>
    <n v="1255.6199999999999"/>
    <d v="2022-06-16T00:00:00"/>
    <d v="2022-12-31T00:00:00"/>
    <s v="8M"/>
    <n v="1"/>
    <s v="3049115"/>
    <x v="322"/>
    <s v="Pujades 81"/>
    <s v="08005"/>
    <s v="BARCELONA"/>
    <m/>
    <m/>
    <s v="N"/>
    <s v="N"/>
    <d v="2022-06-22T00:00:00"/>
    <s v="04"/>
    <x v="272"/>
    <x v="5"/>
    <x v="1"/>
  </r>
  <r>
    <x v="0"/>
    <s v="001"/>
    <s v="M"/>
    <x v="0"/>
    <s v="N"/>
    <s v="Menor SENSE concurrència"/>
    <x v="0"/>
    <x v="2976"/>
    <d v="2022-06-16T00:00:00"/>
    <d v="2022-10-26T00:00:00"/>
    <m/>
    <m/>
    <x v="1739"/>
    <n v="609"/>
    <s v="0609"/>
    <s v="Districte de Sant Andreu"/>
    <n v="9369.85"/>
    <n v="11337.52"/>
    <n v="9369.85"/>
    <n v="9369.85"/>
    <n v="11337.52"/>
    <d v="2022-06-20T00:00:00"/>
    <d v="2022-12-31T00:00:00"/>
    <s v="6M"/>
    <n v="0"/>
    <s v="3031802"/>
    <x v="1428"/>
    <s v="Foc Follet 26"/>
    <s v="08030"/>
    <s v="BARCELONA"/>
    <s v="79810000-5"/>
    <s v="N"/>
    <s v="N"/>
    <s v="N"/>
    <d v="2022-10-28T00:00:00"/>
    <s v="SE"/>
    <x v="7"/>
    <x v="0"/>
    <x v="1"/>
  </r>
  <r>
    <x v="0"/>
    <s v="001"/>
    <s v="M"/>
    <x v="0"/>
    <s v="N"/>
    <s v="Menor SENSE concurrència"/>
    <x v="0"/>
    <x v="2977"/>
    <d v="2022-06-16T00:00:00"/>
    <d v="2022-09-09T00:00:00"/>
    <m/>
    <m/>
    <x v="1740"/>
    <n v="609"/>
    <s v="0609"/>
    <s v="Districte de Sant Andreu"/>
    <n v="1100"/>
    <n v="1331"/>
    <n v="1100"/>
    <n v="1100"/>
    <n v="1331"/>
    <d v="2022-06-20T00:00:00"/>
    <d v="2022-12-31T00:00:00"/>
    <s v="6M"/>
    <n v="0"/>
    <s v="3041522"/>
    <x v="1429"/>
    <s v="TARRAGONA 27 PORTA B"/>
    <s v="08780"/>
    <s v="PALLEJA"/>
    <s v="71317210-8"/>
    <s v="N"/>
    <s v="N"/>
    <s v="N"/>
    <d v="2022-09-15T00:00:00"/>
    <s v="SE"/>
    <x v="1093"/>
    <x v="0"/>
    <x v="1"/>
  </r>
  <r>
    <x v="0"/>
    <s v="001"/>
    <s v="M"/>
    <x v="0"/>
    <s v="N"/>
    <s v="Menor SENSE concurrència"/>
    <x v="0"/>
    <x v="2978"/>
    <d v="2022-06-16T00:00:00"/>
    <d v="2022-09-09T00:00:00"/>
    <m/>
    <m/>
    <x v="1741"/>
    <n v="609"/>
    <s v="0609"/>
    <s v="Districte de Sant Andreu"/>
    <n v="1195"/>
    <n v="1445.95"/>
    <n v="1195"/>
    <n v="1195"/>
    <n v="1445.95"/>
    <d v="2022-06-20T00:00:00"/>
    <d v="2022-12-31T00:00:00"/>
    <s v="6M"/>
    <n v="0"/>
    <s v="3018599"/>
    <x v="1430"/>
    <s v="Ferrer de Blanes 3"/>
    <s v="08012"/>
    <s v="BARCELONA"/>
    <s v="71317210-8"/>
    <s v="N"/>
    <s v="N"/>
    <s v="N"/>
    <d v="2022-09-15T00:00:00"/>
    <s v="SE"/>
    <x v="1094"/>
    <x v="0"/>
    <x v="1"/>
  </r>
  <r>
    <x v="0"/>
    <s v="001"/>
    <s v="M"/>
    <x v="0"/>
    <s v="N"/>
    <s v="Menor SENSE concurrència"/>
    <x v="0"/>
    <x v="2979"/>
    <d v="2022-06-16T00:00:00"/>
    <d v="2022-09-09T00:00:00"/>
    <m/>
    <m/>
    <x v="1742"/>
    <n v="609"/>
    <s v="0609"/>
    <s v="Districte de Sant Andreu"/>
    <n v="795"/>
    <n v="961.95"/>
    <n v="795"/>
    <n v="795"/>
    <n v="961.95"/>
    <d v="2022-06-20T00:00:00"/>
    <d v="2022-12-31T00:00:00"/>
    <s v="6M"/>
    <n v="0"/>
    <s v="3018599"/>
    <x v="1430"/>
    <s v="Ferrer de Blanes 3"/>
    <s v="08012"/>
    <s v="BARCELONA"/>
    <s v="71317210-8"/>
    <s v="N"/>
    <s v="N"/>
    <s v="N"/>
    <d v="2022-09-15T00:00:00"/>
    <s v="SE"/>
    <x v="1094"/>
    <x v="0"/>
    <x v="1"/>
  </r>
  <r>
    <x v="0"/>
    <s v="001"/>
    <s v="M"/>
    <x v="0"/>
    <s v="N"/>
    <s v="Menor SENSE concurrència"/>
    <x v="0"/>
    <x v="2980"/>
    <d v="2022-06-16T00:00:00"/>
    <d v="2022-12-20T00:00:00"/>
    <m/>
    <m/>
    <x v="1743"/>
    <n v="609"/>
    <s v="0609"/>
    <s v="Districte de Sant Andreu"/>
    <n v="4200"/>
    <n v="5082"/>
    <n v="4200"/>
    <n v="4200"/>
    <n v="5082"/>
    <d v="2022-06-20T00:00:00"/>
    <d v="2022-12-31T00:00:00"/>
    <s v="7M"/>
    <n v="0"/>
    <s v="3109616"/>
    <x v="748"/>
    <s v="Via Augusta 14-16 PPAL 2"/>
    <s v="08006"/>
    <s v="BARCELONA"/>
    <s v="79100000-5"/>
    <s v="N"/>
    <s v="N"/>
    <s v="N"/>
    <d v="2022-12-23T00:00:00"/>
    <s v="SE"/>
    <x v="584"/>
    <x v="0"/>
    <x v="1"/>
  </r>
  <r>
    <x v="0"/>
    <s v="001"/>
    <s v="M"/>
    <x v="0"/>
    <s v="N"/>
    <s v="Menor SENSE concurrència"/>
    <x v="0"/>
    <x v="2981"/>
    <d v="2022-06-16T00:00:00"/>
    <d v="2022-12-31T00:00:00"/>
    <m/>
    <m/>
    <x v="1744"/>
    <n v="609"/>
    <s v="0609"/>
    <s v="Districte de Sant Andreu"/>
    <n v="14900"/>
    <n v="18029"/>
    <n v="14900"/>
    <n v="14900"/>
    <n v="18029"/>
    <d v="2022-06-20T00:00:00"/>
    <d v="2022-12-31T00:00:00"/>
    <s v="7M"/>
    <n v="0"/>
    <s v="3067864"/>
    <x v="1431"/>
    <s v="Pg Sant Joan 5 3 2"/>
    <s v="08010"/>
    <s v="BARCELONA"/>
    <s v="98390000-3"/>
    <s v="N"/>
    <s v="N"/>
    <s v="N"/>
    <d v="2023-01-09T00:00:00"/>
    <s v="SE"/>
    <x v="1095"/>
    <x v="0"/>
    <x v="1"/>
  </r>
  <r>
    <x v="0"/>
    <s v="001"/>
    <s v="M"/>
    <x v="0"/>
    <s v="N"/>
    <s v="Menor SENSE concurrència"/>
    <x v="0"/>
    <x v="2982"/>
    <d v="2022-06-16T00:00:00"/>
    <d v="2022-12-31T00:00:00"/>
    <m/>
    <m/>
    <x v="1745"/>
    <n v="700"/>
    <s v="0700"/>
    <s v="Ger. Àrea Economia, Recursos i Prom.Eco"/>
    <n v="14800"/>
    <n v="17908"/>
    <n v="14800"/>
    <n v="14800"/>
    <n v="17908"/>
    <m/>
    <m/>
    <s v="4M"/>
    <n v="0"/>
    <s v="3150621"/>
    <x v="1432"/>
    <s v="Sèneca 13 00 Porta 2"/>
    <s v="08006"/>
    <s v="BARCELONA"/>
    <s v="79411000-8"/>
    <s v="N"/>
    <s v="N"/>
    <s v="N"/>
    <d v="2023-01-12T00:00:00"/>
    <s v="SE"/>
    <x v="1096"/>
    <x v="0"/>
    <x v="1"/>
  </r>
  <r>
    <x v="0"/>
    <s v="001"/>
    <s v="M"/>
    <x v="0"/>
    <s v="N"/>
    <s v="Menor SENSE concurrència"/>
    <x v="0"/>
    <x v="2983"/>
    <d v="2022-06-16T00:00:00"/>
    <d v="2022-12-27T00:00:00"/>
    <m/>
    <m/>
    <x v="1746"/>
    <n v="701"/>
    <s v="0701"/>
    <s v="Gerència de Pressupostos i Hisenda"/>
    <n v="14250"/>
    <n v="17242.5"/>
    <n v="14250"/>
    <n v="14250"/>
    <n v="17242.5"/>
    <m/>
    <m/>
    <s v="3M"/>
    <n v="0"/>
    <s v="3050434"/>
    <x v="1433"/>
    <s v="Espigol 18"/>
    <s v="08328"/>
    <s v="ALELLA"/>
    <s v="85312320-8"/>
    <s v="N"/>
    <s v="N"/>
    <s v="N"/>
    <d v="2022-12-30T00:00:00"/>
    <s v="SE"/>
    <x v="1097"/>
    <x v="0"/>
    <x v="1"/>
  </r>
  <r>
    <x v="0"/>
    <s v="001"/>
    <s v="O"/>
    <x v="1"/>
    <s v="N"/>
    <s v="Obert ordinari"/>
    <x v="0"/>
    <x v="2984"/>
    <d v="2022-06-16T00:00:00"/>
    <d v="2022-07-18T00:00:00"/>
    <m/>
    <m/>
    <x v="1747"/>
    <n v="707"/>
    <s v="0707"/>
    <s v="Gerència Persones i Desenv. Organitzatiu"/>
    <n v="679800.26"/>
    <n v="822558.02"/>
    <n v="1099010.44"/>
    <n v="454050"/>
    <n v="549400.5"/>
    <d v="2022-07-19T00:00:00"/>
    <d v="2025-07-18T00:00:00"/>
    <s v="36M"/>
    <n v="4"/>
    <s v="3083808"/>
    <x v="557"/>
    <s v="Avda. Victor Hugo 2 baixos"/>
    <s v="08174"/>
    <s v="SANT CUGAT DEL VALLÉS"/>
    <s v="71317200-5"/>
    <s v="N"/>
    <s v="S"/>
    <s v="N"/>
    <d v="2023-01-05T00:00:00"/>
    <s v="SE"/>
    <x v="447"/>
    <x v="3"/>
    <x v="1"/>
  </r>
  <r>
    <x v="0"/>
    <s v="001"/>
    <s v="M"/>
    <x v="0"/>
    <s v="C"/>
    <s v="Menor AMB concurrència (Públic)"/>
    <x v="0"/>
    <x v="2985"/>
    <d v="2022-06-16T00:00:00"/>
    <d v="2022-07-20T00:00:00"/>
    <m/>
    <m/>
    <x v="1748"/>
    <n v="800"/>
    <s v="0800"/>
    <s v="Ger. Àrea Cultura, Educ., Ciència i Com."/>
    <n v="6221.5"/>
    <n v="7528.02"/>
    <n v="6549"/>
    <n v="6221.5"/>
    <n v="7528.02"/>
    <d v="2022-06-20T00:00:00"/>
    <d v="2022-12-31T00:00:00"/>
    <s v="6M"/>
    <n v="2"/>
    <s v="3019539"/>
    <x v="1434"/>
    <s v="Concili de Trento 313 09"/>
    <s v="08020"/>
    <s v="BARCELONA"/>
    <s v="79315000-5"/>
    <s v="N"/>
    <s v="N"/>
    <s v="N"/>
    <d v="2022-07-28T00:00:00"/>
    <s v="SE"/>
    <x v="1098"/>
    <x v="0"/>
    <x v="1"/>
  </r>
  <r>
    <x v="0"/>
    <s v="001"/>
    <s v="M"/>
    <x v="0"/>
    <s v="G"/>
    <s v="Menor despesa genèrica"/>
    <x v="0"/>
    <x v="2986"/>
    <d v="2022-06-16T00:00:00"/>
    <d v="2022-06-16T00:00:00"/>
    <m/>
    <m/>
    <x v="359"/>
    <n v="800"/>
    <s v="0800"/>
    <s v="Ger. Àrea Cultura, Educ., Ciència i Com."/>
    <n v="0"/>
    <n v="0"/>
    <n v="0"/>
    <n v="2501"/>
    <n v="2751.1"/>
    <d v="2022-06-16T00:00:00"/>
    <d v="2022-12-31T00:00:00"/>
    <s v="10M"/>
    <n v="1"/>
    <s v="3147444"/>
    <x v="1435"/>
    <s v="Torrent de l'Olla 5"/>
    <s v="08012"/>
    <s v="BARCELONA"/>
    <m/>
    <m/>
    <s v="N"/>
    <s v="N"/>
    <d v="2022-06-22T00:00:00"/>
    <s v="SP"/>
    <x v="1099"/>
    <x v="5"/>
    <x v="1"/>
  </r>
  <r>
    <x v="0"/>
    <s v="001"/>
    <s v="M"/>
    <x v="0"/>
    <s v="N"/>
    <s v="Menor SENSE concurrència"/>
    <x v="0"/>
    <x v="2987"/>
    <d v="2022-06-17T00:00:00"/>
    <m/>
    <m/>
    <m/>
    <x v="1749"/>
    <n v="200"/>
    <s v="0200"/>
    <s v="Ger. Drets Socials, Just. Global, Femini"/>
    <n v="2335"/>
    <n v="2825.35"/>
    <n v="2335"/>
    <n v="2335"/>
    <n v="2825.35"/>
    <d v="2022-06-20T00:00:00"/>
    <d v="2022-08-22T00:00:00"/>
    <s v="2M"/>
    <n v="0"/>
    <s v="3091574"/>
    <x v="1436"/>
    <s v="Ruiz de Padrón 70 P02"/>
    <s v="08026"/>
    <s v="BARCELONA"/>
    <s v="79822500-7"/>
    <s v="N"/>
    <s v="N"/>
    <s v="N"/>
    <m/>
    <s v="SE"/>
    <x v="1100"/>
    <x v="0"/>
    <x v="1"/>
  </r>
  <r>
    <x v="0"/>
    <s v="001"/>
    <s v="M"/>
    <x v="0"/>
    <s v="N"/>
    <s v="Menor SENSE concurrència"/>
    <x v="0"/>
    <x v="2988"/>
    <d v="2022-06-17T00:00:00"/>
    <d v="2022-07-12T00:00:00"/>
    <m/>
    <m/>
    <x v="1750"/>
    <n v="200"/>
    <s v="0200"/>
    <s v="Ger. Drets Socials, Just. Global, Femini"/>
    <n v="4794"/>
    <n v="5800.74"/>
    <n v="4794"/>
    <n v="4794"/>
    <n v="5800.74"/>
    <d v="2022-06-20T00:00:00"/>
    <d v="2022-07-31T00:00:00"/>
    <s v="2M"/>
    <n v="0"/>
    <s v="3001765"/>
    <x v="0"/>
    <s v="Pg Fabra i Puig 431-433"/>
    <s v="08042"/>
    <s v="BARCELONA"/>
    <s v="79952100-3"/>
    <s v="N"/>
    <s v="N"/>
    <s v="N"/>
    <d v="2022-07-14T00:00:00"/>
    <s v="SE"/>
    <x v="0"/>
    <x v="0"/>
    <x v="1"/>
  </r>
  <r>
    <x v="0"/>
    <s v="001"/>
    <s v="M"/>
    <x v="0"/>
    <s v="G"/>
    <s v="Menor despesa genèrica"/>
    <x v="0"/>
    <x v="2989"/>
    <d v="2022-06-17T00:00:00"/>
    <d v="2022-06-17T00:00:00"/>
    <m/>
    <m/>
    <x v="332"/>
    <n v="200"/>
    <s v="0200"/>
    <s v="Ger. Drets Socials, Just. Global, Femini"/>
    <n v="0"/>
    <n v="0"/>
    <n v="0"/>
    <n v="363.64"/>
    <n v="400"/>
    <d v="2022-06-17T00:00:00"/>
    <d v="2022-12-31T00:00:00"/>
    <s v="12M"/>
    <n v="1"/>
    <s v="3000573"/>
    <x v="1328"/>
    <s v="Doctor Dou 5"/>
    <s v="08001"/>
    <s v="BARCELONA"/>
    <m/>
    <m/>
    <s v="N"/>
    <s v="N"/>
    <d v="2022-06-22T00:00:00"/>
    <s v="SE"/>
    <x v="7"/>
    <x v="5"/>
    <x v="1"/>
  </r>
  <r>
    <x v="0"/>
    <s v="001"/>
    <s v="M"/>
    <x v="0"/>
    <s v="N"/>
    <s v="Menor SENSE concurrència"/>
    <x v="0"/>
    <x v="2990"/>
    <d v="2022-06-17T00:00:00"/>
    <d v="2022-09-22T00:00:00"/>
    <m/>
    <m/>
    <x v="1751"/>
    <n v="200"/>
    <s v="0200"/>
    <s v="Ger. Drets Socials, Just. Global, Femini"/>
    <n v="327.27"/>
    <n v="360"/>
    <n v="327.27"/>
    <n v="327.27"/>
    <n v="360"/>
    <d v="2022-06-20T00:00:00"/>
    <d v="2022-06-21T00:00:00"/>
    <s v="1M"/>
    <n v="0"/>
    <s v="3159862"/>
    <x v="1437"/>
    <s v="AVGD MONTSERRAT 75 02"/>
    <s v="08250"/>
    <s v="SANT JOAN DE VILATORRADA"/>
    <s v="92312200-3"/>
    <s v="N"/>
    <s v="N"/>
    <s v="N"/>
    <d v="2022-09-30T00:00:00"/>
    <s v="SE"/>
    <x v="7"/>
    <x v="0"/>
    <x v="1"/>
  </r>
  <r>
    <x v="0"/>
    <s v="001"/>
    <s v="M"/>
    <x v="0"/>
    <s v="G"/>
    <s v="Menor despesa genèrica"/>
    <x v="0"/>
    <x v="2991"/>
    <d v="2022-06-17T00:00:00"/>
    <d v="2022-06-17T00:00:00"/>
    <m/>
    <m/>
    <x v="332"/>
    <n v="200"/>
    <s v="0200"/>
    <s v="Ger. Drets Socials, Just. Global, Femini"/>
    <n v="0"/>
    <n v="0"/>
    <n v="0"/>
    <n v="2636.36"/>
    <n v="2900"/>
    <d v="2022-06-17T00:00:00"/>
    <d v="2022-12-31T00:00:00"/>
    <s v="12M"/>
    <n v="1"/>
    <s v="3002589"/>
    <x v="134"/>
    <s v="Zamora 103"/>
    <s v="08018"/>
    <s v="BARCELONA"/>
    <m/>
    <m/>
    <s v="N"/>
    <s v="N"/>
    <d v="2022-03-10T00:00:00"/>
    <s v="SE"/>
    <x v="118"/>
    <x v="5"/>
    <x v="1"/>
  </r>
  <r>
    <x v="0"/>
    <s v="001"/>
    <s v="M"/>
    <x v="0"/>
    <s v="G"/>
    <s v="Menor despesa genèrica"/>
    <x v="0"/>
    <x v="2992"/>
    <d v="2022-06-17T00:00:00"/>
    <d v="2022-06-17T00:00:00"/>
    <m/>
    <m/>
    <x v="332"/>
    <n v="200"/>
    <s v="0200"/>
    <s v="Ger. Drets Socials, Just. Global, Femini"/>
    <n v="0"/>
    <n v="0"/>
    <n v="0"/>
    <n v="2636.36"/>
    <n v="2900"/>
    <d v="2022-06-17T00:00:00"/>
    <d v="2022-12-31T00:00:00"/>
    <s v="12M"/>
    <n v="1"/>
    <s v="3002589"/>
    <x v="134"/>
    <s v="Zamora 103"/>
    <s v="08018"/>
    <s v="BARCELONA"/>
    <m/>
    <m/>
    <s v="N"/>
    <s v="N"/>
    <d v="2022-03-10T00:00:00"/>
    <s v="SE"/>
    <x v="118"/>
    <x v="5"/>
    <x v="1"/>
  </r>
  <r>
    <x v="0"/>
    <s v="001"/>
    <s v="M"/>
    <x v="0"/>
    <s v="G"/>
    <s v="Menor despesa genèrica"/>
    <x v="0"/>
    <x v="2993"/>
    <d v="2022-06-17T00:00:00"/>
    <d v="2022-06-17T00:00:00"/>
    <m/>
    <m/>
    <x v="332"/>
    <n v="200"/>
    <s v="0200"/>
    <s v="Ger. Drets Socials, Just. Global, Femini"/>
    <n v="0"/>
    <n v="0"/>
    <n v="0"/>
    <n v="245"/>
    <n v="269.5"/>
    <d v="2022-06-17T00:00:00"/>
    <d v="2022-12-31T00:00:00"/>
    <s v="12M"/>
    <n v="1"/>
    <s v="3002589"/>
    <x v="134"/>
    <s v="Zamora 103"/>
    <s v="08018"/>
    <s v="BARCELONA"/>
    <m/>
    <m/>
    <s v="N"/>
    <s v="N"/>
    <d v="2022-03-10T00:00:00"/>
    <s v="SE"/>
    <x v="118"/>
    <x v="5"/>
    <x v="1"/>
  </r>
  <r>
    <x v="0"/>
    <s v="001"/>
    <s v="M"/>
    <x v="0"/>
    <s v="N"/>
    <s v="Menor SENSE concurrència"/>
    <x v="0"/>
    <x v="2994"/>
    <d v="2022-06-17T00:00:00"/>
    <d v="2022-09-22T00:00:00"/>
    <m/>
    <m/>
    <x v="1752"/>
    <n v="200"/>
    <s v="0200"/>
    <s v="Ger. Drets Socials, Just. Global, Femini"/>
    <n v="409.09"/>
    <n v="450"/>
    <n v="409.09"/>
    <n v="409.09"/>
    <n v="450"/>
    <d v="2022-06-20T00:00:00"/>
    <d v="2022-06-21T00:00:00"/>
    <s v="1M"/>
    <n v="0"/>
    <s v="3159861"/>
    <x v="1438"/>
    <s v="LLUIS MILLET 132 02"/>
    <s v="08320"/>
    <s v="EL MASNOU"/>
    <s v="92312200-3"/>
    <s v="N"/>
    <s v="N"/>
    <s v="N"/>
    <d v="2022-09-30T00:00:00"/>
    <s v="SE"/>
    <x v="7"/>
    <x v="0"/>
    <x v="1"/>
  </r>
  <r>
    <x v="0"/>
    <s v="001"/>
    <s v="M"/>
    <x v="0"/>
    <s v="G"/>
    <s v="Menor despesa genèrica"/>
    <x v="0"/>
    <x v="2995"/>
    <d v="2022-06-17T00:00:00"/>
    <d v="2022-06-17T00:00:00"/>
    <m/>
    <m/>
    <x v="456"/>
    <n v="200"/>
    <s v="0200"/>
    <s v="Ger. Drets Socials, Just. Global, Femini"/>
    <n v="0"/>
    <n v="0"/>
    <n v="0"/>
    <n v="200"/>
    <n v="200"/>
    <d v="2022-06-17T00:00:00"/>
    <d v="2022-12-31T00:00:00"/>
    <s v="11M"/>
    <n v="1"/>
    <s v="3155906"/>
    <x v="1439"/>
    <s v="Santa Fe 1 PBJ"/>
    <s v="08031"/>
    <s v="BARCELONA"/>
    <m/>
    <m/>
    <s v="N"/>
    <s v="N"/>
    <d v="2022-06-27T00:00:00"/>
    <s v="DF"/>
    <x v="7"/>
    <x v="5"/>
    <x v="1"/>
  </r>
  <r>
    <x v="0"/>
    <s v="001"/>
    <s v="M"/>
    <x v="0"/>
    <s v="N"/>
    <s v="Menor SENSE concurrència"/>
    <x v="0"/>
    <x v="2996"/>
    <d v="2022-06-17T00:00:00"/>
    <d v="2022-06-27T00:00:00"/>
    <m/>
    <m/>
    <x v="1753"/>
    <n v="500"/>
    <s v="0500"/>
    <s v="Gerència d'Area d'Ecologia Urbana"/>
    <n v="14970.4"/>
    <n v="18114.18"/>
    <n v="14970.4"/>
    <n v="14970.4"/>
    <n v="18114.18"/>
    <d v="2022-06-17T00:00:00"/>
    <d v="2022-12-31T00:00:00"/>
    <s v="6M"/>
    <n v="0"/>
    <s v="3071205"/>
    <x v="1440"/>
    <s v="Av Paral·lel 116"/>
    <s v="08015"/>
    <s v="BARCELONA"/>
    <s v="79420000-4"/>
    <s v="N"/>
    <s v="N"/>
    <s v="N"/>
    <d v="2022-07-04T00:00:00"/>
    <s v="SE"/>
    <x v="1101"/>
    <x v="0"/>
    <x v="1"/>
  </r>
  <r>
    <x v="0"/>
    <s v="001"/>
    <s v="M"/>
    <x v="0"/>
    <s v="C"/>
    <s v="Menor AMB concurrència (Públic)"/>
    <x v="2"/>
    <x v="2997"/>
    <d v="2022-06-17T00:00:00"/>
    <d v="2022-12-30T00:00:00"/>
    <m/>
    <m/>
    <x v="1754"/>
    <n v="500"/>
    <s v="0500"/>
    <s v="Gerència d'Area d'Ecologia Urbana"/>
    <n v="34460.800000000003"/>
    <n v="41697.57"/>
    <n v="37804"/>
    <n v="34460.800000000003"/>
    <n v="41697.57"/>
    <d v="2022-06-17T00:00:00"/>
    <d v="2022-09-18T00:00:00"/>
    <s v="3M"/>
    <n v="1"/>
    <s v="3012370"/>
    <x v="111"/>
    <s v="Av Parc Logístic 12"/>
    <s v="08040"/>
    <s v="BARCELONA"/>
    <s v="32561000-3"/>
    <s v="N"/>
    <s v="N"/>
    <s v="N"/>
    <d v="2023-01-03T00:00:00"/>
    <s v="01"/>
    <x v="98"/>
    <x v="0"/>
    <x v="1"/>
  </r>
  <r>
    <x v="0"/>
    <s v="001"/>
    <s v="M"/>
    <x v="0"/>
    <s v="C"/>
    <s v="Menor AMB concurrència (Públic)"/>
    <x v="0"/>
    <x v="2998"/>
    <d v="2022-06-17T00:00:00"/>
    <d v="2022-07-26T00:00:00"/>
    <m/>
    <m/>
    <x v="1755"/>
    <n v="504"/>
    <s v="0504"/>
    <s v="Gerència de Mobilitat i Infraestructures"/>
    <n v="14000"/>
    <n v="16940"/>
    <n v="14000"/>
    <n v="14000"/>
    <n v="16940"/>
    <d v="2022-06-17T00:00:00"/>
    <d v="2022-12-31T00:00:00"/>
    <s v="7M"/>
    <n v="1"/>
    <s v="3095411"/>
    <x v="765"/>
    <s v="Pujades 350 2"/>
    <s v="08019"/>
    <s v="BARCELONA"/>
    <s v="71356200-0"/>
    <s v="N"/>
    <s v="N"/>
    <s v="N"/>
    <d v="2022-07-29T00:00:00"/>
    <s v="SE"/>
    <x v="600"/>
    <x v="0"/>
    <x v="1"/>
  </r>
  <r>
    <x v="0"/>
    <s v="001"/>
    <s v="M"/>
    <x v="0"/>
    <s v="C"/>
    <s v="Menor AMB concurrència (Públic)"/>
    <x v="0"/>
    <x v="2999"/>
    <d v="2022-06-17T00:00:00"/>
    <d v="2022-12-23T00:00:00"/>
    <m/>
    <m/>
    <x v="1756"/>
    <n v="504"/>
    <s v="0504"/>
    <s v="Gerència de Mobilitat i Infraestructures"/>
    <n v="13500"/>
    <n v="16335"/>
    <n v="13500"/>
    <n v="13500"/>
    <n v="16335"/>
    <d v="2022-06-17T00:00:00"/>
    <d v="2023-03-18T00:00:00"/>
    <s v="9M"/>
    <n v="1"/>
    <s v="3068238"/>
    <x v="1025"/>
    <s v="Bassols 26 baixos"/>
    <s v="08026"/>
    <s v="BARCELONA"/>
    <s v="72590000-7"/>
    <s v="N"/>
    <s v="N"/>
    <s v="N"/>
    <d v="2023-01-03T00:00:00"/>
    <s v="SE"/>
    <x v="796"/>
    <x v="0"/>
    <x v="1"/>
  </r>
  <r>
    <x v="0"/>
    <s v="001"/>
    <s v="M"/>
    <x v="0"/>
    <s v="G"/>
    <s v="Menor despesa genèrica"/>
    <x v="0"/>
    <x v="3000"/>
    <d v="2022-06-17T00:00:00"/>
    <d v="2022-06-17T00:00:00"/>
    <m/>
    <m/>
    <x v="487"/>
    <n v="602"/>
    <s v="0602"/>
    <s v="Districte de l'Eixample"/>
    <n v="0"/>
    <n v="0"/>
    <n v="0"/>
    <n v="79.62"/>
    <n v="87.58"/>
    <d v="2022-06-17T00:00:00"/>
    <d v="2022-07-17T00:00:00"/>
    <s v="1M"/>
    <n v="1"/>
    <s v="3002626"/>
    <x v="88"/>
    <s v="Freser 222 local 2-3"/>
    <s v="08041"/>
    <s v="BARCELONA"/>
    <m/>
    <m/>
    <s v="N"/>
    <s v="N"/>
    <d v="2022-04-01T00:00:00"/>
    <s v="SE"/>
    <x v="79"/>
    <x v="5"/>
    <x v="1"/>
  </r>
  <r>
    <x v="0"/>
    <s v="001"/>
    <s v="M"/>
    <x v="0"/>
    <s v="N"/>
    <s v="Menor SENSE concurrència"/>
    <x v="0"/>
    <x v="3001"/>
    <d v="2022-06-17T00:00:00"/>
    <d v="2022-09-30T00:00:00"/>
    <m/>
    <m/>
    <x v="1757"/>
    <n v="602"/>
    <s v="0602"/>
    <s v="Districte de l'Eixample"/>
    <n v="1050"/>
    <n v="1270.5"/>
    <n v="1050"/>
    <n v="1050"/>
    <n v="1270.5"/>
    <m/>
    <m/>
    <s v="2M"/>
    <n v="0"/>
    <s v="3047013"/>
    <x v="353"/>
    <s v="Ptge Garrofers 10 00 01"/>
    <s v="08041"/>
    <s v="BARCELONA"/>
    <s v="71356100-9"/>
    <s v="N"/>
    <s v="N"/>
    <s v="N"/>
    <d v="2022-10-06T00:00:00"/>
    <s v="SE"/>
    <x v="291"/>
    <x v="0"/>
    <x v="1"/>
  </r>
  <r>
    <x v="0"/>
    <s v="001"/>
    <s v="M"/>
    <x v="0"/>
    <s v="G"/>
    <s v="Menor despesa genèrica"/>
    <x v="0"/>
    <x v="3002"/>
    <d v="2022-06-17T00:00:00"/>
    <d v="2022-06-17T00:00:00"/>
    <m/>
    <m/>
    <x v="651"/>
    <n v="602"/>
    <s v="0602"/>
    <s v="Districte de l'Eixample"/>
    <n v="0"/>
    <n v="0"/>
    <n v="0"/>
    <n v="570"/>
    <n v="570"/>
    <d v="2022-06-17T00:00:00"/>
    <d v="2022-12-31T00:00:00"/>
    <s v="11M"/>
    <n v="1"/>
    <s v="3083732"/>
    <x v="1441"/>
    <s v="PASSATGE JOSEP GELABERT 05"/>
    <s v="08940"/>
    <s v="CORNELLA DE LLOBREGAT"/>
    <m/>
    <m/>
    <s v="N"/>
    <s v="N"/>
    <d v="2022-06-22T00:00:00"/>
    <s v="SE"/>
    <x v="1102"/>
    <x v="5"/>
    <x v="1"/>
  </r>
  <r>
    <x v="0"/>
    <s v="001"/>
    <s v="M"/>
    <x v="0"/>
    <s v="G"/>
    <s v="Menor despesa genèrica"/>
    <x v="1"/>
    <x v="3003"/>
    <d v="2022-06-17T00:00:00"/>
    <d v="2022-06-17T00:00:00"/>
    <m/>
    <m/>
    <x v="698"/>
    <n v="602"/>
    <s v="0602"/>
    <s v="Districte de l'Eixample"/>
    <n v="0"/>
    <n v="0"/>
    <n v="0"/>
    <n v="464.4"/>
    <n v="561.91999999999996"/>
    <d v="2022-06-17T00:00:00"/>
    <d v="2022-12-17T00:00:00"/>
    <s v="6M"/>
    <n v="1"/>
    <s v="3002801"/>
    <x v="82"/>
    <s v="Dalí 6-8"/>
    <s v="17500"/>
    <s v="RIPOLL"/>
    <m/>
    <m/>
    <s v="N"/>
    <s v="N"/>
    <d v="2022-03-24T00:00:00"/>
    <s v="04"/>
    <x v="75"/>
    <x v="5"/>
    <x v="1"/>
  </r>
  <r>
    <x v="0"/>
    <s v="001"/>
    <s v="M"/>
    <x v="0"/>
    <s v="G"/>
    <s v="Menor despesa genèrica"/>
    <x v="1"/>
    <x v="3004"/>
    <d v="2022-06-17T00:00:00"/>
    <d v="2022-06-17T00:00:00"/>
    <m/>
    <m/>
    <x v="698"/>
    <n v="602"/>
    <s v="0602"/>
    <s v="Districte de l'Eixample"/>
    <n v="0"/>
    <n v="0"/>
    <n v="0"/>
    <n v="1197"/>
    <n v="1448.37"/>
    <d v="2022-06-17T00:00:00"/>
    <d v="2022-12-17T00:00:00"/>
    <s v="6M"/>
    <n v="1"/>
    <s v="3002801"/>
    <x v="82"/>
    <s v="Dalí 6-8"/>
    <s v="17500"/>
    <s v="RIPOLL"/>
    <m/>
    <m/>
    <s v="N"/>
    <s v="N"/>
    <d v="2022-03-24T00:00:00"/>
    <s v="04"/>
    <x v="75"/>
    <x v="5"/>
    <x v="1"/>
  </r>
  <r>
    <x v="0"/>
    <s v="001"/>
    <s v="M"/>
    <x v="0"/>
    <s v="G"/>
    <s v="Menor despesa genèrica"/>
    <x v="1"/>
    <x v="3005"/>
    <d v="2022-06-17T00:00:00"/>
    <d v="2022-06-17T00:00:00"/>
    <m/>
    <m/>
    <x v="698"/>
    <n v="602"/>
    <s v="0602"/>
    <s v="Districte de l'Eixample"/>
    <n v="0"/>
    <n v="0"/>
    <n v="0"/>
    <n v="799"/>
    <n v="966.79"/>
    <d v="2022-06-17T00:00:00"/>
    <d v="2022-12-17T00:00:00"/>
    <s v="6M"/>
    <n v="1"/>
    <s v="3002801"/>
    <x v="82"/>
    <s v="Dalí 6-8"/>
    <s v="17500"/>
    <s v="RIPOLL"/>
    <m/>
    <m/>
    <s v="N"/>
    <s v="N"/>
    <d v="2022-03-24T00:00:00"/>
    <s v="04"/>
    <x v="75"/>
    <x v="5"/>
    <x v="1"/>
  </r>
  <r>
    <x v="0"/>
    <s v="001"/>
    <s v="M"/>
    <x v="0"/>
    <s v="N"/>
    <s v="Menor SENSE concurrència"/>
    <x v="1"/>
    <x v="3006"/>
    <d v="2022-06-17T00:00:00"/>
    <d v="2022-12-02T00:00:00"/>
    <m/>
    <m/>
    <x v="1758"/>
    <n v="602"/>
    <s v="0602"/>
    <s v="Districte de l'Eixample"/>
    <n v="2862.34"/>
    <n v="3463.43"/>
    <n v="2862.34"/>
    <n v="2862.34"/>
    <n v="3463.43"/>
    <m/>
    <m/>
    <s v="6M"/>
    <n v="0"/>
    <s v="3002273"/>
    <x v="544"/>
    <s v="Maresme 119-121"/>
    <s v="08019"/>
    <s v="BARCELONA"/>
    <s v="50334400-9"/>
    <s v="N"/>
    <s v="N"/>
    <s v="N"/>
    <d v="2022-12-12T00:00:00"/>
    <s v="04"/>
    <x v="438"/>
    <x v="0"/>
    <x v="1"/>
  </r>
  <r>
    <x v="0"/>
    <s v="001"/>
    <s v="M"/>
    <x v="0"/>
    <s v="N"/>
    <s v="Menor SENSE concurrència"/>
    <x v="0"/>
    <x v="3007"/>
    <d v="2022-06-17T00:00:00"/>
    <d v="2022-09-30T00:00:00"/>
    <m/>
    <m/>
    <x v="1759"/>
    <n v="602"/>
    <s v="0602"/>
    <s v="Districte de l'Eixample"/>
    <n v="315.68"/>
    <n v="381.97"/>
    <n v="315.68"/>
    <n v="315.68"/>
    <n v="381.97"/>
    <m/>
    <m/>
    <s v="2M"/>
    <n v="0"/>
    <s v="3048488"/>
    <x v="831"/>
    <s v="Forn del Vidre 6"/>
    <s v="08750"/>
    <s v="MOLINS DE REI"/>
    <s v="71356100-9"/>
    <s v="N"/>
    <s v="N"/>
    <s v="N"/>
    <d v="2022-10-06T00:00:00"/>
    <s v="SE"/>
    <x v="7"/>
    <x v="0"/>
    <x v="1"/>
  </r>
  <r>
    <x v="0"/>
    <s v="001"/>
    <s v="M"/>
    <x v="0"/>
    <s v="N"/>
    <s v="Menor SENSE concurrència"/>
    <x v="0"/>
    <x v="3008"/>
    <d v="2022-06-17T00:00:00"/>
    <d v="2022-08-26T00:00:00"/>
    <m/>
    <m/>
    <x v="1760"/>
    <n v="602"/>
    <s v="0602"/>
    <s v="Districte de l'Eixample"/>
    <n v="10107"/>
    <n v="12229.47"/>
    <n v="10107"/>
    <n v="10107"/>
    <n v="12229.47"/>
    <m/>
    <m/>
    <s v="8M"/>
    <n v="0"/>
    <s v="3030102"/>
    <x v="1158"/>
    <s v="Vilardell 33"/>
    <s v="08014"/>
    <s v="BARCELONA"/>
    <s v="98000000-3"/>
    <s v="N"/>
    <s v="N"/>
    <s v="N"/>
    <d v="2022-09-07T00:00:00"/>
    <s v="SE"/>
    <x v="900"/>
    <x v="0"/>
    <x v="1"/>
  </r>
  <r>
    <x v="0"/>
    <s v="001"/>
    <s v="M"/>
    <x v="0"/>
    <s v="N"/>
    <s v="Menor SENSE concurrència"/>
    <x v="0"/>
    <x v="3009"/>
    <d v="2022-06-17T00:00:00"/>
    <d v="2022-07-26T00:00:00"/>
    <m/>
    <m/>
    <x v="1761"/>
    <n v="603"/>
    <s v="0603"/>
    <s v="Districte de Sants-Montjuïc"/>
    <n v="1943.45"/>
    <n v="1943.45"/>
    <n v="1943.45"/>
    <n v="1943.45"/>
    <n v="1943.45"/>
    <d v="2022-07-16T00:00:00"/>
    <d v="2022-07-23T00:00:00"/>
    <s v="1M"/>
    <n v="0"/>
    <s v="3002869"/>
    <x v="400"/>
    <s v="Quevedo 2"/>
    <s v="08012"/>
    <s v="BARCELONA"/>
    <s v="98133100-5"/>
    <s v="N"/>
    <s v="N"/>
    <s v="N"/>
    <d v="2022-08-03T00:00:00"/>
    <s v="SE"/>
    <x v="332"/>
    <x v="0"/>
    <x v="1"/>
  </r>
  <r>
    <x v="0"/>
    <s v="001"/>
    <s v="M"/>
    <x v="0"/>
    <s v="N"/>
    <s v="Menor SENSE concurrència"/>
    <x v="1"/>
    <x v="3010"/>
    <d v="2022-06-17T00:00:00"/>
    <d v="2022-10-05T00:00:00"/>
    <m/>
    <m/>
    <x v="1762"/>
    <n v="603"/>
    <s v="0603"/>
    <s v="Districte de Sants-Montjuïc"/>
    <n v="4000"/>
    <n v="4840"/>
    <n v="4000"/>
    <n v="4000"/>
    <n v="4840"/>
    <d v="2022-06-29T00:00:00"/>
    <d v="2022-07-23T00:00:00"/>
    <s v="1M"/>
    <n v="0"/>
    <s v="3111067"/>
    <x v="1442"/>
    <s v="Radas 12 local 1"/>
    <s v="08004"/>
    <s v="BARCELONA"/>
    <s v="98133100-5"/>
    <s v="N"/>
    <s v="N"/>
    <s v="N"/>
    <d v="2022-10-11T00:00:00"/>
    <s v="05"/>
    <x v="1103"/>
    <x v="0"/>
    <x v="1"/>
  </r>
  <r>
    <x v="0"/>
    <s v="001"/>
    <s v="M"/>
    <x v="0"/>
    <s v="N"/>
    <s v="Menor SENSE concurrència"/>
    <x v="1"/>
    <x v="3011"/>
    <d v="2022-06-17T00:00:00"/>
    <d v="2022-11-03T00:00:00"/>
    <m/>
    <m/>
    <x v="1763"/>
    <n v="604"/>
    <s v="0604"/>
    <s v="Districte de Les Corts"/>
    <n v="1248"/>
    <n v="1510.08"/>
    <n v="1248"/>
    <n v="1248"/>
    <n v="1510.08"/>
    <d v="2022-06-17T00:00:00"/>
    <d v="2022-07-15T00:00:00"/>
    <s v="1M"/>
    <n v="0"/>
    <s v="3017763"/>
    <x v="777"/>
    <s v="NORD 22"/>
    <s v="08329"/>
    <s v="TEIA"/>
    <s v="31440000-2"/>
    <s v="N"/>
    <s v="N"/>
    <s v="N"/>
    <d v="2022-11-08T00:00:00"/>
    <s v="04"/>
    <x v="607"/>
    <x v="0"/>
    <x v="1"/>
  </r>
  <r>
    <x v="0"/>
    <s v="001"/>
    <s v="M"/>
    <x v="0"/>
    <s v="N"/>
    <s v="Menor SENSE concurrència"/>
    <x v="0"/>
    <x v="3012"/>
    <d v="2022-06-17T00:00:00"/>
    <d v="2022-12-30T00:00:00"/>
    <m/>
    <m/>
    <x v="1764"/>
    <n v="606"/>
    <s v="0606"/>
    <s v="Districte de Gràcia"/>
    <n v="2540"/>
    <n v="3073.4"/>
    <n v="2540"/>
    <n v="2540"/>
    <n v="3073.4"/>
    <d v="2022-06-24T00:00:00"/>
    <d v="2022-08-24T00:00:00"/>
    <s v="2M"/>
    <n v="0"/>
    <s v="3018581"/>
    <x v="1443"/>
    <s v="DEL MIG 71   P0202"/>
    <s v="08302"/>
    <s v="MATARO"/>
    <s v="71241000-9"/>
    <s v="N"/>
    <s v="N"/>
    <s v="N"/>
    <d v="2023-01-03T00:00:00"/>
    <s v="SE"/>
    <x v="1104"/>
    <x v="0"/>
    <x v="1"/>
  </r>
  <r>
    <x v="0"/>
    <s v="001"/>
    <s v="M"/>
    <x v="0"/>
    <s v="G"/>
    <s v="Menor despesa genèrica"/>
    <x v="0"/>
    <x v="3013"/>
    <d v="2022-06-17T00:00:00"/>
    <d v="2022-06-17T00:00:00"/>
    <m/>
    <m/>
    <x v="832"/>
    <n v="606"/>
    <s v="0606"/>
    <s v="Districte de Gràcia"/>
    <n v="0"/>
    <n v="0"/>
    <n v="0"/>
    <n v="700"/>
    <n v="847"/>
    <d v="2022-06-17T00:00:00"/>
    <d v="2022-12-31T00:00:00"/>
    <s v="12M"/>
    <n v="1"/>
    <s v="3041020"/>
    <x v="58"/>
    <s v="París 64-66 ESC B  1-2"/>
    <s v="08029"/>
    <s v="BARCELONA"/>
    <m/>
    <s v="N"/>
    <s v="N"/>
    <s v="N"/>
    <d v="2022-06-22T00:00:00"/>
    <s v="SE"/>
    <x v="54"/>
    <x v="5"/>
    <x v="1"/>
  </r>
  <r>
    <x v="0"/>
    <s v="001"/>
    <s v="M"/>
    <x v="0"/>
    <s v="N"/>
    <s v="Menor SENSE concurrència"/>
    <x v="0"/>
    <x v="3014"/>
    <d v="2022-06-17T00:00:00"/>
    <d v="2022-07-04T00:00:00"/>
    <m/>
    <m/>
    <x v="1765"/>
    <n v="606"/>
    <s v="0606"/>
    <s v="Districte de Gràcia"/>
    <n v="1970"/>
    <n v="2383.6999999999998"/>
    <n v="1970"/>
    <n v="1970"/>
    <n v="2383.6999999999998"/>
    <d v="2022-06-18T00:00:00"/>
    <d v="2022-07-31T00:00:00"/>
    <s v="1M"/>
    <n v="0"/>
    <s v="3018574"/>
    <x v="234"/>
    <s v="AV BARCELONA 211"/>
    <s v="08750"/>
    <s v="MOLINS DE REI"/>
    <s v="45312330-9"/>
    <s v="N"/>
    <s v="N"/>
    <s v="N"/>
    <d v="2022-07-11T00:00:00"/>
    <s v="SE"/>
    <x v="198"/>
    <x v="0"/>
    <x v="1"/>
  </r>
  <r>
    <x v="0"/>
    <s v="001"/>
    <s v="M"/>
    <x v="0"/>
    <s v="N"/>
    <s v="Menor SENSE concurrència"/>
    <x v="0"/>
    <x v="3015"/>
    <d v="2022-06-17T00:00:00"/>
    <d v="2022-12-31T00:00:00"/>
    <m/>
    <m/>
    <x v="1766"/>
    <n v="606"/>
    <s v="0606"/>
    <s v="Districte de Gràcia"/>
    <n v="1390"/>
    <n v="1390"/>
    <n v="1390"/>
    <n v="1390"/>
    <n v="1390"/>
    <d v="2022-07-02T00:00:00"/>
    <d v="2022-10-31T00:00:00"/>
    <s v="3M"/>
    <n v="0"/>
    <s v="3147017"/>
    <x v="1444"/>
    <s v="DE L'HOSTAL 14 05 20"/>
    <s v="46702"/>
    <s v="GANDIA"/>
    <s v="80540000-1"/>
    <s v="N"/>
    <s v="N"/>
    <s v="N"/>
    <d v="2023-01-17T00:00:00"/>
    <s v="SE"/>
    <x v="1105"/>
    <x v="0"/>
    <x v="1"/>
  </r>
  <r>
    <x v="0"/>
    <s v="001"/>
    <s v="M"/>
    <x v="0"/>
    <s v="N"/>
    <s v="Menor SENSE concurrència"/>
    <x v="0"/>
    <x v="3016"/>
    <d v="2022-06-17T00:00:00"/>
    <d v="2022-12-30T00:00:00"/>
    <m/>
    <m/>
    <x v="1767"/>
    <n v="606"/>
    <s v="0606"/>
    <s v="Districte de Gràcia"/>
    <n v="3900"/>
    <n v="4719"/>
    <n v="3900"/>
    <n v="3900"/>
    <n v="4719"/>
    <d v="2022-06-24T00:00:00"/>
    <d v="2022-08-24T00:00:00"/>
    <s v="2M"/>
    <n v="0"/>
    <s v="3109511"/>
    <x v="1445"/>
    <s v="Grassot 95 1R 2A"/>
    <s v="08025"/>
    <s v="BARCELONA"/>
    <s v="71242000-6"/>
    <s v="N"/>
    <s v="N"/>
    <s v="N"/>
    <d v="2023-01-03T00:00:00"/>
    <s v="SE"/>
    <x v="1106"/>
    <x v="0"/>
    <x v="1"/>
  </r>
  <r>
    <x v="0"/>
    <s v="001"/>
    <s v="M"/>
    <x v="0"/>
    <s v="G"/>
    <s v="Menor despesa genèrica"/>
    <x v="0"/>
    <x v="3017"/>
    <d v="2022-06-17T00:00:00"/>
    <d v="2022-06-17T00:00:00"/>
    <m/>
    <m/>
    <x v="488"/>
    <n v="606"/>
    <s v="0606"/>
    <s v="Districte de Gràcia"/>
    <n v="0"/>
    <n v="0"/>
    <n v="0"/>
    <n v="850"/>
    <n v="1028.5"/>
    <d v="2022-06-17T00:00:00"/>
    <d v="2022-12-31T00:00:00"/>
    <s v="12M"/>
    <n v="1"/>
    <s v="3060076"/>
    <x v="1446"/>
    <s v="Ctra Bordeta 31 3 1"/>
    <s v="08014"/>
    <s v="BARCELONA"/>
    <m/>
    <m/>
    <s v="N"/>
    <s v="N"/>
    <d v="2022-06-27T00:00:00"/>
    <s v="SE"/>
    <x v="7"/>
    <x v="5"/>
    <x v="1"/>
  </r>
  <r>
    <x v="0"/>
    <s v="001"/>
    <s v="M"/>
    <x v="0"/>
    <s v="N"/>
    <s v="Menor SENSE concurrència"/>
    <x v="0"/>
    <x v="3018"/>
    <d v="2022-06-17T00:00:00"/>
    <d v="2022-12-27T00:00:00"/>
    <m/>
    <m/>
    <x v="1768"/>
    <n v="606"/>
    <s v="0606"/>
    <s v="Districte de Gràcia"/>
    <n v="4900"/>
    <n v="5929"/>
    <n v="4900"/>
    <n v="4900"/>
    <n v="5929"/>
    <d v="2022-06-18T00:00:00"/>
    <d v="2022-12-31T00:00:00"/>
    <s v="7M"/>
    <n v="0"/>
    <s v="3128981"/>
    <x v="1447"/>
    <s v="Sant Pere Màrtir 35 AT"/>
    <s v="08012"/>
    <s v="BARCELONA"/>
    <s v="72413000-8"/>
    <s v="N"/>
    <s v="N"/>
    <s v="N"/>
    <d v="2023-01-03T00:00:00"/>
    <s v="SE"/>
    <x v="7"/>
    <x v="0"/>
    <x v="1"/>
  </r>
  <r>
    <x v="0"/>
    <s v="001"/>
    <s v="M"/>
    <x v="0"/>
    <s v="G"/>
    <s v="Menor despesa genèrica"/>
    <x v="0"/>
    <x v="3019"/>
    <d v="2022-06-17T00:00:00"/>
    <d v="2022-06-17T00:00:00"/>
    <m/>
    <m/>
    <x v="488"/>
    <n v="606"/>
    <s v="0606"/>
    <s v="Districte de Gràcia"/>
    <n v="0"/>
    <n v="0"/>
    <n v="0"/>
    <n v="140"/>
    <n v="169.4"/>
    <d v="2022-06-17T00:00:00"/>
    <d v="2022-12-31T00:00:00"/>
    <s v="12M"/>
    <n v="1"/>
    <s v="3159055"/>
    <x v="1448"/>
    <s v="GUARDIOLA 26"/>
    <s v="08253"/>
    <s v="CALVET- SANT SALVADOR DE GUARDIOLA"/>
    <m/>
    <m/>
    <s v="N"/>
    <s v="N"/>
    <d v="2022-06-27T00:00:00"/>
    <s v="SE"/>
    <x v="7"/>
    <x v="5"/>
    <x v="1"/>
  </r>
  <r>
    <x v="0"/>
    <s v="001"/>
    <s v="M"/>
    <x v="0"/>
    <s v="G"/>
    <s v="Menor despesa genèrica"/>
    <x v="0"/>
    <x v="3020"/>
    <d v="2022-06-17T00:00:00"/>
    <d v="2022-06-17T00:00:00"/>
    <m/>
    <m/>
    <x v="489"/>
    <n v="606"/>
    <s v="0606"/>
    <s v="Districte de Gràcia"/>
    <n v="0"/>
    <n v="0"/>
    <n v="0"/>
    <n v="2027.9"/>
    <n v="2453.7600000000002"/>
    <d v="2022-06-17T00:00:00"/>
    <d v="2022-12-31T00:00:00"/>
    <s v="12M"/>
    <n v="1"/>
    <s v="3020033"/>
    <x v="1449"/>
    <s v="Maspons 6"/>
    <s v="08012"/>
    <s v="BARCELONA"/>
    <m/>
    <m/>
    <s v="N"/>
    <s v="N"/>
    <d v="2022-06-22T00:00:00"/>
    <s v="SE"/>
    <x v="1107"/>
    <x v="5"/>
    <x v="1"/>
  </r>
  <r>
    <x v="0"/>
    <s v="001"/>
    <s v="M"/>
    <x v="0"/>
    <s v="G"/>
    <s v="Menor despesa genèrica"/>
    <x v="0"/>
    <x v="3021"/>
    <d v="2022-06-17T00:00:00"/>
    <d v="2022-06-17T00:00:00"/>
    <m/>
    <m/>
    <x v="816"/>
    <n v="606"/>
    <s v="0606"/>
    <s v="Districte de Gràcia"/>
    <n v="0"/>
    <n v="0"/>
    <n v="0"/>
    <n v="2200"/>
    <n v="2662"/>
    <d v="2022-06-17T00:00:00"/>
    <d v="2022-12-31T00:00:00"/>
    <s v="12M"/>
    <n v="1"/>
    <s v="3020033"/>
    <x v="1449"/>
    <s v="Maspons 6"/>
    <s v="08012"/>
    <s v="BARCELONA"/>
    <m/>
    <m/>
    <s v="N"/>
    <s v="N"/>
    <d v="2022-06-22T00:00:00"/>
    <s v="SE"/>
    <x v="1107"/>
    <x v="5"/>
    <x v="1"/>
  </r>
  <r>
    <x v="0"/>
    <s v="001"/>
    <s v="M"/>
    <x v="0"/>
    <s v="G"/>
    <s v="Menor despesa genèrica"/>
    <x v="0"/>
    <x v="3022"/>
    <d v="2022-06-17T00:00:00"/>
    <d v="2022-06-17T00:00:00"/>
    <m/>
    <m/>
    <x v="611"/>
    <n v="606"/>
    <s v="0606"/>
    <s v="Districte de Gràcia"/>
    <n v="0"/>
    <n v="0"/>
    <n v="0"/>
    <n v="197.6"/>
    <n v="239.1"/>
    <d v="2022-06-17T00:00:00"/>
    <d v="2022-12-31T00:00:00"/>
    <s v="10M"/>
    <n v="1"/>
    <s v="3002300"/>
    <x v="546"/>
    <s v="Ortigosa 14-16"/>
    <s v="08003"/>
    <s v="BARCELONA"/>
    <m/>
    <m/>
    <s v="N"/>
    <s v="N"/>
    <d v="2022-03-16T00:00:00"/>
    <s v="SE"/>
    <x v="439"/>
    <x v="5"/>
    <x v="1"/>
  </r>
  <r>
    <x v="0"/>
    <s v="001"/>
    <s v="M"/>
    <x v="0"/>
    <s v="G"/>
    <s v="Menor despesa genèrica"/>
    <x v="0"/>
    <x v="3023"/>
    <d v="2022-06-17T00:00:00"/>
    <d v="2022-06-17T00:00:00"/>
    <m/>
    <m/>
    <x v="611"/>
    <n v="606"/>
    <s v="0606"/>
    <s v="Districte de Gràcia"/>
    <n v="0"/>
    <n v="0"/>
    <n v="0"/>
    <n v="97.86"/>
    <n v="97.86"/>
    <d v="2022-06-17T00:00:00"/>
    <d v="2022-12-31T00:00:00"/>
    <s v="10M"/>
    <n v="1"/>
    <s v="3027631"/>
    <x v="180"/>
    <s v="Providència 134"/>
    <s v="08024"/>
    <s v="BARCELONA"/>
    <m/>
    <m/>
    <s v="N"/>
    <s v="N"/>
    <d v="2022-06-22T00:00:00"/>
    <s v="SE"/>
    <x v="155"/>
    <x v="5"/>
    <x v="1"/>
  </r>
  <r>
    <x v="0"/>
    <s v="001"/>
    <s v="M"/>
    <x v="0"/>
    <s v="N"/>
    <s v="Menor SENSE concurrència"/>
    <x v="2"/>
    <x v="3024"/>
    <d v="2022-06-17T00:00:00"/>
    <d v="2022-08-08T00:00:00"/>
    <m/>
    <m/>
    <x v="1769"/>
    <n v="606"/>
    <s v="0606"/>
    <s v="Districte de Gràcia"/>
    <n v="39869.67"/>
    <n v="48242.3"/>
    <n v="39869.67"/>
    <n v="39869.67"/>
    <n v="48242.3"/>
    <d v="2022-07-18T00:00:00"/>
    <d v="2022-08-18T00:00:00"/>
    <s v="1M"/>
    <n v="0"/>
    <s v="3027390"/>
    <x v="1450"/>
    <s v="CARRETERA N-230 KM. 14,5"/>
    <s v="25125"/>
    <s v="ALGUAIRE - LLEIDA"/>
    <s v="45233140-2"/>
    <s v="N"/>
    <s v="N"/>
    <s v="N"/>
    <d v="2022-08-10T00:00:00"/>
    <s v="01"/>
    <x v="1108"/>
    <x v="0"/>
    <x v="1"/>
  </r>
  <r>
    <x v="0"/>
    <s v="001"/>
    <s v="M"/>
    <x v="0"/>
    <s v="N"/>
    <s v="Menor SENSE concurrència"/>
    <x v="1"/>
    <x v="3025"/>
    <d v="2022-06-17T00:00:00"/>
    <d v="2022-07-12T00:00:00"/>
    <m/>
    <m/>
    <x v="1770"/>
    <n v="606"/>
    <s v="0606"/>
    <s v="Districte de Gràcia"/>
    <n v="9817"/>
    <n v="11878.57"/>
    <n v="9817"/>
    <n v="9817"/>
    <n v="11878.57"/>
    <d v="2022-06-17T00:00:00"/>
    <d v="2022-12-31T00:00:00"/>
    <s v="6M"/>
    <n v="0"/>
    <s v="3051103"/>
    <x v="86"/>
    <s v="Consell de Cent 281 0E 01"/>
    <s v="08011"/>
    <s v="BARCELONA"/>
    <s v="32321300-2"/>
    <s v="N"/>
    <s v="N"/>
    <s v="N"/>
    <d v="2022-07-27T00:00:00"/>
    <s v="04"/>
    <x v="7"/>
    <x v="0"/>
    <x v="1"/>
  </r>
  <r>
    <x v="0"/>
    <s v="001"/>
    <s v="M"/>
    <x v="0"/>
    <s v="N"/>
    <s v="Menor SENSE concurrència"/>
    <x v="1"/>
    <x v="3026"/>
    <d v="2022-06-17T00:00:00"/>
    <d v="2022-07-18T00:00:00"/>
    <m/>
    <m/>
    <x v="1770"/>
    <n v="606"/>
    <s v="0606"/>
    <s v="Districte de Gràcia"/>
    <n v="11651.24"/>
    <n v="14098"/>
    <n v="11651.24"/>
    <n v="11651.24"/>
    <n v="14098"/>
    <d v="2022-06-17T00:00:00"/>
    <d v="2022-12-31T00:00:00"/>
    <s v="6M"/>
    <n v="0"/>
    <s v="3028154"/>
    <x v="1013"/>
    <s v="ANTONIO MACHADO 5"/>
    <s v="18510"/>
    <s v="BENALÚA"/>
    <s v="39000000-2"/>
    <s v="N"/>
    <s v="N"/>
    <s v="N"/>
    <d v="2022-07-27T00:00:00"/>
    <s v="04"/>
    <x v="787"/>
    <x v="0"/>
    <x v="1"/>
  </r>
  <r>
    <x v="0"/>
    <s v="001"/>
    <s v="M"/>
    <x v="0"/>
    <s v="N"/>
    <s v="Menor SENSE concurrència"/>
    <x v="0"/>
    <x v="3027"/>
    <d v="2022-06-17T00:00:00"/>
    <d v="2022-12-20T00:00:00"/>
    <m/>
    <m/>
    <x v="1771"/>
    <n v="606"/>
    <s v="0606"/>
    <s v="Districte de Gràcia"/>
    <n v="2125"/>
    <n v="2571.25"/>
    <n v="2125"/>
    <n v="2125"/>
    <n v="2571.25"/>
    <d v="2022-06-30T00:00:00"/>
    <d v="2022-08-30T00:00:00"/>
    <s v="2M"/>
    <n v="0"/>
    <s v="3075521"/>
    <x v="1451"/>
    <s v="Jules Verne 0004 P0702"/>
    <s v="08006"/>
    <s v="BARCELONA"/>
    <s v="79311000-7"/>
    <s v="N"/>
    <s v="N"/>
    <s v="N"/>
    <d v="2023-01-03T00:00:00"/>
    <s v="SE"/>
    <x v="7"/>
    <x v="0"/>
    <x v="1"/>
  </r>
  <r>
    <x v="0"/>
    <s v="001"/>
    <s v="M"/>
    <x v="0"/>
    <s v="N"/>
    <s v="Menor SENSE concurrència"/>
    <x v="2"/>
    <x v="3028"/>
    <d v="2022-06-17T00:00:00"/>
    <d v="2022-09-12T00:00:00"/>
    <m/>
    <m/>
    <x v="1772"/>
    <n v="606"/>
    <s v="0606"/>
    <s v="Districte de Gràcia"/>
    <n v="30462.55"/>
    <n v="36859.69"/>
    <n v="30462.55"/>
    <n v="30462.55"/>
    <n v="36859.69"/>
    <d v="2022-07-18T00:00:00"/>
    <d v="2022-12-31T00:00:00"/>
    <s v="2M"/>
    <n v="0"/>
    <s v="3001954"/>
    <x v="224"/>
    <s v="COLL I PUJOL 172"/>
    <s v="08917"/>
    <s v="BADALONA"/>
    <s v="45212350-4"/>
    <s v="N"/>
    <s v="N"/>
    <s v="N"/>
    <d v="2022-09-20T00:00:00"/>
    <s v="02"/>
    <x v="189"/>
    <x v="0"/>
    <x v="1"/>
  </r>
  <r>
    <x v="0"/>
    <s v="001"/>
    <s v="M"/>
    <x v="0"/>
    <s v="N"/>
    <s v="Menor SENSE concurrència"/>
    <x v="0"/>
    <x v="3029"/>
    <d v="2022-06-17T00:00:00"/>
    <d v="2022-09-06T00:00:00"/>
    <m/>
    <m/>
    <x v="1773"/>
    <n v="606"/>
    <s v="0606"/>
    <s v="Districte de Gràcia"/>
    <n v="3400"/>
    <n v="4114"/>
    <n v="3400"/>
    <n v="3400"/>
    <n v="4114"/>
    <d v="2022-06-27T00:00:00"/>
    <d v="2022-08-29T00:00:00"/>
    <s v="2M"/>
    <n v="0"/>
    <s v="3144956"/>
    <x v="1452"/>
    <s v="Aribau 143 02 02"/>
    <s v="08036"/>
    <s v="BARCELONA"/>
    <s v="79954000-6"/>
    <s v="N"/>
    <s v="N"/>
    <s v="N"/>
    <d v="2022-09-12T00:00:00"/>
    <s v="SE"/>
    <x v="1109"/>
    <x v="0"/>
    <x v="1"/>
  </r>
  <r>
    <x v="0"/>
    <s v="001"/>
    <s v="M"/>
    <x v="0"/>
    <s v="G"/>
    <s v="Menor despesa genèrica"/>
    <x v="0"/>
    <x v="3030"/>
    <d v="2022-06-17T00:00:00"/>
    <d v="2022-06-17T00:00:00"/>
    <m/>
    <m/>
    <x v="831"/>
    <n v="606"/>
    <s v="0606"/>
    <s v="Districte de Gràcia"/>
    <n v="0"/>
    <n v="0"/>
    <n v="0"/>
    <n v="323.35000000000002"/>
    <n v="357.5"/>
    <d v="2022-06-17T00:00:00"/>
    <d v="2022-12-31T00:00:00"/>
    <s v="12M"/>
    <n v="1"/>
    <s v="3159404"/>
    <x v="1453"/>
    <s v="Bailèn 216 PB"/>
    <s v="08037"/>
    <s v="BARCELONA"/>
    <m/>
    <m/>
    <s v="N"/>
    <s v="N"/>
    <d v="2022-06-22T00:00:00"/>
    <s v="SE"/>
    <x v="1110"/>
    <x v="5"/>
    <x v="1"/>
  </r>
  <r>
    <x v="0"/>
    <s v="001"/>
    <s v="M"/>
    <x v="0"/>
    <s v="G"/>
    <s v="Menor despesa genèrica"/>
    <x v="0"/>
    <x v="3031"/>
    <d v="2022-06-17T00:00:00"/>
    <d v="2022-06-17T00:00:00"/>
    <m/>
    <m/>
    <x v="611"/>
    <n v="606"/>
    <s v="0606"/>
    <s v="Districte de Gràcia"/>
    <n v="0"/>
    <n v="0"/>
    <n v="0"/>
    <n v="350"/>
    <n v="423.5"/>
    <d v="2022-06-17T00:00:00"/>
    <d v="2022-12-31T00:00:00"/>
    <s v="10M"/>
    <n v="1"/>
    <s v="3159908"/>
    <x v="1454"/>
    <s v="CARRER DE SANT FRANCESC 34 P0204"/>
    <s v="08221"/>
    <s v="TERRASSA"/>
    <m/>
    <m/>
    <s v="N"/>
    <s v="N"/>
    <d v="2022-08-11T00:00:00"/>
    <s v="SE"/>
    <x v="7"/>
    <x v="5"/>
    <x v="1"/>
  </r>
  <r>
    <x v="0"/>
    <s v="001"/>
    <s v="M"/>
    <x v="0"/>
    <s v="G"/>
    <s v="Menor despesa genèrica"/>
    <x v="1"/>
    <x v="3032"/>
    <d v="2022-06-17T00:00:00"/>
    <d v="2022-06-17T00:00:00"/>
    <m/>
    <m/>
    <x v="909"/>
    <n v="606"/>
    <s v="0606"/>
    <s v="Districte de Gràcia"/>
    <n v="0"/>
    <n v="0"/>
    <n v="0"/>
    <n v="261"/>
    <n v="315.81"/>
    <d v="2022-06-17T00:00:00"/>
    <d v="2022-12-31T00:00:00"/>
    <s v="9M"/>
    <n v="1"/>
    <s v="3001791"/>
    <x v="128"/>
    <s v="LA MERCE 37"/>
    <s v="25003"/>
    <s v="LLEIDA"/>
    <m/>
    <m/>
    <s v="N"/>
    <s v="N"/>
    <d v="2022-06-22T00:00:00"/>
    <s v="04"/>
    <x v="113"/>
    <x v="5"/>
    <x v="1"/>
  </r>
  <r>
    <x v="0"/>
    <s v="001"/>
    <s v="M"/>
    <x v="0"/>
    <s v="G"/>
    <s v="Menor despesa genèrica"/>
    <x v="1"/>
    <x v="3033"/>
    <d v="2022-06-17T00:00:00"/>
    <d v="2022-06-17T00:00:00"/>
    <m/>
    <m/>
    <x v="252"/>
    <n v="606"/>
    <s v="0606"/>
    <s v="Districte de Gràcia"/>
    <n v="0"/>
    <n v="0"/>
    <n v="0"/>
    <n v="17.600000000000001"/>
    <n v="19.36"/>
    <d v="2022-06-17T00:00:00"/>
    <d v="2022-12-31T00:00:00"/>
    <s v="12M"/>
    <n v="1"/>
    <s v="3079843"/>
    <x v="318"/>
    <s v="Santander 42-48 Nau 3"/>
    <s v="08020"/>
    <s v="BARCELONA"/>
    <m/>
    <m/>
    <s v="N"/>
    <s v="N"/>
    <d v="2022-03-10T00:00:00"/>
    <s v="04"/>
    <x v="269"/>
    <x v="5"/>
    <x v="1"/>
  </r>
  <r>
    <x v="0"/>
    <s v="001"/>
    <s v="M"/>
    <x v="0"/>
    <s v="G"/>
    <s v="Menor despesa genèrica"/>
    <x v="0"/>
    <x v="3034"/>
    <d v="2022-06-17T00:00:00"/>
    <d v="2022-06-17T00:00:00"/>
    <m/>
    <m/>
    <x v="488"/>
    <n v="606"/>
    <s v="0606"/>
    <s v="Districte de Gràcia"/>
    <n v="0"/>
    <n v="0"/>
    <n v="0"/>
    <n v="1272"/>
    <n v="1539.12"/>
    <d v="2022-06-17T00:00:00"/>
    <d v="2022-12-31T00:00:00"/>
    <s v="12M"/>
    <n v="1"/>
    <s v="3002928"/>
    <x v="1455"/>
    <s v="Arenys 41 Soter.1-1"/>
    <s v="08035"/>
    <s v="BARCELONA"/>
    <m/>
    <m/>
    <s v="N"/>
    <s v="N"/>
    <d v="2022-06-22T00:00:00"/>
    <s v="SE"/>
    <x v="1111"/>
    <x v="5"/>
    <x v="1"/>
  </r>
  <r>
    <x v="0"/>
    <s v="001"/>
    <s v="M"/>
    <x v="0"/>
    <s v="G"/>
    <s v="Menor despesa genèrica"/>
    <x v="1"/>
    <x v="3035"/>
    <d v="2022-06-17T00:00:00"/>
    <d v="2022-06-17T00:00:00"/>
    <m/>
    <m/>
    <x v="37"/>
    <n v="609"/>
    <s v="0609"/>
    <s v="Districte de Sant Andreu"/>
    <n v="0"/>
    <n v="0"/>
    <n v="0"/>
    <n v="119.5"/>
    <n v="144.6"/>
    <d v="2022-06-17T00:00:00"/>
    <d v="2022-12-31T00:00:00"/>
    <s v="12M"/>
    <n v="1"/>
    <s v="3029710"/>
    <x v="31"/>
    <s v="Muntaner 63"/>
    <s v="08011"/>
    <s v="BARCELONA"/>
    <m/>
    <m/>
    <s v="N"/>
    <s v="N"/>
    <d v="2022-03-03T00:00:00"/>
    <s v="04"/>
    <x v="29"/>
    <x v="5"/>
    <x v="1"/>
  </r>
  <r>
    <x v="0"/>
    <s v="001"/>
    <s v="M"/>
    <x v="0"/>
    <s v="G"/>
    <s v="Menor despesa genèrica"/>
    <x v="1"/>
    <x v="3036"/>
    <d v="2022-06-17T00:00:00"/>
    <d v="2022-06-17T00:00:00"/>
    <m/>
    <m/>
    <x v="37"/>
    <n v="609"/>
    <s v="0609"/>
    <s v="Districte de Sant Andreu"/>
    <n v="0"/>
    <n v="0"/>
    <n v="0"/>
    <n v="233.44"/>
    <n v="282.45999999999998"/>
    <d v="2022-06-17T00:00:00"/>
    <d v="2022-12-31T00:00:00"/>
    <s v="12M"/>
    <n v="1"/>
    <s v="3026501"/>
    <x v="612"/>
    <s v="EMPORDÀ s/n"/>
    <s v="08186"/>
    <s v="SANT QUIRZE DEL VALLÈS"/>
    <m/>
    <m/>
    <s v="N"/>
    <s v="N"/>
    <d v="2022-03-24T00:00:00"/>
    <s v="04"/>
    <x v="484"/>
    <x v="5"/>
    <x v="1"/>
  </r>
  <r>
    <x v="0"/>
    <s v="001"/>
    <s v="M"/>
    <x v="0"/>
    <s v="G"/>
    <s v="Menor despesa genèrica"/>
    <x v="0"/>
    <x v="3037"/>
    <d v="2022-06-17T00:00:00"/>
    <d v="2022-06-17T00:00:00"/>
    <m/>
    <m/>
    <x v="612"/>
    <n v="609"/>
    <s v="0609"/>
    <s v="Districte de Sant Andreu"/>
    <n v="0"/>
    <n v="0"/>
    <n v="0"/>
    <n v="550"/>
    <n v="665.5"/>
    <d v="2022-06-17T00:00:00"/>
    <d v="2022-12-31T00:00:00"/>
    <s v="10M"/>
    <n v="1"/>
    <s v="3115326"/>
    <x v="1456"/>
    <s v="Vall d'Ordesa 4 LOCAL"/>
    <s v="08031"/>
    <s v="BARCELONA"/>
    <m/>
    <m/>
    <s v="N"/>
    <s v="N"/>
    <d v="2022-06-22T00:00:00"/>
    <s v="SE"/>
    <x v="7"/>
    <x v="5"/>
    <x v="1"/>
  </r>
  <r>
    <x v="0"/>
    <s v="001"/>
    <s v="M"/>
    <x v="0"/>
    <s v="G"/>
    <s v="Menor despesa genèrica"/>
    <x v="1"/>
    <x v="3038"/>
    <d v="2022-06-17T00:00:00"/>
    <d v="2022-06-17T00:00:00"/>
    <m/>
    <m/>
    <x v="416"/>
    <n v="609"/>
    <s v="0609"/>
    <s v="Districte de Sant Andreu"/>
    <n v="0"/>
    <n v="0"/>
    <n v="0"/>
    <n v="159.74"/>
    <n v="193.29"/>
    <d v="2022-06-17T00:00:00"/>
    <d v="2022-12-31T00:00:00"/>
    <s v="12M"/>
    <n v="1"/>
    <s v="3001791"/>
    <x v="128"/>
    <s v="LA MERCE 37"/>
    <s v="25003"/>
    <s v="LLEIDA"/>
    <m/>
    <m/>
    <s v="N"/>
    <s v="N"/>
    <d v="2022-06-22T00:00:00"/>
    <s v="04"/>
    <x v="113"/>
    <x v="5"/>
    <x v="1"/>
  </r>
  <r>
    <x v="0"/>
    <s v="001"/>
    <s v="M"/>
    <x v="0"/>
    <s v="G"/>
    <s v="Menor despesa genèrica"/>
    <x v="0"/>
    <x v="3039"/>
    <d v="2022-06-17T00:00:00"/>
    <d v="2022-06-17T00:00:00"/>
    <m/>
    <m/>
    <x v="612"/>
    <n v="609"/>
    <s v="0609"/>
    <s v="Districte de Sant Andreu"/>
    <n v="0"/>
    <n v="0"/>
    <n v="0"/>
    <n v="1220"/>
    <n v="1476.2"/>
    <d v="2022-06-17T00:00:00"/>
    <d v="2022-12-31T00:00:00"/>
    <s v="10M"/>
    <n v="1"/>
    <s v="3000846"/>
    <x v="84"/>
    <s v="Ciutat d'Elx 10"/>
    <s v="08027"/>
    <s v="BARCELONA"/>
    <m/>
    <m/>
    <s v="N"/>
    <s v="N"/>
    <d v="2022-06-22T00:00:00"/>
    <s v="SE"/>
    <x v="7"/>
    <x v="5"/>
    <x v="1"/>
  </r>
  <r>
    <x v="0"/>
    <s v="001"/>
    <s v="M"/>
    <x v="0"/>
    <s v="G"/>
    <s v="Menor despesa genèrica"/>
    <x v="0"/>
    <x v="3040"/>
    <d v="2022-06-17T00:00:00"/>
    <d v="2022-06-17T00:00:00"/>
    <m/>
    <m/>
    <x v="1774"/>
    <n v="705"/>
    <s v="0705"/>
    <s v="Gerència de Recursos"/>
    <n v="0"/>
    <n v="0"/>
    <n v="0"/>
    <n v="300"/>
    <n v="300"/>
    <d v="2022-06-17T00:00:00"/>
    <d v="2022-12-31T00:00:00"/>
    <s v="11M"/>
    <n v="1"/>
    <s v="3157568"/>
    <x v="1457"/>
    <s v="Llibertat 23 01"/>
    <s v="08012"/>
    <s v="BARCELONA"/>
    <m/>
    <m/>
    <s v="N"/>
    <s v="N"/>
    <d v="2022-07-04T00:00:00"/>
    <s v="SE"/>
    <x v="7"/>
    <x v="5"/>
    <x v="1"/>
  </r>
  <r>
    <x v="0"/>
    <s v="001"/>
    <s v="H"/>
    <x v="3"/>
    <m/>
    <m/>
    <x v="1"/>
    <x v="3041"/>
    <d v="2022-06-17T00:00:00"/>
    <d v="2022-06-21T00:00:00"/>
    <m/>
    <m/>
    <x v="1775"/>
    <n v="705"/>
    <s v="0705"/>
    <s v="Gerència de Recursos"/>
    <n v="9917.35"/>
    <n v="11999.99"/>
    <n v="9917.35"/>
    <n v="9570.75"/>
    <n v="11580.61"/>
    <d v="2022-06-21T00:00:00"/>
    <d v="2022-09-30T00:00:00"/>
    <s v="5M"/>
    <n v="2"/>
    <s v="3001866"/>
    <x v="608"/>
    <s v="MIQUEL TORELLÓ PAGÈS 30"/>
    <s v="08750"/>
    <s v="MOLINS DE REI"/>
    <s v="39150000-8"/>
    <s v="N"/>
    <s v="N"/>
    <s v="N"/>
    <d v="2022-10-28T00:00:00"/>
    <s v="04"/>
    <x v="480"/>
    <x v="4"/>
    <x v="1"/>
  </r>
  <r>
    <x v="0"/>
    <s v="001"/>
    <s v="M"/>
    <x v="0"/>
    <s v="G"/>
    <s v="Menor despesa genèrica"/>
    <x v="0"/>
    <x v="3042"/>
    <d v="2022-06-17T00:00:00"/>
    <d v="2022-06-17T00:00:00"/>
    <m/>
    <m/>
    <x v="526"/>
    <n v="705"/>
    <s v="0705"/>
    <s v="Gerència de Recursos"/>
    <n v="0"/>
    <n v="0"/>
    <n v="0"/>
    <n v="436.12"/>
    <n v="527.71"/>
    <d v="2022-06-17T00:00:00"/>
    <d v="2022-12-31T00:00:00"/>
    <s v="12M"/>
    <n v="1"/>
    <s v="3058483"/>
    <x v="455"/>
    <s v="Amigó 25"/>
    <s v="08021"/>
    <s v="BARCELONA"/>
    <m/>
    <m/>
    <s v="N"/>
    <s v="N"/>
    <d v="2022-03-11T00:00:00"/>
    <s v="SE"/>
    <x v="370"/>
    <x v="5"/>
    <x v="1"/>
  </r>
  <r>
    <x v="0"/>
    <s v="001"/>
    <s v="M"/>
    <x v="0"/>
    <s v="G"/>
    <s v="Menor despesa genèrica"/>
    <x v="0"/>
    <x v="3043"/>
    <d v="2022-06-17T00:00:00"/>
    <d v="2022-06-17T00:00:00"/>
    <m/>
    <m/>
    <x v="140"/>
    <n v="705"/>
    <s v="0705"/>
    <s v="Gerència de Recursos"/>
    <n v="0"/>
    <n v="0"/>
    <n v="0"/>
    <n v="368.7"/>
    <n v="446.13"/>
    <d v="2022-06-17T00:00:00"/>
    <d v="2022-12-31T00:00:00"/>
    <s v="12M"/>
    <n v="1"/>
    <s v="3000845"/>
    <x v="460"/>
    <s v="Terol 39"/>
    <s v="08012"/>
    <s v="BARCELONA"/>
    <m/>
    <m/>
    <s v="N"/>
    <s v="N"/>
    <d v="2022-03-11T00:00:00"/>
    <s v="SE"/>
    <x v="7"/>
    <x v="5"/>
    <x v="1"/>
  </r>
  <r>
    <x v="0"/>
    <s v="001"/>
    <s v="M"/>
    <x v="0"/>
    <s v="G"/>
    <s v="Menor despesa genèrica"/>
    <x v="0"/>
    <x v="3044"/>
    <d v="2022-06-17T00:00:00"/>
    <d v="2022-06-17T00:00:00"/>
    <m/>
    <m/>
    <x v="147"/>
    <n v="705"/>
    <s v="0705"/>
    <s v="Gerència de Recursos"/>
    <n v="0"/>
    <n v="0"/>
    <n v="0"/>
    <n v="185"/>
    <n v="223.85"/>
    <d v="2022-06-17T00:00:00"/>
    <d v="2022-12-31T00:00:00"/>
    <s v="12M"/>
    <n v="1"/>
    <s v="3001791"/>
    <x v="128"/>
    <s v="LA MERCE 37"/>
    <s v="25003"/>
    <s v="LLEIDA"/>
    <m/>
    <m/>
    <s v="N"/>
    <s v="N"/>
    <d v="2022-02-08T00:00:00"/>
    <s v="SE"/>
    <x v="113"/>
    <x v="5"/>
    <x v="1"/>
  </r>
  <r>
    <x v="0"/>
    <s v="001"/>
    <s v="M"/>
    <x v="0"/>
    <s v="G"/>
    <s v="Menor despesa genèrica"/>
    <x v="0"/>
    <x v="3045"/>
    <d v="2022-06-17T00:00:00"/>
    <d v="2022-06-17T00:00:00"/>
    <m/>
    <m/>
    <x v="147"/>
    <n v="705"/>
    <s v="0705"/>
    <s v="Gerència de Recursos"/>
    <n v="0"/>
    <n v="0"/>
    <n v="0"/>
    <n v="138.06"/>
    <n v="167.05"/>
    <d v="2022-06-17T00:00:00"/>
    <d v="2022-12-31T00:00:00"/>
    <s v="12M"/>
    <n v="1"/>
    <s v="3001791"/>
    <x v="128"/>
    <s v="LA MERCE 37"/>
    <s v="25003"/>
    <s v="LLEIDA"/>
    <m/>
    <m/>
    <s v="N"/>
    <s v="N"/>
    <d v="2022-02-08T00:00:00"/>
    <s v="SE"/>
    <x v="113"/>
    <x v="5"/>
    <x v="1"/>
  </r>
  <r>
    <x v="0"/>
    <s v="001"/>
    <s v="M"/>
    <x v="0"/>
    <s v="N"/>
    <s v="Menor SENSE concurrència"/>
    <x v="0"/>
    <x v="3046"/>
    <d v="2022-06-19T00:00:00"/>
    <d v="2022-07-13T00:00:00"/>
    <m/>
    <m/>
    <x v="1776"/>
    <n v="400"/>
    <s v="0400"/>
    <s v="Gerència d'Àrea de Seguretat i Prevenció"/>
    <n v="4800"/>
    <n v="4800"/>
    <n v="4800"/>
    <n v="4800"/>
    <n v="4800"/>
    <d v="2022-06-21T00:00:00"/>
    <d v="2022-12-31T00:00:00"/>
    <s v="7M"/>
    <n v="0"/>
    <s v="3159076"/>
    <x v="1458"/>
    <s v="RAMON Y CAJAL 13   P0100"/>
    <s v="03003"/>
    <s v="ALICANE"/>
    <s v="79632000-3"/>
    <s v="N"/>
    <s v="N"/>
    <s v="N"/>
    <d v="2022-07-25T00:00:00"/>
    <s v="DF"/>
    <x v="7"/>
    <x v="0"/>
    <x v="1"/>
  </r>
  <r>
    <x v="0"/>
    <s v="001"/>
    <s v="M"/>
    <x v="0"/>
    <s v="N"/>
    <s v="Menor SENSE concurrència"/>
    <x v="0"/>
    <x v="3047"/>
    <d v="2022-06-19T00:00:00"/>
    <d v="2022-08-08T00:00:00"/>
    <m/>
    <m/>
    <x v="1777"/>
    <n v="400"/>
    <s v="0400"/>
    <s v="Gerència d'Àrea de Seguretat i Prevenció"/>
    <n v="4608"/>
    <n v="5575.68"/>
    <n v="4608"/>
    <n v="4608"/>
    <n v="5575.68"/>
    <d v="2022-06-21T00:00:00"/>
    <d v="2022-12-31T00:00:00"/>
    <s v="5M"/>
    <n v="0"/>
    <s v="3035277"/>
    <x v="109"/>
    <s v="GRAN VIA PRAT DE LA RIBA 72"/>
    <s v="08290"/>
    <s v="CERDANYOLA DEL VALLÈS"/>
    <s v="32321200-1"/>
    <s v="N"/>
    <s v="N"/>
    <s v="N"/>
    <d v="2022-09-07T00:00:00"/>
    <s v="SE"/>
    <x v="96"/>
    <x v="0"/>
    <x v="1"/>
  </r>
  <r>
    <x v="0"/>
    <s v="001"/>
    <s v="M"/>
    <x v="0"/>
    <s v="N"/>
    <s v="Menor SENSE concurrència"/>
    <x v="1"/>
    <x v="3048"/>
    <d v="2022-06-19T00:00:00"/>
    <d v="2022-10-26T00:00:00"/>
    <m/>
    <m/>
    <x v="1778"/>
    <n v="400"/>
    <s v="0400"/>
    <s v="Gerència d'Àrea de Seguretat i Prevenció"/>
    <n v="2834.63"/>
    <n v="3429.9"/>
    <n v="2834.63"/>
    <n v="2834.63"/>
    <n v="3429.9"/>
    <d v="2022-06-21T00:00:00"/>
    <d v="2022-10-31T00:00:00"/>
    <s v="2M"/>
    <n v="0"/>
    <s v="3034186"/>
    <x v="155"/>
    <s v="MARQUES DE MONDEJAR 33"/>
    <s v="28028"/>
    <s v="MADRID"/>
    <s v="32500000-8"/>
    <s v="N"/>
    <s v="N"/>
    <s v="N"/>
    <d v="2022-10-31T00:00:00"/>
    <s v="04"/>
    <x v="135"/>
    <x v="0"/>
    <x v="1"/>
  </r>
  <r>
    <x v="0"/>
    <s v="001"/>
    <s v="M"/>
    <x v="0"/>
    <s v="N"/>
    <s v="Menor SENSE concurrència"/>
    <x v="0"/>
    <x v="3049"/>
    <d v="2022-06-19T00:00:00"/>
    <d v="2022-10-03T00:00:00"/>
    <m/>
    <m/>
    <x v="1779"/>
    <n v="400"/>
    <s v="0400"/>
    <s v="Gerència d'Àrea de Seguretat i Prevenció"/>
    <n v="5200"/>
    <n v="6292"/>
    <n v="6292"/>
    <n v="5200"/>
    <n v="6292"/>
    <d v="2022-06-21T00:00:00"/>
    <d v="2022-12-31T00:00:00"/>
    <s v="7M"/>
    <n v="0"/>
    <s v="3159075"/>
    <x v="1459"/>
    <s v="Pedro Asua 0021   pbj00"/>
    <s v="01008"/>
    <s v="ALAVA"/>
    <s v="98390000-3"/>
    <s v="N"/>
    <s v="N"/>
    <s v="N"/>
    <d v="2022-10-10T00:00:00"/>
    <s v="SE"/>
    <x v="1112"/>
    <x v="0"/>
    <x v="1"/>
  </r>
  <r>
    <x v="0"/>
    <s v="001"/>
    <s v="M"/>
    <x v="0"/>
    <s v="N"/>
    <s v="Menor SENSE concurrència"/>
    <x v="0"/>
    <x v="3050"/>
    <d v="2022-06-19T00:00:00"/>
    <d v="2022-08-01T00:00:00"/>
    <m/>
    <m/>
    <x v="1780"/>
    <n v="400"/>
    <s v="0400"/>
    <s v="Gerència d'Àrea de Seguretat i Prevenció"/>
    <n v="352"/>
    <n v="352"/>
    <n v="720"/>
    <n v="352"/>
    <n v="352"/>
    <d v="2022-06-21T00:00:00"/>
    <d v="2022-12-31T00:00:00"/>
    <s v="7M"/>
    <n v="0"/>
    <s v="3048053"/>
    <x v="1460"/>
    <s v="Major Can Caralleu 1-7"/>
    <s v="08017"/>
    <s v="BARCELONA"/>
    <s v="79632000-3"/>
    <s v="N"/>
    <s v="N"/>
    <s v="N"/>
    <d v="2022-09-07T00:00:00"/>
    <s v="DF"/>
    <x v="1113"/>
    <x v="0"/>
    <x v="1"/>
  </r>
  <r>
    <x v="0"/>
    <s v="001"/>
    <s v="M"/>
    <x v="0"/>
    <s v="N"/>
    <s v="Menor SENSE concurrència"/>
    <x v="0"/>
    <x v="3051"/>
    <d v="2022-06-19T00:00:00"/>
    <d v="2022-07-21T00:00:00"/>
    <m/>
    <m/>
    <x v="1781"/>
    <n v="400"/>
    <s v="0400"/>
    <s v="Gerència d'Àrea de Seguretat i Prevenció"/>
    <n v="5317"/>
    <n v="5317"/>
    <n v="5317"/>
    <n v="5317"/>
    <n v="5317"/>
    <d v="2022-06-21T00:00:00"/>
    <d v="2022-12-31T00:00:00"/>
    <s v="7M"/>
    <n v="0"/>
    <s v="3003058"/>
    <x v="1461"/>
    <s v="CIUTAT DE GRANADA 131"/>
    <s v="08018"/>
    <s v="BARCELONA"/>
    <s v="79632000-3"/>
    <s v="N"/>
    <s v="N"/>
    <s v="N"/>
    <d v="2022-07-29T00:00:00"/>
    <s v="DF"/>
    <x v="1114"/>
    <x v="0"/>
    <x v="1"/>
  </r>
  <r>
    <x v="0"/>
    <s v="001"/>
    <s v="M"/>
    <x v="0"/>
    <s v="N"/>
    <s v="Menor SENSE concurrència"/>
    <x v="1"/>
    <x v="3052"/>
    <d v="2022-06-19T00:00:00"/>
    <d v="2022-11-22T00:00:00"/>
    <m/>
    <m/>
    <x v="1782"/>
    <n v="400"/>
    <s v="0400"/>
    <s v="Gerència d'Àrea de Seguretat i Prevenció"/>
    <n v="14986"/>
    <n v="18133.060000000001"/>
    <n v="14986"/>
    <n v="14986"/>
    <n v="18133.060000000001"/>
    <d v="2022-06-21T00:00:00"/>
    <d v="2022-12-31T00:00:00"/>
    <s v="7M"/>
    <n v="0"/>
    <s v="3002353"/>
    <x v="95"/>
    <s v="Rosselló 272 Baixos 2a"/>
    <s v="08037"/>
    <s v="BARCELONA"/>
    <s v="34928470-3"/>
    <s v="N"/>
    <s v="N"/>
    <s v="N"/>
    <d v="2022-12-01T00:00:00"/>
    <s v="06"/>
    <x v="84"/>
    <x v="0"/>
    <x v="1"/>
  </r>
  <r>
    <x v="0"/>
    <s v="001"/>
    <s v="M"/>
    <x v="0"/>
    <s v="G"/>
    <s v="Menor despesa genèrica"/>
    <x v="1"/>
    <x v="3053"/>
    <d v="2022-06-19T00:00:00"/>
    <d v="2022-06-19T00:00:00"/>
    <m/>
    <m/>
    <x v="292"/>
    <n v="400"/>
    <s v="0400"/>
    <s v="Gerència d'Àrea de Seguretat i Prevenció"/>
    <n v="0"/>
    <n v="0"/>
    <n v="0"/>
    <n v="75.849999999999994"/>
    <n v="91.78"/>
    <d v="2022-06-19T00:00:00"/>
    <d v="2022-12-31T00:00:00"/>
    <s v="12M"/>
    <n v="1"/>
    <s v="3017859"/>
    <x v="1462"/>
    <s v="CAMI LA CASETA 14   PBJ08"/>
    <s v="08185"/>
    <s v="LLIÇA DE VALL"/>
    <m/>
    <m/>
    <s v="N"/>
    <s v="N"/>
    <d v="2022-06-22T00:00:00"/>
    <s v="04"/>
    <x v="1115"/>
    <x v="5"/>
    <x v="1"/>
  </r>
  <r>
    <x v="0"/>
    <s v="001"/>
    <s v="M"/>
    <x v="0"/>
    <s v="G"/>
    <s v="Menor despesa genèrica"/>
    <x v="0"/>
    <x v="3054"/>
    <d v="2022-06-19T00:00:00"/>
    <d v="2022-06-19T00:00:00"/>
    <m/>
    <m/>
    <x v="275"/>
    <n v="400"/>
    <s v="0400"/>
    <s v="Gerència d'Àrea de Seguretat i Prevenció"/>
    <n v="0"/>
    <n v="0"/>
    <n v="0"/>
    <n v="2216.06"/>
    <n v="2681.43"/>
    <d v="2022-06-19T00:00:00"/>
    <d v="2022-12-31T00:00:00"/>
    <s v="12M"/>
    <n v="1"/>
    <s v="3030670"/>
    <x v="1463"/>
    <s v="BONAVISTA s/n"/>
    <s v="08680"/>
    <s v="GIRONELLA"/>
    <m/>
    <m/>
    <s v="N"/>
    <s v="N"/>
    <d v="2022-06-22T00:00:00"/>
    <s v="SE"/>
    <x v="1116"/>
    <x v="5"/>
    <x v="1"/>
  </r>
  <r>
    <x v="0"/>
    <s v="001"/>
    <s v="M"/>
    <x v="0"/>
    <s v="G"/>
    <s v="Menor despesa genèrica"/>
    <x v="3"/>
    <x v="3055"/>
    <d v="2022-06-19T00:00:00"/>
    <d v="2022-06-19T00:00:00"/>
    <m/>
    <m/>
    <x v="141"/>
    <n v="705"/>
    <s v="0705"/>
    <s v="Gerència de Recursos"/>
    <n v="0"/>
    <n v="0"/>
    <n v="0"/>
    <n v="2856.24"/>
    <n v="3456.05"/>
    <d v="2022-06-19T00:00:00"/>
    <d v="2022-12-31T00:00:00"/>
    <s v="12M"/>
    <n v="1"/>
    <s v="3001902"/>
    <x v="172"/>
    <s v="AV. CARRILET 3"/>
    <s v="08902"/>
    <s v="HOSPITALET DE LLOBREGAT"/>
    <m/>
    <m/>
    <s v="N"/>
    <s v="N"/>
    <d v="2022-06-22T00:00:00"/>
    <s v="SB"/>
    <x v="147"/>
    <x v="5"/>
    <x v="1"/>
  </r>
  <r>
    <x v="0"/>
    <s v="001"/>
    <s v="O"/>
    <x v="1"/>
    <s v="2"/>
    <s v="Obert simplificat abreujat"/>
    <x v="0"/>
    <x v="3056"/>
    <d v="2022-06-20T00:00:00"/>
    <d v="2022-06-29T00:00:00"/>
    <m/>
    <m/>
    <x v="1783"/>
    <n v="200"/>
    <s v="0200"/>
    <s v="Ger. Drets Socials, Just. Global, Femini"/>
    <n v="57271.199999999997"/>
    <n v="69298.149999999994"/>
    <n v="57271.199999999997"/>
    <n v="48805.49"/>
    <n v="59054.64"/>
    <d v="2022-06-30T00:00:00"/>
    <d v="2023-08-26T00:00:00"/>
    <s v="14M"/>
    <n v="3"/>
    <s v="3121973"/>
    <x v="1464"/>
    <s v="Aribau 168-170 01"/>
    <s v="08036"/>
    <s v="BARCELONA"/>
    <s v="80533100-0"/>
    <s v="N"/>
    <s v="S"/>
    <s v="N"/>
    <d v="2022-12-19T00:00:00"/>
    <s v="SE"/>
    <x v="1117"/>
    <x v="6"/>
    <x v="1"/>
  </r>
  <r>
    <x v="0"/>
    <s v="001"/>
    <s v="M"/>
    <x v="0"/>
    <s v="G"/>
    <s v="Menor despesa genèrica"/>
    <x v="1"/>
    <x v="3057"/>
    <d v="2022-06-20T00:00:00"/>
    <d v="2022-06-20T00:00:00"/>
    <m/>
    <m/>
    <x v="247"/>
    <n v="300"/>
    <s v="0300"/>
    <s v="Ger. Àrea Ag.2030, Trans Dig i Esports"/>
    <n v="0"/>
    <n v="0"/>
    <n v="0"/>
    <n v="655.56"/>
    <n v="793.23"/>
    <d v="2022-06-20T00:00:00"/>
    <d v="2022-12-31T00:00:00"/>
    <s v="8M"/>
    <n v="1"/>
    <s v="3032284"/>
    <x v="1465"/>
    <s v="Escipió 20"/>
    <s v="08023"/>
    <s v="BARCELONA"/>
    <m/>
    <m/>
    <s v="N"/>
    <s v="N"/>
    <d v="2022-06-22T00:00:00"/>
    <s v="04"/>
    <x v="1118"/>
    <x v="5"/>
    <x v="1"/>
  </r>
  <r>
    <x v="0"/>
    <s v="001"/>
    <s v="M"/>
    <x v="0"/>
    <s v="G"/>
    <s v="Menor despesa genèrica"/>
    <x v="0"/>
    <x v="3058"/>
    <d v="2022-06-20T00:00:00"/>
    <d v="2022-06-20T00:00:00"/>
    <m/>
    <m/>
    <x v="514"/>
    <n v="300"/>
    <s v="0300"/>
    <s v="Ger. Àrea Ag.2030, Trans Dig i Esports"/>
    <n v="0"/>
    <n v="0"/>
    <n v="0"/>
    <n v="2694.22"/>
    <n v="3260.01"/>
    <d v="2022-06-20T00:00:00"/>
    <d v="2022-12-31T00:00:00"/>
    <s v="10M"/>
    <n v="1"/>
    <s v="3089406"/>
    <x v="105"/>
    <s v="Padilla 307 5è 3a"/>
    <s v="08025"/>
    <s v="BARCELONA"/>
    <m/>
    <m/>
    <s v="N"/>
    <s v="N"/>
    <d v="2022-05-23T00:00:00"/>
    <s v="SE"/>
    <x v="94"/>
    <x v="5"/>
    <x v="1"/>
  </r>
  <r>
    <x v="0"/>
    <s v="001"/>
    <s v="M"/>
    <x v="0"/>
    <s v="G"/>
    <s v="Menor despesa genèrica"/>
    <x v="0"/>
    <x v="3059"/>
    <d v="2022-06-20T00:00:00"/>
    <d v="2022-06-20T00:00:00"/>
    <m/>
    <m/>
    <x v="514"/>
    <n v="300"/>
    <s v="0300"/>
    <s v="Ger. Àrea Ag.2030, Trans Dig i Esports"/>
    <n v="0"/>
    <n v="0"/>
    <n v="0"/>
    <n v="2497.17"/>
    <n v="3021.58"/>
    <d v="2022-06-20T00:00:00"/>
    <d v="2022-12-31T00:00:00"/>
    <s v="7M"/>
    <n v="1"/>
    <s v="3089406"/>
    <x v="105"/>
    <s v="Padilla 307 5è 3a"/>
    <s v="08025"/>
    <s v="BARCELONA"/>
    <m/>
    <m/>
    <s v="N"/>
    <s v="N"/>
    <d v="2022-06-22T00:00:00"/>
    <s v="SE"/>
    <x v="94"/>
    <x v="5"/>
    <x v="1"/>
  </r>
  <r>
    <x v="0"/>
    <s v="001"/>
    <s v="M"/>
    <x v="0"/>
    <s v="G"/>
    <s v="Menor despesa genèrica"/>
    <x v="1"/>
    <x v="3060"/>
    <d v="2022-06-20T00:00:00"/>
    <d v="2022-06-20T00:00:00"/>
    <m/>
    <m/>
    <x v="247"/>
    <n v="300"/>
    <s v="0300"/>
    <s v="Ger. Àrea Ag.2030, Trans Dig i Esports"/>
    <n v="0"/>
    <n v="0"/>
    <n v="0"/>
    <n v="408.81"/>
    <n v="494.66"/>
    <d v="2022-06-20T00:00:00"/>
    <d v="2022-12-31T00:00:00"/>
    <s v="11M"/>
    <n v="1"/>
    <s v="3122255"/>
    <x v="441"/>
    <s v="ATLETISME 15"/>
    <s v="08191"/>
    <s v="RUBÍ"/>
    <m/>
    <m/>
    <s v="N"/>
    <s v="N"/>
    <d v="2022-05-23T00:00:00"/>
    <s v="04"/>
    <x v="357"/>
    <x v="5"/>
    <x v="1"/>
  </r>
  <r>
    <x v="0"/>
    <s v="001"/>
    <s v="M"/>
    <x v="0"/>
    <s v="G"/>
    <s v="Menor despesa genèrica"/>
    <x v="1"/>
    <x v="3061"/>
    <d v="2022-06-20T00:00:00"/>
    <d v="2022-06-20T00:00:00"/>
    <m/>
    <m/>
    <x v="247"/>
    <n v="300"/>
    <s v="0300"/>
    <s v="Ger. Àrea Ag.2030, Trans Dig i Esports"/>
    <n v="0"/>
    <n v="0"/>
    <n v="0"/>
    <n v="1078.1199999999999"/>
    <n v="1304.53"/>
    <d v="2022-06-20T00:00:00"/>
    <d v="2022-12-31T00:00:00"/>
    <s v="8M"/>
    <n v="1"/>
    <s v="3122255"/>
    <x v="441"/>
    <s v="ATLETISME 15"/>
    <s v="08191"/>
    <s v="RUBÍ"/>
    <m/>
    <m/>
    <s v="N"/>
    <s v="N"/>
    <d v="2022-06-14T00:00:00"/>
    <s v="04"/>
    <x v="357"/>
    <x v="5"/>
    <x v="1"/>
  </r>
  <r>
    <x v="0"/>
    <s v="001"/>
    <s v="M"/>
    <x v="0"/>
    <s v="G"/>
    <s v="Menor despesa genèrica"/>
    <x v="0"/>
    <x v="3062"/>
    <d v="2022-06-20T00:00:00"/>
    <d v="2022-06-20T00:00:00"/>
    <m/>
    <m/>
    <x v="514"/>
    <n v="300"/>
    <s v="0300"/>
    <s v="Ger. Àrea Ag.2030, Trans Dig i Esports"/>
    <n v="0"/>
    <n v="0"/>
    <n v="0"/>
    <n v="1440"/>
    <n v="1742.4"/>
    <d v="2022-06-20T00:00:00"/>
    <d v="2022-12-31T00:00:00"/>
    <s v="10M"/>
    <n v="1"/>
    <s v="3139423"/>
    <x v="881"/>
    <s v="Arítjols 63 P02"/>
    <s v="08016"/>
    <s v="BARCELONA"/>
    <m/>
    <m/>
    <s v="N"/>
    <s v="N"/>
    <d v="2022-05-23T00:00:00"/>
    <s v="SE"/>
    <x v="7"/>
    <x v="5"/>
    <x v="1"/>
  </r>
  <r>
    <x v="0"/>
    <s v="001"/>
    <s v="M"/>
    <x v="0"/>
    <s v="G"/>
    <s v="Menor despesa genèrica"/>
    <x v="0"/>
    <x v="3063"/>
    <d v="2022-06-20T00:00:00"/>
    <d v="2022-06-20T00:00:00"/>
    <m/>
    <m/>
    <x v="514"/>
    <n v="300"/>
    <s v="0300"/>
    <s v="Ger. Àrea Ag.2030, Trans Dig i Esports"/>
    <n v="0"/>
    <n v="0"/>
    <n v="0"/>
    <n v="1362.08"/>
    <n v="1648.12"/>
    <d v="2022-06-20T00:00:00"/>
    <d v="2022-12-31T00:00:00"/>
    <s v="7M"/>
    <n v="1"/>
    <s v="3139423"/>
    <x v="881"/>
    <s v="Arítjols 63 P02"/>
    <s v="08016"/>
    <s v="BARCELONA"/>
    <m/>
    <m/>
    <s v="N"/>
    <s v="N"/>
    <d v="2022-06-22T00:00:00"/>
    <s v="SE"/>
    <x v="7"/>
    <x v="5"/>
    <x v="1"/>
  </r>
  <r>
    <x v="0"/>
    <s v="001"/>
    <s v="M"/>
    <x v="0"/>
    <s v="G"/>
    <s v="Menor despesa genèrica"/>
    <x v="1"/>
    <x v="3064"/>
    <d v="2022-06-20T00:00:00"/>
    <d v="2022-06-20T00:00:00"/>
    <m/>
    <m/>
    <x v="247"/>
    <n v="300"/>
    <s v="0300"/>
    <s v="Ger. Àrea Ag.2030, Trans Dig i Esports"/>
    <n v="0"/>
    <n v="0"/>
    <n v="0"/>
    <n v="1122.2"/>
    <n v="1357.86"/>
    <d v="2022-06-20T00:00:00"/>
    <d v="2022-12-31T00:00:00"/>
    <s v="8M"/>
    <n v="1"/>
    <s v="3018286"/>
    <x v="443"/>
    <s v="FRANÇA (POL.IND.PLA DE LLERONA) 14B"/>
    <s v="08520"/>
    <s v="FRANQUESES DEL VALLÈS"/>
    <m/>
    <m/>
    <s v="N"/>
    <s v="N"/>
    <d v="2022-06-22T00:00:00"/>
    <s v="04"/>
    <x v="359"/>
    <x v="5"/>
    <x v="1"/>
  </r>
  <r>
    <x v="0"/>
    <s v="001"/>
    <s v="M"/>
    <x v="0"/>
    <s v="G"/>
    <s v="Menor despesa genèrica"/>
    <x v="1"/>
    <x v="3065"/>
    <d v="2022-06-20T00:00:00"/>
    <d v="2022-06-20T00:00:00"/>
    <m/>
    <m/>
    <x v="247"/>
    <n v="300"/>
    <s v="0300"/>
    <s v="Ger. Àrea Ag.2030, Trans Dig i Esports"/>
    <n v="0"/>
    <n v="0"/>
    <n v="0"/>
    <n v="900"/>
    <n v="1089"/>
    <d v="2022-06-20T00:00:00"/>
    <d v="2022-12-31T00:00:00"/>
    <s v="11M"/>
    <n v="1"/>
    <s v="3043027"/>
    <x v="213"/>
    <s v="Joaquim Valls 113"/>
    <s v="08042"/>
    <s v="BARCELONA"/>
    <m/>
    <m/>
    <s v="N"/>
    <s v="N"/>
    <d v="2022-05-23T00:00:00"/>
    <s v="04"/>
    <x v="182"/>
    <x v="5"/>
    <x v="1"/>
  </r>
  <r>
    <x v="0"/>
    <s v="001"/>
    <s v="M"/>
    <x v="0"/>
    <s v="N"/>
    <s v="Menor SENSE concurrència"/>
    <x v="0"/>
    <x v="3066"/>
    <d v="2022-06-20T00:00:00"/>
    <d v="2022-07-01T00:00:00"/>
    <m/>
    <m/>
    <x v="1784"/>
    <n v="500"/>
    <s v="0500"/>
    <s v="Gerència d'Area d'Ecologia Urbana"/>
    <n v="3934"/>
    <n v="4760.1400000000003"/>
    <n v="3934"/>
    <n v="3934"/>
    <n v="4760.1400000000003"/>
    <d v="2022-06-22T00:00:00"/>
    <d v="2022-12-31T00:00:00"/>
    <s v="6M"/>
    <n v="0"/>
    <s v="3002730"/>
    <x v="1466"/>
    <s v="Pere IV 58-60"/>
    <s v="08005"/>
    <s v="BARCELONA"/>
    <s v="71356200-0"/>
    <s v="N"/>
    <s v="N"/>
    <s v="N"/>
    <d v="2022-07-07T00:00:00"/>
    <s v="SE"/>
    <x v="1119"/>
    <x v="0"/>
    <x v="1"/>
  </r>
  <r>
    <x v="0"/>
    <s v="001"/>
    <s v="M"/>
    <x v="0"/>
    <s v="G"/>
    <s v="Menor despesa genèrica"/>
    <x v="0"/>
    <x v="3067"/>
    <d v="2022-06-20T00:00:00"/>
    <d v="2022-06-20T00:00:00"/>
    <m/>
    <m/>
    <x v="152"/>
    <n v="500"/>
    <s v="0500"/>
    <s v="Gerència d'Area d'Ecologia Urbana"/>
    <n v="0"/>
    <n v="0"/>
    <n v="0"/>
    <n v="1668"/>
    <n v="1834.8"/>
    <d v="2022-06-20T00:00:00"/>
    <d v="2022-12-31T00:00:00"/>
    <s v="12M"/>
    <n v="1"/>
    <s v="3059924"/>
    <x v="1467"/>
    <s v="Hortes 10 Baixos"/>
    <s v="08004"/>
    <s v="BARCELONA"/>
    <m/>
    <m/>
    <s v="N"/>
    <s v="N"/>
    <d v="2022-06-22T00:00:00"/>
    <s v="SE"/>
    <x v="1120"/>
    <x v="5"/>
    <x v="1"/>
  </r>
  <r>
    <x v="0"/>
    <s v="001"/>
    <s v="M"/>
    <x v="0"/>
    <s v="N"/>
    <s v="Menor SENSE concurrència"/>
    <x v="0"/>
    <x v="3068"/>
    <d v="2022-06-20T00:00:00"/>
    <d v="2022-06-30T00:00:00"/>
    <m/>
    <m/>
    <x v="1785"/>
    <n v="500"/>
    <s v="0500"/>
    <s v="Gerència d'Area d'Ecologia Urbana"/>
    <n v="14925"/>
    <n v="18059.25"/>
    <n v="14925"/>
    <n v="14925"/>
    <n v="18059.25"/>
    <d v="2022-06-20T00:00:00"/>
    <d v="2022-12-31T00:00:00"/>
    <s v="6M"/>
    <n v="0"/>
    <s v="3048409"/>
    <x v="1213"/>
    <s v="Roig i Solé 14 04 02"/>
    <s v="08035"/>
    <s v="BARCELONA"/>
    <s v="79952000-2"/>
    <s v="N"/>
    <s v="N"/>
    <s v="N"/>
    <d v="2022-07-07T00:00:00"/>
    <s v="SE"/>
    <x v="943"/>
    <x v="0"/>
    <x v="1"/>
  </r>
  <r>
    <x v="0"/>
    <s v="001"/>
    <s v="M"/>
    <x v="0"/>
    <s v="G"/>
    <s v="Menor despesa genèrica"/>
    <x v="1"/>
    <x v="3069"/>
    <d v="2022-06-20T00:00:00"/>
    <d v="2022-06-20T00:00:00"/>
    <m/>
    <m/>
    <x v="223"/>
    <n v="500"/>
    <s v="0500"/>
    <s v="Gerència d'Area d'Ecologia Urbana"/>
    <n v="0"/>
    <n v="0"/>
    <n v="0"/>
    <n v="38.72"/>
    <n v="46.85"/>
    <d v="2022-06-20T00:00:00"/>
    <d v="2022-12-31T00:00:00"/>
    <s v="12M"/>
    <n v="1"/>
    <s v="3050869"/>
    <x v="133"/>
    <s v="Torrent de l'Olla 193"/>
    <s v="08012"/>
    <s v="BARCELONA"/>
    <m/>
    <m/>
    <s v="N"/>
    <s v="N"/>
    <d v="2022-02-14T00:00:00"/>
    <s v="04"/>
    <x v="117"/>
    <x v="5"/>
    <x v="1"/>
  </r>
  <r>
    <x v="0"/>
    <s v="001"/>
    <s v="M"/>
    <x v="0"/>
    <s v="G"/>
    <s v="Menor despesa genèrica"/>
    <x v="0"/>
    <x v="3070"/>
    <d v="2022-06-20T00:00:00"/>
    <d v="2022-06-20T00:00:00"/>
    <m/>
    <m/>
    <x v="152"/>
    <n v="500"/>
    <s v="0500"/>
    <s v="Gerència d'Area d'Ecologia Urbana"/>
    <n v="0"/>
    <n v="0"/>
    <n v="0"/>
    <n v="412"/>
    <n v="498.52"/>
    <d v="2022-06-20T00:00:00"/>
    <d v="2022-12-31T00:00:00"/>
    <s v="12M"/>
    <n v="1"/>
    <s v="3044659"/>
    <x v="334"/>
    <s v="Milà i Fontanals 14-26 2º8ª"/>
    <s v="08012"/>
    <s v="BARCELONA"/>
    <m/>
    <m/>
    <s v="N"/>
    <s v="N"/>
    <d v="2022-02-28T00:00:00"/>
    <s v="SE"/>
    <x v="7"/>
    <x v="5"/>
    <x v="1"/>
  </r>
  <r>
    <x v="0"/>
    <s v="001"/>
    <s v="M"/>
    <x v="0"/>
    <s v="N"/>
    <s v="Menor SENSE concurrència"/>
    <x v="0"/>
    <x v="3071"/>
    <d v="2022-06-20T00:00:00"/>
    <d v="2022-09-12T00:00:00"/>
    <m/>
    <m/>
    <x v="1786"/>
    <n v="500"/>
    <s v="0500"/>
    <s v="Gerència d'Area d'Ecologia Urbana"/>
    <n v="14850"/>
    <n v="17968.5"/>
    <n v="14850"/>
    <n v="14850"/>
    <n v="17968.5"/>
    <d v="2022-06-20T00:00:00"/>
    <d v="2022-12-31T00:00:00"/>
    <s v="6M"/>
    <n v="0"/>
    <s v="3071522"/>
    <x v="350"/>
    <s v="Ptge Olivé 11"/>
    <s v="08005"/>
    <s v="BARCELONA"/>
    <s v="79111000-5"/>
    <s v="N"/>
    <s v="N"/>
    <s v="N"/>
    <d v="2022-09-19T00:00:00"/>
    <s v="SE"/>
    <x v="289"/>
    <x v="0"/>
    <x v="1"/>
  </r>
  <r>
    <x v="0"/>
    <s v="001"/>
    <s v="M"/>
    <x v="0"/>
    <s v="N"/>
    <s v="Menor SENSE concurrència"/>
    <x v="0"/>
    <x v="3072"/>
    <d v="2022-06-20T00:00:00"/>
    <d v="2022-12-01T00:00:00"/>
    <m/>
    <m/>
    <x v="1787"/>
    <n v="503"/>
    <s v="0503"/>
    <s v="Gerència d'Urbanisme"/>
    <n v="7500"/>
    <n v="9075"/>
    <n v="7500"/>
    <n v="7500"/>
    <n v="9075"/>
    <d v="2022-06-20T00:00:00"/>
    <d v="2022-09-21T00:00:00"/>
    <s v="3M"/>
    <n v="0"/>
    <s v="3156857"/>
    <x v="997"/>
    <s v="Joan de Peguera 123"/>
    <s v="08026"/>
    <s v="BARCELONA"/>
    <s v="79414000-9"/>
    <s v="N"/>
    <s v="N"/>
    <s v="N"/>
    <d v="2022-12-07T00:00:00"/>
    <s v="SE"/>
    <x v="7"/>
    <x v="0"/>
    <x v="1"/>
  </r>
  <r>
    <x v="0"/>
    <s v="001"/>
    <s v="M"/>
    <x v="0"/>
    <s v="N"/>
    <s v="Menor SENSE concurrència"/>
    <x v="0"/>
    <x v="3073"/>
    <d v="2022-06-20T00:00:00"/>
    <d v="2022-12-05T00:00:00"/>
    <m/>
    <m/>
    <x v="1788"/>
    <n v="503"/>
    <s v="0503"/>
    <s v="Gerència d'Urbanisme"/>
    <n v="14000"/>
    <n v="16940"/>
    <n v="14000"/>
    <n v="14000"/>
    <n v="16940"/>
    <d v="2022-06-20T00:00:00"/>
    <d v="2022-12-31T00:00:00"/>
    <s v="6M"/>
    <n v="0"/>
    <s v="3159418"/>
    <x v="1468"/>
    <s v="MALDONADO 32 03 05"/>
    <s v="46001"/>
    <s v="VALENCIA"/>
    <s v="71410000-5"/>
    <s v="N"/>
    <s v="N"/>
    <s v="N"/>
    <d v="2022-12-22T00:00:00"/>
    <s v="SE"/>
    <x v="1121"/>
    <x v="0"/>
    <x v="1"/>
  </r>
  <r>
    <x v="0"/>
    <s v="001"/>
    <s v="M"/>
    <x v="0"/>
    <s v="N"/>
    <s v="Menor SENSE concurrència"/>
    <x v="0"/>
    <x v="3074"/>
    <d v="2022-06-20T00:00:00"/>
    <d v="2022-09-21T00:00:00"/>
    <m/>
    <m/>
    <x v="1789"/>
    <n v="503"/>
    <s v="0503"/>
    <s v="Gerència d'Urbanisme"/>
    <n v="14900"/>
    <n v="18029"/>
    <n v="14995"/>
    <n v="14900"/>
    <n v="18029"/>
    <d v="2022-06-20T00:00:00"/>
    <d v="2022-12-31T00:00:00"/>
    <s v="6M"/>
    <n v="0"/>
    <s v="3002784"/>
    <x v="537"/>
    <s v="Baldiri Reixac 4-8"/>
    <s v="08028"/>
    <s v="BARCELONA"/>
    <s v="79111000-5"/>
    <s v="N"/>
    <s v="N"/>
    <s v="N"/>
    <d v="2022-10-03T00:00:00"/>
    <s v="SE"/>
    <x v="431"/>
    <x v="0"/>
    <x v="1"/>
  </r>
  <r>
    <x v="0"/>
    <s v="001"/>
    <s v="M"/>
    <x v="0"/>
    <s v="N"/>
    <s v="Menor SENSE concurrència"/>
    <x v="0"/>
    <x v="3075"/>
    <d v="2022-06-20T00:00:00"/>
    <d v="2022-07-12T00:00:00"/>
    <m/>
    <m/>
    <x v="1790"/>
    <n v="503"/>
    <s v="0503"/>
    <s v="Gerència d'Urbanisme"/>
    <n v="9500"/>
    <n v="11495"/>
    <n v="9500"/>
    <n v="9500"/>
    <n v="11495"/>
    <d v="2022-06-20T00:00:00"/>
    <d v="2022-07-21T00:00:00"/>
    <s v="1M"/>
    <n v="0"/>
    <s v="3036346"/>
    <x v="1469"/>
    <s v="PS CASTELLANA 51"/>
    <s v="28046"/>
    <s v="MADRID"/>
    <s v="71410000-5"/>
    <s v="N"/>
    <s v="N"/>
    <s v="N"/>
    <d v="2022-07-14T00:00:00"/>
    <s v="SE"/>
    <x v="1122"/>
    <x v="0"/>
    <x v="1"/>
  </r>
  <r>
    <x v="0"/>
    <s v="001"/>
    <s v="M"/>
    <x v="0"/>
    <s v="N"/>
    <s v="Menor SENSE concurrència"/>
    <x v="0"/>
    <x v="3076"/>
    <d v="2022-06-20T00:00:00"/>
    <d v="2022-12-27T00:00:00"/>
    <m/>
    <m/>
    <x v="1791"/>
    <n v="505"/>
    <s v="0505"/>
    <s v="Gerència de l'Arquitecte en Cap"/>
    <n v="13000"/>
    <n v="15730"/>
    <n v="13000"/>
    <n v="13000"/>
    <n v="15730"/>
    <d v="2022-06-20T00:00:00"/>
    <d v="2022-09-21T00:00:00"/>
    <s v="3M"/>
    <n v="0"/>
    <s v="3159728"/>
    <x v="1470"/>
    <s v="Callao 10 02 01"/>
    <s v="08014"/>
    <s v="BARCELONA"/>
    <s v="71240000-2"/>
    <s v="N"/>
    <s v="N"/>
    <s v="N"/>
    <d v="2023-01-03T00:00:00"/>
    <s v="SE"/>
    <x v="1123"/>
    <x v="0"/>
    <x v="1"/>
  </r>
  <r>
    <x v="0"/>
    <s v="001"/>
    <s v="H"/>
    <x v="3"/>
    <m/>
    <m/>
    <x v="1"/>
    <x v="3077"/>
    <d v="2022-06-20T00:00:00"/>
    <d v="2022-07-01T00:00:00"/>
    <m/>
    <s v="19003371"/>
    <x v="1792"/>
    <n v="608"/>
    <s v="0608"/>
    <s v="Districte de Nou Barris"/>
    <n v="4036.5"/>
    <n v="4884.17"/>
    <n v="4036.5"/>
    <n v="4036.5"/>
    <n v="4884.17"/>
    <d v="2022-07-01T00:00:00"/>
    <d v="2024-06-30T00:00:00"/>
    <s v="24M"/>
    <n v="0"/>
    <s v="3002425"/>
    <x v="43"/>
    <s v="César Martinell i Brunet (Pol. Industr Rubí Sud) 30"/>
    <s v="08191"/>
    <s v="RUBÍ"/>
    <s v="42912300-5"/>
    <s v="N"/>
    <s v="N"/>
    <s v="S"/>
    <d v="2022-12-19T00:00:00"/>
    <s v="05"/>
    <x v="40"/>
    <x v="4"/>
    <x v="1"/>
  </r>
  <r>
    <x v="0"/>
    <s v="001"/>
    <s v="M"/>
    <x v="0"/>
    <s v="N"/>
    <s v="Menor SENSE concurrència"/>
    <x v="0"/>
    <x v="3078"/>
    <d v="2022-06-20T00:00:00"/>
    <d v="2022-07-13T00:00:00"/>
    <m/>
    <m/>
    <x v="1793"/>
    <n v="608"/>
    <s v="0608"/>
    <s v="Districte de Nou Barris"/>
    <n v="700"/>
    <n v="847"/>
    <n v="700"/>
    <n v="700"/>
    <n v="847"/>
    <d v="2022-06-22T00:00:00"/>
    <d v="2022-07-22T00:00:00"/>
    <s v="1M"/>
    <n v="0"/>
    <s v="3041020"/>
    <x v="58"/>
    <s v="París 64-66 ESC B  1-2"/>
    <s v="08029"/>
    <s v="BARCELONA"/>
    <s v="98133100-5"/>
    <s v="N"/>
    <s v="N"/>
    <s v="N"/>
    <d v="2022-07-19T00:00:00"/>
    <s v="SE"/>
    <x v="54"/>
    <x v="0"/>
    <x v="1"/>
  </r>
  <r>
    <x v="0"/>
    <s v="001"/>
    <s v="H"/>
    <x v="3"/>
    <m/>
    <m/>
    <x v="1"/>
    <x v="3079"/>
    <d v="2022-06-20T00:00:00"/>
    <d v="2022-06-20T00:00:00"/>
    <m/>
    <m/>
    <x v="1794"/>
    <n v="608"/>
    <s v="0608"/>
    <s v="Districte de Nou Barris"/>
    <n v="1013.22"/>
    <n v="1226"/>
    <n v="1013.22"/>
    <n v="1013.22"/>
    <n v="1226"/>
    <d v="2022-06-20T00:00:00"/>
    <d v="2022-10-06T00:00:00"/>
    <s v="5M"/>
    <n v="0"/>
    <s v="3002008"/>
    <x v="73"/>
    <s v="PINTORES 10"/>
    <s v="28891"/>
    <s v="VELILLA DE SAN ANTONIO"/>
    <s v="30197630-1"/>
    <s v="N"/>
    <s v="N"/>
    <s v="N"/>
    <d v="2022-10-03T00:00:00"/>
    <s v="04"/>
    <x v="66"/>
    <x v="4"/>
    <x v="1"/>
  </r>
  <r>
    <x v="0"/>
    <s v="001"/>
    <s v="M"/>
    <x v="0"/>
    <s v="G"/>
    <s v="Menor despesa genèrica"/>
    <x v="0"/>
    <x v="3080"/>
    <d v="2022-06-20T00:00:00"/>
    <d v="2022-06-20T00:00:00"/>
    <m/>
    <m/>
    <x v="1092"/>
    <n v="608"/>
    <s v="0608"/>
    <s v="Districte de Nou Barris"/>
    <n v="0"/>
    <n v="0"/>
    <n v="0"/>
    <n v="278"/>
    <n v="336.38"/>
    <d v="2022-06-20T00:00:00"/>
    <d v="2022-12-31T00:00:00"/>
    <s v="12M"/>
    <n v="1"/>
    <s v="3002594"/>
    <x v="759"/>
    <s v="BERNAT METGE 38"/>
    <s v="08100"/>
    <s v="MOLLET DEL VALLES"/>
    <m/>
    <m/>
    <s v="N"/>
    <s v="N"/>
    <d v="2022-06-23T00:00:00"/>
    <s v="SE"/>
    <x v="594"/>
    <x v="5"/>
    <x v="1"/>
  </r>
  <r>
    <x v="0"/>
    <s v="001"/>
    <s v="M"/>
    <x v="0"/>
    <s v="N"/>
    <s v="Menor SENSE concurrència"/>
    <x v="0"/>
    <x v="3081"/>
    <d v="2022-06-20T00:00:00"/>
    <d v="2022-12-31T00:00:00"/>
    <m/>
    <m/>
    <x v="1795"/>
    <n v="608"/>
    <s v="0608"/>
    <s v="Districte de Nou Barris"/>
    <n v="11330.7"/>
    <n v="13710.15"/>
    <n v="11330.7"/>
    <n v="11330.7"/>
    <n v="13710.15"/>
    <d v="2022-07-01T00:00:00"/>
    <d v="2023-06-30T00:00:00"/>
    <s v="12M"/>
    <n v="0"/>
    <s v="3002793"/>
    <x v="1318"/>
    <s v="Diputació 17-19"/>
    <s v="08015"/>
    <s v="BARCELONA"/>
    <s v="79421100-2"/>
    <s v="N"/>
    <s v="N"/>
    <s v="N"/>
    <d v="2023-01-17T00:00:00"/>
    <s v="SE"/>
    <x v="1019"/>
    <x v="0"/>
    <x v="1"/>
  </r>
  <r>
    <x v="0"/>
    <s v="001"/>
    <s v="M"/>
    <x v="0"/>
    <s v="N"/>
    <s v="Menor SENSE concurrència"/>
    <x v="0"/>
    <x v="3082"/>
    <d v="2022-06-20T00:00:00"/>
    <d v="2022-07-06T00:00:00"/>
    <m/>
    <m/>
    <x v="1796"/>
    <n v="608"/>
    <s v="0608"/>
    <s v="Districte de Nou Barris"/>
    <n v="1100"/>
    <n v="1331"/>
    <n v="1100"/>
    <n v="1100"/>
    <n v="1331"/>
    <d v="2022-07-01T00:00:00"/>
    <d v="2022-07-31T00:00:00"/>
    <s v="1M"/>
    <n v="0"/>
    <s v="3018057"/>
    <x v="919"/>
    <s v="Provença 102 05"/>
    <s v="08029"/>
    <s v="BARCELONA"/>
    <s v="92312240-5"/>
    <s v="N"/>
    <s v="N"/>
    <s v="N"/>
    <d v="2022-07-08T00:00:00"/>
    <s v="SE"/>
    <x v="715"/>
    <x v="0"/>
    <x v="1"/>
  </r>
  <r>
    <x v="0"/>
    <s v="001"/>
    <s v="M"/>
    <x v="0"/>
    <s v="N"/>
    <s v="Menor SENSE concurrència"/>
    <x v="0"/>
    <x v="3083"/>
    <d v="2022-06-20T00:00:00"/>
    <d v="2022-10-14T00:00:00"/>
    <m/>
    <m/>
    <x v="1797"/>
    <n v="608"/>
    <s v="0608"/>
    <s v="Districte de Nou Barris"/>
    <n v="10999"/>
    <n v="13308.79"/>
    <n v="10999"/>
    <n v="10999"/>
    <n v="13308.79"/>
    <d v="2022-06-22T00:00:00"/>
    <d v="2022-09-22T00:00:00"/>
    <s v="3M"/>
    <n v="0"/>
    <s v="3045771"/>
    <x v="1471"/>
    <s v="Mont d'Orsà 59 P01P02"/>
    <s v="08017"/>
    <s v="BARCELONA"/>
    <s v="71240000-2"/>
    <s v="N"/>
    <s v="N"/>
    <s v="N"/>
    <d v="2022-10-20T00:00:00"/>
    <s v="SE"/>
    <x v="1124"/>
    <x v="0"/>
    <x v="1"/>
  </r>
  <r>
    <x v="0"/>
    <s v="001"/>
    <s v="M"/>
    <x v="0"/>
    <s v="G"/>
    <s v="Menor despesa genèrica"/>
    <x v="0"/>
    <x v="3084"/>
    <d v="2022-06-20T00:00:00"/>
    <d v="2022-06-20T00:00:00"/>
    <m/>
    <m/>
    <x v="805"/>
    <n v="608"/>
    <s v="0608"/>
    <s v="Districte de Nou Barris"/>
    <n v="0"/>
    <n v="0"/>
    <n v="0"/>
    <n v="52.5"/>
    <n v="52.5"/>
    <d v="2022-06-20T00:00:00"/>
    <d v="2022-12-31T00:00:00"/>
    <s v="12M"/>
    <n v="1"/>
    <s v="3023403"/>
    <x v="1472"/>
    <s v="Nàpols 338 Local 04"/>
    <s v="08025"/>
    <s v="BARCELONA"/>
    <m/>
    <m/>
    <s v="N"/>
    <s v="N"/>
    <d v="2022-06-23T00:00:00"/>
    <s v="SP"/>
    <x v="1125"/>
    <x v="5"/>
    <x v="1"/>
  </r>
  <r>
    <x v="0"/>
    <s v="001"/>
    <s v="M"/>
    <x v="0"/>
    <s v="G"/>
    <s v="Menor despesa genèrica"/>
    <x v="0"/>
    <x v="3085"/>
    <d v="2022-06-20T00:00:00"/>
    <d v="2022-06-20T00:00:00"/>
    <m/>
    <m/>
    <x v="805"/>
    <n v="608"/>
    <s v="0608"/>
    <s v="Districte de Nou Barris"/>
    <n v="0"/>
    <n v="0"/>
    <n v="0"/>
    <n v="105.02"/>
    <n v="105.02"/>
    <d v="2022-06-20T00:00:00"/>
    <d v="2022-12-31T00:00:00"/>
    <s v="12M"/>
    <n v="1"/>
    <s v="3023403"/>
    <x v="1472"/>
    <s v="Nàpols 338 Local 04"/>
    <s v="08025"/>
    <s v="BARCELONA"/>
    <m/>
    <m/>
    <s v="N"/>
    <s v="N"/>
    <d v="2022-06-23T00:00:00"/>
    <s v="SP"/>
    <x v="1125"/>
    <x v="5"/>
    <x v="1"/>
  </r>
  <r>
    <x v="0"/>
    <s v="001"/>
    <s v="M"/>
    <x v="0"/>
    <s v="G"/>
    <s v="Menor despesa genèrica"/>
    <x v="0"/>
    <x v="3086"/>
    <d v="2022-06-20T00:00:00"/>
    <d v="2022-06-20T00:00:00"/>
    <m/>
    <m/>
    <x v="1457"/>
    <n v="608"/>
    <s v="0608"/>
    <s v="Districte de Nou Barris"/>
    <n v="0"/>
    <n v="0"/>
    <n v="0"/>
    <n v="841.2"/>
    <n v="1017.85"/>
    <d v="2022-06-20T00:00:00"/>
    <d v="2022-09-20T00:00:00"/>
    <s v="3M"/>
    <n v="1"/>
    <s v="3159832"/>
    <x v="1473"/>
    <s v="AFORES S/N"/>
    <s v="25335"/>
    <s v="PENELLES"/>
    <m/>
    <m/>
    <s v="N"/>
    <s v="N"/>
    <d v="2022-06-23T00:00:00"/>
    <s v="SE"/>
    <x v="1126"/>
    <x v="5"/>
    <x v="1"/>
  </r>
  <r>
    <x v="0"/>
    <s v="001"/>
    <s v="M"/>
    <x v="0"/>
    <s v="N"/>
    <s v="Menor SENSE concurrència"/>
    <x v="2"/>
    <x v="3087"/>
    <d v="2022-06-20T00:00:00"/>
    <d v="2022-09-14T00:00:00"/>
    <m/>
    <m/>
    <x v="1798"/>
    <n v="608"/>
    <s v="0608"/>
    <s v="Districte de Nou Barris"/>
    <n v="39995.89"/>
    <n v="48395.03"/>
    <n v="39995.89"/>
    <n v="39995.89"/>
    <n v="48395.03"/>
    <d v="2022-06-22T00:00:00"/>
    <d v="2022-12-31T00:00:00"/>
    <s v="6M"/>
    <n v="0"/>
    <s v="3001881"/>
    <x v="1474"/>
    <s v="Caracas 11"/>
    <s v="08030"/>
    <s v="BARCELONA"/>
    <s v="45233222-1"/>
    <s v="N"/>
    <s v="N"/>
    <s v="N"/>
    <d v="2022-09-27T00:00:00"/>
    <s v="01"/>
    <x v="1127"/>
    <x v="0"/>
    <x v="1"/>
  </r>
  <r>
    <x v="0"/>
    <s v="001"/>
    <s v="M"/>
    <x v="0"/>
    <s v="N"/>
    <s v="Menor SENSE concurrència"/>
    <x v="0"/>
    <x v="3088"/>
    <d v="2022-06-20T00:00:00"/>
    <d v="2022-12-31T00:00:00"/>
    <m/>
    <m/>
    <x v="1799"/>
    <n v="608"/>
    <s v="0608"/>
    <s v="Districte de Nou Barris"/>
    <n v="14909.05"/>
    <n v="18039.95"/>
    <n v="14909.05"/>
    <n v="14909.05"/>
    <n v="18039.95"/>
    <d v="2022-06-22T00:00:00"/>
    <d v="2022-08-22T00:00:00"/>
    <s v="2M"/>
    <n v="0"/>
    <s v="3043141"/>
    <x v="1475"/>
    <s v="Bailèn 28 2n 1ª"/>
    <s v="08010"/>
    <s v="BARCELONA"/>
    <s v="71356200-0"/>
    <s v="N"/>
    <s v="N"/>
    <s v="N"/>
    <d v="2023-01-17T00:00:00"/>
    <s v="SE"/>
    <x v="1128"/>
    <x v="0"/>
    <x v="1"/>
  </r>
  <r>
    <x v="0"/>
    <s v="001"/>
    <s v="M"/>
    <x v="0"/>
    <s v="N"/>
    <s v="Menor SENSE concurrència"/>
    <x v="2"/>
    <x v="3089"/>
    <d v="2022-06-20T00:00:00"/>
    <d v="2022-08-03T00:00:00"/>
    <m/>
    <m/>
    <x v="1800"/>
    <n v="608"/>
    <s v="0608"/>
    <s v="Districte de Nou Barris"/>
    <n v="39979.870000000003"/>
    <n v="48375.64"/>
    <n v="39979.870000000003"/>
    <n v="39979.870000000003"/>
    <n v="48375.64"/>
    <d v="2022-06-22T00:00:00"/>
    <d v="2022-08-22T00:00:00"/>
    <s v="2M"/>
    <n v="0"/>
    <s v="3032462"/>
    <x v="1476"/>
    <s v="SANTIAGO RUSIÑOL 31 ENTLO A"/>
    <s v="08110"/>
    <s v="MONTCADA I REIXAC"/>
    <s v="45110000-1"/>
    <s v="N"/>
    <s v="N"/>
    <s v="N"/>
    <d v="2022-08-17T00:00:00"/>
    <s v="01"/>
    <x v="1129"/>
    <x v="0"/>
    <x v="1"/>
  </r>
  <r>
    <x v="0"/>
    <s v="001"/>
    <s v="M"/>
    <x v="0"/>
    <s v="G"/>
    <s v="Menor despesa genèrica"/>
    <x v="0"/>
    <x v="3090"/>
    <d v="2022-06-20T00:00:00"/>
    <d v="2022-06-20T00:00:00"/>
    <m/>
    <m/>
    <x v="805"/>
    <n v="608"/>
    <s v="0608"/>
    <s v="Districte de Nou Barris"/>
    <n v="0"/>
    <n v="0"/>
    <n v="0"/>
    <n v="243.56"/>
    <n v="243.56"/>
    <d v="2022-06-20T00:00:00"/>
    <d v="2022-12-31T00:00:00"/>
    <s v="12M"/>
    <n v="1"/>
    <s v="3002766"/>
    <x v="584"/>
    <s v="Pere Vergés 1 7"/>
    <s v="08020"/>
    <s v="BARCELONA"/>
    <m/>
    <m/>
    <s v="N"/>
    <s v="N"/>
    <d v="2022-04-01T00:00:00"/>
    <s v="SP"/>
    <x v="465"/>
    <x v="5"/>
    <x v="1"/>
  </r>
  <r>
    <x v="0"/>
    <s v="001"/>
    <s v="M"/>
    <x v="0"/>
    <s v="N"/>
    <s v="Menor SENSE concurrència"/>
    <x v="0"/>
    <x v="3091"/>
    <d v="2022-06-20T00:00:00"/>
    <d v="2022-09-07T00:00:00"/>
    <m/>
    <m/>
    <x v="1801"/>
    <n v="608"/>
    <s v="0608"/>
    <s v="Districte de Nou Barris"/>
    <n v="14700"/>
    <n v="14700"/>
    <n v="14700"/>
    <n v="14700"/>
    <n v="14700"/>
    <d v="2022-06-22T00:00:00"/>
    <d v="2022-12-31T00:00:00"/>
    <s v="6M"/>
    <n v="0"/>
    <s v="3048421"/>
    <x v="856"/>
    <s v="C MARIOLA 35"/>
    <s v="25003"/>
    <s v="LLEIDA"/>
    <s v="98133100-5"/>
    <s v="N"/>
    <s v="N"/>
    <s v="N"/>
    <d v="2022-09-14T00:00:00"/>
    <s v="SP"/>
    <x v="667"/>
    <x v="0"/>
    <x v="1"/>
  </r>
  <r>
    <x v="0"/>
    <s v="001"/>
    <s v="H"/>
    <x v="3"/>
    <m/>
    <m/>
    <x v="0"/>
    <x v="3092"/>
    <d v="2022-06-20T00:00:00"/>
    <d v="2022-06-20T00:00:00"/>
    <m/>
    <s v="18001130L03"/>
    <x v="1802"/>
    <n v="608"/>
    <s v="0608"/>
    <s v="Districte de Nou Barris"/>
    <n v="19.41"/>
    <n v="23.49"/>
    <n v="19.41"/>
    <n v="19.41"/>
    <n v="23.49"/>
    <d v="2022-06-20T00:00:00"/>
    <d v="2022-12-31T00:00:00"/>
    <s v="6M"/>
    <n v="0"/>
    <s v="3049039"/>
    <x v="1101"/>
    <s v="AVINGUDA SANT JULIA - P.I. CONGOST 260"/>
    <s v="08400"/>
    <s v="GRANOLLERS"/>
    <s v="79320000-3"/>
    <s v="N"/>
    <s v="N"/>
    <s v="N"/>
    <m/>
    <s v="SE"/>
    <x v="855"/>
    <x v="4"/>
    <x v="1"/>
  </r>
  <r>
    <x v="0"/>
    <s v="001"/>
    <s v="M"/>
    <x v="0"/>
    <s v="G"/>
    <s v="Menor despesa genèrica"/>
    <x v="0"/>
    <x v="3093"/>
    <d v="2022-06-20T00:00:00"/>
    <d v="2022-06-20T00:00:00"/>
    <m/>
    <m/>
    <x v="588"/>
    <n v="608"/>
    <s v="0608"/>
    <s v="Districte de Nou Barris"/>
    <n v="0"/>
    <n v="0"/>
    <n v="0"/>
    <n v="976.37"/>
    <n v="976.37"/>
    <d v="2022-06-20T00:00:00"/>
    <d v="2022-12-31T00:00:00"/>
    <s v="12M"/>
    <n v="1"/>
    <s v="3002728"/>
    <x v="897"/>
    <s v="Mallorca 53"/>
    <s v="08029"/>
    <s v="BARCELONA"/>
    <m/>
    <m/>
    <s v="N"/>
    <s v="N"/>
    <d v="2022-06-23T00:00:00"/>
    <s v="SE"/>
    <x v="699"/>
    <x v="5"/>
    <x v="1"/>
  </r>
  <r>
    <x v="0"/>
    <s v="001"/>
    <s v="M"/>
    <x v="0"/>
    <s v="N"/>
    <s v="Menor SENSE concurrència"/>
    <x v="0"/>
    <x v="3094"/>
    <d v="2022-06-20T00:00:00"/>
    <d v="2022-08-03T00:00:00"/>
    <m/>
    <m/>
    <x v="1803"/>
    <n v="608"/>
    <s v="0608"/>
    <s v="Districte de Nou Barris"/>
    <n v="8300"/>
    <n v="10043"/>
    <n v="8300"/>
    <n v="8300"/>
    <n v="10043"/>
    <d v="2022-06-22T00:00:00"/>
    <d v="2022-11-25T00:00:00"/>
    <s v="5M"/>
    <n v="0"/>
    <s v="3017831"/>
    <x v="761"/>
    <s v="TRESPADERNE 29"/>
    <s v="28042"/>
    <s v="MADRID"/>
    <s v="71356200-0"/>
    <s v="N"/>
    <s v="N"/>
    <s v="N"/>
    <d v="2022-08-17T00:00:00"/>
    <s v="SE"/>
    <x v="596"/>
    <x v="0"/>
    <x v="1"/>
  </r>
  <r>
    <x v="0"/>
    <s v="001"/>
    <s v="M"/>
    <x v="0"/>
    <s v="N"/>
    <s v="Menor SENSE concurrència"/>
    <x v="0"/>
    <x v="3095"/>
    <d v="2022-06-20T00:00:00"/>
    <d v="2022-07-22T00:00:00"/>
    <m/>
    <m/>
    <x v="1298"/>
    <n v="608"/>
    <s v="0608"/>
    <s v="Districte de Nou Barris"/>
    <n v="592"/>
    <n v="716.32"/>
    <n v="592"/>
    <n v="592"/>
    <n v="716.32"/>
    <d v="2022-07-01T00:00:00"/>
    <d v="2022-07-31T00:00:00"/>
    <s v="1M"/>
    <n v="0"/>
    <s v="3002513"/>
    <x v="1477"/>
    <s v="Sant Germà 8"/>
    <s v="08004"/>
    <s v="BARCELONA"/>
    <s v="92312100-2"/>
    <s v="N"/>
    <s v="N"/>
    <s v="N"/>
    <d v="2022-07-28T00:00:00"/>
    <s v="SE"/>
    <x v="1130"/>
    <x v="0"/>
    <x v="1"/>
  </r>
  <r>
    <x v="0"/>
    <s v="001"/>
    <s v="M"/>
    <x v="0"/>
    <s v="N"/>
    <s v="Menor SENSE concurrència"/>
    <x v="0"/>
    <x v="3096"/>
    <d v="2022-06-20T00:00:00"/>
    <d v="2022-12-21T00:00:00"/>
    <m/>
    <m/>
    <x v="1804"/>
    <n v="608"/>
    <s v="0608"/>
    <s v="Districte de Nou Barris"/>
    <n v="13550"/>
    <n v="16395.5"/>
    <n v="13550"/>
    <n v="13550"/>
    <n v="16395.5"/>
    <d v="2022-06-22T00:00:00"/>
    <d v="2022-12-31T00:00:00"/>
    <s v="7M"/>
    <n v="0"/>
    <s v="3074773"/>
    <x v="1478"/>
    <s v="Peracamps 9 3 - 3"/>
    <s v="08001"/>
    <s v="BARCELONA"/>
    <s v="85312300-2"/>
    <s v="N"/>
    <s v="N"/>
    <s v="N"/>
    <d v="2022-12-27T00:00:00"/>
    <s v="SE"/>
    <x v="1131"/>
    <x v="0"/>
    <x v="1"/>
  </r>
  <r>
    <x v="0"/>
    <s v="001"/>
    <s v="M"/>
    <x v="0"/>
    <s v="G"/>
    <s v="Menor despesa genèrica"/>
    <x v="0"/>
    <x v="3097"/>
    <d v="2022-06-20T00:00:00"/>
    <d v="2022-06-20T00:00:00"/>
    <m/>
    <m/>
    <x v="1805"/>
    <n v="608"/>
    <s v="0608"/>
    <s v="Districte de Nou Barris"/>
    <n v="0"/>
    <n v="0"/>
    <n v="0"/>
    <n v="2395"/>
    <n v="2395"/>
    <d v="2022-06-20T00:00:00"/>
    <d v="2022-12-31T00:00:00"/>
    <s v="7M"/>
    <n v="1"/>
    <s v="3019541"/>
    <x v="65"/>
    <s v="Arquímedes 30"/>
    <s v="08030"/>
    <s v="BARCELONA"/>
    <m/>
    <m/>
    <s v="N"/>
    <s v="N"/>
    <d v="2022-06-23T00:00:00"/>
    <s v="SE"/>
    <x v="60"/>
    <x v="5"/>
    <x v="1"/>
  </r>
  <r>
    <x v="0"/>
    <s v="001"/>
    <s v="M"/>
    <x v="0"/>
    <s v="N"/>
    <s v="Menor SENSE concurrència"/>
    <x v="0"/>
    <x v="3098"/>
    <d v="2022-06-20T00:00:00"/>
    <d v="2022-11-09T00:00:00"/>
    <m/>
    <m/>
    <x v="1806"/>
    <n v="608"/>
    <s v="0608"/>
    <s v="Districte de Nou Barris"/>
    <n v="9690"/>
    <n v="11724.9"/>
    <n v="9690"/>
    <n v="9690"/>
    <n v="11724.9"/>
    <d v="2022-06-22T00:00:00"/>
    <d v="2022-09-22T00:00:00"/>
    <s v="3M"/>
    <n v="0"/>
    <s v="3001912"/>
    <x v="275"/>
    <s v="AV ROMA 252-254"/>
    <s v="08560"/>
    <s v="MANLLEU"/>
    <s v="98133100-5"/>
    <s v="N"/>
    <s v="N"/>
    <s v="N"/>
    <d v="2022-11-17T00:00:00"/>
    <s v="SE"/>
    <x v="230"/>
    <x v="0"/>
    <x v="1"/>
  </r>
  <r>
    <x v="0"/>
    <s v="001"/>
    <s v="M"/>
    <x v="0"/>
    <s v="N"/>
    <s v="Menor SENSE concurrència"/>
    <x v="0"/>
    <x v="3099"/>
    <d v="2022-06-20T00:00:00"/>
    <d v="2022-09-21T00:00:00"/>
    <m/>
    <m/>
    <x v="1807"/>
    <n v="608"/>
    <s v="0608"/>
    <s v="Districte de Nou Barris"/>
    <n v="3900"/>
    <n v="4719"/>
    <n v="3900"/>
    <n v="3900"/>
    <n v="4719"/>
    <d v="2022-06-22T00:00:00"/>
    <d v="2022-12-31T00:00:00"/>
    <s v="6M"/>
    <n v="0"/>
    <s v="3034446"/>
    <x v="1479"/>
    <s v="RAMBLA FABRA I PUIG 57"/>
    <s v="08922"/>
    <s v="SANTA COLOMA DE GRAMANET"/>
    <s v="71300000-1"/>
    <s v="N"/>
    <s v="N"/>
    <s v="N"/>
    <d v="2022-10-03T00:00:00"/>
    <s v="SE"/>
    <x v="1132"/>
    <x v="0"/>
    <x v="1"/>
  </r>
  <r>
    <x v="0"/>
    <s v="001"/>
    <s v="M"/>
    <x v="0"/>
    <s v="G"/>
    <s v="Menor despesa genèrica"/>
    <x v="0"/>
    <x v="3100"/>
    <d v="2022-06-20T00:00:00"/>
    <d v="2022-06-20T00:00:00"/>
    <m/>
    <m/>
    <x v="631"/>
    <n v="608"/>
    <s v="0608"/>
    <s v="Districte de Nou Barris"/>
    <n v="0"/>
    <n v="0"/>
    <n v="0"/>
    <n v="320"/>
    <n v="320"/>
    <d v="2022-06-20T00:00:00"/>
    <d v="2022-12-31T00:00:00"/>
    <s v="12M"/>
    <n v="1"/>
    <s v="3156846"/>
    <x v="1480"/>
    <s v="ESGLESIA 238 1er 1a"/>
    <s v="08370"/>
    <s v="CALELLA"/>
    <m/>
    <m/>
    <s v="N"/>
    <s v="N"/>
    <d v="2022-06-23T00:00:00"/>
    <s v="SP"/>
    <x v="7"/>
    <x v="5"/>
    <x v="1"/>
  </r>
  <r>
    <x v="0"/>
    <s v="001"/>
    <s v="M"/>
    <x v="0"/>
    <s v="N"/>
    <s v="Menor SENSE concurrència"/>
    <x v="0"/>
    <x v="3101"/>
    <d v="2022-06-20T00:00:00"/>
    <d v="2022-07-26T00:00:00"/>
    <m/>
    <m/>
    <x v="1808"/>
    <n v="608"/>
    <s v="0608"/>
    <s v="Districte de Nou Barris"/>
    <n v="14990"/>
    <n v="18137.900000000001"/>
    <n v="14990"/>
    <n v="14990"/>
    <n v="18137.900000000001"/>
    <d v="2022-06-22T00:00:00"/>
    <d v="2022-08-22T00:00:00"/>
    <s v="2M"/>
    <n v="0"/>
    <s v="3053582"/>
    <x v="1481"/>
    <s v="Carrer Girona 9"/>
    <s v="08450"/>
    <s v="LLINARS DEL VALLÈS"/>
    <s v="92312100-2"/>
    <s v="N"/>
    <s v="N"/>
    <s v="N"/>
    <d v="2022-07-28T00:00:00"/>
    <s v="SE"/>
    <x v="1133"/>
    <x v="0"/>
    <x v="1"/>
  </r>
  <r>
    <x v="0"/>
    <s v="001"/>
    <s v="M"/>
    <x v="0"/>
    <s v="N"/>
    <s v="Menor SENSE concurrència"/>
    <x v="0"/>
    <x v="3102"/>
    <d v="2022-06-20T00:00:00"/>
    <d v="2022-12-31T00:00:00"/>
    <m/>
    <m/>
    <x v="1809"/>
    <n v="608"/>
    <s v="0608"/>
    <s v="Districte de Nou Barris"/>
    <n v="14800"/>
    <n v="17908"/>
    <n v="14800"/>
    <n v="14800"/>
    <n v="17908"/>
    <d v="2022-06-22T00:00:00"/>
    <d v="2022-09-23T00:00:00"/>
    <s v="3M"/>
    <n v="0"/>
    <s v="3022091"/>
    <x v="1482"/>
    <s v="Brusi 39   PBJ39"/>
    <s v="08006"/>
    <s v="BARCELONA"/>
    <s v="71356200-0"/>
    <s v="N"/>
    <s v="N"/>
    <s v="N"/>
    <d v="2023-01-17T00:00:00"/>
    <s v="SE"/>
    <x v="7"/>
    <x v="0"/>
    <x v="1"/>
  </r>
  <r>
    <x v="0"/>
    <s v="001"/>
    <s v="H"/>
    <x v="3"/>
    <m/>
    <m/>
    <x v="0"/>
    <x v="3103"/>
    <d v="2022-06-20T00:00:00"/>
    <d v="2022-06-20T00:00:00"/>
    <m/>
    <s v="18001130L01"/>
    <x v="1810"/>
    <n v="608"/>
    <s v="0608"/>
    <s v="Districte de Nou Barris"/>
    <n v="1208.47"/>
    <n v="1462.25"/>
    <n v="1208.47"/>
    <n v="1208.47"/>
    <n v="1462.25"/>
    <d v="2022-06-20T00:00:00"/>
    <d v="2022-12-31T00:00:00"/>
    <s v="6M"/>
    <n v="0"/>
    <s v="3018111"/>
    <x v="977"/>
    <s v="Moià 1   P05"/>
    <s v="08006"/>
    <s v="BARCELONA"/>
    <s v="64100000-7"/>
    <s v="N"/>
    <s v="N"/>
    <s v="N"/>
    <d v="2022-09-09T00:00:00"/>
    <s v="SE"/>
    <x v="762"/>
    <x v="4"/>
    <x v="1"/>
  </r>
  <r>
    <x v="0"/>
    <s v="001"/>
    <s v="H"/>
    <x v="3"/>
    <m/>
    <m/>
    <x v="0"/>
    <x v="3104"/>
    <d v="2022-06-20T00:00:00"/>
    <d v="2022-06-20T00:00:00"/>
    <m/>
    <s v="18001130L02"/>
    <x v="1811"/>
    <n v="608"/>
    <s v="0608"/>
    <s v="Districte de Nou Barris"/>
    <n v="938.66"/>
    <n v="1135.78"/>
    <n v="938.66"/>
    <n v="938.66"/>
    <n v="1135.78"/>
    <d v="2022-06-20T00:00:00"/>
    <d v="2022-12-31T00:00:00"/>
    <s v="6M"/>
    <n v="0"/>
    <s v="3018111"/>
    <x v="977"/>
    <s v="Moià 1   P05"/>
    <s v="08006"/>
    <s v="BARCELONA"/>
    <s v="79320000-3"/>
    <s v="N"/>
    <s v="N"/>
    <s v="N"/>
    <m/>
    <s v="SE"/>
    <x v="762"/>
    <x v="4"/>
    <x v="1"/>
  </r>
  <r>
    <x v="0"/>
    <s v="001"/>
    <s v="M"/>
    <x v="0"/>
    <s v="G"/>
    <s v="Menor despesa genèrica"/>
    <x v="0"/>
    <x v="3105"/>
    <d v="2022-06-20T00:00:00"/>
    <d v="2022-06-20T00:00:00"/>
    <m/>
    <m/>
    <x v="443"/>
    <n v="608"/>
    <s v="0608"/>
    <s v="Districte de Nou Barris"/>
    <n v="0"/>
    <n v="0"/>
    <n v="0"/>
    <n v="475.75"/>
    <n v="523.33000000000004"/>
    <d v="2022-06-20T00:00:00"/>
    <d v="2022-12-31T00:00:00"/>
    <s v="12M"/>
    <n v="1"/>
    <s v="3004426"/>
    <x v="1483"/>
    <s v="AV TERRA NOSTRA 49   PBJ03"/>
    <s v="08110"/>
    <s v="MONCADA I REIXAC"/>
    <m/>
    <m/>
    <s v="N"/>
    <s v="N"/>
    <d v="2022-06-23T00:00:00"/>
    <s v="SE"/>
    <x v="7"/>
    <x v="5"/>
    <x v="1"/>
  </r>
  <r>
    <x v="0"/>
    <s v="001"/>
    <s v="O"/>
    <x v="1"/>
    <s v="1"/>
    <s v="Obert simplificat"/>
    <x v="1"/>
    <x v="3106"/>
    <d v="2022-06-20T00:00:00"/>
    <d v="2022-06-30T00:00:00"/>
    <m/>
    <m/>
    <x v="1812"/>
    <n v="610"/>
    <s v="0610"/>
    <s v="Districte de Sant Martí"/>
    <n v="33975"/>
    <n v="41109.75"/>
    <n v="74745"/>
    <n v="33975"/>
    <n v="41109.75"/>
    <d v="2022-07-01T00:00:00"/>
    <d v="2023-06-30T00:00:00"/>
    <s v="12M"/>
    <n v="2"/>
    <s v="3053072"/>
    <x v="834"/>
    <s v="Maria Rosa Molas 34 Esc.1 P02C"/>
    <s v="12004"/>
    <s v="CASTELLON DE LA PLANA"/>
    <s v="44411800-2"/>
    <s v="N"/>
    <s v="S"/>
    <s v="N"/>
    <d v="2022-11-17T00:00:00"/>
    <s v="05"/>
    <x v="649"/>
    <x v="1"/>
    <x v="1"/>
  </r>
  <r>
    <x v="0"/>
    <s v="001"/>
    <s v="H"/>
    <x v="3"/>
    <m/>
    <m/>
    <x v="0"/>
    <x v="3107"/>
    <d v="2022-06-20T00:00:00"/>
    <d v="2022-06-21T00:00:00"/>
    <m/>
    <s v="19003198"/>
    <x v="1813"/>
    <n v="705"/>
    <s v="0705"/>
    <s v="Gerència de Recursos"/>
    <n v="22864.16"/>
    <n v="27665.63"/>
    <n v="22864.16"/>
    <n v="22864.16"/>
    <n v="27665.63"/>
    <d v="2022-06-22T00:00:00"/>
    <d v="2023-07-15T00:00:00"/>
    <s v="24M"/>
    <n v="0"/>
    <s v="3125445"/>
    <x v="49"/>
    <s v="Avenida de la Recomba 14"/>
    <s v="28914"/>
    <s v="LEGANÉS"/>
    <s v="79800000-2"/>
    <s v="N"/>
    <s v="N"/>
    <s v="N"/>
    <d v="2022-09-30T00:00:00"/>
    <s v="SE"/>
    <x v="45"/>
    <x v="4"/>
    <x v="1"/>
  </r>
  <r>
    <x v="0"/>
    <s v="001"/>
    <s v="H"/>
    <x v="3"/>
    <m/>
    <m/>
    <x v="0"/>
    <x v="3108"/>
    <d v="2022-06-20T00:00:00"/>
    <d v="2022-06-21T00:00:00"/>
    <m/>
    <s v="21000139"/>
    <x v="1814"/>
    <n v="707"/>
    <s v="0707"/>
    <s v="Gerència Persones i Desenv. Organitzatiu"/>
    <n v="6280.99"/>
    <n v="7600"/>
    <n v="6280.99"/>
    <n v="6280.99"/>
    <n v="7600"/>
    <d v="2022-06-21T00:00:00"/>
    <d v="2023-06-30T00:00:00"/>
    <s v="12M"/>
    <n v="0"/>
    <s v="3141723"/>
    <x v="50"/>
    <s v="DOCTOR ESQUERDO 136 7"/>
    <s v="28007"/>
    <s v="MADRID"/>
    <s v="63510000-7"/>
    <s v="N"/>
    <s v="N"/>
    <s v="N"/>
    <d v="2023-01-12T00:00:00"/>
    <s v="SE"/>
    <x v="46"/>
    <x v="4"/>
    <x v="1"/>
  </r>
  <r>
    <x v="0"/>
    <s v="001"/>
    <s v="M"/>
    <x v="0"/>
    <s v="G"/>
    <s v="Menor despesa genèrica"/>
    <x v="0"/>
    <x v="3109"/>
    <d v="2022-06-21T00:00:00"/>
    <d v="2022-06-21T00:00:00"/>
    <m/>
    <m/>
    <x v="1815"/>
    <n v="200"/>
    <s v="0200"/>
    <s v="Ger. Drets Socials, Just. Global, Femini"/>
    <n v="0"/>
    <n v="0"/>
    <n v="0"/>
    <n v="2550"/>
    <n v="2550"/>
    <d v="2022-06-21T00:00:00"/>
    <d v="2022-12-31T00:00:00"/>
    <s v="10M"/>
    <n v="1"/>
    <s v="3010972"/>
    <x v="1484"/>
    <s v="Cortines 23   P0500"/>
    <s v="08003"/>
    <s v="BARCELONA"/>
    <m/>
    <m/>
    <s v="N"/>
    <s v="N"/>
    <d v="2022-06-23T00:00:00"/>
    <s v="SE"/>
    <x v="1134"/>
    <x v="5"/>
    <x v="1"/>
  </r>
  <r>
    <x v="0"/>
    <s v="001"/>
    <s v="M"/>
    <x v="0"/>
    <s v="G"/>
    <s v="Menor despesa genèrica"/>
    <x v="0"/>
    <x v="3110"/>
    <d v="2022-06-21T00:00:00"/>
    <d v="2022-06-21T00:00:00"/>
    <m/>
    <m/>
    <x v="686"/>
    <n v="200"/>
    <s v="0200"/>
    <s v="Ger. Drets Socials, Just. Global, Femini"/>
    <n v="0"/>
    <n v="0"/>
    <n v="0"/>
    <n v="2675"/>
    <n v="2675"/>
    <d v="2022-06-21T00:00:00"/>
    <d v="2022-12-31T00:00:00"/>
    <s v="12M"/>
    <n v="1"/>
    <s v="3130865"/>
    <x v="1485"/>
    <s v="Sicília 160B 04"/>
    <s v="08013"/>
    <s v="BARCELONA"/>
    <m/>
    <m/>
    <s v="N"/>
    <s v="N"/>
    <d v="2022-06-23T00:00:00"/>
    <s v="DF"/>
    <x v="7"/>
    <x v="5"/>
    <x v="1"/>
  </r>
  <r>
    <x v="0"/>
    <s v="001"/>
    <s v="O"/>
    <x v="1"/>
    <s v="N"/>
    <s v="Obert ordinari"/>
    <x v="0"/>
    <x v="3111"/>
    <d v="2022-06-21T00:00:00"/>
    <d v="2022-06-28T00:00:00"/>
    <m/>
    <s v="22000900"/>
    <x v="1816"/>
    <n v="300"/>
    <s v="0300"/>
    <s v="Ger. Àrea Ag.2030, Trans Dig i Esports"/>
    <n v="79247.16"/>
    <n v="95889.06"/>
    <n v="79247.16"/>
    <n v="79000"/>
    <n v="95590"/>
    <d v="2022-06-29T00:00:00"/>
    <d v="2023-02-15T00:00:00"/>
    <s v="6M"/>
    <n v="0"/>
    <s v="3069054"/>
    <x v="1486"/>
    <s v="Morato (dels) 10 2º 3ª"/>
    <s v="08500"/>
    <s v="VIC"/>
    <s v="85200000-1"/>
    <s v="N"/>
    <s v="S"/>
    <s v="S"/>
    <d v="2022-11-16T00:00:00"/>
    <s v="SE"/>
    <x v="1135"/>
    <x v="3"/>
    <x v="1"/>
  </r>
  <r>
    <x v="0"/>
    <s v="001"/>
    <s v="M"/>
    <x v="0"/>
    <s v="C"/>
    <s v="Menor AMB concurrència (Públic)"/>
    <x v="2"/>
    <x v="3112"/>
    <d v="2022-06-21T00:00:00"/>
    <d v="2022-09-23T00:00:00"/>
    <m/>
    <m/>
    <x v="1817"/>
    <n v="601"/>
    <s v="0601"/>
    <s v="Districte de Ciutat Vella"/>
    <n v="15538.07"/>
    <n v="18801.060000000001"/>
    <n v="15538.07"/>
    <n v="15538.07"/>
    <n v="18801.060000000001"/>
    <d v="2022-06-22T00:00:00"/>
    <d v="2022-08-31T00:00:00"/>
    <s v="1M"/>
    <n v="4"/>
    <s v="3128779"/>
    <x v="1487"/>
    <s v="Pintor Velázquez 2"/>
    <s v="08213"/>
    <s v="POLINYÀ"/>
    <s v="45215000-7"/>
    <s v="N"/>
    <s v="N"/>
    <s v="N"/>
    <d v="2022-09-30T00:00:00"/>
    <s v="01"/>
    <x v="1136"/>
    <x v="0"/>
    <x v="1"/>
  </r>
  <r>
    <x v="0"/>
    <s v="001"/>
    <s v="M"/>
    <x v="0"/>
    <s v="G"/>
    <s v="Menor despesa genèrica"/>
    <x v="0"/>
    <x v="3113"/>
    <d v="2022-06-21T00:00:00"/>
    <d v="2022-06-21T00:00:00"/>
    <m/>
    <m/>
    <x v="158"/>
    <n v="603"/>
    <s v="0603"/>
    <s v="Districte de Sants-Montjuïc"/>
    <n v="0"/>
    <n v="0"/>
    <n v="0"/>
    <n v="200"/>
    <n v="200"/>
    <d v="2022-06-21T00:00:00"/>
    <d v="2022-12-31T00:00:00"/>
    <s v="12M"/>
    <n v="1"/>
    <s v="3044188"/>
    <x v="1488"/>
    <s v="Mare Déu Port 363"/>
    <s v="08038"/>
    <s v="BARCELONA"/>
    <m/>
    <m/>
    <s v="N"/>
    <s v="N"/>
    <d v="2022-06-23T00:00:00"/>
    <s v="SE"/>
    <x v="1137"/>
    <x v="5"/>
    <x v="1"/>
  </r>
  <r>
    <x v="0"/>
    <s v="001"/>
    <s v="M"/>
    <x v="0"/>
    <s v="G"/>
    <s v="Menor despesa genèrica"/>
    <x v="1"/>
    <x v="3114"/>
    <d v="2022-06-21T00:00:00"/>
    <d v="2022-06-21T00:00:00"/>
    <m/>
    <m/>
    <x v="37"/>
    <n v="603"/>
    <s v="0603"/>
    <s v="Districte de Sants-Montjuïc"/>
    <n v="0"/>
    <n v="0"/>
    <n v="0"/>
    <n v="268.56"/>
    <n v="324.95999999999998"/>
    <d v="2022-06-21T00:00:00"/>
    <d v="2022-12-31T00:00:00"/>
    <s v="11M"/>
    <n v="1"/>
    <s v="3001874"/>
    <x v="32"/>
    <s v="EMPORDÀ 1"/>
    <s v="08192"/>
    <s v="S QUIRZE VALLES"/>
    <m/>
    <m/>
    <s v="N"/>
    <s v="N"/>
    <d v="2022-03-08T00:00:00"/>
    <s v="04"/>
    <x v="30"/>
    <x v="5"/>
    <x v="1"/>
  </r>
  <r>
    <x v="0"/>
    <s v="001"/>
    <s v="M"/>
    <x v="0"/>
    <s v="G"/>
    <s v="Menor despesa genèrica"/>
    <x v="1"/>
    <x v="3115"/>
    <d v="2022-06-21T00:00:00"/>
    <d v="2022-06-21T00:00:00"/>
    <m/>
    <m/>
    <x v="37"/>
    <n v="603"/>
    <s v="0603"/>
    <s v="Districte de Sants-Montjuïc"/>
    <n v="0"/>
    <n v="0"/>
    <n v="0"/>
    <n v="372.33"/>
    <n v="450.52"/>
    <d v="2022-06-21T00:00:00"/>
    <d v="2022-12-31T00:00:00"/>
    <s v="7M"/>
    <n v="1"/>
    <s v="3001874"/>
    <x v="32"/>
    <s v="EMPORDÀ 1"/>
    <s v="08192"/>
    <s v="S QUIRZE VALLES"/>
    <m/>
    <m/>
    <s v="N"/>
    <s v="N"/>
    <d v="2022-06-03T00:00:00"/>
    <s v="04"/>
    <x v="30"/>
    <x v="5"/>
    <x v="1"/>
  </r>
  <r>
    <x v="0"/>
    <s v="001"/>
    <s v="M"/>
    <x v="0"/>
    <s v="G"/>
    <s v="Menor despesa genèrica"/>
    <x v="0"/>
    <x v="3116"/>
    <d v="2022-06-21T00:00:00"/>
    <d v="2022-06-21T00:00:00"/>
    <m/>
    <m/>
    <x v="1818"/>
    <n v="605"/>
    <s v="0605"/>
    <s v="Districte de Sarrià - Sant Gervasi"/>
    <n v="0"/>
    <n v="0"/>
    <n v="0"/>
    <n v="116.36"/>
    <n v="140.80000000000001"/>
    <d v="2022-06-21T00:00:00"/>
    <d v="2022-12-31T00:00:00"/>
    <s v="12M"/>
    <n v="1"/>
    <s v="3002169"/>
    <x v="35"/>
    <s v="Nàpols 261"/>
    <s v="08025"/>
    <s v="BARCELONA"/>
    <m/>
    <m/>
    <s v="N"/>
    <s v="N"/>
    <d v="2022-06-23T00:00:00"/>
    <s v="SE"/>
    <x v="32"/>
    <x v="5"/>
    <x v="1"/>
  </r>
  <r>
    <x v="0"/>
    <s v="001"/>
    <s v="M"/>
    <x v="0"/>
    <s v="G"/>
    <s v="Menor despesa genèrica"/>
    <x v="1"/>
    <x v="3117"/>
    <d v="2022-06-21T00:00:00"/>
    <d v="2022-06-21T00:00:00"/>
    <m/>
    <m/>
    <x v="929"/>
    <n v="605"/>
    <s v="0605"/>
    <s v="Districte de Sarrià - Sant Gervasi"/>
    <n v="0"/>
    <n v="0"/>
    <n v="0"/>
    <n v="825"/>
    <n v="998.25"/>
    <d v="2022-06-21T00:00:00"/>
    <d v="2022-12-31T00:00:00"/>
    <s v="10M"/>
    <n v="1"/>
    <s v="3002169"/>
    <x v="35"/>
    <s v="Nàpols 261"/>
    <s v="08025"/>
    <s v="BARCELONA"/>
    <m/>
    <m/>
    <s v="N"/>
    <s v="N"/>
    <d v="2022-04-11T00:00:00"/>
    <s v="04"/>
    <x v="32"/>
    <x v="5"/>
    <x v="1"/>
  </r>
  <r>
    <x v="0"/>
    <s v="001"/>
    <s v="M"/>
    <x v="0"/>
    <s v="N"/>
    <s v="Menor SENSE concurrència"/>
    <x v="0"/>
    <x v="3118"/>
    <d v="2022-06-21T00:00:00"/>
    <d v="2022-09-23T00:00:00"/>
    <m/>
    <m/>
    <x v="1819"/>
    <n v="606"/>
    <s v="0606"/>
    <s v="Districte de Gràcia"/>
    <n v="1085"/>
    <n v="1085"/>
    <n v="1085"/>
    <n v="1085"/>
    <n v="1085"/>
    <d v="2022-07-02T00:00:00"/>
    <d v="2022-09-17T00:00:00"/>
    <s v="3M"/>
    <n v="0"/>
    <s v="3148523"/>
    <x v="1489"/>
    <s v="PL CIUTAT COOPERATIVA 41 BJS 04"/>
    <s v="08830"/>
    <s v="SANT BOI DE LLOBREGAT"/>
    <s v="80540000-1"/>
    <s v="N"/>
    <s v="N"/>
    <s v="N"/>
    <d v="2022-10-03T00:00:00"/>
    <s v="SE"/>
    <x v="1138"/>
    <x v="0"/>
    <x v="1"/>
  </r>
  <r>
    <x v="0"/>
    <s v="001"/>
    <s v="M"/>
    <x v="0"/>
    <s v="G"/>
    <s v="Menor despesa genèrica"/>
    <x v="0"/>
    <x v="3119"/>
    <d v="2022-06-21T00:00:00"/>
    <d v="2022-06-21T00:00:00"/>
    <m/>
    <m/>
    <x v="489"/>
    <n v="606"/>
    <s v="0606"/>
    <s v="Districte de Gràcia"/>
    <n v="0"/>
    <n v="0"/>
    <n v="0"/>
    <n v="500"/>
    <n v="500"/>
    <d v="2022-06-21T00:00:00"/>
    <d v="2022-12-31T00:00:00"/>
    <s v="12M"/>
    <n v="1"/>
    <s v="3148523"/>
    <x v="1489"/>
    <s v="PL CIUTAT COOPERATIVA 41 BJS 04"/>
    <s v="08830"/>
    <s v="SANT BOI DE LLOBREGAT"/>
    <m/>
    <m/>
    <s v="N"/>
    <s v="N"/>
    <d v="2022-06-27T00:00:00"/>
    <s v="SE"/>
    <x v="1138"/>
    <x v="5"/>
    <x v="1"/>
  </r>
  <r>
    <x v="0"/>
    <s v="001"/>
    <s v="M"/>
    <x v="0"/>
    <s v="G"/>
    <s v="Menor despesa genèrica"/>
    <x v="0"/>
    <x v="3120"/>
    <d v="2022-06-21T00:00:00"/>
    <d v="2022-06-21T00:00:00"/>
    <m/>
    <m/>
    <x v="816"/>
    <n v="606"/>
    <s v="0606"/>
    <s v="Districte de Gràcia"/>
    <n v="0"/>
    <n v="0"/>
    <n v="0"/>
    <n v="2397.02"/>
    <n v="2900.39"/>
    <d v="2022-06-21T00:00:00"/>
    <d v="2022-12-31T00:00:00"/>
    <s v="12M"/>
    <n v="1"/>
    <s v="3020033"/>
    <x v="1449"/>
    <s v="Maspons 6"/>
    <s v="08012"/>
    <s v="BARCELONA"/>
    <m/>
    <m/>
    <s v="N"/>
    <s v="N"/>
    <d v="2022-06-22T00:00:00"/>
    <s v="SE"/>
    <x v="1107"/>
    <x v="5"/>
    <x v="1"/>
  </r>
  <r>
    <x v="0"/>
    <s v="001"/>
    <s v="M"/>
    <x v="0"/>
    <s v="G"/>
    <s v="Menor despesa genèrica"/>
    <x v="0"/>
    <x v="3121"/>
    <d v="2022-06-21T00:00:00"/>
    <d v="2022-06-21T00:00:00"/>
    <m/>
    <m/>
    <x v="489"/>
    <n v="606"/>
    <s v="0606"/>
    <s v="Districte de Gràcia"/>
    <n v="0"/>
    <n v="0"/>
    <n v="0"/>
    <n v="480"/>
    <n v="580.79999999999995"/>
    <d v="2022-06-21T00:00:00"/>
    <d v="2022-12-31T00:00:00"/>
    <s v="12M"/>
    <n v="1"/>
    <s v="3144430"/>
    <x v="1334"/>
    <s v="Colegiata 9"/>
    <s v="28012"/>
    <s v="MADRID"/>
    <m/>
    <m/>
    <s v="N"/>
    <s v="N"/>
    <d v="2022-06-27T00:00:00"/>
    <s v="SE"/>
    <x v="1027"/>
    <x v="5"/>
    <x v="1"/>
  </r>
  <r>
    <x v="0"/>
    <s v="001"/>
    <s v="M"/>
    <x v="0"/>
    <s v="G"/>
    <s v="Menor despesa genèrica"/>
    <x v="0"/>
    <x v="3122"/>
    <d v="2022-06-21T00:00:00"/>
    <d v="2022-06-21T00:00:00"/>
    <m/>
    <m/>
    <x v="831"/>
    <n v="606"/>
    <s v="0606"/>
    <s v="Districte de Gràcia"/>
    <n v="0"/>
    <n v="0"/>
    <n v="0"/>
    <n v="363.64"/>
    <n v="400"/>
    <d v="2022-06-21T00:00:00"/>
    <d v="2022-12-31T00:00:00"/>
    <s v="12M"/>
    <n v="1"/>
    <s v="3033470"/>
    <x v="1189"/>
    <s v="Gran de Gràcia 171 06 04"/>
    <s v="08012"/>
    <s v="BARCELONA"/>
    <m/>
    <m/>
    <s v="N"/>
    <s v="N"/>
    <d v="2022-06-27T00:00:00"/>
    <s v="SE"/>
    <x v="7"/>
    <x v="5"/>
    <x v="1"/>
  </r>
  <r>
    <x v="0"/>
    <s v="001"/>
    <s v="M"/>
    <x v="0"/>
    <s v="G"/>
    <s v="Menor despesa genèrica"/>
    <x v="0"/>
    <x v="3123"/>
    <d v="2022-06-21T00:00:00"/>
    <d v="2022-06-21T00:00:00"/>
    <m/>
    <m/>
    <x v="831"/>
    <n v="606"/>
    <s v="0606"/>
    <s v="Districte de Gràcia"/>
    <n v="0"/>
    <n v="0"/>
    <n v="0"/>
    <n v="60"/>
    <n v="66"/>
    <d v="2022-06-21T00:00:00"/>
    <d v="2022-12-31T00:00:00"/>
    <s v="12M"/>
    <n v="1"/>
    <s v="3033470"/>
    <x v="1189"/>
    <s v="Gran de Gràcia 171 06 04"/>
    <s v="08012"/>
    <s v="BARCELONA"/>
    <m/>
    <m/>
    <s v="N"/>
    <s v="N"/>
    <d v="2022-06-27T00:00:00"/>
    <s v="SE"/>
    <x v="7"/>
    <x v="5"/>
    <x v="1"/>
  </r>
  <r>
    <x v="0"/>
    <s v="001"/>
    <s v="M"/>
    <x v="0"/>
    <s v="N"/>
    <s v="Menor SENSE concurrència"/>
    <x v="0"/>
    <x v="3124"/>
    <d v="2022-06-21T00:00:00"/>
    <d v="2022-09-09T00:00:00"/>
    <m/>
    <m/>
    <x v="1820"/>
    <n v="606"/>
    <s v="0606"/>
    <s v="Districte de Gràcia"/>
    <n v="14500"/>
    <n v="17545"/>
    <n v="14500"/>
    <n v="14500"/>
    <n v="17545"/>
    <d v="2022-06-27T00:00:00"/>
    <d v="2022-12-31T00:00:00"/>
    <s v="7M"/>
    <n v="0"/>
    <s v="3146417"/>
    <x v="876"/>
    <s v="Transversal 226 1"/>
    <s v="08225"/>
    <s v="TERRASSA"/>
    <s v="79952100-3"/>
    <s v="N"/>
    <s v="N"/>
    <s v="N"/>
    <d v="2022-09-21T00:00:00"/>
    <s v="SE"/>
    <x v="681"/>
    <x v="0"/>
    <x v="1"/>
  </r>
  <r>
    <x v="0"/>
    <s v="001"/>
    <s v="M"/>
    <x v="0"/>
    <s v="G"/>
    <s v="Menor despesa genèrica"/>
    <x v="0"/>
    <x v="3125"/>
    <d v="2022-06-21T00:00:00"/>
    <d v="2022-06-21T00:00:00"/>
    <m/>
    <m/>
    <x v="488"/>
    <n v="606"/>
    <s v="0606"/>
    <s v="Districte de Gràcia"/>
    <n v="0"/>
    <n v="0"/>
    <n v="0"/>
    <n v="220"/>
    <n v="266.2"/>
    <d v="2022-06-21T00:00:00"/>
    <d v="2022-12-31T00:00:00"/>
    <s v="12M"/>
    <n v="1"/>
    <s v="3160344"/>
    <x v="1490"/>
    <s v="CARRER INDEPENDENCIA 1 P0301"/>
    <s v="08760"/>
    <s v="MARTORELL"/>
    <m/>
    <m/>
    <s v="N"/>
    <s v="N"/>
    <d v="2022-06-27T00:00:00"/>
    <s v="SE"/>
    <x v="7"/>
    <x v="5"/>
    <x v="1"/>
  </r>
  <r>
    <x v="0"/>
    <s v="001"/>
    <s v="M"/>
    <x v="0"/>
    <s v="N"/>
    <s v="Menor SENSE concurrència"/>
    <x v="2"/>
    <x v="3126"/>
    <d v="2022-06-21T00:00:00"/>
    <d v="2022-09-09T00:00:00"/>
    <m/>
    <m/>
    <x v="1821"/>
    <n v="609"/>
    <s v="0609"/>
    <s v="Districte de Sant Andreu"/>
    <n v="27983.08"/>
    <n v="33859.53"/>
    <n v="27983.08"/>
    <n v="27983.08"/>
    <n v="33859.53"/>
    <d v="2022-06-24T00:00:00"/>
    <d v="2022-09-26T00:00:00"/>
    <s v="3M"/>
    <n v="0"/>
    <s v="3033582"/>
    <x v="1491"/>
    <s v="Pastor 7"/>
    <s v="08510"/>
    <s v="LES MASIES DE RODA"/>
    <s v="45421160-3"/>
    <s v="N"/>
    <s v="N"/>
    <s v="N"/>
    <d v="2022-09-15T00:00:00"/>
    <s v="01"/>
    <x v="1139"/>
    <x v="0"/>
    <x v="1"/>
  </r>
  <r>
    <x v="0"/>
    <s v="001"/>
    <s v="M"/>
    <x v="0"/>
    <s v="G"/>
    <s v="Menor despesa genèrica"/>
    <x v="0"/>
    <x v="3127"/>
    <d v="2022-06-21T00:00:00"/>
    <d v="2022-06-21T00:00:00"/>
    <m/>
    <m/>
    <x v="1555"/>
    <n v="700"/>
    <s v="0700"/>
    <s v="Ger. Àrea Economia, Recursos i Prom.Eco"/>
    <n v="0"/>
    <n v="0"/>
    <n v="0"/>
    <n v="2420"/>
    <n v="2928.2"/>
    <d v="2022-06-21T00:00:00"/>
    <d v="2022-12-31T00:00:00"/>
    <s v="12M"/>
    <n v="1"/>
    <s v="3038919"/>
    <x v="1068"/>
    <s v="Miquel de Calderó 11-15 Bloc 2 2n1"/>
    <s v="08328"/>
    <s v="ALELLA"/>
    <m/>
    <m/>
    <s v="N"/>
    <s v="N"/>
    <d v="2022-06-23T00:00:00"/>
    <s v="SE"/>
    <x v="828"/>
    <x v="5"/>
    <x v="1"/>
  </r>
  <r>
    <x v="0"/>
    <s v="001"/>
    <s v="M"/>
    <x v="0"/>
    <s v="G"/>
    <s v="Menor despesa genèrica"/>
    <x v="0"/>
    <x v="3128"/>
    <d v="2022-06-21T00:00:00"/>
    <d v="2022-06-21T00:00:00"/>
    <m/>
    <m/>
    <x v="1078"/>
    <n v="700"/>
    <s v="0700"/>
    <s v="Ger. Àrea Economia, Recursos i Prom.Eco"/>
    <n v="0"/>
    <n v="0"/>
    <n v="0"/>
    <n v="700"/>
    <n v="770"/>
    <d v="2022-06-21T00:00:00"/>
    <d v="2022-12-31T00:00:00"/>
    <s v="12M"/>
    <n v="1"/>
    <s v="3120694"/>
    <x v="952"/>
    <s v="Marina 114 Baixos"/>
    <s v="08018"/>
    <s v="BARCELONA"/>
    <m/>
    <m/>
    <s v="N"/>
    <s v="N"/>
    <d v="2022-04-25T00:00:00"/>
    <s v="SE"/>
    <x v="738"/>
    <x v="5"/>
    <x v="1"/>
  </r>
  <r>
    <x v="0"/>
    <s v="001"/>
    <s v="M"/>
    <x v="0"/>
    <s v="G"/>
    <s v="Menor despesa genèrica"/>
    <x v="0"/>
    <x v="3129"/>
    <d v="2022-06-21T00:00:00"/>
    <d v="2022-06-21T00:00:00"/>
    <m/>
    <m/>
    <x v="376"/>
    <n v="700"/>
    <s v="0700"/>
    <s v="Ger. Àrea Economia, Recursos i Prom.Eco"/>
    <n v="0"/>
    <n v="0"/>
    <n v="0"/>
    <n v="105"/>
    <n v="127.05"/>
    <d v="2022-06-21T00:00:00"/>
    <d v="2022-12-31T00:00:00"/>
    <s v="12M"/>
    <n v="1"/>
    <s v="3001876"/>
    <x v="325"/>
    <s v="Àvila 149"/>
    <s v="08018"/>
    <s v="BARCELONA"/>
    <m/>
    <m/>
    <s v="N"/>
    <s v="N"/>
    <d v="2022-02-25T00:00:00"/>
    <s v="SE"/>
    <x v="274"/>
    <x v="5"/>
    <x v="1"/>
  </r>
  <r>
    <x v="0"/>
    <s v="001"/>
    <s v="M"/>
    <x v="0"/>
    <s v="G"/>
    <s v="Menor despesa genèrica"/>
    <x v="0"/>
    <x v="3130"/>
    <d v="2022-06-21T00:00:00"/>
    <d v="2022-06-21T00:00:00"/>
    <m/>
    <m/>
    <x v="376"/>
    <n v="700"/>
    <s v="0700"/>
    <s v="Ger. Àrea Economia, Recursos i Prom.Eco"/>
    <n v="0"/>
    <n v="0"/>
    <n v="0"/>
    <n v="336"/>
    <n v="406.56"/>
    <d v="2022-06-21T00:00:00"/>
    <d v="2022-12-31T00:00:00"/>
    <s v="12M"/>
    <n v="1"/>
    <s v="3001876"/>
    <x v="325"/>
    <s v="Àvila 149"/>
    <s v="08018"/>
    <s v="BARCELONA"/>
    <m/>
    <m/>
    <s v="N"/>
    <s v="N"/>
    <d v="2022-02-25T00:00:00"/>
    <s v="SE"/>
    <x v="274"/>
    <x v="5"/>
    <x v="1"/>
  </r>
  <r>
    <x v="0"/>
    <s v="001"/>
    <s v="M"/>
    <x v="0"/>
    <s v="N"/>
    <s v="Menor SENSE concurrència"/>
    <x v="0"/>
    <x v="3131"/>
    <d v="2022-06-21T00:00:00"/>
    <d v="2022-12-30T00:00:00"/>
    <m/>
    <m/>
    <x v="1822"/>
    <n v="701"/>
    <s v="0701"/>
    <s v="Gerència de Pressupostos i Hisenda"/>
    <n v="14500"/>
    <n v="17545"/>
    <n v="14500"/>
    <n v="14500"/>
    <n v="17545"/>
    <m/>
    <m/>
    <s v="9M"/>
    <n v="0"/>
    <s v="3156707"/>
    <x v="1492"/>
    <s v="PTGE JOAQUIM BUIGAS 4"/>
    <s v="08193"/>
    <s v="CERDANYOLA DEL VALLÈS"/>
    <s v="79341100-7"/>
    <s v="N"/>
    <s v="N"/>
    <s v="N"/>
    <d v="2023-01-09T00:00:00"/>
    <s v="SE"/>
    <x v="1140"/>
    <x v="0"/>
    <x v="1"/>
  </r>
  <r>
    <x v="0"/>
    <s v="001"/>
    <s v="O"/>
    <x v="1"/>
    <s v="N"/>
    <s v="Obert ordinari"/>
    <x v="0"/>
    <x v="3132"/>
    <d v="2022-06-21T00:00:00"/>
    <d v="2022-07-19T00:00:00"/>
    <m/>
    <m/>
    <x v="1823"/>
    <n v="705"/>
    <s v="0705"/>
    <s v="Gerència de Recursos"/>
    <n v="130000"/>
    <n v="157300"/>
    <n v="286000"/>
    <n v="130000"/>
    <n v="157300"/>
    <d v="2022-07-20T00:00:00"/>
    <d v="2024-07-19T00:00:00"/>
    <s v="24M"/>
    <n v="4"/>
    <s v="3025995"/>
    <x v="1493"/>
    <s v="loeches 6"/>
    <s v="28008"/>
    <s v="MADRID"/>
    <s v="75231100-5"/>
    <s v="N"/>
    <s v="S"/>
    <s v="N"/>
    <d v="2022-10-18T00:00:00"/>
    <s v="SP"/>
    <x v="7"/>
    <x v="3"/>
    <x v="1"/>
  </r>
  <r>
    <x v="0"/>
    <s v="001"/>
    <s v="M"/>
    <x v="0"/>
    <s v="N"/>
    <s v="Menor SENSE concurrència"/>
    <x v="1"/>
    <x v="3133"/>
    <d v="2022-06-22T00:00:00"/>
    <d v="2022-10-06T00:00:00"/>
    <m/>
    <m/>
    <x v="1824"/>
    <n v="400"/>
    <s v="0400"/>
    <s v="Gerència d'Àrea de Seguretat i Prevenció"/>
    <n v="1998"/>
    <n v="2417.58"/>
    <n v="1998"/>
    <n v="1998"/>
    <n v="2417.58"/>
    <d v="2022-06-28T00:00:00"/>
    <d v="2022-07-31T00:00:00"/>
    <s v="2M"/>
    <n v="0"/>
    <s v="3111217"/>
    <x v="1093"/>
    <s v="RAIMUNDO FERNANDEZ VILLAVERDE 53"/>
    <s v="28003"/>
    <s v="MADRID"/>
    <s v="32500000-8"/>
    <s v="N"/>
    <s v="N"/>
    <s v="N"/>
    <d v="2022-10-13T00:00:00"/>
    <s v="04"/>
    <x v="848"/>
    <x v="0"/>
    <x v="1"/>
  </r>
  <r>
    <x v="0"/>
    <s v="001"/>
    <s v="M"/>
    <x v="0"/>
    <s v="G"/>
    <s v="Menor despesa genèrica"/>
    <x v="0"/>
    <x v="3134"/>
    <d v="2022-06-22T00:00:00"/>
    <d v="2022-06-22T00:00:00"/>
    <m/>
    <m/>
    <x v="985"/>
    <n v="400"/>
    <s v="0400"/>
    <s v="Gerència d'Àrea de Seguretat i Prevenció"/>
    <n v="0"/>
    <n v="0"/>
    <n v="0"/>
    <n v="1128.6400000000001"/>
    <n v="1365.65"/>
    <d v="2022-06-22T00:00:00"/>
    <d v="2022-12-31T00:00:00"/>
    <s v="12M"/>
    <n v="1"/>
    <s v="3035277"/>
    <x v="109"/>
    <s v="GRAN VIA PRAT DE LA RIBA 72"/>
    <s v="08290"/>
    <s v="CERDANYOLA DEL VALLÈS"/>
    <m/>
    <m/>
    <s v="N"/>
    <s v="N"/>
    <d v="2022-04-20T00:00:00"/>
    <s v="SE"/>
    <x v="96"/>
    <x v="5"/>
    <x v="1"/>
  </r>
  <r>
    <x v="0"/>
    <s v="001"/>
    <s v="M"/>
    <x v="0"/>
    <s v="N"/>
    <s v="Menor SENSE concurrència"/>
    <x v="0"/>
    <x v="3135"/>
    <d v="2022-06-22T00:00:00"/>
    <d v="2022-07-25T00:00:00"/>
    <m/>
    <m/>
    <x v="1825"/>
    <n v="400"/>
    <s v="0400"/>
    <s v="Gerència d'Àrea de Seguretat i Prevenció"/>
    <n v="6771.1"/>
    <n v="6771.1"/>
    <n v="6771.1"/>
    <n v="6771.1"/>
    <n v="6771.1"/>
    <d v="2022-06-28T00:00:00"/>
    <d v="2022-12-31T00:00:00"/>
    <s v="7M"/>
    <n v="0"/>
    <s v="3081275"/>
    <x v="1494"/>
    <s v="Doctor Trueta 48 LOCAL 1"/>
    <s v="08005"/>
    <s v="BARCELONA"/>
    <s v="79632000-3"/>
    <s v="N"/>
    <s v="N"/>
    <s v="N"/>
    <d v="2022-08-03T00:00:00"/>
    <s v="DF"/>
    <x v="1141"/>
    <x v="0"/>
    <x v="1"/>
  </r>
  <r>
    <x v="0"/>
    <s v="001"/>
    <s v="F"/>
    <x v="4"/>
    <s v="N"/>
    <s v="Ordinari (AD)"/>
    <x v="0"/>
    <x v="3136"/>
    <d v="2022-06-22T00:00:00"/>
    <d v="2022-06-27T00:00:00"/>
    <m/>
    <m/>
    <x v="1826"/>
    <n v="400"/>
    <s v="0400"/>
    <s v="Gerència d'Àrea de Seguretat i Prevenció"/>
    <n v="1260"/>
    <n v="1260"/>
    <n v="1260"/>
    <n v="1260"/>
    <n v="1260"/>
    <d v="2022-06-28T00:00:00"/>
    <d v="2022-12-31T00:00:00"/>
    <s v="7M"/>
    <n v="0"/>
    <s v="3040289"/>
    <x v="1495"/>
    <s v="Felipe de Paz 9 P0301"/>
    <s v="08028"/>
    <s v="BARCELONA"/>
    <s v="79632000-3"/>
    <s v="N"/>
    <s v="N"/>
    <s v="N"/>
    <d v="2022-10-06T00:00:00"/>
    <s v="DF"/>
    <x v="7"/>
    <x v="7"/>
    <x v="1"/>
  </r>
  <r>
    <x v="0"/>
    <s v="001"/>
    <s v="M"/>
    <x v="0"/>
    <s v="N"/>
    <s v="Menor SENSE concurrència"/>
    <x v="1"/>
    <x v="3137"/>
    <d v="2022-06-22T00:00:00"/>
    <d v="2022-07-21T00:00:00"/>
    <m/>
    <m/>
    <x v="1827"/>
    <n v="400"/>
    <s v="0400"/>
    <s v="Gerència d'Àrea de Seguretat i Prevenció"/>
    <n v="2225.21"/>
    <n v="2692.5"/>
    <n v="2225.21"/>
    <n v="2225.21"/>
    <n v="2692.5"/>
    <d v="2022-06-28T00:00:00"/>
    <d v="2022-12-31T00:00:00"/>
    <s v="6M"/>
    <n v="0"/>
    <s v="3002674"/>
    <x v="969"/>
    <s v="CM POLVORANCA 17"/>
    <s v="28914"/>
    <s v="LEGANES"/>
    <s v="39561130-2"/>
    <s v="N"/>
    <s v="N"/>
    <s v="N"/>
    <d v="2022-07-29T00:00:00"/>
    <s v="04"/>
    <x v="754"/>
    <x v="0"/>
    <x v="1"/>
  </r>
  <r>
    <x v="0"/>
    <s v="001"/>
    <s v="F"/>
    <x v="4"/>
    <s v="N"/>
    <s v="Ordinari (AD)"/>
    <x v="0"/>
    <x v="3138"/>
    <d v="2022-06-22T00:00:00"/>
    <d v="2022-06-27T00:00:00"/>
    <m/>
    <m/>
    <x v="1828"/>
    <n v="400"/>
    <s v="0400"/>
    <s v="Gerència d'Àrea de Seguretat i Prevenció"/>
    <n v="4800"/>
    <n v="4800"/>
    <n v="4800"/>
    <n v="4800"/>
    <n v="4800"/>
    <d v="2022-06-28T00:00:00"/>
    <d v="2022-12-31T00:00:00"/>
    <s v="6M"/>
    <n v="0"/>
    <s v="3159787"/>
    <x v="1496"/>
    <s v="masia can llobera 0000   P0000"/>
    <s v="08458"/>
    <s v="SANT PERE VILAMAJOR"/>
    <s v="79632000-3"/>
    <s v="N"/>
    <s v="N"/>
    <s v="N"/>
    <d v="2022-10-13T00:00:00"/>
    <s v="DF"/>
    <x v="7"/>
    <x v="7"/>
    <x v="1"/>
  </r>
  <r>
    <x v="0"/>
    <s v="001"/>
    <s v="M"/>
    <x v="0"/>
    <s v="G"/>
    <s v="Menor despesa genèrica"/>
    <x v="1"/>
    <x v="3139"/>
    <d v="2022-06-22T00:00:00"/>
    <d v="2022-06-22T00:00:00"/>
    <m/>
    <m/>
    <x v="988"/>
    <n v="400"/>
    <s v="0400"/>
    <s v="Gerència d'Àrea de Seguretat i Prevenció"/>
    <n v="0"/>
    <n v="0"/>
    <n v="0"/>
    <n v="470"/>
    <n v="568.70000000000005"/>
    <d v="2022-06-22T00:00:00"/>
    <d v="2022-12-31T00:00:00"/>
    <s v="11M"/>
    <n v="1"/>
    <s v="3080110"/>
    <x v="872"/>
    <s v="MILAN 14"/>
    <s v="08291"/>
    <s v="RIPOLLES"/>
    <m/>
    <m/>
    <s v="N"/>
    <s v="N"/>
    <d v="2022-04-20T00:00:00"/>
    <s v="04"/>
    <x v="677"/>
    <x v="5"/>
    <x v="1"/>
  </r>
  <r>
    <x v="0"/>
    <s v="001"/>
    <s v="M"/>
    <x v="0"/>
    <s v="G"/>
    <s v="Menor despesa genèrica"/>
    <x v="1"/>
    <x v="3140"/>
    <d v="2022-06-22T00:00:00"/>
    <d v="2022-06-22T00:00:00"/>
    <m/>
    <m/>
    <x v="791"/>
    <n v="400"/>
    <s v="0400"/>
    <s v="Gerència d'Àrea de Seguretat i Prevenció"/>
    <n v="0"/>
    <n v="0"/>
    <n v="0"/>
    <n v="951.55"/>
    <n v="1151.3800000000001"/>
    <d v="2022-06-22T00:00:00"/>
    <d v="2022-12-31T00:00:00"/>
    <s v="12M"/>
    <n v="1"/>
    <s v="3018332"/>
    <x v="712"/>
    <s v="Ample 22"/>
    <s v="08002"/>
    <s v="BARCELONA"/>
    <m/>
    <m/>
    <s v="N"/>
    <s v="N"/>
    <d v="2022-04-20T00:00:00"/>
    <s v="04"/>
    <x v="558"/>
    <x v="5"/>
    <x v="1"/>
  </r>
  <r>
    <x v="0"/>
    <s v="001"/>
    <s v="F"/>
    <x v="4"/>
    <s v="N"/>
    <s v="Ordinari (AD)"/>
    <x v="0"/>
    <x v="3141"/>
    <d v="2022-06-22T00:00:00"/>
    <d v="2022-06-22T00:00:00"/>
    <m/>
    <m/>
    <x v="1829"/>
    <n v="400"/>
    <s v="0400"/>
    <s v="Gerència d'Àrea de Seguretat i Prevenció"/>
    <n v="480"/>
    <n v="480"/>
    <n v="480"/>
    <n v="480"/>
    <n v="480"/>
    <d v="2022-06-23T00:00:00"/>
    <d v="2022-12-31T00:00:00"/>
    <s v="6M"/>
    <n v="0"/>
    <s v="3115369"/>
    <x v="1497"/>
    <s v="Roc Boronat 0108 P0104"/>
    <s v="08018"/>
    <s v="BARCELONA"/>
    <s v="79632000-3"/>
    <s v="N"/>
    <s v="N"/>
    <s v="N"/>
    <d v="2022-10-10T00:00:00"/>
    <s v="DF"/>
    <x v="7"/>
    <x v="7"/>
    <x v="1"/>
  </r>
  <r>
    <x v="0"/>
    <s v="001"/>
    <s v="M"/>
    <x v="0"/>
    <s v="G"/>
    <s v="Menor despesa genèrica"/>
    <x v="1"/>
    <x v="3142"/>
    <d v="2022-06-22T00:00:00"/>
    <d v="2022-06-22T00:00:00"/>
    <m/>
    <m/>
    <x v="434"/>
    <n v="400"/>
    <s v="0400"/>
    <s v="Gerència d'Àrea de Seguretat i Prevenció"/>
    <n v="0"/>
    <n v="0"/>
    <n v="0"/>
    <n v="162.86000000000001"/>
    <n v="179.15"/>
    <d v="2022-06-22T00:00:00"/>
    <d v="2022-12-31T00:00:00"/>
    <s v="12M"/>
    <n v="1"/>
    <s v="3017959"/>
    <x v="175"/>
    <s v="BARCELONINA 5"/>
    <s v="46002"/>
    <s v="VALENCIA"/>
    <m/>
    <m/>
    <s v="N"/>
    <s v="N"/>
    <d v="2022-03-04T00:00:00"/>
    <s v="04"/>
    <x v="150"/>
    <x v="5"/>
    <x v="1"/>
  </r>
  <r>
    <x v="0"/>
    <s v="001"/>
    <s v="M"/>
    <x v="0"/>
    <s v="N"/>
    <s v="Menor SENSE concurrència"/>
    <x v="1"/>
    <x v="3143"/>
    <d v="2022-06-22T00:00:00"/>
    <d v="2022-09-12T00:00:00"/>
    <m/>
    <m/>
    <x v="1830"/>
    <n v="504"/>
    <s v="0504"/>
    <s v="Gerència de Mobilitat i Infraestructures"/>
    <n v="2175"/>
    <n v="2631.75"/>
    <n v="2175"/>
    <n v="2175"/>
    <n v="2631.75"/>
    <d v="2022-06-22T00:00:00"/>
    <d v="2022-07-22T00:00:00"/>
    <s v="1M"/>
    <n v="0"/>
    <s v="3159407"/>
    <x v="1498"/>
    <s v="AVENIDA PREMIOS NOBEL 37"/>
    <s v="28850"/>
    <s v="TORREJON DE ARDOZ"/>
    <s v="79800000-2"/>
    <s v="N"/>
    <s v="N"/>
    <s v="N"/>
    <d v="2022-10-03T00:00:00"/>
    <s v="04"/>
    <x v="1142"/>
    <x v="0"/>
    <x v="1"/>
  </r>
  <r>
    <x v="0"/>
    <s v="001"/>
    <s v="M"/>
    <x v="0"/>
    <s v="N"/>
    <s v="Menor SENSE concurrència"/>
    <x v="0"/>
    <x v="3144"/>
    <d v="2022-06-22T00:00:00"/>
    <d v="2022-12-12T00:00:00"/>
    <m/>
    <m/>
    <x v="1831"/>
    <n v="602"/>
    <s v="0602"/>
    <s v="Districte de l'Eixample"/>
    <n v="1300"/>
    <n v="1573"/>
    <n v="1300"/>
    <n v="1300"/>
    <n v="1573"/>
    <m/>
    <m/>
    <s v="2M"/>
    <n v="0"/>
    <s v="3058994"/>
    <x v="668"/>
    <s v="Mallorca 92 Baixos"/>
    <s v="08029"/>
    <s v="BARCELONA"/>
    <s v="71356100-9"/>
    <s v="N"/>
    <s v="N"/>
    <s v="N"/>
    <d v="2022-12-19T00:00:00"/>
    <s v="SE"/>
    <x v="524"/>
    <x v="0"/>
    <x v="1"/>
  </r>
  <r>
    <x v="0"/>
    <s v="001"/>
    <s v="M"/>
    <x v="0"/>
    <s v="G"/>
    <s v="Menor despesa genèrica"/>
    <x v="1"/>
    <x v="3145"/>
    <d v="2022-06-22T00:00:00"/>
    <d v="2022-06-22T00:00:00"/>
    <m/>
    <m/>
    <x v="315"/>
    <n v="602"/>
    <s v="0602"/>
    <s v="Districte de l'Eixample"/>
    <n v="0"/>
    <n v="0"/>
    <n v="0"/>
    <n v="189.54"/>
    <n v="229.34"/>
    <d v="2022-06-22T00:00:00"/>
    <d v="2022-12-22T00:00:00"/>
    <s v="6M"/>
    <n v="1"/>
    <s v="3002169"/>
    <x v="35"/>
    <s v="Nàpols 261"/>
    <s v="08025"/>
    <s v="BARCELONA"/>
    <m/>
    <m/>
    <s v="N"/>
    <s v="N"/>
    <d v="2022-02-25T00:00:00"/>
    <s v="04"/>
    <x v="32"/>
    <x v="5"/>
    <x v="1"/>
  </r>
  <r>
    <x v="0"/>
    <s v="001"/>
    <s v="M"/>
    <x v="0"/>
    <s v="N"/>
    <s v="Menor SENSE concurrència"/>
    <x v="1"/>
    <x v="3146"/>
    <d v="2022-06-22T00:00:00"/>
    <d v="2022-12-19T00:00:00"/>
    <m/>
    <m/>
    <x v="1832"/>
    <n v="602"/>
    <s v="0602"/>
    <s v="Districte de l'Eixample"/>
    <n v="6159.75"/>
    <n v="7453.3"/>
    <n v="6159.75"/>
    <n v="6159.75"/>
    <n v="7453.3"/>
    <m/>
    <m/>
    <s v="7M"/>
    <n v="0"/>
    <s v="3001866"/>
    <x v="608"/>
    <s v="MIQUEL TORELLÓ PAGÈS 30"/>
    <s v="08750"/>
    <s v="MOLINS DE REI"/>
    <s v="19244000-8"/>
    <s v="N"/>
    <s v="N"/>
    <s v="N"/>
    <d v="2022-12-23T00:00:00"/>
    <s v="04"/>
    <x v="480"/>
    <x v="0"/>
    <x v="1"/>
  </r>
  <r>
    <x v="0"/>
    <s v="001"/>
    <s v="M"/>
    <x v="0"/>
    <s v="N"/>
    <s v="Menor SENSE concurrència"/>
    <x v="2"/>
    <x v="3147"/>
    <d v="2022-06-22T00:00:00"/>
    <d v="2022-09-28T00:00:00"/>
    <m/>
    <m/>
    <x v="1833"/>
    <n v="602"/>
    <s v="0602"/>
    <s v="Districte de l'Eixample"/>
    <n v="10825.85"/>
    <n v="13099.28"/>
    <n v="10825.85"/>
    <n v="10825.85"/>
    <n v="13099.28"/>
    <m/>
    <m/>
    <s v="2M"/>
    <n v="0"/>
    <s v="3001881"/>
    <x v="1474"/>
    <s v="Caracas 11"/>
    <s v="08030"/>
    <s v="BARCELONA"/>
    <s v="45453100-8"/>
    <s v="N"/>
    <s v="N"/>
    <s v="N"/>
    <d v="2022-10-04T00:00:00"/>
    <s v="01"/>
    <x v="1127"/>
    <x v="0"/>
    <x v="1"/>
  </r>
  <r>
    <x v="0"/>
    <s v="001"/>
    <s v="M"/>
    <x v="0"/>
    <s v="N"/>
    <s v="Menor SENSE concurrència"/>
    <x v="2"/>
    <x v="3148"/>
    <d v="2022-06-22T00:00:00"/>
    <d v="2022-09-30T00:00:00"/>
    <m/>
    <m/>
    <x v="1834"/>
    <n v="602"/>
    <s v="0602"/>
    <s v="Districte de l'Eixample"/>
    <n v="12017.39"/>
    <n v="14541.04"/>
    <n v="12035.89"/>
    <n v="12017.39"/>
    <n v="14541.04"/>
    <m/>
    <m/>
    <s v="2M"/>
    <n v="0"/>
    <s v="3001881"/>
    <x v="1474"/>
    <s v="Caracas 11"/>
    <s v="08030"/>
    <s v="BARCELONA"/>
    <s v="45111100-9"/>
    <s v="N"/>
    <s v="N"/>
    <s v="N"/>
    <d v="2022-10-06T00:00:00"/>
    <s v="01"/>
    <x v="1127"/>
    <x v="0"/>
    <x v="1"/>
  </r>
  <r>
    <x v="0"/>
    <s v="001"/>
    <s v="M"/>
    <x v="0"/>
    <s v="G"/>
    <s v="Menor despesa genèrica"/>
    <x v="0"/>
    <x v="3149"/>
    <d v="2022-06-22T00:00:00"/>
    <d v="2022-06-22T00:00:00"/>
    <m/>
    <m/>
    <x v="170"/>
    <n v="603"/>
    <s v="0603"/>
    <s v="Districte de Sants-Montjuïc"/>
    <n v="0"/>
    <n v="0"/>
    <n v="0"/>
    <n v="450"/>
    <n v="450"/>
    <d v="2022-06-22T00:00:00"/>
    <d v="2022-12-31T00:00:00"/>
    <s v="12M"/>
    <n v="1"/>
    <s v="3066970"/>
    <x v="1499"/>
    <s v="Mare Déu de Port 120 3r 2a"/>
    <s v="08038"/>
    <s v="BARCELONA"/>
    <m/>
    <m/>
    <s v="N"/>
    <s v="N"/>
    <d v="2022-06-27T00:00:00"/>
    <s v="SE"/>
    <x v="1143"/>
    <x v="5"/>
    <x v="1"/>
  </r>
  <r>
    <x v="0"/>
    <s v="001"/>
    <s v="M"/>
    <x v="0"/>
    <s v="N"/>
    <s v="Menor SENSE concurrència"/>
    <x v="0"/>
    <x v="3150"/>
    <d v="2022-06-22T00:00:00"/>
    <d v="2022-09-29T00:00:00"/>
    <m/>
    <m/>
    <x v="1835"/>
    <n v="603"/>
    <s v="0603"/>
    <s v="Districte de Sants-Montjuïc"/>
    <n v="4900"/>
    <n v="5929"/>
    <n v="4900"/>
    <n v="4900"/>
    <n v="5929"/>
    <d v="2022-06-30T00:00:00"/>
    <d v="2022-12-31T00:00:00"/>
    <s v="7M"/>
    <n v="0"/>
    <s v="3089342"/>
    <x v="1500"/>
    <s v="Molí d'en Ginestar 16"/>
    <s v="08291"/>
    <s v="RIPOLLET"/>
    <s v="79824000-6"/>
    <s v="N"/>
    <s v="N"/>
    <s v="N"/>
    <d v="2022-10-04T00:00:00"/>
    <s v="SE"/>
    <x v="1144"/>
    <x v="0"/>
    <x v="1"/>
  </r>
  <r>
    <x v="0"/>
    <s v="001"/>
    <s v="M"/>
    <x v="0"/>
    <s v="G"/>
    <s v="Menor despesa genèrica"/>
    <x v="0"/>
    <x v="3151"/>
    <d v="2022-06-22T00:00:00"/>
    <d v="2022-06-22T00:00:00"/>
    <m/>
    <m/>
    <x v="319"/>
    <n v="607"/>
    <s v="0607"/>
    <s v="Districte d' Horta-Guinardó"/>
    <n v="0"/>
    <n v="0"/>
    <n v="0"/>
    <n v="307"/>
    <n v="371.47"/>
    <d v="2022-06-22T00:00:00"/>
    <d v="2022-12-31T00:00:00"/>
    <s v="12M"/>
    <n v="1"/>
    <s v="3072037"/>
    <x v="1501"/>
    <s v="Paseo Estación 2 1 - A"/>
    <s v="28850"/>
    <s v="TORREJÓN DE ARDOZ"/>
    <m/>
    <m/>
    <s v="N"/>
    <s v="N"/>
    <d v="2022-06-27T00:00:00"/>
    <s v="SE"/>
    <x v="1145"/>
    <x v="5"/>
    <x v="1"/>
  </r>
  <r>
    <x v="0"/>
    <s v="001"/>
    <s v="M"/>
    <x v="0"/>
    <s v="G"/>
    <s v="Menor despesa genèrica"/>
    <x v="1"/>
    <x v="3152"/>
    <d v="2022-06-22T00:00:00"/>
    <d v="2022-06-22T00:00:00"/>
    <m/>
    <m/>
    <x v="556"/>
    <n v="607"/>
    <s v="0607"/>
    <s v="Districte d' Horta-Guinardó"/>
    <n v="0"/>
    <n v="0"/>
    <n v="0"/>
    <n v="2286"/>
    <n v="2766.06"/>
    <d v="2022-06-22T00:00:00"/>
    <d v="2022-12-31T00:00:00"/>
    <s v="12M"/>
    <n v="1"/>
    <s v="3029710"/>
    <x v="31"/>
    <s v="Muntaner 63"/>
    <s v="08011"/>
    <s v="BARCELONA"/>
    <m/>
    <m/>
    <s v="N"/>
    <s v="N"/>
    <d v="2022-06-27T00:00:00"/>
    <s v="04"/>
    <x v="29"/>
    <x v="5"/>
    <x v="1"/>
  </r>
  <r>
    <x v="0"/>
    <s v="001"/>
    <s v="M"/>
    <x v="0"/>
    <s v="G"/>
    <s v="Menor despesa genèrica"/>
    <x v="1"/>
    <x v="3153"/>
    <d v="2022-06-22T00:00:00"/>
    <d v="2022-06-22T00:00:00"/>
    <m/>
    <m/>
    <x v="888"/>
    <n v="607"/>
    <s v="0607"/>
    <s v="Districte d' Horta-Guinardó"/>
    <n v="0"/>
    <n v="0"/>
    <n v="0"/>
    <n v="23.75"/>
    <n v="28.74"/>
    <d v="2022-06-22T00:00:00"/>
    <d v="2022-12-31T00:00:00"/>
    <s v="10M"/>
    <n v="1"/>
    <s v="3046329"/>
    <x v="781"/>
    <s v="Sanpere i Miquel 35"/>
    <s v="08032"/>
    <s v="BARCELONA"/>
    <m/>
    <m/>
    <s v="N"/>
    <s v="N"/>
    <d v="2022-04-06T00:00:00"/>
    <s v="04"/>
    <x v="7"/>
    <x v="5"/>
    <x v="1"/>
  </r>
  <r>
    <x v="0"/>
    <s v="001"/>
    <s v="M"/>
    <x v="0"/>
    <s v="N"/>
    <s v="Menor SENSE concurrència"/>
    <x v="0"/>
    <x v="3154"/>
    <d v="2022-06-22T00:00:00"/>
    <d v="2022-10-28T00:00:00"/>
    <m/>
    <m/>
    <x v="1836"/>
    <n v="607"/>
    <s v="0607"/>
    <s v="Districte d' Horta-Guinardó"/>
    <n v="6200"/>
    <n v="7502"/>
    <n v="6200"/>
    <n v="6200"/>
    <n v="7502"/>
    <d v="2022-06-29T00:00:00"/>
    <d v="2022-08-29T00:00:00"/>
    <s v="2M"/>
    <n v="0"/>
    <s v="3035579"/>
    <x v="709"/>
    <s v="Llacuna 161 2 (ofic.1)"/>
    <s v="08018"/>
    <s v="BARCELONA"/>
    <s v="71242000-6"/>
    <s v="N"/>
    <s v="N"/>
    <s v="N"/>
    <d v="2022-11-04T00:00:00"/>
    <s v="SE"/>
    <x v="555"/>
    <x v="0"/>
    <x v="1"/>
  </r>
  <r>
    <x v="0"/>
    <s v="001"/>
    <s v="M"/>
    <x v="0"/>
    <s v="G"/>
    <s v="Menor despesa genèrica"/>
    <x v="1"/>
    <x v="3155"/>
    <d v="2022-06-22T00:00:00"/>
    <d v="2022-06-22T00:00:00"/>
    <m/>
    <m/>
    <x v="1837"/>
    <n v="607"/>
    <s v="0607"/>
    <s v="Districte d' Horta-Guinardó"/>
    <n v="0"/>
    <n v="0"/>
    <n v="0"/>
    <n v="1394"/>
    <n v="1686.74"/>
    <d v="2022-06-22T00:00:00"/>
    <d v="2022-12-31T00:00:00"/>
    <s v="12M"/>
    <n v="1"/>
    <s v="3024379"/>
    <x v="632"/>
    <s v="PI I GIBERT 5"/>
    <s v="08913"/>
    <s v="BADALONA"/>
    <m/>
    <m/>
    <s v="N"/>
    <s v="N"/>
    <d v="2022-06-27T00:00:00"/>
    <s v="04"/>
    <x v="499"/>
    <x v="5"/>
    <x v="1"/>
  </r>
  <r>
    <x v="0"/>
    <s v="001"/>
    <s v="M"/>
    <x v="0"/>
    <s v="N"/>
    <s v="Menor SENSE concurrència"/>
    <x v="0"/>
    <x v="3156"/>
    <d v="2022-06-22T00:00:00"/>
    <d v="2022-12-02T00:00:00"/>
    <m/>
    <m/>
    <x v="1838"/>
    <n v="700"/>
    <s v="0700"/>
    <s v="Ger. Àrea Economia, Recursos i Prom.Eco"/>
    <n v="14900"/>
    <n v="18029"/>
    <n v="14900"/>
    <n v="14900"/>
    <n v="18029"/>
    <m/>
    <m/>
    <s v="6M"/>
    <n v="0"/>
    <s v="3112511"/>
    <x v="1502"/>
    <s v="Pg Sant Joan 78 4t 1a"/>
    <s v="08009"/>
    <s v="BARCELONA"/>
    <s v="79421000-1"/>
    <s v="N"/>
    <s v="N"/>
    <s v="N"/>
    <d v="2022-12-12T00:00:00"/>
    <s v="SE"/>
    <x v="1146"/>
    <x v="0"/>
    <x v="1"/>
  </r>
  <r>
    <x v="0"/>
    <s v="001"/>
    <s v="H"/>
    <x v="3"/>
    <m/>
    <m/>
    <x v="0"/>
    <x v="3157"/>
    <d v="2022-06-22T00:00:00"/>
    <d v="2022-06-29T00:00:00"/>
    <m/>
    <s v="18004957L02"/>
    <x v="1839"/>
    <n v="700"/>
    <s v="0700"/>
    <s v="Ger. Àrea Economia, Recursos i Prom.Eco"/>
    <n v="16760.830000000002"/>
    <n v="20280.599999999999"/>
    <n v="16760.830000000002"/>
    <n v="14826.45"/>
    <n v="17940"/>
    <d v="2022-06-29T00:00:00"/>
    <d v="2022-11-11T00:00:00"/>
    <s v="24M"/>
    <n v="3"/>
    <s v="3002203"/>
    <x v="23"/>
    <s v="Av J Tarradellas 8-10 Àtic 2ª"/>
    <s v="08029"/>
    <s v="BARCELONA"/>
    <s v="79310000-0"/>
    <s v="N"/>
    <s v="S"/>
    <s v="N"/>
    <d v="2022-09-01T00:00:00"/>
    <s v="SE"/>
    <x v="21"/>
    <x v="4"/>
    <x v="1"/>
  </r>
  <r>
    <x v="0"/>
    <s v="001"/>
    <s v="H"/>
    <x v="3"/>
    <m/>
    <m/>
    <x v="1"/>
    <x v="3158"/>
    <d v="2022-06-22T00:00:00"/>
    <d v="2022-06-30T00:00:00"/>
    <m/>
    <s v="19003371"/>
    <x v="1840"/>
    <n v="705"/>
    <s v="0705"/>
    <s v="Gerència de Recursos"/>
    <n v="6016.2"/>
    <n v="7279.6"/>
    <n v="6016.2"/>
    <n v="6016.2"/>
    <n v="7279.6"/>
    <d v="2022-08-01T00:00:00"/>
    <d v="2023-07-31T00:00:00"/>
    <s v="12M"/>
    <n v="0"/>
    <s v="3002425"/>
    <x v="43"/>
    <s v="César Martinell i Brunet (Pol. Industr Rubí Sud) 30"/>
    <s v="08191"/>
    <s v="RUBÍ"/>
    <s v="42912300-5"/>
    <s v="N"/>
    <s v="N"/>
    <s v="N"/>
    <d v="2022-12-01T00:00:00"/>
    <s v="05"/>
    <x v="40"/>
    <x v="4"/>
    <x v="1"/>
  </r>
  <r>
    <x v="0"/>
    <s v="001"/>
    <s v="M"/>
    <x v="0"/>
    <s v="G"/>
    <s v="Menor despesa genèrica"/>
    <x v="1"/>
    <x v="3159"/>
    <d v="2022-06-22T00:00:00"/>
    <d v="2022-06-22T00:00:00"/>
    <m/>
    <m/>
    <x v="771"/>
    <n v="705"/>
    <s v="0705"/>
    <s v="Gerència de Recursos"/>
    <n v="0"/>
    <n v="0"/>
    <n v="0"/>
    <n v="20.399999999999999"/>
    <n v="24.68"/>
    <d v="2022-06-22T00:00:00"/>
    <d v="2022-12-31T00:00:00"/>
    <s v="12M"/>
    <n v="1"/>
    <s v="3001925"/>
    <x v="677"/>
    <s v="Carders 4"/>
    <s v="08003"/>
    <s v="BARCELONA"/>
    <m/>
    <m/>
    <s v="N"/>
    <s v="N"/>
    <d v="2022-06-27T00:00:00"/>
    <s v="04"/>
    <x v="532"/>
    <x v="5"/>
    <x v="1"/>
  </r>
  <r>
    <x v="0"/>
    <s v="001"/>
    <s v="M"/>
    <x v="0"/>
    <s v="G"/>
    <s v="Menor despesa genèrica"/>
    <x v="1"/>
    <x v="3160"/>
    <d v="2022-06-22T00:00:00"/>
    <d v="2022-06-22T00:00:00"/>
    <m/>
    <m/>
    <x v="201"/>
    <n v="705"/>
    <s v="0705"/>
    <s v="Gerència de Recursos"/>
    <n v="0"/>
    <n v="0"/>
    <n v="0"/>
    <n v="872"/>
    <n v="1055.1199999999999"/>
    <d v="2022-06-22T00:00:00"/>
    <d v="2022-12-31T00:00:00"/>
    <s v="12M"/>
    <n v="1"/>
    <s v="3002169"/>
    <x v="35"/>
    <s v="Nàpols 261"/>
    <s v="08025"/>
    <s v="BARCELONA"/>
    <m/>
    <m/>
    <s v="N"/>
    <s v="N"/>
    <d v="2022-03-16T00:00:00"/>
    <s v="04"/>
    <x v="32"/>
    <x v="5"/>
    <x v="1"/>
  </r>
  <r>
    <x v="0"/>
    <s v="001"/>
    <s v="M"/>
    <x v="0"/>
    <s v="G"/>
    <s v="Menor despesa genèrica"/>
    <x v="0"/>
    <x v="3161"/>
    <d v="2022-06-22T00:00:00"/>
    <d v="2022-06-22T00:00:00"/>
    <m/>
    <m/>
    <x v="145"/>
    <n v="705"/>
    <s v="0705"/>
    <s v="Gerència de Recursos"/>
    <n v="0"/>
    <n v="0"/>
    <n v="0"/>
    <n v="59"/>
    <n v="71.39"/>
    <d v="2022-06-22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1"/>
  </r>
  <r>
    <x v="0"/>
    <s v="001"/>
    <s v="N"/>
    <x v="2"/>
    <s v="X"/>
    <s v="Sense publicitat - per exclusivitat"/>
    <x v="3"/>
    <x v="3162"/>
    <d v="2022-06-22T00:00:00"/>
    <d v="2022-06-30T00:00:00"/>
    <m/>
    <m/>
    <x v="1841"/>
    <n v="705"/>
    <s v="0705"/>
    <s v="Gerència de Recursos"/>
    <n v="4890"/>
    <n v="5262.4"/>
    <n v="4890"/>
    <n v="4890"/>
    <n v="5262.4"/>
    <d v="2022-07-01T00:00:00"/>
    <d v="2022-12-31T00:00:00"/>
    <s v="6M"/>
    <n v="0"/>
    <s v="3160390"/>
    <x v="1503"/>
    <s v="JUAN DE LA CIERVA 6"/>
    <s v="08339"/>
    <s v="VILASSAR DE DALT"/>
    <s v="79970000-4"/>
    <s v="N"/>
    <s v="S"/>
    <s v="N"/>
    <d v="2022-10-03T00:00:00"/>
    <s v="05"/>
    <x v="1147"/>
    <x v="2"/>
    <x v="1"/>
  </r>
  <r>
    <x v="0"/>
    <s v="001"/>
    <s v="H"/>
    <x v="5"/>
    <m/>
    <m/>
    <x v="1"/>
    <x v="3163"/>
    <d v="2022-06-22T00:00:00"/>
    <m/>
    <m/>
    <s v="17002047"/>
    <x v="810"/>
    <n v="705"/>
    <s v="0705"/>
    <s v="Gerència de Recursos"/>
    <n v="2233"/>
    <n v="2701.93"/>
    <n v="2233"/>
    <n v="2233"/>
    <n v="2701.93"/>
    <m/>
    <m/>
    <s v="1M"/>
    <n v="0"/>
    <s v="3051927"/>
    <x v="750"/>
    <s v="Avinguda Carrilet 187 Nau 4"/>
    <s v="08902"/>
    <s v="HOSPITALET DE LLOBREGAT"/>
    <s v="22990000-6"/>
    <s v="N"/>
    <s v="N"/>
    <s v="N"/>
    <d v="2022-06-27T00:00:00"/>
    <s v="04"/>
    <x v="586"/>
    <x v="4"/>
    <x v="1"/>
  </r>
  <r>
    <x v="0"/>
    <s v="001"/>
    <s v="M"/>
    <x v="0"/>
    <s v="G"/>
    <s v="Menor despesa genèrica"/>
    <x v="1"/>
    <x v="3164"/>
    <d v="2022-06-22T00:00:00"/>
    <d v="2022-06-22T00:00:00"/>
    <m/>
    <m/>
    <x v="201"/>
    <n v="705"/>
    <s v="0705"/>
    <s v="Gerència de Recursos"/>
    <n v="0"/>
    <n v="0"/>
    <n v="0"/>
    <n v="9.9"/>
    <n v="11.98"/>
    <d v="2022-06-22T00:00:00"/>
    <d v="2022-12-31T00:00:00"/>
    <s v="12M"/>
    <n v="1"/>
    <s v="3029710"/>
    <x v="31"/>
    <s v="Muntaner 63"/>
    <s v="08011"/>
    <s v="BARCELONA"/>
    <m/>
    <m/>
    <s v="N"/>
    <s v="N"/>
    <d v="2022-04-11T00:00:00"/>
    <s v="04"/>
    <x v="29"/>
    <x v="5"/>
    <x v="1"/>
  </r>
  <r>
    <x v="0"/>
    <s v="001"/>
    <s v="M"/>
    <x v="0"/>
    <s v="C"/>
    <s v="Menor AMB concurrència (Públic)"/>
    <x v="1"/>
    <x v="3165"/>
    <d v="2022-06-22T00:00:00"/>
    <m/>
    <m/>
    <m/>
    <x v="1842"/>
    <n v="705"/>
    <s v="0705"/>
    <s v="Gerència de Recursos"/>
    <n v="11775.56"/>
    <n v="14248.43"/>
    <n v="11775.56"/>
    <n v="11775.56"/>
    <n v="14248.43"/>
    <d v="2022-07-01T00:00:00"/>
    <d v="2022-12-31T00:00:00"/>
    <s v="6M"/>
    <n v="1"/>
    <s v="3008079"/>
    <x v="1504"/>
    <s v="Ribera del Loira 60"/>
    <s v="28042"/>
    <s v="MADRID"/>
    <s v="31154000-0"/>
    <s v="N"/>
    <s v="N"/>
    <s v="N"/>
    <m/>
    <s v="04"/>
    <x v="1148"/>
    <x v="0"/>
    <x v="1"/>
  </r>
  <r>
    <x v="0"/>
    <s v="001"/>
    <s v="M"/>
    <x v="0"/>
    <s v="G"/>
    <s v="Menor despesa genèrica"/>
    <x v="0"/>
    <x v="3166"/>
    <d v="2022-06-22T00:00:00"/>
    <d v="2022-06-22T00:00:00"/>
    <m/>
    <m/>
    <x v="145"/>
    <n v="705"/>
    <s v="0705"/>
    <s v="Gerència de Recursos"/>
    <n v="0"/>
    <n v="0"/>
    <n v="0"/>
    <n v="92.99"/>
    <n v="102.29"/>
    <d v="2022-06-22T00:00:00"/>
    <d v="2022-12-31T00:00:00"/>
    <s v="12M"/>
    <n v="1"/>
    <s v="3027367"/>
    <x v="1007"/>
    <s v="Valldonzella 46"/>
    <s v="08001"/>
    <s v="BARCELONA"/>
    <m/>
    <m/>
    <s v="N"/>
    <s v="N"/>
    <d v="2022-05-02T00:00:00"/>
    <s v="SE"/>
    <x v="781"/>
    <x v="5"/>
    <x v="1"/>
  </r>
  <r>
    <x v="0"/>
    <s v="001"/>
    <s v="M"/>
    <x v="0"/>
    <s v="G"/>
    <s v="Menor despesa genèrica"/>
    <x v="0"/>
    <x v="3167"/>
    <d v="2022-06-22T00:00:00"/>
    <d v="2022-06-22T00:00:00"/>
    <m/>
    <m/>
    <x v="523"/>
    <n v="705"/>
    <s v="0705"/>
    <s v="Gerència de Recursos"/>
    <n v="0"/>
    <n v="0"/>
    <n v="0"/>
    <n v="1200"/>
    <n v="1200"/>
    <d v="2022-06-22T00:00:00"/>
    <d v="2022-12-31T00:00:00"/>
    <s v="12M"/>
    <n v="1"/>
    <s v="3033462"/>
    <x v="1505"/>
    <s v="CANYET HOSPITAL GERMANS TRIAS S/N"/>
    <s v="08916"/>
    <s v="BADALONA"/>
    <m/>
    <m/>
    <s v="N"/>
    <s v="N"/>
    <d v="2022-06-27T00:00:00"/>
    <s v="SE"/>
    <x v="1149"/>
    <x v="5"/>
    <x v="1"/>
  </r>
  <r>
    <x v="0"/>
    <s v="001"/>
    <s v="M"/>
    <x v="0"/>
    <s v="N"/>
    <s v="Menor SENSE concurrència"/>
    <x v="0"/>
    <x v="3168"/>
    <d v="2022-06-22T00:00:00"/>
    <d v="2022-07-13T00:00:00"/>
    <m/>
    <m/>
    <x v="1843"/>
    <n v="705"/>
    <s v="0705"/>
    <s v="Gerència de Recursos"/>
    <n v="10000"/>
    <n v="12100"/>
    <n v="10000"/>
    <n v="10000"/>
    <n v="12100"/>
    <m/>
    <m/>
    <s v="6M"/>
    <n v="0"/>
    <s v="3034071"/>
    <x v="1506"/>
    <s v="PASEO DE LA CASTELLANA 216"/>
    <s v="28046"/>
    <s v="MADRID"/>
    <s v="79100000-5"/>
    <s v="N"/>
    <s v="N"/>
    <s v="N"/>
    <d v="2022-07-19T00:00:00"/>
    <s v="SE"/>
    <x v="1150"/>
    <x v="0"/>
    <x v="1"/>
  </r>
  <r>
    <x v="0"/>
    <s v="001"/>
    <s v="M"/>
    <x v="0"/>
    <s v="G"/>
    <s v="Menor despesa genèrica"/>
    <x v="0"/>
    <x v="3169"/>
    <d v="2022-06-22T00:00:00"/>
    <d v="2022-06-22T00:00:00"/>
    <m/>
    <m/>
    <x v="140"/>
    <n v="705"/>
    <s v="0705"/>
    <s v="Gerència de Recursos"/>
    <n v="0"/>
    <n v="0"/>
    <n v="0"/>
    <n v="380.1"/>
    <n v="459.92"/>
    <d v="2022-06-22T00:00:00"/>
    <d v="2022-12-31T00:00:00"/>
    <s v="12M"/>
    <n v="1"/>
    <s v="3000845"/>
    <x v="460"/>
    <s v="Terol 39"/>
    <s v="08012"/>
    <s v="BARCELONA"/>
    <m/>
    <m/>
    <s v="N"/>
    <s v="N"/>
    <d v="2022-03-11T00:00:00"/>
    <s v="SE"/>
    <x v="7"/>
    <x v="5"/>
    <x v="1"/>
  </r>
  <r>
    <x v="0"/>
    <s v="001"/>
    <s v="M"/>
    <x v="0"/>
    <s v="G"/>
    <s v="Menor despesa genèrica"/>
    <x v="0"/>
    <x v="3170"/>
    <d v="2022-06-22T00:00:00"/>
    <d v="2022-06-22T00:00:00"/>
    <m/>
    <m/>
    <x v="140"/>
    <n v="705"/>
    <s v="0705"/>
    <s v="Gerència de Recursos"/>
    <n v="0"/>
    <n v="0"/>
    <n v="0"/>
    <n v="326.7"/>
    <n v="395.31"/>
    <d v="2022-06-22T00:00:00"/>
    <d v="2022-12-31T00:00:00"/>
    <s v="12M"/>
    <n v="1"/>
    <s v="3000845"/>
    <x v="460"/>
    <s v="Terol 39"/>
    <s v="08012"/>
    <s v="BARCELONA"/>
    <m/>
    <m/>
    <s v="N"/>
    <s v="N"/>
    <d v="2022-03-11T00:00:00"/>
    <s v="SE"/>
    <x v="7"/>
    <x v="5"/>
    <x v="1"/>
  </r>
  <r>
    <x v="0"/>
    <s v="001"/>
    <s v="M"/>
    <x v="0"/>
    <s v="N"/>
    <s v="Menor SENSE concurrència"/>
    <x v="0"/>
    <x v="3171"/>
    <d v="2022-06-22T00:00:00"/>
    <d v="2022-06-29T00:00:00"/>
    <m/>
    <m/>
    <x v="1844"/>
    <n v="705"/>
    <s v="0705"/>
    <s v="Gerència de Recursos"/>
    <n v="560"/>
    <n v="560"/>
    <n v="560"/>
    <n v="560"/>
    <n v="560"/>
    <m/>
    <m/>
    <s v="7M"/>
    <n v="0"/>
    <s v="3053186"/>
    <x v="1507"/>
    <s v="EIXIMENIS 12-14 Casa 3"/>
    <s v="08924"/>
    <s v="SANTA COLOMA DE GRAMENET"/>
    <s v="92310000-7"/>
    <s v="N"/>
    <s v="N"/>
    <s v="N"/>
    <d v="2022-07-07T00:00:00"/>
    <s v="X1"/>
    <x v="7"/>
    <x v="0"/>
    <x v="1"/>
  </r>
  <r>
    <x v="0"/>
    <s v="001"/>
    <s v="M"/>
    <x v="0"/>
    <s v="C"/>
    <s v="Menor AMB concurrència (Públic)"/>
    <x v="1"/>
    <x v="3172"/>
    <d v="2022-06-22T00:00:00"/>
    <d v="2022-09-07T00:00:00"/>
    <m/>
    <m/>
    <x v="1845"/>
    <n v="705"/>
    <s v="0705"/>
    <s v="Gerència de Recursos"/>
    <n v="7825.61"/>
    <n v="9468.99"/>
    <n v="7825.61"/>
    <n v="7825.61"/>
    <n v="9468.99"/>
    <m/>
    <m/>
    <s v="1M"/>
    <n v="10"/>
    <s v="3114226"/>
    <x v="1508"/>
    <s v="DEL PROGRES 07"/>
    <s v="08110"/>
    <s v="MONTCADA I REIXAC"/>
    <s v="39000000-2"/>
    <s v="N"/>
    <s v="N"/>
    <s v="N"/>
    <d v="2022-09-15T00:00:00"/>
    <s v="04"/>
    <x v="1151"/>
    <x v="0"/>
    <x v="1"/>
  </r>
  <r>
    <x v="0"/>
    <s v="001"/>
    <s v="M"/>
    <x v="0"/>
    <s v="G"/>
    <s v="Menor despesa genèrica"/>
    <x v="0"/>
    <x v="3173"/>
    <d v="2022-06-22T00:00:00"/>
    <d v="2022-06-22T00:00:00"/>
    <m/>
    <m/>
    <x v="304"/>
    <n v="705"/>
    <s v="0705"/>
    <s v="Gerència de Recursos"/>
    <n v="0"/>
    <n v="0"/>
    <n v="0"/>
    <n v="208.5"/>
    <n v="252.29"/>
    <d v="2022-06-22T00:00:00"/>
    <d v="2022-12-31T00:00:00"/>
    <s v="12M"/>
    <n v="1"/>
    <s v="3046292"/>
    <x v="261"/>
    <s v="Pallars 147"/>
    <s v="08018"/>
    <s v="BARCELONA"/>
    <m/>
    <m/>
    <s v="N"/>
    <s v="N"/>
    <d v="2022-02-21T00:00:00"/>
    <s v="SE"/>
    <x v="221"/>
    <x v="5"/>
    <x v="1"/>
  </r>
  <r>
    <x v="0"/>
    <s v="001"/>
    <s v="M"/>
    <x v="0"/>
    <s v="N"/>
    <s v="Menor SENSE concurrència"/>
    <x v="0"/>
    <x v="3174"/>
    <d v="2022-06-22T00:00:00"/>
    <d v="2022-09-07T00:00:00"/>
    <m/>
    <m/>
    <x v="1846"/>
    <n v="705"/>
    <s v="0705"/>
    <s v="Gerència de Recursos"/>
    <n v="4960"/>
    <n v="4960"/>
    <n v="4960"/>
    <n v="4960"/>
    <n v="4960"/>
    <m/>
    <m/>
    <s v="6M"/>
    <n v="0"/>
    <s v="3029997"/>
    <x v="1509"/>
    <s v="Brusi 39-41"/>
    <s v="08006"/>
    <s v="BARCELONA"/>
    <s v="92310000-7"/>
    <s v="N"/>
    <s v="N"/>
    <s v="N"/>
    <d v="2022-09-15T00:00:00"/>
    <s v="X1"/>
    <x v="7"/>
    <x v="0"/>
    <x v="1"/>
  </r>
  <r>
    <x v="0"/>
    <s v="001"/>
    <s v="M"/>
    <x v="0"/>
    <s v="G"/>
    <s v="Menor despesa genèrica"/>
    <x v="0"/>
    <x v="3175"/>
    <d v="2022-06-22T00:00:00"/>
    <d v="2022-06-22T00:00:00"/>
    <m/>
    <m/>
    <x v="145"/>
    <n v="705"/>
    <s v="0705"/>
    <s v="Gerència de Recursos"/>
    <n v="0"/>
    <n v="0"/>
    <n v="0"/>
    <n v="44.86"/>
    <n v="49.35"/>
    <d v="2022-06-22T00:00:00"/>
    <d v="2022-12-31T00:00:00"/>
    <s v="12M"/>
    <n v="1"/>
    <s v="3018674"/>
    <x v="125"/>
    <s v="Av Diagonal 611 51"/>
    <s v="08028"/>
    <s v="BARCELONA"/>
    <m/>
    <m/>
    <s v="N"/>
    <s v="N"/>
    <d v="2022-02-08T00:00:00"/>
    <s v="SE"/>
    <x v="111"/>
    <x v="5"/>
    <x v="1"/>
  </r>
  <r>
    <x v="0"/>
    <s v="001"/>
    <s v="M"/>
    <x v="0"/>
    <s v="G"/>
    <s v="Menor despesa genèrica"/>
    <x v="0"/>
    <x v="3176"/>
    <d v="2022-06-22T00:00:00"/>
    <d v="2022-06-22T00:00:00"/>
    <m/>
    <m/>
    <x v="145"/>
    <n v="705"/>
    <s v="0705"/>
    <s v="Gerència de Recursos"/>
    <n v="0"/>
    <n v="0"/>
    <n v="0"/>
    <n v="99.25"/>
    <n v="109.18"/>
    <d v="2022-06-22T00:00:00"/>
    <d v="2022-12-31T00:00:00"/>
    <s v="12M"/>
    <n v="1"/>
    <s v="3018674"/>
    <x v="125"/>
    <s v="Av Diagonal 611 51"/>
    <s v="08028"/>
    <s v="BARCELONA"/>
    <m/>
    <m/>
    <s v="N"/>
    <s v="N"/>
    <d v="2022-02-08T00:00:00"/>
    <s v="SE"/>
    <x v="111"/>
    <x v="5"/>
    <x v="1"/>
  </r>
  <r>
    <x v="0"/>
    <s v="001"/>
    <s v="M"/>
    <x v="0"/>
    <s v="G"/>
    <s v="Menor despesa genèrica"/>
    <x v="0"/>
    <x v="3177"/>
    <d v="2022-06-22T00:00:00"/>
    <d v="2022-06-22T00:00:00"/>
    <m/>
    <m/>
    <x v="523"/>
    <n v="705"/>
    <s v="0705"/>
    <s v="Gerència de Recursos"/>
    <n v="0"/>
    <n v="0"/>
    <n v="0"/>
    <n v="820"/>
    <n v="902"/>
    <d v="2022-06-22T00:00:00"/>
    <d v="2022-12-31T00:00:00"/>
    <s v="12M"/>
    <n v="1"/>
    <s v="3025430"/>
    <x v="1018"/>
    <s v="Muntaner 159"/>
    <s v="08036"/>
    <s v="BARCELONA"/>
    <m/>
    <m/>
    <s v="N"/>
    <s v="N"/>
    <d v="2022-06-08T00:00:00"/>
    <s v="SE"/>
    <x v="790"/>
    <x v="5"/>
    <x v="1"/>
  </r>
  <r>
    <x v="0"/>
    <s v="001"/>
    <s v="M"/>
    <x v="0"/>
    <s v="G"/>
    <s v="Menor despesa genèrica"/>
    <x v="0"/>
    <x v="3178"/>
    <d v="2022-06-22T00:00:00"/>
    <d v="2022-06-22T00:00:00"/>
    <m/>
    <m/>
    <x v="523"/>
    <n v="705"/>
    <s v="0705"/>
    <s v="Gerència de Recursos"/>
    <n v="0"/>
    <n v="0"/>
    <n v="0"/>
    <n v="427.5"/>
    <n v="470.25"/>
    <d v="2022-06-22T00:00:00"/>
    <d v="2022-12-31T00:00:00"/>
    <s v="12M"/>
    <n v="1"/>
    <s v="3025430"/>
    <x v="1018"/>
    <s v="Muntaner 159"/>
    <s v="08036"/>
    <s v="BARCELONA"/>
    <m/>
    <m/>
    <s v="N"/>
    <s v="N"/>
    <d v="2022-06-08T00:00:00"/>
    <s v="SE"/>
    <x v="790"/>
    <x v="5"/>
    <x v="1"/>
  </r>
  <r>
    <x v="0"/>
    <s v="001"/>
    <s v="M"/>
    <x v="0"/>
    <s v="G"/>
    <s v="Menor despesa genèrica"/>
    <x v="0"/>
    <x v="3179"/>
    <d v="2022-06-22T00:00:00"/>
    <d v="2022-06-22T00:00:00"/>
    <m/>
    <m/>
    <x v="304"/>
    <n v="705"/>
    <s v="0705"/>
    <s v="Gerència de Recursos"/>
    <n v="0"/>
    <n v="0"/>
    <n v="0"/>
    <n v="217.6"/>
    <n v="263.3"/>
    <d v="2022-06-22T00:00:00"/>
    <d v="2022-12-31T00:00:00"/>
    <s v="12M"/>
    <n v="1"/>
    <s v="3069299"/>
    <x v="1344"/>
    <s v="Lepant 292"/>
    <s v="08025"/>
    <s v="BARCELONA"/>
    <m/>
    <m/>
    <s v="N"/>
    <s v="N"/>
    <d v="2022-06-08T00:00:00"/>
    <s v="SE"/>
    <x v="1037"/>
    <x v="5"/>
    <x v="1"/>
  </r>
  <r>
    <x v="0"/>
    <s v="001"/>
    <s v="M"/>
    <x v="0"/>
    <s v="G"/>
    <s v="Menor despesa genèrica"/>
    <x v="0"/>
    <x v="3180"/>
    <d v="2022-06-22T00:00:00"/>
    <d v="2022-06-22T00:00:00"/>
    <m/>
    <m/>
    <x v="525"/>
    <n v="705"/>
    <s v="0705"/>
    <s v="Gerència de Recursos"/>
    <n v="0"/>
    <n v="0"/>
    <n v="0"/>
    <n v="42.23"/>
    <n v="51.1"/>
    <d v="2022-06-22T00:00:00"/>
    <d v="2022-12-31T00:00:00"/>
    <s v="12M"/>
    <n v="1"/>
    <s v="3002166"/>
    <x v="285"/>
    <s v="CARRETERA DE L'HOSPITALET 54"/>
    <s v="08940"/>
    <s v="CORNELLÁ DE LLOBREGAT"/>
    <m/>
    <m/>
    <s v="N"/>
    <s v="N"/>
    <d v="2022-06-27T00:00:00"/>
    <s v="SE"/>
    <x v="239"/>
    <x v="5"/>
    <x v="1"/>
  </r>
  <r>
    <x v="0"/>
    <s v="001"/>
    <s v="M"/>
    <x v="0"/>
    <s v="G"/>
    <s v="Menor despesa genèrica"/>
    <x v="0"/>
    <x v="3181"/>
    <d v="2022-06-22T00:00:00"/>
    <d v="2022-06-22T00:00:00"/>
    <m/>
    <m/>
    <x v="1847"/>
    <n v="705"/>
    <s v="0705"/>
    <s v="Gerència de Recursos"/>
    <n v="0"/>
    <n v="0"/>
    <n v="0"/>
    <n v="2000"/>
    <n v="2420"/>
    <d v="2022-06-22T00:00:00"/>
    <d v="2022-12-31T00:00:00"/>
    <s v="12M"/>
    <n v="1"/>
    <s v="3088815"/>
    <x v="1510"/>
    <s v="Rosselló 186 5È 4A"/>
    <s v="08008"/>
    <s v="BARCELONA"/>
    <m/>
    <m/>
    <s v="N"/>
    <s v="N"/>
    <d v="2022-06-27T00:00:00"/>
    <s v="SE"/>
    <x v="7"/>
    <x v="5"/>
    <x v="1"/>
  </r>
  <r>
    <x v="0"/>
    <s v="001"/>
    <s v="M"/>
    <x v="0"/>
    <s v="G"/>
    <s v="Menor despesa genèrica"/>
    <x v="1"/>
    <x v="3182"/>
    <d v="2022-06-22T00:00:00"/>
    <d v="2022-06-22T00:00:00"/>
    <m/>
    <m/>
    <x v="201"/>
    <n v="705"/>
    <s v="0705"/>
    <s v="Gerència de Recursos"/>
    <n v="0"/>
    <n v="0"/>
    <n v="0"/>
    <n v="303"/>
    <n v="366.63"/>
    <d v="2022-06-22T00:00:00"/>
    <d v="2022-12-31T00:00:00"/>
    <s v="12M"/>
    <n v="1"/>
    <s v="3001791"/>
    <x v="128"/>
    <s v="LA MERCE 37"/>
    <s v="25003"/>
    <s v="LLEIDA"/>
    <m/>
    <m/>
    <s v="N"/>
    <s v="N"/>
    <d v="2022-02-14T00:00:00"/>
    <s v="04"/>
    <x v="113"/>
    <x v="5"/>
    <x v="1"/>
  </r>
  <r>
    <x v="0"/>
    <s v="001"/>
    <s v="M"/>
    <x v="0"/>
    <s v="G"/>
    <s v="Menor despesa genèrica"/>
    <x v="1"/>
    <x v="3183"/>
    <d v="2022-06-22T00:00:00"/>
    <d v="2022-06-22T00:00:00"/>
    <m/>
    <m/>
    <x v="201"/>
    <n v="705"/>
    <s v="0705"/>
    <s v="Gerència de Recursos"/>
    <n v="0"/>
    <n v="0"/>
    <n v="0"/>
    <n v="48"/>
    <n v="58.08"/>
    <d v="2022-06-22T00:00:00"/>
    <d v="2022-12-31T00:00:00"/>
    <s v="12M"/>
    <n v="1"/>
    <s v="3001791"/>
    <x v="128"/>
    <s v="LA MERCE 37"/>
    <s v="25003"/>
    <s v="LLEIDA"/>
    <m/>
    <m/>
    <s v="N"/>
    <s v="N"/>
    <d v="2022-02-14T00:00:00"/>
    <s v="04"/>
    <x v="113"/>
    <x v="5"/>
    <x v="1"/>
  </r>
  <r>
    <x v="0"/>
    <s v="001"/>
    <s v="M"/>
    <x v="0"/>
    <s v="N"/>
    <s v="Menor SENSE concurrència"/>
    <x v="0"/>
    <x v="3184"/>
    <d v="2022-06-22T00:00:00"/>
    <d v="2022-08-04T00:00:00"/>
    <m/>
    <m/>
    <x v="1848"/>
    <n v="705"/>
    <s v="0705"/>
    <s v="Gerència de Recursos"/>
    <n v="14700"/>
    <n v="17787"/>
    <n v="14700"/>
    <n v="14700"/>
    <n v="17787"/>
    <m/>
    <m/>
    <s v="12M"/>
    <n v="0"/>
    <s v="3017744"/>
    <x v="1511"/>
    <s v="Roger de Llúria 124 8"/>
    <s v="08037"/>
    <s v="BARCELONA"/>
    <s v="79411000-8"/>
    <s v="N"/>
    <s v="N"/>
    <s v="N"/>
    <d v="2022-08-17T00:00:00"/>
    <s v="SE"/>
    <x v="1152"/>
    <x v="0"/>
    <x v="1"/>
  </r>
  <r>
    <x v="0"/>
    <s v="001"/>
    <s v="M"/>
    <x v="0"/>
    <s v="G"/>
    <s v="Menor despesa genèrica"/>
    <x v="0"/>
    <x v="3185"/>
    <d v="2022-06-22T00:00:00"/>
    <d v="2022-06-22T00:00:00"/>
    <m/>
    <m/>
    <x v="145"/>
    <n v="705"/>
    <s v="0705"/>
    <s v="Gerència de Recursos"/>
    <n v="0"/>
    <n v="0"/>
    <n v="0"/>
    <n v="186.73"/>
    <n v="205.4"/>
    <d v="2022-06-22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1"/>
  </r>
  <r>
    <x v="0"/>
    <s v="001"/>
    <s v="M"/>
    <x v="0"/>
    <s v="G"/>
    <s v="Menor despesa genèrica"/>
    <x v="1"/>
    <x v="3186"/>
    <d v="2022-06-22T00:00:00"/>
    <d v="2022-06-22T00:00:00"/>
    <m/>
    <m/>
    <x v="139"/>
    <n v="705"/>
    <s v="0705"/>
    <s v="Gerència de Recursos"/>
    <n v="0"/>
    <n v="0"/>
    <n v="0"/>
    <n v="832.5"/>
    <n v="1007.33"/>
    <d v="2022-06-22T00:00:00"/>
    <d v="2022-12-31T00:00:00"/>
    <s v="12M"/>
    <n v="1"/>
    <s v="3017911"/>
    <x v="768"/>
    <s v="Rbla Catalunya 43"/>
    <s v="08007"/>
    <s v="BARCELONA"/>
    <m/>
    <m/>
    <s v="N"/>
    <s v="N"/>
    <d v="2022-06-27T00:00:00"/>
    <s v="04"/>
    <x v="603"/>
    <x v="5"/>
    <x v="1"/>
  </r>
  <r>
    <x v="0"/>
    <s v="001"/>
    <s v="H"/>
    <x v="3"/>
    <m/>
    <m/>
    <x v="0"/>
    <x v="3187"/>
    <d v="2022-06-22T00:00:00"/>
    <d v="2022-07-01T00:00:00"/>
    <m/>
    <s v="20002166L01"/>
    <x v="1849"/>
    <n v="705"/>
    <s v="0705"/>
    <s v="Gerència de Recursos"/>
    <n v="4738016.53"/>
    <n v="5733000"/>
    <n v="5685619.8399999999"/>
    <n v="4738016.53"/>
    <n v="5733000"/>
    <d v="2022-07-01T00:00:00"/>
    <d v="2026-06-30T00:00:00"/>
    <s v="48M"/>
    <n v="0"/>
    <s v="3002035"/>
    <x v="886"/>
    <s v="Avenida America 115"/>
    <s v="28042"/>
    <s v="MADRID"/>
    <s v="64200000-8"/>
    <s v="N"/>
    <s v="S"/>
    <s v="S"/>
    <d v="2022-09-12T00:00:00"/>
    <s v="SP"/>
    <x v="689"/>
    <x v="4"/>
    <x v="1"/>
  </r>
  <r>
    <x v="0"/>
    <s v="001"/>
    <s v="H"/>
    <x v="3"/>
    <m/>
    <m/>
    <x v="0"/>
    <x v="3188"/>
    <d v="2022-06-22T00:00:00"/>
    <d v="2022-07-01T00:00:00"/>
    <m/>
    <s v="20002166L02"/>
    <x v="1850"/>
    <n v="705"/>
    <s v="0705"/>
    <s v="Gerència de Recursos"/>
    <n v="3166818.18"/>
    <n v="3831850"/>
    <n v="3800181.82"/>
    <n v="3166818.18"/>
    <n v="3831850"/>
    <d v="2022-07-01T00:00:00"/>
    <d v="2026-06-30T00:00:00"/>
    <s v="48M"/>
    <n v="0"/>
    <s v="3002035"/>
    <x v="886"/>
    <s v="Avenida America 115"/>
    <s v="28042"/>
    <s v="MADRID"/>
    <s v="64200000-8"/>
    <s v="N"/>
    <s v="S"/>
    <s v="S"/>
    <d v="2022-09-12T00:00:00"/>
    <s v="SP"/>
    <x v="689"/>
    <x v="4"/>
    <x v="1"/>
  </r>
  <r>
    <x v="0"/>
    <s v="001"/>
    <s v="M"/>
    <x v="0"/>
    <s v="N"/>
    <s v="Menor SENSE concurrència"/>
    <x v="0"/>
    <x v="3189"/>
    <d v="2022-06-22T00:00:00"/>
    <d v="2022-12-01T00:00:00"/>
    <m/>
    <m/>
    <x v="453"/>
    <n v="800"/>
    <s v="0800"/>
    <s v="Ger. Àrea Cultura, Educ., Ciència i Com."/>
    <n v="5549"/>
    <n v="6714.29"/>
    <n v="5549"/>
    <n v="5549"/>
    <n v="6714.29"/>
    <d v="2022-06-27T00:00:00"/>
    <d v="2022-12-31T00:00:00"/>
    <s v="1M"/>
    <n v="0"/>
    <s v="3028229"/>
    <x v="390"/>
    <s v="PL. RUIZ PICASSO 1"/>
    <s v="28020"/>
    <s v="MADRID"/>
    <s v="79212000-3"/>
    <s v="N"/>
    <s v="N"/>
    <s v="N"/>
    <d v="2022-12-07T00:00:00"/>
    <s v="SE"/>
    <x v="325"/>
    <x v="0"/>
    <x v="1"/>
  </r>
  <r>
    <x v="0"/>
    <s v="001"/>
    <s v="M"/>
    <x v="0"/>
    <s v="N"/>
    <s v="Menor SENSE concurrència"/>
    <x v="0"/>
    <x v="3190"/>
    <d v="2022-06-22T00:00:00"/>
    <d v="2022-07-12T00:00:00"/>
    <m/>
    <m/>
    <x v="1851"/>
    <n v="800"/>
    <s v="0800"/>
    <s v="Ger. Àrea Cultura, Educ., Ciència i Com."/>
    <n v="4975"/>
    <n v="6019.75"/>
    <n v="6019.75"/>
    <n v="4975"/>
    <n v="6019.75"/>
    <d v="2022-06-24T00:00:00"/>
    <d v="2022-08-31T00:00:00"/>
    <s v="1M"/>
    <n v="0"/>
    <s v="3028317"/>
    <x v="1512"/>
    <s v="Ptge Forasté 7 P01P01"/>
    <s v="08022"/>
    <s v="BARCELONA"/>
    <s v="79961300-1"/>
    <s v="N"/>
    <s v="N"/>
    <s v="N"/>
    <d v="2022-07-14T00:00:00"/>
    <s v="SE"/>
    <x v="1153"/>
    <x v="0"/>
    <x v="1"/>
  </r>
  <r>
    <x v="0"/>
    <s v="001"/>
    <s v="M"/>
    <x v="0"/>
    <s v="G"/>
    <s v="Menor despesa genèrica"/>
    <x v="0"/>
    <x v="3191"/>
    <d v="2022-06-23T00:00:00"/>
    <d v="2022-06-23T00:00:00"/>
    <m/>
    <m/>
    <x v="895"/>
    <n v="100"/>
    <s v="0100"/>
    <s v="Gerència Municipal"/>
    <n v="0"/>
    <n v="0"/>
    <n v="0"/>
    <n v="652.66"/>
    <n v="680.57"/>
    <d v="2022-06-23T00:00:00"/>
    <d v="2022-12-31T00:00:00"/>
    <s v="12M"/>
    <n v="1"/>
    <s v="3159776"/>
    <x v="1513"/>
    <s v="Ctra. Palma del Río (Parque Logístico de Córdoba) Km.4"/>
    <s v="14005"/>
    <s v="CORDOBA"/>
    <m/>
    <m/>
    <s v="N"/>
    <s v="N"/>
    <d v="2022-06-29T00:00:00"/>
    <s v="SE"/>
    <x v="1154"/>
    <x v="5"/>
    <x v="1"/>
  </r>
  <r>
    <x v="0"/>
    <s v="001"/>
    <s v="M"/>
    <x v="0"/>
    <s v="G"/>
    <s v="Menor despesa genèrica"/>
    <x v="0"/>
    <x v="3192"/>
    <d v="2022-06-23T00:00:00"/>
    <d v="2022-06-23T00:00:00"/>
    <m/>
    <m/>
    <x v="170"/>
    <n v="100"/>
    <s v="0100"/>
    <s v="Gerència Municipal"/>
    <n v="0"/>
    <n v="0"/>
    <n v="0"/>
    <n v="84.09"/>
    <n v="92.5"/>
    <d v="2022-06-23T00:00:00"/>
    <d v="2022-12-31T00:00:00"/>
    <s v="12M"/>
    <n v="1"/>
    <s v="3017959"/>
    <x v="175"/>
    <s v="BARCELONINA 5"/>
    <s v="46002"/>
    <s v="VALENCIA"/>
    <m/>
    <m/>
    <s v="N"/>
    <s v="N"/>
    <d v="2022-04-20T00:00:00"/>
    <s v="SE"/>
    <x v="150"/>
    <x v="5"/>
    <x v="1"/>
  </r>
  <r>
    <x v="0"/>
    <s v="001"/>
    <s v="M"/>
    <x v="0"/>
    <s v="G"/>
    <s v="Menor despesa genèrica"/>
    <x v="0"/>
    <x v="3193"/>
    <d v="2022-06-23T00:00:00"/>
    <d v="2022-06-23T00:00:00"/>
    <m/>
    <m/>
    <x v="686"/>
    <n v="200"/>
    <s v="0200"/>
    <s v="Ger. Drets Socials, Just. Global, Femini"/>
    <n v="0"/>
    <n v="0"/>
    <n v="0"/>
    <n v="1575"/>
    <n v="1575"/>
    <d v="2022-06-23T00:00:00"/>
    <d v="2022-12-23T00:00:00"/>
    <s v="6M"/>
    <n v="1"/>
    <s v="3121946"/>
    <x v="1239"/>
    <s v="Numància 2 06"/>
    <s v="08029"/>
    <s v="BARCELONA"/>
    <m/>
    <m/>
    <s v="N"/>
    <s v="N"/>
    <d v="2022-06-29T00:00:00"/>
    <s v="DF"/>
    <x v="7"/>
    <x v="5"/>
    <x v="1"/>
  </r>
  <r>
    <x v="0"/>
    <s v="001"/>
    <s v="O"/>
    <x v="1"/>
    <s v="N"/>
    <s v="Obert ordinari"/>
    <x v="1"/>
    <x v="3194"/>
    <d v="2022-06-23T00:00:00"/>
    <d v="2022-07-27T00:00:00"/>
    <m/>
    <s v="22000156"/>
    <x v="1852"/>
    <n v="300"/>
    <s v="0300"/>
    <s v="Ger. Àrea Ag.2030, Trans Dig i Esports"/>
    <n v="17899.73"/>
    <n v="21658.67"/>
    <n v="57279.13"/>
    <n v="17899.73"/>
    <n v="21658.67"/>
    <d v="2022-07-28T00:00:00"/>
    <d v="2023-07-27T00:00:00"/>
    <s v="12M"/>
    <n v="0"/>
    <s v="3157570"/>
    <x v="1514"/>
    <s v="Ronda Europa 525"/>
    <s v="08206"/>
    <s v="SABADELL"/>
    <s v="44316400-2"/>
    <s v="N"/>
    <s v="S"/>
    <s v="S"/>
    <d v="2022-11-04T00:00:00"/>
    <s v="04"/>
    <x v="1155"/>
    <x v="3"/>
    <x v="1"/>
  </r>
  <r>
    <x v="0"/>
    <s v="001"/>
    <s v="O"/>
    <x v="1"/>
    <s v="N"/>
    <s v="Obert ordinari"/>
    <x v="1"/>
    <x v="3195"/>
    <d v="2022-06-23T00:00:00"/>
    <d v="2022-07-27T00:00:00"/>
    <m/>
    <s v="22000156"/>
    <x v="1853"/>
    <n v="300"/>
    <s v="0300"/>
    <s v="Ger. Àrea Ag.2030, Trans Dig i Esports"/>
    <n v="24226.32"/>
    <n v="29313.85"/>
    <n v="77524.22"/>
    <n v="24226.32"/>
    <n v="29313.85"/>
    <d v="2022-07-28T00:00:00"/>
    <d v="2023-07-27T00:00:00"/>
    <s v="12M"/>
    <n v="0"/>
    <s v="3157571"/>
    <x v="1515"/>
    <s v="Emili sola 11"/>
    <s v="08191"/>
    <s v="RUBI"/>
    <s v="85200000-1"/>
    <s v="N"/>
    <s v="S"/>
    <s v="S"/>
    <d v="2022-12-01T00:00:00"/>
    <s v="04"/>
    <x v="1156"/>
    <x v="3"/>
    <x v="1"/>
  </r>
  <r>
    <x v="0"/>
    <s v="001"/>
    <s v="M"/>
    <x v="0"/>
    <s v="C"/>
    <s v="Menor AMB concurrència (Públic)"/>
    <x v="0"/>
    <x v="3196"/>
    <d v="2022-06-23T00:00:00"/>
    <m/>
    <m/>
    <m/>
    <x v="1854"/>
    <n v="503"/>
    <s v="0503"/>
    <s v="Gerència d'Urbanisme"/>
    <n v="14545"/>
    <n v="17599.45"/>
    <n v="14950"/>
    <n v="14545"/>
    <n v="17599.45"/>
    <d v="2022-06-23T00:00:00"/>
    <d v="2022-12-31T00:00:00"/>
    <s v="5M"/>
    <n v="1"/>
    <s v="3044965"/>
    <x v="1148"/>
    <s v="PASEO DE LA CASTELLANA 95"/>
    <s v="28046"/>
    <s v="MADRID"/>
    <s v="64226000-6"/>
    <s v="N"/>
    <s v="N"/>
    <s v="N"/>
    <m/>
    <s v="SE"/>
    <x v="895"/>
    <x v="0"/>
    <x v="1"/>
  </r>
  <r>
    <x v="0"/>
    <s v="001"/>
    <s v="H"/>
    <x v="3"/>
    <m/>
    <m/>
    <x v="0"/>
    <x v="3197"/>
    <d v="2022-06-23T00:00:00"/>
    <d v="2022-06-23T00:00:00"/>
    <m/>
    <s v="19003198"/>
    <x v="1855"/>
    <n v="503"/>
    <s v="0503"/>
    <s v="Gerència d'Urbanisme"/>
    <n v="300.48"/>
    <n v="363.58"/>
    <n v="300.48"/>
    <n v="300.48"/>
    <n v="363.58"/>
    <d v="2022-07-16T00:00:00"/>
    <d v="2022-12-31T00:00:00"/>
    <s v="5M"/>
    <n v="0"/>
    <s v="3125445"/>
    <x v="49"/>
    <s v="Avenida de la Recomba 14"/>
    <s v="28914"/>
    <s v="LEGANÉS"/>
    <s v="79800000-2"/>
    <s v="N"/>
    <s v="N"/>
    <s v="S"/>
    <d v="2022-09-20T00:00:00"/>
    <s v="SE"/>
    <x v="45"/>
    <x v="4"/>
    <x v="1"/>
  </r>
  <r>
    <x v="0"/>
    <s v="001"/>
    <s v="M"/>
    <x v="0"/>
    <s v="N"/>
    <s v="Menor SENSE concurrència"/>
    <x v="1"/>
    <x v="3198"/>
    <d v="2022-06-23T00:00:00"/>
    <d v="2022-07-15T00:00:00"/>
    <m/>
    <m/>
    <x v="845"/>
    <n v="602"/>
    <s v="0602"/>
    <s v="Districte de l'Eixample"/>
    <n v="4995"/>
    <n v="6043.95"/>
    <n v="4995"/>
    <n v="4995"/>
    <n v="6043.95"/>
    <d v="2022-06-23T00:00:00"/>
    <d v="2022-07-31T00:00:00"/>
    <s v="2M"/>
    <n v="0"/>
    <s v="3001985"/>
    <x v="742"/>
    <s v="Telemàtica 2"/>
    <s v="08755"/>
    <s v="CASTELLBISBAL"/>
    <s v="44411800-2"/>
    <s v="N"/>
    <s v="N"/>
    <s v="N"/>
    <d v="2022-07-21T00:00:00"/>
    <s v="05"/>
    <x v="578"/>
    <x v="0"/>
    <x v="1"/>
  </r>
  <r>
    <x v="0"/>
    <s v="001"/>
    <s v="M"/>
    <x v="0"/>
    <s v="G"/>
    <s v="Menor despesa genèrica"/>
    <x v="0"/>
    <x v="3199"/>
    <d v="2022-06-23T00:00:00"/>
    <d v="2022-06-23T00:00:00"/>
    <m/>
    <m/>
    <x v="906"/>
    <n v="606"/>
    <s v="0606"/>
    <s v="Districte de Gràcia"/>
    <n v="0"/>
    <n v="0"/>
    <n v="0"/>
    <n v="360"/>
    <n v="435.6"/>
    <d v="2022-06-23T00:00:00"/>
    <d v="2022-12-31T00:00:00"/>
    <s v="12M"/>
    <n v="1"/>
    <s v="3002371"/>
    <x v="409"/>
    <s v="Huelva 16"/>
    <s v="08940"/>
    <s v="CORNELLA DEL LLOBREGAT"/>
    <m/>
    <m/>
    <s v="N"/>
    <s v="N"/>
    <d v="2022-06-27T00:00:00"/>
    <s v="SE"/>
    <x v="338"/>
    <x v="5"/>
    <x v="1"/>
  </r>
  <r>
    <x v="0"/>
    <s v="001"/>
    <s v="M"/>
    <x v="0"/>
    <s v="G"/>
    <s v="Menor despesa genèrica"/>
    <x v="0"/>
    <x v="3200"/>
    <d v="2022-06-23T00:00:00"/>
    <d v="2022-06-23T00:00:00"/>
    <m/>
    <m/>
    <x v="489"/>
    <n v="606"/>
    <s v="0606"/>
    <s v="Districte de Gràcia"/>
    <n v="0"/>
    <n v="0"/>
    <n v="0"/>
    <n v="401.7"/>
    <n v="401.7"/>
    <d v="2022-06-23T00:00:00"/>
    <d v="2022-12-31T00:00:00"/>
    <s v="12M"/>
    <n v="1"/>
    <s v="3108997"/>
    <x v="1516"/>
    <s v="Encarnació 194 05 03"/>
    <s v="08025"/>
    <s v="BARCELONA"/>
    <m/>
    <m/>
    <s v="N"/>
    <s v="N"/>
    <d v="2022-06-27T00:00:00"/>
    <s v="SE"/>
    <x v="1157"/>
    <x v="5"/>
    <x v="1"/>
  </r>
  <r>
    <x v="0"/>
    <s v="001"/>
    <s v="M"/>
    <x v="0"/>
    <s v="G"/>
    <s v="Menor despesa genèrica"/>
    <x v="0"/>
    <x v="3201"/>
    <d v="2022-06-23T00:00:00"/>
    <d v="2022-06-23T00:00:00"/>
    <m/>
    <m/>
    <x v="906"/>
    <n v="606"/>
    <s v="0606"/>
    <s v="Districte de Gràcia"/>
    <n v="0"/>
    <n v="0"/>
    <n v="0"/>
    <n v="500"/>
    <n v="605"/>
    <d v="2022-06-23T00:00:00"/>
    <d v="2022-12-31T00:00:00"/>
    <s v="12M"/>
    <n v="1"/>
    <s v="3160402"/>
    <x v="1517"/>
    <s v="Av Francesc Cambó 15BIS P07 2"/>
    <s v="08003"/>
    <s v="BARCELONA"/>
    <m/>
    <m/>
    <s v="N"/>
    <s v="N"/>
    <d v="2022-06-27T00:00:00"/>
    <s v="SE"/>
    <x v="7"/>
    <x v="5"/>
    <x v="1"/>
  </r>
  <r>
    <x v="0"/>
    <s v="001"/>
    <s v="M"/>
    <x v="0"/>
    <s v="G"/>
    <s v="Menor despesa genèrica"/>
    <x v="0"/>
    <x v="3202"/>
    <d v="2022-06-23T00:00:00"/>
    <d v="2022-06-23T00:00:00"/>
    <m/>
    <m/>
    <x v="1042"/>
    <n v="606"/>
    <s v="0606"/>
    <s v="Districte de Gràcia"/>
    <n v="0"/>
    <n v="0"/>
    <n v="0"/>
    <n v="1527.55"/>
    <n v="1848.34"/>
    <d v="2022-06-23T00:00:00"/>
    <d v="2022-12-31T00:00:00"/>
    <s v="12M"/>
    <n v="1"/>
    <s v="3124153"/>
    <x v="1518"/>
    <s v="AV FONT I SAGUE 11"/>
    <s v="08227"/>
    <s v="TERRASSA"/>
    <m/>
    <m/>
    <s v="N"/>
    <s v="N"/>
    <d v="2022-06-27T00:00:00"/>
    <s v="SE"/>
    <x v="1158"/>
    <x v="5"/>
    <x v="1"/>
  </r>
  <r>
    <x v="0"/>
    <s v="001"/>
    <s v="M"/>
    <x v="0"/>
    <s v="G"/>
    <s v="Menor despesa genèrica"/>
    <x v="1"/>
    <x v="3203"/>
    <d v="2022-06-23T00:00:00"/>
    <d v="2022-06-23T00:00:00"/>
    <m/>
    <m/>
    <x v="252"/>
    <n v="606"/>
    <s v="0606"/>
    <s v="Districte de Gràcia"/>
    <n v="0"/>
    <n v="0"/>
    <n v="0"/>
    <n v="25.85"/>
    <n v="31.28"/>
    <d v="2022-06-23T00:00:00"/>
    <d v="2022-12-31T00:00:00"/>
    <s v="12M"/>
    <n v="1"/>
    <s v="3001874"/>
    <x v="32"/>
    <s v="EMPORDÀ 1"/>
    <s v="08192"/>
    <s v="S QUIRZE VALLES"/>
    <m/>
    <m/>
    <s v="N"/>
    <s v="N"/>
    <d v="2022-06-27T00:00:00"/>
    <s v="04"/>
    <x v="30"/>
    <x v="5"/>
    <x v="1"/>
  </r>
  <r>
    <x v="0"/>
    <s v="001"/>
    <s v="M"/>
    <x v="0"/>
    <s v="N"/>
    <s v="Menor SENSE concurrència"/>
    <x v="0"/>
    <x v="3204"/>
    <d v="2022-06-23T00:00:00"/>
    <d v="2022-09-06T00:00:00"/>
    <m/>
    <m/>
    <x v="1856"/>
    <n v="606"/>
    <s v="0606"/>
    <s v="Districte de Gràcia"/>
    <n v="9500"/>
    <n v="11495"/>
    <n v="9500"/>
    <n v="9500"/>
    <n v="11495"/>
    <d v="2022-06-27T00:00:00"/>
    <d v="2022-08-21T00:00:00"/>
    <s v="2M"/>
    <n v="0"/>
    <s v="3035348"/>
    <x v="1519"/>
    <s v="Sant Eudald 55"/>
    <s v="08023"/>
    <s v="BARCELONA"/>
    <s v="79822500-7"/>
    <s v="N"/>
    <s v="N"/>
    <s v="N"/>
    <d v="2022-09-12T00:00:00"/>
    <s v="SE"/>
    <x v="1159"/>
    <x v="0"/>
    <x v="1"/>
  </r>
  <r>
    <x v="0"/>
    <s v="001"/>
    <s v="M"/>
    <x v="0"/>
    <s v="G"/>
    <s v="Menor despesa genèrica"/>
    <x v="0"/>
    <x v="3205"/>
    <d v="2022-06-23T00:00:00"/>
    <d v="2022-06-23T00:00:00"/>
    <m/>
    <m/>
    <x v="488"/>
    <n v="606"/>
    <s v="0606"/>
    <s v="Districte de Gràcia"/>
    <n v="0"/>
    <n v="0"/>
    <n v="0"/>
    <n v="600"/>
    <n v="726"/>
    <d v="2022-06-23T00:00:00"/>
    <d v="2022-12-31T00:00:00"/>
    <s v="12M"/>
    <n v="1"/>
    <s v="3030702"/>
    <x v="1520"/>
    <s v="CAMPOAMOR 4 P02 DR"/>
    <s v="28004"/>
    <s v="MADRID"/>
    <m/>
    <m/>
    <s v="N"/>
    <s v="N"/>
    <d v="2022-06-27T00:00:00"/>
    <s v="SE"/>
    <x v="7"/>
    <x v="5"/>
    <x v="1"/>
  </r>
  <r>
    <x v="0"/>
    <s v="001"/>
    <s v="M"/>
    <x v="0"/>
    <s v="N"/>
    <s v="Menor SENSE concurrència"/>
    <x v="0"/>
    <x v="3206"/>
    <d v="2022-06-23T00:00:00"/>
    <d v="2022-09-06T00:00:00"/>
    <m/>
    <m/>
    <x v="1857"/>
    <n v="607"/>
    <s v="0607"/>
    <s v="Districte d' Horta-Guinardó"/>
    <n v="4132.21"/>
    <n v="4999.97"/>
    <n v="4132.21"/>
    <n v="4132.21"/>
    <n v="4999.97"/>
    <d v="2022-06-29T00:00:00"/>
    <d v="2022-08-31T00:00:00"/>
    <s v="2M"/>
    <n v="0"/>
    <s v="3068068"/>
    <x v="893"/>
    <s v="Av. Salvador Dalí Domenech 29 1-1"/>
    <s v="17600"/>
    <s v="FIGUERES"/>
    <s v="98000000-3"/>
    <s v="N"/>
    <s v="N"/>
    <s v="N"/>
    <d v="2022-09-15T00:00:00"/>
    <s v="SP"/>
    <x v="695"/>
    <x v="0"/>
    <x v="1"/>
  </r>
  <r>
    <x v="0"/>
    <s v="001"/>
    <s v="M"/>
    <x v="0"/>
    <s v="N"/>
    <s v="Menor SENSE concurrència"/>
    <x v="0"/>
    <x v="3207"/>
    <d v="2022-06-23T00:00:00"/>
    <d v="2022-10-28T00:00:00"/>
    <m/>
    <m/>
    <x v="1858"/>
    <n v="607"/>
    <s v="0607"/>
    <s v="Districte d' Horta-Guinardó"/>
    <n v="6200"/>
    <n v="7502"/>
    <n v="6200"/>
    <n v="6200"/>
    <n v="7502"/>
    <d v="2022-06-28T00:00:00"/>
    <d v="2022-08-28T00:00:00"/>
    <s v="2M"/>
    <n v="0"/>
    <s v="3035579"/>
    <x v="709"/>
    <s v="Llacuna 161 2 (ofic.1)"/>
    <s v="08018"/>
    <s v="BARCELONA"/>
    <s v="71242000-6"/>
    <s v="N"/>
    <s v="N"/>
    <s v="N"/>
    <d v="2022-11-04T00:00:00"/>
    <s v="SE"/>
    <x v="555"/>
    <x v="0"/>
    <x v="1"/>
  </r>
  <r>
    <x v="0"/>
    <s v="001"/>
    <s v="M"/>
    <x v="0"/>
    <s v="G"/>
    <s v="Menor despesa genèrica"/>
    <x v="0"/>
    <x v="3208"/>
    <d v="2022-06-23T00:00:00"/>
    <d v="2022-06-23T00:00:00"/>
    <m/>
    <m/>
    <x v="136"/>
    <n v="607"/>
    <s v="0607"/>
    <s v="Districte d' Horta-Guinardó"/>
    <n v="0"/>
    <n v="0"/>
    <n v="0"/>
    <n v="450"/>
    <n v="544.5"/>
    <d v="2022-06-23T00:00:00"/>
    <d v="2022-12-31T00:00:00"/>
    <s v="12M"/>
    <n v="1"/>
    <s v="3035783"/>
    <x v="1154"/>
    <s v="Cortada 40 P02P01"/>
    <s v="08035"/>
    <s v="BARCELONA"/>
    <m/>
    <m/>
    <s v="N"/>
    <s v="N"/>
    <d v="2022-06-27T00:00:00"/>
    <s v="SP"/>
    <x v="7"/>
    <x v="5"/>
    <x v="1"/>
  </r>
  <r>
    <x v="0"/>
    <s v="001"/>
    <s v="M"/>
    <x v="0"/>
    <s v="G"/>
    <s v="Menor despesa genèrica"/>
    <x v="0"/>
    <x v="3209"/>
    <d v="2022-06-23T00:00:00"/>
    <d v="2022-06-23T00:00:00"/>
    <m/>
    <m/>
    <x v="475"/>
    <n v="607"/>
    <s v="0607"/>
    <s v="Districte d' Horta-Guinardó"/>
    <n v="0"/>
    <n v="0"/>
    <n v="0"/>
    <n v="34.700000000000003"/>
    <n v="41.99"/>
    <d v="2022-06-23T00:00:00"/>
    <d v="2022-12-31T00:00:00"/>
    <s v="12M"/>
    <n v="1"/>
    <s v="3000266"/>
    <x v="1082"/>
    <s v="Gran de Gràcia 200"/>
    <s v="08012"/>
    <s v="BARCELONA"/>
    <m/>
    <m/>
    <s v="N"/>
    <s v="N"/>
    <d v="2022-06-27T00:00:00"/>
    <s v="SE"/>
    <x v="7"/>
    <x v="5"/>
    <x v="1"/>
  </r>
  <r>
    <x v="0"/>
    <s v="001"/>
    <s v="M"/>
    <x v="0"/>
    <s v="N"/>
    <s v="Menor SENSE concurrència"/>
    <x v="0"/>
    <x v="3210"/>
    <d v="2022-06-23T00:00:00"/>
    <d v="2022-12-19T00:00:00"/>
    <m/>
    <m/>
    <x v="1859"/>
    <n v="607"/>
    <s v="0607"/>
    <s v="Districte d' Horta-Guinardó"/>
    <n v="9300"/>
    <n v="11253"/>
    <n v="9300"/>
    <n v="9300"/>
    <n v="11253"/>
    <d v="2022-06-29T00:00:00"/>
    <d v="2022-08-29T00:00:00"/>
    <s v="2M"/>
    <n v="0"/>
    <s v="3007221"/>
    <x v="414"/>
    <s v="Bac de Roda 64 P02"/>
    <s v="08019"/>
    <s v="BARCELONA"/>
    <s v="71242000-6"/>
    <s v="N"/>
    <s v="N"/>
    <s v="N"/>
    <d v="2022-12-22T00:00:00"/>
    <s v="SE"/>
    <x v="342"/>
    <x v="0"/>
    <x v="1"/>
  </r>
  <r>
    <x v="0"/>
    <s v="001"/>
    <s v="M"/>
    <x v="0"/>
    <s v="N"/>
    <s v="Menor SENSE concurrència"/>
    <x v="0"/>
    <x v="3211"/>
    <d v="2022-06-23T00:00:00"/>
    <d v="2022-12-22T00:00:00"/>
    <m/>
    <m/>
    <x v="1860"/>
    <n v="607"/>
    <s v="0607"/>
    <s v="Districte d' Horta-Guinardó"/>
    <n v="2720"/>
    <n v="3291.2"/>
    <n v="2720"/>
    <n v="2720"/>
    <n v="3291.2"/>
    <d v="2022-06-29T00:00:00"/>
    <d v="2022-12-31T00:00:00"/>
    <s v="6M"/>
    <n v="0"/>
    <s v="3015735"/>
    <x v="1521"/>
    <s v="Ramon Albó 68-70 àtic 2a"/>
    <s v="08027"/>
    <s v="BARCELONA"/>
    <s v="98000000-3"/>
    <s v="N"/>
    <s v="N"/>
    <s v="N"/>
    <d v="2022-12-27T00:00:00"/>
    <s v="SE"/>
    <x v="7"/>
    <x v="0"/>
    <x v="1"/>
  </r>
  <r>
    <x v="0"/>
    <s v="001"/>
    <s v="M"/>
    <x v="0"/>
    <s v="N"/>
    <s v="Menor SENSE concurrència"/>
    <x v="0"/>
    <x v="3212"/>
    <d v="2022-06-23T00:00:00"/>
    <d v="2022-07-05T00:00:00"/>
    <m/>
    <m/>
    <x v="1861"/>
    <n v="609"/>
    <s v="0609"/>
    <s v="Districte de Sant Andreu"/>
    <n v="2504"/>
    <n v="3029.84"/>
    <n v="2504"/>
    <n v="2504"/>
    <n v="3029.84"/>
    <d v="2022-06-27T00:00:00"/>
    <d v="2022-07-24T00:00:00"/>
    <s v="1M"/>
    <n v="0"/>
    <s v="3002363"/>
    <x v="6"/>
    <s v="Arizala 43"/>
    <s v="08028"/>
    <s v="BARCELONA"/>
    <s v="98341130-5"/>
    <s v="N"/>
    <s v="N"/>
    <s v="N"/>
    <d v="2022-07-08T00:00:00"/>
    <s v="SE"/>
    <x v="6"/>
    <x v="0"/>
    <x v="1"/>
  </r>
  <r>
    <x v="0"/>
    <s v="001"/>
    <s v="M"/>
    <x v="0"/>
    <s v="N"/>
    <s v="Menor SENSE concurrència"/>
    <x v="1"/>
    <x v="3213"/>
    <d v="2022-06-23T00:00:00"/>
    <d v="2022-09-14T00:00:00"/>
    <m/>
    <m/>
    <x v="1862"/>
    <n v="610"/>
    <s v="0610"/>
    <s v="Districte de Sant Martí"/>
    <n v="632.97"/>
    <n v="765.89"/>
    <n v="765.89"/>
    <n v="632.97"/>
    <n v="765.89"/>
    <d v="2022-06-29T00:00:00"/>
    <d v="2022-06-29T00:00:00"/>
    <s v="1M"/>
    <n v="0"/>
    <s v="3017903"/>
    <x v="449"/>
    <s v="Mejía Lequerica 42"/>
    <s v="08028"/>
    <s v="BARCELONA"/>
    <s v="92360000-2"/>
    <s v="N"/>
    <s v="N"/>
    <s v="N"/>
    <d v="2022-09-21T00:00:00"/>
    <s v="04"/>
    <x v="365"/>
    <x v="0"/>
    <x v="1"/>
  </r>
  <r>
    <x v="0"/>
    <s v="001"/>
    <s v="M"/>
    <x v="0"/>
    <s v="N"/>
    <s v="Menor SENSE concurrència"/>
    <x v="0"/>
    <x v="3214"/>
    <d v="2022-06-23T00:00:00"/>
    <d v="2022-07-13T00:00:00"/>
    <m/>
    <m/>
    <x v="1863"/>
    <n v="610"/>
    <s v="0610"/>
    <s v="Districte de Sant Martí"/>
    <n v="745"/>
    <n v="745"/>
    <n v="745"/>
    <n v="745"/>
    <n v="745"/>
    <d v="2022-07-01T00:00:00"/>
    <d v="2022-07-01T00:00:00"/>
    <s v="1M"/>
    <n v="0"/>
    <s v="3003021"/>
    <x v="1522"/>
    <s v="Providència 42"/>
    <s v="08024"/>
    <s v="BARCELONA"/>
    <s v="79540000-1"/>
    <s v="N"/>
    <s v="N"/>
    <s v="N"/>
    <d v="2022-07-19T00:00:00"/>
    <s v="SP"/>
    <x v="1160"/>
    <x v="0"/>
    <x v="1"/>
  </r>
  <r>
    <x v="0"/>
    <s v="001"/>
    <s v="M"/>
    <x v="0"/>
    <s v="N"/>
    <s v="Menor SENSE concurrència"/>
    <x v="1"/>
    <x v="3215"/>
    <d v="2022-06-23T00:00:00"/>
    <d v="2022-07-12T00:00:00"/>
    <m/>
    <m/>
    <x v="1864"/>
    <n v="610"/>
    <s v="0610"/>
    <s v="Districte de Sant Martí"/>
    <n v="152.54"/>
    <n v="184.57"/>
    <n v="152.54"/>
    <n v="152.54"/>
    <n v="184.57"/>
    <d v="2022-06-28T00:00:00"/>
    <d v="2022-07-27T00:00:00"/>
    <s v="1M"/>
    <n v="0"/>
    <s v="3001791"/>
    <x v="128"/>
    <s v="LA MERCE 37"/>
    <s v="25003"/>
    <s v="LLEIDA"/>
    <s v="31440000-2"/>
    <s v="N"/>
    <s v="N"/>
    <s v="N"/>
    <d v="2022-07-19T00:00:00"/>
    <s v="04"/>
    <x v="113"/>
    <x v="0"/>
    <x v="1"/>
  </r>
  <r>
    <x v="0"/>
    <s v="001"/>
    <s v="M"/>
    <x v="0"/>
    <s v="G"/>
    <s v="Menor despesa genèrica"/>
    <x v="0"/>
    <x v="3216"/>
    <d v="2022-06-23T00:00:00"/>
    <d v="2022-06-23T00:00:00"/>
    <m/>
    <m/>
    <x v="1078"/>
    <n v="700"/>
    <s v="0700"/>
    <s v="Ger. Àrea Economia, Recursos i Prom.Eco"/>
    <n v="0"/>
    <n v="0"/>
    <n v="0"/>
    <n v="280"/>
    <n v="308"/>
    <d v="2022-06-23T00:00:00"/>
    <d v="2022-12-31T00:00:00"/>
    <s v="12M"/>
    <n v="1"/>
    <s v="3043132"/>
    <x v="1523"/>
    <s v="Manzanillo 20"/>
    <s v="08395"/>
    <s v="SANT POL DE MAR"/>
    <m/>
    <m/>
    <s v="N"/>
    <s v="N"/>
    <d v="2022-06-27T00:00:00"/>
    <s v="SE"/>
    <x v="1161"/>
    <x v="5"/>
    <x v="1"/>
  </r>
  <r>
    <x v="0"/>
    <s v="001"/>
    <s v="M"/>
    <x v="0"/>
    <s v="C"/>
    <s v="Menor AMB concurrència (Públic)"/>
    <x v="0"/>
    <x v="3217"/>
    <d v="2022-06-27T00:00:00"/>
    <d v="2022-12-28T00:00:00"/>
    <m/>
    <m/>
    <x v="1865"/>
    <n v="300"/>
    <s v="0300"/>
    <s v="Ger. Àrea Ag.2030, Trans Dig i Esports"/>
    <n v="11050"/>
    <n v="13370.5"/>
    <n v="11050"/>
    <n v="11050"/>
    <n v="13370.5"/>
    <m/>
    <m/>
    <s v="5M"/>
    <n v="1"/>
    <s v="3160828"/>
    <x v="1524"/>
    <s v="Avinguda Pau Claris 8"/>
    <s v="25700"/>
    <s v="LA SEU D'URGELL"/>
    <s v="92211000-3"/>
    <s v="N"/>
    <s v="N"/>
    <s v="N"/>
    <d v="2023-01-03T00:00:00"/>
    <s v="SE"/>
    <x v="1162"/>
    <x v="0"/>
    <x v="1"/>
  </r>
  <r>
    <x v="0"/>
    <s v="001"/>
    <s v="M"/>
    <x v="0"/>
    <s v="N"/>
    <s v="Menor SENSE concurrència"/>
    <x v="0"/>
    <x v="3218"/>
    <d v="2022-06-27T00:00:00"/>
    <d v="2022-08-10T00:00:00"/>
    <m/>
    <m/>
    <x v="1866"/>
    <n v="502"/>
    <s v="0502"/>
    <s v="Gerència Medi Ambient i Serveis Urbans"/>
    <n v="14950"/>
    <n v="18089.5"/>
    <n v="14950"/>
    <n v="14950"/>
    <n v="18089.5"/>
    <d v="2022-06-27T00:00:00"/>
    <d v="2023-03-28T00:00:00"/>
    <s v="8M"/>
    <n v="0"/>
    <s v="3045220"/>
    <x v="1525"/>
    <s v="Pl Francesc Macià 5 en"/>
    <s v="08021"/>
    <s v="BARCELONA"/>
    <s v="79820000-8"/>
    <s v="N"/>
    <s v="N"/>
    <s v="N"/>
    <d v="2022-09-01T00:00:00"/>
    <s v="SE"/>
    <x v="1163"/>
    <x v="0"/>
    <x v="1"/>
  </r>
  <r>
    <x v="0"/>
    <s v="001"/>
    <s v="M"/>
    <x v="0"/>
    <s v="N"/>
    <s v="Menor SENSE concurrència"/>
    <x v="0"/>
    <x v="3219"/>
    <d v="2022-06-27T00:00:00"/>
    <d v="2022-11-10T00:00:00"/>
    <m/>
    <m/>
    <x v="1867"/>
    <n v="502"/>
    <s v="0502"/>
    <s v="Gerència Medi Ambient i Serveis Urbans"/>
    <n v="14325"/>
    <n v="17333.25"/>
    <n v="14925"/>
    <n v="14325"/>
    <n v="17333.25"/>
    <d v="2022-06-27T00:00:00"/>
    <d v="2022-12-31T00:00:00"/>
    <s v="6M"/>
    <n v="0"/>
    <s v="3000229"/>
    <x v="1526"/>
    <s v="Arc de Sant Martí 77 AT 01"/>
    <s v="08032"/>
    <s v="BARCELONA"/>
    <s v="71356200-0"/>
    <s v="N"/>
    <s v="N"/>
    <s v="N"/>
    <d v="2022-11-16T00:00:00"/>
    <s v="SE"/>
    <x v="7"/>
    <x v="0"/>
    <x v="1"/>
  </r>
  <r>
    <x v="0"/>
    <s v="001"/>
    <s v="M"/>
    <x v="0"/>
    <s v="N"/>
    <s v="Menor SENSE concurrència"/>
    <x v="0"/>
    <x v="3220"/>
    <d v="2022-06-27T00:00:00"/>
    <d v="2022-12-23T00:00:00"/>
    <m/>
    <m/>
    <x v="1868"/>
    <n v="502"/>
    <s v="0502"/>
    <s v="Gerència Medi Ambient i Serveis Urbans"/>
    <n v="1885"/>
    <n v="2280.85"/>
    <n v="1885"/>
    <n v="1885"/>
    <n v="2280.85"/>
    <d v="2022-07-05T00:00:00"/>
    <d v="2022-09-05T00:00:00"/>
    <s v="2M"/>
    <n v="0"/>
    <s v="3074574"/>
    <x v="1527"/>
    <s v="Osi 10-12 P0302"/>
    <s v="08034"/>
    <s v="BARCELONA"/>
    <s v="71356200-0"/>
    <s v="N"/>
    <s v="N"/>
    <s v="N"/>
    <d v="2022-12-30T00:00:00"/>
    <s v="SE"/>
    <x v="7"/>
    <x v="0"/>
    <x v="1"/>
  </r>
  <r>
    <x v="0"/>
    <s v="001"/>
    <s v="O"/>
    <x v="1"/>
    <s v="1"/>
    <s v="Obert simplificat"/>
    <x v="0"/>
    <x v="3221"/>
    <d v="2022-06-27T00:00:00"/>
    <d v="2022-07-07T00:00:00"/>
    <m/>
    <m/>
    <x v="1869"/>
    <n v="502"/>
    <s v="0502"/>
    <s v="Gerència Medi Ambient i Serveis Urbans"/>
    <n v="20400"/>
    <n v="24684"/>
    <n v="61200"/>
    <n v="20400"/>
    <n v="24684"/>
    <d v="2022-07-08T00:00:00"/>
    <d v="2023-07-07T00:00:00"/>
    <s v="12M"/>
    <n v="1"/>
    <s v="3053019"/>
    <x v="1528"/>
    <s v="CLAVILLADA 6 2n 1a"/>
    <s v="25597"/>
    <s v="ESPOT"/>
    <s v="50000000-5"/>
    <s v="N"/>
    <s v="S"/>
    <s v="N"/>
    <d v="2022-10-18T00:00:00"/>
    <s v="SE"/>
    <x v="7"/>
    <x v="1"/>
    <x v="1"/>
  </r>
  <r>
    <x v="0"/>
    <s v="001"/>
    <s v="M"/>
    <x v="0"/>
    <s v="C"/>
    <s v="Menor AMB concurrència (Públic)"/>
    <x v="0"/>
    <x v="3222"/>
    <d v="2022-06-27T00:00:00"/>
    <d v="2022-10-13T00:00:00"/>
    <m/>
    <m/>
    <x v="1870"/>
    <n v="504"/>
    <s v="0504"/>
    <s v="Gerència de Mobilitat i Infraestructures"/>
    <n v="7500"/>
    <n v="9075"/>
    <n v="8500"/>
    <n v="7500"/>
    <n v="9075"/>
    <d v="2022-06-27T00:00:00"/>
    <d v="2022-09-28T00:00:00"/>
    <s v="3M"/>
    <n v="1"/>
    <s v="3129409"/>
    <x v="1529"/>
    <s v="MEXICO 02 03 A"/>
    <s v="29010"/>
    <s v="MALAGA"/>
    <s v="71310000-4"/>
    <s v="N"/>
    <s v="N"/>
    <s v="N"/>
    <d v="2022-10-20T00:00:00"/>
    <s v="SE"/>
    <x v="1164"/>
    <x v="0"/>
    <x v="1"/>
  </r>
  <r>
    <x v="0"/>
    <s v="001"/>
    <s v="M"/>
    <x v="0"/>
    <s v="N"/>
    <s v="Menor SENSE concurrència"/>
    <x v="0"/>
    <x v="3223"/>
    <d v="2022-06-27T00:00:00"/>
    <d v="2022-12-30T00:00:00"/>
    <m/>
    <m/>
    <x v="1871"/>
    <n v="504"/>
    <s v="0504"/>
    <s v="Gerència de Mobilitat i Infraestructures"/>
    <n v="5340"/>
    <n v="6461.4"/>
    <n v="5340"/>
    <n v="5340"/>
    <n v="6461.4"/>
    <d v="2022-06-27T00:00:00"/>
    <d v="2023-06-27T00:00:00"/>
    <s v="12M"/>
    <n v="0"/>
    <s v="3015750"/>
    <x v="1194"/>
    <s v="MARAGALL 20"/>
    <s v="08291"/>
    <s v="RIPOLLET"/>
    <s v="72590000-7"/>
    <s v="N"/>
    <s v="N"/>
    <s v="N"/>
    <d v="2023-01-09T00:00:00"/>
    <s v="SE"/>
    <x v="7"/>
    <x v="0"/>
    <x v="1"/>
  </r>
  <r>
    <x v="0"/>
    <s v="001"/>
    <s v="M"/>
    <x v="0"/>
    <s v="C"/>
    <s v="Menor AMB concurrència (Públic)"/>
    <x v="0"/>
    <x v="3224"/>
    <d v="2022-06-27T00:00:00"/>
    <d v="2022-11-17T00:00:00"/>
    <m/>
    <m/>
    <x v="1872"/>
    <n v="504"/>
    <s v="0504"/>
    <s v="Gerència de Mobilitat i Infraestructures"/>
    <n v="12890"/>
    <n v="15596.9"/>
    <n v="12890"/>
    <n v="12890"/>
    <n v="15596.9"/>
    <d v="2022-06-27T00:00:00"/>
    <d v="2022-09-28T00:00:00"/>
    <s v="3M"/>
    <n v="3"/>
    <s v="3039503"/>
    <x v="1530"/>
    <s v="Via Augusta 13-15 6"/>
    <s v="08006"/>
    <s v="BARCELONA"/>
    <s v="71310000-4"/>
    <s v="N"/>
    <s v="N"/>
    <s v="N"/>
    <d v="2022-11-21T00:00:00"/>
    <s v="SE"/>
    <x v="1165"/>
    <x v="0"/>
    <x v="1"/>
  </r>
  <r>
    <x v="0"/>
    <s v="001"/>
    <s v="M"/>
    <x v="0"/>
    <s v="N"/>
    <s v="Menor SENSE concurrència"/>
    <x v="0"/>
    <x v="3225"/>
    <d v="2022-06-27T00:00:00"/>
    <d v="2022-07-12T00:00:00"/>
    <m/>
    <m/>
    <x v="1873"/>
    <n v="504"/>
    <s v="0504"/>
    <s v="Gerència de Mobilitat i Infraestructures"/>
    <n v="540"/>
    <n v="540"/>
    <n v="540"/>
    <n v="540"/>
    <n v="540"/>
    <d v="2022-06-27T00:00:00"/>
    <d v="2022-07-28T00:00:00"/>
    <s v="1M"/>
    <n v="0"/>
    <s v="3141360"/>
    <x v="244"/>
    <s v="Ter 15"/>
    <s v="17005"/>
    <s v="GIRONA"/>
    <s v="80500000-9"/>
    <s v="N"/>
    <s v="N"/>
    <s v="N"/>
    <d v="2022-07-19T00:00:00"/>
    <s v="SE"/>
    <x v="207"/>
    <x v="0"/>
    <x v="1"/>
  </r>
  <r>
    <x v="0"/>
    <s v="001"/>
    <s v="M"/>
    <x v="0"/>
    <s v="G"/>
    <s v="Menor despesa genèrica"/>
    <x v="0"/>
    <x v="3226"/>
    <d v="2022-06-27T00:00:00"/>
    <d v="2022-06-27T00:00:00"/>
    <m/>
    <m/>
    <x v="1874"/>
    <n v="603"/>
    <s v="0603"/>
    <s v="Districte de Sants-Montjuïc"/>
    <n v="0"/>
    <n v="0"/>
    <n v="0"/>
    <n v="1400"/>
    <n v="1694"/>
    <d v="2022-06-27T00:00:00"/>
    <d v="2022-12-31T00:00:00"/>
    <s v="7M"/>
    <n v="1"/>
    <s v="3024266"/>
    <x v="799"/>
    <s v="CARRIL 33"/>
    <s v="08110"/>
    <s v="MONTCADA REIXACH"/>
    <m/>
    <m/>
    <s v="N"/>
    <s v="N"/>
    <d v="2022-06-29T00:00:00"/>
    <s v="SE"/>
    <x v="624"/>
    <x v="5"/>
    <x v="1"/>
  </r>
  <r>
    <x v="0"/>
    <s v="001"/>
    <s v="M"/>
    <x v="0"/>
    <s v="G"/>
    <s v="Menor despesa genèrica"/>
    <x v="0"/>
    <x v="3227"/>
    <d v="2022-06-27T00:00:00"/>
    <d v="2022-06-27T00:00:00"/>
    <m/>
    <m/>
    <x v="113"/>
    <n v="603"/>
    <s v="0603"/>
    <s v="Districte de Sants-Montjuïc"/>
    <n v="0"/>
    <n v="0"/>
    <n v="0"/>
    <n v="577.5"/>
    <n v="698.78"/>
    <d v="2022-06-27T00:00:00"/>
    <d v="2022-12-31T00:00:00"/>
    <s v="12M"/>
    <n v="1"/>
    <s v="3017892"/>
    <x v="385"/>
    <s v="CARRETERA DE LA VILA 80"/>
    <s v="08840"/>
    <s v="VILADECANS"/>
    <m/>
    <m/>
    <s v="N"/>
    <s v="N"/>
    <d v="2022-06-29T00:00:00"/>
    <s v="SE"/>
    <x v="320"/>
    <x v="5"/>
    <x v="1"/>
  </r>
  <r>
    <x v="0"/>
    <s v="001"/>
    <s v="M"/>
    <x v="0"/>
    <s v="G"/>
    <s v="Menor despesa genèrica"/>
    <x v="0"/>
    <x v="3228"/>
    <d v="2022-06-27T00:00:00"/>
    <d v="2022-06-27T00:00:00"/>
    <m/>
    <m/>
    <x v="158"/>
    <n v="603"/>
    <s v="0603"/>
    <s v="Districte de Sants-Montjuïc"/>
    <n v="0"/>
    <n v="0"/>
    <n v="0"/>
    <n v="300"/>
    <n v="363"/>
    <d v="2022-06-27T00:00:00"/>
    <d v="2022-12-31T00:00:00"/>
    <s v="12M"/>
    <n v="1"/>
    <s v="3002166"/>
    <x v="285"/>
    <s v="CARRETERA DE L'HOSPITALET 54"/>
    <s v="08940"/>
    <s v="CORNELLÁ DE LLOBREGAT"/>
    <m/>
    <m/>
    <s v="N"/>
    <s v="N"/>
    <d v="2022-06-29T00:00:00"/>
    <s v="SE"/>
    <x v="239"/>
    <x v="5"/>
    <x v="1"/>
  </r>
  <r>
    <x v="0"/>
    <s v="001"/>
    <s v="M"/>
    <x v="0"/>
    <s v="N"/>
    <s v="Menor SENSE concurrència"/>
    <x v="0"/>
    <x v="3229"/>
    <d v="2022-06-27T00:00:00"/>
    <d v="2022-08-02T00:00:00"/>
    <m/>
    <m/>
    <x v="1875"/>
    <n v="604"/>
    <s v="0604"/>
    <s v="Districte de Les Corts"/>
    <n v="10370"/>
    <n v="12547.7"/>
    <n v="10370"/>
    <n v="10370"/>
    <n v="12547.7"/>
    <d v="2022-06-28T00:00:00"/>
    <d v="2022-09-30T00:00:00"/>
    <s v="6M"/>
    <n v="0"/>
    <s v="3023762"/>
    <x v="1531"/>
    <s v="Via Laietana 47 1r  2a"/>
    <s v="08003"/>
    <s v="BARCELONA"/>
    <s v="79810000-5"/>
    <s v="N"/>
    <s v="N"/>
    <s v="N"/>
    <d v="2022-08-11T00:00:00"/>
    <s v="SE"/>
    <x v="1166"/>
    <x v="0"/>
    <x v="1"/>
  </r>
  <r>
    <x v="0"/>
    <s v="001"/>
    <s v="M"/>
    <x v="0"/>
    <s v="G"/>
    <s v="Menor despesa genèrica"/>
    <x v="1"/>
    <x v="3230"/>
    <d v="2022-06-27T00:00:00"/>
    <d v="2022-06-27T00:00:00"/>
    <m/>
    <m/>
    <x v="929"/>
    <n v="605"/>
    <s v="0605"/>
    <s v="Districte de Sarrià - Sant Gervasi"/>
    <n v="0"/>
    <n v="0"/>
    <n v="0"/>
    <n v="819.06"/>
    <n v="991.06"/>
    <d v="2022-06-27T00:00:00"/>
    <d v="2022-12-31T00:00:00"/>
    <s v="10M"/>
    <n v="1"/>
    <s v="3028154"/>
    <x v="1013"/>
    <s v="ANTONIO MACHADO 5"/>
    <s v="18510"/>
    <s v="BENALÚA"/>
    <m/>
    <m/>
    <s v="N"/>
    <s v="N"/>
    <d v="2022-07-04T00:00:00"/>
    <s v="04"/>
    <x v="787"/>
    <x v="5"/>
    <x v="1"/>
  </r>
  <r>
    <x v="0"/>
    <s v="001"/>
    <s v="M"/>
    <x v="0"/>
    <s v="N"/>
    <s v="Menor SENSE concurrència"/>
    <x v="0"/>
    <x v="3231"/>
    <d v="2022-06-27T00:00:00"/>
    <d v="2022-11-17T00:00:00"/>
    <m/>
    <m/>
    <x v="1876"/>
    <n v="605"/>
    <s v="0605"/>
    <s v="Districte de Sarrià - Sant Gervasi"/>
    <n v="1650"/>
    <n v="1996.5"/>
    <n v="1650"/>
    <n v="1650"/>
    <n v="1996.5"/>
    <d v="2022-06-29T00:00:00"/>
    <d v="2022-12-31T00:00:00"/>
    <s v="6M"/>
    <n v="0"/>
    <s v="3054078"/>
    <x v="396"/>
    <s v="MAJOR 22"/>
    <s v="08210"/>
    <s v="SANT JOAN DESPI"/>
    <s v="50332000-1"/>
    <s v="N"/>
    <s v="N"/>
    <s v="N"/>
    <d v="2022-11-29T00:00:00"/>
    <s v="SE"/>
    <x v="328"/>
    <x v="0"/>
    <x v="1"/>
  </r>
  <r>
    <x v="0"/>
    <s v="001"/>
    <s v="M"/>
    <x v="0"/>
    <s v="N"/>
    <s v="Menor SENSE concurrència"/>
    <x v="0"/>
    <x v="3232"/>
    <d v="2022-06-27T00:00:00"/>
    <d v="2022-12-12T00:00:00"/>
    <m/>
    <m/>
    <x v="1877"/>
    <n v="701"/>
    <s v="0701"/>
    <s v="Gerència de Pressupostos i Hisenda"/>
    <n v="4769.07"/>
    <n v="5770.57"/>
    <n v="4769.07"/>
    <n v="4769.07"/>
    <n v="5770.57"/>
    <m/>
    <m/>
    <s v="2M"/>
    <n v="0"/>
    <s v="3156860"/>
    <x v="1532"/>
    <s v="URZAIZ 27 8"/>
    <s v="36201"/>
    <s v="VIGO"/>
    <s v="79111000-5"/>
    <s v="N"/>
    <s v="N"/>
    <s v="N"/>
    <d v="2022-12-16T00:00:00"/>
    <s v="SE"/>
    <x v="1167"/>
    <x v="0"/>
    <x v="1"/>
  </r>
  <r>
    <x v="0"/>
    <s v="001"/>
    <s v="H"/>
    <x v="3"/>
    <m/>
    <m/>
    <x v="0"/>
    <x v="3233"/>
    <d v="2022-06-27T00:00:00"/>
    <d v="2022-06-30T00:00:00"/>
    <m/>
    <s v="19001367L01"/>
    <x v="1878"/>
    <n v="705"/>
    <s v="0705"/>
    <s v="Gerència de Recursos"/>
    <n v="123966.94"/>
    <n v="150000"/>
    <n v="123966.94"/>
    <n v="123966.94"/>
    <n v="150000"/>
    <d v="2022-06-30T00:00:00"/>
    <d v="2022-12-31T00:00:00"/>
    <s v="7M"/>
    <n v="3"/>
    <s v="3001819"/>
    <x v="389"/>
    <s v="Av Diagonal 601 P05"/>
    <s v="08028"/>
    <s v="BARCELONA"/>
    <s v="79341400-0"/>
    <s v="N"/>
    <s v="S"/>
    <s v="N"/>
    <d v="2022-09-30T00:00:00"/>
    <s v="SE"/>
    <x v="324"/>
    <x v="4"/>
    <x v="1"/>
  </r>
  <r>
    <x v="0"/>
    <s v="001"/>
    <s v="H"/>
    <x v="3"/>
    <m/>
    <m/>
    <x v="0"/>
    <x v="3234"/>
    <d v="2022-06-27T00:00:00"/>
    <d v="2022-06-30T00:00:00"/>
    <m/>
    <s v="19001367L01"/>
    <x v="1879"/>
    <n v="705"/>
    <s v="0705"/>
    <s v="Gerència de Recursos"/>
    <n v="330578.51"/>
    <n v="400000"/>
    <n v="330578.51"/>
    <n v="330578.51"/>
    <n v="400000"/>
    <d v="2022-06-30T00:00:00"/>
    <d v="2022-12-31T00:00:00"/>
    <s v="7M"/>
    <n v="3"/>
    <s v="3001819"/>
    <x v="389"/>
    <s v="Av Diagonal 601 P05"/>
    <s v="08028"/>
    <s v="BARCELONA"/>
    <s v="79341400-0"/>
    <s v="N"/>
    <s v="S"/>
    <s v="N"/>
    <d v="2022-10-04T00:00:00"/>
    <s v="SE"/>
    <x v="324"/>
    <x v="4"/>
    <x v="1"/>
  </r>
  <r>
    <x v="0"/>
    <s v="001"/>
    <s v="F"/>
    <x v="4"/>
    <s v="N"/>
    <s v="Ordinari (AD)"/>
    <x v="0"/>
    <x v="3235"/>
    <d v="2022-06-27T00:00:00"/>
    <d v="2022-06-27T00:00:00"/>
    <m/>
    <m/>
    <x v="1880"/>
    <n v="707"/>
    <s v="0707"/>
    <s v="Gerència Persones i Desenv. Organitzatiu"/>
    <n v="4600"/>
    <n v="4600"/>
    <n v="4600"/>
    <n v="4600"/>
    <n v="4600"/>
    <d v="2022-06-27T00:00:00"/>
    <d v="2022-12-31T00:00:00"/>
    <s v="4M"/>
    <n v="0"/>
    <s v="3063439"/>
    <x v="1533"/>
    <s v="Carrer Rivoli 43 3r 2a"/>
    <s v="08100"/>
    <s v="MOLLET DEL VALLÈS"/>
    <s v="80500000-9"/>
    <s v="N"/>
    <s v="N"/>
    <s v="N"/>
    <d v="2022-12-20T00:00:00"/>
    <s v="DF"/>
    <x v="7"/>
    <x v="7"/>
    <x v="1"/>
  </r>
  <r>
    <x v="0"/>
    <s v="001"/>
    <s v="M"/>
    <x v="0"/>
    <s v="G"/>
    <s v="Menor despesa genèrica"/>
    <x v="0"/>
    <x v="3236"/>
    <d v="2022-06-27T00:00:00"/>
    <d v="2022-06-27T00:00:00"/>
    <m/>
    <m/>
    <x v="1526"/>
    <n v="800"/>
    <s v="0800"/>
    <s v="Ger. Àrea Cultura, Educ., Ciència i Com."/>
    <n v="0"/>
    <n v="0"/>
    <n v="0"/>
    <n v="450"/>
    <n v="450"/>
    <d v="2022-06-27T00:00:00"/>
    <d v="2022-12-31T00:00:00"/>
    <s v="10M"/>
    <n v="1"/>
    <s v="3003009"/>
    <x v="1534"/>
    <s v="Rbla Raval 29 Baixos"/>
    <s v="08001"/>
    <s v="BARCELONA"/>
    <m/>
    <m/>
    <s v="N"/>
    <s v="N"/>
    <d v="2022-07-04T00:00:00"/>
    <s v="SE"/>
    <x v="1168"/>
    <x v="5"/>
    <x v="1"/>
  </r>
  <r>
    <x v="0"/>
    <s v="001"/>
    <s v="M"/>
    <x v="0"/>
    <s v="G"/>
    <s v="Menor despesa genèrica"/>
    <x v="0"/>
    <x v="3237"/>
    <d v="2022-06-27T00:00:00"/>
    <d v="2022-06-27T00:00:00"/>
    <m/>
    <m/>
    <x v="1881"/>
    <n v="800"/>
    <s v="0800"/>
    <s v="Ger. Àrea Cultura, Educ., Ciència i Com."/>
    <n v="0"/>
    <n v="0"/>
    <n v="0"/>
    <n v="269.14"/>
    <n v="325.66000000000003"/>
    <d v="2022-06-27T00:00:00"/>
    <d v="2022-12-31T00:00:00"/>
    <s v="10M"/>
    <n v="1"/>
    <s v="3001808"/>
    <x v="966"/>
    <s v="ALTA RIBAGORÇA 20 2na pl."/>
    <s v="08820"/>
    <s v="EL PRAT DE LLOBREGAT"/>
    <m/>
    <m/>
    <s v="N"/>
    <s v="N"/>
    <d v="2022-07-04T00:00:00"/>
    <s v="SE"/>
    <x v="751"/>
    <x v="5"/>
    <x v="1"/>
  </r>
  <r>
    <x v="0"/>
    <s v="001"/>
    <s v="M"/>
    <x v="0"/>
    <s v="G"/>
    <s v="Menor despesa genèrica"/>
    <x v="1"/>
    <x v="3238"/>
    <d v="2022-06-27T00:00:00"/>
    <d v="2022-06-27T00:00:00"/>
    <m/>
    <m/>
    <x v="1525"/>
    <n v="800"/>
    <s v="0800"/>
    <s v="Ger. Àrea Cultura, Educ., Ciència i Com."/>
    <n v="0"/>
    <n v="0"/>
    <n v="0"/>
    <n v="589.74"/>
    <n v="713.59"/>
    <d v="2022-06-27T00:00:00"/>
    <d v="2022-12-31T00:00:00"/>
    <s v="7M"/>
    <n v="1"/>
    <s v="3029710"/>
    <x v="31"/>
    <s v="Muntaner 63"/>
    <s v="08011"/>
    <s v="BARCELONA"/>
    <m/>
    <m/>
    <s v="N"/>
    <s v="N"/>
    <d v="2022-05-30T00:00:00"/>
    <s v="04"/>
    <x v="29"/>
    <x v="5"/>
    <x v="1"/>
  </r>
  <r>
    <x v="0"/>
    <s v="001"/>
    <s v="M"/>
    <x v="0"/>
    <s v="G"/>
    <s v="Menor despesa genèrica"/>
    <x v="0"/>
    <x v="3239"/>
    <d v="2022-06-27T00:00:00"/>
    <d v="2022-06-27T00:00:00"/>
    <m/>
    <m/>
    <x v="893"/>
    <n v="800"/>
    <s v="0800"/>
    <s v="Ger. Àrea Cultura, Educ., Ciència i Com."/>
    <n v="0"/>
    <n v="0"/>
    <n v="0"/>
    <n v="200"/>
    <n v="200"/>
    <d v="2022-06-27T00:00:00"/>
    <d v="2022-12-31T00:00:00"/>
    <s v="11M"/>
    <n v="1"/>
    <s v="3092319"/>
    <x v="1535"/>
    <s v="Espinoi 3 At. 2a"/>
    <s v="08023"/>
    <s v="BARCELONA"/>
    <m/>
    <m/>
    <s v="N"/>
    <s v="N"/>
    <d v="2022-07-04T00:00:00"/>
    <s v="SE"/>
    <x v="7"/>
    <x v="5"/>
    <x v="1"/>
  </r>
  <r>
    <x v="0"/>
    <s v="001"/>
    <s v="M"/>
    <x v="0"/>
    <s v="G"/>
    <s v="Menor despesa genèrica"/>
    <x v="0"/>
    <x v="3240"/>
    <d v="2022-06-28T00:00:00"/>
    <d v="2022-06-28T00:00:00"/>
    <m/>
    <m/>
    <x v="686"/>
    <n v="200"/>
    <s v="0200"/>
    <s v="Ger. Drets Socials, Just. Global, Femini"/>
    <n v="0"/>
    <n v="0"/>
    <n v="0"/>
    <n v="2915"/>
    <n v="2915"/>
    <d v="2022-06-28T00:00:00"/>
    <d v="2022-12-31T00:00:00"/>
    <s v="12M"/>
    <n v="1"/>
    <s v="3130865"/>
    <x v="1485"/>
    <s v="Sicília 160B 04"/>
    <s v="08013"/>
    <s v="BARCELONA"/>
    <m/>
    <m/>
    <s v="N"/>
    <s v="N"/>
    <d v="2022-06-23T00:00:00"/>
    <s v="DF"/>
    <x v="7"/>
    <x v="5"/>
    <x v="1"/>
  </r>
  <r>
    <x v="0"/>
    <s v="001"/>
    <s v="M"/>
    <x v="0"/>
    <s v="N"/>
    <s v="Menor SENSE concurrència"/>
    <x v="0"/>
    <x v="3241"/>
    <d v="2022-06-28T00:00:00"/>
    <d v="2022-07-11T00:00:00"/>
    <m/>
    <m/>
    <x v="1882"/>
    <n v="200"/>
    <s v="0200"/>
    <s v="Ger. Drets Socials, Just. Global, Femini"/>
    <n v="3350"/>
    <n v="4053.5"/>
    <n v="3350"/>
    <n v="3350"/>
    <n v="4053.5"/>
    <d v="2022-06-29T00:00:00"/>
    <d v="2022-12-31T00:00:00"/>
    <s v="6M"/>
    <n v="0"/>
    <s v="3002244"/>
    <x v="145"/>
    <s v="Varsòvia 148 local 4"/>
    <s v="08041"/>
    <s v="BARCELONA"/>
    <s v="79970000-4"/>
    <s v="N"/>
    <s v="N"/>
    <s v="N"/>
    <d v="2022-07-14T00:00:00"/>
    <s v="SE"/>
    <x v="128"/>
    <x v="0"/>
    <x v="1"/>
  </r>
  <r>
    <x v="0"/>
    <s v="001"/>
    <s v="M"/>
    <x v="0"/>
    <s v="C"/>
    <s v="Menor AMB concurrència (Públic)"/>
    <x v="0"/>
    <x v="3242"/>
    <d v="2022-06-28T00:00:00"/>
    <d v="2022-07-28T00:00:00"/>
    <m/>
    <m/>
    <x v="1883"/>
    <n v="200"/>
    <s v="0200"/>
    <s v="Ger. Drets Socials, Just. Global, Femini"/>
    <n v="14800"/>
    <n v="17908"/>
    <n v="14800"/>
    <n v="12284"/>
    <n v="14863.64"/>
    <d v="2022-06-29T00:00:00"/>
    <d v="2022-11-30T00:00:00"/>
    <s v="6M"/>
    <n v="1"/>
    <s v="3052482"/>
    <x v="1536"/>
    <s v="Casanova 195"/>
    <s v="08036"/>
    <s v="BARCELONA"/>
    <s v="79421000-1"/>
    <s v="N"/>
    <s v="N"/>
    <s v="N"/>
    <d v="2022-08-03T00:00:00"/>
    <s v="SE"/>
    <x v="1169"/>
    <x v="0"/>
    <x v="1"/>
  </r>
  <r>
    <x v="0"/>
    <s v="001"/>
    <s v="M"/>
    <x v="0"/>
    <s v="G"/>
    <s v="Menor despesa genèrica"/>
    <x v="0"/>
    <x v="3243"/>
    <d v="2022-06-28T00:00:00"/>
    <d v="2022-06-28T00:00:00"/>
    <m/>
    <m/>
    <x v="332"/>
    <n v="200"/>
    <s v="0200"/>
    <s v="Ger. Drets Socials, Just. Global, Femini"/>
    <n v="0"/>
    <n v="0"/>
    <n v="0"/>
    <n v="211.18"/>
    <n v="232.3"/>
    <d v="2022-06-28T00:00:00"/>
    <d v="2022-12-31T00:00:00"/>
    <s v="12M"/>
    <n v="1"/>
    <s v="3017959"/>
    <x v="175"/>
    <s v="BARCELONINA 5"/>
    <s v="46002"/>
    <s v="VALENCIA"/>
    <m/>
    <m/>
    <s v="N"/>
    <s v="N"/>
    <d v="2022-02-25T00:00:00"/>
    <s v="SE"/>
    <x v="150"/>
    <x v="5"/>
    <x v="1"/>
  </r>
  <r>
    <x v="0"/>
    <s v="001"/>
    <s v="M"/>
    <x v="0"/>
    <s v="G"/>
    <s v="Menor despesa genèrica"/>
    <x v="1"/>
    <x v="3244"/>
    <d v="2022-06-28T00:00:00"/>
    <d v="2022-06-28T00:00:00"/>
    <m/>
    <m/>
    <x v="249"/>
    <n v="500"/>
    <s v="0500"/>
    <s v="Gerència d'Area d'Ecologia Urbana"/>
    <n v="0"/>
    <n v="0"/>
    <n v="0"/>
    <n v="267"/>
    <n v="323.07"/>
    <d v="2022-06-28T00:00:00"/>
    <d v="2022-12-31T00:00:00"/>
    <s v="12M"/>
    <n v="1"/>
    <s v="3053227"/>
    <x v="215"/>
    <s v="PARIS 2-4"/>
    <s v="08913"/>
    <s v="BADALONA"/>
    <m/>
    <m/>
    <s v="N"/>
    <s v="N"/>
    <d v="2022-02-15T00:00:00"/>
    <s v="04"/>
    <x v="7"/>
    <x v="5"/>
    <x v="1"/>
  </r>
  <r>
    <x v="0"/>
    <s v="001"/>
    <s v="M"/>
    <x v="0"/>
    <s v="G"/>
    <s v="Menor despesa genèrica"/>
    <x v="1"/>
    <x v="3245"/>
    <d v="2022-06-28T00:00:00"/>
    <d v="2022-06-28T00:00:00"/>
    <m/>
    <m/>
    <x v="249"/>
    <n v="500"/>
    <s v="0500"/>
    <s v="Gerència d'Area d'Ecologia Urbana"/>
    <n v="0"/>
    <n v="0"/>
    <n v="0"/>
    <n v="422"/>
    <n v="510.62"/>
    <d v="2022-06-28T00:00:00"/>
    <d v="2022-12-31T00:00:00"/>
    <s v="12M"/>
    <n v="1"/>
    <s v="3053227"/>
    <x v="215"/>
    <s v="PARIS 2-4"/>
    <s v="08913"/>
    <s v="BADALONA"/>
    <m/>
    <m/>
    <s v="N"/>
    <s v="N"/>
    <d v="2022-02-15T00:00:00"/>
    <s v="04"/>
    <x v="7"/>
    <x v="5"/>
    <x v="1"/>
  </r>
  <r>
    <x v="0"/>
    <s v="001"/>
    <s v="M"/>
    <x v="0"/>
    <s v="G"/>
    <s v="Menor despesa genèrica"/>
    <x v="0"/>
    <x v="3246"/>
    <d v="2022-06-28T00:00:00"/>
    <d v="2022-06-28T00:00:00"/>
    <m/>
    <m/>
    <x v="152"/>
    <n v="500"/>
    <s v="0500"/>
    <s v="Gerència d'Area d'Ecologia Urbana"/>
    <n v="0"/>
    <n v="0"/>
    <n v="0"/>
    <n v="190"/>
    <n v="209"/>
    <d v="2022-06-28T00:00:00"/>
    <d v="2022-12-31T00:00:00"/>
    <s v="12M"/>
    <n v="1"/>
    <s v="3002589"/>
    <x v="134"/>
    <s v="Zamora 103"/>
    <s v="08018"/>
    <s v="BARCELONA"/>
    <m/>
    <m/>
    <s v="N"/>
    <s v="N"/>
    <d v="2022-02-08T00:00:00"/>
    <s v="SE"/>
    <x v="118"/>
    <x v="5"/>
    <x v="1"/>
  </r>
  <r>
    <x v="0"/>
    <s v="001"/>
    <s v="M"/>
    <x v="0"/>
    <s v="G"/>
    <s v="Menor despesa genèrica"/>
    <x v="0"/>
    <x v="3247"/>
    <d v="2022-06-28T00:00:00"/>
    <d v="2022-06-28T00:00:00"/>
    <m/>
    <m/>
    <x v="582"/>
    <n v="502"/>
    <s v="0502"/>
    <s v="Gerència Medi Ambient i Serveis Urbans"/>
    <n v="0"/>
    <n v="0"/>
    <n v="0"/>
    <n v="361.18"/>
    <n v="437.03"/>
    <d v="2022-06-28T00:00:00"/>
    <d v="2022-12-31T00:00:00"/>
    <s v="11M"/>
    <n v="1"/>
    <s v="3001795"/>
    <x v="740"/>
    <s v="Via de los poblados 9-11"/>
    <s v="28033"/>
    <s v="MADRID"/>
    <m/>
    <m/>
    <s v="N"/>
    <s v="N"/>
    <d v="2022-06-17T00:00:00"/>
    <s v="SE"/>
    <x v="576"/>
    <x v="5"/>
    <x v="1"/>
  </r>
  <r>
    <x v="0"/>
    <s v="001"/>
    <s v="M"/>
    <x v="0"/>
    <s v="G"/>
    <s v="Menor despesa genèrica"/>
    <x v="0"/>
    <x v="3248"/>
    <d v="2022-06-28T00:00:00"/>
    <d v="2022-06-28T00:00:00"/>
    <m/>
    <m/>
    <x v="582"/>
    <n v="502"/>
    <s v="0502"/>
    <s v="Gerència Medi Ambient i Serveis Urbans"/>
    <n v="0"/>
    <n v="0"/>
    <n v="0"/>
    <n v="240.78"/>
    <n v="291.33999999999997"/>
    <d v="2022-06-28T00:00:00"/>
    <d v="2022-12-31T00:00:00"/>
    <s v="11M"/>
    <n v="1"/>
    <s v="3001795"/>
    <x v="740"/>
    <s v="Via de los poblados 9-11"/>
    <s v="28033"/>
    <s v="MADRID"/>
    <m/>
    <m/>
    <s v="N"/>
    <s v="N"/>
    <d v="2022-06-17T00:00:00"/>
    <s v="SE"/>
    <x v="576"/>
    <x v="5"/>
    <x v="1"/>
  </r>
  <r>
    <x v="0"/>
    <s v="001"/>
    <s v="M"/>
    <x v="0"/>
    <s v="G"/>
    <s v="Menor despesa genèrica"/>
    <x v="1"/>
    <x v="3249"/>
    <d v="2022-06-28T00:00:00"/>
    <d v="2022-06-28T00:00:00"/>
    <m/>
    <m/>
    <x v="134"/>
    <n v="605"/>
    <s v="0605"/>
    <s v="Districte de Sarrià - Sant Gervasi"/>
    <n v="0"/>
    <n v="0"/>
    <n v="0"/>
    <n v="66.67"/>
    <n v="80.67"/>
    <d v="2022-06-28T00:00:00"/>
    <d v="2022-12-31T00:00:00"/>
    <s v="12M"/>
    <n v="1"/>
    <s v="3002169"/>
    <x v="35"/>
    <s v="Nàpols 261"/>
    <s v="08025"/>
    <s v="BARCELONA"/>
    <m/>
    <m/>
    <s v="N"/>
    <s v="N"/>
    <d v="2022-02-08T00:00:00"/>
    <s v="04"/>
    <x v="32"/>
    <x v="5"/>
    <x v="1"/>
  </r>
  <r>
    <x v="0"/>
    <s v="001"/>
    <s v="M"/>
    <x v="0"/>
    <s v="G"/>
    <s v="Menor despesa genèrica"/>
    <x v="1"/>
    <x v="3250"/>
    <d v="2022-06-28T00:00:00"/>
    <d v="2022-06-28T00:00:00"/>
    <m/>
    <m/>
    <x v="929"/>
    <n v="605"/>
    <s v="0605"/>
    <s v="Districte de Sarrià - Sant Gervasi"/>
    <n v="0"/>
    <n v="0"/>
    <n v="0"/>
    <n v="346.84"/>
    <n v="419.68"/>
    <d v="2022-06-28T00:00:00"/>
    <d v="2022-12-31T00:00:00"/>
    <s v="10M"/>
    <n v="1"/>
    <s v="3081565"/>
    <x v="845"/>
    <s v="PROGRÉS -POL. IND. LA FERRERIA- TERRA NOSTRA 7"/>
    <s v="08110"/>
    <s v="MONTCADA I REIXAC"/>
    <m/>
    <m/>
    <s v="N"/>
    <s v="N"/>
    <d v="2022-06-03T00:00:00"/>
    <s v="04"/>
    <x v="659"/>
    <x v="5"/>
    <x v="1"/>
  </r>
  <r>
    <x v="0"/>
    <s v="001"/>
    <s v="M"/>
    <x v="0"/>
    <s v="G"/>
    <s v="Menor despesa genèrica"/>
    <x v="0"/>
    <x v="3251"/>
    <d v="2022-06-28T00:00:00"/>
    <d v="2022-06-28T00:00:00"/>
    <m/>
    <m/>
    <x v="1818"/>
    <n v="605"/>
    <s v="0605"/>
    <s v="Districte de Sarrià - Sant Gervasi"/>
    <n v="0"/>
    <n v="0"/>
    <n v="0"/>
    <n v="135"/>
    <n v="163.35"/>
    <d v="2022-06-28T00:00:00"/>
    <d v="2022-12-31T00:00:00"/>
    <s v="12M"/>
    <n v="1"/>
    <s v="3000266"/>
    <x v="1082"/>
    <s v="Gran de Gràcia 200"/>
    <s v="08012"/>
    <s v="BARCELONA"/>
    <m/>
    <m/>
    <s v="N"/>
    <s v="N"/>
    <d v="2022-07-04T00:00:00"/>
    <s v="SE"/>
    <x v="7"/>
    <x v="5"/>
    <x v="1"/>
  </r>
  <r>
    <x v="0"/>
    <s v="001"/>
    <s v="M"/>
    <x v="0"/>
    <s v="N"/>
    <s v="Menor SENSE concurrència"/>
    <x v="0"/>
    <x v="3252"/>
    <d v="2022-06-28T00:00:00"/>
    <d v="2022-11-18T00:00:00"/>
    <m/>
    <m/>
    <x v="1884"/>
    <n v="609"/>
    <s v="0609"/>
    <s v="Districte de Sant Andreu"/>
    <n v="1150"/>
    <n v="1391.5"/>
    <n v="1150"/>
    <n v="1150"/>
    <n v="1391.5"/>
    <d v="2022-07-01T00:00:00"/>
    <d v="2022-09-15T00:00:00"/>
    <s v="3M"/>
    <n v="0"/>
    <s v="3108734"/>
    <x v="1537"/>
    <s v="Parellada 4 local 1"/>
    <s v="08030"/>
    <s v="BARCELONA"/>
    <s v="85312320-8"/>
    <s v="N"/>
    <s v="N"/>
    <s v="N"/>
    <d v="2022-11-23T00:00:00"/>
    <s v="SE"/>
    <x v="1170"/>
    <x v="0"/>
    <x v="1"/>
  </r>
  <r>
    <x v="0"/>
    <s v="001"/>
    <s v="N"/>
    <x v="2"/>
    <s v="X"/>
    <s v="Sense publicitat - per exclusivitat"/>
    <x v="0"/>
    <x v="3253"/>
    <d v="2022-06-28T00:00:00"/>
    <d v="2022-06-30T00:00:00"/>
    <m/>
    <m/>
    <x v="1885"/>
    <n v="705"/>
    <s v="0705"/>
    <s v="Gerència de Recursos"/>
    <n v="202402.47"/>
    <n v="244906.99"/>
    <n v="445285.43"/>
    <n v="202402.47"/>
    <n v="244906.99"/>
    <d v="2022-07-01T00:00:00"/>
    <d v="2023-06-30T00:00:00"/>
    <s v="12M"/>
    <n v="0"/>
    <s v="3034070"/>
    <x v="228"/>
    <s v="Av Meridiana 133 baixos"/>
    <s v="08026"/>
    <s v="BARCELONA"/>
    <s v="50610000-4"/>
    <s v="N"/>
    <s v="S"/>
    <s v="N"/>
    <d v="2022-11-22T00:00:00"/>
    <s v="SE"/>
    <x v="192"/>
    <x v="2"/>
    <x v="1"/>
  </r>
  <r>
    <x v="0"/>
    <s v="001"/>
    <s v="M"/>
    <x v="0"/>
    <s v="G"/>
    <s v="Menor despesa genèrica"/>
    <x v="0"/>
    <x v="3254"/>
    <d v="2022-06-29T00:00:00"/>
    <d v="2022-06-29T00:00:00"/>
    <m/>
    <m/>
    <x v="332"/>
    <n v="200"/>
    <s v="0200"/>
    <s v="Ger. Drets Socials, Just. Global, Femini"/>
    <n v="0"/>
    <n v="0"/>
    <n v="0"/>
    <n v="158.44999999999999"/>
    <n v="174.3"/>
    <d v="2022-06-29T00:00:00"/>
    <d v="2022-12-31T00:00:00"/>
    <s v="12M"/>
    <n v="1"/>
    <s v="3017959"/>
    <x v="175"/>
    <s v="BARCELONINA 5"/>
    <s v="46002"/>
    <s v="VALENCIA"/>
    <m/>
    <m/>
    <s v="N"/>
    <s v="N"/>
    <d v="2022-02-25T00:00:00"/>
    <s v="SE"/>
    <x v="150"/>
    <x v="5"/>
    <x v="1"/>
  </r>
  <r>
    <x v="0"/>
    <s v="001"/>
    <s v="O"/>
    <x v="1"/>
    <s v="1"/>
    <s v="Obert simplificat"/>
    <x v="1"/>
    <x v="3255"/>
    <d v="2022-06-29T00:00:00"/>
    <d v="2022-07-22T00:00:00"/>
    <m/>
    <m/>
    <x v="1886"/>
    <n v="400"/>
    <s v="0400"/>
    <s v="Gerència d'Àrea de Seguretat i Prevenció"/>
    <n v="74811.8"/>
    <n v="90522.28"/>
    <n v="138971.9"/>
    <n v="74811.8"/>
    <n v="90522.28"/>
    <d v="2022-07-23T00:00:00"/>
    <d v="2024-07-22T00:00:00"/>
    <s v="24M"/>
    <n v="2"/>
    <s v="3054057"/>
    <x v="1538"/>
    <s v="PIEDRA DE SILEX S/N"/>
    <s v="09195"/>
    <s v="VILLAGONZALO PEDERNALES"/>
    <s v="18424000-7"/>
    <s v="N"/>
    <s v="S"/>
    <s v="N"/>
    <d v="2022-09-14T00:00:00"/>
    <s v="04"/>
    <x v="1171"/>
    <x v="1"/>
    <x v="1"/>
  </r>
  <r>
    <x v="0"/>
    <s v="001"/>
    <s v="M"/>
    <x v="0"/>
    <s v="N"/>
    <s v="Menor SENSE concurrència"/>
    <x v="0"/>
    <x v="3256"/>
    <d v="2022-06-29T00:00:00"/>
    <d v="2022-09-14T00:00:00"/>
    <m/>
    <m/>
    <x v="1887"/>
    <n v="502"/>
    <s v="0502"/>
    <s v="Gerència Medi Ambient i Serveis Urbans"/>
    <n v="8264.4599999999991"/>
    <n v="10000"/>
    <n v="8264.4599999999991"/>
    <n v="8264.4599999999991"/>
    <n v="10000"/>
    <d v="2022-06-29T00:00:00"/>
    <d v="2022-11-29T00:00:00"/>
    <s v="5M"/>
    <n v="0"/>
    <s v="3002784"/>
    <x v="537"/>
    <s v="Baldiri Reixac 4-8"/>
    <s v="08028"/>
    <s v="BARCELONA"/>
    <s v="90714100-6"/>
    <s v="N"/>
    <s v="N"/>
    <s v="N"/>
    <d v="2022-09-30T00:00:00"/>
    <s v="SE"/>
    <x v="431"/>
    <x v="0"/>
    <x v="1"/>
  </r>
  <r>
    <x v="0"/>
    <s v="001"/>
    <s v="M"/>
    <x v="0"/>
    <s v="N"/>
    <s v="Menor SENSE concurrència"/>
    <x v="0"/>
    <x v="3257"/>
    <d v="2022-06-29T00:00:00"/>
    <d v="2022-11-16T00:00:00"/>
    <m/>
    <m/>
    <x v="1888"/>
    <n v="502"/>
    <s v="0502"/>
    <s v="Gerència Medi Ambient i Serveis Urbans"/>
    <n v="13700"/>
    <n v="16577"/>
    <n v="13700"/>
    <n v="13700"/>
    <n v="16577"/>
    <d v="2022-07-06T00:00:00"/>
    <d v="2022-12-31T00:00:00"/>
    <s v="6M"/>
    <n v="0"/>
    <s v="3011688"/>
    <x v="1539"/>
    <s v="Av Diagonal 687"/>
    <s v="08028"/>
    <s v="BARCELONA"/>
    <s v="71310000-4"/>
    <s v="N"/>
    <s v="N"/>
    <s v="N"/>
    <d v="2022-11-18T00:00:00"/>
    <s v="SE"/>
    <x v="1172"/>
    <x v="0"/>
    <x v="1"/>
  </r>
  <r>
    <x v="0"/>
    <s v="001"/>
    <s v="M"/>
    <x v="0"/>
    <s v="N"/>
    <s v="Menor SENSE concurrència"/>
    <x v="0"/>
    <x v="3258"/>
    <d v="2022-06-29T00:00:00"/>
    <d v="2022-12-23T00:00:00"/>
    <m/>
    <m/>
    <x v="1889"/>
    <n v="502"/>
    <s v="0502"/>
    <s v="Gerència Medi Ambient i Serveis Urbans"/>
    <n v="8400"/>
    <n v="10164"/>
    <n v="8400"/>
    <n v="8400"/>
    <n v="10164"/>
    <d v="2022-06-29T00:00:00"/>
    <d v="2022-09-30T00:00:00"/>
    <s v="3M"/>
    <n v="0"/>
    <s v="3001912"/>
    <x v="275"/>
    <s v="AV ROMA 252-254"/>
    <s v="08560"/>
    <s v="MANLLEU"/>
    <s v="79970000-4"/>
    <s v="N"/>
    <s v="N"/>
    <s v="N"/>
    <d v="2022-12-30T00:00:00"/>
    <s v="SE"/>
    <x v="230"/>
    <x v="0"/>
    <x v="1"/>
  </r>
  <r>
    <x v="0"/>
    <s v="001"/>
    <s v="O"/>
    <x v="1"/>
    <s v="1"/>
    <s v="Obert simplificat"/>
    <x v="0"/>
    <x v="3259"/>
    <d v="2022-06-29T00:00:00"/>
    <d v="2022-07-18T00:00:00"/>
    <m/>
    <m/>
    <x v="1890"/>
    <n v="504"/>
    <s v="0504"/>
    <s v="Gerència de Mobilitat i Infraestructures"/>
    <n v="84904.98"/>
    <n v="102735.03"/>
    <n v="84904.98"/>
    <n v="70046"/>
    <n v="84755.66"/>
    <d v="2022-07-19T00:00:00"/>
    <d v="2025-07-18T00:00:00"/>
    <s v="36M"/>
    <n v="3"/>
    <s v="3049119"/>
    <x v="1540"/>
    <s v="Ramon de Aguinaga 8"/>
    <s v="28028"/>
    <s v="MADRID"/>
    <s v="71356200-0"/>
    <s v="N"/>
    <s v="S"/>
    <s v="N"/>
    <m/>
    <s v="SE"/>
    <x v="1173"/>
    <x v="1"/>
    <x v="1"/>
  </r>
  <r>
    <x v="0"/>
    <s v="001"/>
    <s v="M"/>
    <x v="0"/>
    <s v="N"/>
    <s v="Menor SENSE concurrència"/>
    <x v="0"/>
    <x v="3260"/>
    <d v="2022-06-29T00:00:00"/>
    <d v="2022-12-16T00:00:00"/>
    <m/>
    <m/>
    <x v="1891"/>
    <n v="505"/>
    <s v="0505"/>
    <s v="Gerència de l'Arquitecte en Cap"/>
    <n v="10500"/>
    <n v="12705"/>
    <n v="10500"/>
    <n v="10500"/>
    <n v="12705"/>
    <d v="2022-06-29T00:00:00"/>
    <d v="2022-09-30T00:00:00"/>
    <s v="3M"/>
    <n v="0"/>
    <s v="3081180"/>
    <x v="1541"/>
    <s v="Pg Sant Joan 57 02 01"/>
    <s v="08009"/>
    <s v="BARCELONA"/>
    <s v="71240000-2"/>
    <s v="N"/>
    <s v="N"/>
    <s v="N"/>
    <d v="2022-12-23T00:00:00"/>
    <s v="SE"/>
    <x v="1174"/>
    <x v="0"/>
    <x v="1"/>
  </r>
  <r>
    <x v="0"/>
    <s v="001"/>
    <s v="M"/>
    <x v="0"/>
    <s v="C"/>
    <s v="Menor AMB concurrència (Públic)"/>
    <x v="2"/>
    <x v="3261"/>
    <d v="2022-06-29T00:00:00"/>
    <m/>
    <m/>
    <m/>
    <x v="1892"/>
    <n v="601"/>
    <s v="0601"/>
    <s v="Districte de Ciutat Vella"/>
    <n v="38334.15"/>
    <n v="46384.32"/>
    <n v="38526.78"/>
    <n v="38334.15"/>
    <n v="46384.32"/>
    <d v="2022-06-30T00:00:00"/>
    <d v="2022-09-15T00:00:00"/>
    <s v="2M"/>
    <n v="1"/>
    <s v="3001933"/>
    <x v="914"/>
    <s v="Diputació 427 baixos"/>
    <s v="08013"/>
    <s v="BARCELONA"/>
    <s v="45200000-9"/>
    <s v="N"/>
    <s v="N"/>
    <s v="N"/>
    <m/>
    <s v="01"/>
    <x v="710"/>
    <x v="0"/>
    <x v="1"/>
  </r>
  <r>
    <x v="0"/>
    <s v="001"/>
    <s v="M"/>
    <x v="0"/>
    <s v="G"/>
    <s v="Menor despesa genèrica"/>
    <x v="0"/>
    <x v="3262"/>
    <d v="2022-06-29T00:00:00"/>
    <d v="2022-06-29T00:00:00"/>
    <m/>
    <m/>
    <x v="281"/>
    <n v="601"/>
    <s v="0601"/>
    <s v="Districte de Ciutat Vella"/>
    <n v="0"/>
    <n v="0"/>
    <n v="0"/>
    <n v="653.20000000000005"/>
    <n v="790.37"/>
    <d v="2022-06-29T00:00:00"/>
    <d v="2022-12-31T00:00:00"/>
    <s v="12M"/>
    <n v="1"/>
    <s v="3041600"/>
    <x v="1542"/>
    <s v="Duquessa d'Orleans 29 Pl. In."/>
    <s v="08034"/>
    <s v="BARCELONA"/>
    <m/>
    <m/>
    <s v="N"/>
    <s v="N"/>
    <d v="2022-07-04T00:00:00"/>
    <s v="SE"/>
    <x v="1175"/>
    <x v="5"/>
    <x v="1"/>
  </r>
  <r>
    <x v="0"/>
    <s v="001"/>
    <s v="M"/>
    <x v="0"/>
    <s v="G"/>
    <s v="Menor despesa genèrica"/>
    <x v="0"/>
    <x v="3263"/>
    <d v="2022-06-29T00:00:00"/>
    <d v="2022-06-29T00:00:00"/>
    <m/>
    <m/>
    <x v="609"/>
    <n v="601"/>
    <s v="0601"/>
    <s v="Districte de Ciutat Vella"/>
    <n v="0"/>
    <n v="0"/>
    <n v="0"/>
    <n v="404.64"/>
    <n v="489.61"/>
    <d v="2022-06-29T00:00:00"/>
    <d v="2022-12-31T00:00:00"/>
    <s v="12M"/>
    <n v="1"/>
    <s v="3002166"/>
    <x v="285"/>
    <s v="CARRETERA DE L'HOSPITALET 54"/>
    <s v="08940"/>
    <s v="CORNELLÁ DE LLOBREGAT"/>
    <m/>
    <m/>
    <s v="N"/>
    <s v="N"/>
    <d v="2022-05-18T00:00:00"/>
    <s v="SE"/>
    <x v="239"/>
    <x v="5"/>
    <x v="1"/>
  </r>
  <r>
    <x v="0"/>
    <s v="001"/>
    <s v="M"/>
    <x v="0"/>
    <s v="G"/>
    <s v="Menor despesa genèrica"/>
    <x v="0"/>
    <x v="3264"/>
    <d v="2022-06-29T00:00:00"/>
    <d v="2022-06-29T00:00:00"/>
    <m/>
    <m/>
    <x v="609"/>
    <n v="601"/>
    <s v="0601"/>
    <s v="Districte de Ciutat Vella"/>
    <n v="0"/>
    <n v="0"/>
    <n v="0"/>
    <n v="300"/>
    <n v="363"/>
    <d v="2022-06-29T00:00:00"/>
    <d v="2022-12-31T00:00:00"/>
    <s v="12M"/>
    <n v="1"/>
    <s v="3002166"/>
    <x v="285"/>
    <s v="CARRETERA DE L'HOSPITALET 54"/>
    <s v="08940"/>
    <s v="CORNELLÁ DE LLOBREGAT"/>
    <m/>
    <m/>
    <s v="N"/>
    <s v="N"/>
    <d v="2022-05-18T00:00:00"/>
    <s v="SE"/>
    <x v="239"/>
    <x v="5"/>
    <x v="1"/>
  </r>
  <r>
    <x v="0"/>
    <s v="001"/>
    <s v="M"/>
    <x v="0"/>
    <s v="G"/>
    <s v="Menor despesa genèrica"/>
    <x v="0"/>
    <x v="3265"/>
    <d v="2022-06-29T00:00:00"/>
    <d v="2022-06-29T00:00:00"/>
    <m/>
    <m/>
    <x v="609"/>
    <n v="601"/>
    <s v="0601"/>
    <s v="Districte de Ciutat Vella"/>
    <n v="0"/>
    <n v="0"/>
    <n v="0"/>
    <n v="190"/>
    <n v="229.9"/>
    <d v="2022-06-29T00:00:00"/>
    <d v="2022-12-31T00:00:00"/>
    <s v="12M"/>
    <n v="1"/>
    <s v="3081279"/>
    <x v="1543"/>
    <s v="Albigesos 9 PRI-2"/>
    <s v="08024"/>
    <s v="BARCELONA"/>
    <m/>
    <m/>
    <s v="N"/>
    <s v="N"/>
    <d v="2022-07-04T00:00:00"/>
    <s v="SE"/>
    <x v="7"/>
    <x v="5"/>
    <x v="1"/>
  </r>
  <r>
    <x v="0"/>
    <s v="001"/>
    <s v="M"/>
    <x v="0"/>
    <s v="G"/>
    <s v="Menor despesa genèrica"/>
    <x v="1"/>
    <x v="3266"/>
    <d v="2022-06-29T00:00:00"/>
    <d v="2022-06-29T00:00:00"/>
    <m/>
    <m/>
    <x v="315"/>
    <n v="602"/>
    <s v="0602"/>
    <s v="Districte de l'Eixample"/>
    <n v="0"/>
    <n v="0"/>
    <n v="0"/>
    <n v="209"/>
    <n v="252.89"/>
    <d v="2022-06-29T00:00:00"/>
    <d v="2022-12-29T00:00:00"/>
    <s v="6M"/>
    <n v="1"/>
    <s v="3029710"/>
    <x v="31"/>
    <s v="Muntaner 63"/>
    <s v="08011"/>
    <s v="BARCELONA"/>
    <m/>
    <m/>
    <s v="N"/>
    <s v="N"/>
    <d v="2022-05-05T00:00:00"/>
    <s v="04"/>
    <x v="29"/>
    <x v="5"/>
    <x v="1"/>
  </r>
  <r>
    <x v="0"/>
    <s v="001"/>
    <s v="M"/>
    <x v="0"/>
    <s v="N"/>
    <s v="Menor SENSE concurrència"/>
    <x v="0"/>
    <x v="3267"/>
    <d v="2022-06-29T00:00:00"/>
    <d v="2022-12-30T00:00:00"/>
    <m/>
    <m/>
    <x v="1893"/>
    <n v="606"/>
    <s v="0606"/>
    <s v="Districte de Gràcia"/>
    <n v="3800"/>
    <n v="4598"/>
    <n v="3800"/>
    <n v="3800"/>
    <n v="4598"/>
    <d v="2022-07-05T00:00:00"/>
    <d v="2022-09-05T00:00:00"/>
    <s v="2M"/>
    <n v="0"/>
    <s v="3140010"/>
    <x v="1128"/>
    <s v="Batlle 15"/>
    <s v="08271"/>
    <s v="ARTÉS"/>
    <s v="71242000-6"/>
    <s v="N"/>
    <s v="N"/>
    <s v="N"/>
    <d v="2023-01-03T00:00:00"/>
    <s v="SE"/>
    <x v="878"/>
    <x v="0"/>
    <x v="1"/>
  </r>
  <r>
    <x v="0"/>
    <s v="001"/>
    <s v="M"/>
    <x v="0"/>
    <s v="N"/>
    <s v="Menor SENSE concurrència"/>
    <x v="0"/>
    <x v="3268"/>
    <d v="2022-06-29T00:00:00"/>
    <d v="2022-08-08T00:00:00"/>
    <m/>
    <m/>
    <x v="1894"/>
    <n v="606"/>
    <s v="0606"/>
    <s v="Districte de Gràcia"/>
    <n v="800"/>
    <n v="968"/>
    <n v="800"/>
    <n v="800"/>
    <n v="968"/>
    <d v="2022-07-05T00:00:00"/>
    <d v="2022-09-05T00:00:00"/>
    <s v="2M"/>
    <n v="0"/>
    <s v="3075095"/>
    <x v="1285"/>
    <s v="Gomis 24-28 bx. 2"/>
    <s v="08023"/>
    <s v="BARCELONA"/>
    <s v="71313000-5"/>
    <s v="N"/>
    <s v="N"/>
    <s v="N"/>
    <d v="2022-08-11T00:00:00"/>
    <s v="SE"/>
    <x v="998"/>
    <x v="0"/>
    <x v="1"/>
  </r>
  <r>
    <x v="0"/>
    <s v="001"/>
    <s v="M"/>
    <x v="0"/>
    <s v="N"/>
    <s v="Menor SENSE concurrència"/>
    <x v="0"/>
    <x v="3269"/>
    <d v="2022-06-29T00:00:00"/>
    <d v="2022-08-05T00:00:00"/>
    <m/>
    <m/>
    <x v="1895"/>
    <n v="606"/>
    <s v="0606"/>
    <s v="Districte de Gràcia"/>
    <n v="2975.21"/>
    <n v="3600"/>
    <n v="2975.21"/>
    <n v="2975.21"/>
    <n v="3600"/>
    <d v="2022-07-15T00:00:00"/>
    <d v="2022-07-29T00:00:00"/>
    <s v="1M"/>
    <n v="0"/>
    <s v="3047542"/>
    <x v="935"/>
    <s v="Goya 5 1r 1a"/>
    <s v="08903"/>
    <s v="HOSPITALET LLOBREGAT"/>
    <s v="79952100-3"/>
    <s v="N"/>
    <s v="N"/>
    <s v="N"/>
    <d v="2022-08-11T00:00:00"/>
    <s v="SE"/>
    <x v="7"/>
    <x v="0"/>
    <x v="1"/>
  </r>
  <r>
    <x v="0"/>
    <s v="001"/>
    <s v="M"/>
    <x v="0"/>
    <s v="N"/>
    <s v="Menor SENSE concurrència"/>
    <x v="0"/>
    <x v="3270"/>
    <d v="2022-06-29T00:00:00"/>
    <d v="2022-08-02T00:00:00"/>
    <m/>
    <m/>
    <x v="1896"/>
    <n v="606"/>
    <s v="0606"/>
    <s v="Districte de Gràcia"/>
    <n v="5797"/>
    <n v="7014.37"/>
    <n v="5797"/>
    <n v="5797"/>
    <n v="7014.37"/>
    <d v="2022-06-30T00:00:00"/>
    <d v="2022-08-12T00:00:00"/>
    <s v="2M"/>
    <n v="0"/>
    <s v="3096194"/>
    <x v="381"/>
    <s v="Riera de Nofre 52 1º 2º"/>
    <s v="08970"/>
    <s v="SANT JOAN DESPI"/>
    <s v="22455100-5"/>
    <s v="N"/>
    <s v="N"/>
    <s v="N"/>
    <d v="2022-08-11T00:00:00"/>
    <s v="SE"/>
    <x v="7"/>
    <x v="0"/>
    <x v="1"/>
  </r>
  <r>
    <x v="0"/>
    <s v="001"/>
    <s v="O"/>
    <x v="1"/>
    <s v="N"/>
    <s v="Obert ordinari"/>
    <x v="1"/>
    <x v="3271"/>
    <d v="2022-06-29T00:00:00"/>
    <d v="2022-07-28T00:00:00"/>
    <m/>
    <s v="21003310"/>
    <x v="1897"/>
    <n v="607"/>
    <s v="0607"/>
    <s v="Districte d' Horta-Guinardó"/>
    <n v="82512.600000000006"/>
    <n v="99840.25"/>
    <n v="82512.600000000006"/>
    <n v="70642.69"/>
    <n v="85477.66"/>
    <d v="2022-08-01T00:00:00"/>
    <d v="2026-05-31T00:00:00"/>
    <s v="48M"/>
    <n v="0"/>
    <s v="3002037"/>
    <x v="823"/>
    <s v="Av Diagonal 545"/>
    <s v="08029"/>
    <s v="BARCELONA"/>
    <s v="30120000-6"/>
    <s v="N"/>
    <s v="S"/>
    <s v="S"/>
    <d v="2023-01-20T00:00:00"/>
    <s v="05"/>
    <x v="642"/>
    <x v="3"/>
    <x v="1"/>
  </r>
  <r>
    <x v="0"/>
    <s v="001"/>
    <s v="M"/>
    <x v="0"/>
    <s v="N"/>
    <s v="Menor SENSE concurrència"/>
    <x v="0"/>
    <x v="3272"/>
    <d v="2022-06-29T00:00:00"/>
    <d v="2022-09-30T00:00:00"/>
    <m/>
    <m/>
    <x v="1898"/>
    <n v="610"/>
    <s v="0610"/>
    <s v="Districte de Sant Martí"/>
    <n v="1900"/>
    <n v="1900"/>
    <n v="1900"/>
    <n v="1900"/>
    <n v="1900"/>
    <d v="2022-07-01T00:00:00"/>
    <d v="2022-07-01T00:00:00"/>
    <s v="1M"/>
    <n v="0"/>
    <s v="3027578"/>
    <x v="1544"/>
    <s v="Ferrocarrils Cat 87"/>
    <s v="08038"/>
    <s v="BARCELONA"/>
    <s v="92312000-1"/>
    <s v="N"/>
    <s v="N"/>
    <s v="N"/>
    <d v="2022-10-13T00:00:00"/>
    <s v="SP"/>
    <x v="1176"/>
    <x v="0"/>
    <x v="1"/>
  </r>
  <r>
    <x v="0"/>
    <s v="001"/>
    <s v="M"/>
    <x v="0"/>
    <s v="N"/>
    <s v="Menor SENSE concurrència"/>
    <x v="1"/>
    <x v="3273"/>
    <d v="2022-06-29T00:00:00"/>
    <d v="2022-07-07T00:00:00"/>
    <m/>
    <m/>
    <x v="1899"/>
    <n v="610"/>
    <s v="0610"/>
    <s v="Districte de Sant Martí"/>
    <n v="300"/>
    <n v="363"/>
    <n v="300"/>
    <n v="300"/>
    <n v="363"/>
    <d v="2022-07-05T00:00:00"/>
    <d v="2022-08-04T00:00:00"/>
    <s v="1M"/>
    <n v="0"/>
    <s v="3059532"/>
    <x v="1545"/>
    <s v="Pujades 237"/>
    <s v="08005"/>
    <s v="BARCELONA"/>
    <s v="39717000-1"/>
    <s v="N"/>
    <s v="N"/>
    <s v="N"/>
    <d v="2022-07-19T00:00:00"/>
    <s v="04"/>
    <x v="1177"/>
    <x v="0"/>
    <x v="1"/>
  </r>
  <r>
    <x v="0"/>
    <s v="001"/>
    <s v="M"/>
    <x v="0"/>
    <s v="G"/>
    <s v="Menor despesa genèrica"/>
    <x v="0"/>
    <x v="3274"/>
    <d v="2022-06-30T00:00:00"/>
    <d v="2022-06-30T00:00:00"/>
    <m/>
    <m/>
    <x v="895"/>
    <n v="100"/>
    <s v="0100"/>
    <s v="Gerència Municipal"/>
    <n v="0"/>
    <n v="0"/>
    <n v="0"/>
    <n v="940"/>
    <n v="1137.4000000000001"/>
    <d v="2022-06-30T00:00:00"/>
    <d v="2022-12-31T00:00:00"/>
    <s v="12M"/>
    <n v="1"/>
    <s v="3015752"/>
    <x v="637"/>
    <s v="Comte Borrell 75 1r 2a"/>
    <s v="08015"/>
    <s v="BARCELONA"/>
    <m/>
    <m/>
    <s v="N"/>
    <s v="N"/>
    <d v="2022-05-30T00:00:00"/>
    <s v="SE"/>
    <x v="7"/>
    <x v="5"/>
    <x v="1"/>
  </r>
  <r>
    <x v="0"/>
    <s v="001"/>
    <s v="M"/>
    <x v="0"/>
    <s v="G"/>
    <s v="Menor despesa genèrica"/>
    <x v="0"/>
    <x v="3275"/>
    <d v="2022-06-30T00:00:00"/>
    <d v="2022-06-30T00:00:00"/>
    <m/>
    <m/>
    <x v="895"/>
    <n v="100"/>
    <s v="0100"/>
    <s v="Gerència Municipal"/>
    <n v="0"/>
    <n v="0"/>
    <n v="0"/>
    <n v="713.46"/>
    <n v="742"/>
    <d v="2022-06-30T00:00:00"/>
    <d v="2022-12-31T00:00:00"/>
    <s v="12M"/>
    <n v="1"/>
    <s v="3161058"/>
    <x v="1546"/>
    <s v="Fuencarral 70 2-Izq."/>
    <s v="28004"/>
    <s v="MADRIA"/>
    <m/>
    <m/>
    <s v="N"/>
    <s v="N"/>
    <d v="2022-07-05T00:00:00"/>
    <s v="SE"/>
    <x v="1178"/>
    <x v="5"/>
    <x v="1"/>
  </r>
  <r>
    <x v="0"/>
    <s v="001"/>
    <s v="M"/>
    <x v="0"/>
    <s v="G"/>
    <s v="Menor despesa genèrica"/>
    <x v="0"/>
    <x v="3276"/>
    <d v="2022-06-30T00:00:00"/>
    <d v="2022-06-30T00:00:00"/>
    <m/>
    <m/>
    <x v="895"/>
    <n v="100"/>
    <s v="0100"/>
    <s v="Gerència Municipal"/>
    <n v="0"/>
    <n v="0"/>
    <n v="0"/>
    <n v="1049.0899999999999"/>
    <n v="1154"/>
    <d v="2022-06-30T00:00:00"/>
    <d v="2022-12-31T00:00:00"/>
    <s v="12M"/>
    <n v="1"/>
    <s v="3025430"/>
    <x v="1018"/>
    <s v="Muntaner 159"/>
    <s v="08036"/>
    <s v="BARCELONA"/>
    <m/>
    <m/>
    <s v="N"/>
    <s v="N"/>
    <d v="2022-07-05T00:00:00"/>
    <s v="SE"/>
    <x v="790"/>
    <x v="5"/>
    <x v="1"/>
  </r>
  <r>
    <x v="0"/>
    <s v="001"/>
    <s v="M"/>
    <x v="0"/>
    <s v="G"/>
    <s v="Menor despesa genèrica"/>
    <x v="0"/>
    <x v="3277"/>
    <d v="2022-06-30T00:00:00"/>
    <d v="2022-06-30T00:00:00"/>
    <m/>
    <m/>
    <x v="895"/>
    <n v="100"/>
    <s v="0100"/>
    <s v="Gerència Municipal"/>
    <n v="0"/>
    <n v="0"/>
    <n v="0"/>
    <n v="577.91999999999996"/>
    <n v="577.91999999999996"/>
    <d v="2022-06-30T00:00:00"/>
    <d v="2022-12-31T00:00:00"/>
    <s v="12M"/>
    <n v="1"/>
    <s v="3157574"/>
    <x v="1547"/>
    <s v="MUÑICES 33 5"/>
    <s v="14002"/>
    <s v="CORDOBA"/>
    <m/>
    <m/>
    <s v="N"/>
    <s v="N"/>
    <d v="2022-07-05T00:00:00"/>
    <s v="SE"/>
    <x v="7"/>
    <x v="5"/>
    <x v="1"/>
  </r>
  <r>
    <x v="0"/>
    <s v="001"/>
    <s v="M"/>
    <x v="0"/>
    <s v="N"/>
    <s v="Menor SENSE concurrència"/>
    <x v="1"/>
    <x v="3278"/>
    <d v="2022-06-30T00:00:00"/>
    <d v="2022-07-13T00:00:00"/>
    <m/>
    <m/>
    <x v="1900"/>
    <n v="300"/>
    <s v="0300"/>
    <s v="Ger. Àrea Ag.2030, Trans Dig i Esports"/>
    <n v="7010"/>
    <n v="8482.1"/>
    <n v="7010"/>
    <n v="7010"/>
    <n v="8482.1"/>
    <m/>
    <m/>
    <s v="6M"/>
    <n v="0"/>
    <s v="3002291"/>
    <x v="836"/>
    <s v="Josep Estivill 57"/>
    <s v="08027"/>
    <s v="BARCELONA"/>
    <s v="22462000-6"/>
    <s v="N"/>
    <s v="N"/>
    <s v="N"/>
    <d v="2022-07-19T00:00:00"/>
    <s v="04"/>
    <x v="651"/>
    <x v="0"/>
    <x v="1"/>
  </r>
  <r>
    <x v="0"/>
    <s v="001"/>
    <s v="O"/>
    <x v="1"/>
    <s v="N"/>
    <s v="Obert ordinari"/>
    <x v="0"/>
    <x v="3279"/>
    <d v="2022-06-30T00:00:00"/>
    <d v="2022-07-24T00:00:00"/>
    <m/>
    <m/>
    <x v="1901"/>
    <n v="400"/>
    <s v="0400"/>
    <s v="Gerència d'Àrea de Seguretat i Prevenció"/>
    <n v="456462.92"/>
    <n v="552320.14"/>
    <n v="912925.84"/>
    <n v="435228.9"/>
    <n v="526626.97"/>
    <d v="2022-07-25T00:00:00"/>
    <d v="2024-07-23T00:00:00"/>
    <s v="24M"/>
    <n v="1"/>
    <s v="3002196"/>
    <x v="14"/>
    <s v="Av Diagonal 392"/>
    <s v="08037"/>
    <s v="BARCELONA"/>
    <s v="75200000-8"/>
    <s v="N"/>
    <s v="S"/>
    <s v="N"/>
    <d v="2022-10-06T00:00:00"/>
    <s v="SP"/>
    <x v="13"/>
    <x v="3"/>
    <x v="1"/>
  </r>
  <r>
    <x v="0"/>
    <s v="001"/>
    <s v="O"/>
    <x v="1"/>
    <s v="N"/>
    <s v="Obert ordinari"/>
    <x v="0"/>
    <x v="3280"/>
    <d v="2022-06-30T00:00:00"/>
    <d v="2022-07-27T00:00:00"/>
    <m/>
    <m/>
    <x v="1902"/>
    <n v="500"/>
    <s v="0500"/>
    <s v="Gerència d'Area d'Ecologia Urbana"/>
    <n v="288308.56"/>
    <n v="348853.36"/>
    <n v="634278.82999999996"/>
    <n v="288308.56"/>
    <n v="348853.36"/>
    <d v="2022-08-22T00:00:00"/>
    <d v="2024-08-21T00:00:00"/>
    <s v="24M"/>
    <n v="3"/>
    <s v="3017778"/>
    <x v="1548"/>
    <s v="RONDA DE PONENT 177"/>
    <s v="08201"/>
    <s v="SABADELL"/>
    <s v="79714000-2"/>
    <s v="N"/>
    <s v="S"/>
    <s v="N"/>
    <d v="2022-12-20T00:00:00"/>
    <s v="SE"/>
    <x v="1179"/>
    <x v="3"/>
    <x v="1"/>
  </r>
  <r>
    <x v="0"/>
    <s v="001"/>
    <s v="M"/>
    <x v="0"/>
    <s v="C"/>
    <s v="Menor AMB concurrència (Públic)"/>
    <x v="1"/>
    <x v="3281"/>
    <d v="2022-06-30T00:00:00"/>
    <d v="2022-08-03T00:00:00"/>
    <m/>
    <m/>
    <x v="1903"/>
    <n v="601"/>
    <s v="0601"/>
    <s v="Districte de Ciutat Vella"/>
    <n v="9639.2000000000007"/>
    <n v="11663.43"/>
    <n v="9639.2000000000007"/>
    <n v="9639.2000000000007"/>
    <n v="11663.43"/>
    <m/>
    <m/>
    <s v="3M"/>
    <n v="5"/>
    <s v="3072797"/>
    <x v="1071"/>
    <s v="Av. Comte de Llobregat 4"/>
    <s v="08760"/>
    <s v="MARTORELL"/>
    <s v="39000000-2"/>
    <s v="N"/>
    <s v="N"/>
    <s v="N"/>
    <d v="2022-08-11T00:00:00"/>
    <s v="04"/>
    <x v="831"/>
    <x v="0"/>
    <x v="1"/>
  </r>
  <r>
    <x v="0"/>
    <s v="001"/>
    <s v="M"/>
    <x v="0"/>
    <s v="N"/>
    <s v="Menor SENSE concurrència"/>
    <x v="2"/>
    <x v="3282"/>
    <d v="2022-06-30T00:00:00"/>
    <d v="2022-09-30T00:00:00"/>
    <m/>
    <m/>
    <x v="1904"/>
    <n v="602"/>
    <s v="0602"/>
    <s v="Districte de l'Eixample"/>
    <n v="39992.410000000003"/>
    <n v="48390.82"/>
    <n v="39998.36"/>
    <n v="39992.410000000003"/>
    <n v="48390.82"/>
    <m/>
    <m/>
    <s v="1M"/>
    <n v="0"/>
    <s v="3126591"/>
    <x v="1549"/>
    <s v="CLAR DE LLUNA 01"/>
    <s v="08192"/>
    <s v="SANT QUIRZE DEL VALLES"/>
    <s v="45233200-1"/>
    <s v="N"/>
    <s v="N"/>
    <s v="N"/>
    <d v="2022-10-06T00:00:00"/>
    <s v="01"/>
    <x v="1180"/>
    <x v="0"/>
    <x v="1"/>
  </r>
  <r>
    <x v="0"/>
    <s v="001"/>
    <s v="M"/>
    <x v="0"/>
    <s v="N"/>
    <s v="Menor SENSE concurrència"/>
    <x v="1"/>
    <x v="3283"/>
    <d v="2022-06-30T00:00:00"/>
    <d v="2022-12-27T00:00:00"/>
    <m/>
    <m/>
    <x v="1905"/>
    <n v="602"/>
    <s v="0602"/>
    <s v="Districte de l'Eixample"/>
    <n v="1728"/>
    <n v="2090.88"/>
    <n v="1728"/>
    <n v="1728"/>
    <n v="2090.88"/>
    <m/>
    <m/>
    <s v="6M"/>
    <n v="0"/>
    <s v="3002492"/>
    <x v="104"/>
    <s v="Rbla Muntanya 48"/>
    <s v="08041"/>
    <s v="BARCELONA"/>
    <s v="39000000-2"/>
    <s v="N"/>
    <s v="N"/>
    <s v="N"/>
    <d v="2022-12-30T00:00:00"/>
    <s v="04"/>
    <x v="93"/>
    <x v="0"/>
    <x v="1"/>
  </r>
  <r>
    <x v="0"/>
    <s v="001"/>
    <s v="M"/>
    <x v="0"/>
    <s v="N"/>
    <s v="Menor SENSE concurrència"/>
    <x v="0"/>
    <x v="3284"/>
    <d v="2022-06-30T00:00:00"/>
    <d v="2022-12-31T00:00:00"/>
    <m/>
    <m/>
    <x v="1906"/>
    <n v="602"/>
    <s v="0602"/>
    <s v="Districte de l'Eixample"/>
    <n v="3900"/>
    <n v="4719"/>
    <n v="3900"/>
    <n v="3900"/>
    <n v="4719"/>
    <m/>
    <m/>
    <s v="1M"/>
    <n v="0"/>
    <s v="3040194"/>
    <x v="1302"/>
    <s v="Roger de Flor 36"/>
    <s v="08912"/>
    <s v="BADALONA"/>
    <s v="71242000-6"/>
    <s v="N"/>
    <s v="N"/>
    <s v="N"/>
    <d v="2023-01-12T00:00:00"/>
    <s v="SE"/>
    <x v="1008"/>
    <x v="0"/>
    <x v="1"/>
  </r>
  <r>
    <x v="0"/>
    <s v="001"/>
    <s v="M"/>
    <x v="0"/>
    <s v="G"/>
    <s v="Menor despesa genèrica"/>
    <x v="0"/>
    <x v="3285"/>
    <d v="2022-06-30T00:00:00"/>
    <d v="2022-06-30T00:00:00"/>
    <m/>
    <m/>
    <x v="907"/>
    <n v="606"/>
    <s v="0606"/>
    <s v="Districte de Gràcia"/>
    <n v="0"/>
    <n v="0"/>
    <n v="0"/>
    <n v="55"/>
    <n v="60.5"/>
    <d v="2022-06-30T00:00:00"/>
    <d v="2022-12-31T00:00:00"/>
    <s v="10M"/>
    <n v="1"/>
    <s v="3018153"/>
    <x v="736"/>
    <s v="Bailèn 223"/>
    <s v="08037"/>
    <s v="BARCELONA"/>
    <m/>
    <m/>
    <s v="N"/>
    <s v="N"/>
    <d v="2022-04-06T00:00:00"/>
    <s v="SE"/>
    <x v="572"/>
    <x v="5"/>
    <x v="1"/>
  </r>
  <r>
    <x v="0"/>
    <s v="001"/>
    <s v="M"/>
    <x v="0"/>
    <s v="G"/>
    <s v="Menor despesa genèrica"/>
    <x v="0"/>
    <x v="3286"/>
    <d v="2022-06-30T00:00:00"/>
    <d v="2022-06-30T00:00:00"/>
    <m/>
    <m/>
    <x v="907"/>
    <n v="606"/>
    <s v="0606"/>
    <s v="Districte de Gràcia"/>
    <n v="0"/>
    <n v="0"/>
    <n v="0"/>
    <n v="1320"/>
    <n v="1452"/>
    <d v="2022-06-30T00:00:00"/>
    <d v="2022-12-31T00:00:00"/>
    <s v="10M"/>
    <n v="1"/>
    <s v="3018153"/>
    <x v="736"/>
    <s v="Bailèn 223"/>
    <s v="08037"/>
    <s v="BARCELONA"/>
    <m/>
    <m/>
    <s v="N"/>
    <s v="N"/>
    <d v="2022-04-06T00:00:00"/>
    <s v="SE"/>
    <x v="572"/>
    <x v="5"/>
    <x v="1"/>
  </r>
  <r>
    <x v="0"/>
    <s v="001"/>
    <s v="O"/>
    <x v="1"/>
    <s v="2"/>
    <s v="Obert simplificat abreujat"/>
    <x v="0"/>
    <x v="3287"/>
    <d v="2022-06-30T00:00:00"/>
    <d v="2022-07-08T00:00:00"/>
    <m/>
    <m/>
    <x v="1907"/>
    <n v="606"/>
    <s v="0606"/>
    <s v="Districte de Gràcia"/>
    <n v="38733.82"/>
    <n v="46867.92"/>
    <n v="38733.82"/>
    <n v="35250"/>
    <n v="42652.5"/>
    <d v="2022-07-11T00:00:00"/>
    <d v="2022-12-31T00:00:00"/>
    <s v="4M"/>
    <n v="1"/>
    <s v="3146417"/>
    <x v="876"/>
    <s v="Transversal 226 1"/>
    <s v="08225"/>
    <s v="TERRASSA"/>
    <s v="79954000-6"/>
    <s v="N"/>
    <s v="S"/>
    <s v="N"/>
    <d v="2022-09-21T00:00:00"/>
    <s v="SE"/>
    <x v="681"/>
    <x v="6"/>
    <x v="1"/>
  </r>
  <r>
    <x v="0"/>
    <s v="001"/>
    <s v="O"/>
    <x v="1"/>
    <s v="2"/>
    <s v="Obert simplificat abreujat"/>
    <x v="0"/>
    <x v="3288"/>
    <d v="2022-06-30T00:00:00"/>
    <d v="2022-07-08T00:00:00"/>
    <m/>
    <m/>
    <x v="1908"/>
    <n v="606"/>
    <s v="0606"/>
    <s v="Districte de Gràcia"/>
    <n v="28924.560000000001"/>
    <n v="34998.720000000001"/>
    <n v="28924.560000000001"/>
    <n v="26332"/>
    <n v="31861.72"/>
    <d v="2022-07-11T00:00:00"/>
    <d v="2022-12-31T00:00:00"/>
    <s v="4M"/>
    <n v="3"/>
    <s v="3146417"/>
    <x v="876"/>
    <s v="Transversal 226 1"/>
    <s v="08225"/>
    <s v="TERRASSA"/>
    <s v="79954000-6"/>
    <s v="N"/>
    <s v="S"/>
    <s v="N"/>
    <d v="2022-09-21T00:00:00"/>
    <s v="SE"/>
    <x v="681"/>
    <x v="6"/>
    <x v="1"/>
  </r>
  <r>
    <x v="0"/>
    <s v="001"/>
    <s v="M"/>
    <x v="0"/>
    <s v="N"/>
    <s v="Menor SENSE concurrència"/>
    <x v="2"/>
    <x v="3289"/>
    <d v="2022-06-30T00:00:00"/>
    <d v="2022-09-27T00:00:00"/>
    <m/>
    <m/>
    <x v="1909"/>
    <n v="606"/>
    <s v="0606"/>
    <s v="Districte de Gràcia"/>
    <n v="20389.53"/>
    <n v="24671.33"/>
    <n v="20389.53"/>
    <n v="20389.53"/>
    <n v="24671.33"/>
    <d v="2022-09-05T00:00:00"/>
    <d v="2022-10-05T00:00:00"/>
    <s v="1M"/>
    <n v="0"/>
    <s v="3041879"/>
    <x v="1120"/>
    <s v="Malats 58 bj"/>
    <s v="08030"/>
    <s v="BARCELONA"/>
    <s v="45233140-2"/>
    <s v="N"/>
    <s v="N"/>
    <s v="N"/>
    <d v="2022-10-04T00:00:00"/>
    <s v="01"/>
    <x v="870"/>
    <x v="0"/>
    <x v="1"/>
  </r>
  <r>
    <x v="0"/>
    <s v="001"/>
    <s v="M"/>
    <x v="0"/>
    <s v="N"/>
    <s v="Menor SENSE concurrència"/>
    <x v="0"/>
    <x v="3290"/>
    <d v="2022-06-30T00:00:00"/>
    <d v="2022-07-29T00:00:00"/>
    <m/>
    <m/>
    <x v="1910"/>
    <n v="608"/>
    <s v="0608"/>
    <s v="Districte de Nou Barris"/>
    <n v="3940"/>
    <n v="3940"/>
    <n v="3940"/>
    <n v="3940"/>
    <n v="3940"/>
    <d v="2022-07-01T00:00:00"/>
    <d v="2022-08-31T00:00:00"/>
    <s v="1M"/>
    <n v="0"/>
    <s v="3010790"/>
    <x v="1550"/>
    <s v="Av Rasos Peguera 25"/>
    <s v="08033"/>
    <s v="BARCELONA"/>
    <s v="92331210-5"/>
    <s v="N"/>
    <s v="N"/>
    <s v="N"/>
    <d v="2022-08-02T00:00:00"/>
    <s v="SP"/>
    <x v="1181"/>
    <x v="0"/>
    <x v="1"/>
  </r>
  <r>
    <x v="0"/>
    <s v="001"/>
    <s v="M"/>
    <x v="0"/>
    <s v="G"/>
    <s v="Menor despesa genèrica"/>
    <x v="0"/>
    <x v="3291"/>
    <d v="2022-06-30T00:00:00"/>
    <d v="2022-06-30T00:00:00"/>
    <m/>
    <m/>
    <x v="1457"/>
    <n v="608"/>
    <s v="0608"/>
    <s v="Districte de Nou Barris"/>
    <n v="0"/>
    <n v="0"/>
    <n v="0"/>
    <n v="1017"/>
    <n v="1230.57"/>
    <d v="2022-06-30T00:00:00"/>
    <d v="2022-09-30T00:00:00"/>
    <s v="3M"/>
    <n v="1"/>
    <s v="3010199"/>
    <x v="1551"/>
    <s v="Portlligat 11-15"/>
    <s v="08042"/>
    <s v="BARCELONA"/>
    <m/>
    <m/>
    <s v="N"/>
    <s v="N"/>
    <d v="2022-07-05T00:00:00"/>
    <s v="SE"/>
    <x v="1182"/>
    <x v="5"/>
    <x v="1"/>
  </r>
  <r>
    <x v="0"/>
    <s v="001"/>
    <s v="M"/>
    <x v="0"/>
    <s v="N"/>
    <s v="Menor SENSE concurrència"/>
    <x v="1"/>
    <x v="3292"/>
    <d v="2022-06-30T00:00:00"/>
    <d v="2022-08-05T00:00:00"/>
    <m/>
    <m/>
    <x v="1911"/>
    <n v="608"/>
    <s v="0608"/>
    <s v="Districte de Nou Barris"/>
    <n v="2120"/>
    <n v="2565.1999999999998"/>
    <n v="2120"/>
    <n v="2120"/>
    <n v="2565.1999999999998"/>
    <d v="2022-07-01T00:00:00"/>
    <d v="2022-09-01T00:00:00"/>
    <s v="2M"/>
    <n v="0"/>
    <s v="3018194"/>
    <x v="1552"/>
    <s v="TARREGA 4 6   P"/>
    <s v="08227"/>
    <s v="TERRASSA"/>
    <s v="90922000-6"/>
    <s v="N"/>
    <s v="N"/>
    <s v="N"/>
    <d v="2022-08-17T00:00:00"/>
    <s v="04"/>
    <x v="1183"/>
    <x v="0"/>
    <x v="1"/>
  </r>
  <r>
    <x v="0"/>
    <s v="001"/>
    <s v="M"/>
    <x v="0"/>
    <s v="N"/>
    <s v="Menor SENSE concurrència"/>
    <x v="2"/>
    <x v="3293"/>
    <d v="2022-06-30T00:00:00"/>
    <d v="2022-10-28T00:00:00"/>
    <m/>
    <m/>
    <x v="1912"/>
    <n v="608"/>
    <s v="0608"/>
    <s v="Districte de Nou Barris"/>
    <n v="39084.99"/>
    <n v="47292.84"/>
    <n v="39084.99"/>
    <n v="39084.99"/>
    <n v="47292.84"/>
    <d v="2022-07-01T00:00:00"/>
    <d v="2022-10-03T00:00:00"/>
    <s v="3M"/>
    <n v="0"/>
    <s v="3034455"/>
    <x v="360"/>
    <s v="AVINGUDA SETZE 53"/>
    <s v="08130"/>
    <s v="SANTA PERPÈTUA DE MOGODA"/>
    <s v="45112100-6"/>
    <s v="N"/>
    <s v="N"/>
    <s v="N"/>
    <d v="2022-11-10T00:00:00"/>
    <s v="01"/>
    <x v="298"/>
    <x v="0"/>
    <x v="1"/>
  </r>
  <r>
    <x v="0"/>
    <s v="001"/>
    <s v="M"/>
    <x v="0"/>
    <s v="N"/>
    <s v="Menor SENSE concurrència"/>
    <x v="0"/>
    <x v="3294"/>
    <d v="2022-06-30T00:00:00"/>
    <d v="2022-08-10T00:00:00"/>
    <m/>
    <m/>
    <x v="1913"/>
    <n v="608"/>
    <s v="0608"/>
    <s v="Districte de Nou Barris"/>
    <n v="12518.06"/>
    <n v="15146.85"/>
    <n v="12518.06"/>
    <n v="12518.06"/>
    <n v="15146.85"/>
    <d v="2022-07-04T00:00:00"/>
    <d v="2023-03-31T00:00:00"/>
    <s v="9M"/>
    <n v="0"/>
    <s v="3002300"/>
    <x v="546"/>
    <s v="Ortigosa 14-16"/>
    <s v="08003"/>
    <s v="BARCELONA"/>
    <s v="79952000-2"/>
    <s v="N"/>
    <s v="N"/>
    <s v="N"/>
    <d v="2022-09-09T00:00:00"/>
    <s v="SE"/>
    <x v="439"/>
    <x v="0"/>
    <x v="1"/>
  </r>
  <r>
    <x v="0"/>
    <s v="001"/>
    <s v="M"/>
    <x v="0"/>
    <s v="N"/>
    <s v="Menor SENSE concurrència"/>
    <x v="0"/>
    <x v="3295"/>
    <d v="2022-06-30T00:00:00"/>
    <d v="2022-12-31T00:00:00"/>
    <m/>
    <m/>
    <x v="1914"/>
    <n v="608"/>
    <s v="0608"/>
    <s v="Districte de Nou Barris"/>
    <n v="13320"/>
    <n v="16117.2"/>
    <n v="13320"/>
    <n v="13320"/>
    <n v="16117.2"/>
    <d v="2022-07-01T00:00:00"/>
    <d v="2022-10-03T00:00:00"/>
    <s v="3M"/>
    <n v="0"/>
    <s v="3091546"/>
    <x v="100"/>
    <s v="Progrés 127 2n"/>
    <s v="08912"/>
    <s v="BADALONA"/>
    <s v="71356200-0"/>
    <s v="N"/>
    <s v="N"/>
    <s v="N"/>
    <d v="2023-01-17T00:00:00"/>
    <s v="SE"/>
    <x v="89"/>
    <x v="0"/>
    <x v="1"/>
  </r>
  <r>
    <x v="0"/>
    <s v="001"/>
    <s v="M"/>
    <x v="0"/>
    <s v="G"/>
    <s v="Menor despesa genèrica"/>
    <x v="0"/>
    <x v="3296"/>
    <d v="2022-06-30T00:00:00"/>
    <d v="2022-06-30T00:00:00"/>
    <m/>
    <m/>
    <x v="1915"/>
    <n v="608"/>
    <s v="0608"/>
    <s v="Districte de Nou Barris"/>
    <n v="0"/>
    <n v="0"/>
    <n v="0"/>
    <n v="768"/>
    <n v="929.28"/>
    <d v="2022-06-30T00:00:00"/>
    <d v="2022-12-31T00:00:00"/>
    <s v="8M"/>
    <n v="1"/>
    <s v="3128814"/>
    <x v="1553"/>
    <s v="GRAN VIA JAUME I 33 6È 1A"/>
    <s v="17001"/>
    <s v="GIRONA"/>
    <m/>
    <m/>
    <s v="N"/>
    <s v="N"/>
    <d v="2022-07-05T00:00:00"/>
    <s v="SE"/>
    <x v="7"/>
    <x v="5"/>
    <x v="1"/>
  </r>
  <r>
    <x v="0"/>
    <s v="001"/>
    <s v="M"/>
    <x v="0"/>
    <s v="N"/>
    <s v="Menor SENSE concurrència"/>
    <x v="1"/>
    <x v="3297"/>
    <d v="2022-06-30T00:00:00"/>
    <d v="2022-07-29T00:00:00"/>
    <m/>
    <m/>
    <x v="1916"/>
    <n v="608"/>
    <s v="0608"/>
    <s v="Districte de Nou Barris"/>
    <n v="6450"/>
    <n v="7804.5"/>
    <n v="6450"/>
    <n v="6450"/>
    <n v="7804.5"/>
    <d v="2022-07-01T00:00:00"/>
    <d v="2022-08-01T00:00:00"/>
    <s v="1M"/>
    <n v="0"/>
    <s v="3045850"/>
    <x v="1554"/>
    <s v="PASSEIG DELS TIL.LERS 17 2-1"/>
    <s v="08520"/>
    <s v="LES FRANQUESES DEL VALLES"/>
    <s v="51313000-9"/>
    <s v="N"/>
    <s v="N"/>
    <s v="N"/>
    <d v="2022-08-03T00:00:00"/>
    <s v="05"/>
    <x v="7"/>
    <x v="0"/>
    <x v="1"/>
  </r>
  <r>
    <x v="0"/>
    <s v="001"/>
    <s v="M"/>
    <x v="0"/>
    <s v="N"/>
    <s v="Menor SENSE concurrència"/>
    <x v="1"/>
    <x v="3298"/>
    <d v="2022-06-30T00:00:00"/>
    <m/>
    <m/>
    <m/>
    <x v="1917"/>
    <n v="608"/>
    <s v="0608"/>
    <s v="Districte de Nou Barris"/>
    <n v="8924.6"/>
    <n v="10798.77"/>
    <n v="8924.6"/>
    <n v="8924.6"/>
    <n v="10798.77"/>
    <d v="2022-07-01T00:00:00"/>
    <d v="2022-09-30T00:00:00"/>
    <s v="3M"/>
    <n v="0"/>
    <s v="3159757"/>
    <x v="1555"/>
    <s v="MOGODA 66 NAU 2"/>
    <s v="08210"/>
    <s v="BARBERÀ DEL VALLÉS"/>
    <s v="50530000-9"/>
    <s v="N"/>
    <s v="N"/>
    <s v="N"/>
    <m/>
    <s v="04"/>
    <x v="1184"/>
    <x v="0"/>
    <x v="1"/>
  </r>
  <r>
    <x v="0"/>
    <s v="001"/>
    <s v="M"/>
    <x v="0"/>
    <s v="N"/>
    <s v="Menor SENSE concurrència"/>
    <x v="0"/>
    <x v="3299"/>
    <d v="2022-06-30T00:00:00"/>
    <d v="2022-12-31T00:00:00"/>
    <m/>
    <m/>
    <x v="1918"/>
    <n v="608"/>
    <s v="0608"/>
    <s v="Districte de Nou Barris"/>
    <n v="7025"/>
    <n v="8500.25"/>
    <n v="7025"/>
    <n v="7025"/>
    <n v="8500.25"/>
    <d v="2022-07-01T00:00:00"/>
    <d v="2022-10-03T00:00:00"/>
    <s v="3M"/>
    <n v="0"/>
    <s v="3053819"/>
    <x v="1556"/>
    <s v="Riereta 32 0102"/>
    <s v="08001"/>
    <s v="BARCELONA"/>
    <s v="71356200-0"/>
    <s v="N"/>
    <s v="N"/>
    <s v="N"/>
    <d v="2023-01-17T00:00:00"/>
    <s v="SE"/>
    <x v="1185"/>
    <x v="0"/>
    <x v="1"/>
  </r>
  <r>
    <x v="0"/>
    <s v="001"/>
    <s v="M"/>
    <x v="0"/>
    <s v="N"/>
    <s v="Menor SENSE concurrència"/>
    <x v="0"/>
    <x v="3300"/>
    <d v="2022-06-30T00:00:00"/>
    <d v="2022-10-24T00:00:00"/>
    <m/>
    <m/>
    <x v="1919"/>
    <n v="608"/>
    <s v="0608"/>
    <s v="Districte de Nou Barris"/>
    <n v="8000"/>
    <n v="9680"/>
    <n v="8000"/>
    <n v="8000"/>
    <n v="9680"/>
    <d v="2022-07-01T00:00:00"/>
    <d v="2022-11-01T00:00:00"/>
    <s v="4M"/>
    <n v="0"/>
    <s v="3018042"/>
    <x v="744"/>
    <s v="PRINCESA 57   P12"/>
    <s v="08003"/>
    <s v="BARCELONA"/>
    <s v="71240000-2"/>
    <s v="N"/>
    <s v="N"/>
    <s v="N"/>
    <d v="2022-10-28T00:00:00"/>
    <s v="SE"/>
    <x v="580"/>
    <x v="0"/>
    <x v="1"/>
  </r>
  <r>
    <x v="0"/>
    <s v="001"/>
    <s v="M"/>
    <x v="0"/>
    <s v="G"/>
    <s v="Menor despesa genèrica"/>
    <x v="0"/>
    <x v="3301"/>
    <d v="2022-06-30T00:00:00"/>
    <d v="2022-06-30T00:00:00"/>
    <m/>
    <m/>
    <x v="631"/>
    <n v="608"/>
    <s v="0608"/>
    <s v="Districte de Nou Barris"/>
    <n v="0"/>
    <n v="0"/>
    <n v="0"/>
    <n v="1010"/>
    <n v="1222.0999999999999"/>
    <d v="2022-06-30T00:00:00"/>
    <d v="2022-12-31T00:00:00"/>
    <s v="12M"/>
    <n v="1"/>
    <s v="3002291"/>
    <x v="836"/>
    <s v="Josep Estivill 57"/>
    <s v="08027"/>
    <s v="BARCELONA"/>
    <m/>
    <m/>
    <s v="N"/>
    <s v="N"/>
    <d v="2022-07-05T00:00:00"/>
    <s v="SP"/>
    <x v="651"/>
    <x v="5"/>
    <x v="1"/>
  </r>
  <r>
    <x v="0"/>
    <s v="001"/>
    <s v="M"/>
    <x v="0"/>
    <s v="G"/>
    <s v="Menor despesa genèrica"/>
    <x v="1"/>
    <x v="3302"/>
    <d v="2022-06-30T00:00:00"/>
    <d v="2022-06-30T00:00:00"/>
    <m/>
    <m/>
    <x v="416"/>
    <n v="609"/>
    <s v="0609"/>
    <s v="Districte de Sant Andreu"/>
    <n v="0"/>
    <n v="0"/>
    <n v="0"/>
    <n v="2364.5"/>
    <n v="2861.05"/>
    <d v="2022-06-30T00:00:00"/>
    <d v="2022-12-31T00:00:00"/>
    <s v="12M"/>
    <n v="1"/>
    <s v="3026501"/>
    <x v="612"/>
    <s v="EMPORDÀ s/n"/>
    <s v="08186"/>
    <s v="SANT QUIRZE DEL VALLÈS"/>
    <m/>
    <m/>
    <s v="N"/>
    <s v="N"/>
    <d v="2022-03-24T00:00:00"/>
    <s v="04"/>
    <x v="484"/>
    <x v="5"/>
    <x v="1"/>
  </r>
  <r>
    <x v="0"/>
    <s v="001"/>
    <s v="M"/>
    <x v="0"/>
    <s v="N"/>
    <s v="Menor SENSE concurrència"/>
    <x v="0"/>
    <x v="3303"/>
    <d v="2022-06-30T00:00:00"/>
    <d v="2022-08-02T00:00:00"/>
    <m/>
    <m/>
    <x v="1920"/>
    <n v="609"/>
    <s v="0609"/>
    <s v="Districte de Sant Andreu"/>
    <n v="4972.8"/>
    <n v="5470.08"/>
    <n v="4972.8"/>
    <n v="4972.8"/>
    <n v="5470.08"/>
    <d v="2022-07-01T00:00:00"/>
    <d v="2022-12-31T00:00:00"/>
    <s v="6M"/>
    <n v="0"/>
    <s v="3068808"/>
    <x v="260"/>
    <s v="Diputació 183 PR"/>
    <s v="08011"/>
    <s v="BARCELONA"/>
    <s v="98000000-3"/>
    <s v="N"/>
    <s v="N"/>
    <s v="N"/>
    <d v="2022-08-08T00:00:00"/>
    <s v="SE"/>
    <x v="220"/>
    <x v="0"/>
    <x v="1"/>
  </r>
  <r>
    <x v="0"/>
    <s v="001"/>
    <s v="N"/>
    <x v="2"/>
    <s v="X"/>
    <s v="Sense publicitat - per exclusivitat"/>
    <x v="0"/>
    <x v="3304"/>
    <d v="2022-06-30T00:00:00"/>
    <d v="2022-06-30T00:00:00"/>
    <m/>
    <m/>
    <x v="1885"/>
    <n v="705"/>
    <s v="0705"/>
    <s v="Gerència de Recursos"/>
    <n v="408250.28"/>
    <n v="493982.82"/>
    <n v="898150.61"/>
    <n v="408250.28"/>
    <n v="493982.82"/>
    <d v="2022-07-01T00:00:00"/>
    <d v="2023-06-30T00:00:00"/>
    <s v="12M"/>
    <n v="0"/>
    <s v="3069514"/>
    <x v="19"/>
    <s v="RIAZA 40 01 PTA. D"/>
    <s v="28023"/>
    <s v="MADRID"/>
    <s v="50610000-4"/>
    <s v="N"/>
    <s v="S"/>
    <s v="N"/>
    <d v="2022-11-08T00:00:00"/>
    <s v="SE"/>
    <x v="18"/>
    <x v="2"/>
    <x v="1"/>
  </r>
  <r>
    <x v="0"/>
    <s v="001"/>
    <s v="M"/>
    <x v="0"/>
    <s v="N"/>
    <s v="Menor SENSE concurrència"/>
    <x v="0"/>
    <x v="3305"/>
    <d v="2022-06-30T00:00:00"/>
    <d v="2022-07-27T00:00:00"/>
    <m/>
    <m/>
    <x v="1921"/>
    <n v="707"/>
    <s v="0707"/>
    <s v="Gerència Persones i Desenv. Organitzatiu"/>
    <n v="4907.5"/>
    <n v="5398.25"/>
    <n v="4907.5"/>
    <n v="4907.5"/>
    <n v="5398.25"/>
    <m/>
    <m/>
    <s v="1M"/>
    <n v="0"/>
    <s v="3112891"/>
    <x v="970"/>
    <s v="Almogàvers 237-239"/>
    <s v="08018"/>
    <s v="BARCELONA"/>
    <s v="55523000-2"/>
    <s v="N"/>
    <s v="N"/>
    <s v="N"/>
    <d v="2022-07-29T00:00:00"/>
    <s v="SE"/>
    <x v="755"/>
    <x v="0"/>
    <x v="1"/>
  </r>
  <r>
    <x v="0"/>
    <s v="001"/>
    <s v="M"/>
    <x v="0"/>
    <s v="G"/>
    <s v="Menor despesa genèrica"/>
    <x v="1"/>
    <x v="3306"/>
    <d v="2022-07-01T00:00:00"/>
    <d v="2022-07-01T00:00:00"/>
    <m/>
    <m/>
    <x v="933"/>
    <n v="300"/>
    <s v="0300"/>
    <s v="Ger. Àrea Ag.2030, Trans Dig i Esports"/>
    <n v="0"/>
    <n v="0"/>
    <n v="0"/>
    <n v="2999.85"/>
    <n v="3629.82"/>
    <d v="2022-07-01T00:00:00"/>
    <d v="2022-12-31T00:00:00"/>
    <s v="10M"/>
    <n v="1"/>
    <s v="3035611"/>
    <x v="1378"/>
    <s v="Av Repúb Argentina 25"/>
    <s v="08023"/>
    <s v="BARCELONA"/>
    <m/>
    <m/>
    <s v="N"/>
    <s v="N"/>
    <d v="2022-06-14T00:00:00"/>
    <s v="04"/>
    <x v="1057"/>
    <x v="5"/>
    <x v="2"/>
  </r>
  <r>
    <x v="0"/>
    <s v="001"/>
    <s v="M"/>
    <x v="0"/>
    <s v="G"/>
    <s v="Menor despesa genèrica"/>
    <x v="1"/>
    <x v="3307"/>
    <d v="2022-07-01T00:00:00"/>
    <d v="2022-07-01T00:00:00"/>
    <m/>
    <m/>
    <x v="247"/>
    <n v="300"/>
    <s v="0300"/>
    <s v="Ger. Àrea Ag.2030, Trans Dig i Esports"/>
    <n v="0"/>
    <n v="0"/>
    <n v="0"/>
    <n v="316.73"/>
    <n v="383.24"/>
    <d v="2022-07-01T00:00:00"/>
    <d v="2022-12-31T00:00:00"/>
    <s v="12M"/>
    <n v="1"/>
    <s v="3122255"/>
    <x v="441"/>
    <s v="ATLETISME 15"/>
    <s v="08191"/>
    <s v="RUBÍ"/>
    <m/>
    <m/>
    <s v="N"/>
    <s v="N"/>
    <d v="2022-03-10T00:00:00"/>
    <s v="04"/>
    <x v="357"/>
    <x v="5"/>
    <x v="2"/>
  </r>
  <r>
    <x v="0"/>
    <s v="001"/>
    <s v="M"/>
    <x v="0"/>
    <s v="G"/>
    <s v="Menor despesa genèrica"/>
    <x v="0"/>
    <x v="3308"/>
    <d v="2022-07-01T00:00:00"/>
    <d v="2022-07-01T00:00:00"/>
    <m/>
    <m/>
    <x v="1628"/>
    <n v="300"/>
    <s v="0300"/>
    <s v="Ger. Àrea Ag.2030, Trans Dig i Esports"/>
    <n v="0"/>
    <n v="0"/>
    <n v="0"/>
    <n v="2975"/>
    <n v="3599.75"/>
    <d v="2022-07-01T00:00:00"/>
    <d v="2022-12-31T00:00:00"/>
    <s v="11M"/>
    <n v="1"/>
    <s v="3001876"/>
    <x v="325"/>
    <s v="Àvila 149"/>
    <s v="08018"/>
    <s v="BARCELONA"/>
    <m/>
    <m/>
    <s v="N"/>
    <s v="N"/>
    <d v="2022-07-05T00:00:00"/>
    <s v="SE"/>
    <x v="274"/>
    <x v="5"/>
    <x v="2"/>
  </r>
  <r>
    <x v="0"/>
    <s v="001"/>
    <s v="M"/>
    <x v="0"/>
    <s v="N"/>
    <s v="Menor SENSE concurrència"/>
    <x v="2"/>
    <x v="3309"/>
    <d v="2022-07-01T00:00:00"/>
    <d v="2022-12-29T00:00:00"/>
    <m/>
    <m/>
    <x v="1922"/>
    <n v="603"/>
    <s v="0603"/>
    <s v="Districte de Sants-Montjuïc"/>
    <n v="37657.879999999997"/>
    <n v="45566.03"/>
    <n v="37657.879999999997"/>
    <n v="37657.879999999997"/>
    <n v="45566.03"/>
    <d v="2022-07-08T00:00:00"/>
    <d v="2022-12-31T00:00:00"/>
    <s v="6M"/>
    <n v="0"/>
    <s v="3051078"/>
    <x v="1557"/>
    <s v="Ctra. N-340 Km. 1.149,5 1.149,5"/>
    <s v="43480"/>
    <s v="VILASECA"/>
    <s v="45220000-5"/>
    <s v="N"/>
    <s v="N"/>
    <s v="N"/>
    <d v="2023-01-03T00:00:00"/>
    <s v="01"/>
    <x v="1186"/>
    <x v="0"/>
    <x v="2"/>
  </r>
  <r>
    <x v="0"/>
    <s v="001"/>
    <s v="M"/>
    <x v="0"/>
    <s v="G"/>
    <s v="Menor despesa genèrica"/>
    <x v="0"/>
    <x v="3310"/>
    <d v="2022-07-01T00:00:00"/>
    <d v="2022-07-01T00:00:00"/>
    <m/>
    <m/>
    <x v="113"/>
    <n v="603"/>
    <s v="0603"/>
    <s v="Districte de Sants-Montjuïc"/>
    <n v="0"/>
    <n v="0"/>
    <n v="0"/>
    <n v="270"/>
    <n v="270"/>
    <d v="2022-07-01T00:00:00"/>
    <d v="2022-12-31T00:00:00"/>
    <s v="12M"/>
    <n v="1"/>
    <s v="3019980"/>
    <x v="1558"/>
    <s v="Mare Déu de Port 397 09"/>
    <s v="08038"/>
    <s v="BARCELONA"/>
    <m/>
    <m/>
    <s v="N"/>
    <s v="N"/>
    <d v="2022-07-07T00:00:00"/>
    <s v="SE"/>
    <x v="1187"/>
    <x v="5"/>
    <x v="2"/>
  </r>
  <r>
    <x v="0"/>
    <s v="001"/>
    <s v="M"/>
    <x v="0"/>
    <s v="N"/>
    <s v="Menor SENSE concurrència"/>
    <x v="0"/>
    <x v="3311"/>
    <d v="2022-07-01T00:00:00"/>
    <d v="2022-09-06T00:00:00"/>
    <m/>
    <m/>
    <x v="1923"/>
    <n v="603"/>
    <s v="0603"/>
    <s v="Districte de Sants-Montjuïc"/>
    <n v="5900.4"/>
    <n v="6490.44"/>
    <n v="5900.4"/>
    <n v="5900.4"/>
    <n v="6490.44"/>
    <d v="2022-07-12T00:00:00"/>
    <d v="2022-08-31T00:00:00"/>
    <s v="2M"/>
    <n v="0"/>
    <s v="3112182"/>
    <x v="5"/>
    <s v="Rbla Guipúscoa 23-25 baixos"/>
    <s v="08018"/>
    <s v="BARCELONA"/>
    <s v="98133100-5"/>
    <s v="N"/>
    <s v="N"/>
    <s v="N"/>
    <d v="2022-09-12T00:00:00"/>
    <s v="SE"/>
    <x v="5"/>
    <x v="0"/>
    <x v="2"/>
  </r>
  <r>
    <x v="0"/>
    <s v="001"/>
    <s v="M"/>
    <x v="0"/>
    <s v="N"/>
    <s v="Menor SENSE concurrència"/>
    <x v="0"/>
    <x v="3312"/>
    <d v="2022-07-01T00:00:00"/>
    <d v="2022-07-19T00:00:00"/>
    <m/>
    <m/>
    <x v="1924"/>
    <n v="603"/>
    <s v="0603"/>
    <s v="Districte de Sants-Montjuïc"/>
    <n v="2150"/>
    <n v="2150"/>
    <n v="2150"/>
    <n v="2150"/>
    <n v="2150"/>
    <d v="2022-07-12T00:00:00"/>
    <d v="2022-07-31T00:00:00"/>
    <s v="1M"/>
    <n v="0"/>
    <s v="3122311"/>
    <x v="1559"/>
    <s v="Jocs Florals 163 BAJOS Bis"/>
    <s v="08014"/>
    <s v="BARCELONA"/>
    <s v="98133100-5"/>
    <s v="N"/>
    <s v="N"/>
    <s v="N"/>
    <d v="2022-07-25T00:00:00"/>
    <s v="SE"/>
    <x v="1188"/>
    <x v="0"/>
    <x v="2"/>
  </r>
  <r>
    <x v="0"/>
    <s v="001"/>
    <s v="M"/>
    <x v="0"/>
    <s v="C"/>
    <s v="Menor AMB concurrència (Públic)"/>
    <x v="1"/>
    <x v="3313"/>
    <d v="2022-07-01T00:00:00"/>
    <d v="2022-10-19T00:00:00"/>
    <m/>
    <m/>
    <x v="1925"/>
    <n v="610"/>
    <s v="0610"/>
    <s v="Districte de Sant Martí"/>
    <n v="11516"/>
    <n v="13934.36"/>
    <n v="11516"/>
    <n v="11516"/>
    <n v="13934.36"/>
    <d v="2022-07-09T00:00:00"/>
    <d v="2022-10-08T00:00:00"/>
    <s v="3M"/>
    <n v="2"/>
    <s v="3159717"/>
    <x v="1560"/>
    <s v="Pg Maragall 309"/>
    <s v="08032"/>
    <s v="BARCELONA"/>
    <s v="32429000-6"/>
    <s v="N"/>
    <s v="N"/>
    <s v="N"/>
    <d v="2022-10-28T00:00:00"/>
    <s v="04"/>
    <x v="1189"/>
    <x v="0"/>
    <x v="2"/>
  </r>
  <r>
    <x v="0"/>
    <s v="001"/>
    <s v="M"/>
    <x v="0"/>
    <s v="N"/>
    <s v="Menor SENSE concurrència"/>
    <x v="0"/>
    <x v="3314"/>
    <d v="2022-07-01T00:00:00"/>
    <d v="2022-12-31T00:00:00"/>
    <m/>
    <m/>
    <x v="1926"/>
    <n v="610"/>
    <s v="0610"/>
    <s v="Districte de Sant Martí"/>
    <n v="4375"/>
    <n v="5293.75"/>
    <n v="4375"/>
    <n v="4375"/>
    <n v="5293.75"/>
    <d v="2022-07-18T00:00:00"/>
    <d v="2022-10-18T00:00:00"/>
    <s v="2M"/>
    <n v="0"/>
    <s v="3049993"/>
    <x v="1561"/>
    <s v="Ctra Comarcal C16 PK 107"/>
    <s v="08699"/>
    <s v="CERCS"/>
    <s v="65300000-6"/>
    <s v="N"/>
    <s v="N"/>
    <s v="N"/>
    <d v="2023-01-17T00:00:00"/>
    <s v="SE"/>
    <x v="1190"/>
    <x v="0"/>
    <x v="2"/>
  </r>
  <r>
    <x v="0"/>
    <s v="001"/>
    <s v="M"/>
    <x v="0"/>
    <s v="G"/>
    <s v="Menor despesa genèrica"/>
    <x v="0"/>
    <x v="3315"/>
    <d v="2022-07-01T00:00:00"/>
    <d v="2022-07-01T00:00:00"/>
    <m/>
    <m/>
    <x v="1176"/>
    <n v="700"/>
    <s v="0700"/>
    <s v="Ger. Àrea Economia, Recursos i Prom.Eco"/>
    <n v="0"/>
    <n v="0"/>
    <n v="0"/>
    <n v="2975.21"/>
    <n v="3600"/>
    <d v="2022-07-01T00:00:00"/>
    <d v="2022-12-31T00:00:00"/>
    <s v="12M"/>
    <n v="1"/>
    <s v="3041888"/>
    <x v="1308"/>
    <s v="Casp 118"/>
    <s v="08013"/>
    <s v="BARCELONA"/>
    <m/>
    <m/>
    <s v="N"/>
    <s v="N"/>
    <d v="2022-07-05T00:00:00"/>
    <s v="SE"/>
    <x v="1013"/>
    <x v="5"/>
    <x v="2"/>
  </r>
  <r>
    <x v="0"/>
    <s v="001"/>
    <s v="M"/>
    <x v="0"/>
    <s v="G"/>
    <s v="Menor despesa genèrica"/>
    <x v="0"/>
    <x v="3316"/>
    <d v="2022-07-01T00:00:00"/>
    <d v="2022-07-01T00:00:00"/>
    <m/>
    <m/>
    <x v="633"/>
    <n v="700"/>
    <s v="0700"/>
    <s v="Ger. Àrea Economia, Recursos i Prom.Eco"/>
    <n v="0"/>
    <n v="0"/>
    <n v="0"/>
    <n v="2975.21"/>
    <n v="3600"/>
    <d v="2022-07-01T00:00:00"/>
    <d v="2022-12-31T00:00:00"/>
    <s v="12M"/>
    <n v="1"/>
    <s v="3158989"/>
    <x v="1183"/>
    <s v="Castellbo 28"/>
    <s v="08906"/>
    <s v="HOSPITALET DE LLOBREGAT"/>
    <m/>
    <m/>
    <s v="N"/>
    <s v="N"/>
    <d v="2022-07-05T00:00:00"/>
    <s v="SE"/>
    <x v="922"/>
    <x v="5"/>
    <x v="2"/>
  </r>
  <r>
    <x v="0"/>
    <s v="001"/>
    <s v="M"/>
    <x v="0"/>
    <s v="G"/>
    <s v="Menor despesa genèrica"/>
    <x v="0"/>
    <x v="3317"/>
    <d v="2022-07-01T00:00:00"/>
    <d v="2022-07-01T00:00:00"/>
    <m/>
    <m/>
    <x v="1176"/>
    <n v="700"/>
    <s v="0700"/>
    <s v="Ger. Àrea Economia, Recursos i Prom.Eco"/>
    <n v="0"/>
    <n v="0"/>
    <n v="0"/>
    <n v="2886.7"/>
    <n v="3492.91"/>
    <d v="2022-07-01T00:00:00"/>
    <d v="2022-12-31T00:00:00"/>
    <s v="12M"/>
    <n v="1"/>
    <s v="3158989"/>
    <x v="1183"/>
    <s v="Castellbo 28"/>
    <s v="08906"/>
    <s v="HOSPITALET DE LLOBREGAT"/>
    <m/>
    <m/>
    <s v="N"/>
    <s v="N"/>
    <d v="2022-07-05T00:00:00"/>
    <s v="SE"/>
    <x v="922"/>
    <x v="5"/>
    <x v="2"/>
  </r>
  <r>
    <x v="0"/>
    <s v="001"/>
    <s v="M"/>
    <x v="0"/>
    <s v="G"/>
    <s v="Menor despesa genèrica"/>
    <x v="0"/>
    <x v="3318"/>
    <d v="2022-07-01T00:00:00"/>
    <d v="2022-07-01T00:00:00"/>
    <m/>
    <m/>
    <x v="1555"/>
    <n v="700"/>
    <s v="0700"/>
    <s v="Ger. Àrea Economia, Recursos i Prom.Eco"/>
    <n v="0"/>
    <n v="0"/>
    <n v="0"/>
    <n v="900"/>
    <n v="900"/>
    <d v="2022-07-01T00:00:00"/>
    <d v="2022-12-31T00:00:00"/>
    <s v="12M"/>
    <n v="1"/>
    <s v="3159041"/>
    <x v="1562"/>
    <s v="Ptge Mas de Roda 2 P01"/>
    <s v="08005"/>
    <s v="BARCELONA"/>
    <m/>
    <m/>
    <s v="N"/>
    <s v="N"/>
    <d v="2022-07-05T00:00:00"/>
    <s v="SE"/>
    <x v="7"/>
    <x v="5"/>
    <x v="2"/>
  </r>
  <r>
    <x v="0"/>
    <s v="001"/>
    <s v="O"/>
    <x v="1"/>
    <s v="1"/>
    <s v="Obert simplificat"/>
    <x v="0"/>
    <x v="3319"/>
    <d v="2022-07-01T00:00:00"/>
    <d v="2022-07-06T00:00:00"/>
    <m/>
    <m/>
    <x v="1927"/>
    <n v="700"/>
    <s v="0700"/>
    <s v="Ger. Àrea Economia, Recursos i Prom.Eco"/>
    <n v="99630.55"/>
    <n v="120552.97"/>
    <n v="99630.55"/>
    <n v="98630"/>
    <n v="119342.3"/>
    <d v="2022-07-07T00:00:00"/>
    <d v="2022-12-07T00:00:00"/>
    <s v="5M"/>
    <n v="1"/>
    <s v="3064583"/>
    <x v="1563"/>
    <s v="SANTA ROSA 2"/>
    <s v="08901"/>
    <s v="L'HOSPITALET DE LLOBREGAT"/>
    <s v="79950000-8"/>
    <s v="N"/>
    <s v="S"/>
    <s v="S"/>
    <d v="2022-12-01T00:00:00"/>
    <s v="SP"/>
    <x v="1191"/>
    <x v="1"/>
    <x v="2"/>
  </r>
  <r>
    <x v="0"/>
    <s v="001"/>
    <s v="M"/>
    <x v="0"/>
    <s v="G"/>
    <s v="Menor despesa genèrica"/>
    <x v="1"/>
    <x v="3320"/>
    <d v="2022-07-01T00:00:00"/>
    <d v="2022-07-01T00:00:00"/>
    <m/>
    <m/>
    <x v="806"/>
    <n v="701"/>
    <s v="0701"/>
    <s v="Gerència de Pressupostos i Hisenda"/>
    <n v="0"/>
    <n v="0"/>
    <n v="0"/>
    <n v="33.72"/>
    <n v="40.799999999999997"/>
    <d v="2022-07-01T00:00:00"/>
    <d v="2022-12-31T00:00:00"/>
    <s v="9M"/>
    <n v="1"/>
    <s v="3001874"/>
    <x v="32"/>
    <s v="EMPORDÀ 1"/>
    <s v="08192"/>
    <s v="S QUIRZE VALLES"/>
    <m/>
    <m/>
    <s v="N"/>
    <s v="N"/>
    <d v="2022-04-01T00:00:00"/>
    <s v="04"/>
    <x v="30"/>
    <x v="5"/>
    <x v="2"/>
  </r>
  <r>
    <x v="0"/>
    <s v="001"/>
    <s v="M"/>
    <x v="0"/>
    <s v="G"/>
    <s v="Menor despesa genèrica"/>
    <x v="0"/>
    <x v="3321"/>
    <d v="2022-07-01T00:00:00"/>
    <d v="2022-07-01T00:00:00"/>
    <m/>
    <m/>
    <x v="145"/>
    <n v="705"/>
    <s v="0705"/>
    <s v="Gerència de Recursos"/>
    <n v="0"/>
    <n v="0"/>
    <n v="0"/>
    <n v="141.5"/>
    <n v="160.77000000000001"/>
    <d v="2022-07-01T00:00:00"/>
    <d v="2022-12-31T00:00:00"/>
    <s v="12M"/>
    <n v="1"/>
    <s v="3093032"/>
    <x v="953"/>
    <s v="Pujalt 1"/>
    <s v="08033"/>
    <s v="BARCELONA"/>
    <m/>
    <m/>
    <s v="N"/>
    <s v="N"/>
    <d v="2022-06-03T00:00:00"/>
    <s v="SE"/>
    <x v="739"/>
    <x v="5"/>
    <x v="2"/>
  </r>
  <r>
    <x v="0"/>
    <s v="001"/>
    <s v="M"/>
    <x v="0"/>
    <s v="N"/>
    <s v="Menor SENSE concurrència"/>
    <x v="0"/>
    <x v="3322"/>
    <d v="2022-07-01T00:00:00"/>
    <d v="2022-09-01T00:00:00"/>
    <m/>
    <m/>
    <x v="1928"/>
    <n v="800"/>
    <s v="0800"/>
    <s v="Ger. Àrea Cultura, Educ., Ciència i Com."/>
    <n v="5486"/>
    <n v="5486"/>
    <n v="5486"/>
    <n v="5486"/>
    <n v="5486"/>
    <d v="2022-07-04T00:00:00"/>
    <d v="2022-12-31T00:00:00"/>
    <s v="7M"/>
    <n v="0"/>
    <s v="3010561"/>
    <x v="1564"/>
    <s v="Grassot 3"/>
    <s v="08025"/>
    <s v="BARCELONA"/>
    <s v="98133100-5"/>
    <s v="N"/>
    <s v="N"/>
    <s v="N"/>
    <d v="2022-09-09T00:00:00"/>
    <s v="SE"/>
    <x v="1192"/>
    <x v="0"/>
    <x v="2"/>
  </r>
  <r>
    <x v="0"/>
    <s v="001"/>
    <s v="M"/>
    <x v="0"/>
    <s v="N"/>
    <s v="Menor SENSE concurrència"/>
    <x v="0"/>
    <x v="3323"/>
    <d v="2022-07-01T00:00:00"/>
    <d v="2022-08-01T00:00:00"/>
    <m/>
    <m/>
    <x v="1929"/>
    <n v="800"/>
    <s v="0800"/>
    <s v="Ger. Àrea Cultura, Educ., Ciència i Com."/>
    <n v="7530"/>
    <n v="9111.2999999999993"/>
    <n v="7530"/>
    <n v="7530"/>
    <n v="9111.2999999999993"/>
    <d v="2022-07-04T00:00:00"/>
    <d v="2023-06-30T00:00:00"/>
    <s v="12M"/>
    <n v="0"/>
    <s v="3008834"/>
    <x v="576"/>
    <s v="Princesa 16   PPR02"/>
    <s v="08003"/>
    <s v="BARCELONA"/>
    <s v="79952100-3"/>
    <s v="N"/>
    <s v="N"/>
    <s v="N"/>
    <d v="2022-08-08T00:00:00"/>
    <s v="SE"/>
    <x v="461"/>
    <x v="0"/>
    <x v="2"/>
  </r>
  <r>
    <x v="0"/>
    <s v="001"/>
    <s v="M"/>
    <x v="0"/>
    <s v="N"/>
    <s v="Menor SENSE concurrència"/>
    <x v="0"/>
    <x v="3324"/>
    <d v="2022-07-01T00:00:00"/>
    <d v="2022-08-01T00:00:00"/>
    <m/>
    <m/>
    <x v="1930"/>
    <n v="800"/>
    <s v="0800"/>
    <s v="Ger. Àrea Cultura, Educ., Ciència i Com."/>
    <n v="3996"/>
    <n v="4835.16"/>
    <n v="3996"/>
    <n v="3996"/>
    <n v="4835.16"/>
    <d v="2022-07-05T00:00:00"/>
    <d v="2022-12-31T00:00:00"/>
    <s v="7M"/>
    <n v="0"/>
    <s v="3106402"/>
    <x v="147"/>
    <s v="Alzina 52 àtic 2a"/>
    <s v="08024"/>
    <s v="BARCELONA"/>
    <s v="85312300-2"/>
    <s v="N"/>
    <s v="N"/>
    <s v="N"/>
    <d v="2022-08-08T00:00:00"/>
    <s v="SE"/>
    <x v="7"/>
    <x v="0"/>
    <x v="2"/>
  </r>
  <r>
    <x v="0"/>
    <s v="001"/>
    <s v="M"/>
    <x v="0"/>
    <s v="N"/>
    <s v="Menor SENSE concurrència"/>
    <x v="0"/>
    <x v="3325"/>
    <d v="2022-07-01T00:00:00"/>
    <d v="2022-08-13T00:00:00"/>
    <m/>
    <m/>
    <x v="1931"/>
    <n v="800"/>
    <s v="0800"/>
    <s v="Ger. Àrea Cultura, Educ., Ciència i Com."/>
    <n v="887"/>
    <n v="887"/>
    <n v="887"/>
    <n v="887"/>
    <n v="887"/>
    <d v="2022-07-06T00:00:00"/>
    <d v="2022-07-31T00:00:00"/>
    <s v="1M"/>
    <n v="0"/>
    <s v="3040385"/>
    <x v="747"/>
    <s v="Alfarràs 37 2n 2a"/>
    <s v="08030"/>
    <s v="BARCELONA"/>
    <s v="79952100-3"/>
    <s v="N"/>
    <s v="N"/>
    <s v="N"/>
    <d v="2022-09-01T00:00:00"/>
    <s v="SE"/>
    <x v="583"/>
    <x v="0"/>
    <x v="2"/>
  </r>
  <r>
    <x v="0"/>
    <s v="001"/>
    <s v="M"/>
    <x v="0"/>
    <s v="N"/>
    <s v="Menor SENSE concurrència"/>
    <x v="0"/>
    <x v="3326"/>
    <d v="2022-07-03T00:00:00"/>
    <d v="2022-07-14T00:00:00"/>
    <m/>
    <m/>
    <x v="1932"/>
    <n v="200"/>
    <s v="0200"/>
    <s v="Ger. Drets Socials, Just. Global, Femini"/>
    <n v="1500"/>
    <n v="1815"/>
    <n v="1500"/>
    <n v="1500"/>
    <n v="1815"/>
    <d v="2022-07-04T00:00:00"/>
    <d v="2022-12-31T00:00:00"/>
    <s v="6M"/>
    <n v="0"/>
    <s v="3035183"/>
    <x v="1565"/>
    <s v="BALMES 25"/>
    <s v="43800"/>
    <s v="VALLS"/>
    <s v="92312120-8"/>
    <s v="N"/>
    <s v="N"/>
    <s v="N"/>
    <d v="2022-07-19T00:00:00"/>
    <s v="SE"/>
    <x v="1193"/>
    <x v="0"/>
    <x v="2"/>
  </r>
  <r>
    <x v="0"/>
    <s v="001"/>
    <s v="M"/>
    <x v="0"/>
    <s v="G"/>
    <s v="Menor despesa genèrica"/>
    <x v="0"/>
    <x v="3327"/>
    <d v="2022-07-03T00:00:00"/>
    <d v="2022-07-03T00:00:00"/>
    <m/>
    <m/>
    <x v="456"/>
    <n v="200"/>
    <s v="0200"/>
    <s v="Ger. Drets Socials, Just. Global, Femini"/>
    <n v="0"/>
    <n v="0"/>
    <n v="0"/>
    <n v="300"/>
    <n v="300"/>
    <d v="2022-07-03T00:00:00"/>
    <d v="2022-12-31T00:00:00"/>
    <s v="11M"/>
    <n v="1"/>
    <s v="3075108"/>
    <x v="1566"/>
    <s v="Providència 129 D 0203"/>
    <s v="08024"/>
    <s v="BARCELONA"/>
    <m/>
    <m/>
    <s v="N"/>
    <s v="N"/>
    <d v="2022-07-07T00:00:00"/>
    <s v="DF"/>
    <x v="7"/>
    <x v="5"/>
    <x v="2"/>
  </r>
  <r>
    <x v="0"/>
    <s v="001"/>
    <s v="M"/>
    <x v="0"/>
    <s v="G"/>
    <s v="Menor despesa genèrica"/>
    <x v="0"/>
    <x v="3328"/>
    <d v="2022-07-03T00:00:00"/>
    <d v="2022-07-03T00:00:00"/>
    <m/>
    <m/>
    <x v="456"/>
    <n v="200"/>
    <s v="0200"/>
    <s v="Ger. Drets Socials, Just. Global, Femini"/>
    <n v="0"/>
    <n v="0"/>
    <n v="0"/>
    <n v="150"/>
    <n v="150"/>
    <d v="2022-07-03T00:00:00"/>
    <d v="2022-12-31T00:00:00"/>
    <s v="11M"/>
    <n v="1"/>
    <s v="3075108"/>
    <x v="1566"/>
    <s v="Providència 129 D 0203"/>
    <s v="08024"/>
    <s v="BARCELONA"/>
    <m/>
    <m/>
    <s v="N"/>
    <s v="N"/>
    <d v="2022-07-07T00:00:00"/>
    <s v="DF"/>
    <x v="7"/>
    <x v="5"/>
    <x v="2"/>
  </r>
  <r>
    <x v="0"/>
    <s v="001"/>
    <s v="M"/>
    <x v="0"/>
    <s v="G"/>
    <s v="Menor despesa genèrica"/>
    <x v="0"/>
    <x v="3329"/>
    <d v="2022-07-03T00:00:00"/>
    <d v="2022-07-03T00:00:00"/>
    <m/>
    <m/>
    <x v="456"/>
    <n v="200"/>
    <s v="0200"/>
    <s v="Ger. Drets Socials, Just. Global, Femini"/>
    <n v="0"/>
    <n v="0"/>
    <n v="0"/>
    <n v="120"/>
    <n v="120"/>
    <d v="2022-07-03T00:00:00"/>
    <d v="2022-12-31T00:00:00"/>
    <s v="11M"/>
    <n v="1"/>
    <s v="3120792"/>
    <x v="1567"/>
    <s v="Sant Antoni 8"/>
    <s v="08339"/>
    <s v="VILASSAR DE DALT"/>
    <m/>
    <m/>
    <s v="N"/>
    <s v="N"/>
    <d v="2022-07-07T00:00:00"/>
    <s v="DF"/>
    <x v="7"/>
    <x v="5"/>
    <x v="2"/>
  </r>
  <r>
    <x v="0"/>
    <s v="001"/>
    <s v="M"/>
    <x v="0"/>
    <s v="G"/>
    <s v="Menor despesa genèrica"/>
    <x v="0"/>
    <x v="3330"/>
    <d v="2022-07-03T00:00:00"/>
    <d v="2022-07-03T00:00:00"/>
    <m/>
    <m/>
    <x v="456"/>
    <n v="200"/>
    <s v="0200"/>
    <s v="Ger. Drets Socials, Just. Global, Femini"/>
    <n v="0"/>
    <n v="0"/>
    <n v="0"/>
    <n v="350"/>
    <n v="350"/>
    <d v="2022-07-03T00:00:00"/>
    <d v="2022-12-31T00:00:00"/>
    <s v="11M"/>
    <n v="1"/>
    <s v="3120792"/>
    <x v="1567"/>
    <s v="Sant Antoni 8"/>
    <s v="08339"/>
    <s v="VILASSAR DE DALT"/>
    <m/>
    <m/>
    <s v="N"/>
    <s v="N"/>
    <d v="2022-07-07T00:00:00"/>
    <s v="DF"/>
    <x v="7"/>
    <x v="5"/>
    <x v="2"/>
  </r>
  <r>
    <x v="0"/>
    <s v="001"/>
    <s v="M"/>
    <x v="0"/>
    <s v="G"/>
    <s v="Menor despesa genèrica"/>
    <x v="0"/>
    <x v="3331"/>
    <d v="2022-07-03T00:00:00"/>
    <d v="2022-07-03T00:00:00"/>
    <m/>
    <m/>
    <x v="456"/>
    <n v="200"/>
    <s v="0200"/>
    <s v="Ger. Drets Socials, Just. Global, Femini"/>
    <n v="0"/>
    <n v="0"/>
    <n v="0"/>
    <n v="400"/>
    <n v="400"/>
    <d v="2022-07-03T00:00:00"/>
    <d v="2022-12-31T00:00:00"/>
    <s v="11M"/>
    <n v="1"/>
    <s v="3156894"/>
    <x v="1153"/>
    <s v="Elisabets 16 04"/>
    <s v="08001"/>
    <s v="BARCELONA"/>
    <m/>
    <m/>
    <s v="N"/>
    <s v="N"/>
    <d v="2022-05-18T00:00:00"/>
    <s v="DF"/>
    <x v="7"/>
    <x v="5"/>
    <x v="2"/>
  </r>
  <r>
    <x v="0"/>
    <s v="001"/>
    <s v="M"/>
    <x v="0"/>
    <s v="G"/>
    <s v="Menor despesa genèrica"/>
    <x v="0"/>
    <x v="3332"/>
    <d v="2022-07-03T00:00:00"/>
    <d v="2022-07-03T00:00:00"/>
    <m/>
    <m/>
    <x v="456"/>
    <n v="200"/>
    <s v="0200"/>
    <s v="Ger. Drets Socials, Just. Global, Femini"/>
    <n v="0"/>
    <n v="0"/>
    <n v="0"/>
    <n v="90"/>
    <n v="90"/>
    <d v="2022-07-03T00:00:00"/>
    <d v="2022-12-31T00:00:00"/>
    <s v="11M"/>
    <n v="1"/>
    <s v="3156894"/>
    <x v="1153"/>
    <s v="Elisabets 16 04"/>
    <s v="08001"/>
    <s v="BARCELONA"/>
    <m/>
    <m/>
    <s v="N"/>
    <s v="N"/>
    <d v="2022-05-18T00:00:00"/>
    <s v="DF"/>
    <x v="7"/>
    <x v="5"/>
    <x v="2"/>
  </r>
  <r>
    <x v="0"/>
    <s v="001"/>
    <s v="M"/>
    <x v="0"/>
    <s v="G"/>
    <s v="Menor despesa genèrica"/>
    <x v="0"/>
    <x v="3333"/>
    <d v="2022-07-03T00:00:00"/>
    <d v="2022-07-03T00:00:00"/>
    <m/>
    <m/>
    <x v="573"/>
    <n v="603"/>
    <s v="0603"/>
    <s v="Districte de Sants-Montjuïc"/>
    <n v="0"/>
    <n v="0"/>
    <n v="0"/>
    <n v="3.12"/>
    <n v="3.78"/>
    <d v="2022-07-03T00:00:00"/>
    <d v="2022-12-31T00:00:00"/>
    <s v="11M"/>
    <n v="1"/>
    <s v="3113063"/>
    <x v="517"/>
    <s v="Guitard 0045 P02"/>
    <s v="08014"/>
    <s v="BARCELONA"/>
    <m/>
    <m/>
    <s v="N"/>
    <s v="N"/>
    <d v="2022-03-11T00:00:00"/>
    <s v="SE"/>
    <x v="419"/>
    <x v="5"/>
    <x v="2"/>
  </r>
  <r>
    <x v="0"/>
    <s v="001"/>
    <s v="M"/>
    <x v="0"/>
    <s v="G"/>
    <s v="Menor despesa genèrica"/>
    <x v="0"/>
    <x v="3334"/>
    <d v="2022-07-03T00:00:00"/>
    <d v="2022-07-03T00:00:00"/>
    <m/>
    <m/>
    <x v="113"/>
    <n v="603"/>
    <s v="0603"/>
    <s v="Districte de Sants-Montjuïc"/>
    <n v="0"/>
    <n v="0"/>
    <n v="0"/>
    <n v="210"/>
    <n v="210"/>
    <d v="2022-07-03T00:00:00"/>
    <d v="2022-12-31T00:00:00"/>
    <s v="12M"/>
    <n v="1"/>
    <s v="3054032"/>
    <x v="498"/>
    <s v="C/ DE LA PELLERIA 11-21"/>
    <s v="08916"/>
    <s v="BADALONA"/>
    <m/>
    <m/>
    <s v="N"/>
    <s v="N"/>
    <d v="2022-07-07T00:00:00"/>
    <s v="SE"/>
    <x v="403"/>
    <x v="5"/>
    <x v="2"/>
  </r>
  <r>
    <x v="0"/>
    <s v="001"/>
    <s v="M"/>
    <x v="0"/>
    <s v="G"/>
    <s v="Menor despesa genèrica"/>
    <x v="1"/>
    <x v="3335"/>
    <d v="2022-07-03T00:00:00"/>
    <d v="2022-07-03T00:00:00"/>
    <m/>
    <m/>
    <x v="37"/>
    <n v="603"/>
    <s v="0603"/>
    <s v="Districte de Sants-Montjuïc"/>
    <n v="0"/>
    <n v="0"/>
    <n v="0"/>
    <n v="321.91000000000003"/>
    <n v="389.51"/>
    <d v="2022-07-03T00:00:00"/>
    <d v="2022-12-31T00:00:00"/>
    <s v="7M"/>
    <n v="1"/>
    <s v="3001874"/>
    <x v="32"/>
    <s v="EMPORDÀ 1"/>
    <s v="08192"/>
    <s v="S QUIRZE VALLES"/>
    <m/>
    <m/>
    <s v="N"/>
    <s v="N"/>
    <d v="2022-06-03T00:00:00"/>
    <s v="04"/>
    <x v="30"/>
    <x v="5"/>
    <x v="2"/>
  </r>
  <r>
    <x v="0"/>
    <s v="001"/>
    <s v="M"/>
    <x v="0"/>
    <s v="G"/>
    <s v="Menor despesa genèrica"/>
    <x v="0"/>
    <x v="3336"/>
    <d v="2022-07-03T00:00:00"/>
    <d v="2022-07-03T00:00:00"/>
    <m/>
    <m/>
    <x v="1933"/>
    <n v="603"/>
    <s v="0603"/>
    <s v="Districte de Sants-Montjuïc"/>
    <n v="0"/>
    <n v="0"/>
    <n v="0"/>
    <n v="1881"/>
    <n v="2276.0100000000002"/>
    <d v="2022-07-03T00:00:00"/>
    <d v="2022-12-31T00:00:00"/>
    <s v="6M"/>
    <n v="1"/>
    <s v="3042344"/>
    <x v="816"/>
    <s v="Miquel Torelló i Pagès 33-35 nau b14"/>
    <s v="08750"/>
    <s v="MOLINS DE REI"/>
    <m/>
    <m/>
    <s v="N"/>
    <s v="N"/>
    <d v="2022-07-07T00:00:00"/>
    <s v="SE"/>
    <x v="637"/>
    <x v="5"/>
    <x v="2"/>
  </r>
  <r>
    <x v="0"/>
    <s v="001"/>
    <s v="M"/>
    <x v="0"/>
    <s v="N"/>
    <s v="Menor SENSE concurrència"/>
    <x v="2"/>
    <x v="3337"/>
    <d v="2022-07-03T00:00:00"/>
    <d v="2022-11-03T00:00:00"/>
    <m/>
    <m/>
    <x v="1934"/>
    <n v="607"/>
    <s v="0607"/>
    <s v="Districte d' Horta-Guinardó"/>
    <n v="39994.76"/>
    <n v="48393.66"/>
    <n v="39994.76"/>
    <n v="39994.76"/>
    <n v="48393.66"/>
    <d v="2022-07-05T00:00:00"/>
    <d v="2022-09-05T00:00:00"/>
    <s v="1M"/>
    <n v="0"/>
    <s v="3001933"/>
    <x v="914"/>
    <s v="Diputació 427 baixos"/>
    <s v="08013"/>
    <s v="BARCELONA"/>
    <s v="45212230-7"/>
    <s v="N"/>
    <s v="N"/>
    <s v="N"/>
    <d v="2022-11-10T00:00:00"/>
    <s v="01"/>
    <x v="710"/>
    <x v="0"/>
    <x v="2"/>
  </r>
  <r>
    <x v="0"/>
    <s v="001"/>
    <s v="M"/>
    <x v="0"/>
    <s v="C"/>
    <s v="Menor AMB concurrència (Públic)"/>
    <x v="2"/>
    <x v="3338"/>
    <d v="2022-07-03T00:00:00"/>
    <d v="2022-12-23T00:00:00"/>
    <m/>
    <m/>
    <x v="1935"/>
    <n v="607"/>
    <s v="0607"/>
    <s v="Districte d' Horta-Guinardó"/>
    <n v="39201.07"/>
    <n v="47433.29"/>
    <n v="39201.07"/>
    <n v="39201.07"/>
    <n v="47433.29"/>
    <d v="2022-07-06T00:00:00"/>
    <d v="2022-09-06T00:00:00"/>
    <s v="2M"/>
    <n v="1"/>
    <s v="3022136"/>
    <x v="1568"/>
    <s v="CAMI DEL MIG 79"/>
    <s v="08302"/>
    <s v="MATARO"/>
    <s v="45233293-9"/>
    <s v="N"/>
    <s v="N"/>
    <s v="N"/>
    <d v="2022-12-27T00:00:00"/>
    <s v="01"/>
    <x v="1194"/>
    <x v="0"/>
    <x v="2"/>
  </r>
  <r>
    <x v="0"/>
    <s v="001"/>
    <s v="M"/>
    <x v="0"/>
    <s v="N"/>
    <s v="Menor SENSE concurrència"/>
    <x v="1"/>
    <x v="3339"/>
    <d v="2022-07-03T00:00:00"/>
    <d v="2022-07-12T00:00:00"/>
    <m/>
    <m/>
    <x v="1936"/>
    <n v="607"/>
    <s v="0607"/>
    <s v="Districte d' Horta-Guinardó"/>
    <n v="991.74"/>
    <n v="1200.01"/>
    <n v="991.74"/>
    <n v="991.74"/>
    <n v="1200.01"/>
    <d v="2022-07-06T00:00:00"/>
    <d v="2022-12-31T00:00:00"/>
    <s v="5M"/>
    <n v="0"/>
    <s v="3000266"/>
    <x v="1082"/>
    <s v="Gran de Gràcia 200"/>
    <s v="08012"/>
    <s v="BARCELONA"/>
    <s v="98000000-3"/>
    <s v="N"/>
    <s v="N"/>
    <s v="N"/>
    <d v="2022-07-25T00:00:00"/>
    <s v="04"/>
    <x v="7"/>
    <x v="0"/>
    <x v="2"/>
  </r>
  <r>
    <x v="0"/>
    <s v="001"/>
    <s v="M"/>
    <x v="0"/>
    <s v="N"/>
    <s v="Menor SENSE concurrència"/>
    <x v="0"/>
    <x v="3340"/>
    <d v="2022-07-03T00:00:00"/>
    <d v="2022-12-31T00:00:00"/>
    <m/>
    <m/>
    <x v="1937"/>
    <n v="607"/>
    <s v="0607"/>
    <s v="Districte d' Horta-Guinardó"/>
    <n v="826.45"/>
    <n v="1000"/>
    <n v="826.45"/>
    <n v="826.45"/>
    <n v="1000"/>
    <d v="2022-07-05T00:00:00"/>
    <d v="2022-12-31T00:00:00"/>
    <s v="6M"/>
    <n v="0"/>
    <s v="3002267"/>
    <x v="92"/>
    <s v="Balmes 316 Entr. P01"/>
    <s v="08006"/>
    <s v="BARCELONA"/>
    <s v="98000000-3"/>
    <s v="N"/>
    <s v="N"/>
    <s v="N"/>
    <d v="2023-01-17T00:00:00"/>
    <s v="SP"/>
    <x v="82"/>
    <x v="0"/>
    <x v="2"/>
  </r>
  <r>
    <x v="0"/>
    <s v="001"/>
    <s v="M"/>
    <x v="0"/>
    <s v="N"/>
    <s v="Menor SENSE concurrència"/>
    <x v="0"/>
    <x v="3341"/>
    <d v="2022-07-03T00:00:00"/>
    <d v="2022-10-17T00:00:00"/>
    <m/>
    <m/>
    <x v="1938"/>
    <n v="607"/>
    <s v="0607"/>
    <s v="Districte d' Horta-Guinardó"/>
    <n v="14876.03"/>
    <n v="18000"/>
    <n v="14876.03"/>
    <n v="14876.03"/>
    <n v="18000"/>
    <d v="2022-07-05T00:00:00"/>
    <d v="2022-12-31T00:00:00"/>
    <s v="8M"/>
    <n v="0"/>
    <s v="3002450"/>
    <x v="1214"/>
    <s v="Arenys 24"/>
    <s v="08035"/>
    <s v="BARCELONA"/>
    <s v="98000000-3"/>
    <s v="N"/>
    <s v="N"/>
    <s v="N"/>
    <d v="2022-10-20T00:00:00"/>
    <s v="SE"/>
    <x v="944"/>
    <x v="0"/>
    <x v="2"/>
  </r>
  <r>
    <x v="0"/>
    <s v="001"/>
    <s v="M"/>
    <x v="0"/>
    <s v="N"/>
    <s v="Menor SENSE concurrència"/>
    <x v="2"/>
    <x v="3342"/>
    <d v="2022-07-03T00:00:00"/>
    <d v="2022-10-03T00:00:00"/>
    <m/>
    <m/>
    <x v="1939"/>
    <n v="607"/>
    <s v="0607"/>
    <s v="Districte d' Horta-Guinardó"/>
    <n v="36899.22"/>
    <n v="44648.06"/>
    <n v="36899.22"/>
    <n v="36899.22"/>
    <n v="44648.06"/>
    <d v="2022-07-05T00:00:00"/>
    <d v="2022-08-05T00:00:00"/>
    <s v="1M"/>
    <n v="0"/>
    <s v="3047488"/>
    <x v="1569"/>
    <s v="GV Corts Catalanes 1015"/>
    <s v="08020"/>
    <s v="BARCELONA"/>
    <s v="45233340-4"/>
    <s v="N"/>
    <s v="N"/>
    <s v="N"/>
    <d v="2022-10-06T00:00:00"/>
    <s v="01"/>
    <x v="1195"/>
    <x v="0"/>
    <x v="2"/>
  </r>
  <r>
    <x v="0"/>
    <s v="001"/>
    <s v="M"/>
    <x v="0"/>
    <s v="G"/>
    <s v="Menor despesa genèrica"/>
    <x v="1"/>
    <x v="3343"/>
    <d v="2022-07-03T00:00:00"/>
    <d v="2022-07-03T00:00:00"/>
    <m/>
    <m/>
    <x v="1263"/>
    <n v="609"/>
    <s v="0609"/>
    <s v="Districte de Sant Andreu"/>
    <n v="0"/>
    <n v="0"/>
    <n v="0"/>
    <n v="681"/>
    <n v="824.01"/>
    <d v="2022-07-03T00:00:00"/>
    <d v="2022-12-31T00:00:00"/>
    <s v="9M"/>
    <n v="1"/>
    <s v="3001866"/>
    <x v="608"/>
    <s v="MIQUEL TORELLÓ PAGÈS 30"/>
    <s v="08750"/>
    <s v="MOLINS DE REI"/>
    <m/>
    <m/>
    <s v="N"/>
    <s v="N"/>
    <d v="2022-07-07T00:00:00"/>
    <s v="04"/>
    <x v="480"/>
    <x v="5"/>
    <x v="2"/>
  </r>
  <r>
    <x v="0"/>
    <s v="001"/>
    <s v="M"/>
    <x v="0"/>
    <s v="G"/>
    <s v="Menor despesa genèrica"/>
    <x v="1"/>
    <x v="3344"/>
    <d v="2022-07-03T00:00:00"/>
    <d v="2022-07-03T00:00:00"/>
    <m/>
    <m/>
    <x v="1263"/>
    <n v="609"/>
    <s v="0609"/>
    <s v="Districte de Sant Andreu"/>
    <n v="0"/>
    <n v="0"/>
    <n v="0"/>
    <n v="43.5"/>
    <n v="52.64"/>
    <d v="2022-07-03T00:00:00"/>
    <d v="2022-12-31T00:00:00"/>
    <s v="9M"/>
    <n v="1"/>
    <s v="3001866"/>
    <x v="608"/>
    <s v="MIQUEL TORELLÓ PAGÈS 30"/>
    <s v="08750"/>
    <s v="MOLINS DE REI"/>
    <m/>
    <m/>
    <s v="N"/>
    <s v="N"/>
    <d v="2022-07-07T00:00:00"/>
    <s v="04"/>
    <x v="480"/>
    <x v="5"/>
    <x v="2"/>
  </r>
  <r>
    <x v="0"/>
    <s v="001"/>
    <s v="M"/>
    <x v="0"/>
    <s v="G"/>
    <s v="Menor despesa genèrica"/>
    <x v="1"/>
    <x v="3345"/>
    <d v="2022-07-03T00:00:00"/>
    <d v="2022-07-03T00:00:00"/>
    <m/>
    <m/>
    <x v="1263"/>
    <n v="609"/>
    <s v="0609"/>
    <s v="Districte de Sant Andreu"/>
    <n v="0"/>
    <n v="0"/>
    <n v="0"/>
    <n v="412"/>
    <n v="498.52"/>
    <d v="2022-07-03T00:00:00"/>
    <d v="2022-12-31T00:00:00"/>
    <s v="9M"/>
    <n v="1"/>
    <s v="3026501"/>
    <x v="612"/>
    <s v="EMPORDÀ s/n"/>
    <s v="08186"/>
    <s v="SANT QUIRZE DEL VALLÈS"/>
    <m/>
    <m/>
    <s v="N"/>
    <s v="N"/>
    <d v="2022-06-03T00:00:00"/>
    <s v="04"/>
    <x v="484"/>
    <x v="5"/>
    <x v="2"/>
  </r>
  <r>
    <x v="0"/>
    <s v="001"/>
    <s v="M"/>
    <x v="0"/>
    <s v="G"/>
    <s v="Menor despesa genèrica"/>
    <x v="0"/>
    <x v="3346"/>
    <d v="2022-07-04T00:00:00"/>
    <d v="2022-07-04T00:00:00"/>
    <m/>
    <m/>
    <x v="1628"/>
    <n v="300"/>
    <s v="0300"/>
    <s v="Ger. Àrea Ag.2030, Trans Dig i Esports"/>
    <n v="0"/>
    <n v="0"/>
    <n v="0"/>
    <n v="195.45"/>
    <n v="215"/>
    <d v="2022-07-04T00:00:00"/>
    <d v="2022-12-31T00:00:00"/>
    <s v="11M"/>
    <n v="1"/>
    <s v="3017959"/>
    <x v="175"/>
    <s v="BARCELONINA 5"/>
    <s v="46002"/>
    <s v="VALENCIA"/>
    <m/>
    <m/>
    <s v="N"/>
    <s v="N"/>
    <d v="2022-06-08T00:00:00"/>
    <s v="SE"/>
    <x v="150"/>
    <x v="5"/>
    <x v="2"/>
  </r>
  <r>
    <x v="0"/>
    <s v="001"/>
    <s v="M"/>
    <x v="0"/>
    <s v="G"/>
    <s v="Menor despesa genèrica"/>
    <x v="1"/>
    <x v="3347"/>
    <d v="2022-07-04T00:00:00"/>
    <d v="2022-07-04T00:00:00"/>
    <m/>
    <m/>
    <x v="933"/>
    <n v="300"/>
    <s v="0300"/>
    <s v="Ger. Àrea Ag.2030, Trans Dig i Esports"/>
    <n v="0"/>
    <n v="0"/>
    <n v="0"/>
    <n v="752.04"/>
    <n v="827.24"/>
    <d v="2022-07-04T00:00:00"/>
    <d v="2022-12-31T00:00:00"/>
    <s v="10M"/>
    <n v="1"/>
    <s v="3098139"/>
    <x v="287"/>
    <s v="MOSSEN RAMON GIRALT 30"/>
    <s v="08140"/>
    <s v="CALDES DE MONTBUI"/>
    <m/>
    <m/>
    <s v="N"/>
    <s v="N"/>
    <d v="2022-04-11T00:00:00"/>
    <s v="04"/>
    <x v="7"/>
    <x v="5"/>
    <x v="2"/>
  </r>
  <r>
    <x v="0"/>
    <s v="001"/>
    <s v="M"/>
    <x v="0"/>
    <s v="G"/>
    <s v="Menor despesa genèrica"/>
    <x v="1"/>
    <x v="3348"/>
    <d v="2022-07-04T00:00:00"/>
    <d v="2022-07-04T00:00:00"/>
    <m/>
    <m/>
    <x v="445"/>
    <n v="400"/>
    <s v="0400"/>
    <s v="Gerència d'Àrea de Seguretat i Prevenció"/>
    <n v="0"/>
    <n v="0"/>
    <n v="0"/>
    <n v="1310.86"/>
    <n v="1586.14"/>
    <d v="2022-07-04T00:00:00"/>
    <d v="2022-12-31T00:00:00"/>
    <s v="12M"/>
    <n v="1"/>
    <s v="3018574"/>
    <x v="234"/>
    <s v="AV BARCELONA 211"/>
    <s v="08750"/>
    <s v="MOLINS DE REI"/>
    <m/>
    <m/>
    <s v="N"/>
    <s v="N"/>
    <d v="2022-07-07T00:00:00"/>
    <s v="04"/>
    <x v="198"/>
    <x v="5"/>
    <x v="2"/>
  </r>
  <r>
    <x v="0"/>
    <s v="001"/>
    <s v="M"/>
    <x v="0"/>
    <s v="G"/>
    <s v="Menor despesa genèrica"/>
    <x v="1"/>
    <x v="3349"/>
    <d v="2022-07-04T00:00:00"/>
    <d v="2022-07-04T00:00:00"/>
    <m/>
    <m/>
    <x v="787"/>
    <n v="400"/>
    <s v="0400"/>
    <s v="Gerència d'Àrea de Seguretat i Prevenció"/>
    <n v="0"/>
    <n v="0"/>
    <n v="0"/>
    <n v="150"/>
    <n v="181.5"/>
    <d v="2022-07-04T00:00:00"/>
    <d v="2022-12-31T00:00:00"/>
    <s v="12M"/>
    <n v="1"/>
    <s v="3081951"/>
    <x v="968"/>
    <s v="Pl Nou 3"/>
    <s v="08038"/>
    <s v="BARCELONA"/>
    <m/>
    <m/>
    <s v="N"/>
    <s v="N"/>
    <d v="2022-04-27T00:00:00"/>
    <s v="04"/>
    <x v="753"/>
    <x v="5"/>
    <x v="2"/>
  </r>
  <r>
    <x v="0"/>
    <s v="001"/>
    <s v="M"/>
    <x v="0"/>
    <s v="G"/>
    <s v="Menor despesa genèrica"/>
    <x v="0"/>
    <x v="3350"/>
    <d v="2022-07-04T00:00:00"/>
    <d v="2022-07-04T00:00:00"/>
    <m/>
    <m/>
    <x v="405"/>
    <n v="400"/>
    <s v="0400"/>
    <s v="Gerència d'Àrea de Seguretat i Prevenció"/>
    <n v="0"/>
    <n v="0"/>
    <n v="0"/>
    <n v="704.29"/>
    <n v="852.19"/>
    <d v="2022-07-04T00:00:00"/>
    <d v="2022-12-31T00:00:00"/>
    <s v="12M"/>
    <n v="1"/>
    <s v="3001808"/>
    <x v="966"/>
    <s v="ALTA RIBAGORÇA 20 2na pl."/>
    <s v="08820"/>
    <s v="EL PRAT DE LLOBREGAT"/>
    <m/>
    <m/>
    <s v="N"/>
    <s v="N"/>
    <d v="2022-07-07T00:00:00"/>
    <s v="SE"/>
    <x v="751"/>
    <x v="5"/>
    <x v="2"/>
  </r>
  <r>
    <x v="0"/>
    <s v="001"/>
    <s v="M"/>
    <x v="0"/>
    <s v="G"/>
    <s v="Menor despesa genèrica"/>
    <x v="0"/>
    <x v="3351"/>
    <d v="2022-07-04T00:00:00"/>
    <d v="2022-07-04T00:00:00"/>
    <m/>
    <m/>
    <x v="985"/>
    <n v="400"/>
    <s v="0400"/>
    <s v="Gerència d'Àrea de Seguretat i Prevenció"/>
    <n v="0"/>
    <n v="0"/>
    <n v="0"/>
    <n v="1510.5"/>
    <n v="1827.71"/>
    <d v="2022-07-04T00:00:00"/>
    <d v="2022-12-31T00:00:00"/>
    <s v="12M"/>
    <n v="1"/>
    <s v="3035277"/>
    <x v="109"/>
    <s v="GRAN VIA PRAT DE LA RIBA 72"/>
    <s v="08290"/>
    <s v="CERDANYOLA DEL VALLÈS"/>
    <m/>
    <m/>
    <s v="N"/>
    <s v="N"/>
    <d v="2022-04-20T00:00:00"/>
    <s v="SE"/>
    <x v="96"/>
    <x v="5"/>
    <x v="2"/>
  </r>
  <r>
    <x v="0"/>
    <s v="001"/>
    <s v="M"/>
    <x v="0"/>
    <s v="G"/>
    <s v="Menor despesa genèrica"/>
    <x v="0"/>
    <x v="3352"/>
    <d v="2022-07-04T00:00:00"/>
    <d v="2022-07-04T00:00:00"/>
    <m/>
    <m/>
    <x v="535"/>
    <n v="400"/>
    <s v="0400"/>
    <s v="Gerència d'Àrea de Seguretat i Prevenció"/>
    <n v="0"/>
    <n v="0"/>
    <n v="0"/>
    <n v="206.62"/>
    <n v="250.01"/>
    <d v="2022-07-04T00:00:00"/>
    <d v="2022-12-31T00:00:00"/>
    <s v="11M"/>
    <n v="1"/>
    <s v="3010907"/>
    <x v="480"/>
    <s v="Rocafort 129"/>
    <s v="08015"/>
    <s v="BARCELONA"/>
    <m/>
    <m/>
    <s v="N"/>
    <s v="N"/>
    <d v="2022-03-11T00:00:00"/>
    <s v="SE"/>
    <x v="387"/>
    <x v="5"/>
    <x v="2"/>
  </r>
  <r>
    <x v="0"/>
    <s v="001"/>
    <s v="M"/>
    <x v="0"/>
    <s v="G"/>
    <s v="Menor despesa genèrica"/>
    <x v="0"/>
    <x v="3353"/>
    <d v="2022-07-04T00:00:00"/>
    <d v="2022-07-04T00:00:00"/>
    <m/>
    <m/>
    <x v="535"/>
    <n v="400"/>
    <s v="0400"/>
    <s v="Gerència d'Àrea de Seguretat i Prevenció"/>
    <n v="0"/>
    <n v="0"/>
    <n v="0"/>
    <n v="206.62"/>
    <n v="250.01"/>
    <d v="2022-07-04T00:00:00"/>
    <d v="2022-12-31T00:00:00"/>
    <s v="11M"/>
    <n v="1"/>
    <s v="3010907"/>
    <x v="480"/>
    <s v="Rocafort 129"/>
    <s v="08015"/>
    <s v="BARCELONA"/>
    <m/>
    <m/>
    <s v="N"/>
    <s v="N"/>
    <d v="2022-03-11T00:00:00"/>
    <s v="SE"/>
    <x v="387"/>
    <x v="5"/>
    <x v="2"/>
  </r>
  <r>
    <x v="0"/>
    <s v="001"/>
    <s v="M"/>
    <x v="0"/>
    <s v="G"/>
    <s v="Menor despesa genèrica"/>
    <x v="0"/>
    <x v="3354"/>
    <d v="2022-07-04T00:00:00"/>
    <d v="2022-07-04T00:00:00"/>
    <m/>
    <m/>
    <x v="535"/>
    <n v="400"/>
    <s v="0400"/>
    <s v="Gerència d'Àrea de Seguretat i Prevenció"/>
    <n v="0"/>
    <n v="0"/>
    <n v="0"/>
    <n v="206.62"/>
    <n v="250.01"/>
    <d v="2022-07-04T00:00:00"/>
    <d v="2022-12-31T00:00:00"/>
    <s v="11M"/>
    <n v="1"/>
    <s v="3010907"/>
    <x v="480"/>
    <s v="Rocafort 129"/>
    <s v="08015"/>
    <s v="BARCELONA"/>
    <m/>
    <m/>
    <s v="N"/>
    <s v="N"/>
    <d v="2022-03-11T00:00:00"/>
    <s v="SE"/>
    <x v="387"/>
    <x v="5"/>
    <x v="2"/>
  </r>
  <r>
    <x v="0"/>
    <s v="001"/>
    <s v="M"/>
    <x v="0"/>
    <s v="G"/>
    <s v="Menor despesa genèrica"/>
    <x v="0"/>
    <x v="3355"/>
    <d v="2022-07-04T00:00:00"/>
    <d v="2022-07-04T00:00:00"/>
    <m/>
    <m/>
    <x v="535"/>
    <n v="400"/>
    <s v="0400"/>
    <s v="Gerència d'Àrea de Seguretat i Prevenció"/>
    <n v="0"/>
    <n v="0"/>
    <n v="0"/>
    <n v="41.32"/>
    <n v="50"/>
    <d v="2022-07-04T00:00:00"/>
    <d v="2022-12-31T00:00:00"/>
    <s v="11M"/>
    <n v="1"/>
    <s v="3010976"/>
    <x v="601"/>
    <s v="Aragó 141-143"/>
    <s v="08015"/>
    <s v="BARCELONA"/>
    <m/>
    <m/>
    <s v="N"/>
    <s v="N"/>
    <d v="2022-03-22T00:00:00"/>
    <s v="SE"/>
    <x v="475"/>
    <x v="5"/>
    <x v="2"/>
  </r>
  <r>
    <x v="0"/>
    <s v="001"/>
    <s v="M"/>
    <x v="0"/>
    <s v="G"/>
    <s v="Menor despesa genèrica"/>
    <x v="0"/>
    <x v="3356"/>
    <d v="2022-07-04T00:00:00"/>
    <d v="2022-07-04T00:00:00"/>
    <m/>
    <m/>
    <x v="535"/>
    <n v="400"/>
    <s v="0400"/>
    <s v="Gerència d'Àrea de Seguretat i Prevenció"/>
    <n v="0"/>
    <n v="0"/>
    <n v="0"/>
    <n v="206.61"/>
    <n v="250"/>
    <d v="2022-07-04T00:00:00"/>
    <d v="2022-12-31T00:00:00"/>
    <s v="11M"/>
    <n v="1"/>
    <s v="3010976"/>
    <x v="601"/>
    <s v="Aragó 141-143"/>
    <s v="08015"/>
    <s v="BARCELONA"/>
    <m/>
    <m/>
    <s v="N"/>
    <s v="N"/>
    <d v="2022-03-22T00:00:00"/>
    <s v="SE"/>
    <x v="475"/>
    <x v="5"/>
    <x v="2"/>
  </r>
  <r>
    <x v="0"/>
    <s v="001"/>
    <s v="M"/>
    <x v="0"/>
    <s v="G"/>
    <s v="Menor despesa genèrica"/>
    <x v="0"/>
    <x v="3357"/>
    <d v="2022-07-04T00:00:00"/>
    <d v="2022-07-04T00:00:00"/>
    <m/>
    <m/>
    <x v="535"/>
    <n v="400"/>
    <s v="0400"/>
    <s v="Gerència d'Àrea de Seguretat i Prevenció"/>
    <n v="0"/>
    <n v="0"/>
    <n v="0"/>
    <n v="206.61"/>
    <n v="250"/>
    <d v="2022-07-04T00:00:00"/>
    <d v="2022-12-31T00:00:00"/>
    <s v="11M"/>
    <n v="1"/>
    <s v="3010976"/>
    <x v="601"/>
    <s v="Aragó 141-143"/>
    <s v="08015"/>
    <s v="BARCELONA"/>
    <m/>
    <m/>
    <s v="N"/>
    <s v="N"/>
    <d v="2022-03-22T00:00:00"/>
    <s v="SE"/>
    <x v="475"/>
    <x v="5"/>
    <x v="2"/>
  </r>
  <r>
    <x v="0"/>
    <s v="001"/>
    <s v="M"/>
    <x v="0"/>
    <s v="G"/>
    <s v="Menor despesa genèrica"/>
    <x v="1"/>
    <x v="3358"/>
    <d v="2022-07-04T00:00:00"/>
    <d v="2022-07-04T00:00:00"/>
    <m/>
    <m/>
    <x v="445"/>
    <n v="400"/>
    <s v="0400"/>
    <s v="Gerència d'Àrea de Seguretat i Prevenció"/>
    <n v="0"/>
    <n v="0"/>
    <n v="0"/>
    <n v="15.73"/>
    <n v="19.03"/>
    <d v="2022-07-04T00:00:00"/>
    <d v="2022-12-31T00:00:00"/>
    <s v="12M"/>
    <n v="1"/>
    <s v="3001693"/>
    <x v="1096"/>
    <s v="Muntaner 49"/>
    <s v="08011"/>
    <s v="BARCELONA"/>
    <m/>
    <m/>
    <s v="N"/>
    <s v="N"/>
    <d v="2022-05-13T00:00:00"/>
    <s v="04"/>
    <x v="851"/>
    <x v="5"/>
    <x v="2"/>
  </r>
  <r>
    <x v="0"/>
    <s v="001"/>
    <s v="M"/>
    <x v="0"/>
    <s v="G"/>
    <s v="Menor despesa genèrica"/>
    <x v="1"/>
    <x v="3359"/>
    <d v="2022-07-04T00:00:00"/>
    <d v="2022-07-04T00:00:00"/>
    <m/>
    <m/>
    <x v="445"/>
    <n v="400"/>
    <s v="0400"/>
    <s v="Gerència d'Àrea de Seguretat i Prevenció"/>
    <n v="0"/>
    <n v="0"/>
    <n v="0"/>
    <n v="23.78"/>
    <n v="28.77"/>
    <d v="2022-07-04T00:00:00"/>
    <d v="2022-12-31T00:00:00"/>
    <s v="12M"/>
    <n v="1"/>
    <s v="3001693"/>
    <x v="1096"/>
    <s v="Muntaner 49"/>
    <s v="08011"/>
    <s v="BARCELONA"/>
    <m/>
    <m/>
    <s v="N"/>
    <s v="N"/>
    <d v="2022-05-13T00:00:00"/>
    <s v="04"/>
    <x v="851"/>
    <x v="5"/>
    <x v="2"/>
  </r>
  <r>
    <x v="0"/>
    <s v="001"/>
    <s v="M"/>
    <x v="0"/>
    <s v="G"/>
    <s v="Menor despesa genèrica"/>
    <x v="1"/>
    <x v="3360"/>
    <d v="2022-07-04T00:00:00"/>
    <d v="2022-07-04T00:00:00"/>
    <m/>
    <m/>
    <x v="602"/>
    <n v="400"/>
    <s v="0400"/>
    <s v="Gerència d'Àrea de Seguretat i Prevenció"/>
    <n v="0"/>
    <n v="0"/>
    <n v="0"/>
    <n v="468.97"/>
    <n v="520.48"/>
    <d v="2022-07-04T00:00:00"/>
    <d v="2022-12-31T00:00:00"/>
    <s v="12M"/>
    <n v="1"/>
    <s v="3001942"/>
    <x v="198"/>
    <s v="BERGUEDÁ 27"/>
    <s v="08192"/>
    <s v="S QUIRZE VALLES"/>
    <m/>
    <m/>
    <s v="N"/>
    <s v="N"/>
    <d v="2022-03-16T00:00:00"/>
    <s v="04"/>
    <x v="169"/>
    <x v="5"/>
    <x v="2"/>
  </r>
  <r>
    <x v="0"/>
    <s v="001"/>
    <s v="M"/>
    <x v="0"/>
    <s v="N"/>
    <s v="Menor SENSE concurrència"/>
    <x v="0"/>
    <x v="3361"/>
    <d v="2022-07-04T00:00:00"/>
    <d v="2022-12-27T00:00:00"/>
    <m/>
    <m/>
    <x v="1940"/>
    <n v="400"/>
    <s v="0400"/>
    <s v="Gerència d'Àrea de Seguretat i Prevenció"/>
    <n v="4860"/>
    <n v="5880.6"/>
    <n v="4860"/>
    <n v="4860"/>
    <n v="5880.6"/>
    <d v="2022-07-07T00:00:00"/>
    <d v="2022-12-31T00:00:00"/>
    <s v="6M"/>
    <n v="0"/>
    <s v="3041845"/>
    <x v="1570"/>
    <s v="CRISTOBAL COLON 2 2n 2a"/>
    <s v="08130"/>
    <s v="SANTA PERPETUA DE MOGODA"/>
    <s v="71322000-1"/>
    <s v="N"/>
    <s v="N"/>
    <s v="N"/>
    <d v="2022-12-30T00:00:00"/>
    <s v="SE"/>
    <x v="1196"/>
    <x v="0"/>
    <x v="2"/>
  </r>
  <r>
    <x v="0"/>
    <s v="001"/>
    <s v="M"/>
    <x v="0"/>
    <s v="N"/>
    <s v="Menor SENSE concurrència"/>
    <x v="0"/>
    <x v="3362"/>
    <d v="2022-07-04T00:00:00"/>
    <d v="2022-12-20T00:00:00"/>
    <m/>
    <m/>
    <x v="1941"/>
    <n v="400"/>
    <s v="0400"/>
    <s v="Gerència d'Àrea de Seguretat i Prevenció"/>
    <n v="2800"/>
    <n v="3388"/>
    <n v="2800"/>
    <n v="2800"/>
    <n v="3388"/>
    <d v="2022-07-12T00:00:00"/>
    <d v="2022-07-31T00:00:00"/>
    <s v="3M"/>
    <n v="0"/>
    <s v="3159416"/>
    <x v="1571"/>
    <s v="GV Corts Catalanes 658 Planta 2"/>
    <s v="08010"/>
    <s v="BARCELONA"/>
    <s v="72200000-7"/>
    <s v="N"/>
    <s v="N"/>
    <s v="N"/>
    <d v="2022-12-27T00:00:00"/>
    <s v="SE"/>
    <x v="1197"/>
    <x v="0"/>
    <x v="2"/>
  </r>
  <r>
    <x v="0"/>
    <s v="001"/>
    <s v="M"/>
    <x v="0"/>
    <s v="N"/>
    <s v="Menor SENSE concurrència"/>
    <x v="0"/>
    <x v="3363"/>
    <d v="2022-07-04T00:00:00"/>
    <d v="2022-11-18T00:00:00"/>
    <m/>
    <m/>
    <x v="1942"/>
    <n v="400"/>
    <s v="0400"/>
    <s v="Gerència d'Àrea de Seguretat i Prevenció"/>
    <n v="5128.26"/>
    <n v="6205.19"/>
    <n v="5128.26"/>
    <n v="5128.26"/>
    <n v="6205.19"/>
    <d v="2022-07-07T00:00:00"/>
    <d v="2022-12-31T00:00:00"/>
    <s v="7M"/>
    <n v="0"/>
    <s v="3018240"/>
    <x v="1572"/>
    <s v="T Estadella 42-44"/>
    <s v="08030"/>
    <s v="BARCELONA"/>
    <s v="79970000-4"/>
    <s v="N"/>
    <s v="N"/>
    <s v="N"/>
    <d v="2022-11-23T00:00:00"/>
    <s v="SE"/>
    <x v="1198"/>
    <x v="0"/>
    <x v="2"/>
  </r>
  <r>
    <x v="0"/>
    <s v="001"/>
    <s v="M"/>
    <x v="0"/>
    <s v="G"/>
    <s v="Menor despesa genèrica"/>
    <x v="1"/>
    <x v="3364"/>
    <d v="2022-07-04T00:00:00"/>
    <d v="2022-07-04T00:00:00"/>
    <m/>
    <m/>
    <x v="292"/>
    <n v="400"/>
    <s v="0400"/>
    <s v="Gerència d'Àrea de Seguretat i Prevenció"/>
    <n v="0"/>
    <n v="0"/>
    <n v="0"/>
    <n v="951.41"/>
    <n v="1151.21"/>
    <d v="2022-07-04T00:00:00"/>
    <d v="2022-12-31T00:00:00"/>
    <s v="12M"/>
    <n v="1"/>
    <s v="3028536"/>
    <x v="286"/>
    <s v="Riera de Clara NÚM.7"/>
    <s v="08310"/>
    <s v="ARGENTONA"/>
    <m/>
    <m/>
    <s v="N"/>
    <s v="N"/>
    <d v="2022-07-07T00:00:00"/>
    <s v="04"/>
    <x v="240"/>
    <x v="5"/>
    <x v="2"/>
  </r>
  <r>
    <x v="0"/>
    <s v="001"/>
    <s v="F"/>
    <x v="4"/>
    <s v="N"/>
    <s v="Ordinari (AD)"/>
    <x v="0"/>
    <x v="3365"/>
    <d v="2022-07-04T00:00:00"/>
    <d v="2022-07-04T00:00:00"/>
    <m/>
    <m/>
    <x v="1943"/>
    <n v="400"/>
    <s v="0400"/>
    <s v="Gerència d'Àrea de Seguretat i Prevenció"/>
    <n v="480"/>
    <n v="480"/>
    <n v="480"/>
    <n v="480"/>
    <n v="480"/>
    <d v="2022-07-05T00:00:00"/>
    <d v="2022-12-31T00:00:00"/>
    <s v="6M"/>
    <n v="0"/>
    <s v="3159077"/>
    <x v="1397"/>
    <s v="Foc 0084   p0000"/>
    <s v="08038"/>
    <s v="BARCELONA"/>
    <s v="79632000-3"/>
    <s v="N"/>
    <s v="N"/>
    <s v="N"/>
    <m/>
    <s v="DF"/>
    <x v="7"/>
    <x v="7"/>
    <x v="2"/>
  </r>
  <r>
    <x v="0"/>
    <s v="001"/>
    <s v="M"/>
    <x v="0"/>
    <s v="G"/>
    <s v="Menor despesa genèrica"/>
    <x v="0"/>
    <x v="3366"/>
    <d v="2022-07-04T00:00:00"/>
    <d v="2022-07-04T00:00:00"/>
    <m/>
    <m/>
    <x v="1944"/>
    <n v="400"/>
    <s v="0400"/>
    <s v="Gerència d'Àrea de Seguretat i Prevenció"/>
    <n v="0"/>
    <n v="0"/>
    <n v="0"/>
    <n v="1050"/>
    <n v="1270.5"/>
    <d v="2022-07-04T00:00:00"/>
    <d v="2022-12-31T00:00:00"/>
    <s v="10M"/>
    <n v="1"/>
    <s v="3035512"/>
    <x v="1573"/>
    <s v="Pg Gràcia 21 1r"/>
    <s v="08007"/>
    <s v="BARCELONA"/>
    <m/>
    <m/>
    <s v="N"/>
    <s v="N"/>
    <d v="2022-07-06T00:00:00"/>
    <s v="SE"/>
    <x v="7"/>
    <x v="5"/>
    <x v="2"/>
  </r>
  <r>
    <x v="0"/>
    <s v="001"/>
    <s v="F"/>
    <x v="4"/>
    <s v="N"/>
    <s v="Ordinari (AD)"/>
    <x v="0"/>
    <x v="3367"/>
    <d v="2022-07-04T00:00:00"/>
    <d v="2022-07-11T00:00:00"/>
    <m/>
    <m/>
    <x v="1945"/>
    <n v="400"/>
    <s v="0400"/>
    <s v="Gerència d'Àrea de Seguretat i Prevenció"/>
    <n v="700"/>
    <n v="700"/>
    <n v="700"/>
    <n v="700"/>
    <n v="700"/>
    <d v="2022-07-12T00:00:00"/>
    <d v="2022-12-31T00:00:00"/>
    <s v="6M"/>
    <n v="0"/>
    <s v="3095516"/>
    <x v="769"/>
    <s v="SANTA CATERINA 6 2-4"/>
    <s v="08930"/>
    <s v="SANT ADRIA DEL BESOS"/>
    <s v="79632000-3"/>
    <s v="N"/>
    <s v="N"/>
    <s v="N"/>
    <m/>
    <s v="DF"/>
    <x v="7"/>
    <x v="7"/>
    <x v="2"/>
  </r>
  <r>
    <x v="0"/>
    <s v="001"/>
    <s v="M"/>
    <x v="0"/>
    <s v="N"/>
    <s v="Menor SENSE concurrència"/>
    <x v="0"/>
    <x v="3368"/>
    <d v="2022-07-04T00:00:00"/>
    <d v="2022-12-31T00:00:00"/>
    <m/>
    <m/>
    <x v="1946"/>
    <n v="400"/>
    <s v="0400"/>
    <s v="Gerència d'Àrea de Seguretat i Prevenció"/>
    <n v="14900"/>
    <n v="18029"/>
    <n v="14900"/>
    <n v="14900"/>
    <n v="18029"/>
    <d v="2022-07-12T00:00:00"/>
    <d v="2022-09-27T00:00:00"/>
    <s v="3M"/>
    <n v="0"/>
    <s v="3044965"/>
    <x v="1148"/>
    <s v="PASEO DE LA CASTELLANA 95"/>
    <s v="28046"/>
    <s v="MADRID"/>
    <s v="85312320-8"/>
    <s v="N"/>
    <s v="N"/>
    <s v="N"/>
    <d v="2023-01-12T00:00:00"/>
    <s v="SE"/>
    <x v="895"/>
    <x v="0"/>
    <x v="2"/>
  </r>
  <r>
    <x v="0"/>
    <s v="001"/>
    <s v="M"/>
    <x v="0"/>
    <s v="G"/>
    <s v="Menor despesa genèrica"/>
    <x v="1"/>
    <x v="3369"/>
    <d v="2022-07-04T00:00:00"/>
    <d v="2022-07-04T00:00:00"/>
    <m/>
    <m/>
    <x v="1947"/>
    <n v="400"/>
    <s v="0400"/>
    <s v="Gerència d'Àrea de Seguretat i Prevenció"/>
    <n v="0"/>
    <n v="0"/>
    <n v="0"/>
    <n v="281.01"/>
    <n v="340.02"/>
    <d v="2022-07-04T00:00:00"/>
    <d v="2022-12-31T00:00:00"/>
    <s v="7M"/>
    <n v="1"/>
    <s v="3051103"/>
    <x v="86"/>
    <s v="Consell de Cent 281 0E 01"/>
    <s v="08011"/>
    <s v="BARCELONA"/>
    <m/>
    <m/>
    <s v="N"/>
    <s v="N"/>
    <d v="2022-07-07T00:00:00"/>
    <s v="04"/>
    <x v="7"/>
    <x v="5"/>
    <x v="2"/>
  </r>
  <r>
    <x v="0"/>
    <s v="001"/>
    <s v="M"/>
    <x v="0"/>
    <s v="N"/>
    <s v="Menor SENSE concurrència"/>
    <x v="0"/>
    <x v="3370"/>
    <d v="2022-07-04T00:00:00"/>
    <d v="2022-10-06T00:00:00"/>
    <m/>
    <m/>
    <x v="1948"/>
    <n v="400"/>
    <s v="0400"/>
    <s v="Gerència d'Àrea de Seguretat i Prevenció"/>
    <n v="14610.05"/>
    <n v="17678.16"/>
    <n v="14610.05"/>
    <n v="14610.05"/>
    <n v="17678.16"/>
    <d v="2022-07-12T00:00:00"/>
    <d v="2022-12-31T00:00:00"/>
    <s v="7M"/>
    <n v="0"/>
    <s v="3049896"/>
    <x v="1124"/>
    <s v="POLIVISIO - CALLE CRISTALEROS 31"/>
    <s v="41520"/>
    <s v="EL VISO DEL ALCOL"/>
    <s v="98390000-3"/>
    <s v="N"/>
    <s v="N"/>
    <s v="N"/>
    <d v="2022-10-13T00:00:00"/>
    <s v="SE"/>
    <x v="874"/>
    <x v="0"/>
    <x v="2"/>
  </r>
  <r>
    <x v="0"/>
    <s v="001"/>
    <s v="M"/>
    <x v="0"/>
    <s v="G"/>
    <s v="Menor despesa genèrica"/>
    <x v="1"/>
    <x v="3371"/>
    <d v="2022-07-04T00:00:00"/>
    <d v="2022-07-04T00:00:00"/>
    <m/>
    <m/>
    <x v="791"/>
    <n v="400"/>
    <s v="0400"/>
    <s v="Gerència d'Àrea de Seguretat i Prevenció"/>
    <n v="0"/>
    <n v="0"/>
    <n v="0"/>
    <n v="42.68"/>
    <n v="51.64"/>
    <d v="2022-07-04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2"/>
  </r>
  <r>
    <x v="0"/>
    <s v="001"/>
    <s v="M"/>
    <x v="0"/>
    <s v="G"/>
    <s v="Menor despesa genèrica"/>
    <x v="1"/>
    <x v="3372"/>
    <d v="2022-07-04T00:00:00"/>
    <d v="2022-07-04T00:00:00"/>
    <m/>
    <m/>
    <x v="791"/>
    <n v="400"/>
    <s v="0400"/>
    <s v="Gerència d'Àrea de Seguretat i Prevenció"/>
    <n v="0"/>
    <n v="0"/>
    <n v="0"/>
    <n v="13.87"/>
    <n v="16.78"/>
    <d v="2022-07-04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2"/>
  </r>
  <r>
    <x v="0"/>
    <s v="001"/>
    <s v="M"/>
    <x v="0"/>
    <s v="G"/>
    <s v="Menor despesa genèrica"/>
    <x v="1"/>
    <x v="3373"/>
    <d v="2022-07-04T00:00:00"/>
    <d v="2022-07-04T00:00:00"/>
    <m/>
    <m/>
    <x v="791"/>
    <n v="400"/>
    <s v="0400"/>
    <s v="Gerència d'Àrea de Seguretat i Prevenció"/>
    <n v="0"/>
    <n v="0"/>
    <n v="0"/>
    <n v="28.6"/>
    <n v="34.61"/>
    <d v="2022-07-04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2"/>
  </r>
  <r>
    <x v="0"/>
    <s v="001"/>
    <s v="M"/>
    <x v="0"/>
    <s v="G"/>
    <s v="Menor despesa genèrica"/>
    <x v="1"/>
    <x v="3374"/>
    <d v="2022-07-04T00:00:00"/>
    <d v="2022-07-04T00:00:00"/>
    <m/>
    <m/>
    <x v="791"/>
    <n v="400"/>
    <s v="0400"/>
    <s v="Gerència d'Àrea de Seguretat i Prevenció"/>
    <n v="0"/>
    <n v="0"/>
    <n v="0"/>
    <n v="127.53"/>
    <n v="154.31"/>
    <d v="2022-07-04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2"/>
  </r>
  <r>
    <x v="0"/>
    <s v="001"/>
    <s v="M"/>
    <x v="0"/>
    <s v="G"/>
    <s v="Menor despesa genèrica"/>
    <x v="1"/>
    <x v="3375"/>
    <d v="2022-07-04T00:00:00"/>
    <d v="2022-07-04T00:00:00"/>
    <m/>
    <m/>
    <x v="791"/>
    <n v="400"/>
    <s v="0400"/>
    <s v="Gerència d'Àrea de Seguretat i Prevenció"/>
    <n v="0"/>
    <n v="0"/>
    <n v="0"/>
    <n v="159.04"/>
    <n v="192.44"/>
    <d v="2022-07-04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2"/>
  </r>
  <r>
    <x v="0"/>
    <s v="001"/>
    <s v="M"/>
    <x v="0"/>
    <s v="G"/>
    <s v="Menor despesa genèrica"/>
    <x v="1"/>
    <x v="3376"/>
    <d v="2022-07-04T00:00:00"/>
    <d v="2022-07-04T00:00:00"/>
    <m/>
    <m/>
    <x v="791"/>
    <n v="400"/>
    <s v="0400"/>
    <s v="Gerència d'Àrea de Seguretat i Prevenció"/>
    <n v="0"/>
    <n v="0"/>
    <n v="0"/>
    <n v="399.36"/>
    <n v="483.23"/>
    <d v="2022-07-04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2"/>
  </r>
  <r>
    <x v="0"/>
    <s v="001"/>
    <s v="M"/>
    <x v="0"/>
    <s v="N"/>
    <s v="Menor SENSE concurrència"/>
    <x v="0"/>
    <x v="3377"/>
    <d v="2022-07-04T00:00:00"/>
    <d v="2022-11-15T00:00:00"/>
    <m/>
    <m/>
    <x v="1949"/>
    <n v="400"/>
    <s v="0400"/>
    <s v="Gerència d'Àrea de Seguretat i Prevenció"/>
    <n v="11683.34"/>
    <n v="14136.84"/>
    <n v="11683.34"/>
    <n v="11683.34"/>
    <n v="14136.84"/>
    <m/>
    <d v="2022-12-31T00:00:00"/>
    <s v="6M"/>
    <n v="0"/>
    <s v="3140008"/>
    <x v="1058"/>
    <s v="Argentona 0019"/>
    <s v="08024"/>
    <s v="BARCELONA"/>
    <s v="71240000-2"/>
    <s v="N"/>
    <s v="N"/>
    <s v="N"/>
    <d v="2022-11-23T00:00:00"/>
    <s v="SE"/>
    <x v="7"/>
    <x v="0"/>
    <x v="2"/>
  </r>
  <r>
    <x v="0"/>
    <s v="001"/>
    <s v="F"/>
    <x v="4"/>
    <s v="N"/>
    <s v="Ordinari (AD)"/>
    <x v="0"/>
    <x v="3378"/>
    <d v="2022-07-04T00:00:00"/>
    <d v="2022-07-04T00:00:00"/>
    <m/>
    <m/>
    <x v="1950"/>
    <n v="400"/>
    <s v="0400"/>
    <s v="Gerència d'Àrea de Seguretat i Prevenció"/>
    <n v="1920"/>
    <n v="1920"/>
    <n v="1920"/>
    <n v="1920"/>
    <n v="1920"/>
    <d v="2022-07-05T00:00:00"/>
    <d v="2022-12-31T00:00:00"/>
    <s v="6M"/>
    <n v="0"/>
    <s v="3115369"/>
    <x v="1497"/>
    <s v="Roc Boronat 0108 P0104"/>
    <s v="08018"/>
    <s v="BARCELONA"/>
    <s v="79632000-3"/>
    <s v="N"/>
    <s v="N"/>
    <s v="N"/>
    <d v="2022-10-28T00:00:00"/>
    <s v="DF"/>
    <x v="7"/>
    <x v="7"/>
    <x v="2"/>
  </r>
  <r>
    <x v="0"/>
    <s v="001"/>
    <s v="M"/>
    <x v="0"/>
    <s v="N"/>
    <s v="Menor SENSE concurrència"/>
    <x v="0"/>
    <x v="3379"/>
    <d v="2022-07-04T00:00:00"/>
    <d v="2022-09-14T00:00:00"/>
    <m/>
    <m/>
    <x v="1951"/>
    <n v="400"/>
    <s v="0400"/>
    <s v="Gerència d'Àrea de Seguretat i Prevenció"/>
    <n v="14000"/>
    <n v="16940"/>
    <n v="14000"/>
    <n v="14000"/>
    <n v="16940"/>
    <d v="2022-07-05T00:00:00"/>
    <d v="2022-12-31T00:00:00"/>
    <s v="6M"/>
    <n v="0"/>
    <s v="3045161"/>
    <x v="1574"/>
    <s v="Av Diagonal 609"/>
    <s v="08028"/>
    <s v="BARCELONA"/>
    <s v="70300000-4"/>
    <s v="N"/>
    <s v="N"/>
    <s v="N"/>
    <d v="2022-09-16T00:00:00"/>
    <s v="SE"/>
    <x v="1199"/>
    <x v="0"/>
    <x v="2"/>
  </r>
  <r>
    <x v="0"/>
    <s v="001"/>
    <s v="M"/>
    <x v="0"/>
    <s v="N"/>
    <s v="Menor SENSE concurrència"/>
    <x v="1"/>
    <x v="3380"/>
    <d v="2022-07-04T00:00:00"/>
    <d v="2022-07-21T00:00:00"/>
    <m/>
    <m/>
    <x v="1952"/>
    <n v="400"/>
    <s v="0400"/>
    <s v="Gerència d'Àrea de Seguretat i Prevenció"/>
    <n v="10182.99"/>
    <n v="12321.42"/>
    <n v="10182.99"/>
    <n v="10182.99"/>
    <n v="12321.42"/>
    <d v="2022-07-07T00:00:00"/>
    <d v="2022-12-31T00:00:00"/>
    <s v="6M"/>
    <n v="0"/>
    <s v="3017738"/>
    <x v="115"/>
    <s v="RAMON DE TRINXERIA 8"/>
    <s v="08980"/>
    <s v="SAN FELIU LLOBREGAT"/>
    <s v="30197620-8"/>
    <s v="N"/>
    <s v="N"/>
    <s v="N"/>
    <d v="2022-07-29T00:00:00"/>
    <s v="04"/>
    <x v="102"/>
    <x v="0"/>
    <x v="2"/>
  </r>
  <r>
    <x v="0"/>
    <s v="001"/>
    <s v="M"/>
    <x v="0"/>
    <s v="N"/>
    <s v="Menor SENSE concurrència"/>
    <x v="1"/>
    <x v="3381"/>
    <d v="2022-07-04T00:00:00"/>
    <d v="2022-11-03T00:00:00"/>
    <m/>
    <m/>
    <x v="1953"/>
    <n v="400"/>
    <s v="0400"/>
    <s v="Gerència d'Àrea de Seguretat i Prevenció"/>
    <n v="9010.7099999999991"/>
    <n v="10902.96"/>
    <n v="9010.7099999999991"/>
    <n v="9010.7099999999991"/>
    <n v="10902.96"/>
    <d v="2022-07-12T00:00:00"/>
    <d v="2022-12-31T00:00:00"/>
    <s v="6M"/>
    <n v="0"/>
    <s v="3058839"/>
    <x v="911"/>
    <s v="Aldana 6"/>
    <s v="08015"/>
    <s v="BARCELONA"/>
    <s v="44421000-7"/>
    <s v="N"/>
    <s v="N"/>
    <s v="N"/>
    <d v="2022-11-10T00:00:00"/>
    <s v="04"/>
    <x v="708"/>
    <x v="0"/>
    <x v="2"/>
  </r>
  <r>
    <x v="0"/>
    <s v="001"/>
    <s v="M"/>
    <x v="0"/>
    <s v="G"/>
    <s v="Menor despesa genèrica"/>
    <x v="1"/>
    <x v="3382"/>
    <d v="2022-07-04T00:00:00"/>
    <d v="2022-07-04T00:00:00"/>
    <m/>
    <m/>
    <x v="249"/>
    <n v="500"/>
    <s v="0500"/>
    <s v="Gerència d'Area d'Ecologia Urbana"/>
    <n v="0"/>
    <n v="0"/>
    <n v="0"/>
    <n v="1100"/>
    <n v="1331"/>
    <d v="2022-07-04T00:00:00"/>
    <d v="2022-12-31T00:00:00"/>
    <s v="12M"/>
    <n v="1"/>
    <s v="3160561"/>
    <x v="1575"/>
    <s v="Mèxic 17 02 04"/>
    <s v="08004"/>
    <s v="BARCELONA"/>
    <m/>
    <m/>
    <s v="N"/>
    <s v="N"/>
    <d v="2022-07-06T00:00:00"/>
    <s v="04"/>
    <x v="1200"/>
    <x v="5"/>
    <x v="2"/>
  </r>
  <r>
    <x v="0"/>
    <s v="001"/>
    <s v="M"/>
    <x v="0"/>
    <s v="G"/>
    <s v="Menor despesa genèrica"/>
    <x v="1"/>
    <x v="3383"/>
    <d v="2022-07-04T00:00:00"/>
    <d v="2022-07-04T00:00:00"/>
    <m/>
    <m/>
    <x v="249"/>
    <n v="500"/>
    <s v="0500"/>
    <s v="Gerència d'Area d'Ecologia Urbana"/>
    <n v="0"/>
    <n v="0"/>
    <n v="0"/>
    <n v="357.75"/>
    <n v="432.88"/>
    <d v="2022-07-04T00:00:00"/>
    <d v="2022-12-31T00:00:00"/>
    <s v="12M"/>
    <n v="1"/>
    <s v="3072579"/>
    <x v="1402"/>
    <s v="Pilar 110 1º 1ª"/>
    <s v="08330"/>
    <s v="PREMIÀ DE MAR"/>
    <m/>
    <m/>
    <s v="N"/>
    <s v="N"/>
    <d v="2022-07-07T00:00:00"/>
    <s v="04"/>
    <x v="7"/>
    <x v="5"/>
    <x v="2"/>
  </r>
  <r>
    <x v="0"/>
    <s v="001"/>
    <s v="M"/>
    <x v="0"/>
    <s v="G"/>
    <s v="Menor despesa genèrica"/>
    <x v="0"/>
    <x v="3384"/>
    <d v="2022-07-04T00:00:00"/>
    <d v="2022-07-04T00:00:00"/>
    <m/>
    <m/>
    <x v="152"/>
    <n v="500"/>
    <s v="0500"/>
    <s v="Gerència d'Area d'Ecologia Urbana"/>
    <n v="0"/>
    <n v="0"/>
    <n v="0"/>
    <n v="1721.4"/>
    <n v="2082.89"/>
    <d v="2022-07-04T00:00:00"/>
    <d v="2022-12-31T00:00:00"/>
    <s v="12M"/>
    <n v="1"/>
    <s v="3072313"/>
    <x v="1576"/>
    <s v="Ptge Tt Estadella 24"/>
    <s v="08030"/>
    <s v="BARCELONA"/>
    <m/>
    <m/>
    <s v="N"/>
    <s v="N"/>
    <d v="2022-07-07T00:00:00"/>
    <s v="SE"/>
    <x v="1201"/>
    <x v="5"/>
    <x v="2"/>
  </r>
  <r>
    <x v="0"/>
    <s v="001"/>
    <s v="M"/>
    <x v="0"/>
    <s v="G"/>
    <s v="Menor despesa genèrica"/>
    <x v="0"/>
    <x v="3385"/>
    <d v="2022-07-04T00:00:00"/>
    <d v="2022-07-04T00:00:00"/>
    <m/>
    <m/>
    <x v="582"/>
    <n v="502"/>
    <s v="0502"/>
    <s v="Gerència Medi Ambient i Serveis Urbans"/>
    <n v="0"/>
    <n v="0"/>
    <n v="0"/>
    <n v="334.05"/>
    <n v="404.2"/>
    <d v="2022-07-04T00:00:00"/>
    <d v="2022-12-31T00:00:00"/>
    <s v="11M"/>
    <n v="1"/>
    <s v="3153910"/>
    <x v="824"/>
    <s v="Rda Universitat 16 Baixos"/>
    <s v="08007"/>
    <s v="BARCELONA"/>
    <m/>
    <m/>
    <s v="N"/>
    <s v="N"/>
    <d v="2022-04-11T00:00:00"/>
    <s v="SE"/>
    <x v="643"/>
    <x v="5"/>
    <x v="2"/>
  </r>
  <r>
    <x v="0"/>
    <s v="001"/>
    <s v="M"/>
    <x v="0"/>
    <s v="G"/>
    <s v="Menor despesa genèrica"/>
    <x v="0"/>
    <x v="3386"/>
    <d v="2022-07-04T00:00:00"/>
    <d v="2022-07-04T00:00:00"/>
    <m/>
    <m/>
    <x v="582"/>
    <n v="502"/>
    <s v="0502"/>
    <s v="Gerència Medi Ambient i Serveis Urbans"/>
    <n v="0"/>
    <n v="0"/>
    <n v="0"/>
    <n v="111.35"/>
    <n v="134.72999999999999"/>
    <d v="2022-07-04T00:00:00"/>
    <d v="2022-12-31T00:00:00"/>
    <s v="11M"/>
    <n v="1"/>
    <s v="3153910"/>
    <x v="824"/>
    <s v="Rda Universitat 16 Baixos"/>
    <s v="08007"/>
    <s v="BARCELONA"/>
    <m/>
    <m/>
    <s v="N"/>
    <s v="N"/>
    <d v="2022-04-11T00:00:00"/>
    <s v="SE"/>
    <x v="643"/>
    <x v="5"/>
    <x v="2"/>
  </r>
  <r>
    <x v="0"/>
    <s v="001"/>
    <s v="M"/>
    <x v="0"/>
    <s v="G"/>
    <s v="Menor despesa genèrica"/>
    <x v="0"/>
    <x v="3387"/>
    <d v="2022-07-04T00:00:00"/>
    <d v="2022-07-04T00:00:00"/>
    <m/>
    <m/>
    <x v="582"/>
    <n v="502"/>
    <s v="0502"/>
    <s v="Gerència Medi Ambient i Serveis Urbans"/>
    <n v="0"/>
    <n v="0"/>
    <n v="0"/>
    <n v="2795"/>
    <n v="3381.95"/>
    <d v="2022-07-04T00:00:00"/>
    <d v="2022-12-31T00:00:00"/>
    <s v="11M"/>
    <n v="1"/>
    <s v="3053019"/>
    <x v="1528"/>
    <s v="CLAVILLADA 6 2n 1a"/>
    <s v="25597"/>
    <s v="ESPOT"/>
    <m/>
    <m/>
    <s v="N"/>
    <s v="N"/>
    <d v="2022-07-07T00:00:00"/>
    <s v="SE"/>
    <x v="7"/>
    <x v="5"/>
    <x v="2"/>
  </r>
  <r>
    <x v="0"/>
    <s v="001"/>
    <s v="M"/>
    <x v="0"/>
    <s v="G"/>
    <s v="Menor despesa genèrica"/>
    <x v="1"/>
    <x v="3388"/>
    <d v="2022-07-04T00:00:00"/>
    <d v="2022-07-04T00:00:00"/>
    <m/>
    <m/>
    <x v="1590"/>
    <n v="502"/>
    <s v="0502"/>
    <s v="Gerència Medi Ambient i Serveis Urbans"/>
    <n v="0"/>
    <n v="0"/>
    <n v="0"/>
    <n v="960"/>
    <n v="1161.5999999999999"/>
    <d v="2022-07-04T00:00:00"/>
    <d v="2022-12-31T00:00:00"/>
    <s v="7M"/>
    <n v="1"/>
    <s v="3002291"/>
    <x v="836"/>
    <s v="Josep Estivill 57"/>
    <s v="08027"/>
    <s v="BARCELONA"/>
    <m/>
    <m/>
    <s v="N"/>
    <s v="N"/>
    <d v="2022-06-03T00:00:00"/>
    <s v="06"/>
    <x v="651"/>
    <x v="5"/>
    <x v="2"/>
  </r>
  <r>
    <x v="0"/>
    <s v="001"/>
    <s v="M"/>
    <x v="0"/>
    <s v="N"/>
    <s v="Menor SENSE concurrència"/>
    <x v="0"/>
    <x v="3389"/>
    <d v="2022-07-04T00:00:00"/>
    <d v="2022-12-01T00:00:00"/>
    <m/>
    <m/>
    <x v="1954"/>
    <n v="504"/>
    <s v="0504"/>
    <s v="Gerència de Mobilitat i Infraestructures"/>
    <n v="14990"/>
    <n v="18137.900000000001"/>
    <n v="14990"/>
    <n v="14990"/>
    <n v="18137.900000000001"/>
    <d v="2022-07-13T00:00:00"/>
    <d v="2023-07-13T00:00:00"/>
    <s v="12M"/>
    <n v="0"/>
    <s v="3122272"/>
    <x v="1577"/>
    <s v="SANT ANTONI 17"/>
    <s v="08551"/>
    <s v="TONA"/>
    <s v="71300000-1"/>
    <s v="N"/>
    <s v="N"/>
    <s v="N"/>
    <d v="2022-12-07T00:00:00"/>
    <s v="SE"/>
    <x v="7"/>
    <x v="0"/>
    <x v="2"/>
  </r>
  <r>
    <x v="0"/>
    <s v="001"/>
    <s v="M"/>
    <x v="0"/>
    <s v="C"/>
    <s v="Menor AMB concurrència (Públic)"/>
    <x v="0"/>
    <x v="3390"/>
    <d v="2022-07-04T00:00:00"/>
    <d v="2022-12-27T00:00:00"/>
    <m/>
    <m/>
    <x v="1955"/>
    <n v="605"/>
    <s v="0605"/>
    <s v="Districte de Sarrià - Sant Gervasi"/>
    <n v="3100"/>
    <n v="3751"/>
    <n v="3100"/>
    <n v="3100"/>
    <n v="3751"/>
    <d v="2022-07-05T00:00:00"/>
    <d v="2022-12-31T00:00:00"/>
    <s v="11M"/>
    <n v="2"/>
    <s v="3040428"/>
    <x v="1578"/>
    <s v="Ptge Toledo 6 baixos"/>
    <s v="08014"/>
    <s v="BARCELONA"/>
    <s v="79952100-3"/>
    <s v="N"/>
    <s v="N"/>
    <s v="N"/>
    <d v="2022-12-30T00:00:00"/>
    <s v="SE"/>
    <x v="1202"/>
    <x v="0"/>
    <x v="2"/>
  </r>
  <r>
    <x v="0"/>
    <s v="001"/>
    <s v="M"/>
    <x v="0"/>
    <s v="N"/>
    <s v="Menor SENSE concurrència"/>
    <x v="0"/>
    <x v="3391"/>
    <d v="2022-07-04T00:00:00"/>
    <d v="2022-11-30T00:00:00"/>
    <m/>
    <m/>
    <x v="1956"/>
    <n v="605"/>
    <s v="0605"/>
    <s v="Districte de Sarrià - Sant Gervasi"/>
    <n v="600"/>
    <n v="726"/>
    <n v="600"/>
    <n v="600"/>
    <n v="726"/>
    <d v="2022-07-04T00:00:00"/>
    <d v="2022-12-31T00:00:00"/>
    <s v="2M"/>
    <n v="0"/>
    <s v="3035481"/>
    <x v="1579"/>
    <s v="Doctor Trueta 154 Baixos"/>
    <s v="08005"/>
    <s v="BARCELONA"/>
    <s v="71311100-2"/>
    <s v="N"/>
    <s v="N"/>
    <s v="N"/>
    <d v="2022-12-02T00:00:00"/>
    <s v="SE"/>
    <x v="1203"/>
    <x v="0"/>
    <x v="2"/>
  </r>
  <r>
    <x v="0"/>
    <s v="001"/>
    <s v="M"/>
    <x v="0"/>
    <s v="G"/>
    <s v="Menor despesa genèrica"/>
    <x v="1"/>
    <x v="3392"/>
    <d v="2022-07-04T00:00:00"/>
    <d v="2022-07-04T00:00:00"/>
    <m/>
    <m/>
    <x v="134"/>
    <n v="605"/>
    <s v="0605"/>
    <s v="Districte de Sarrià - Sant Gervasi"/>
    <n v="0"/>
    <n v="0"/>
    <n v="0"/>
    <n v="81.599999999999994"/>
    <n v="98.74"/>
    <d v="2022-07-04T00:00:00"/>
    <d v="2022-12-31T00:00:00"/>
    <s v="12M"/>
    <n v="1"/>
    <s v="3002169"/>
    <x v="35"/>
    <s v="Nàpols 261"/>
    <s v="08025"/>
    <s v="BARCELONA"/>
    <m/>
    <m/>
    <s v="N"/>
    <s v="N"/>
    <d v="2022-02-08T00:00:00"/>
    <s v="04"/>
    <x v="32"/>
    <x v="5"/>
    <x v="2"/>
  </r>
  <r>
    <x v="0"/>
    <s v="001"/>
    <s v="M"/>
    <x v="0"/>
    <s v="N"/>
    <s v="Menor SENSE concurrència"/>
    <x v="2"/>
    <x v="3393"/>
    <d v="2022-07-04T00:00:00"/>
    <d v="2022-09-23T00:00:00"/>
    <m/>
    <m/>
    <x v="1957"/>
    <n v="605"/>
    <s v="0605"/>
    <s v="Districte de Sarrià - Sant Gervasi"/>
    <n v="1046"/>
    <n v="1265.6600000000001"/>
    <n v="1046"/>
    <n v="1046"/>
    <n v="1265.6600000000001"/>
    <d v="2022-07-04T00:00:00"/>
    <d v="2022-12-31T00:00:00"/>
    <s v="1M"/>
    <n v="0"/>
    <s v="3155257"/>
    <x v="320"/>
    <s v="Av. Barcelona 89"/>
    <s v="08720"/>
    <s v="VILAFRANCA DEL PENEDÉS"/>
    <s v="35120000-1"/>
    <s v="N"/>
    <s v="N"/>
    <s v="N"/>
    <d v="2022-09-30T00:00:00"/>
    <s v="01"/>
    <x v="271"/>
    <x v="0"/>
    <x v="2"/>
  </r>
  <r>
    <x v="0"/>
    <s v="001"/>
    <s v="M"/>
    <x v="0"/>
    <s v="N"/>
    <s v="Menor SENSE concurrència"/>
    <x v="2"/>
    <x v="3394"/>
    <d v="2022-07-04T00:00:00"/>
    <d v="2022-09-23T00:00:00"/>
    <m/>
    <m/>
    <x v="1958"/>
    <n v="605"/>
    <s v="0605"/>
    <s v="Districte de Sarrià - Sant Gervasi"/>
    <n v="1491.17"/>
    <n v="1804.32"/>
    <n v="1491.17"/>
    <n v="1491.17"/>
    <n v="1804.32"/>
    <d v="2022-07-04T00:00:00"/>
    <d v="2022-08-31T00:00:00"/>
    <s v="2M"/>
    <n v="0"/>
    <s v="3155257"/>
    <x v="320"/>
    <s v="Av. Barcelona 89"/>
    <s v="08720"/>
    <s v="VILAFRANCA DEL PENEDÉS"/>
    <s v="35120000-1"/>
    <s v="N"/>
    <s v="N"/>
    <s v="N"/>
    <d v="2022-09-30T00:00:00"/>
    <s v="01"/>
    <x v="271"/>
    <x v="0"/>
    <x v="2"/>
  </r>
  <r>
    <x v="0"/>
    <s v="001"/>
    <s v="M"/>
    <x v="0"/>
    <s v="G"/>
    <s v="Menor despesa genèrica"/>
    <x v="1"/>
    <x v="3395"/>
    <d v="2022-07-04T00:00:00"/>
    <d v="2022-07-04T00:00:00"/>
    <m/>
    <m/>
    <x v="929"/>
    <n v="605"/>
    <s v="0605"/>
    <s v="Districte de Sarrià - Sant Gervasi"/>
    <n v="0"/>
    <n v="0"/>
    <n v="0"/>
    <n v="69.94"/>
    <n v="84.63"/>
    <d v="2022-07-04T00:00:00"/>
    <d v="2022-12-31T00:00:00"/>
    <s v="10M"/>
    <n v="1"/>
    <s v="3081565"/>
    <x v="845"/>
    <s v="PROGRÉS -POL. IND. LA FERRERIA- TERRA NOSTRA 7"/>
    <s v="08110"/>
    <s v="MONTCADA I REIXAC"/>
    <m/>
    <m/>
    <s v="N"/>
    <s v="N"/>
    <d v="2022-06-03T00:00:00"/>
    <s v="04"/>
    <x v="659"/>
    <x v="5"/>
    <x v="2"/>
  </r>
  <r>
    <x v="0"/>
    <s v="001"/>
    <s v="M"/>
    <x v="0"/>
    <s v="G"/>
    <s v="Menor despesa genèrica"/>
    <x v="1"/>
    <x v="3396"/>
    <d v="2022-07-04T00:00:00"/>
    <d v="2022-07-04T00:00:00"/>
    <m/>
    <m/>
    <x v="134"/>
    <n v="605"/>
    <s v="0605"/>
    <s v="Districte de Sarrià - Sant Gervasi"/>
    <n v="0"/>
    <n v="0"/>
    <n v="0"/>
    <n v="55.3"/>
    <n v="66.91"/>
    <d v="2022-07-04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2"/>
  </r>
  <r>
    <x v="0"/>
    <s v="001"/>
    <s v="M"/>
    <x v="0"/>
    <s v="G"/>
    <s v="Menor despesa genèrica"/>
    <x v="1"/>
    <x v="3397"/>
    <d v="2022-07-04T00:00:00"/>
    <d v="2022-07-04T00:00:00"/>
    <m/>
    <m/>
    <x v="134"/>
    <n v="605"/>
    <s v="0605"/>
    <s v="Districte de Sarrià - Sant Gervasi"/>
    <n v="0"/>
    <n v="0"/>
    <n v="0"/>
    <n v="15.94"/>
    <n v="19.29"/>
    <d v="2022-07-04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2"/>
  </r>
  <r>
    <x v="0"/>
    <s v="001"/>
    <s v="M"/>
    <x v="0"/>
    <s v="G"/>
    <s v="Menor despesa genèrica"/>
    <x v="1"/>
    <x v="3398"/>
    <d v="2022-07-04T00:00:00"/>
    <d v="2022-07-04T00:00:00"/>
    <m/>
    <m/>
    <x v="134"/>
    <n v="605"/>
    <s v="0605"/>
    <s v="Districte de Sarrià - Sant Gervasi"/>
    <n v="0"/>
    <n v="0"/>
    <n v="0"/>
    <n v="173.29"/>
    <n v="209.68"/>
    <d v="2022-07-04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2"/>
  </r>
  <r>
    <x v="0"/>
    <s v="001"/>
    <s v="M"/>
    <x v="0"/>
    <s v="G"/>
    <s v="Menor despesa genèrica"/>
    <x v="1"/>
    <x v="3399"/>
    <d v="2022-07-04T00:00:00"/>
    <d v="2022-07-04T00:00:00"/>
    <m/>
    <m/>
    <x v="929"/>
    <n v="605"/>
    <s v="0605"/>
    <s v="Districte de Sarrià - Sant Gervasi"/>
    <n v="0"/>
    <n v="0"/>
    <n v="0"/>
    <n v="21.8"/>
    <n v="26.38"/>
    <d v="2022-07-04T00:00:00"/>
    <d v="2022-12-31T00:00:00"/>
    <s v="10M"/>
    <n v="1"/>
    <s v="3001874"/>
    <x v="32"/>
    <s v="EMPORDÀ 1"/>
    <s v="08192"/>
    <s v="S QUIRZE VALLES"/>
    <m/>
    <m/>
    <s v="N"/>
    <s v="N"/>
    <d v="2022-04-11T00:00:00"/>
    <s v="04"/>
    <x v="30"/>
    <x v="5"/>
    <x v="2"/>
  </r>
  <r>
    <x v="0"/>
    <s v="001"/>
    <s v="M"/>
    <x v="0"/>
    <s v="N"/>
    <s v="Menor SENSE concurrència"/>
    <x v="0"/>
    <x v="3400"/>
    <d v="2022-07-04T00:00:00"/>
    <d v="2022-12-31T00:00:00"/>
    <m/>
    <m/>
    <x v="1959"/>
    <n v="606"/>
    <s v="0606"/>
    <s v="Districte de Gràcia"/>
    <n v="1198"/>
    <n v="1449.58"/>
    <n v="1198"/>
    <n v="1198"/>
    <n v="1449.58"/>
    <d v="2022-07-08T00:00:00"/>
    <d v="2022-12-31T00:00:00"/>
    <s v="6M"/>
    <n v="0"/>
    <s v="3018574"/>
    <x v="234"/>
    <s v="AV BARCELONA 211"/>
    <s v="08750"/>
    <s v="MOLINS DE REI"/>
    <s v="32344250-3"/>
    <s v="N"/>
    <s v="N"/>
    <s v="N"/>
    <d v="2023-01-17T00:00:00"/>
    <s v="SE"/>
    <x v="198"/>
    <x v="0"/>
    <x v="2"/>
  </r>
  <r>
    <x v="0"/>
    <s v="001"/>
    <s v="M"/>
    <x v="0"/>
    <s v="G"/>
    <s v="Menor despesa genèrica"/>
    <x v="0"/>
    <x v="3401"/>
    <d v="2022-07-04T00:00:00"/>
    <d v="2022-07-04T00:00:00"/>
    <m/>
    <m/>
    <x v="816"/>
    <n v="606"/>
    <s v="0606"/>
    <s v="Districte de Gràcia"/>
    <n v="0"/>
    <n v="0"/>
    <n v="0"/>
    <n v="2390.4"/>
    <n v="2892.38"/>
    <d v="2022-07-04T00:00:00"/>
    <d v="2022-12-31T00:00:00"/>
    <s v="12M"/>
    <n v="1"/>
    <s v="3091463"/>
    <x v="3"/>
    <s v="Escipió 36-38 BIS"/>
    <s v="08023"/>
    <s v="BARCELONA"/>
    <m/>
    <m/>
    <s v="N"/>
    <s v="N"/>
    <d v="2022-07-07T00:00:00"/>
    <s v="SE"/>
    <x v="3"/>
    <x v="5"/>
    <x v="2"/>
  </r>
  <r>
    <x v="0"/>
    <s v="001"/>
    <s v="M"/>
    <x v="0"/>
    <s v="G"/>
    <s v="Menor despesa genèrica"/>
    <x v="1"/>
    <x v="3402"/>
    <d v="2022-07-04T00:00:00"/>
    <d v="2022-07-04T00:00:00"/>
    <m/>
    <m/>
    <x v="252"/>
    <n v="606"/>
    <s v="0606"/>
    <s v="Districte de Gràcia"/>
    <n v="0"/>
    <n v="0"/>
    <n v="0"/>
    <n v="27.2"/>
    <n v="32.909999999999997"/>
    <d v="2022-07-04T00:00:00"/>
    <d v="2022-12-31T00:00:00"/>
    <s v="12M"/>
    <n v="1"/>
    <s v="3053627"/>
    <x v="217"/>
    <s v="MIÑO 112"/>
    <s v="08223"/>
    <s v="TERRASA"/>
    <m/>
    <m/>
    <s v="N"/>
    <s v="N"/>
    <d v="2022-02-16T00:00:00"/>
    <s v="04"/>
    <x v="185"/>
    <x v="5"/>
    <x v="2"/>
  </r>
  <r>
    <x v="0"/>
    <s v="001"/>
    <s v="M"/>
    <x v="0"/>
    <s v="N"/>
    <s v="Menor SENSE concurrència"/>
    <x v="0"/>
    <x v="3403"/>
    <d v="2022-07-04T00:00:00"/>
    <d v="2022-08-02T00:00:00"/>
    <m/>
    <m/>
    <x v="1172"/>
    <n v="606"/>
    <s v="0606"/>
    <s v="Districte de Gràcia"/>
    <n v="14000"/>
    <n v="16940"/>
    <n v="14000"/>
    <n v="14000"/>
    <n v="16940"/>
    <d v="2022-07-05T00:00:00"/>
    <d v="2022-12-31T00:00:00"/>
    <s v="6M"/>
    <n v="0"/>
    <s v="3013940"/>
    <x v="1580"/>
    <s v="Trav Dalt 12 Baixos"/>
    <s v="08024"/>
    <s v="BARCELONA"/>
    <s v="79822500-7"/>
    <s v="N"/>
    <s v="N"/>
    <s v="N"/>
    <d v="2022-08-11T00:00:00"/>
    <s v="SE"/>
    <x v="7"/>
    <x v="0"/>
    <x v="2"/>
  </r>
  <r>
    <x v="0"/>
    <s v="001"/>
    <s v="M"/>
    <x v="0"/>
    <s v="G"/>
    <s v="Menor despesa genèrica"/>
    <x v="1"/>
    <x v="3404"/>
    <d v="2022-07-04T00:00:00"/>
    <d v="2022-07-04T00:00:00"/>
    <m/>
    <m/>
    <x v="909"/>
    <n v="606"/>
    <s v="0606"/>
    <s v="Districte de Gràcia"/>
    <n v="0"/>
    <n v="0"/>
    <n v="0"/>
    <n v="45.3"/>
    <n v="54.81"/>
    <d v="2022-07-04T00:00:00"/>
    <d v="2022-12-31T00:00:00"/>
    <s v="9M"/>
    <n v="1"/>
    <s v="3001874"/>
    <x v="32"/>
    <s v="EMPORDÀ 1"/>
    <s v="08192"/>
    <s v="S QUIRZE VALLES"/>
    <m/>
    <m/>
    <s v="N"/>
    <s v="N"/>
    <d v="2022-04-06T00:00:00"/>
    <s v="04"/>
    <x v="30"/>
    <x v="5"/>
    <x v="2"/>
  </r>
  <r>
    <x v="0"/>
    <s v="001"/>
    <s v="M"/>
    <x v="0"/>
    <s v="G"/>
    <s v="Menor despesa genèrica"/>
    <x v="0"/>
    <x v="3405"/>
    <d v="2022-07-04T00:00:00"/>
    <d v="2022-07-04T00:00:00"/>
    <m/>
    <m/>
    <x v="1960"/>
    <n v="607"/>
    <s v="0607"/>
    <s v="Districte d' Horta-Guinardó"/>
    <n v="0"/>
    <n v="0"/>
    <n v="0"/>
    <n v="470"/>
    <n v="470"/>
    <d v="2022-07-04T00:00:00"/>
    <d v="2022-12-31T00:00:00"/>
    <s v="6M"/>
    <n v="1"/>
    <s v="3070379"/>
    <x v="1581"/>
    <s v="Vila i Vilà 64-66 Esc1 P02-2"/>
    <s v="08004"/>
    <s v="BARCELONA"/>
    <m/>
    <m/>
    <s v="N"/>
    <s v="N"/>
    <d v="2022-07-07T00:00:00"/>
    <s v="SE"/>
    <x v="7"/>
    <x v="5"/>
    <x v="2"/>
  </r>
  <r>
    <x v="0"/>
    <s v="001"/>
    <s v="M"/>
    <x v="0"/>
    <s v="G"/>
    <s v="Menor despesa genèrica"/>
    <x v="1"/>
    <x v="3406"/>
    <d v="2022-07-04T00:00:00"/>
    <d v="2022-07-04T00:00:00"/>
    <m/>
    <m/>
    <x v="84"/>
    <n v="607"/>
    <s v="0607"/>
    <s v="Districte d' Horta-Guinardó"/>
    <n v="0"/>
    <n v="0"/>
    <n v="0"/>
    <n v="110.4"/>
    <n v="133.58000000000001"/>
    <d v="2022-07-04T00:00:00"/>
    <d v="2022-12-31T00:00:00"/>
    <s v="12M"/>
    <n v="1"/>
    <s v="3029710"/>
    <x v="31"/>
    <s v="Muntaner 63"/>
    <s v="08011"/>
    <s v="BARCELONA"/>
    <m/>
    <m/>
    <s v="N"/>
    <s v="N"/>
    <d v="2022-05-16T00:00:00"/>
    <s v="04"/>
    <x v="29"/>
    <x v="5"/>
    <x v="2"/>
  </r>
  <r>
    <x v="0"/>
    <s v="001"/>
    <s v="M"/>
    <x v="0"/>
    <s v="G"/>
    <s v="Menor despesa genèrica"/>
    <x v="0"/>
    <x v="3407"/>
    <d v="2022-07-04T00:00:00"/>
    <d v="2022-07-04T00:00:00"/>
    <m/>
    <m/>
    <x v="1961"/>
    <n v="607"/>
    <s v="0607"/>
    <s v="Districte d' Horta-Guinardó"/>
    <n v="0"/>
    <n v="0"/>
    <n v="0"/>
    <n v="302.5"/>
    <n v="332.75"/>
    <d v="2022-07-04T00:00:00"/>
    <d v="2022-12-31T00:00:00"/>
    <s v="11M"/>
    <n v="1"/>
    <s v="3002196"/>
    <x v="14"/>
    <s v="Av Diagonal 392"/>
    <s v="08037"/>
    <s v="BARCELONA"/>
    <m/>
    <m/>
    <s v="N"/>
    <s v="N"/>
    <d v="2022-07-07T00:00:00"/>
    <s v="SP"/>
    <x v="13"/>
    <x v="5"/>
    <x v="2"/>
  </r>
  <r>
    <x v="0"/>
    <s v="001"/>
    <s v="M"/>
    <x v="0"/>
    <s v="N"/>
    <s v="Menor SENSE concurrència"/>
    <x v="1"/>
    <x v="3408"/>
    <d v="2022-07-04T00:00:00"/>
    <d v="2022-08-30T00:00:00"/>
    <m/>
    <m/>
    <x v="1962"/>
    <n v="609"/>
    <s v="0609"/>
    <s v="Districte de Sant Andreu"/>
    <n v="6726"/>
    <n v="8138.46"/>
    <n v="6726"/>
    <n v="6726"/>
    <n v="8138.46"/>
    <d v="2022-07-06T00:00:00"/>
    <d v="2022-12-31T00:00:00"/>
    <s v="6M"/>
    <n v="0"/>
    <s v="3049480"/>
    <x v="1582"/>
    <s v="MOLLET 26"/>
    <s v="08120"/>
    <s v="LA LLAGOSTA"/>
    <s v="50000000-5"/>
    <s v="N"/>
    <s v="N"/>
    <s v="N"/>
    <d v="2022-09-01T00:00:00"/>
    <s v="04"/>
    <x v="1204"/>
    <x v="0"/>
    <x v="2"/>
  </r>
  <r>
    <x v="0"/>
    <s v="001"/>
    <s v="M"/>
    <x v="0"/>
    <s v="N"/>
    <s v="Menor SENSE concurrència"/>
    <x v="0"/>
    <x v="3409"/>
    <d v="2022-07-04T00:00:00"/>
    <d v="2022-11-25T00:00:00"/>
    <m/>
    <m/>
    <x v="1963"/>
    <n v="700"/>
    <s v="0700"/>
    <s v="Ger. Àrea Economia, Recursos i Prom.Eco"/>
    <n v="1250"/>
    <n v="1512.5"/>
    <n v="1250"/>
    <n v="1250"/>
    <n v="1512.5"/>
    <m/>
    <m/>
    <s v="1M"/>
    <n v="0"/>
    <s v="3064532"/>
    <x v="290"/>
    <s v="AV SANT FRANCESC 13"/>
    <s v="17001"/>
    <s v="GIRONA"/>
    <s v="72222300-0"/>
    <s v="N"/>
    <s v="N"/>
    <s v="N"/>
    <d v="2022-12-01T00:00:00"/>
    <s v="SE"/>
    <x v="243"/>
    <x v="0"/>
    <x v="2"/>
  </r>
  <r>
    <x v="0"/>
    <s v="001"/>
    <s v="M"/>
    <x v="0"/>
    <s v="G"/>
    <s v="Menor despesa genèrica"/>
    <x v="0"/>
    <x v="3410"/>
    <d v="2022-07-04T00:00:00"/>
    <d v="2022-07-04T00:00:00"/>
    <m/>
    <m/>
    <x v="523"/>
    <n v="705"/>
    <s v="0705"/>
    <s v="Gerència de Recursos"/>
    <n v="0"/>
    <n v="0"/>
    <n v="0"/>
    <n v="942.16"/>
    <n v="1045.21"/>
    <d v="2022-07-04T00:00:00"/>
    <d v="2022-12-31T00:00:00"/>
    <s v="12M"/>
    <n v="1"/>
    <s v="3067503"/>
    <x v="451"/>
    <s v="Bda Llibreteria 1"/>
    <s v="08002"/>
    <s v="BARCELONA"/>
    <m/>
    <m/>
    <s v="N"/>
    <s v="N"/>
    <d v="2022-03-11T00:00:00"/>
    <s v="SE"/>
    <x v="367"/>
    <x v="5"/>
    <x v="2"/>
  </r>
  <r>
    <x v="0"/>
    <s v="001"/>
    <s v="M"/>
    <x v="0"/>
    <s v="G"/>
    <s v="Menor despesa genèrica"/>
    <x v="1"/>
    <x v="3411"/>
    <d v="2022-07-04T00:00:00"/>
    <d v="2022-07-04T00:00:00"/>
    <m/>
    <m/>
    <x v="524"/>
    <n v="705"/>
    <s v="0705"/>
    <s v="Gerència de Recursos"/>
    <n v="0"/>
    <n v="0"/>
    <n v="0"/>
    <n v="934"/>
    <n v="1130.1400000000001"/>
    <d v="2022-07-04T00:00:00"/>
    <d v="2022-12-31T00:00:00"/>
    <s v="12M"/>
    <n v="1"/>
    <s v="3100851"/>
    <x v="1332"/>
    <s v="LAUREA MIRÓ 313"/>
    <s v="08980"/>
    <s v="SANT FELIU DE LLOBREGAT"/>
    <m/>
    <m/>
    <s v="N"/>
    <s v="N"/>
    <d v="2022-07-07T00:00:00"/>
    <s v="04"/>
    <x v="7"/>
    <x v="5"/>
    <x v="2"/>
  </r>
  <r>
    <x v="0"/>
    <s v="001"/>
    <s v="M"/>
    <x v="0"/>
    <s v="G"/>
    <s v="Menor despesa genèrica"/>
    <x v="1"/>
    <x v="3412"/>
    <d v="2022-07-04T00:00:00"/>
    <d v="2022-07-04T00:00:00"/>
    <m/>
    <m/>
    <x v="139"/>
    <n v="705"/>
    <s v="0705"/>
    <s v="Gerència de Recursos"/>
    <n v="0"/>
    <n v="0"/>
    <n v="0"/>
    <n v="403"/>
    <n v="487.63"/>
    <d v="2022-07-04T00:00:00"/>
    <d v="2022-12-31T00:00:00"/>
    <s v="12M"/>
    <n v="1"/>
    <s v="3010116"/>
    <x v="503"/>
    <s v="Via Laietana 39"/>
    <s v="08003"/>
    <s v="BARCELONA"/>
    <m/>
    <m/>
    <s v="N"/>
    <s v="N"/>
    <d v="2022-03-11T00:00:00"/>
    <s v="04"/>
    <x v="406"/>
    <x v="5"/>
    <x v="2"/>
  </r>
  <r>
    <x v="0"/>
    <s v="001"/>
    <s v="M"/>
    <x v="0"/>
    <s v="G"/>
    <s v="Menor despesa genèrica"/>
    <x v="0"/>
    <x v="3413"/>
    <d v="2022-07-04T00:00:00"/>
    <d v="2022-07-04T00:00:00"/>
    <m/>
    <m/>
    <x v="140"/>
    <n v="705"/>
    <s v="0705"/>
    <s v="Gerència de Recursos"/>
    <n v="0"/>
    <n v="0"/>
    <n v="0"/>
    <n v="1322.73"/>
    <n v="1600.5"/>
    <d v="2022-07-04T00:00:00"/>
    <d v="2022-12-31T00:00:00"/>
    <s v="12M"/>
    <n v="1"/>
    <s v="3113879"/>
    <x v="119"/>
    <s v="Tierno Galván 12"/>
    <s v="08130"/>
    <s v="SANTA PERPETUA DE MOGODA"/>
    <m/>
    <m/>
    <s v="N"/>
    <s v="N"/>
    <d v="2022-02-08T00:00:00"/>
    <s v="SE"/>
    <x v="7"/>
    <x v="5"/>
    <x v="2"/>
  </r>
  <r>
    <x v="0"/>
    <s v="001"/>
    <s v="M"/>
    <x v="0"/>
    <s v="G"/>
    <s v="Menor despesa genèrica"/>
    <x v="0"/>
    <x v="3414"/>
    <d v="2022-07-04T00:00:00"/>
    <d v="2022-07-04T00:00:00"/>
    <m/>
    <m/>
    <x v="525"/>
    <n v="705"/>
    <s v="0705"/>
    <s v="Gerència de Recursos"/>
    <n v="0"/>
    <n v="0"/>
    <n v="0"/>
    <n v="2990"/>
    <n v="3617.9"/>
    <d v="2022-07-04T00:00:00"/>
    <d v="2022-12-31T00:00:00"/>
    <s v="12M"/>
    <n v="1"/>
    <s v="3151201"/>
    <x v="454"/>
    <s v="Zamora 45 1"/>
    <s v="08005"/>
    <s v="BARCELONA"/>
    <m/>
    <m/>
    <s v="N"/>
    <s v="N"/>
    <d v="2022-03-11T00:00:00"/>
    <s v="SE"/>
    <x v="369"/>
    <x v="5"/>
    <x v="2"/>
  </r>
  <r>
    <x v="0"/>
    <s v="001"/>
    <s v="M"/>
    <x v="0"/>
    <s v="G"/>
    <s v="Menor despesa genèrica"/>
    <x v="0"/>
    <x v="3415"/>
    <d v="2022-07-04T00:00:00"/>
    <d v="2022-07-04T00:00:00"/>
    <m/>
    <m/>
    <x v="145"/>
    <n v="705"/>
    <s v="0705"/>
    <s v="Gerència de Recursos"/>
    <n v="0"/>
    <n v="0"/>
    <n v="0"/>
    <n v="101.99"/>
    <n v="114.52"/>
    <d v="2022-07-04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2"/>
  </r>
  <r>
    <x v="0"/>
    <s v="001"/>
    <s v="M"/>
    <x v="0"/>
    <s v="G"/>
    <s v="Menor despesa genèrica"/>
    <x v="0"/>
    <x v="3416"/>
    <d v="2022-07-04T00:00:00"/>
    <d v="2022-07-04T00:00:00"/>
    <m/>
    <m/>
    <x v="145"/>
    <n v="705"/>
    <s v="0705"/>
    <s v="Gerència de Recursos"/>
    <n v="0"/>
    <n v="0"/>
    <n v="0"/>
    <n v="402.58"/>
    <n v="444.91"/>
    <d v="2022-07-04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2"/>
  </r>
  <r>
    <x v="0"/>
    <s v="001"/>
    <s v="M"/>
    <x v="0"/>
    <s v="G"/>
    <s v="Menor despesa genèrica"/>
    <x v="0"/>
    <x v="3417"/>
    <d v="2022-07-04T00:00:00"/>
    <d v="2022-07-04T00:00:00"/>
    <m/>
    <m/>
    <x v="145"/>
    <n v="705"/>
    <s v="0705"/>
    <s v="Gerència de Recursos"/>
    <n v="0"/>
    <n v="0"/>
    <n v="0"/>
    <n v="9.24"/>
    <n v="11.18"/>
    <d v="2022-07-04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2"/>
  </r>
  <r>
    <x v="0"/>
    <s v="001"/>
    <s v="O"/>
    <x v="1"/>
    <s v="2"/>
    <s v="Obert simplificat abreujat"/>
    <x v="1"/>
    <x v="3418"/>
    <d v="2022-07-04T00:00:00"/>
    <d v="2022-07-07T00:00:00"/>
    <m/>
    <s v="22001788"/>
    <x v="1964"/>
    <n v="705"/>
    <s v="0705"/>
    <s v="Gerència de Recursos"/>
    <n v="29480"/>
    <n v="33076.559999999998"/>
    <n v="29480"/>
    <n v="27336"/>
    <n v="33076.559999999998"/>
    <d v="2022-07-07T00:00:00"/>
    <d v="2023-07-06T00:00:00"/>
    <s v="12M"/>
    <n v="0"/>
    <s v="3001798"/>
    <x v="832"/>
    <s v="Entença 321 2n"/>
    <s v="08029"/>
    <s v="BARCELONA"/>
    <s v="15800000-6"/>
    <s v="N"/>
    <s v="N"/>
    <s v="S"/>
    <d v="2022-10-24T00:00:00"/>
    <s v="04"/>
    <x v="647"/>
    <x v="6"/>
    <x v="2"/>
  </r>
  <r>
    <x v="0"/>
    <s v="001"/>
    <s v="O"/>
    <x v="1"/>
    <s v="2"/>
    <s v="Obert simplificat abreujat"/>
    <x v="1"/>
    <x v="3419"/>
    <d v="2022-07-04T00:00:00"/>
    <d v="2022-07-07T00:00:00"/>
    <m/>
    <s v="22001788"/>
    <x v="1965"/>
    <n v="705"/>
    <s v="0705"/>
    <s v="Gerència de Recursos"/>
    <n v="30000"/>
    <n v="34650"/>
    <n v="30000"/>
    <n v="28636.36"/>
    <n v="34650"/>
    <d v="2022-07-07T00:00:00"/>
    <d v="2023-07-06T00:00:00"/>
    <s v="12M"/>
    <n v="0"/>
    <s v="3001798"/>
    <x v="832"/>
    <s v="Entença 321 2n"/>
    <s v="08029"/>
    <s v="BARCELONA"/>
    <s v="15800000-6"/>
    <s v="N"/>
    <s v="N"/>
    <s v="S"/>
    <d v="2022-10-24T00:00:00"/>
    <s v="04"/>
    <x v="647"/>
    <x v="6"/>
    <x v="2"/>
  </r>
  <r>
    <x v="0"/>
    <s v="001"/>
    <s v="M"/>
    <x v="0"/>
    <s v="G"/>
    <s v="Menor despesa genèrica"/>
    <x v="1"/>
    <x v="3420"/>
    <d v="2022-07-04T00:00:00"/>
    <d v="2022-07-04T00:00:00"/>
    <m/>
    <m/>
    <x v="196"/>
    <n v="705"/>
    <s v="0705"/>
    <s v="Gerència de Recursos"/>
    <n v="0"/>
    <n v="0"/>
    <n v="0"/>
    <n v="234.1"/>
    <n v="283.26"/>
    <d v="2022-07-04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2"/>
  </r>
  <r>
    <x v="0"/>
    <s v="001"/>
    <s v="M"/>
    <x v="0"/>
    <s v="G"/>
    <s v="Menor despesa genèrica"/>
    <x v="1"/>
    <x v="3421"/>
    <d v="2022-07-04T00:00:00"/>
    <d v="2022-07-04T00:00:00"/>
    <m/>
    <m/>
    <x v="196"/>
    <n v="705"/>
    <s v="0705"/>
    <s v="Gerència de Recursos"/>
    <n v="0"/>
    <n v="0"/>
    <n v="0"/>
    <n v="71.7"/>
    <n v="86.76"/>
    <d v="2022-07-04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2"/>
  </r>
  <r>
    <x v="0"/>
    <s v="001"/>
    <s v="M"/>
    <x v="0"/>
    <s v="G"/>
    <s v="Menor despesa genèrica"/>
    <x v="1"/>
    <x v="3422"/>
    <d v="2022-07-04T00:00:00"/>
    <d v="2022-07-04T00:00:00"/>
    <m/>
    <m/>
    <x v="231"/>
    <n v="705"/>
    <s v="0705"/>
    <s v="Gerència de Recursos"/>
    <n v="0"/>
    <n v="0"/>
    <n v="0"/>
    <n v="1938"/>
    <n v="2344.98"/>
    <d v="2022-07-04T00:00:00"/>
    <d v="2022-12-31T00:00:00"/>
    <s v="12M"/>
    <n v="1"/>
    <s v="3156473"/>
    <x v="1583"/>
    <s v="Corona 35 Baixos"/>
    <s v="46003"/>
    <s v="VALÈNCIA"/>
    <m/>
    <m/>
    <s v="N"/>
    <s v="N"/>
    <d v="2022-07-07T00:00:00"/>
    <s v="04"/>
    <x v="1205"/>
    <x v="5"/>
    <x v="2"/>
  </r>
  <r>
    <x v="0"/>
    <s v="001"/>
    <s v="M"/>
    <x v="0"/>
    <s v="N"/>
    <s v="Menor SENSE concurrència"/>
    <x v="0"/>
    <x v="3423"/>
    <d v="2022-07-04T00:00:00"/>
    <d v="2022-07-14T00:00:00"/>
    <m/>
    <m/>
    <x v="1966"/>
    <n v="705"/>
    <s v="0705"/>
    <s v="Gerència de Recursos"/>
    <n v="1820"/>
    <n v="2202.1999999999998"/>
    <n v="1820"/>
    <n v="1820"/>
    <n v="2202.1999999999998"/>
    <m/>
    <m/>
    <s v="6M"/>
    <n v="0"/>
    <s v="3074926"/>
    <x v="1584"/>
    <s v="València 603 2 - 3"/>
    <s v="08026"/>
    <s v="BARCELONA"/>
    <s v="92310000-7"/>
    <s v="N"/>
    <s v="N"/>
    <s v="N"/>
    <d v="2022-07-19T00:00:00"/>
    <s v="SE"/>
    <x v="1206"/>
    <x v="0"/>
    <x v="2"/>
  </r>
  <r>
    <x v="0"/>
    <s v="001"/>
    <s v="M"/>
    <x v="0"/>
    <s v="G"/>
    <s v="Menor despesa genèrica"/>
    <x v="0"/>
    <x v="3424"/>
    <d v="2022-07-04T00:00:00"/>
    <d v="2022-07-04T00:00:00"/>
    <m/>
    <m/>
    <x v="523"/>
    <n v="705"/>
    <s v="0705"/>
    <s v="Gerència de Recursos"/>
    <n v="0"/>
    <n v="0"/>
    <n v="0"/>
    <n v="201.64"/>
    <n v="209.71"/>
    <d v="2022-07-04T00:00:00"/>
    <d v="2022-12-31T00:00:00"/>
    <s v="12M"/>
    <n v="1"/>
    <s v="3009744"/>
    <x v="1585"/>
    <s v="FORTUNY 37"/>
    <s v="28014"/>
    <s v="MADRID"/>
    <m/>
    <m/>
    <s v="N"/>
    <s v="N"/>
    <d v="2022-07-07T00:00:00"/>
    <s v="SE"/>
    <x v="1207"/>
    <x v="5"/>
    <x v="2"/>
  </r>
  <r>
    <x v="0"/>
    <s v="001"/>
    <s v="M"/>
    <x v="0"/>
    <s v="G"/>
    <s v="Menor despesa genèrica"/>
    <x v="1"/>
    <x v="3425"/>
    <d v="2022-07-04T00:00:00"/>
    <d v="2022-07-04T00:00:00"/>
    <m/>
    <m/>
    <x v="1339"/>
    <n v="705"/>
    <s v="0705"/>
    <s v="Gerència de Recursos"/>
    <n v="0"/>
    <n v="0"/>
    <n v="0"/>
    <n v="62.4"/>
    <n v="75.5"/>
    <d v="2022-07-04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2"/>
  </r>
  <r>
    <x v="0"/>
    <s v="001"/>
    <s v="M"/>
    <x v="0"/>
    <s v="G"/>
    <s v="Menor despesa genèrica"/>
    <x v="1"/>
    <x v="3426"/>
    <d v="2022-07-04T00:00:00"/>
    <d v="2022-07-04T00:00:00"/>
    <m/>
    <m/>
    <x v="1339"/>
    <n v="705"/>
    <s v="0705"/>
    <s v="Gerència de Recursos"/>
    <n v="0"/>
    <n v="0"/>
    <n v="0"/>
    <n v="33.4"/>
    <n v="40.409999999999997"/>
    <d v="2022-07-04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2"/>
  </r>
  <r>
    <x v="0"/>
    <s v="001"/>
    <s v="M"/>
    <x v="0"/>
    <s v="G"/>
    <s v="Menor despesa genèrica"/>
    <x v="1"/>
    <x v="3427"/>
    <d v="2022-07-04T00:00:00"/>
    <d v="2022-07-04T00:00:00"/>
    <m/>
    <m/>
    <x v="1339"/>
    <n v="705"/>
    <s v="0705"/>
    <s v="Gerència de Recursos"/>
    <n v="0"/>
    <n v="0"/>
    <n v="0"/>
    <n v="146.6"/>
    <n v="177.39"/>
    <d v="2022-07-04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2"/>
  </r>
  <r>
    <x v="0"/>
    <s v="001"/>
    <s v="M"/>
    <x v="0"/>
    <s v="G"/>
    <s v="Menor despesa genèrica"/>
    <x v="1"/>
    <x v="3428"/>
    <d v="2022-07-04T00:00:00"/>
    <d v="2022-07-04T00:00:00"/>
    <m/>
    <m/>
    <x v="1339"/>
    <n v="705"/>
    <s v="0705"/>
    <s v="Gerència de Recursos"/>
    <n v="0"/>
    <n v="0"/>
    <n v="0"/>
    <n v="132.6"/>
    <n v="160.44999999999999"/>
    <d v="2022-07-04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2"/>
  </r>
  <r>
    <x v="0"/>
    <s v="001"/>
    <s v="M"/>
    <x v="0"/>
    <s v="G"/>
    <s v="Menor despesa genèrica"/>
    <x v="1"/>
    <x v="3429"/>
    <d v="2022-07-04T00:00:00"/>
    <d v="2022-07-04T00:00:00"/>
    <m/>
    <m/>
    <x v="1339"/>
    <n v="705"/>
    <s v="0705"/>
    <s v="Gerència de Recursos"/>
    <n v="0"/>
    <n v="0"/>
    <n v="0"/>
    <n v="109.45"/>
    <n v="132.43"/>
    <d v="2022-07-04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2"/>
  </r>
  <r>
    <x v="0"/>
    <s v="001"/>
    <s v="M"/>
    <x v="0"/>
    <s v="G"/>
    <s v="Menor despesa genèrica"/>
    <x v="1"/>
    <x v="3430"/>
    <d v="2022-07-04T00:00:00"/>
    <d v="2022-07-04T00:00:00"/>
    <m/>
    <m/>
    <x v="1339"/>
    <n v="705"/>
    <s v="0705"/>
    <s v="Gerència de Recursos"/>
    <n v="0"/>
    <n v="0"/>
    <n v="0"/>
    <n v="40.700000000000003"/>
    <n v="49.25"/>
    <d v="2022-07-04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2"/>
  </r>
  <r>
    <x v="0"/>
    <s v="001"/>
    <s v="M"/>
    <x v="0"/>
    <s v="G"/>
    <s v="Menor despesa genèrica"/>
    <x v="1"/>
    <x v="3431"/>
    <d v="2022-07-04T00:00:00"/>
    <d v="2022-07-04T00:00:00"/>
    <m/>
    <m/>
    <x v="1339"/>
    <n v="705"/>
    <s v="0705"/>
    <s v="Gerència de Recursos"/>
    <n v="0"/>
    <n v="0"/>
    <n v="0"/>
    <n v="47.07"/>
    <n v="56.95"/>
    <d v="2022-07-04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2"/>
  </r>
  <r>
    <x v="0"/>
    <s v="001"/>
    <s v="M"/>
    <x v="0"/>
    <s v="G"/>
    <s v="Menor despesa genèrica"/>
    <x v="0"/>
    <x v="3432"/>
    <d v="2022-07-04T00:00:00"/>
    <d v="2022-07-04T00:00:00"/>
    <m/>
    <m/>
    <x v="523"/>
    <n v="705"/>
    <s v="0705"/>
    <s v="Gerència de Recursos"/>
    <n v="0"/>
    <n v="0"/>
    <n v="0"/>
    <n v="1540.2"/>
    <n v="1863.64"/>
    <d v="2022-07-04T00:00:00"/>
    <d v="2022-12-31T00:00:00"/>
    <s v="12M"/>
    <n v="1"/>
    <s v="3071136"/>
    <x v="1197"/>
    <s v="L'Escola Industrial 17"/>
    <s v="08201"/>
    <s v="SABADELL"/>
    <m/>
    <m/>
    <s v="N"/>
    <s v="N"/>
    <d v="2022-05-23T00:00:00"/>
    <s v="SE"/>
    <x v="931"/>
    <x v="5"/>
    <x v="2"/>
  </r>
  <r>
    <x v="0"/>
    <s v="001"/>
    <s v="M"/>
    <x v="0"/>
    <s v="G"/>
    <s v="Menor despesa genèrica"/>
    <x v="0"/>
    <x v="3433"/>
    <d v="2022-07-04T00:00:00"/>
    <d v="2022-07-04T00:00:00"/>
    <m/>
    <m/>
    <x v="140"/>
    <n v="705"/>
    <s v="0705"/>
    <s v="Gerència de Recursos"/>
    <n v="0"/>
    <n v="0"/>
    <n v="0"/>
    <n v="72.239999999999995"/>
    <n v="87.41"/>
    <d v="2022-07-04T00:00:00"/>
    <d v="2022-12-31T00:00:00"/>
    <s v="12M"/>
    <n v="1"/>
    <s v="3002113"/>
    <x v="534"/>
    <s v="AV DEL PROGRES  POLIGON INDUST 19"/>
    <s v="08840"/>
    <s v="VILADECANS"/>
    <m/>
    <m/>
    <s v="N"/>
    <s v="N"/>
    <d v="2022-03-16T00:00:00"/>
    <s v="SE"/>
    <x v="429"/>
    <x v="5"/>
    <x v="2"/>
  </r>
  <r>
    <x v="0"/>
    <s v="001"/>
    <s v="M"/>
    <x v="0"/>
    <s v="G"/>
    <s v="Menor despesa genèrica"/>
    <x v="0"/>
    <x v="3434"/>
    <d v="2022-07-04T00:00:00"/>
    <d v="2022-07-04T00:00:00"/>
    <m/>
    <m/>
    <x v="145"/>
    <n v="705"/>
    <s v="0705"/>
    <s v="Gerència de Recursos"/>
    <n v="0"/>
    <n v="0"/>
    <n v="0"/>
    <n v="46.24"/>
    <n v="50.86"/>
    <d v="2022-07-04T00:00:00"/>
    <d v="2022-12-31T00:00:00"/>
    <s v="12M"/>
    <n v="1"/>
    <s v="3018674"/>
    <x v="125"/>
    <s v="Av Diagonal 611 51"/>
    <s v="08028"/>
    <s v="BARCELONA"/>
    <m/>
    <m/>
    <s v="N"/>
    <s v="N"/>
    <d v="2022-02-08T00:00:00"/>
    <s v="SE"/>
    <x v="111"/>
    <x v="5"/>
    <x v="2"/>
  </r>
  <r>
    <x v="0"/>
    <s v="001"/>
    <s v="M"/>
    <x v="0"/>
    <s v="G"/>
    <s v="Menor despesa genèrica"/>
    <x v="1"/>
    <x v="3435"/>
    <d v="2022-07-04T00:00:00"/>
    <d v="2022-07-04T00:00:00"/>
    <m/>
    <m/>
    <x v="231"/>
    <n v="705"/>
    <s v="0705"/>
    <s v="Gerència de Recursos"/>
    <n v="0"/>
    <n v="0"/>
    <n v="0"/>
    <n v="1482"/>
    <n v="1793.22"/>
    <d v="2022-07-04T00:00:00"/>
    <d v="2022-12-31T00:00:00"/>
    <s v="12M"/>
    <n v="1"/>
    <s v="3039624"/>
    <x v="1586"/>
    <s v="Ptge Centelles 10"/>
    <s v="08013"/>
    <s v="BARCELONA"/>
    <m/>
    <m/>
    <s v="N"/>
    <s v="N"/>
    <d v="2022-07-07T00:00:00"/>
    <s v="04"/>
    <x v="1208"/>
    <x v="5"/>
    <x v="2"/>
  </r>
  <r>
    <x v="0"/>
    <s v="001"/>
    <s v="M"/>
    <x v="0"/>
    <s v="G"/>
    <s v="Menor despesa genèrica"/>
    <x v="0"/>
    <x v="3436"/>
    <d v="2022-07-04T00:00:00"/>
    <d v="2022-07-04T00:00:00"/>
    <m/>
    <m/>
    <x v="147"/>
    <n v="705"/>
    <s v="0705"/>
    <s v="Gerència de Recursos"/>
    <n v="0"/>
    <n v="0"/>
    <n v="0"/>
    <n v="268.75"/>
    <n v="325.19"/>
    <d v="2022-07-04T00:00:00"/>
    <d v="2022-12-31T00:00:00"/>
    <s v="12M"/>
    <n v="1"/>
    <s v="3001791"/>
    <x v="128"/>
    <s v="LA MERCE 37"/>
    <s v="25003"/>
    <s v="LLEIDA"/>
    <m/>
    <m/>
    <s v="N"/>
    <s v="N"/>
    <d v="2022-02-08T00:00:00"/>
    <s v="SE"/>
    <x v="113"/>
    <x v="5"/>
    <x v="2"/>
  </r>
  <r>
    <x v="0"/>
    <s v="001"/>
    <s v="M"/>
    <x v="0"/>
    <s v="N"/>
    <s v="Menor SENSE concurrència"/>
    <x v="0"/>
    <x v="3437"/>
    <d v="2022-07-04T00:00:00"/>
    <d v="2022-09-05T00:00:00"/>
    <m/>
    <m/>
    <x v="1967"/>
    <n v="705"/>
    <s v="0705"/>
    <s v="Gerència de Recursos"/>
    <n v="12733"/>
    <n v="15406.93"/>
    <n v="12733"/>
    <n v="12733"/>
    <n v="15406.93"/>
    <m/>
    <m/>
    <s v="6M"/>
    <n v="0"/>
    <s v="3160357"/>
    <x v="1587"/>
    <s v="Rua Manuel Viegas Guerreiro 1 R/C Esq."/>
    <s v="2770"/>
    <s v="PAÇO DE ARCOS"/>
    <s v="79419000-4"/>
    <s v="N"/>
    <s v="N"/>
    <s v="N"/>
    <d v="2022-10-06T00:00:00"/>
    <s v="SE"/>
    <x v="1209"/>
    <x v="0"/>
    <x v="2"/>
  </r>
  <r>
    <x v="0"/>
    <s v="001"/>
    <s v="M"/>
    <x v="0"/>
    <s v="N"/>
    <s v="Menor SENSE concurrència"/>
    <x v="2"/>
    <x v="3438"/>
    <d v="2022-07-05T00:00:00"/>
    <d v="2022-10-13T00:00:00"/>
    <m/>
    <m/>
    <x v="1968"/>
    <n v="601"/>
    <s v="0601"/>
    <s v="Districte de Ciutat Vella"/>
    <n v="2894.94"/>
    <n v="3502.88"/>
    <n v="2894.94"/>
    <n v="2894.94"/>
    <n v="3502.88"/>
    <d v="2022-07-11T00:00:00"/>
    <d v="2022-09-30T00:00:00"/>
    <s v="1M"/>
    <n v="0"/>
    <s v="3001933"/>
    <x v="914"/>
    <s v="Diputació 427 baixos"/>
    <s v="08013"/>
    <s v="BARCELONA"/>
    <s v="45233293-9"/>
    <s v="N"/>
    <s v="N"/>
    <s v="N"/>
    <d v="2022-10-20T00:00:00"/>
    <s v="01"/>
    <x v="710"/>
    <x v="0"/>
    <x v="2"/>
  </r>
  <r>
    <x v="0"/>
    <s v="001"/>
    <s v="M"/>
    <x v="0"/>
    <s v="N"/>
    <s v="Menor SENSE concurrència"/>
    <x v="2"/>
    <x v="3439"/>
    <d v="2022-07-05T00:00:00"/>
    <d v="2022-12-30T00:00:00"/>
    <m/>
    <m/>
    <x v="1969"/>
    <n v="601"/>
    <s v="0601"/>
    <s v="Districte de Ciutat Vella"/>
    <n v="2877.33"/>
    <n v="3481.57"/>
    <n v="2877.33"/>
    <n v="2877.33"/>
    <n v="3481.57"/>
    <d v="2022-07-12T00:00:00"/>
    <d v="2022-09-30T00:00:00"/>
    <s v="2M"/>
    <n v="0"/>
    <s v="3001933"/>
    <x v="914"/>
    <s v="Diputació 427 baixos"/>
    <s v="08013"/>
    <s v="BARCELONA"/>
    <s v="45421147-6"/>
    <s v="N"/>
    <s v="N"/>
    <s v="N"/>
    <d v="2023-01-17T00:00:00"/>
    <s v="01"/>
    <x v="710"/>
    <x v="0"/>
    <x v="2"/>
  </r>
  <r>
    <x v="0"/>
    <s v="001"/>
    <s v="M"/>
    <x v="0"/>
    <s v="N"/>
    <s v="Menor SENSE concurrència"/>
    <x v="1"/>
    <x v="3440"/>
    <d v="2022-07-05T00:00:00"/>
    <d v="2022-07-28T00:00:00"/>
    <m/>
    <m/>
    <x v="1970"/>
    <n v="604"/>
    <s v="0604"/>
    <s v="Districte de Les Corts"/>
    <n v="1400"/>
    <n v="1694"/>
    <n v="1400"/>
    <n v="1400"/>
    <n v="1694"/>
    <d v="2022-07-06T00:00:00"/>
    <d v="2022-08-12T00:00:00"/>
    <s v="2M"/>
    <n v="0"/>
    <s v="3049981"/>
    <x v="1588"/>
    <s v="SOL 55"/>
    <s v="08201"/>
    <s v="SABADELL"/>
    <s v="22900000-9"/>
    <s v="N"/>
    <s v="N"/>
    <s v="N"/>
    <d v="2022-08-03T00:00:00"/>
    <s v="04"/>
    <x v="1210"/>
    <x v="0"/>
    <x v="2"/>
  </r>
  <r>
    <x v="0"/>
    <s v="001"/>
    <s v="M"/>
    <x v="0"/>
    <s v="G"/>
    <s v="Menor despesa genèrica"/>
    <x v="0"/>
    <x v="3441"/>
    <d v="2022-07-05T00:00:00"/>
    <d v="2022-07-05T00:00:00"/>
    <m/>
    <m/>
    <x v="805"/>
    <n v="608"/>
    <s v="0608"/>
    <s v="Districte de Nou Barris"/>
    <n v="0"/>
    <n v="0"/>
    <n v="0"/>
    <n v="183.8"/>
    <n v="183.8"/>
    <d v="2022-07-05T00:00:00"/>
    <d v="2022-12-31T00:00:00"/>
    <s v="12M"/>
    <n v="1"/>
    <s v="3023403"/>
    <x v="1472"/>
    <s v="Nàpols 338 Local 04"/>
    <s v="08025"/>
    <s v="BARCELONA"/>
    <m/>
    <m/>
    <s v="N"/>
    <s v="N"/>
    <d v="2022-06-23T00:00:00"/>
    <s v="SP"/>
    <x v="1125"/>
    <x v="5"/>
    <x v="2"/>
  </r>
  <r>
    <x v="0"/>
    <s v="001"/>
    <s v="M"/>
    <x v="0"/>
    <s v="N"/>
    <s v="Menor SENSE concurrència"/>
    <x v="0"/>
    <x v="3442"/>
    <d v="2022-07-05T00:00:00"/>
    <d v="2022-08-23T00:00:00"/>
    <m/>
    <m/>
    <x v="1971"/>
    <n v="608"/>
    <s v="0608"/>
    <s v="Districte de Nou Barris"/>
    <n v="11267"/>
    <n v="13633.07"/>
    <n v="11267"/>
    <n v="11267"/>
    <n v="13633.07"/>
    <d v="2022-07-06T00:00:00"/>
    <d v="2022-09-09T00:00:00"/>
    <s v="2M"/>
    <n v="0"/>
    <s v="3002868"/>
    <x v="1589"/>
    <s v="Alfons el Magnànim 57   PBJ"/>
    <s v="08019"/>
    <s v="BARCELONA"/>
    <s v="92331210-5"/>
    <s v="N"/>
    <s v="N"/>
    <s v="N"/>
    <d v="2022-09-09T00:00:00"/>
    <s v="SP"/>
    <x v="1211"/>
    <x v="0"/>
    <x v="2"/>
  </r>
  <r>
    <x v="0"/>
    <s v="001"/>
    <s v="M"/>
    <x v="0"/>
    <s v="G"/>
    <s v="Menor despesa genèrica"/>
    <x v="0"/>
    <x v="3443"/>
    <d v="2022-07-05T00:00:00"/>
    <d v="2022-07-05T00:00:00"/>
    <m/>
    <m/>
    <x v="1457"/>
    <n v="608"/>
    <s v="0608"/>
    <s v="Districte de Nou Barris"/>
    <n v="0"/>
    <n v="0"/>
    <n v="0"/>
    <n v="208.5"/>
    <n v="252.29"/>
    <d v="2022-07-05T00:00:00"/>
    <d v="2022-10-05T00:00:00"/>
    <s v="3M"/>
    <n v="1"/>
    <s v="3048684"/>
    <x v="1590"/>
    <s v="Muntaner 159"/>
    <s v="08036"/>
    <s v="BARCELONA"/>
    <m/>
    <m/>
    <s v="N"/>
    <s v="N"/>
    <d v="2022-07-08T00:00:00"/>
    <s v="SE"/>
    <x v="1212"/>
    <x v="5"/>
    <x v="2"/>
  </r>
  <r>
    <x v="0"/>
    <s v="001"/>
    <s v="M"/>
    <x v="0"/>
    <s v="N"/>
    <s v="Menor SENSE concurrència"/>
    <x v="0"/>
    <x v="3444"/>
    <d v="2022-07-05T00:00:00"/>
    <d v="2022-10-06T00:00:00"/>
    <m/>
    <m/>
    <x v="1972"/>
    <n v="608"/>
    <s v="0608"/>
    <s v="Districte de Nou Barris"/>
    <n v="1980"/>
    <n v="2395.8000000000002"/>
    <n v="1980"/>
    <n v="1980"/>
    <n v="2395.8000000000002"/>
    <d v="2022-07-15T00:00:00"/>
    <d v="2023-07-14T00:00:00"/>
    <s v="12M"/>
    <n v="0"/>
    <s v="3045758"/>
    <x v="397"/>
    <s v="PG IND. PLA VALLONGA 8"/>
    <s v="03113"/>
    <s v="ALICANTE"/>
    <s v="90922000-6"/>
    <s v="N"/>
    <s v="N"/>
    <s v="N"/>
    <d v="2022-10-17T00:00:00"/>
    <s v="SE"/>
    <x v="329"/>
    <x v="0"/>
    <x v="2"/>
  </r>
  <r>
    <x v="0"/>
    <s v="001"/>
    <s v="M"/>
    <x v="0"/>
    <s v="N"/>
    <s v="Menor SENSE concurrència"/>
    <x v="0"/>
    <x v="3445"/>
    <d v="2022-07-05T00:00:00"/>
    <d v="2022-08-22T00:00:00"/>
    <m/>
    <m/>
    <x v="1973"/>
    <n v="608"/>
    <s v="0608"/>
    <s v="Districte de Nou Barris"/>
    <n v="7727.27"/>
    <n v="8500"/>
    <n v="7727.27"/>
    <n v="7727.27"/>
    <n v="8500"/>
    <d v="2022-07-06T00:00:00"/>
    <d v="2022-10-06T00:00:00"/>
    <s v="3M"/>
    <n v="0"/>
    <s v="3068808"/>
    <x v="260"/>
    <s v="Diputació 183 PR"/>
    <s v="08011"/>
    <s v="BARCELONA"/>
    <s v="92331210-5"/>
    <s v="N"/>
    <s v="N"/>
    <s v="N"/>
    <d v="2022-09-09T00:00:00"/>
    <s v="SE"/>
    <x v="220"/>
    <x v="0"/>
    <x v="2"/>
  </r>
  <r>
    <x v="0"/>
    <s v="001"/>
    <s v="M"/>
    <x v="0"/>
    <s v="N"/>
    <s v="Menor SENSE concurrència"/>
    <x v="0"/>
    <x v="3446"/>
    <d v="2022-07-05T00:00:00"/>
    <d v="2022-11-30T00:00:00"/>
    <m/>
    <m/>
    <x v="1974"/>
    <n v="701"/>
    <s v="0701"/>
    <s v="Gerència de Pressupostos i Hisenda"/>
    <n v="14675"/>
    <n v="17756.75"/>
    <n v="14675"/>
    <n v="14675"/>
    <n v="17756.75"/>
    <m/>
    <m/>
    <s v="5M"/>
    <n v="0"/>
    <s v="3034054"/>
    <x v="1591"/>
    <s v="Lluna 6"/>
    <s v="08191"/>
    <s v="RUBÍ"/>
    <s v="98390000-3"/>
    <s v="N"/>
    <s v="N"/>
    <s v="N"/>
    <d v="2022-12-02T00:00:00"/>
    <s v="SE"/>
    <x v="1213"/>
    <x v="0"/>
    <x v="2"/>
  </r>
  <r>
    <x v="0"/>
    <s v="001"/>
    <s v="M"/>
    <x v="0"/>
    <s v="C"/>
    <s v="Menor AMB concurrència (Públic)"/>
    <x v="1"/>
    <x v="3447"/>
    <d v="2022-07-06T00:00:00"/>
    <d v="2022-11-08T00:00:00"/>
    <m/>
    <m/>
    <x v="1975"/>
    <n v="300"/>
    <s v="0300"/>
    <s v="Ger. Àrea Ag.2030, Trans Dig i Esports"/>
    <n v="5413.5"/>
    <n v="6550.34"/>
    <n v="5413.5"/>
    <n v="5413.5"/>
    <n v="6550.34"/>
    <m/>
    <m/>
    <s v="1M"/>
    <n v="1"/>
    <s v="3159375"/>
    <x v="1592"/>
    <s v="Berguedà 7 BJ"/>
    <s v="08029"/>
    <s v="BARCELONA"/>
    <s v="24580000-3"/>
    <s v="N"/>
    <s v="N"/>
    <s v="N"/>
    <d v="2022-11-15T00:00:00"/>
    <s v="04"/>
    <x v="1214"/>
    <x v="0"/>
    <x v="2"/>
  </r>
  <r>
    <x v="0"/>
    <s v="001"/>
    <s v="M"/>
    <x v="0"/>
    <s v="N"/>
    <s v="Menor SENSE concurrència"/>
    <x v="0"/>
    <x v="3448"/>
    <d v="2022-07-06T00:00:00"/>
    <d v="2022-10-19T00:00:00"/>
    <m/>
    <m/>
    <x v="1976"/>
    <n v="300"/>
    <s v="0300"/>
    <s v="Ger. Àrea Ag.2030, Trans Dig i Esports"/>
    <n v="500"/>
    <n v="605"/>
    <n v="500"/>
    <n v="500"/>
    <n v="605"/>
    <d v="2022-07-06T00:00:00"/>
    <d v="2022-07-07T00:00:00"/>
    <s v="1M"/>
    <n v="0"/>
    <s v="3018136"/>
    <x v="1002"/>
    <s v="Balmes 15   1º"/>
    <s v="08007"/>
    <s v="BARCELONA"/>
    <s v="80510000-2"/>
    <s v="N"/>
    <s v="N"/>
    <s v="N"/>
    <d v="2022-10-24T00:00:00"/>
    <s v="SE"/>
    <x v="779"/>
    <x v="0"/>
    <x v="2"/>
  </r>
  <r>
    <x v="0"/>
    <s v="001"/>
    <s v="M"/>
    <x v="0"/>
    <s v="G"/>
    <s v="Menor despesa genèrica"/>
    <x v="1"/>
    <x v="3449"/>
    <d v="2022-07-06T00:00:00"/>
    <d v="2022-07-06T00:00:00"/>
    <m/>
    <m/>
    <x v="247"/>
    <n v="300"/>
    <s v="0300"/>
    <s v="Ger. Àrea Ag.2030, Trans Dig i Esports"/>
    <n v="0"/>
    <n v="0"/>
    <n v="0"/>
    <n v="1390.36"/>
    <n v="1682.34"/>
    <d v="2022-07-06T00:00:00"/>
    <d v="2022-12-31T00:00:00"/>
    <s v="12M"/>
    <n v="1"/>
    <s v="3018286"/>
    <x v="443"/>
    <s v="FRANÇA (POL.IND.PLA DE LLERONA) 14B"/>
    <s v="08520"/>
    <s v="FRANQUESES DEL VALLÈS"/>
    <m/>
    <m/>
    <s v="N"/>
    <s v="N"/>
    <d v="2022-03-10T00:00:00"/>
    <s v="04"/>
    <x v="359"/>
    <x v="5"/>
    <x v="2"/>
  </r>
  <r>
    <x v="0"/>
    <s v="001"/>
    <s v="M"/>
    <x v="0"/>
    <s v="G"/>
    <s v="Menor despesa genèrica"/>
    <x v="1"/>
    <x v="3450"/>
    <d v="2022-07-06T00:00:00"/>
    <d v="2022-07-06T00:00:00"/>
    <m/>
    <m/>
    <x v="150"/>
    <n v="500"/>
    <s v="0500"/>
    <s v="Gerència d'Area d'Ecologia Urbana"/>
    <n v="0"/>
    <n v="0"/>
    <n v="0"/>
    <n v="362"/>
    <n v="438.02"/>
    <d v="2022-07-06T00:00:00"/>
    <d v="2022-12-31T00:00:00"/>
    <s v="12M"/>
    <n v="1"/>
    <s v="3002169"/>
    <x v="35"/>
    <s v="Nàpols 261"/>
    <s v="08025"/>
    <s v="BARCELONA"/>
    <m/>
    <m/>
    <s v="N"/>
    <s v="N"/>
    <d v="2022-02-08T00:00:00"/>
    <s v="04"/>
    <x v="32"/>
    <x v="5"/>
    <x v="2"/>
  </r>
  <r>
    <x v="0"/>
    <s v="001"/>
    <s v="M"/>
    <x v="0"/>
    <s v="G"/>
    <s v="Menor despesa genèrica"/>
    <x v="1"/>
    <x v="3451"/>
    <d v="2022-07-06T00:00:00"/>
    <d v="2022-07-06T00:00:00"/>
    <m/>
    <m/>
    <x v="150"/>
    <n v="500"/>
    <s v="0500"/>
    <s v="Gerència d'Area d'Ecologia Urbana"/>
    <n v="0"/>
    <n v="0"/>
    <n v="0"/>
    <n v="575.61"/>
    <n v="696.49"/>
    <d v="2022-07-06T00:00:00"/>
    <d v="2022-12-31T00:00:00"/>
    <s v="12M"/>
    <n v="1"/>
    <s v="3050869"/>
    <x v="133"/>
    <s v="Torrent de l'Olla 193"/>
    <s v="08012"/>
    <s v="BARCELONA"/>
    <m/>
    <m/>
    <s v="N"/>
    <s v="N"/>
    <d v="2022-02-08T00:00:00"/>
    <s v="04"/>
    <x v="117"/>
    <x v="5"/>
    <x v="2"/>
  </r>
  <r>
    <x v="0"/>
    <s v="001"/>
    <s v="M"/>
    <x v="0"/>
    <s v="G"/>
    <s v="Menor despesa genèrica"/>
    <x v="0"/>
    <x v="3452"/>
    <d v="2022-07-06T00:00:00"/>
    <d v="2022-07-06T00:00:00"/>
    <m/>
    <m/>
    <x v="1977"/>
    <n v="502"/>
    <s v="0502"/>
    <s v="Gerència Medi Ambient i Serveis Urbans"/>
    <n v="0"/>
    <n v="0"/>
    <n v="0"/>
    <n v="300"/>
    <n v="300"/>
    <d v="2022-07-06T00:00:00"/>
    <d v="2022-12-31T00:00:00"/>
    <s v="7M"/>
    <n v="1"/>
    <s v="3160356"/>
    <x v="1593"/>
    <s v="FARIGOLA 15"/>
    <s v="08389"/>
    <s v="PALAFOLLS"/>
    <m/>
    <m/>
    <s v="N"/>
    <s v="N"/>
    <d v="2022-07-11T00:00:00"/>
    <s v="SE"/>
    <x v="1215"/>
    <x v="5"/>
    <x v="2"/>
  </r>
  <r>
    <x v="0"/>
    <s v="001"/>
    <s v="M"/>
    <x v="0"/>
    <s v="G"/>
    <s v="Menor despesa genèrica"/>
    <x v="0"/>
    <x v="3453"/>
    <d v="2022-07-06T00:00:00"/>
    <d v="2022-07-06T00:00:00"/>
    <m/>
    <m/>
    <x v="1977"/>
    <n v="502"/>
    <s v="0502"/>
    <s v="Gerència Medi Ambient i Serveis Urbans"/>
    <n v="0"/>
    <n v="0"/>
    <n v="0"/>
    <n v="623"/>
    <n v="753.83"/>
    <d v="2022-07-06T00:00:00"/>
    <d v="2022-12-31T00:00:00"/>
    <s v="7M"/>
    <n v="1"/>
    <s v="3053227"/>
    <x v="215"/>
    <s v="PARIS 2-4"/>
    <s v="08913"/>
    <s v="BADALONA"/>
    <m/>
    <m/>
    <s v="N"/>
    <s v="N"/>
    <d v="2022-07-08T00:00:00"/>
    <s v="SE"/>
    <x v="7"/>
    <x v="5"/>
    <x v="2"/>
  </r>
  <r>
    <x v="0"/>
    <s v="001"/>
    <s v="M"/>
    <x v="0"/>
    <s v="G"/>
    <s v="Menor despesa genèrica"/>
    <x v="0"/>
    <x v="3454"/>
    <d v="2022-07-06T00:00:00"/>
    <d v="2022-07-06T00:00:00"/>
    <m/>
    <m/>
    <x v="1977"/>
    <n v="502"/>
    <s v="0502"/>
    <s v="Gerència Medi Ambient i Serveis Urbans"/>
    <n v="0"/>
    <n v="0"/>
    <n v="0"/>
    <n v="2420"/>
    <n v="2928.2"/>
    <d v="2022-07-06T00:00:00"/>
    <d v="2022-12-31T00:00:00"/>
    <s v="7M"/>
    <n v="1"/>
    <s v="3072579"/>
    <x v="1402"/>
    <s v="Pilar 110 1º 1ª"/>
    <s v="08330"/>
    <s v="PREMIÀ DE MAR"/>
    <m/>
    <m/>
    <s v="N"/>
    <s v="N"/>
    <d v="2022-07-08T00:00:00"/>
    <s v="SE"/>
    <x v="7"/>
    <x v="5"/>
    <x v="2"/>
  </r>
  <r>
    <x v="0"/>
    <s v="001"/>
    <s v="M"/>
    <x v="0"/>
    <s v="G"/>
    <s v="Menor despesa genèrica"/>
    <x v="0"/>
    <x v="3455"/>
    <d v="2022-07-06T00:00:00"/>
    <d v="2022-07-06T00:00:00"/>
    <m/>
    <m/>
    <x v="1978"/>
    <n v="502"/>
    <s v="0502"/>
    <s v="Gerència Medi Ambient i Serveis Urbans"/>
    <n v="0"/>
    <n v="0"/>
    <n v="0"/>
    <n v="2479.34"/>
    <n v="3000"/>
    <d v="2022-07-06T00:00:00"/>
    <d v="2022-12-31T00:00:00"/>
    <s v="7M"/>
    <n v="1"/>
    <s v="3044659"/>
    <x v="334"/>
    <s v="Milà i Fontanals 14-26 2º8ª"/>
    <s v="08012"/>
    <s v="BARCELONA"/>
    <m/>
    <m/>
    <s v="N"/>
    <s v="N"/>
    <d v="2022-07-08T00:00:00"/>
    <s v="SE"/>
    <x v="7"/>
    <x v="5"/>
    <x v="2"/>
  </r>
  <r>
    <x v="0"/>
    <s v="001"/>
    <s v="M"/>
    <x v="0"/>
    <s v="G"/>
    <s v="Menor despesa genèrica"/>
    <x v="0"/>
    <x v="3456"/>
    <d v="2022-07-06T00:00:00"/>
    <d v="2022-07-06T00:00:00"/>
    <m/>
    <m/>
    <x v="1977"/>
    <n v="502"/>
    <s v="0502"/>
    <s v="Gerència Medi Ambient i Serveis Urbans"/>
    <n v="0"/>
    <n v="0"/>
    <n v="0"/>
    <n v="597"/>
    <n v="722.37"/>
    <d v="2022-07-06T00:00:00"/>
    <d v="2022-12-31T00:00:00"/>
    <s v="7M"/>
    <n v="1"/>
    <s v="3017605"/>
    <x v="898"/>
    <s v="J Ferrater i Móra 2-4 2ª"/>
    <s v="08019"/>
    <s v="BARCELONA"/>
    <m/>
    <m/>
    <s v="N"/>
    <s v="N"/>
    <d v="2022-07-08T00:00:00"/>
    <s v="SE"/>
    <x v="700"/>
    <x v="5"/>
    <x v="2"/>
  </r>
  <r>
    <x v="0"/>
    <s v="001"/>
    <s v="M"/>
    <x v="0"/>
    <s v="G"/>
    <s v="Menor despesa genèrica"/>
    <x v="0"/>
    <x v="3457"/>
    <d v="2022-07-06T00:00:00"/>
    <d v="2022-07-06T00:00:00"/>
    <m/>
    <m/>
    <x v="1977"/>
    <n v="502"/>
    <s v="0502"/>
    <s v="Gerència Medi Ambient i Serveis Urbans"/>
    <n v="0"/>
    <n v="0"/>
    <n v="0"/>
    <n v="850"/>
    <n v="1028.5"/>
    <d v="2022-07-06T00:00:00"/>
    <d v="2022-12-31T00:00:00"/>
    <s v="7M"/>
    <n v="1"/>
    <s v="3002597"/>
    <x v="1594"/>
    <s v="Canalejas 23"/>
    <s v="08028"/>
    <s v="BARCELONA"/>
    <m/>
    <m/>
    <s v="N"/>
    <s v="N"/>
    <d v="2022-07-08T00:00:00"/>
    <s v="SE"/>
    <x v="1216"/>
    <x v="5"/>
    <x v="2"/>
  </r>
  <r>
    <x v="0"/>
    <s v="001"/>
    <s v="M"/>
    <x v="0"/>
    <s v="G"/>
    <s v="Menor despesa genèrica"/>
    <x v="0"/>
    <x v="3458"/>
    <d v="2022-07-06T00:00:00"/>
    <d v="2022-07-06T00:00:00"/>
    <m/>
    <m/>
    <x v="1979"/>
    <n v="505"/>
    <s v="0505"/>
    <s v="Gerència de l'Arquitecte en Cap"/>
    <n v="0"/>
    <n v="0"/>
    <n v="0"/>
    <n v="747.74"/>
    <n v="904.77"/>
    <d v="2022-07-06T00:00:00"/>
    <d v="2022-12-31T00:00:00"/>
    <s v="6M"/>
    <n v="1"/>
    <s v="3153910"/>
    <x v="824"/>
    <s v="Rda Universitat 16 Baixos"/>
    <s v="08007"/>
    <s v="BARCELONA"/>
    <m/>
    <m/>
    <s v="N"/>
    <s v="N"/>
    <d v="2022-07-08T00:00:00"/>
    <s v="SE"/>
    <x v="643"/>
    <x v="5"/>
    <x v="2"/>
  </r>
  <r>
    <x v="0"/>
    <s v="001"/>
    <s v="M"/>
    <x v="0"/>
    <s v="G"/>
    <s v="Menor despesa genèrica"/>
    <x v="0"/>
    <x v="3459"/>
    <d v="2022-07-06T00:00:00"/>
    <d v="2022-07-06T00:00:00"/>
    <m/>
    <m/>
    <x v="1979"/>
    <n v="505"/>
    <s v="0505"/>
    <s v="Gerència de l'Arquitecte en Cap"/>
    <n v="0"/>
    <n v="0"/>
    <n v="0"/>
    <n v="470.36"/>
    <n v="569.14"/>
    <d v="2022-07-06T00:00:00"/>
    <d v="2022-12-31T00:00:00"/>
    <s v="6M"/>
    <n v="1"/>
    <s v="3153910"/>
    <x v="824"/>
    <s v="Rda Universitat 16 Baixos"/>
    <s v="08007"/>
    <s v="BARCELONA"/>
    <m/>
    <m/>
    <s v="N"/>
    <s v="N"/>
    <d v="2022-07-08T00:00:00"/>
    <s v="SE"/>
    <x v="643"/>
    <x v="5"/>
    <x v="2"/>
  </r>
  <r>
    <x v="0"/>
    <s v="001"/>
    <s v="M"/>
    <x v="0"/>
    <s v="N"/>
    <s v="Menor SENSE concurrència"/>
    <x v="0"/>
    <x v="3460"/>
    <d v="2022-07-06T00:00:00"/>
    <d v="2022-09-07T00:00:00"/>
    <m/>
    <m/>
    <x v="1980"/>
    <n v="505"/>
    <s v="0505"/>
    <s v="Gerència de l'Arquitecte en Cap"/>
    <n v="14860"/>
    <n v="17980.599999999999"/>
    <n v="14860"/>
    <n v="14860"/>
    <n v="17980.599999999999"/>
    <d v="2022-07-06T00:00:00"/>
    <d v="2922-12-31T00:00:00"/>
    <s v="6M"/>
    <n v="0"/>
    <s v="3158996"/>
    <x v="1595"/>
    <s v="CAN LLOBET 19"/>
    <s v="08290"/>
    <s v="CERDANYOLA DEL VALLES"/>
    <s v="71210000-3"/>
    <s v="N"/>
    <s v="N"/>
    <s v="N"/>
    <d v="2022-09-19T00:00:00"/>
    <s v="SE"/>
    <x v="7"/>
    <x v="0"/>
    <x v="2"/>
  </r>
  <r>
    <x v="0"/>
    <s v="001"/>
    <s v="M"/>
    <x v="0"/>
    <s v="G"/>
    <s v="Menor despesa genèrica"/>
    <x v="0"/>
    <x v="3461"/>
    <d v="2022-07-06T00:00:00"/>
    <d v="2022-07-06T00:00:00"/>
    <m/>
    <m/>
    <x v="573"/>
    <n v="603"/>
    <s v="0603"/>
    <s v="Districte de Sants-Montjuïc"/>
    <n v="0"/>
    <n v="0"/>
    <n v="0"/>
    <n v="18.66"/>
    <n v="22.58"/>
    <d v="2022-07-06T00:00:00"/>
    <d v="2022-12-31T00:00:00"/>
    <s v="11M"/>
    <n v="1"/>
    <s v="3001812"/>
    <x v="817"/>
    <s v="AV LES GARRIGUES 38"/>
    <s v="08820"/>
    <s v="EL PRAT LLOBREGAT"/>
    <m/>
    <m/>
    <s v="N"/>
    <s v="N"/>
    <d v="2022-04-11T00:00:00"/>
    <s v="SE"/>
    <x v="638"/>
    <x v="5"/>
    <x v="2"/>
  </r>
  <r>
    <x v="0"/>
    <s v="001"/>
    <s v="M"/>
    <x v="0"/>
    <s v="N"/>
    <s v="Menor SENSE concurrència"/>
    <x v="0"/>
    <x v="3462"/>
    <d v="2022-07-06T00:00:00"/>
    <d v="2022-10-13T00:00:00"/>
    <m/>
    <m/>
    <x v="1981"/>
    <n v="604"/>
    <s v="0604"/>
    <s v="Districte de Les Corts"/>
    <n v="1400"/>
    <n v="1400"/>
    <n v="1400"/>
    <n v="1400"/>
    <n v="1400"/>
    <d v="2022-07-08T00:00:00"/>
    <d v="2022-09-30T00:00:00"/>
    <s v="5M"/>
    <n v="0"/>
    <s v="3159041"/>
    <x v="1562"/>
    <s v="Ptge Mas de Roda 2 P01"/>
    <s v="08005"/>
    <s v="BARCELONA"/>
    <s v="79952100-3"/>
    <s v="N"/>
    <s v="N"/>
    <s v="N"/>
    <d v="2022-10-21T00:00:00"/>
    <s v="SE"/>
    <x v="7"/>
    <x v="0"/>
    <x v="2"/>
  </r>
  <r>
    <x v="0"/>
    <s v="001"/>
    <s v="M"/>
    <x v="0"/>
    <s v="N"/>
    <s v="Menor SENSE concurrència"/>
    <x v="0"/>
    <x v="3463"/>
    <d v="2022-07-06T00:00:00"/>
    <d v="2022-09-28T00:00:00"/>
    <m/>
    <m/>
    <x v="1982"/>
    <n v="607"/>
    <s v="0607"/>
    <s v="Districte d' Horta-Guinardó"/>
    <n v="14995"/>
    <n v="18143.95"/>
    <n v="14995"/>
    <n v="14995"/>
    <n v="18143.95"/>
    <d v="2022-07-08T00:00:00"/>
    <d v="2022-09-30T00:00:00"/>
    <s v="3M"/>
    <n v="0"/>
    <s v="3019470"/>
    <x v="959"/>
    <s v="Pl Eivissa 17"/>
    <s v="08031"/>
    <s v="BARCELONA"/>
    <s v="98000000-3"/>
    <s v="N"/>
    <s v="N"/>
    <s v="N"/>
    <d v="2022-10-04T00:00:00"/>
    <s v="SP"/>
    <x v="744"/>
    <x v="0"/>
    <x v="2"/>
  </r>
  <r>
    <x v="0"/>
    <s v="001"/>
    <s v="M"/>
    <x v="0"/>
    <s v="G"/>
    <s v="Menor despesa genèrica"/>
    <x v="0"/>
    <x v="3464"/>
    <d v="2022-07-06T00:00:00"/>
    <d v="2022-07-06T00:00:00"/>
    <m/>
    <m/>
    <x v="805"/>
    <n v="608"/>
    <s v="0608"/>
    <s v="Districte de Nou Barris"/>
    <n v="0"/>
    <n v="0"/>
    <n v="0"/>
    <n v="140"/>
    <n v="154"/>
    <d v="2022-07-06T00:00:00"/>
    <d v="2022-12-31T00:00:00"/>
    <s v="12M"/>
    <n v="1"/>
    <s v="3042875"/>
    <x v="434"/>
    <s v="Riera Sant Miquel 65"/>
    <s v="08006"/>
    <s v="BARCELONA"/>
    <m/>
    <m/>
    <s v="N"/>
    <s v="N"/>
    <d v="2022-04-11T00:00:00"/>
    <s v="SP"/>
    <x v="7"/>
    <x v="5"/>
    <x v="2"/>
  </r>
  <r>
    <x v="0"/>
    <s v="001"/>
    <s v="M"/>
    <x v="0"/>
    <s v="N"/>
    <s v="Menor SENSE concurrència"/>
    <x v="0"/>
    <x v="3465"/>
    <d v="2022-07-06T00:00:00"/>
    <d v="2022-07-29T00:00:00"/>
    <m/>
    <m/>
    <x v="1983"/>
    <n v="608"/>
    <s v="0608"/>
    <s v="Districte de Nou Barris"/>
    <n v="14850"/>
    <n v="14850"/>
    <n v="14850"/>
    <n v="14850"/>
    <n v="14850"/>
    <d v="2022-07-06T00:00:00"/>
    <d v="2022-12-31T00:00:00"/>
    <s v="6M"/>
    <n v="0"/>
    <s v="3020657"/>
    <x v="366"/>
    <s v="Pl Artós 4"/>
    <s v="08017"/>
    <s v="BARCELONA"/>
    <s v="80310000-0"/>
    <s v="N"/>
    <s v="N"/>
    <s v="N"/>
    <d v="2022-08-02T00:00:00"/>
    <s v="SP"/>
    <x v="304"/>
    <x v="0"/>
    <x v="2"/>
  </r>
  <r>
    <x v="0"/>
    <s v="001"/>
    <s v="M"/>
    <x v="0"/>
    <s v="N"/>
    <s v="Menor SENSE concurrència"/>
    <x v="0"/>
    <x v="3466"/>
    <d v="2022-07-06T00:00:00"/>
    <d v="2022-12-19T00:00:00"/>
    <m/>
    <m/>
    <x v="1984"/>
    <n v="609"/>
    <s v="0609"/>
    <s v="Districte de Sant Andreu"/>
    <n v="9600"/>
    <n v="11616"/>
    <n v="9600"/>
    <n v="9600"/>
    <n v="11616"/>
    <d v="2022-07-07T00:00:00"/>
    <d v="2022-12-31T00:00:00"/>
    <s v="6M"/>
    <n v="0"/>
    <s v="3053573"/>
    <x v="659"/>
    <s v="Nicaragua 48 01 04"/>
    <s v="08029"/>
    <s v="BARCELONA"/>
    <s v="71336000-2"/>
    <s v="N"/>
    <s v="N"/>
    <s v="N"/>
    <d v="2022-12-22T00:00:00"/>
    <s v="SE"/>
    <x v="516"/>
    <x v="0"/>
    <x v="2"/>
  </r>
  <r>
    <x v="0"/>
    <s v="001"/>
    <s v="M"/>
    <x v="0"/>
    <s v="N"/>
    <s v="Menor SENSE concurrència"/>
    <x v="1"/>
    <x v="3467"/>
    <d v="2022-07-06T00:00:00"/>
    <d v="2022-12-31T00:00:00"/>
    <m/>
    <m/>
    <x v="1985"/>
    <n v="609"/>
    <s v="0609"/>
    <s v="Districte de Sant Andreu"/>
    <n v="2803.78"/>
    <n v="3362.21"/>
    <n v="2803.78"/>
    <n v="2803.78"/>
    <n v="3362.21"/>
    <d v="2022-07-07T00:00:00"/>
    <d v="2022-12-31T00:00:00"/>
    <s v="6M"/>
    <n v="0"/>
    <s v="3088631"/>
    <x v="1596"/>
    <s v="CTRA. BADALONA A MOLLET (B500) KM. 3,2 S/N"/>
    <s v="08391"/>
    <s v="TIANA"/>
    <s v="98390000-3"/>
    <s v="N"/>
    <s v="N"/>
    <s v="N"/>
    <d v="2023-01-09T00:00:00"/>
    <s v="04"/>
    <x v="1217"/>
    <x v="0"/>
    <x v="2"/>
  </r>
  <r>
    <x v="0"/>
    <s v="001"/>
    <s v="M"/>
    <x v="0"/>
    <s v="N"/>
    <s v="Menor SENSE concurrència"/>
    <x v="0"/>
    <x v="3468"/>
    <d v="2022-07-06T00:00:00"/>
    <d v="2022-09-19T00:00:00"/>
    <m/>
    <m/>
    <x v="1986"/>
    <n v="609"/>
    <s v="0609"/>
    <s v="Districte de Sant Andreu"/>
    <n v="9450"/>
    <n v="11434.5"/>
    <n v="9450"/>
    <n v="9450"/>
    <n v="11434.5"/>
    <d v="2022-07-08T00:00:00"/>
    <d v="2022-07-29T00:00:00"/>
    <s v="1M"/>
    <n v="0"/>
    <s v="3002710"/>
    <x v="1597"/>
    <s v="Sant Pere Mitjà 66"/>
    <s v="08003"/>
    <s v="BARCELONA"/>
    <s v="92130000-1"/>
    <s v="N"/>
    <s v="N"/>
    <s v="N"/>
    <d v="2022-09-21T00:00:00"/>
    <s v="SE"/>
    <x v="1218"/>
    <x v="0"/>
    <x v="2"/>
  </r>
  <r>
    <x v="0"/>
    <s v="001"/>
    <s v="M"/>
    <x v="0"/>
    <s v="G"/>
    <s v="Menor despesa genèrica"/>
    <x v="1"/>
    <x v="3469"/>
    <d v="2022-07-06T00:00:00"/>
    <d v="2022-07-06T00:00:00"/>
    <m/>
    <m/>
    <x v="138"/>
    <n v="609"/>
    <s v="0609"/>
    <s v="Districte de Sant Andreu"/>
    <n v="0"/>
    <n v="0"/>
    <n v="0"/>
    <n v="3.72"/>
    <n v="4.5"/>
    <d v="2022-07-06T00:00:00"/>
    <d v="2022-12-31T00:00:00"/>
    <s v="12M"/>
    <n v="1"/>
    <s v="3001719"/>
    <x v="117"/>
    <s v="Gran Sant Andreu 236-238"/>
    <s v="08030"/>
    <s v="BARCELONA"/>
    <m/>
    <m/>
    <s v="N"/>
    <s v="N"/>
    <d v="2022-02-08T00:00:00"/>
    <s v="04"/>
    <x v="104"/>
    <x v="5"/>
    <x v="2"/>
  </r>
  <r>
    <x v="0"/>
    <s v="001"/>
    <s v="M"/>
    <x v="0"/>
    <s v="G"/>
    <s v="Menor despesa genèrica"/>
    <x v="1"/>
    <x v="3470"/>
    <d v="2022-07-06T00:00:00"/>
    <d v="2022-07-06T00:00:00"/>
    <m/>
    <m/>
    <x v="138"/>
    <n v="609"/>
    <s v="0609"/>
    <s v="Districte de Sant Andreu"/>
    <n v="0"/>
    <n v="0"/>
    <n v="0"/>
    <n v="11.53"/>
    <n v="13.95"/>
    <d v="2022-07-06T00:00:00"/>
    <d v="2022-12-31T00:00:00"/>
    <s v="12M"/>
    <n v="1"/>
    <s v="3001719"/>
    <x v="117"/>
    <s v="Gran Sant Andreu 236-238"/>
    <s v="08030"/>
    <s v="BARCELONA"/>
    <m/>
    <m/>
    <s v="N"/>
    <s v="N"/>
    <d v="2022-02-08T00:00:00"/>
    <s v="04"/>
    <x v="104"/>
    <x v="5"/>
    <x v="2"/>
  </r>
  <r>
    <x v="0"/>
    <s v="001"/>
    <s v="M"/>
    <x v="0"/>
    <s v="G"/>
    <s v="Menor despesa genèrica"/>
    <x v="1"/>
    <x v="3471"/>
    <d v="2022-07-06T00:00:00"/>
    <d v="2022-07-06T00:00:00"/>
    <m/>
    <m/>
    <x v="138"/>
    <n v="609"/>
    <s v="0609"/>
    <s v="Districte de Sant Andreu"/>
    <n v="0"/>
    <n v="0"/>
    <n v="0"/>
    <n v="11.16"/>
    <n v="13.5"/>
    <d v="2022-07-06T00:00:00"/>
    <d v="2022-12-31T00:00:00"/>
    <s v="12M"/>
    <n v="1"/>
    <s v="3001719"/>
    <x v="117"/>
    <s v="Gran Sant Andreu 236-238"/>
    <s v="08030"/>
    <s v="BARCELONA"/>
    <m/>
    <m/>
    <s v="N"/>
    <s v="N"/>
    <d v="2022-02-08T00:00:00"/>
    <s v="04"/>
    <x v="104"/>
    <x v="5"/>
    <x v="2"/>
  </r>
  <r>
    <x v="0"/>
    <s v="001"/>
    <s v="M"/>
    <x v="0"/>
    <s v="G"/>
    <s v="Menor despesa genèrica"/>
    <x v="1"/>
    <x v="3472"/>
    <d v="2022-07-06T00:00:00"/>
    <d v="2022-07-06T00:00:00"/>
    <m/>
    <m/>
    <x v="138"/>
    <n v="609"/>
    <s v="0609"/>
    <s v="Districte de Sant Andreu"/>
    <n v="0"/>
    <n v="0"/>
    <n v="0"/>
    <n v="2.31"/>
    <n v="2.8"/>
    <d v="2022-07-06T00:00:00"/>
    <d v="2022-12-31T00:00:00"/>
    <s v="12M"/>
    <n v="1"/>
    <s v="3001719"/>
    <x v="117"/>
    <s v="Gran Sant Andreu 236-238"/>
    <s v="08030"/>
    <s v="BARCELONA"/>
    <m/>
    <m/>
    <s v="N"/>
    <s v="N"/>
    <d v="2022-02-08T00:00:00"/>
    <s v="04"/>
    <x v="104"/>
    <x v="5"/>
    <x v="2"/>
  </r>
  <r>
    <x v="0"/>
    <s v="001"/>
    <s v="M"/>
    <x v="0"/>
    <s v="G"/>
    <s v="Menor despesa genèrica"/>
    <x v="1"/>
    <x v="3473"/>
    <d v="2022-07-06T00:00:00"/>
    <d v="2022-07-06T00:00:00"/>
    <m/>
    <m/>
    <x v="416"/>
    <n v="609"/>
    <s v="0609"/>
    <s v="Districte de Sant Andreu"/>
    <n v="0"/>
    <n v="0"/>
    <n v="0"/>
    <n v="360.18"/>
    <n v="435.82"/>
    <d v="2022-07-06T00:00:00"/>
    <d v="2022-12-31T00:00:00"/>
    <s v="12M"/>
    <n v="1"/>
    <s v="3026501"/>
    <x v="612"/>
    <s v="EMPORDÀ s/n"/>
    <s v="08186"/>
    <s v="SANT QUIRZE DEL VALLÈS"/>
    <m/>
    <m/>
    <s v="N"/>
    <s v="N"/>
    <d v="2022-03-24T00:00:00"/>
    <s v="04"/>
    <x v="484"/>
    <x v="5"/>
    <x v="2"/>
  </r>
  <r>
    <x v="0"/>
    <s v="001"/>
    <s v="M"/>
    <x v="0"/>
    <s v="N"/>
    <s v="Menor SENSE concurrència"/>
    <x v="0"/>
    <x v="3474"/>
    <d v="2022-07-06T00:00:00"/>
    <d v="2022-12-31T00:00:00"/>
    <m/>
    <m/>
    <x v="1987"/>
    <n v="609"/>
    <s v="0609"/>
    <s v="Districte de Sant Andreu"/>
    <n v="9570"/>
    <n v="11579.7"/>
    <n v="9570"/>
    <n v="9570"/>
    <n v="11579.7"/>
    <d v="2022-07-08T00:00:00"/>
    <d v="2022-12-08T00:00:00"/>
    <s v="5M"/>
    <n v="0"/>
    <s v="3001059"/>
    <x v="1598"/>
    <s v="Ercilla 24 3r 1a"/>
    <s v="08041"/>
    <s v="BARCELONA"/>
    <s v="71356400-2"/>
    <s v="N"/>
    <s v="N"/>
    <s v="N"/>
    <d v="2023-01-09T00:00:00"/>
    <s v="SE"/>
    <x v="7"/>
    <x v="0"/>
    <x v="2"/>
  </r>
  <r>
    <x v="0"/>
    <s v="001"/>
    <s v="M"/>
    <x v="0"/>
    <s v="N"/>
    <s v="Menor SENSE concurrència"/>
    <x v="0"/>
    <x v="3475"/>
    <d v="2022-07-06T00:00:00"/>
    <d v="2022-09-13T00:00:00"/>
    <m/>
    <m/>
    <x v="1988"/>
    <n v="609"/>
    <s v="0609"/>
    <s v="Districte de Sant Andreu"/>
    <n v="4480.46"/>
    <n v="5421.36"/>
    <n v="4480.46"/>
    <n v="4480.46"/>
    <n v="5421.36"/>
    <d v="2022-08-01T00:00:00"/>
    <d v="2022-08-31T00:00:00"/>
    <s v="1M"/>
    <n v="0"/>
    <s v="3002562"/>
    <x v="51"/>
    <s v="Biscaia 394 local 2"/>
    <s v="08027"/>
    <s v="BARCELONA"/>
    <s v="92000000-1"/>
    <s v="N"/>
    <s v="N"/>
    <s v="N"/>
    <d v="2022-09-15T00:00:00"/>
    <s v="SE"/>
    <x v="47"/>
    <x v="0"/>
    <x v="2"/>
  </r>
  <r>
    <x v="0"/>
    <s v="001"/>
    <s v="M"/>
    <x v="0"/>
    <s v="G"/>
    <s v="Menor despesa genèrica"/>
    <x v="0"/>
    <x v="3476"/>
    <d v="2022-07-06T00:00:00"/>
    <d v="2022-07-06T00:00:00"/>
    <m/>
    <m/>
    <x v="633"/>
    <n v="700"/>
    <s v="0700"/>
    <s v="Ger. Àrea Economia, Recursos i Prom.Eco"/>
    <n v="0"/>
    <n v="0"/>
    <n v="0"/>
    <n v="2975.21"/>
    <n v="3600"/>
    <d v="2022-07-06T00:00:00"/>
    <d v="2022-12-31T00:00:00"/>
    <s v="12M"/>
    <n v="1"/>
    <s v="3161303"/>
    <x v="1599"/>
    <s v="BARCELONA 17 PBJ"/>
    <s v="08160"/>
    <s v="MONTMELO"/>
    <m/>
    <m/>
    <s v="N"/>
    <s v="N"/>
    <d v="2022-07-11T00:00:00"/>
    <s v="SE"/>
    <x v="7"/>
    <x v="5"/>
    <x v="2"/>
  </r>
  <r>
    <x v="0"/>
    <s v="001"/>
    <s v="M"/>
    <x v="0"/>
    <s v="G"/>
    <s v="Menor despesa genèrica"/>
    <x v="0"/>
    <x v="3477"/>
    <d v="2022-07-06T00:00:00"/>
    <d v="2022-07-06T00:00:00"/>
    <m/>
    <m/>
    <x v="1511"/>
    <n v="700"/>
    <s v="0700"/>
    <s v="Ger. Àrea Economia, Recursos i Prom.Eco"/>
    <n v="0"/>
    <n v="0"/>
    <n v="0"/>
    <n v="70.319999999999993"/>
    <n v="77.349999999999994"/>
    <d v="2022-07-06T00:00:00"/>
    <d v="2022-12-31T00:00:00"/>
    <s v="12M"/>
    <n v="1"/>
    <s v="3017959"/>
    <x v="175"/>
    <s v="BARCELONINA 5"/>
    <s v="46002"/>
    <s v="VALENCIA"/>
    <m/>
    <m/>
    <s v="N"/>
    <s v="N"/>
    <d v="2022-07-11T00:00:00"/>
    <s v="SE"/>
    <x v="150"/>
    <x v="5"/>
    <x v="2"/>
  </r>
  <r>
    <x v="0"/>
    <s v="001"/>
    <s v="M"/>
    <x v="0"/>
    <s v="G"/>
    <s v="Menor despesa genèrica"/>
    <x v="1"/>
    <x v="3478"/>
    <d v="2022-07-06T00:00:00"/>
    <d v="2022-07-06T00:00:00"/>
    <m/>
    <m/>
    <x v="139"/>
    <n v="705"/>
    <s v="0705"/>
    <s v="Gerència de Recursos"/>
    <n v="0"/>
    <n v="0"/>
    <n v="0"/>
    <n v="36.590000000000003"/>
    <n v="38.049999999999997"/>
    <d v="2022-07-06T00:00:00"/>
    <d v="2022-12-31T00:00:00"/>
    <s v="12M"/>
    <n v="1"/>
    <s v="3001767"/>
    <x v="555"/>
    <s v="Via Laietana 12"/>
    <s v="08003"/>
    <s v="BARCELONA"/>
    <m/>
    <m/>
    <s v="N"/>
    <s v="N"/>
    <d v="2022-04-20T00:00:00"/>
    <s v="04"/>
    <x v="445"/>
    <x v="5"/>
    <x v="2"/>
  </r>
  <r>
    <x v="0"/>
    <s v="001"/>
    <s v="M"/>
    <x v="0"/>
    <s v="G"/>
    <s v="Menor despesa genèrica"/>
    <x v="3"/>
    <x v="3479"/>
    <d v="2022-07-06T00:00:00"/>
    <d v="2022-07-06T00:00:00"/>
    <m/>
    <m/>
    <x v="141"/>
    <n v="705"/>
    <s v="0705"/>
    <s v="Gerència de Recursos"/>
    <n v="0"/>
    <n v="0"/>
    <n v="0"/>
    <n v="753.85"/>
    <n v="784"/>
    <d v="2022-07-06T00:00:00"/>
    <d v="2022-12-31T00:00:00"/>
    <s v="12M"/>
    <n v="1"/>
    <s v="3039621"/>
    <x v="120"/>
    <s v="CARRETAS 14"/>
    <s v="28012"/>
    <s v="MADRID"/>
    <m/>
    <m/>
    <s v="N"/>
    <s v="N"/>
    <d v="2022-02-08T00:00:00"/>
    <s v="SB"/>
    <x v="106"/>
    <x v="5"/>
    <x v="2"/>
  </r>
  <r>
    <x v="0"/>
    <s v="001"/>
    <s v="M"/>
    <x v="0"/>
    <s v="G"/>
    <s v="Menor despesa genèrica"/>
    <x v="3"/>
    <x v="3480"/>
    <d v="2022-07-06T00:00:00"/>
    <d v="2022-07-06T00:00:00"/>
    <m/>
    <m/>
    <x v="141"/>
    <n v="705"/>
    <s v="0705"/>
    <s v="Gerència de Recursos"/>
    <n v="0"/>
    <n v="0"/>
    <n v="0"/>
    <n v="67.31"/>
    <n v="70"/>
    <d v="2022-07-06T00:00:00"/>
    <d v="2022-12-31T00:00:00"/>
    <s v="12M"/>
    <n v="1"/>
    <s v="3003232"/>
    <x v="1600"/>
    <s v="Ribera 8"/>
    <s v="08003"/>
    <s v="BARCELONA"/>
    <m/>
    <m/>
    <s v="N"/>
    <s v="N"/>
    <d v="2022-07-11T00:00:00"/>
    <s v="SB"/>
    <x v="1219"/>
    <x v="5"/>
    <x v="2"/>
  </r>
  <r>
    <x v="0"/>
    <s v="001"/>
    <s v="M"/>
    <x v="0"/>
    <s v="G"/>
    <s v="Menor despesa genèrica"/>
    <x v="0"/>
    <x v="3481"/>
    <d v="2022-07-06T00:00:00"/>
    <d v="2022-07-06T00:00:00"/>
    <m/>
    <m/>
    <x v="145"/>
    <n v="705"/>
    <s v="0705"/>
    <s v="Gerència de Recursos"/>
    <n v="0"/>
    <n v="0"/>
    <n v="0"/>
    <n v="182.92"/>
    <n v="202.55"/>
    <d v="2022-07-06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2"/>
  </r>
  <r>
    <x v="0"/>
    <s v="001"/>
    <s v="M"/>
    <x v="0"/>
    <s v="G"/>
    <s v="Menor despesa genèrica"/>
    <x v="0"/>
    <x v="3482"/>
    <d v="2022-07-06T00:00:00"/>
    <d v="2022-07-06T00:00:00"/>
    <m/>
    <m/>
    <x v="145"/>
    <n v="705"/>
    <s v="0705"/>
    <s v="Gerència de Recursos"/>
    <n v="0"/>
    <n v="0"/>
    <n v="0"/>
    <n v="149.1"/>
    <n v="164.01"/>
    <d v="2022-07-06T00:00:00"/>
    <d v="2022-12-31T00:00:00"/>
    <s v="12M"/>
    <n v="1"/>
    <s v="3098126"/>
    <x v="1601"/>
    <s v="Ensenyança 2"/>
    <s v="08002"/>
    <s v="BARCELONA"/>
    <m/>
    <m/>
    <s v="N"/>
    <s v="N"/>
    <d v="2022-07-11T00:00:00"/>
    <s v="SE"/>
    <x v="1220"/>
    <x v="5"/>
    <x v="2"/>
  </r>
  <r>
    <x v="0"/>
    <s v="001"/>
    <s v="M"/>
    <x v="0"/>
    <s v="G"/>
    <s v="Menor despesa genèrica"/>
    <x v="1"/>
    <x v="3483"/>
    <d v="2022-07-06T00:00:00"/>
    <d v="2022-07-06T00:00:00"/>
    <m/>
    <m/>
    <x v="524"/>
    <n v="705"/>
    <s v="0705"/>
    <s v="Gerència de Recursos"/>
    <n v="0"/>
    <n v="0"/>
    <n v="0"/>
    <n v="14.79"/>
    <n v="17.899999999999999"/>
    <d v="2022-07-06T00:00:00"/>
    <d v="2022-12-31T00:00:00"/>
    <s v="12M"/>
    <n v="1"/>
    <s v="3001798"/>
    <x v="832"/>
    <s v="Entença 321 2n"/>
    <s v="08029"/>
    <s v="BARCELONA"/>
    <m/>
    <m/>
    <s v="N"/>
    <s v="N"/>
    <d v="2022-07-11T00:00:00"/>
    <s v="04"/>
    <x v="647"/>
    <x v="5"/>
    <x v="2"/>
  </r>
  <r>
    <x v="0"/>
    <s v="001"/>
    <s v="M"/>
    <x v="0"/>
    <s v="G"/>
    <s v="Menor despesa genèrica"/>
    <x v="1"/>
    <x v="3484"/>
    <d v="2022-07-06T00:00:00"/>
    <d v="2022-07-06T00:00:00"/>
    <m/>
    <m/>
    <x v="196"/>
    <n v="705"/>
    <s v="0705"/>
    <s v="Gerència de Recursos"/>
    <n v="0"/>
    <n v="0"/>
    <n v="0"/>
    <n v="34.83"/>
    <n v="42.14"/>
    <d v="2022-07-06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2"/>
  </r>
  <r>
    <x v="0"/>
    <s v="001"/>
    <s v="M"/>
    <x v="0"/>
    <s v="G"/>
    <s v="Menor despesa genèrica"/>
    <x v="1"/>
    <x v="3485"/>
    <d v="2022-07-06T00:00:00"/>
    <d v="2022-07-06T00:00:00"/>
    <m/>
    <m/>
    <x v="196"/>
    <n v="705"/>
    <s v="0705"/>
    <s v="Gerència de Recursos"/>
    <n v="0"/>
    <n v="0"/>
    <n v="0"/>
    <n v="119.75"/>
    <n v="144.9"/>
    <d v="2022-07-06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2"/>
  </r>
  <r>
    <x v="0"/>
    <s v="001"/>
    <s v="M"/>
    <x v="0"/>
    <s v="G"/>
    <s v="Menor despesa genèrica"/>
    <x v="0"/>
    <x v="3486"/>
    <d v="2022-07-06T00:00:00"/>
    <d v="2022-07-06T00:00:00"/>
    <m/>
    <m/>
    <x v="140"/>
    <n v="705"/>
    <s v="0705"/>
    <s v="Gerència de Recursos"/>
    <n v="0"/>
    <n v="0"/>
    <n v="0"/>
    <n v="795.1"/>
    <n v="962.07"/>
    <d v="2022-07-06T00:00:00"/>
    <d v="2022-12-31T00:00:00"/>
    <s v="12M"/>
    <n v="1"/>
    <s v="3000845"/>
    <x v="460"/>
    <s v="Terol 39"/>
    <s v="08012"/>
    <s v="BARCELONA"/>
    <m/>
    <m/>
    <s v="N"/>
    <s v="N"/>
    <d v="2022-03-11T00:00:00"/>
    <s v="SE"/>
    <x v="7"/>
    <x v="5"/>
    <x v="2"/>
  </r>
  <r>
    <x v="0"/>
    <s v="001"/>
    <s v="M"/>
    <x v="0"/>
    <s v="G"/>
    <s v="Menor despesa genèrica"/>
    <x v="0"/>
    <x v="3487"/>
    <d v="2022-07-06T00:00:00"/>
    <d v="2022-07-06T00:00:00"/>
    <m/>
    <m/>
    <x v="140"/>
    <n v="705"/>
    <s v="0705"/>
    <s v="Gerència de Recursos"/>
    <n v="0"/>
    <n v="0"/>
    <n v="0"/>
    <n v="2100"/>
    <n v="2541"/>
    <d v="2022-07-06T00:00:00"/>
    <d v="2022-12-31T00:00:00"/>
    <s v="12M"/>
    <n v="1"/>
    <s v="3000845"/>
    <x v="460"/>
    <s v="Terol 39"/>
    <s v="08012"/>
    <s v="BARCELONA"/>
    <m/>
    <m/>
    <s v="N"/>
    <s v="N"/>
    <d v="2022-03-11T00:00:00"/>
    <s v="SE"/>
    <x v="7"/>
    <x v="5"/>
    <x v="2"/>
  </r>
  <r>
    <x v="0"/>
    <s v="001"/>
    <s v="M"/>
    <x v="0"/>
    <s v="G"/>
    <s v="Menor despesa genèrica"/>
    <x v="1"/>
    <x v="3488"/>
    <d v="2022-07-06T00:00:00"/>
    <d v="2022-07-06T00:00:00"/>
    <m/>
    <m/>
    <x v="1339"/>
    <n v="705"/>
    <s v="0705"/>
    <s v="Gerència de Recursos"/>
    <n v="0"/>
    <n v="0"/>
    <n v="0"/>
    <n v="47.9"/>
    <n v="57.96"/>
    <d v="2022-07-06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2"/>
  </r>
  <r>
    <x v="0"/>
    <s v="001"/>
    <s v="M"/>
    <x v="0"/>
    <s v="C"/>
    <s v="Menor AMB concurrència (Públic)"/>
    <x v="0"/>
    <x v="3489"/>
    <d v="2022-07-06T00:00:00"/>
    <d v="2022-07-25T00:00:00"/>
    <m/>
    <m/>
    <x v="1989"/>
    <n v="705"/>
    <s v="0705"/>
    <s v="Gerència de Recursos"/>
    <n v="10000"/>
    <n v="12100"/>
    <n v="12000"/>
    <n v="10000"/>
    <n v="12100"/>
    <m/>
    <m/>
    <s v="7M"/>
    <n v="2"/>
    <s v="3159735"/>
    <x v="1602"/>
    <s v="Heribert Pons 10"/>
    <s v="08299"/>
    <s v="RELLINARS"/>
    <s v="79822500-7"/>
    <s v="N"/>
    <s v="S"/>
    <s v="S"/>
    <d v="2022-08-23T00:00:00"/>
    <s v="SE"/>
    <x v="7"/>
    <x v="0"/>
    <x v="2"/>
  </r>
  <r>
    <x v="0"/>
    <s v="001"/>
    <s v="M"/>
    <x v="0"/>
    <s v="C"/>
    <s v="Menor AMB concurrència (Públic)"/>
    <x v="0"/>
    <x v="3490"/>
    <d v="2022-07-06T00:00:00"/>
    <d v="2022-12-16T00:00:00"/>
    <m/>
    <m/>
    <x v="1990"/>
    <n v="705"/>
    <s v="0705"/>
    <s v="Gerència de Recursos"/>
    <n v="5206.6099999999997"/>
    <n v="6300"/>
    <n v="5206.6099999999997"/>
    <n v="5206.6099999999997"/>
    <n v="6300"/>
    <m/>
    <m/>
    <s v="6M"/>
    <n v="2"/>
    <s v="3160812"/>
    <x v="1603"/>
    <s v="Salvà 42 BAIXOS"/>
    <s v="08004"/>
    <s v="BARCELONA"/>
    <s v="79822500-7"/>
    <s v="N"/>
    <s v="N"/>
    <s v="N"/>
    <d v="2023-01-03T00:00:00"/>
    <s v="SE"/>
    <x v="1221"/>
    <x v="0"/>
    <x v="2"/>
  </r>
  <r>
    <x v="0"/>
    <s v="001"/>
    <s v="M"/>
    <x v="0"/>
    <s v="G"/>
    <s v="Menor despesa genèrica"/>
    <x v="1"/>
    <x v="3491"/>
    <d v="2022-07-06T00:00:00"/>
    <d v="2022-07-06T00:00:00"/>
    <m/>
    <m/>
    <x v="201"/>
    <n v="705"/>
    <s v="0705"/>
    <s v="Gerència de Recursos"/>
    <n v="0"/>
    <n v="0"/>
    <n v="0"/>
    <n v="339"/>
    <n v="410.19"/>
    <d v="2022-07-06T00:00:00"/>
    <d v="2022-12-31T00:00:00"/>
    <s v="12M"/>
    <n v="1"/>
    <s v="3001791"/>
    <x v="128"/>
    <s v="LA MERCE 37"/>
    <s v="25003"/>
    <s v="LLEIDA"/>
    <m/>
    <m/>
    <s v="N"/>
    <s v="N"/>
    <d v="2022-02-14T00:00:00"/>
    <s v="04"/>
    <x v="113"/>
    <x v="5"/>
    <x v="2"/>
  </r>
  <r>
    <x v="0"/>
    <s v="001"/>
    <s v="M"/>
    <x v="0"/>
    <s v="N"/>
    <s v="Menor SENSE concurrència"/>
    <x v="0"/>
    <x v="3492"/>
    <d v="2022-07-07T00:00:00"/>
    <d v="2022-08-31T00:00:00"/>
    <m/>
    <m/>
    <x v="1991"/>
    <n v="300"/>
    <s v="0300"/>
    <s v="Ger. Àrea Ag.2030, Trans Dig i Esports"/>
    <n v="1814.6"/>
    <n v="1814.6"/>
    <n v="1814.6"/>
    <n v="1814.6"/>
    <n v="1814.6"/>
    <m/>
    <m/>
    <s v="6M"/>
    <n v="0"/>
    <s v="3035611"/>
    <x v="1378"/>
    <s v="Av Repúb Argentina 25"/>
    <s v="08023"/>
    <s v="BARCELONA"/>
    <s v="65000000-3"/>
    <s v="N"/>
    <s v="N"/>
    <s v="N"/>
    <d v="2022-09-15T00:00:00"/>
    <s v="SE"/>
    <x v="1057"/>
    <x v="0"/>
    <x v="2"/>
  </r>
  <r>
    <x v="0"/>
    <s v="001"/>
    <s v="M"/>
    <x v="0"/>
    <s v="G"/>
    <s v="Menor despesa genèrica"/>
    <x v="0"/>
    <x v="3493"/>
    <d v="2022-07-07T00:00:00"/>
    <d v="2022-07-07T00:00:00"/>
    <m/>
    <m/>
    <x v="1992"/>
    <n v="500"/>
    <s v="0500"/>
    <s v="Gerència d'Area d'Ecologia Urbana"/>
    <n v="0"/>
    <n v="0"/>
    <n v="0"/>
    <n v="2611"/>
    <n v="2611"/>
    <d v="2022-07-07T00:00:00"/>
    <d v="2022-12-31T00:00:00"/>
    <s v="6M"/>
    <n v="1"/>
    <s v="3029377"/>
    <x v="1604"/>
    <s v="GERANI 10"/>
    <s v="08228"/>
    <s v="TERRASSA"/>
    <m/>
    <m/>
    <s v="N"/>
    <s v="N"/>
    <d v="2022-07-12T00:00:00"/>
    <s v="SE"/>
    <x v="1222"/>
    <x v="5"/>
    <x v="2"/>
  </r>
  <r>
    <x v="0"/>
    <s v="001"/>
    <s v="M"/>
    <x v="0"/>
    <s v="G"/>
    <s v="Menor despesa genèrica"/>
    <x v="0"/>
    <x v="3494"/>
    <d v="2022-07-07T00:00:00"/>
    <d v="2022-07-07T00:00:00"/>
    <m/>
    <m/>
    <x v="151"/>
    <n v="500"/>
    <s v="0500"/>
    <s v="Gerència d'Area d'Ecologia Urbana"/>
    <n v="0"/>
    <n v="0"/>
    <n v="0"/>
    <n v="1046.24"/>
    <n v="1265.95"/>
    <d v="2022-07-07T00:00:00"/>
    <d v="2022-12-31T00:00:00"/>
    <s v="12M"/>
    <n v="1"/>
    <s v="3091463"/>
    <x v="3"/>
    <s v="Escipió 36-38 BIS"/>
    <s v="08023"/>
    <s v="BARCELONA"/>
    <m/>
    <m/>
    <s v="N"/>
    <s v="N"/>
    <d v="2022-07-12T00:00:00"/>
    <s v="SE"/>
    <x v="3"/>
    <x v="5"/>
    <x v="2"/>
  </r>
  <r>
    <x v="0"/>
    <s v="001"/>
    <s v="M"/>
    <x v="0"/>
    <s v="G"/>
    <s v="Menor despesa genèrica"/>
    <x v="0"/>
    <x v="3495"/>
    <d v="2022-07-07T00:00:00"/>
    <d v="2022-07-07T00:00:00"/>
    <m/>
    <m/>
    <x v="1992"/>
    <n v="500"/>
    <s v="0500"/>
    <s v="Gerència d'Area d'Ecologia Urbana"/>
    <n v="0"/>
    <n v="0"/>
    <n v="0"/>
    <n v="284"/>
    <n v="312.39999999999998"/>
    <d v="2022-07-07T00:00:00"/>
    <d v="2022-12-31T00:00:00"/>
    <s v="6M"/>
    <n v="1"/>
    <s v="3068189"/>
    <x v="1605"/>
    <s v="Mare Déu de Port 153"/>
    <s v="08038"/>
    <s v="BARCELONA"/>
    <m/>
    <m/>
    <s v="N"/>
    <s v="N"/>
    <d v="2022-07-12T00:00:00"/>
    <s v="SE"/>
    <x v="1223"/>
    <x v="5"/>
    <x v="2"/>
  </r>
  <r>
    <x v="0"/>
    <s v="001"/>
    <s v="M"/>
    <x v="0"/>
    <s v="G"/>
    <s v="Menor despesa genèrica"/>
    <x v="0"/>
    <x v="3496"/>
    <d v="2022-07-07T00:00:00"/>
    <d v="2022-07-07T00:00:00"/>
    <m/>
    <m/>
    <x v="151"/>
    <n v="500"/>
    <s v="0500"/>
    <s v="Gerència d'Area d'Ecologia Urbana"/>
    <n v="0"/>
    <n v="0"/>
    <n v="0"/>
    <n v="376"/>
    <n v="454.96"/>
    <d v="2022-07-07T00:00:00"/>
    <d v="2022-12-31T00:00:00"/>
    <s v="7M"/>
    <n v="1"/>
    <s v="3001196"/>
    <x v="413"/>
    <s v="Clot 176 PR"/>
    <s v="08026"/>
    <s v="BARCELONA"/>
    <m/>
    <m/>
    <s v="N"/>
    <s v="N"/>
    <d v="2022-07-12T00:00:00"/>
    <s v="SE"/>
    <x v="7"/>
    <x v="5"/>
    <x v="2"/>
  </r>
  <r>
    <x v="0"/>
    <s v="001"/>
    <s v="M"/>
    <x v="0"/>
    <s v="G"/>
    <s v="Menor despesa genèrica"/>
    <x v="0"/>
    <x v="3497"/>
    <d v="2022-07-07T00:00:00"/>
    <d v="2022-07-07T00:00:00"/>
    <m/>
    <m/>
    <x v="151"/>
    <n v="500"/>
    <s v="0500"/>
    <s v="Gerència d'Area d'Ecologia Urbana"/>
    <n v="0"/>
    <n v="0"/>
    <n v="0"/>
    <n v="2507"/>
    <n v="3033.47"/>
    <d v="2022-07-07T00:00:00"/>
    <d v="2022-12-31T00:00:00"/>
    <s v="7M"/>
    <n v="1"/>
    <s v="3161341"/>
    <x v="1606"/>
    <s v="AV CANILLEJAS A VICALVARO 131 02 06"/>
    <s v="28022"/>
    <s v="MADRID"/>
    <m/>
    <m/>
    <s v="N"/>
    <s v="N"/>
    <d v="2022-07-12T00:00:00"/>
    <s v="SE"/>
    <x v="1224"/>
    <x v="5"/>
    <x v="2"/>
  </r>
  <r>
    <x v="0"/>
    <s v="001"/>
    <s v="M"/>
    <x v="0"/>
    <s v="G"/>
    <s v="Menor despesa genèrica"/>
    <x v="0"/>
    <x v="3498"/>
    <d v="2022-07-07T00:00:00"/>
    <d v="2022-07-07T00:00:00"/>
    <m/>
    <m/>
    <x v="1992"/>
    <n v="500"/>
    <s v="0500"/>
    <s v="Gerència d'Area d'Ecologia Urbana"/>
    <n v="0"/>
    <n v="0"/>
    <n v="0"/>
    <n v="893"/>
    <n v="1080.53"/>
    <d v="2022-07-07T00:00:00"/>
    <d v="2022-12-31T00:00:00"/>
    <s v="6M"/>
    <n v="1"/>
    <s v="3161341"/>
    <x v="1606"/>
    <s v="AV CANILLEJAS A VICALVARO 131 02 06"/>
    <s v="28022"/>
    <s v="MADRID"/>
    <m/>
    <m/>
    <s v="N"/>
    <s v="N"/>
    <d v="2022-07-12T00:00:00"/>
    <s v="SE"/>
    <x v="1224"/>
    <x v="5"/>
    <x v="2"/>
  </r>
  <r>
    <x v="0"/>
    <s v="001"/>
    <s v="M"/>
    <x v="0"/>
    <s v="G"/>
    <s v="Menor despesa genèrica"/>
    <x v="1"/>
    <x v="3499"/>
    <d v="2022-07-07T00:00:00"/>
    <d v="2022-07-07T00:00:00"/>
    <m/>
    <m/>
    <x v="249"/>
    <n v="500"/>
    <s v="0500"/>
    <s v="Gerència d'Area d'Ecologia Urbana"/>
    <n v="0"/>
    <n v="0"/>
    <n v="0"/>
    <n v="1987.4"/>
    <n v="2404.75"/>
    <d v="2022-07-07T00:00:00"/>
    <d v="2022-12-31T00:00:00"/>
    <s v="12M"/>
    <n v="1"/>
    <s v="3042344"/>
    <x v="816"/>
    <s v="Miquel Torelló i Pagès 33-35 nau b14"/>
    <s v="08750"/>
    <s v="MOLINS DE REI"/>
    <m/>
    <m/>
    <s v="N"/>
    <s v="N"/>
    <d v="2022-07-12T00:00:00"/>
    <s v="04"/>
    <x v="637"/>
    <x v="5"/>
    <x v="2"/>
  </r>
  <r>
    <x v="0"/>
    <s v="001"/>
    <s v="M"/>
    <x v="0"/>
    <s v="G"/>
    <s v="Menor despesa genèrica"/>
    <x v="0"/>
    <x v="3500"/>
    <d v="2022-07-07T00:00:00"/>
    <d v="2022-07-07T00:00:00"/>
    <m/>
    <m/>
    <x v="151"/>
    <n v="500"/>
    <s v="0500"/>
    <s v="Gerència d'Area d'Ecologia Urbana"/>
    <n v="0"/>
    <n v="0"/>
    <n v="0"/>
    <n v="2130"/>
    <n v="2577.3000000000002"/>
    <d v="2022-07-07T00:00:00"/>
    <d v="2022-12-31T00:00:00"/>
    <s v="7M"/>
    <n v="1"/>
    <s v="3049296"/>
    <x v="335"/>
    <s v="Canalejas 23 03"/>
    <s v="08028"/>
    <s v="BARCELONA"/>
    <m/>
    <m/>
    <s v="N"/>
    <s v="N"/>
    <d v="2022-07-12T00:00:00"/>
    <s v="SE"/>
    <x v="7"/>
    <x v="5"/>
    <x v="2"/>
  </r>
  <r>
    <x v="0"/>
    <s v="001"/>
    <s v="M"/>
    <x v="0"/>
    <s v="G"/>
    <s v="Menor despesa genèrica"/>
    <x v="0"/>
    <x v="3501"/>
    <d v="2022-07-07T00:00:00"/>
    <d v="2022-07-07T00:00:00"/>
    <m/>
    <m/>
    <x v="151"/>
    <n v="500"/>
    <s v="0500"/>
    <s v="Gerència d'Area d'Ecologia Urbana"/>
    <n v="0"/>
    <n v="0"/>
    <n v="0"/>
    <n v="470"/>
    <n v="568.70000000000005"/>
    <d v="2022-07-07T00:00:00"/>
    <d v="2022-12-31T00:00:00"/>
    <s v="7M"/>
    <n v="1"/>
    <s v="3049296"/>
    <x v="335"/>
    <s v="Canalejas 23 03"/>
    <s v="08028"/>
    <s v="BARCELONA"/>
    <m/>
    <m/>
    <s v="N"/>
    <s v="N"/>
    <d v="2022-07-12T00:00:00"/>
    <s v="SE"/>
    <x v="7"/>
    <x v="5"/>
    <x v="2"/>
  </r>
  <r>
    <x v="0"/>
    <s v="001"/>
    <s v="M"/>
    <x v="0"/>
    <s v="G"/>
    <s v="Menor despesa genèrica"/>
    <x v="0"/>
    <x v="3502"/>
    <d v="2022-07-07T00:00:00"/>
    <d v="2022-07-07T00:00:00"/>
    <m/>
    <m/>
    <x v="1992"/>
    <n v="500"/>
    <s v="0500"/>
    <s v="Gerència d'Area d'Ecologia Urbana"/>
    <n v="0"/>
    <n v="0"/>
    <n v="0"/>
    <n v="1943"/>
    <n v="2351.0300000000002"/>
    <d v="2022-07-07T00:00:00"/>
    <d v="2022-12-31T00:00:00"/>
    <s v="6M"/>
    <n v="1"/>
    <s v="3049296"/>
    <x v="335"/>
    <s v="Canalejas 23 03"/>
    <s v="08028"/>
    <s v="BARCELONA"/>
    <m/>
    <m/>
    <s v="N"/>
    <s v="N"/>
    <d v="2022-07-12T00:00:00"/>
    <s v="SE"/>
    <x v="7"/>
    <x v="5"/>
    <x v="2"/>
  </r>
  <r>
    <x v="0"/>
    <s v="001"/>
    <s v="M"/>
    <x v="0"/>
    <s v="G"/>
    <s v="Menor despesa genèrica"/>
    <x v="0"/>
    <x v="3503"/>
    <d v="2022-07-07T00:00:00"/>
    <d v="2022-07-07T00:00:00"/>
    <m/>
    <m/>
    <x v="151"/>
    <n v="500"/>
    <s v="0500"/>
    <s v="Gerència d'Area d'Ecologia Urbana"/>
    <n v="0"/>
    <n v="0"/>
    <n v="0"/>
    <n v="850"/>
    <n v="1028.5"/>
    <d v="2022-07-07T00:00:00"/>
    <d v="2022-12-31T00:00:00"/>
    <s v="10M"/>
    <n v="1"/>
    <s v="3063273"/>
    <x v="205"/>
    <s v="Montornès 27 BAIXOS"/>
    <s v="08023"/>
    <s v="BARCELONA"/>
    <m/>
    <m/>
    <s v="N"/>
    <s v="N"/>
    <d v="2022-04-21T00:00:00"/>
    <s v="SE"/>
    <x v="175"/>
    <x v="5"/>
    <x v="2"/>
  </r>
  <r>
    <x v="0"/>
    <s v="001"/>
    <s v="M"/>
    <x v="0"/>
    <s v="G"/>
    <s v="Menor despesa genèrica"/>
    <x v="0"/>
    <x v="3504"/>
    <d v="2022-07-07T00:00:00"/>
    <d v="2022-07-07T00:00:00"/>
    <m/>
    <m/>
    <x v="151"/>
    <n v="500"/>
    <s v="0500"/>
    <s v="Gerència d'Area d'Ecologia Urbana"/>
    <n v="0"/>
    <n v="0"/>
    <n v="0"/>
    <n v="1175"/>
    <n v="1421.75"/>
    <d v="2022-07-07T00:00:00"/>
    <d v="2022-12-31T00:00:00"/>
    <s v="10M"/>
    <n v="1"/>
    <s v="3063273"/>
    <x v="205"/>
    <s v="Montornès 27 BAIXOS"/>
    <s v="08023"/>
    <s v="BARCELONA"/>
    <m/>
    <m/>
    <s v="N"/>
    <s v="N"/>
    <d v="2022-04-21T00:00:00"/>
    <s v="SE"/>
    <x v="175"/>
    <x v="5"/>
    <x v="2"/>
  </r>
  <r>
    <x v="0"/>
    <s v="001"/>
    <s v="M"/>
    <x v="0"/>
    <s v="G"/>
    <s v="Menor despesa genèrica"/>
    <x v="0"/>
    <x v="3505"/>
    <d v="2022-07-07T00:00:00"/>
    <d v="2022-07-07T00:00:00"/>
    <m/>
    <m/>
    <x v="1977"/>
    <n v="502"/>
    <s v="0502"/>
    <s v="Gerència Medi Ambient i Serveis Urbans"/>
    <n v="0"/>
    <n v="0"/>
    <n v="0"/>
    <n v="1160"/>
    <n v="1403.6"/>
    <d v="2022-07-07T00:00:00"/>
    <d v="2022-12-31T00:00:00"/>
    <s v="7M"/>
    <n v="1"/>
    <s v="3126022"/>
    <x v="1607"/>
    <s v="Cardenal Reig 13 4-1"/>
    <s v="08028"/>
    <s v="BARCELONA"/>
    <m/>
    <m/>
    <s v="N"/>
    <s v="N"/>
    <d v="2022-07-12T00:00:00"/>
    <s v="SE"/>
    <x v="1225"/>
    <x v="5"/>
    <x v="2"/>
  </r>
  <r>
    <x v="0"/>
    <s v="001"/>
    <s v="M"/>
    <x v="0"/>
    <s v="G"/>
    <s v="Menor despesa genèrica"/>
    <x v="0"/>
    <x v="3506"/>
    <d v="2022-07-07T00:00:00"/>
    <d v="2022-07-07T00:00:00"/>
    <m/>
    <m/>
    <x v="1978"/>
    <n v="502"/>
    <s v="0502"/>
    <s v="Gerència Medi Ambient i Serveis Urbans"/>
    <n v="0"/>
    <n v="0"/>
    <n v="0"/>
    <n v="975"/>
    <n v="1179.75"/>
    <d v="2022-07-07T00:00:00"/>
    <d v="2022-12-31T00:00:00"/>
    <s v="7M"/>
    <n v="1"/>
    <s v="3002741"/>
    <x v="1265"/>
    <s v="Casp 43 Baixos"/>
    <s v="08010"/>
    <s v="BARCELONA"/>
    <m/>
    <m/>
    <s v="N"/>
    <s v="N"/>
    <d v="2022-07-12T00:00:00"/>
    <s v="SE"/>
    <x v="983"/>
    <x v="5"/>
    <x v="2"/>
  </r>
  <r>
    <x v="0"/>
    <s v="001"/>
    <s v="M"/>
    <x v="0"/>
    <s v="G"/>
    <s v="Menor despesa genèrica"/>
    <x v="0"/>
    <x v="3507"/>
    <d v="2022-07-07T00:00:00"/>
    <d v="2022-07-07T00:00:00"/>
    <m/>
    <m/>
    <x v="1978"/>
    <n v="502"/>
    <s v="0502"/>
    <s v="Gerència Medi Ambient i Serveis Urbans"/>
    <n v="0"/>
    <n v="0"/>
    <n v="0"/>
    <n v="220"/>
    <n v="266.2"/>
    <d v="2022-07-07T00:00:00"/>
    <d v="2022-12-31T00:00:00"/>
    <s v="7M"/>
    <n v="1"/>
    <s v="3002741"/>
    <x v="1265"/>
    <s v="Casp 43 Baixos"/>
    <s v="08010"/>
    <s v="BARCELONA"/>
    <m/>
    <m/>
    <s v="N"/>
    <s v="N"/>
    <d v="2022-07-12T00:00:00"/>
    <s v="SE"/>
    <x v="983"/>
    <x v="5"/>
    <x v="2"/>
  </r>
  <r>
    <x v="0"/>
    <s v="001"/>
    <s v="O"/>
    <x v="1"/>
    <s v="N"/>
    <s v="Obert ordinari"/>
    <x v="0"/>
    <x v="3508"/>
    <d v="2022-07-07T00:00:00"/>
    <d v="2023-01-02T00:00:00"/>
    <m/>
    <m/>
    <x v="1993"/>
    <n v="504"/>
    <s v="0504"/>
    <s v="Gerència de Mobilitat i Infraestructures"/>
    <n v="514287.7"/>
    <n v="622288.12"/>
    <n v="514287.7"/>
    <n v="491144.75"/>
    <n v="594285.15"/>
    <d v="2023-01-03T00:00:00"/>
    <d v="2025-07-02T00:00:00"/>
    <s v="6M"/>
    <n v="1"/>
    <s v="3002121"/>
    <x v="1608"/>
    <s v="Cifuentes s/n"/>
    <s v="28021"/>
    <s v="MADRID"/>
    <s v="50740000-4"/>
    <s v="N"/>
    <s v="S"/>
    <s v="N"/>
    <m/>
    <s v="X9"/>
    <x v="1226"/>
    <x v="3"/>
    <x v="2"/>
  </r>
  <r>
    <x v="0"/>
    <s v="001"/>
    <s v="M"/>
    <x v="0"/>
    <s v="N"/>
    <s v="Menor SENSE concurrència"/>
    <x v="0"/>
    <x v="3509"/>
    <d v="2022-07-07T00:00:00"/>
    <d v="2022-09-19T00:00:00"/>
    <m/>
    <m/>
    <x v="48"/>
    <n v="601"/>
    <s v="0601"/>
    <s v="Districte de Ciutat Vella"/>
    <n v="3900"/>
    <n v="4719"/>
    <n v="3900"/>
    <n v="3900"/>
    <n v="4719"/>
    <d v="2022-07-08T00:00:00"/>
    <d v="2022-12-31T00:00:00"/>
    <s v="6M"/>
    <n v="0"/>
    <s v="3038919"/>
    <x v="1068"/>
    <s v="Miquel de Calderó 11-15 Bloc 2 2n1"/>
    <s v="08328"/>
    <s v="ALELLA"/>
    <s v="79822500-7"/>
    <s v="N"/>
    <s v="N"/>
    <s v="N"/>
    <d v="2022-09-27T00:00:00"/>
    <s v="SE"/>
    <x v="828"/>
    <x v="0"/>
    <x v="2"/>
  </r>
  <r>
    <x v="0"/>
    <s v="001"/>
    <s v="M"/>
    <x v="0"/>
    <s v="N"/>
    <s v="Menor SENSE concurrència"/>
    <x v="1"/>
    <x v="3510"/>
    <d v="2022-07-07T00:00:00"/>
    <d v="2022-09-27T00:00:00"/>
    <m/>
    <m/>
    <x v="1994"/>
    <n v="601"/>
    <s v="0601"/>
    <s v="Districte de Ciutat Vella"/>
    <n v="4262.76"/>
    <n v="5157.9399999999996"/>
    <n v="4262.76"/>
    <n v="4262.76"/>
    <n v="5157.9399999999996"/>
    <d v="2022-07-08T00:00:00"/>
    <d v="2022-08-31T00:00:00"/>
    <s v="1M"/>
    <n v="0"/>
    <s v="3002492"/>
    <x v="104"/>
    <s v="Rbla Muntanya 48"/>
    <s v="08041"/>
    <s v="BARCELONA"/>
    <s v="39515000-5"/>
    <s v="N"/>
    <s v="N"/>
    <s v="N"/>
    <d v="2022-10-03T00:00:00"/>
    <s v="04"/>
    <x v="93"/>
    <x v="0"/>
    <x v="2"/>
  </r>
  <r>
    <x v="0"/>
    <s v="001"/>
    <s v="M"/>
    <x v="0"/>
    <s v="G"/>
    <s v="Menor despesa genèrica"/>
    <x v="1"/>
    <x v="3511"/>
    <d v="2022-07-07T00:00:00"/>
    <d v="2022-07-07T00:00:00"/>
    <m/>
    <m/>
    <x v="315"/>
    <n v="602"/>
    <s v="0602"/>
    <s v="Districte de l'Eixample"/>
    <n v="0"/>
    <n v="0"/>
    <n v="0"/>
    <n v="23.8"/>
    <n v="28.8"/>
    <d v="2022-07-07T00:00:00"/>
    <d v="2022-12-31T00:00:00"/>
    <s v="6M"/>
    <n v="1"/>
    <s v="3001866"/>
    <x v="608"/>
    <s v="MIQUEL TORELLÓ PAGÈS 30"/>
    <s v="08750"/>
    <s v="MOLINS DE REI"/>
    <m/>
    <m/>
    <s v="N"/>
    <s v="N"/>
    <d v="2022-07-11T00:00:00"/>
    <s v="04"/>
    <x v="480"/>
    <x v="5"/>
    <x v="2"/>
  </r>
  <r>
    <x v="0"/>
    <s v="001"/>
    <s v="M"/>
    <x v="0"/>
    <s v="G"/>
    <s v="Menor despesa genèrica"/>
    <x v="0"/>
    <x v="3512"/>
    <d v="2022-07-07T00:00:00"/>
    <d v="2022-07-07T00:00:00"/>
    <m/>
    <m/>
    <x v="487"/>
    <n v="602"/>
    <s v="0602"/>
    <s v="Districte de l'Eixample"/>
    <n v="0"/>
    <n v="0"/>
    <n v="0"/>
    <n v="180"/>
    <n v="217.8"/>
    <d v="2022-07-07T00:00:00"/>
    <d v="2022-08-07T00:00:00"/>
    <s v="1M"/>
    <n v="1"/>
    <s v="3001249"/>
    <x v="415"/>
    <s v="GV Corts Catalanes 629 04 01"/>
    <s v="08010"/>
    <s v="BARCELONA"/>
    <m/>
    <m/>
    <s v="N"/>
    <s v="N"/>
    <d v="2022-03-08T00:00:00"/>
    <s v="SE"/>
    <x v="7"/>
    <x v="5"/>
    <x v="2"/>
  </r>
  <r>
    <x v="0"/>
    <s v="001"/>
    <s v="M"/>
    <x v="0"/>
    <s v="G"/>
    <s v="Menor despesa genèrica"/>
    <x v="0"/>
    <x v="3513"/>
    <d v="2022-07-07T00:00:00"/>
    <d v="2022-07-07T00:00:00"/>
    <m/>
    <m/>
    <x v="487"/>
    <n v="602"/>
    <s v="0602"/>
    <s v="Districte de l'Eixample"/>
    <n v="0"/>
    <n v="0"/>
    <n v="0"/>
    <n v="150"/>
    <n v="181.5"/>
    <d v="2022-07-07T00:00:00"/>
    <d v="2022-08-07T00:00:00"/>
    <s v="1M"/>
    <n v="1"/>
    <s v="3001249"/>
    <x v="415"/>
    <s v="GV Corts Catalanes 629 04 01"/>
    <s v="08010"/>
    <s v="BARCELONA"/>
    <m/>
    <m/>
    <s v="N"/>
    <s v="N"/>
    <d v="2022-03-08T00:00:00"/>
    <s v="SE"/>
    <x v="7"/>
    <x v="5"/>
    <x v="2"/>
  </r>
  <r>
    <x v="0"/>
    <s v="001"/>
    <s v="M"/>
    <x v="0"/>
    <s v="G"/>
    <s v="Menor despesa genèrica"/>
    <x v="0"/>
    <x v="3514"/>
    <d v="2022-07-07T00:00:00"/>
    <d v="2022-07-07T00:00:00"/>
    <m/>
    <m/>
    <x v="487"/>
    <n v="602"/>
    <s v="0602"/>
    <s v="Districte de l'Eixample"/>
    <n v="0"/>
    <n v="0"/>
    <n v="0"/>
    <n v="210"/>
    <n v="254.1"/>
    <d v="2022-07-07T00:00:00"/>
    <d v="2022-08-07T00:00:00"/>
    <s v="1M"/>
    <n v="1"/>
    <s v="3001249"/>
    <x v="415"/>
    <s v="GV Corts Catalanes 629 04 01"/>
    <s v="08010"/>
    <s v="BARCELONA"/>
    <m/>
    <m/>
    <s v="N"/>
    <s v="N"/>
    <d v="2022-03-08T00:00:00"/>
    <s v="SE"/>
    <x v="7"/>
    <x v="5"/>
    <x v="2"/>
  </r>
  <r>
    <x v="0"/>
    <s v="001"/>
    <s v="M"/>
    <x v="0"/>
    <s v="N"/>
    <s v="Menor SENSE concurrència"/>
    <x v="0"/>
    <x v="3515"/>
    <d v="2022-07-07T00:00:00"/>
    <d v="2022-12-21T00:00:00"/>
    <m/>
    <m/>
    <x v="1995"/>
    <n v="602"/>
    <s v="0602"/>
    <s v="Districte de l'Eixample"/>
    <n v="12000"/>
    <n v="14520"/>
    <n v="12000"/>
    <n v="12000"/>
    <n v="14520"/>
    <m/>
    <m/>
    <s v="4M"/>
    <n v="0"/>
    <s v="3017161"/>
    <x v="1609"/>
    <s v="Sardenya 45-47 PSA03"/>
    <s v="08005"/>
    <s v="BARCELONA"/>
    <s v="71356100-9"/>
    <s v="N"/>
    <s v="N"/>
    <s v="N"/>
    <d v="2022-12-27T00:00:00"/>
    <s v="SE"/>
    <x v="7"/>
    <x v="0"/>
    <x v="2"/>
  </r>
  <r>
    <x v="0"/>
    <s v="001"/>
    <s v="M"/>
    <x v="0"/>
    <s v="G"/>
    <s v="Menor despesa genèrica"/>
    <x v="0"/>
    <x v="3516"/>
    <d v="2022-07-07T00:00:00"/>
    <d v="2022-07-07T00:00:00"/>
    <m/>
    <m/>
    <x v="488"/>
    <n v="606"/>
    <s v="0606"/>
    <s v="Districte de Gràcia"/>
    <n v="0"/>
    <n v="0"/>
    <n v="0"/>
    <n v="1300"/>
    <n v="1300"/>
    <d v="2022-07-07T00:00:00"/>
    <d v="2022-12-31T00:00:00"/>
    <s v="12M"/>
    <n v="1"/>
    <s v="3068829"/>
    <x v="796"/>
    <s v="Sicília 321"/>
    <s v="08025"/>
    <s v="BARCELONA"/>
    <m/>
    <m/>
    <s v="N"/>
    <s v="N"/>
    <d v="2022-07-11T00:00:00"/>
    <s v="SE"/>
    <x v="621"/>
    <x v="5"/>
    <x v="2"/>
  </r>
  <r>
    <x v="0"/>
    <s v="001"/>
    <s v="M"/>
    <x v="0"/>
    <s v="G"/>
    <s v="Menor despesa genèrica"/>
    <x v="0"/>
    <x v="3517"/>
    <d v="2022-07-07T00:00:00"/>
    <d v="2022-07-07T00:00:00"/>
    <m/>
    <m/>
    <x v="908"/>
    <n v="606"/>
    <s v="0606"/>
    <s v="Districte de Gràcia"/>
    <n v="0"/>
    <n v="0"/>
    <n v="0"/>
    <n v="300"/>
    <n v="300"/>
    <d v="2022-07-07T00:00:00"/>
    <d v="2022-12-31T00:00:00"/>
    <s v="12M"/>
    <n v="1"/>
    <s v="3091516"/>
    <x v="1296"/>
    <s v="c/ Mas Palau 15"/>
    <s v="08800"/>
    <s v="VILANOVA I LA GELTRÚ"/>
    <m/>
    <m/>
    <s v="N"/>
    <s v="N"/>
    <d v="2022-07-11T00:00:00"/>
    <s v="SE"/>
    <x v="7"/>
    <x v="5"/>
    <x v="2"/>
  </r>
  <r>
    <x v="0"/>
    <s v="001"/>
    <s v="M"/>
    <x v="0"/>
    <s v="N"/>
    <s v="Menor SENSE concurrència"/>
    <x v="0"/>
    <x v="3518"/>
    <d v="2022-07-07T00:00:00"/>
    <d v="2022-12-30T00:00:00"/>
    <m/>
    <m/>
    <x v="1996"/>
    <n v="606"/>
    <s v="0606"/>
    <s v="Districte de Gràcia"/>
    <n v="7500"/>
    <n v="9075"/>
    <n v="7500"/>
    <n v="7500"/>
    <n v="9075"/>
    <d v="2022-07-12T00:00:00"/>
    <d v="2022-09-12T00:00:00"/>
    <s v="2M"/>
    <n v="0"/>
    <s v="3075095"/>
    <x v="1285"/>
    <s v="Gomis 24-28 bx. 2"/>
    <s v="08023"/>
    <s v="BARCELONA"/>
    <s v="71242000-6"/>
    <s v="N"/>
    <s v="N"/>
    <s v="N"/>
    <d v="2023-01-03T00:00:00"/>
    <s v="SE"/>
    <x v="998"/>
    <x v="0"/>
    <x v="2"/>
  </r>
  <r>
    <x v="0"/>
    <s v="001"/>
    <s v="M"/>
    <x v="0"/>
    <s v="G"/>
    <s v="Menor despesa genèrica"/>
    <x v="0"/>
    <x v="3519"/>
    <d v="2022-07-07T00:00:00"/>
    <d v="2022-07-07T00:00:00"/>
    <m/>
    <m/>
    <x v="831"/>
    <n v="606"/>
    <s v="0606"/>
    <s v="Districte de Gràcia"/>
    <n v="0"/>
    <n v="0"/>
    <n v="0"/>
    <n v="1290.73"/>
    <n v="1342.36"/>
    <d v="2022-07-07T00:00:00"/>
    <d v="2022-12-31T00:00:00"/>
    <s v="12M"/>
    <n v="1"/>
    <s v="3018652"/>
    <x v="1610"/>
    <s v="Santa Eugènia 7"/>
    <s v="08012"/>
    <s v="BARCELONA"/>
    <m/>
    <m/>
    <s v="N"/>
    <s v="N"/>
    <d v="2022-07-11T00:00:00"/>
    <s v="SE"/>
    <x v="1227"/>
    <x v="5"/>
    <x v="2"/>
  </r>
  <r>
    <x v="0"/>
    <s v="001"/>
    <s v="M"/>
    <x v="0"/>
    <s v="G"/>
    <s v="Menor despesa genèrica"/>
    <x v="0"/>
    <x v="3520"/>
    <d v="2022-07-07T00:00:00"/>
    <d v="2022-07-07T00:00:00"/>
    <m/>
    <m/>
    <x v="908"/>
    <n v="606"/>
    <s v="0606"/>
    <s v="Districte de Gràcia"/>
    <n v="0"/>
    <n v="0"/>
    <n v="0"/>
    <n v="850"/>
    <n v="850"/>
    <d v="2022-07-07T00:00:00"/>
    <d v="2022-12-31T00:00:00"/>
    <s v="12M"/>
    <n v="1"/>
    <s v="3045338"/>
    <x v="674"/>
    <s v="Pacífic 18"/>
    <s v="08027"/>
    <s v="BARCELONA"/>
    <m/>
    <m/>
    <s v="N"/>
    <s v="N"/>
    <d v="2022-07-11T00:00:00"/>
    <s v="SE"/>
    <x v="530"/>
    <x v="5"/>
    <x v="2"/>
  </r>
  <r>
    <x v="0"/>
    <s v="001"/>
    <s v="M"/>
    <x v="0"/>
    <s v="G"/>
    <s v="Menor despesa genèrica"/>
    <x v="1"/>
    <x v="3521"/>
    <d v="2022-07-07T00:00:00"/>
    <d v="2022-07-07T00:00:00"/>
    <m/>
    <m/>
    <x v="1549"/>
    <n v="606"/>
    <s v="0606"/>
    <s v="Districte de Gràcia"/>
    <n v="0"/>
    <n v="0"/>
    <n v="0"/>
    <n v="33.020000000000003"/>
    <n v="39.950000000000003"/>
    <d v="2022-07-07T00:00:00"/>
    <d v="2022-12-31T00:00:00"/>
    <s v="6M"/>
    <n v="1"/>
    <s v="3038756"/>
    <x v="798"/>
    <s v="Gran de Gràcia 73"/>
    <s v="08012"/>
    <s v="BARCELONA"/>
    <m/>
    <m/>
    <s v="N"/>
    <s v="N"/>
    <d v="2022-07-11T00:00:00"/>
    <s v="04"/>
    <x v="623"/>
    <x v="5"/>
    <x v="2"/>
  </r>
  <r>
    <x v="0"/>
    <s v="001"/>
    <s v="M"/>
    <x v="0"/>
    <s v="G"/>
    <s v="Menor despesa genèrica"/>
    <x v="0"/>
    <x v="3522"/>
    <d v="2022-07-07T00:00:00"/>
    <d v="2022-07-07T00:00:00"/>
    <m/>
    <m/>
    <x v="489"/>
    <n v="606"/>
    <s v="0606"/>
    <s v="Districte de Gràcia"/>
    <n v="0"/>
    <n v="0"/>
    <n v="0"/>
    <n v="1000"/>
    <n v="1210"/>
    <d v="2022-07-07T00:00:00"/>
    <d v="2022-12-31T00:00:00"/>
    <s v="12M"/>
    <n v="1"/>
    <s v="3040502"/>
    <x v="1014"/>
    <s v="Marques campo sagrado 5 atico 1ª"/>
    <s v="08015"/>
    <s v="S"/>
    <m/>
    <m/>
    <s v="N"/>
    <s v="N"/>
    <d v="2022-07-11T00:00:00"/>
    <s v="SE"/>
    <x v="7"/>
    <x v="5"/>
    <x v="2"/>
  </r>
  <r>
    <x v="0"/>
    <s v="001"/>
    <s v="M"/>
    <x v="0"/>
    <s v="G"/>
    <s v="Menor despesa genèrica"/>
    <x v="0"/>
    <x v="3523"/>
    <d v="2022-07-07T00:00:00"/>
    <d v="2022-07-07T00:00:00"/>
    <m/>
    <m/>
    <x v="611"/>
    <n v="606"/>
    <s v="0606"/>
    <s v="Districte de Gràcia"/>
    <n v="0"/>
    <n v="0"/>
    <n v="0"/>
    <n v="210"/>
    <n v="231"/>
    <d v="2022-07-07T00:00:00"/>
    <d v="2022-12-31T00:00:00"/>
    <s v="10M"/>
    <n v="1"/>
    <s v="3042875"/>
    <x v="434"/>
    <s v="Riera Sant Miquel 65"/>
    <s v="08006"/>
    <s v="BARCELONA"/>
    <m/>
    <m/>
    <s v="N"/>
    <s v="N"/>
    <d v="2022-07-11T00:00:00"/>
    <s v="SE"/>
    <x v="7"/>
    <x v="5"/>
    <x v="2"/>
  </r>
  <r>
    <x v="0"/>
    <s v="001"/>
    <s v="M"/>
    <x v="0"/>
    <s v="N"/>
    <s v="Menor SENSE concurrència"/>
    <x v="1"/>
    <x v="3524"/>
    <d v="2022-07-07T00:00:00"/>
    <d v="2022-08-02T00:00:00"/>
    <m/>
    <m/>
    <x v="1997"/>
    <n v="606"/>
    <s v="0606"/>
    <s v="Districte de Gràcia"/>
    <n v="3452.75"/>
    <n v="4177.83"/>
    <n v="3452.75"/>
    <n v="3452.75"/>
    <n v="4177.83"/>
    <d v="2022-07-08T00:00:00"/>
    <d v="2022-12-31T00:00:00"/>
    <s v="6M"/>
    <n v="0"/>
    <s v="3051103"/>
    <x v="86"/>
    <s v="Consell de Cent 281 0E 01"/>
    <s v="08011"/>
    <s v="BARCELONA"/>
    <s v="30200000-1"/>
    <s v="N"/>
    <s v="N"/>
    <s v="N"/>
    <d v="2022-08-11T00:00:00"/>
    <s v="04"/>
    <x v="7"/>
    <x v="0"/>
    <x v="2"/>
  </r>
  <r>
    <x v="0"/>
    <s v="001"/>
    <s v="M"/>
    <x v="0"/>
    <s v="G"/>
    <s v="Menor despesa genèrica"/>
    <x v="1"/>
    <x v="3525"/>
    <d v="2022-07-07T00:00:00"/>
    <d v="2022-07-07T00:00:00"/>
    <m/>
    <m/>
    <x v="1549"/>
    <n v="606"/>
    <s v="0606"/>
    <s v="Districte de Gràcia"/>
    <n v="0"/>
    <n v="0"/>
    <n v="0"/>
    <n v="71.67"/>
    <n v="86.72"/>
    <d v="2022-07-07T00:00:00"/>
    <d v="2022-12-31T00:00:00"/>
    <s v="6M"/>
    <n v="1"/>
    <s v="3053627"/>
    <x v="217"/>
    <s v="MIÑO 112"/>
    <s v="08223"/>
    <s v="TERRASA"/>
    <m/>
    <m/>
    <s v="N"/>
    <s v="N"/>
    <d v="2022-07-11T00:00:00"/>
    <s v="04"/>
    <x v="185"/>
    <x v="5"/>
    <x v="2"/>
  </r>
  <r>
    <x v="0"/>
    <s v="001"/>
    <s v="M"/>
    <x v="0"/>
    <s v="G"/>
    <s v="Menor despesa genèrica"/>
    <x v="0"/>
    <x v="3526"/>
    <d v="2022-07-07T00:00:00"/>
    <d v="2022-07-07T00:00:00"/>
    <m/>
    <m/>
    <x v="1658"/>
    <n v="606"/>
    <s v="0606"/>
    <s v="Districte de Gràcia"/>
    <n v="0"/>
    <n v="0"/>
    <n v="0"/>
    <n v="279.01"/>
    <n v="306.91000000000003"/>
    <d v="2022-07-07T00:00:00"/>
    <d v="2022-12-31T00:00:00"/>
    <s v="8M"/>
    <n v="1"/>
    <s v="3038575"/>
    <x v="1370"/>
    <s v="Pg Mare Déu Coll 66 PBJ 01"/>
    <s v="08023"/>
    <s v="BARCELONA"/>
    <m/>
    <m/>
    <s v="N"/>
    <s v="N"/>
    <d v="2022-06-14T00:00:00"/>
    <s v="SE"/>
    <x v="7"/>
    <x v="5"/>
    <x v="2"/>
  </r>
  <r>
    <x v="0"/>
    <s v="001"/>
    <s v="M"/>
    <x v="0"/>
    <s v="N"/>
    <s v="Menor SENSE concurrència"/>
    <x v="0"/>
    <x v="3527"/>
    <d v="2022-07-07T00:00:00"/>
    <d v="2022-09-07T00:00:00"/>
    <m/>
    <m/>
    <x v="1998"/>
    <n v="608"/>
    <s v="0608"/>
    <s v="Districte de Nou Barris"/>
    <n v="4006.48"/>
    <n v="4006.48"/>
    <n v="4066.48"/>
    <n v="4006.48"/>
    <n v="4006.48"/>
    <d v="2022-07-08T00:00:00"/>
    <d v="2022-09-09T00:00:00"/>
    <s v="2M"/>
    <n v="0"/>
    <s v="3039442"/>
    <x v="1611"/>
    <s v="Quevedo 2 BAIXOS"/>
    <s v="08012"/>
    <s v="BARCELONA"/>
    <s v="79420000-4"/>
    <s v="N"/>
    <s v="N"/>
    <s v="N"/>
    <d v="2022-09-14T00:00:00"/>
    <s v="SE"/>
    <x v="1228"/>
    <x v="0"/>
    <x v="2"/>
  </r>
  <r>
    <x v="0"/>
    <s v="001"/>
    <s v="M"/>
    <x v="0"/>
    <s v="N"/>
    <s v="Menor SENSE concurrència"/>
    <x v="0"/>
    <x v="3528"/>
    <d v="2022-07-07T00:00:00"/>
    <d v="2022-09-16T00:00:00"/>
    <m/>
    <m/>
    <x v="1999"/>
    <n v="609"/>
    <s v="0609"/>
    <s v="Districte de Sant Andreu"/>
    <n v="4478.71"/>
    <n v="5419.24"/>
    <n v="4478.71"/>
    <n v="4478.71"/>
    <n v="5419.24"/>
    <d v="2022-08-01T00:00:00"/>
    <d v="2022-08-31T00:00:00"/>
    <s v="1M"/>
    <n v="0"/>
    <s v="3002515"/>
    <x v="780"/>
    <s v="Diputació 183 Ppal P01"/>
    <s v="08011"/>
    <s v="BARCELONA"/>
    <s v="92000000-1"/>
    <s v="N"/>
    <s v="N"/>
    <s v="N"/>
    <d v="2022-09-20T00:00:00"/>
    <s v="SE"/>
    <x v="610"/>
    <x v="0"/>
    <x v="2"/>
  </r>
  <r>
    <x v="0"/>
    <s v="001"/>
    <s v="M"/>
    <x v="0"/>
    <s v="N"/>
    <s v="Menor SENSE concurrència"/>
    <x v="0"/>
    <x v="3529"/>
    <d v="2022-07-07T00:00:00"/>
    <d v="2022-10-24T00:00:00"/>
    <m/>
    <m/>
    <x v="2000"/>
    <n v="609"/>
    <s v="0609"/>
    <s v="Districte de Sant Andreu"/>
    <n v="800"/>
    <n v="968"/>
    <n v="800"/>
    <n v="800"/>
    <n v="968"/>
    <d v="2022-07-08T00:00:00"/>
    <d v="2022-08-05T00:00:00"/>
    <s v="1M"/>
    <n v="0"/>
    <s v="3099119"/>
    <x v="1612"/>
    <s v="Turó Trinitat 22 01 02"/>
    <s v="08033"/>
    <s v="BARCELONA"/>
    <s v="90910000-9"/>
    <s v="N"/>
    <s v="N"/>
    <s v="N"/>
    <d v="2022-10-28T00:00:00"/>
    <s v="SE"/>
    <x v="7"/>
    <x v="0"/>
    <x v="2"/>
  </r>
  <r>
    <x v="0"/>
    <s v="001"/>
    <s v="M"/>
    <x v="0"/>
    <s v="N"/>
    <s v="Menor SENSE concurrència"/>
    <x v="0"/>
    <x v="3530"/>
    <d v="2022-07-07T00:00:00"/>
    <d v="2022-09-13T00:00:00"/>
    <m/>
    <m/>
    <x v="2001"/>
    <n v="609"/>
    <s v="0609"/>
    <s v="Districte de Sant Andreu"/>
    <n v="4450"/>
    <n v="5384.5"/>
    <n v="4450"/>
    <n v="4450"/>
    <n v="5384.5"/>
    <d v="2022-08-01T00:00:00"/>
    <d v="2022-08-31T00:00:00"/>
    <s v="1M"/>
    <n v="0"/>
    <s v="3002180"/>
    <x v="355"/>
    <s v="AV.ROUREDA 63 65"/>
    <s v="08840"/>
    <s v="VILADECANS"/>
    <s v="92000000-1"/>
    <s v="N"/>
    <s v="N"/>
    <s v="N"/>
    <d v="2022-09-15T00:00:00"/>
    <s v="SE"/>
    <x v="293"/>
    <x v="0"/>
    <x v="2"/>
  </r>
  <r>
    <x v="0"/>
    <s v="001"/>
    <s v="M"/>
    <x v="0"/>
    <s v="N"/>
    <s v="Menor SENSE concurrència"/>
    <x v="0"/>
    <x v="3531"/>
    <d v="2022-07-07T00:00:00"/>
    <d v="2022-11-17T00:00:00"/>
    <m/>
    <m/>
    <x v="2002"/>
    <n v="609"/>
    <s v="0609"/>
    <s v="Districte de Sant Andreu"/>
    <n v="10400"/>
    <n v="12584"/>
    <n v="10400"/>
    <n v="10400"/>
    <n v="12584"/>
    <d v="2022-07-13T00:00:00"/>
    <d v="2022-11-14T00:00:00"/>
    <s v="4M"/>
    <n v="0"/>
    <s v="3002562"/>
    <x v="51"/>
    <s v="Biscaia 394 local 2"/>
    <s v="08027"/>
    <s v="BARCELONA"/>
    <s v="92000000-1"/>
    <s v="N"/>
    <s v="N"/>
    <s v="N"/>
    <d v="2022-11-23T00:00:00"/>
    <s v="SE"/>
    <x v="47"/>
    <x v="0"/>
    <x v="2"/>
  </r>
  <r>
    <x v="0"/>
    <s v="001"/>
    <s v="M"/>
    <x v="0"/>
    <s v="N"/>
    <s v="Menor SENSE concurrència"/>
    <x v="0"/>
    <x v="3532"/>
    <d v="2022-07-07T00:00:00"/>
    <d v="2022-12-27T00:00:00"/>
    <m/>
    <m/>
    <x v="2003"/>
    <n v="701"/>
    <s v="0701"/>
    <s v="Gerència de Pressupostos i Hisenda"/>
    <n v="4900"/>
    <n v="5929"/>
    <n v="4900"/>
    <n v="4900"/>
    <n v="5929"/>
    <m/>
    <m/>
    <s v="5M"/>
    <n v="0"/>
    <s v="3001911"/>
    <x v="25"/>
    <s v="Trav Gràcia 56 P01 P01"/>
    <s v="08006"/>
    <s v="BARCELONA"/>
    <s v="71241000-9"/>
    <s v="N"/>
    <s v="N"/>
    <s v="N"/>
    <d v="2022-12-30T00:00:00"/>
    <s v="SE"/>
    <x v="23"/>
    <x v="0"/>
    <x v="2"/>
  </r>
  <r>
    <x v="0"/>
    <s v="001"/>
    <s v="M"/>
    <x v="0"/>
    <s v="N"/>
    <s v="Menor SENSE concurrència"/>
    <x v="0"/>
    <x v="3533"/>
    <d v="2022-07-07T00:00:00"/>
    <d v="2022-09-12T00:00:00"/>
    <m/>
    <m/>
    <x v="2004"/>
    <n v="705"/>
    <s v="0705"/>
    <s v="Gerència de Recursos"/>
    <n v="400"/>
    <n v="484"/>
    <n v="400"/>
    <n v="400"/>
    <n v="484"/>
    <m/>
    <m/>
    <s v="1M"/>
    <n v="0"/>
    <s v="3159778"/>
    <x v="1613"/>
    <s v="Aragó 141 03-04"/>
    <s v="08015"/>
    <s v="BARCELONA"/>
    <s v="79311000-7"/>
    <s v="N"/>
    <s v="N"/>
    <s v="N"/>
    <d v="2022-09-15T00:00:00"/>
    <s v="SE"/>
    <x v="1229"/>
    <x v="0"/>
    <x v="2"/>
  </r>
  <r>
    <x v="0"/>
    <s v="001"/>
    <s v="H"/>
    <x v="5"/>
    <m/>
    <m/>
    <x v="1"/>
    <x v="3534"/>
    <d v="2022-07-07T00:00:00"/>
    <m/>
    <m/>
    <s v="17002047"/>
    <x v="704"/>
    <n v="705"/>
    <s v="0705"/>
    <s v="Gerència de Recursos"/>
    <n v="3349.32"/>
    <n v="4052.68"/>
    <n v="3349.32"/>
    <n v="3349.32"/>
    <n v="4052.68"/>
    <m/>
    <m/>
    <s v="1M"/>
    <n v="0"/>
    <s v="3002430"/>
    <x v="628"/>
    <s v="V30 P.III CAR.AEROP. 30"/>
    <s v="08820"/>
    <s v="EL PRAT LLOBREGAT"/>
    <s v="22990000-6"/>
    <s v="N"/>
    <s v="N"/>
    <s v="N"/>
    <d v="2022-07-12T00:00:00"/>
    <s v="04"/>
    <x v="497"/>
    <x v="4"/>
    <x v="2"/>
  </r>
  <r>
    <x v="0"/>
    <s v="001"/>
    <s v="H"/>
    <x v="5"/>
    <m/>
    <m/>
    <x v="1"/>
    <x v="3535"/>
    <d v="2022-07-07T00:00:00"/>
    <m/>
    <m/>
    <s v="17002047"/>
    <x v="704"/>
    <n v="705"/>
    <s v="0705"/>
    <s v="Gerència de Recursos"/>
    <n v="1346.09"/>
    <n v="1628.77"/>
    <n v="1346.09"/>
    <n v="1346.09"/>
    <n v="1628.77"/>
    <m/>
    <m/>
    <s v="1M"/>
    <n v="0"/>
    <s v="3002430"/>
    <x v="628"/>
    <s v="V30 P.III CAR.AEROP. 30"/>
    <s v="08820"/>
    <s v="EL PRAT LLOBREGAT"/>
    <s v="22990000-6"/>
    <s v="N"/>
    <s v="N"/>
    <s v="N"/>
    <d v="2022-07-12T00:00:00"/>
    <s v="04"/>
    <x v="497"/>
    <x v="4"/>
    <x v="2"/>
  </r>
  <r>
    <x v="0"/>
    <s v="001"/>
    <s v="M"/>
    <x v="0"/>
    <s v="G"/>
    <s v="Menor despesa genèrica"/>
    <x v="1"/>
    <x v="3536"/>
    <d v="2022-07-07T00:00:00"/>
    <d v="2022-07-07T00:00:00"/>
    <m/>
    <m/>
    <x v="208"/>
    <n v="707"/>
    <s v="0707"/>
    <s v="Gerència Persones i Desenv. Organitzatiu"/>
    <n v="0"/>
    <n v="0"/>
    <n v="0"/>
    <n v="250.2"/>
    <n v="302.74"/>
    <d v="2022-07-07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2"/>
  </r>
  <r>
    <x v="0"/>
    <s v="001"/>
    <s v="M"/>
    <x v="0"/>
    <s v="G"/>
    <s v="Menor despesa genèrica"/>
    <x v="1"/>
    <x v="3537"/>
    <d v="2022-07-07T00:00:00"/>
    <d v="2022-07-07T00:00:00"/>
    <m/>
    <m/>
    <x v="1525"/>
    <n v="800"/>
    <s v="0800"/>
    <s v="Ger. Àrea Cultura, Educ., Ciència i Com."/>
    <n v="0"/>
    <n v="0"/>
    <n v="0"/>
    <n v="91.19"/>
    <n v="110.35"/>
    <d v="2022-07-07T00:00:00"/>
    <d v="2022-12-31T00:00:00"/>
    <s v="7M"/>
    <n v="1"/>
    <s v="3001986"/>
    <x v="1035"/>
    <s v="BERGADA MAS BLAU 1"/>
    <s v="08820"/>
    <s v="PRAT LLOBREGAT"/>
    <m/>
    <m/>
    <s v="N"/>
    <s v="N"/>
    <d v="2022-07-11T00:00:00"/>
    <s v="04"/>
    <x v="805"/>
    <x v="5"/>
    <x v="2"/>
  </r>
  <r>
    <x v="0"/>
    <s v="001"/>
    <s v="O"/>
    <x v="1"/>
    <s v="N"/>
    <s v="Obert ordinari"/>
    <x v="0"/>
    <x v="3538"/>
    <d v="2022-07-07T00:00:00"/>
    <d v="2022-08-03T00:00:00"/>
    <m/>
    <m/>
    <x v="2005"/>
    <n v="800"/>
    <s v="0800"/>
    <s v="Ger. Àrea Cultura, Educ., Ciència i Com."/>
    <n v="1565613.48"/>
    <n v="1757581.57"/>
    <n v="3441989.92"/>
    <n v="1550781.41"/>
    <n v="1742581.57"/>
    <d v="2022-08-04T00:00:00"/>
    <d v="2024-08-03T00:00:00"/>
    <s v="24M"/>
    <n v="2"/>
    <s v="3152584"/>
    <x v="1614"/>
    <s v="Pl Artós 4"/>
    <s v="08017"/>
    <s v="BARCELONA"/>
    <s v="85312300-2"/>
    <s v="N"/>
    <s v="S"/>
    <s v="S"/>
    <d v="2022-11-17T00:00:00"/>
    <s v="SP"/>
    <x v="1230"/>
    <x v="3"/>
    <x v="2"/>
  </r>
  <r>
    <x v="0"/>
    <s v="001"/>
    <s v="M"/>
    <x v="0"/>
    <s v="G"/>
    <s v="Menor despesa genèrica"/>
    <x v="0"/>
    <x v="3539"/>
    <d v="2022-07-07T00:00:00"/>
    <d v="2022-07-07T00:00:00"/>
    <m/>
    <m/>
    <x v="1526"/>
    <n v="800"/>
    <s v="0800"/>
    <s v="Ger. Àrea Cultura, Educ., Ciència i Com."/>
    <n v="0"/>
    <n v="0"/>
    <n v="0"/>
    <n v="296.45999999999998"/>
    <n v="358.72"/>
    <d v="2022-07-07T00:00:00"/>
    <d v="2022-12-31T00:00:00"/>
    <s v="10M"/>
    <n v="1"/>
    <s v="3001959"/>
    <x v="1234"/>
    <s v="Doctor Trueta 13"/>
    <s v="08005"/>
    <s v="BARCELONA"/>
    <m/>
    <m/>
    <s v="N"/>
    <s v="N"/>
    <d v="2022-07-11T00:00:00"/>
    <s v="SE"/>
    <x v="961"/>
    <x v="5"/>
    <x v="2"/>
  </r>
  <r>
    <x v="0"/>
    <s v="001"/>
    <s v="M"/>
    <x v="0"/>
    <s v="G"/>
    <s v="Menor despesa genèrica"/>
    <x v="0"/>
    <x v="3540"/>
    <d v="2022-07-08T00:00:00"/>
    <d v="2022-07-08T00:00:00"/>
    <m/>
    <m/>
    <x v="170"/>
    <n v="100"/>
    <s v="0100"/>
    <s v="Gerència Municipal"/>
    <n v="0"/>
    <n v="0"/>
    <n v="0"/>
    <n v="118.36"/>
    <n v="130.19999999999999"/>
    <d v="2022-07-08T00:00:00"/>
    <d v="2022-12-31T00:00:00"/>
    <s v="12M"/>
    <n v="1"/>
    <s v="3017959"/>
    <x v="175"/>
    <s v="BARCELONINA 5"/>
    <s v="46002"/>
    <s v="VALENCIA"/>
    <m/>
    <m/>
    <s v="N"/>
    <s v="N"/>
    <d v="2022-04-20T00:00:00"/>
    <s v="SE"/>
    <x v="150"/>
    <x v="5"/>
    <x v="2"/>
  </r>
  <r>
    <x v="0"/>
    <s v="001"/>
    <s v="H"/>
    <x v="3"/>
    <m/>
    <m/>
    <x v="0"/>
    <x v="3541"/>
    <d v="2022-07-08T00:00:00"/>
    <d v="2022-07-08T00:00:00"/>
    <m/>
    <s v="18003581L01"/>
    <x v="2006"/>
    <n v="500"/>
    <s v="0500"/>
    <s v="Gerència d'Area d'Ecologia Urbana"/>
    <n v="38668.629999999997"/>
    <n v="46789.04"/>
    <n v="46402.35"/>
    <n v="35432.06"/>
    <n v="42872.79"/>
    <d v="2022-07-13T00:00:00"/>
    <d v="2023-04-12T00:00:00"/>
    <s v="9M"/>
    <n v="16"/>
    <s v="3048829"/>
    <x v="1615"/>
    <s v="Concòrdia 30 Baixos"/>
    <s v="08004"/>
    <s v="BARCELONA"/>
    <s v="79411000-8"/>
    <s v="N"/>
    <s v="N"/>
    <s v="N"/>
    <d v="2022-11-08T00:00:00"/>
    <s v="SE"/>
    <x v="1231"/>
    <x v="4"/>
    <x v="2"/>
  </r>
  <r>
    <x v="0"/>
    <s v="001"/>
    <s v="M"/>
    <x v="0"/>
    <s v="N"/>
    <s v="Menor SENSE concurrència"/>
    <x v="1"/>
    <x v="3542"/>
    <d v="2022-07-08T00:00:00"/>
    <d v="2022-07-26T00:00:00"/>
    <m/>
    <m/>
    <x v="2007"/>
    <n v="500"/>
    <s v="0500"/>
    <s v="Gerència d'Area d'Ecologia Urbana"/>
    <n v="4967"/>
    <n v="6010.07"/>
    <n v="4967"/>
    <n v="4967"/>
    <n v="6010.07"/>
    <d v="2022-07-08T00:00:00"/>
    <d v="2022-12-31T00:00:00"/>
    <s v="6M"/>
    <n v="0"/>
    <s v="3002291"/>
    <x v="836"/>
    <s v="Josep Estivill 57"/>
    <s v="08027"/>
    <s v="BARCELONA"/>
    <s v="22462000-6"/>
    <s v="N"/>
    <s v="N"/>
    <s v="N"/>
    <d v="2022-08-02T00:00:00"/>
    <s v="06"/>
    <x v="651"/>
    <x v="0"/>
    <x v="2"/>
  </r>
  <r>
    <x v="0"/>
    <s v="001"/>
    <s v="M"/>
    <x v="0"/>
    <s v="N"/>
    <s v="Menor SENSE concurrència"/>
    <x v="0"/>
    <x v="3543"/>
    <d v="2022-07-08T00:00:00"/>
    <d v="2022-12-27T00:00:00"/>
    <m/>
    <m/>
    <x v="2008"/>
    <n v="601"/>
    <s v="0601"/>
    <s v="Districte de Ciutat Vella"/>
    <n v="8400"/>
    <n v="10164"/>
    <n v="8400"/>
    <n v="8400"/>
    <n v="10164"/>
    <d v="2022-07-09T00:00:00"/>
    <d v="2022-12-31T00:00:00"/>
    <s v="4M"/>
    <n v="0"/>
    <s v="3003038"/>
    <x v="404"/>
    <s v="Bruc 91 P04P01"/>
    <s v="08009"/>
    <s v="BARCELONA"/>
    <s v="98000000-3"/>
    <s v="N"/>
    <s v="N"/>
    <s v="N"/>
    <d v="2022-12-30T00:00:00"/>
    <s v="SE"/>
    <x v="334"/>
    <x v="0"/>
    <x v="2"/>
  </r>
  <r>
    <x v="0"/>
    <s v="001"/>
    <s v="O"/>
    <x v="1"/>
    <s v="N"/>
    <s v="Obert ordinari"/>
    <x v="0"/>
    <x v="3544"/>
    <d v="2022-07-08T00:00:00"/>
    <d v="2022-07-19T00:00:00"/>
    <m/>
    <s v="21003684"/>
    <x v="507"/>
    <n v="609"/>
    <s v="0609"/>
    <s v="Districte de Sant Andreu"/>
    <n v="13070"/>
    <n v="14377"/>
    <n v="13070"/>
    <n v="13070"/>
    <n v="14377"/>
    <d v="2022-07-20T00:00:00"/>
    <d v="2023-07-19T00:00:00"/>
    <s v="12M"/>
    <n v="0"/>
    <s v="3160375"/>
    <x v="1616"/>
    <s v="JAUME BALMES 15"/>
    <s v="17820"/>
    <s v="BANYOLES"/>
    <s v="72222300-0"/>
    <s v="N"/>
    <s v="S"/>
    <s v="N"/>
    <d v="2022-12-27T00:00:00"/>
    <s v="SE"/>
    <x v="1232"/>
    <x v="3"/>
    <x v="2"/>
  </r>
  <r>
    <x v="0"/>
    <s v="001"/>
    <s v="O"/>
    <x v="1"/>
    <s v="1"/>
    <s v="Obert simplificat"/>
    <x v="0"/>
    <x v="3545"/>
    <d v="2022-07-08T00:00:00"/>
    <d v="2022-07-22T00:00:00"/>
    <m/>
    <m/>
    <x v="2009"/>
    <n v="609"/>
    <s v="0609"/>
    <s v="Districte de Sant Andreu"/>
    <n v="32760"/>
    <n v="39639.599999999999"/>
    <n v="98280"/>
    <n v="32760"/>
    <n v="39639.599999999999"/>
    <d v="2022-07-25T00:00:00"/>
    <d v="2023-07-23T00:00:00"/>
    <s v="12M"/>
    <n v="7"/>
    <s v="3160826"/>
    <x v="1617"/>
    <s v="Carrer Carcereny i Tristany 02 01"/>
    <s v="08980"/>
    <s v="SANT FELIU DE LLOBREGAT"/>
    <s v="98341130-5"/>
    <s v="N"/>
    <s v="S"/>
    <s v="N"/>
    <d v="2022-08-18T00:00:00"/>
    <s v="SE"/>
    <x v="1233"/>
    <x v="1"/>
    <x v="2"/>
  </r>
  <r>
    <x v="0"/>
    <s v="001"/>
    <s v="M"/>
    <x v="0"/>
    <s v="N"/>
    <s v="Menor SENSE concurrència"/>
    <x v="0"/>
    <x v="3546"/>
    <d v="2022-07-08T00:00:00"/>
    <d v="2022-09-14T00:00:00"/>
    <m/>
    <m/>
    <x v="2010"/>
    <n v="610"/>
    <s v="0610"/>
    <s v="Districte de Sant Martí"/>
    <n v="2190.3000000000002"/>
    <n v="2409.33"/>
    <n v="2190.3000000000002"/>
    <n v="2190.3000000000002"/>
    <n v="2409.33"/>
    <d v="2022-07-11T00:00:00"/>
    <d v="2022-08-31T00:00:00"/>
    <s v="2M"/>
    <n v="0"/>
    <s v="3112182"/>
    <x v="5"/>
    <s v="Rbla Guipúscoa 23-25 baixos"/>
    <s v="08018"/>
    <s v="BARCELONA"/>
    <s v="92000000-1"/>
    <s v="N"/>
    <s v="N"/>
    <s v="N"/>
    <d v="2022-09-15T00:00:00"/>
    <s v="SP"/>
    <x v="5"/>
    <x v="0"/>
    <x v="2"/>
  </r>
  <r>
    <x v="0"/>
    <s v="001"/>
    <s v="M"/>
    <x v="0"/>
    <s v="G"/>
    <s v="Menor despesa genèrica"/>
    <x v="0"/>
    <x v="3547"/>
    <d v="2022-07-08T00:00:00"/>
    <d v="2022-07-08T00:00:00"/>
    <m/>
    <m/>
    <x v="1078"/>
    <n v="700"/>
    <s v="0700"/>
    <s v="Ger. Àrea Economia, Recursos i Prom.Eco"/>
    <n v="0"/>
    <n v="0"/>
    <n v="0"/>
    <n v="252"/>
    <n v="277.2"/>
    <d v="2022-07-08T00:00:00"/>
    <d v="2022-12-31T00:00:00"/>
    <s v="12M"/>
    <n v="1"/>
    <s v="3120694"/>
    <x v="952"/>
    <s v="Marina 114 Baixos"/>
    <s v="08018"/>
    <s v="BARCELONA"/>
    <m/>
    <m/>
    <s v="N"/>
    <s v="N"/>
    <d v="2022-04-25T00:00:00"/>
    <s v="SE"/>
    <x v="738"/>
    <x v="5"/>
    <x v="2"/>
  </r>
  <r>
    <x v="0"/>
    <s v="001"/>
    <s v="M"/>
    <x v="0"/>
    <s v="G"/>
    <s v="Menor despesa genèrica"/>
    <x v="1"/>
    <x v="3548"/>
    <d v="2022-07-08T00:00:00"/>
    <d v="2022-07-08T00:00:00"/>
    <m/>
    <m/>
    <x v="806"/>
    <n v="701"/>
    <s v="0701"/>
    <s v="Gerència de Pressupostos i Hisenda"/>
    <n v="0"/>
    <n v="0"/>
    <n v="0"/>
    <n v="195.07"/>
    <n v="236.03"/>
    <d v="2022-07-08T00:00:00"/>
    <d v="2022-12-31T00:00:00"/>
    <s v="9M"/>
    <n v="1"/>
    <s v="3001874"/>
    <x v="32"/>
    <s v="EMPORDÀ 1"/>
    <s v="08192"/>
    <s v="S QUIRZE VALLES"/>
    <m/>
    <m/>
    <s v="N"/>
    <s v="N"/>
    <d v="2022-04-01T00:00:00"/>
    <s v="04"/>
    <x v="30"/>
    <x v="5"/>
    <x v="2"/>
  </r>
  <r>
    <x v="0"/>
    <s v="001"/>
    <s v="H"/>
    <x v="3"/>
    <m/>
    <m/>
    <x v="0"/>
    <x v="3549"/>
    <d v="2022-07-08T00:00:00"/>
    <d v="2022-07-11T00:00:00"/>
    <m/>
    <s v="18002124"/>
    <x v="2011"/>
    <n v="800"/>
    <s v="0800"/>
    <s v="Ger. Àrea Cultura, Educ., Ciència i Com."/>
    <n v="8677.68"/>
    <n v="10499.99"/>
    <n v="8677.68"/>
    <n v="8677.68"/>
    <n v="10499.99"/>
    <d v="2022-07-11T00:00:00"/>
    <d v="2022-12-31T00:00:00"/>
    <s v="24M"/>
    <n v="0"/>
    <s v="3002053"/>
    <x v="38"/>
    <s v="SEMINARIO DE NOBLES 4"/>
    <s v="28015"/>
    <s v="MADRID"/>
    <s v="79530000-8"/>
    <s v="N"/>
    <s v="N"/>
    <s v="N"/>
    <d v="2022-12-28T00:00:00"/>
    <s v="SE"/>
    <x v="35"/>
    <x v="4"/>
    <x v="2"/>
  </r>
  <r>
    <x v="0"/>
    <s v="001"/>
    <s v="M"/>
    <x v="0"/>
    <s v="G"/>
    <s v="Menor despesa genèrica"/>
    <x v="0"/>
    <x v="3550"/>
    <d v="2022-07-09T00:00:00"/>
    <d v="2022-07-09T00:00:00"/>
    <m/>
    <m/>
    <x v="332"/>
    <n v="200"/>
    <s v="0200"/>
    <s v="Ger. Drets Socials, Just. Global, Femini"/>
    <n v="0"/>
    <n v="0"/>
    <n v="0"/>
    <n v="411"/>
    <n v="452.1"/>
    <d v="2022-07-09T00:00:00"/>
    <d v="2022-12-31T00:00:00"/>
    <s v="12M"/>
    <n v="1"/>
    <s v="3002589"/>
    <x v="134"/>
    <s v="Zamora 103"/>
    <s v="08018"/>
    <s v="BARCELONA"/>
    <m/>
    <m/>
    <s v="N"/>
    <s v="N"/>
    <d v="2022-07-14T00:00:00"/>
    <s v="SE"/>
    <x v="118"/>
    <x v="5"/>
    <x v="2"/>
  </r>
  <r>
    <x v="0"/>
    <s v="001"/>
    <s v="M"/>
    <x v="0"/>
    <s v="G"/>
    <s v="Menor despesa genèrica"/>
    <x v="0"/>
    <x v="3551"/>
    <d v="2022-07-09T00:00:00"/>
    <d v="2022-07-09T00:00:00"/>
    <m/>
    <m/>
    <x v="812"/>
    <n v="200"/>
    <s v="0200"/>
    <s v="Ger. Drets Socials, Just. Global, Femini"/>
    <n v="0"/>
    <n v="0"/>
    <n v="0"/>
    <n v="1572.5"/>
    <n v="1902.73"/>
    <d v="2022-07-09T00:00:00"/>
    <d v="2022-12-31T00:00:00"/>
    <s v="10M"/>
    <n v="1"/>
    <s v="3096194"/>
    <x v="381"/>
    <s v="Riera de Nofre 52 1º 2º"/>
    <s v="08970"/>
    <s v="SANT JOAN DESPI"/>
    <m/>
    <m/>
    <s v="N"/>
    <s v="N"/>
    <d v="2022-06-16T00:00:00"/>
    <s v="SE"/>
    <x v="7"/>
    <x v="5"/>
    <x v="2"/>
  </r>
  <r>
    <x v="0"/>
    <s v="001"/>
    <s v="M"/>
    <x v="0"/>
    <s v="G"/>
    <s v="Menor despesa genèrica"/>
    <x v="0"/>
    <x v="3552"/>
    <d v="2022-07-09T00:00:00"/>
    <d v="2022-07-09T00:00:00"/>
    <m/>
    <m/>
    <x v="812"/>
    <n v="200"/>
    <s v="0200"/>
    <s v="Ger. Drets Socials, Just. Global, Femini"/>
    <n v="0"/>
    <n v="0"/>
    <n v="0"/>
    <n v="1572.5"/>
    <n v="1902.73"/>
    <d v="2022-07-09T00:00:00"/>
    <d v="2022-12-31T00:00:00"/>
    <s v="10M"/>
    <n v="1"/>
    <s v="3096194"/>
    <x v="381"/>
    <s v="Riera de Nofre 52 1º 2º"/>
    <s v="08970"/>
    <s v="SANT JOAN DESPI"/>
    <m/>
    <m/>
    <s v="N"/>
    <s v="N"/>
    <d v="2022-06-16T00:00:00"/>
    <s v="SE"/>
    <x v="7"/>
    <x v="5"/>
    <x v="2"/>
  </r>
  <r>
    <x v="0"/>
    <s v="001"/>
    <s v="M"/>
    <x v="0"/>
    <s v="G"/>
    <s v="Menor despesa genèrica"/>
    <x v="1"/>
    <x v="3553"/>
    <d v="2022-07-10T00:00:00"/>
    <d v="2022-07-10T00:00:00"/>
    <m/>
    <m/>
    <x v="382"/>
    <n v="603"/>
    <s v="0603"/>
    <s v="Districte de Sants-Montjuïc"/>
    <n v="0"/>
    <n v="0"/>
    <n v="0"/>
    <n v="10.62"/>
    <n v="12.85"/>
    <d v="2022-07-10T00:00:00"/>
    <d v="2022-12-31T00:00:00"/>
    <s v="12M"/>
    <n v="1"/>
    <s v="3033717"/>
    <x v="206"/>
    <s v="Indústria 101 P03 P02"/>
    <s v="08025"/>
    <s v="BARCELONA"/>
    <m/>
    <s v="N"/>
    <s v="N"/>
    <s v="N"/>
    <d v="2022-03-11T00:00:00"/>
    <s v="04"/>
    <x v="176"/>
    <x v="5"/>
    <x v="2"/>
  </r>
  <r>
    <x v="0"/>
    <s v="001"/>
    <s v="M"/>
    <x v="0"/>
    <s v="G"/>
    <s v="Menor despesa genèrica"/>
    <x v="0"/>
    <x v="3554"/>
    <d v="2022-07-10T00:00:00"/>
    <d v="2022-07-10T00:00:00"/>
    <m/>
    <m/>
    <x v="170"/>
    <n v="603"/>
    <s v="0603"/>
    <s v="Districte de Sants-Montjuïc"/>
    <n v="0"/>
    <n v="0"/>
    <n v="0"/>
    <n v="41.32"/>
    <n v="46"/>
    <d v="2022-07-10T00:00:00"/>
    <d v="2022-12-31T00:00:00"/>
    <s v="12M"/>
    <n v="1"/>
    <s v="3026857"/>
    <x v="149"/>
    <s v="Sants 5"/>
    <s v="08014"/>
    <s v="BARCELONA"/>
    <m/>
    <m/>
    <s v="N"/>
    <s v="N"/>
    <d v="2022-02-09T00:00:00"/>
    <s v="SE"/>
    <x v="7"/>
    <x v="5"/>
    <x v="2"/>
  </r>
  <r>
    <x v="0"/>
    <s v="001"/>
    <s v="M"/>
    <x v="0"/>
    <s v="G"/>
    <s v="Menor despesa genèrica"/>
    <x v="0"/>
    <x v="3555"/>
    <d v="2022-07-11T00:00:00"/>
    <d v="2022-07-11T00:00:00"/>
    <m/>
    <m/>
    <x v="812"/>
    <n v="200"/>
    <s v="0200"/>
    <s v="Ger. Drets Socials, Just. Global, Femini"/>
    <n v="0"/>
    <n v="0"/>
    <n v="0"/>
    <n v="2600"/>
    <n v="3146"/>
    <d v="2022-07-11T00:00:00"/>
    <d v="2022-12-31T00:00:00"/>
    <s v="10M"/>
    <n v="1"/>
    <s v="3034034"/>
    <x v="892"/>
    <s v="Aurora 12"/>
    <s v="08001"/>
    <s v="BARCELONA"/>
    <m/>
    <m/>
    <s v="N"/>
    <s v="N"/>
    <d v="2022-04-19T00:00:00"/>
    <s v="SE"/>
    <x v="694"/>
    <x v="5"/>
    <x v="2"/>
  </r>
  <r>
    <x v="0"/>
    <s v="001"/>
    <s v="M"/>
    <x v="0"/>
    <s v="C"/>
    <s v="Menor AMB concurrència (Públic)"/>
    <x v="0"/>
    <x v="3556"/>
    <d v="2022-07-11T00:00:00"/>
    <d v="2022-10-05T00:00:00"/>
    <m/>
    <m/>
    <x v="2012"/>
    <n v="200"/>
    <s v="0200"/>
    <s v="Ger. Drets Socials, Just. Global, Femini"/>
    <n v="14807.99"/>
    <n v="17917.669999999998"/>
    <n v="14807.99"/>
    <n v="14712"/>
    <n v="17801.52"/>
    <d v="2022-07-12T00:00:00"/>
    <d v="2022-12-31T00:00:00"/>
    <s v="6M"/>
    <n v="1"/>
    <s v="3002281"/>
    <x v="1618"/>
    <s v="Av Drassanes 6"/>
    <s v="08001"/>
    <s v="BARCELONA"/>
    <s v="72224000-1"/>
    <s v="N"/>
    <s v="N"/>
    <s v="N"/>
    <d v="2022-10-10T00:00:00"/>
    <s v="SE"/>
    <x v="1234"/>
    <x v="0"/>
    <x v="2"/>
  </r>
  <r>
    <x v="0"/>
    <s v="001"/>
    <s v="M"/>
    <x v="0"/>
    <s v="N"/>
    <s v="Menor SENSE concurrència"/>
    <x v="0"/>
    <x v="3557"/>
    <d v="2022-07-11T00:00:00"/>
    <d v="2022-07-29T00:00:00"/>
    <m/>
    <m/>
    <x v="1356"/>
    <n v="200"/>
    <s v="0200"/>
    <s v="Ger. Drets Socials, Just. Global, Femini"/>
    <n v="5952.48"/>
    <n v="7202.5"/>
    <n v="5952.48"/>
    <n v="5952.48"/>
    <n v="7202.5"/>
    <d v="2022-07-12T00:00:00"/>
    <d v="2022-08-05T00:00:00"/>
    <s v="1M"/>
    <n v="0"/>
    <s v="3002300"/>
    <x v="546"/>
    <s v="Ortigosa 14-16"/>
    <s v="08003"/>
    <s v="BARCELONA"/>
    <s v="79992000-4"/>
    <s v="N"/>
    <s v="N"/>
    <s v="N"/>
    <d v="2022-08-03T00:00:00"/>
    <s v="SE"/>
    <x v="439"/>
    <x v="0"/>
    <x v="2"/>
  </r>
  <r>
    <x v="0"/>
    <s v="001"/>
    <s v="O"/>
    <x v="1"/>
    <s v="2"/>
    <s v="Obert simplificat abreujat"/>
    <x v="0"/>
    <x v="3558"/>
    <d v="2022-07-11T00:00:00"/>
    <d v="2022-07-14T00:00:00"/>
    <m/>
    <m/>
    <x v="2013"/>
    <n v="200"/>
    <s v="0200"/>
    <s v="Ger. Drets Socials, Just. Global, Femini"/>
    <n v="8462.4"/>
    <n v="10239.5"/>
    <n v="16924.8"/>
    <n v="8162.4"/>
    <n v="9876.5"/>
    <d v="2022-07-15T00:00:00"/>
    <d v="2023-12-31T00:00:00"/>
    <s v="8M"/>
    <n v="2"/>
    <s v="3112511"/>
    <x v="1502"/>
    <s v="Pg Sant Joan 78 4t 1a"/>
    <s v="08009"/>
    <s v="BARCELONA"/>
    <s v="72224000-1"/>
    <s v="N"/>
    <s v="S"/>
    <s v="N"/>
    <d v="2022-11-08T00:00:00"/>
    <s v="SE"/>
    <x v="1146"/>
    <x v="6"/>
    <x v="2"/>
  </r>
  <r>
    <x v="0"/>
    <s v="001"/>
    <s v="M"/>
    <x v="0"/>
    <s v="G"/>
    <s v="Menor despesa genèrica"/>
    <x v="1"/>
    <x v="3559"/>
    <d v="2022-07-11T00:00:00"/>
    <d v="2022-07-11T00:00:00"/>
    <m/>
    <m/>
    <x v="1152"/>
    <n v="200"/>
    <s v="0200"/>
    <s v="Ger. Drets Socials, Just. Global, Femini"/>
    <n v="0"/>
    <n v="0"/>
    <n v="0"/>
    <n v="158.72999999999999"/>
    <n v="192.06"/>
    <d v="2022-07-11T00:00:00"/>
    <d v="2022-12-31T00:00:00"/>
    <s v="12M"/>
    <n v="1"/>
    <s v="3001874"/>
    <x v="32"/>
    <s v="EMPORDÀ 1"/>
    <s v="08192"/>
    <s v="S QUIRZE VALLES"/>
    <m/>
    <m/>
    <s v="N"/>
    <s v="N"/>
    <d v="2022-05-02T00:00:00"/>
    <s v="04"/>
    <x v="30"/>
    <x v="5"/>
    <x v="2"/>
  </r>
  <r>
    <x v="0"/>
    <s v="001"/>
    <s v="M"/>
    <x v="0"/>
    <s v="G"/>
    <s v="Menor despesa genèrica"/>
    <x v="0"/>
    <x v="3560"/>
    <d v="2022-07-11T00:00:00"/>
    <d v="2022-07-11T00:00:00"/>
    <m/>
    <m/>
    <x v="2014"/>
    <n v="200"/>
    <s v="0200"/>
    <s v="Ger. Drets Socials, Just. Global, Femini"/>
    <n v="0"/>
    <n v="0"/>
    <n v="0"/>
    <n v="1000"/>
    <n v="1210"/>
    <d v="2022-07-11T00:00:00"/>
    <d v="2022-12-31T00:00:00"/>
    <s v="7M"/>
    <n v="1"/>
    <s v="3002166"/>
    <x v="285"/>
    <s v="CARRETERA DE L'HOSPITALET 54"/>
    <s v="08940"/>
    <s v="CORNELLÁ DE LLOBREGAT"/>
    <m/>
    <m/>
    <s v="N"/>
    <s v="N"/>
    <d v="2022-07-14T00:00:00"/>
    <s v="SE"/>
    <x v="239"/>
    <x v="5"/>
    <x v="2"/>
  </r>
  <r>
    <x v="0"/>
    <s v="001"/>
    <s v="M"/>
    <x v="0"/>
    <s v="C"/>
    <s v="Menor AMB concurrència (Públic)"/>
    <x v="0"/>
    <x v="3561"/>
    <d v="2022-07-11T00:00:00"/>
    <d v="2022-12-30T00:00:00"/>
    <m/>
    <m/>
    <x v="2015"/>
    <n v="200"/>
    <s v="0200"/>
    <s v="Ger. Drets Socials, Just. Global, Femini"/>
    <n v="7850"/>
    <n v="9498.5"/>
    <n v="7850"/>
    <n v="7000"/>
    <n v="8470"/>
    <d v="2022-07-12T00:00:00"/>
    <d v="2022-09-30T00:00:00"/>
    <s v="6M"/>
    <n v="1"/>
    <s v="3068472"/>
    <x v="644"/>
    <s v="Sant Pere Més Alt 1 1R 2A"/>
    <s v="08003"/>
    <s v="BARCELONA"/>
    <s v="79822500-7"/>
    <s v="N"/>
    <s v="N"/>
    <s v="N"/>
    <d v="2023-01-03T00:00:00"/>
    <s v="SE"/>
    <x v="503"/>
    <x v="0"/>
    <x v="2"/>
  </r>
  <r>
    <x v="0"/>
    <s v="001"/>
    <s v="M"/>
    <x v="0"/>
    <s v="G"/>
    <s v="Menor despesa genèrica"/>
    <x v="1"/>
    <x v="3562"/>
    <d v="2022-07-11T00:00:00"/>
    <d v="2022-07-11T00:00:00"/>
    <m/>
    <m/>
    <x v="602"/>
    <n v="400"/>
    <s v="0400"/>
    <s v="Gerència d'Àrea de Seguretat i Prevenció"/>
    <n v="0"/>
    <n v="0"/>
    <n v="0"/>
    <n v="155.91"/>
    <n v="171.5"/>
    <d v="2022-07-11T00:00:00"/>
    <d v="2022-12-31T00:00:00"/>
    <s v="12M"/>
    <n v="1"/>
    <s v="3001969"/>
    <x v="1094"/>
    <s v="RIERA DE CAN PAHISSA 8"/>
    <s v="08750"/>
    <s v="MOLINS DE REI"/>
    <m/>
    <m/>
    <s v="N"/>
    <s v="N"/>
    <d v="2022-05-13T00:00:00"/>
    <s v="04"/>
    <x v="849"/>
    <x v="5"/>
    <x v="2"/>
  </r>
  <r>
    <x v="0"/>
    <s v="001"/>
    <s v="M"/>
    <x v="0"/>
    <s v="G"/>
    <s v="Menor despesa genèrica"/>
    <x v="1"/>
    <x v="3563"/>
    <d v="2022-07-11T00:00:00"/>
    <d v="2022-07-11T00:00:00"/>
    <m/>
    <m/>
    <x v="434"/>
    <n v="400"/>
    <s v="0400"/>
    <s v="Gerència d'Àrea de Seguretat i Prevenció"/>
    <n v="0"/>
    <n v="0"/>
    <n v="0"/>
    <n v="713"/>
    <n v="820.05"/>
    <d v="2022-07-11T00:00:00"/>
    <d v="2022-12-31T00:00:00"/>
    <s v="12M"/>
    <n v="1"/>
    <s v="3112891"/>
    <x v="970"/>
    <s v="Almogàvers 237-239"/>
    <s v="08018"/>
    <s v="BARCELONA"/>
    <m/>
    <m/>
    <s v="N"/>
    <s v="N"/>
    <d v="2022-04-27T00:00:00"/>
    <s v="04"/>
    <x v="755"/>
    <x v="5"/>
    <x v="2"/>
  </r>
  <r>
    <x v="0"/>
    <s v="001"/>
    <s v="M"/>
    <x v="0"/>
    <s v="G"/>
    <s v="Menor despesa genèrica"/>
    <x v="1"/>
    <x v="3564"/>
    <d v="2022-07-11T00:00:00"/>
    <d v="2022-07-11T00:00:00"/>
    <m/>
    <m/>
    <x v="434"/>
    <n v="400"/>
    <s v="0400"/>
    <s v="Gerència d'Àrea de Seguretat i Prevenció"/>
    <n v="0"/>
    <n v="0"/>
    <n v="0"/>
    <n v="87.27"/>
    <n v="96"/>
    <d v="2022-07-11T00:00:00"/>
    <d v="2022-12-31T00:00:00"/>
    <s v="12M"/>
    <n v="1"/>
    <s v="3002354"/>
    <x v="356"/>
    <s v="València 324"/>
    <s v="08009"/>
    <s v="BARCELONA"/>
    <m/>
    <m/>
    <s v="N"/>
    <s v="N"/>
    <d v="2022-07-14T00:00:00"/>
    <s v="04"/>
    <x v="294"/>
    <x v="5"/>
    <x v="2"/>
  </r>
  <r>
    <x v="0"/>
    <s v="001"/>
    <s v="M"/>
    <x v="0"/>
    <s v="N"/>
    <s v="Menor SENSE concurrència"/>
    <x v="1"/>
    <x v="3565"/>
    <d v="2022-07-11T00:00:00"/>
    <d v="2022-08-02T00:00:00"/>
    <m/>
    <m/>
    <x v="2016"/>
    <n v="503"/>
    <s v="0503"/>
    <s v="Gerència d'Urbanisme"/>
    <n v="4997.5"/>
    <n v="6046.98"/>
    <n v="6046.98"/>
    <n v="4997.5"/>
    <n v="6046.98"/>
    <d v="2022-07-11T00:00:00"/>
    <d v="2022-08-11T00:00:00"/>
    <s v="1M"/>
    <n v="0"/>
    <s v="3160349"/>
    <x v="1619"/>
    <s v="C/ Indústria 585"/>
    <s v="08918"/>
    <s v="BADALONA"/>
    <s v="18925200-1"/>
    <s v="N"/>
    <s v="N"/>
    <s v="N"/>
    <d v="2022-09-06T00:00:00"/>
    <s v="04"/>
    <x v="1235"/>
    <x v="0"/>
    <x v="2"/>
  </r>
  <r>
    <x v="0"/>
    <s v="001"/>
    <s v="M"/>
    <x v="0"/>
    <s v="N"/>
    <s v="Menor SENSE concurrència"/>
    <x v="0"/>
    <x v="3566"/>
    <d v="2022-07-11T00:00:00"/>
    <d v="2022-12-31T00:00:00"/>
    <m/>
    <m/>
    <x v="2017"/>
    <n v="504"/>
    <s v="0504"/>
    <s v="Gerència de Mobilitat i Infraestructures"/>
    <n v="7091.37"/>
    <n v="8580.56"/>
    <n v="7091.37"/>
    <n v="7091.37"/>
    <n v="8580.56"/>
    <d v="2022-07-15T00:00:00"/>
    <d v="2022-12-31T00:00:00"/>
    <s v="6M"/>
    <n v="0"/>
    <s v="3018932"/>
    <x v="1620"/>
    <s v="Pau Alsina 57"/>
    <s v="08024"/>
    <s v="BARCELONA"/>
    <s v="71318000-0"/>
    <s v="N"/>
    <s v="N"/>
    <s v="N"/>
    <d v="2023-01-12T00:00:00"/>
    <s v="SE"/>
    <x v="1236"/>
    <x v="0"/>
    <x v="2"/>
  </r>
  <r>
    <x v="0"/>
    <s v="001"/>
    <s v="M"/>
    <x v="0"/>
    <s v="G"/>
    <s v="Menor despesa genèrica"/>
    <x v="0"/>
    <x v="3567"/>
    <d v="2022-07-11T00:00:00"/>
    <d v="2022-07-11T00:00:00"/>
    <m/>
    <m/>
    <x v="281"/>
    <n v="601"/>
    <s v="0601"/>
    <s v="Districte de Ciutat Vella"/>
    <n v="0"/>
    <n v="0"/>
    <n v="0"/>
    <n v="770"/>
    <n v="770"/>
    <d v="2022-07-11T00:00:00"/>
    <d v="2022-12-31T00:00:00"/>
    <s v="12M"/>
    <n v="1"/>
    <s v="3002921"/>
    <x v="1621"/>
    <s v="Segle XX 6 - 8 Baixos"/>
    <s v="08041"/>
    <s v="BARCELONA"/>
    <m/>
    <m/>
    <s v="N"/>
    <s v="N"/>
    <d v="2022-07-14T00:00:00"/>
    <s v="SE"/>
    <x v="1237"/>
    <x v="5"/>
    <x v="2"/>
  </r>
  <r>
    <x v="0"/>
    <s v="001"/>
    <s v="M"/>
    <x v="0"/>
    <s v="G"/>
    <s v="Menor despesa genèrica"/>
    <x v="1"/>
    <x v="3568"/>
    <d v="2022-07-11T00:00:00"/>
    <d v="2022-07-11T00:00:00"/>
    <m/>
    <m/>
    <x v="445"/>
    <n v="601"/>
    <s v="0601"/>
    <s v="Districte de Ciutat Vella"/>
    <n v="0"/>
    <n v="0"/>
    <n v="0"/>
    <n v="13.8"/>
    <n v="15.18"/>
    <d v="2022-07-11T00:00:00"/>
    <d v="2022-12-31T00:00:00"/>
    <s v="12M"/>
    <n v="1"/>
    <s v="3029710"/>
    <x v="31"/>
    <s v="Muntaner 63"/>
    <s v="08011"/>
    <s v="BARCELONA"/>
    <m/>
    <m/>
    <s v="N"/>
    <s v="N"/>
    <d v="2022-04-06T00:00:00"/>
    <s v="04"/>
    <x v="29"/>
    <x v="5"/>
    <x v="2"/>
  </r>
  <r>
    <x v="0"/>
    <s v="001"/>
    <s v="M"/>
    <x v="0"/>
    <s v="G"/>
    <s v="Menor despesa genèrica"/>
    <x v="1"/>
    <x v="3569"/>
    <d v="2022-07-11T00:00:00"/>
    <d v="2022-07-11T00:00:00"/>
    <m/>
    <m/>
    <x v="37"/>
    <n v="601"/>
    <s v="0601"/>
    <s v="Districte de Ciutat Vella"/>
    <n v="0"/>
    <n v="0"/>
    <n v="0"/>
    <n v="38.1"/>
    <n v="46.1"/>
    <d v="2022-07-11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2"/>
  </r>
  <r>
    <x v="0"/>
    <s v="001"/>
    <s v="M"/>
    <x v="0"/>
    <s v="N"/>
    <s v="Menor SENSE concurrència"/>
    <x v="1"/>
    <x v="3570"/>
    <d v="2022-07-11T00:00:00"/>
    <d v="2022-09-30T00:00:00"/>
    <m/>
    <m/>
    <x v="2018"/>
    <n v="601"/>
    <s v="0601"/>
    <s v="Districte de Ciutat Vella"/>
    <n v="2701"/>
    <n v="3268.21"/>
    <n v="2701"/>
    <n v="2701"/>
    <n v="3268.21"/>
    <d v="2022-07-12T00:00:00"/>
    <d v="2022-08-31T00:00:00"/>
    <s v="1M"/>
    <n v="0"/>
    <s v="3002276"/>
    <x v="1353"/>
    <s v="AV VERGE DEL PILAR 13"/>
    <s v="08320"/>
    <s v="EL MASNOU"/>
    <s v="39000000-2"/>
    <s v="N"/>
    <s v="N"/>
    <s v="N"/>
    <d v="2022-10-04T00:00:00"/>
    <s v="04"/>
    <x v="1042"/>
    <x v="0"/>
    <x v="2"/>
  </r>
  <r>
    <x v="0"/>
    <s v="001"/>
    <s v="M"/>
    <x v="0"/>
    <s v="G"/>
    <s v="Menor despesa genèrica"/>
    <x v="0"/>
    <x v="3571"/>
    <d v="2022-07-11T00:00:00"/>
    <d v="2022-07-11T00:00:00"/>
    <m/>
    <m/>
    <x v="487"/>
    <n v="602"/>
    <s v="0602"/>
    <s v="Districte de l'Eixample"/>
    <n v="0"/>
    <n v="0"/>
    <n v="0"/>
    <n v="300"/>
    <n v="300"/>
    <d v="2022-07-11T00:00:00"/>
    <d v="2022-08-11T00:00:00"/>
    <s v="1M"/>
    <n v="1"/>
    <s v="3002912"/>
    <x v="1622"/>
    <s v="Consell de Cent 352 baixos int"/>
    <s v="08009"/>
    <s v="BARCELONA"/>
    <m/>
    <m/>
    <s v="N"/>
    <s v="N"/>
    <d v="2022-07-14T00:00:00"/>
    <s v="SE"/>
    <x v="1238"/>
    <x v="5"/>
    <x v="2"/>
  </r>
  <r>
    <x v="0"/>
    <s v="001"/>
    <s v="M"/>
    <x v="0"/>
    <s v="G"/>
    <s v="Menor despesa genèrica"/>
    <x v="1"/>
    <x v="3572"/>
    <d v="2022-07-11T00:00:00"/>
    <d v="2022-07-11T00:00:00"/>
    <m/>
    <m/>
    <x v="296"/>
    <n v="602"/>
    <s v="0602"/>
    <s v="Districte de l'Eixample"/>
    <n v="0"/>
    <n v="0"/>
    <n v="0"/>
    <n v="162"/>
    <n v="196.02"/>
    <d v="2022-07-11T00:00:00"/>
    <d v="2022-12-31T00:00:00"/>
    <s v="6M"/>
    <n v="1"/>
    <s v="3029710"/>
    <x v="31"/>
    <s v="Muntaner 63"/>
    <s v="08011"/>
    <s v="BARCELONA"/>
    <m/>
    <m/>
    <s v="N"/>
    <s v="N"/>
    <d v="2022-07-14T00:00:00"/>
    <s v="04"/>
    <x v="29"/>
    <x v="5"/>
    <x v="2"/>
  </r>
  <r>
    <x v="0"/>
    <s v="001"/>
    <s v="M"/>
    <x v="0"/>
    <s v="G"/>
    <s v="Menor despesa genèrica"/>
    <x v="1"/>
    <x v="3573"/>
    <d v="2022-07-11T00:00:00"/>
    <d v="2022-07-11T00:00:00"/>
    <m/>
    <m/>
    <x v="1201"/>
    <n v="602"/>
    <s v="0602"/>
    <s v="Districte de l'Eixample"/>
    <n v="0"/>
    <n v="0"/>
    <n v="0"/>
    <n v="526.5"/>
    <n v="637.07000000000005"/>
    <d v="2022-07-11T00:00:00"/>
    <d v="2022-10-11T00:00:00"/>
    <s v="3M"/>
    <n v="1"/>
    <s v="3002492"/>
    <x v="104"/>
    <s v="Rbla Muntanya 48"/>
    <s v="08041"/>
    <s v="BARCELONA"/>
    <m/>
    <m/>
    <s v="N"/>
    <s v="N"/>
    <d v="2022-07-14T00:00:00"/>
    <s v="04"/>
    <x v="93"/>
    <x v="5"/>
    <x v="2"/>
  </r>
  <r>
    <x v="0"/>
    <s v="001"/>
    <s v="M"/>
    <x v="0"/>
    <s v="G"/>
    <s v="Menor despesa genèrica"/>
    <x v="0"/>
    <x v="3574"/>
    <d v="2022-07-11T00:00:00"/>
    <d v="2022-07-11T00:00:00"/>
    <m/>
    <m/>
    <x v="1312"/>
    <n v="602"/>
    <s v="0602"/>
    <s v="Districte de l'Eixample"/>
    <n v="0"/>
    <n v="0"/>
    <n v="0"/>
    <n v="324"/>
    <n v="392.04"/>
    <d v="2022-07-11T00:00:00"/>
    <d v="2022-12-31T00:00:00"/>
    <s v="11M"/>
    <n v="1"/>
    <s v="3001985"/>
    <x v="742"/>
    <s v="Telemàtica 2"/>
    <s v="08755"/>
    <s v="CASTELLBISBAL"/>
    <m/>
    <m/>
    <s v="N"/>
    <s v="N"/>
    <d v="2022-07-14T00:00:00"/>
    <s v="SE"/>
    <x v="578"/>
    <x v="5"/>
    <x v="2"/>
  </r>
  <r>
    <x v="0"/>
    <s v="001"/>
    <s v="M"/>
    <x v="0"/>
    <s v="G"/>
    <s v="Menor despesa genèrica"/>
    <x v="0"/>
    <x v="3575"/>
    <d v="2022-07-11T00:00:00"/>
    <d v="2022-07-11T00:00:00"/>
    <m/>
    <m/>
    <x v="1312"/>
    <n v="602"/>
    <s v="0602"/>
    <s v="Districte de l'Eixample"/>
    <n v="0"/>
    <n v="0"/>
    <n v="0"/>
    <n v="211.56"/>
    <n v="255.99"/>
    <d v="2022-07-11T00:00:00"/>
    <d v="2022-12-31T00:00:00"/>
    <s v="11M"/>
    <n v="1"/>
    <s v="3001985"/>
    <x v="742"/>
    <s v="Telemàtica 2"/>
    <s v="08755"/>
    <s v="CASTELLBISBAL"/>
    <m/>
    <m/>
    <s v="N"/>
    <s v="N"/>
    <d v="2022-07-14T00:00:00"/>
    <s v="SE"/>
    <x v="578"/>
    <x v="5"/>
    <x v="2"/>
  </r>
  <r>
    <x v="0"/>
    <s v="001"/>
    <s v="M"/>
    <x v="0"/>
    <s v="G"/>
    <s v="Menor despesa genèrica"/>
    <x v="0"/>
    <x v="3576"/>
    <d v="2022-07-11T00:00:00"/>
    <d v="2022-07-11T00:00:00"/>
    <m/>
    <m/>
    <x v="1312"/>
    <n v="602"/>
    <s v="0602"/>
    <s v="Districte de l'Eixample"/>
    <n v="0"/>
    <n v="0"/>
    <n v="0"/>
    <n v="264"/>
    <n v="319.44"/>
    <d v="2022-07-11T00:00:00"/>
    <d v="2022-12-31T00:00:00"/>
    <s v="11M"/>
    <n v="1"/>
    <s v="3001985"/>
    <x v="742"/>
    <s v="Telemàtica 2"/>
    <s v="08755"/>
    <s v="CASTELLBISBAL"/>
    <m/>
    <m/>
    <s v="N"/>
    <s v="N"/>
    <d v="2022-07-14T00:00:00"/>
    <s v="SE"/>
    <x v="578"/>
    <x v="5"/>
    <x v="2"/>
  </r>
  <r>
    <x v="0"/>
    <s v="001"/>
    <s v="M"/>
    <x v="0"/>
    <s v="G"/>
    <s v="Menor despesa genèrica"/>
    <x v="0"/>
    <x v="3577"/>
    <d v="2022-07-11T00:00:00"/>
    <d v="2022-07-11T00:00:00"/>
    <m/>
    <m/>
    <x v="1312"/>
    <n v="602"/>
    <s v="0602"/>
    <s v="Districte de l'Eixample"/>
    <n v="0"/>
    <n v="0"/>
    <n v="0"/>
    <n v="162"/>
    <n v="196.02"/>
    <d v="2022-07-11T00:00:00"/>
    <d v="2022-12-31T00:00:00"/>
    <s v="11M"/>
    <n v="1"/>
    <s v="3001985"/>
    <x v="742"/>
    <s v="Telemàtica 2"/>
    <s v="08755"/>
    <s v="CASTELLBISBAL"/>
    <m/>
    <m/>
    <s v="N"/>
    <s v="N"/>
    <d v="2022-07-14T00:00:00"/>
    <s v="SE"/>
    <x v="578"/>
    <x v="5"/>
    <x v="2"/>
  </r>
  <r>
    <x v="0"/>
    <s v="001"/>
    <s v="M"/>
    <x v="0"/>
    <s v="G"/>
    <s v="Menor despesa genèrica"/>
    <x v="0"/>
    <x v="3578"/>
    <d v="2022-07-11T00:00:00"/>
    <d v="2022-07-11T00:00:00"/>
    <m/>
    <m/>
    <x v="1312"/>
    <n v="602"/>
    <s v="0602"/>
    <s v="Districte de l'Eixample"/>
    <n v="0"/>
    <n v="0"/>
    <n v="0"/>
    <n v="162"/>
    <n v="196.02"/>
    <d v="2022-07-11T00:00:00"/>
    <d v="2022-12-31T00:00:00"/>
    <s v="11M"/>
    <n v="1"/>
    <s v="3001985"/>
    <x v="742"/>
    <s v="Telemàtica 2"/>
    <s v="08755"/>
    <s v="CASTELLBISBAL"/>
    <m/>
    <m/>
    <s v="N"/>
    <s v="N"/>
    <d v="2022-07-14T00:00:00"/>
    <s v="SE"/>
    <x v="578"/>
    <x v="5"/>
    <x v="2"/>
  </r>
  <r>
    <x v="0"/>
    <s v="001"/>
    <s v="M"/>
    <x v="0"/>
    <s v="G"/>
    <s v="Menor despesa genèrica"/>
    <x v="1"/>
    <x v="3579"/>
    <d v="2022-07-11T00:00:00"/>
    <d v="2022-07-11T00:00:00"/>
    <m/>
    <m/>
    <x v="139"/>
    <n v="705"/>
    <s v="0705"/>
    <s v="Gerència de Recursos"/>
    <n v="0"/>
    <n v="0"/>
    <n v="0"/>
    <n v="17.260000000000002"/>
    <n v="17.95"/>
    <d v="2022-07-11T00:00:00"/>
    <d v="2022-12-31T00:00:00"/>
    <s v="12M"/>
    <n v="1"/>
    <s v="3002389"/>
    <x v="118"/>
    <s v="Balmes 26"/>
    <s v="08007"/>
    <s v="BARCELONA"/>
    <m/>
    <m/>
    <s v="N"/>
    <s v="N"/>
    <d v="2022-02-08T00:00:00"/>
    <s v="04"/>
    <x v="105"/>
    <x v="5"/>
    <x v="2"/>
  </r>
  <r>
    <x v="0"/>
    <s v="001"/>
    <s v="M"/>
    <x v="0"/>
    <s v="G"/>
    <s v="Menor despesa genèrica"/>
    <x v="1"/>
    <x v="3580"/>
    <d v="2022-07-11T00:00:00"/>
    <d v="2022-07-11T00:00:00"/>
    <m/>
    <m/>
    <x v="2019"/>
    <n v="705"/>
    <s v="0705"/>
    <s v="Gerència de Recursos"/>
    <n v="0"/>
    <n v="0"/>
    <n v="0"/>
    <n v="45"/>
    <n v="54.45"/>
    <d v="2022-07-11T00:00:00"/>
    <d v="2022-12-31T00:00:00"/>
    <s v="12M"/>
    <n v="1"/>
    <s v="3081951"/>
    <x v="968"/>
    <s v="Pl Nou 3"/>
    <s v="08038"/>
    <s v="BARCELONA"/>
    <m/>
    <m/>
    <s v="N"/>
    <s v="N"/>
    <d v="2022-07-14T00:00:00"/>
    <s v="04"/>
    <x v="753"/>
    <x v="5"/>
    <x v="2"/>
  </r>
  <r>
    <x v="0"/>
    <s v="001"/>
    <s v="M"/>
    <x v="0"/>
    <s v="G"/>
    <s v="Menor despesa genèrica"/>
    <x v="1"/>
    <x v="3581"/>
    <d v="2022-07-11T00:00:00"/>
    <d v="2022-07-11T00:00:00"/>
    <m/>
    <m/>
    <x v="2019"/>
    <n v="705"/>
    <s v="0705"/>
    <s v="Gerència de Recursos"/>
    <n v="0"/>
    <n v="0"/>
    <n v="0"/>
    <n v="48.33"/>
    <n v="58.48"/>
    <d v="2022-07-11T00:00:00"/>
    <d v="2022-12-31T00:00:00"/>
    <s v="12M"/>
    <n v="1"/>
    <s v="3081951"/>
    <x v="968"/>
    <s v="Pl Nou 3"/>
    <s v="08038"/>
    <s v="BARCELONA"/>
    <m/>
    <m/>
    <s v="N"/>
    <s v="N"/>
    <d v="2022-07-14T00:00:00"/>
    <s v="04"/>
    <x v="753"/>
    <x v="5"/>
    <x v="2"/>
  </r>
  <r>
    <x v="0"/>
    <s v="001"/>
    <s v="M"/>
    <x v="0"/>
    <s v="G"/>
    <s v="Menor despesa genèrica"/>
    <x v="1"/>
    <x v="3582"/>
    <d v="2022-07-11T00:00:00"/>
    <d v="2022-07-11T00:00:00"/>
    <m/>
    <m/>
    <x v="771"/>
    <n v="705"/>
    <s v="0705"/>
    <s v="Gerència de Recursos"/>
    <n v="0"/>
    <n v="0"/>
    <n v="0"/>
    <n v="1098.92"/>
    <n v="1329.69"/>
    <d v="2022-07-11T00:00:00"/>
    <d v="2022-12-31T00:00:00"/>
    <s v="12M"/>
    <n v="1"/>
    <s v="3017670"/>
    <x v="1623"/>
    <s v="CTR VILLAR 2800"/>
    <s v="28810"/>
    <s v="VILLALBILLA"/>
    <m/>
    <m/>
    <s v="N"/>
    <s v="N"/>
    <d v="2022-07-14T00:00:00"/>
    <s v="04"/>
    <x v="1239"/>
    <x v="5"/>
    <x v="2"/>
  </r>
  <r>
    <x v="0"/>
    <s v="001"/>
    <s v="M"/>
    <x v="0"/>
    <s v="G"/>
    <s v="Menor despesa genèrica"/>
    <x v="1"/>
    <x v="3583"/>
    <d v="2022-07-11T00:00:00"/>
    <d v="2022-07-11T00:00:00"/>
    <m/>
    <m/>
    <x v="201"/>
    <n v="705"/>
    <s v="0705"/>
    <s v="Gerència de Recursos"/>
    <n v="0"/>
    <n v="0"/>
    <n v="0"/>
    <n v="99"/>
    <n v="119.79"/>
    <d v="2022-07-11T00:00:00"/>
    <d v="2022-12-31T00:00:00"/>
    <s v="12M"/>
    <n v="1"/>
    <s v="3002169"/>
    <x v="35"/>
    <s v="Nàpols 261"/>
    <s v="08025"/>
    <s v="BARCELONA"/>
    <m/>
    <m/>
    <s v="N"/>
    <s v="N"/>
    <d v="2022-03-16T00:00:00"/>
    <s v="04"/>
    <x v="32"/>
    <x v="5"/>
    <x v="2"/>
  </r>
  <r>
    <x v="0"/>
    <s v="001"/>
    <s v="M"/>
    <x v="0"/>
    <s v="G"/>
    <s v="Menor despesa genèrica"/>
    <x v="1"/>
    <x v="3584"/>
    <d v="2022-07-11T00:00:00"/>
    <d v="2022-07-11T00:00:00"/>
    <m/>
    <m/>
    <x v="771"/>
    <n v="705"/>
    <s v="0705"/>
    <s v="Gerència de Recursos"/>
    <n v="0"/>
    <n v="0"/>
    <n v="0"/>
    <n v="370"/>
    <n v="447.7"/>
    <d v="2022-07-11T00:00:00"/>
    <d v="2022-12-31T00:00:00"/>
    <s v="12M"/>
    <n v="1"/>
    <s v="3068635"/>
    <x v="981"/>
    <s v="TRESOLS 11 BXOS"/>
    <s v="08850"/>
    <s v="GAVÀ"/>
    <m/>
    <m/>
    <s v="N"/>
    <s v="N"/>
    <d v="2022-07-14T00:00:00"/>
    <s v="04"/>
    <x v="765"/>
    <x v="5"/>
    <x v="2"/>
  </r>
  <r>
    <x v="0"/>
    <s v="001"/>
    <s v="M"/>
    <x v="0"/>
    <s v="G"/>
    <s v="Menor despesa genèrica"/>
    <x v="1"/>
    <x v="3585"/>
    <d v="2022-07-11T00:00:00"/>
    <d v="2022-07-11T00:00:00"/>
    <m/>
    <m/>
    <x v="144"/>
    <n v="705"/>
    <s v="0705"/>
    <s v="Gerència de Recursos"/>
    <n v="0"/>
    <n v="0"/>
    <n v="0"/>
    <n v="19.95"/>
    <n v="24.14"/>
    <d v="2022-07-11T00:00:00"/>
    <d v="2022-12-31T00:00:00"/>
    <s v="12M"/>
    <n v="1"/>
    <s v="3029710"/>
    <x v="31"/>
    <s v="Muntaner 63"/>
    <s v="08011"/>
    <s v="BARCELONA"/>
    <m/>
    <m/>
    <s v="N"/>
    <s v="N"/>
    <d v="2022-07-14T00:00:00"/>
    <s v="04"/>
    <x v="29"/>
    <x v="5"/>
    <x v="2"/>
  </r>
  <r>
    <x v="0"/>
    <s v="001"/>
    <s v="M"/>
    <x v="0"/>
    <s v="N"/>
    <s v="Menor SENSE concurrència"/>
    <x v="0"/>
    <x v="3586"/>
    <d v="2022-07-11T00:00:00"/>
    <d v="2022-07-20T00:00:00"/>
    <m/>
    <m/>
    <x v="159"/>
    <n v="705"/>
    <s v="0705"/>
    <s v="Gerència de Recursos"/>
    <n v="2436"/>
    <n v="2947.56"/>
    <n v="2436"/>
    <n v="2436"/>
    <n v="2947.56"/>
    <m/>
    <m/>
    <s v="5M"/>
    <n v="0"/>
    <s v="3156711"/>
    <x v="1624"/>
    <s v="PL. DE LAS ADELINAS 21"/>
    <s v="28490"/>
    <s v="BECERRIL DE LA SIERRA"/>
    <s v="92310000-7"/>
    <s v="N"/>
    <s v="N"/>
    <s v="N"/>
    <d v="2022-07-27T00:00:00"/>
    <s v="X1"/>
    <x v="7"/>
    <x v="0"/>
    <x v="2"/>
  </r>
  <r>
    <x v="0"/>
    <s v="001"/>
    <s v="M"/>
    <x v="0"/>
    <s v="G"/>
    <s v="Menor despesa genèrica"/>
    <x v="0"/>
    <x v="3587"/>
    <d v="2022-07-11T00:00:00"/>
    <d v="2022-07-11T00:00:00"/>
    <m/>
    <m/>
    <x v="523"/>
    <n v="705"/>
    <s v="0705"/>
    <s v="Gerència de Recursos"/>
    <n v="0"/>
    <n v="0"/>
    <n v="0"/>
    <n v="324.85000000000002"/>
    <n v="337.84"/>
    <d v="2022-07-11T00:00:00"/>
    <d v="2022-12-31T00:00:00"/>
    <s v="12M"/>
    <n v="1"/>
    <s v="3009744"/>
    <x v="1585"/>
    <s v="FORTUNY 37"/>
    <s v="28014"/>
    <s v="MADRID"/>
    <m/>
    <m/>
    <s v="N"/>
    <s v="N"/>
    <d v="2022-07-07T00:00:00"/>
    <s v="SE"/>
    <x v="1207"/>
    <x v="5"/>
    <x v="2"/>
  </r>
  <r>
    <x v="0"/>
    <s v="001"/>
    <s v="M"/>
    <x v="0"/>
    <s v="G"/>
    <s v="Menor despesa genèrica"/>
    <x v="1"/>
    <x v="3588"/>
    <d v="2022-07-11T00:00:00"/>
    <d v="2022-07-11T00:00:00"/>
    <m/>
    <m/>
    <x v="1339"/>
    <n v="705"/>
    <s v="0705"/>
    <s v="Gerència de Recursos"/>
    <n v="0"/>
    <n v="0"/>
    <n v="0"/>
    <n v="36"/>
    <n v="43.56"/>
    <d v="2022-07-11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2"/>
  </r>
  <r>
    <x v="0"/>
    <s v="001"/>
    <s v="M"/>
    <x v="0"/>
    <s v="G"/>
    <s v="Menor despesa genèrica"/>
    <x v="1"/>
    <x v="3589"/>
    <d v="2022-07-11T00:00:00"/>
    <d v="2022-07-11T00:00:00"/>
    <m/>
    <m/>
    <x v="1339"/>
    <n v="705"/>
    <s v="0705"/>
    <s v="Gerència de Recursos"/>
    <n v="0"/>
    <n v="0"/>
    <n v="0"/>
    <n v="46.36"/>
    <n v="56.1"/>
    <d v="2022-07-11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2"/>
  </r>
  <r>
    <x v="0"/>
    <s v="001"/>
    <s v="M"/>
    <x v="0"/>
    <s v="G"/>
    <s v="Menor despesa genèrica"/>
    <x v="1"/>
    <x v="3590"/>
    <d v="2022-07-11T00:00:00"/>
    <d v="2022-07-11T00:00:00"/>
    <m/>
    <m/>
    <x v="1339"/>
    <n v="705"/>
    <s v="0705"/>
    <s v="Gerència de Recursos"/>
    <n v="0"/>
    <n v="0"/>
    <n v="0"/>
    <n v="14.58"/>
    <n v="17.64"/>
    <d v="2022-07-11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2"/>
  </r>
  <r>
    <x v="0"/>
    <s v="001"/>
    <s v="M"/>
    <x v="0"/>
    <s v="G"/>
    <s v="Menor despesa genèrica"/>
    <x v="1"/>
    <x v="3591"/>
    <d v="2022-07-11T00:00:00"/>
    <d v="2022-07-11T00:00:00"/>
    <m/>
    <m/>
    <x v="1339"/>
    <n v="705"/>
    <s v="0705"/>
    <s v="Gerència de Recursos"/>
    <n v="0"/>
    <n v="0"/>
    <n v="0"/>
    <n v="24.65"/>
    <n v="29.83"/>
    <d v="2022-07-11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2"/>
  </r>
  <r>
    <x v="0"/>
    <s v="001"/>
    <s v="M"/>
    <x v="0"/>
    <s v="G"/>
    <s v="Menor despesa genèrica"/>
    <x v="1"/>
    <x v="3592"/>
    <d v="2022-07-11T00:00:00"/>
    <d v="2022-07-11T00:00:00"/>
    <m/>
    <m/>
    <x v="1339"/>
    <n v="705"/>
    <s v="0705"/>
    <s v="Gerència de Recursos"/>
    <n v="0"/>
    <n v="0"/>
    <n v="0"/>
    <n v="47.72"/>
    <n v="57.74"/>
    <d v="2022-07-11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2"/>
  </r>
  <r>
    <x v="0"/>
    <s v="001"/>
    <s v="M"/>
    <x v="0"/>
    <s v="G"/>
    <s v="Menor despesa genèrica"/>
    <x v="1"/>
    <x v="3593"/>
    <d v="2022-07-11T00:00:00"/>
    <d v="2022-07-11T00:00:00"/>
    <m/>
    <m/>
    <x v="1339"/>
    <n v="705"/>
    <s v="0705"/>
    <s v="Gerència de Recursos"/>
    <n v="0"/>
    <n v="0"/>
    <n v="0"/>
    <n v="95.29"/>
    <n v="115.3"/>
    <d v="2022-07-11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2"/>
  </r>
  <r>
    <x v="0"/>
    <s v="001"/>
    <s v="M"/>
    <x v="0"/>
    <s v="G"/>
    <s v="Menor despesa genèrica"/>
    <x v="1"/>
    <x v="3594"/>
    <d v="2022-07-11T00:00:00"/>
    <d v="2022-07-11T00:00:00"/>
    <m/>
    <m/>
    <x v="1339"/>
    <n v="705"/>
    <s v="0705"/>
    <s v="Gerència de Recursos"/>
    <n v="0"/>
    <n v="0"/>
    <n v="0"/>
    <n v="7.8"/>
    <n v="9.44"/>
    <d v="2022-07-11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2"/>
  </r>
  <r>
    <x v="0"/>
    <s v="001"/>
    <s v="M"/>
    <x v="0"/>
    <s v="G"/>
    <s v="Menor despesa genèrica"/>
    <x v="1"/>
    <x v="3595"/>
    <d v="2022-07-11T00:00:00"/>
    <d v="2022-07-11T00:00:00"/>
    <m/>
    <m/>
    <x v="1339"/>
    <n v="705"/>
    <s v="0705"/>
    <s v="Gerència de Recursos"/>
    <n v="0"/>
    <n v="0"/>
    <n v="0"/>
    <n v="58.19"/>
    <n v="70.41"/>
    <d v="2022-07-11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2"/>
  </r>
  <r>
    <x v="0"/>
    <s v="001"/>
    <s v="M"/>
    <x v="0"/>
    <s v="G"/>
    <s v="Menor despesa genèrica"/>
    <x v="1"/>
    <x v="3596"/>
    <d v="2022-07-11T00:00:00"/>
    <d v="2022-07-11T00:00:00"/>
    <m/>
    <m/>
    <x v="1339"/>
    <n v="705"/>
    <s v="0705"/>
    <s v="Gerència de Recursos"/>
    <n v="0"/>
    <n v="0"/>
    <n v="0"/>
    <n v="29.05"/>
    <n v="35.15"/>
    <d v="2022-07-11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2"/>
  </r>
  <r>
    <x v="0"/>
    <s v="001"/>
    <s v="M"/>
    <x v="0"/>
    <s v="G"/>
    <s v="Menor despesa genèrica"/>
    <x v="0"/>
    <x v="3597"/>
    <d v="2022-07-11T00:00:00"/>
    <d v="2022-07-11T00:00:00"/>
    <m/>
    <m/>
    <x v="145"/>
    <n v="705"/>
    <s v="0705"/>
    <s v="Gerència de Recursos"/>
    <n v="0"/>
    <n v="0"/>
    <n v="0"/>
    <n v="47.24"/>
    <n v="51.96"/>
    <d v="2022-07-11T00:00:00"/>
    <d v="2022-12-31T00:00:00"/>
    <s v="12M"/>
    <n v="1"/>
    <s v="3018674"/>
    <x v="125"/>
    <s v="Av Diagonal 611 51"/>
    <s v="08028"/>
    <s v="BARCELONA"/>
    <m/>
    <m/>
    <s v="N"/>
    <s v="N"/>
    <d v="2022-02-08T00:00:00"/>
    <s v="SE"/>
    <x v="111"/>
    <x v="5"/>
    <x v="2"/>
  </r>
  <r>
    <x v="0"/>
    <s v="001"/>
    <s v="M"/>
    <x v="0"/>
    <s v="G"/>
    <s v="Menor despesa genèrica"/>
    <x v="0"/>
    <x v="3598"/>
    <d v="2022-07-11T00:00:00"/>
    <d v="2022-07-11T00:00:00"/>
    <m/>
    <m/>
    <x v="145"/>
    <n v="705"/>
    <s v="0705"/>
    <s v="Gerència de Recursos"/>
    <n v="0"/>
    <n v="0"/>
    <n v="0"/>
    <n v="114.6"/>
    <n v="126.06"/>
    <d v="2022-07-11T00:00:00"/>
    <d v="2022-12-31T00:00:00"/>
    <s v="12M"/>
    <n v="1"/>
    <s v="3018674"/>
    <x v="125"/>
    <s v="Av Diagonal 611 51"/>
    <s v="08028"/>
    <s v="BARCELONA"/>
    <m/>
    <m/>
    <s v="N"/>
    <s v="N"/>
    <d v="2022-02-08T00:00:00"/>
    <s v="SE"/>
    <x v="111"/>
    <x v="5"/>
    <x v="2"/>
  </r>
  <r>
    <x v="0"/>
    <s v="001"/>
    <s v="M"/>
    <x v="0"/>
    <s v="G"/>
    <s v="Menor despesa genèrica"/>
    <x v="0"/>
    <x v="3599"/>
    <d v="2022-07-11T00:00:00"/>
    <d v="2022-07-11T00:00:00"/>
    <m/>
    <m/>
    <x v="683"/>
    <n v="705"/>
    <s v="0705"/>
    <s v="Gerència de Recursos"/>
    <n v="0"/>
    <n v="0"/>
    <n v="0"/>
    <n v="450"/>
    <n v="544.5"/>
    <d v="2022-07-11T00:00:00"/>
    <d v="2022-12-31T00:00:00"/>
    <s v="12M"/>
    <n v="1"/>
    <s v="3064637"/>
    <x v="1625"/>
    <s v="Escorial 50 9E 4A"/>
    <s v="08024"/>
    <s v="BARCELONA"/>
    <m/>
    <m/>
    <s v="N"/>
    <s v="N"/>
    <d v="2022-07-14T00:00:00"/>
    <s v="SE"/>
    <x v="7"/>
    <x v="5"/>
    <x v="2"/>
  </r>
  <r>
    <x v="0"/>
    <s v="001"/>
    <s v="H"/>
    <x v="3"/>
    <m/>
    <m/>
    <x v="1"/>
    <x v="3600"/>
    <d v="2022-07-11T00:00:00"/>
    <d v="2022-07-13T00:00:00"/>
    <m/>
    <m/>
    <x v="2020"/>
    <n v="705"/>
    <s v="0705"/>
    <s v="Gerència de Recursos"/>
    <n v="21083.5"/>
    <n v="25511.040000000001"/>
    <n v="21083.5"/>
    <n v="13082.4"/>
    <n v="15829.7"/>
    <d v="2022-07-13T00:00:00"/>
    <d v="2022-09-30T00:00:00"/>
    <s v="5M"/>
    <n v="2"/>
    <s v="3002131"/>
    <x v="170"/>
    <s v="València 553"/>
    <s v="08026"/>
    <s v="BARCELONA"/>
    <s v="39150000-8"/>
    <s v="N"/>
    <s v="N"/>
    <s v="N"/>
    <d v="2022-09-30T00:00:00"/>
    <s v="04"/>
    <x v="145"/>
    <x v="4"/>
    <x v="2"/>
  </r>
  <r>
    <x v="0"/>
    <s v="001"/>
    <s v="M"/>
    <x v="0"/>
    <s v="G"/>
    <s v="Menor despesa genèrica"/>
    <x v="0"/>
    <x v="3601"/>
    <d v="2022-07-11T00:00:00"/>
    <d v="2022-07-11T00:00:00"/>
    <m/>
    <m/>
    <x v="145"/>
    <n v="705"/>
    <s v="0705"/>
    <s v="Gerència de Recursos"/>
    <n v="0"/>
    <n v="0"/>
    <n v="0"/>
    <n v="46.82"/>
    <n v="51.5"/>
    <d v="2022-07-11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2"/>
  </r>
  <r>
    <x v="0"/>
    <s v="001"/>
    <s v="M"/>
    <x v="0"/>
    <s v="G"/>
    <s v="Menor despesa genèrica"/>
    <x v="0"/>
    <x v="3602"/>
    <d v="2022-07-11T00:00:00"/>
    <d v="2022-07-11T00:00:00"/>
    <m/>
    <m/>
    <x v="145"/>
    <n v="705"/>
    <s v="0705"/>
    <s v="Gerència de Recursos"/>
    <n v="0"/>
    <n v="0"/>
    <n v="0"/>
    <n v="53.64"/>
    <n v="59"/>
    <d v="2022-07-11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2"/>
  </r>
  <r>
    <x v="0"/>
    <s v="001"/>
    <s v="H"/>
    <x v="3"/>
    <m/>
    <m/>
    <x v="0"/>
    <x v="3603"/>
    <d v="2022-07-12T00:00:00"/>
    <d v="2022-07-14T00:00:00"/>
    <m/>
    <s v="21000139"/>
    <x v="172"/>
    <n v="100"/>
    <s v="0100"/>
    <s v="Gerència Municipal"/>
    <n v="12809.92"/>
    <n v="15500"/>
    <n v="12809.92"/>
    <n v="12809.92"/>
    <n v="15500"/>
    <d v="2022-07-14T00:00:00"/>
    <d v="2022-12-31T00:00:00"/>
    <s v="6M"/>
    <n v="0"/>
    <s v="3141723"/>
    <x v="50"/>
    <s v="DOCTOR ESQUERDO 136 7"/>
    <s v="28007"/>
    <s v="MADRID"/>
    <s v="63510000-7"/>
    <s v="N"/>
    <s v="N"/>
    <s v="N"/>
    <d v="2022-09-20T00:00:00"/>
    <s v="SE"/>
    <x v="46"/>
    <x v="4"/>
    <x v="2"/>
  </r>
  <r>
    <x v="0"/>
    <s v="001"/>
    <s v="M"/>
    <x v="0"/>
    <s v="N"/>
    <s v="Menor SENSE concurrència"/>
    <x v="0"/>
    <x v="3604"/>
    <d v="2022-07-12T00:00:00"/>
    <d v="2022-11-18T00:00:00"/>
    <m/>
    <m/>
    <x v="2021"/>
    <n v="100"/>
    <s v="0100"/>
    <s v="Gerència Municipal"/>
    <n v="2600"/>
    <n v="3146"/>
    <n v="2600"/>
    <n v="2600"/>
    <n v="3146"/>
    <m/>
    <m/>
    <s v="4M"/>
    <n v="0"/>
    <s v="3132713"/>
    <x v="561"/>
    <s v="MAR 67 PTA 1"/>
    <s v="08390"/>
    <s v="MONTGAT"/>
    <s v="72200000-7"/>
    <s v="N"/>
    <s v="N"/>
    <s v="N"/>
    <d v="2022-11-29T00:00:00"/>
    <s v="SE"/>
    <x v="451"/>
    <x v="0"/>
    <x v="2"/>
  </r>
  <r>
    <x v="0"/>
    <s v="001"/>
    <s v="M"/>
    <x v="0"/>
    <s v="C"/>
    <s v="Menor AMB concurrència (Públic)"/>
    <x v="0"/>
    <x v="3605"/>
    <d v="2022-07-12T00:00:00"/>
    <d v="2022-10-31T00:00:00"/>
    <m/>
    <m/>
    <x v="2022"/>
    <n v="200"/>
    <s v="0200"/>
    <s v="Ger. Drets Socials, Just. Global, Femini"/>
    <n v="9000"/>
    <n v="10890"/>
    <n v="9000"/>
    <n v="8325"/>
    <n v="10073.25"/>
    <d v="2022-07-13T00:00:00"/>
    <d v="2022-12-31T00:00:00"/>
    <s v="6M"/>
    <n v="1"/>
    <s v="3074499"/>
    <x v="392"/>
    <s v="Av Roma 41 0602"/>
    <s v="08029"/>
    <s v="BARCELONA"/>
    <s v="79419000-4"/>
    <s v="N"/>
    <s v="N"/>
    <s v="N"/>
    <d v="2022-11-04T00:00:00"/>
    <s v="SE"/>
    <x v="326"/>
    <x v="0"/>
    <x v="2"/>
  </r>
  <r>
    <x v="0"/>
    <s v="001"/>
    <s v="M"/>
    <x v="0"/>
    <s v="G"/>
    <s v="Menor despesa genèrica"/>
    <x v="0"/>
    <x v="3606"/>
    <d v="2022-07-12T00:00:00"/>
    <d v="2022-07-12T00:00:00"/>
    <m/>
    <m/>
    <x v="2014"/>
    <n v="200"/>
    <s v="0200"/>
    <s v="Ger. Drets Socials, Just. Global, Femini"/>
    <n v="0"/>
    <n v="0"/>
    <n v="0"/>
    <n v="2950"/>
    <n v="3569.5"/>
    <d v="2022-07-12T00:00:00"/>
    <d v="2022-12-31T00:00:00"/>
    <s v="7M"/>
    <n v="1"/>
    <s v="3026749"/>
    <x v="1626"/>
    <s v="Pg Sant Joan 198"/>
    <s v="08037"/>
    <s v="BARCELONA"/>
    <m/>
    <m/>
    <s v="N"/>
    <s v="N"/>
    <d v="2022-07-14T00:00:00"/>
    <s v="SE"/>
    <x v="1240"/>
    <x v="5"/>
    <x v="2"/>
  </r>
  <r>
    <x v="0"/>
    <s v="001"/>
    <s v="M"/>
    <x v="0"/>
    <s v="N"/>
    <s v="Menor SENSE concurrència"/>
    <x v="0"/>
    <x v="3607"/>
    <d v="2022-07-12T00:00:00"/>
    <d v="2022-12-31T00:00:00"/>
    <m/>
    <m/>
    <x v="2023"/>
    <n v="200"/>
    <s v="0200"/>
    <s v="Ger. Drets Socials, Just. Global, Femini"/>
    <n v="4900"/>
    <n v="5929"/>
    <n v="4900"/>
    <n v="4900"/>
    <n v="5929"/>
    <d v="2022-07-14T00:00:00"/>
    <d v="2022-12-31T00:00:00"/>
    <s v="6M"/>
    <n v="0"/>
    <s v="3075485"/>
    <x v="1627"/>
    <s v="PUIG MAJOR 12 PBJ"/>
    <s v="08207"/>
    <s v="SABADELL"/>
    <s v="79822500-7"/>
    <s v="N"/>
    <s v="N"/>
    <s v="N"/>
    <d v="2023-01-12T00:00:00"/>
    <s v="SE"/>
    <x v="7"/>
    <x v="0"/>
    <x v="2"/>
  </r>
  <r>
    <x v="0"/>
    <s v="001"/>
    <s v="M"/>
    <x v="0"/>
    <s v="N"/>
    <s v="Menor SENSE concurrència"/>
    <x v="0"/>
    <x v="3608"/>
    <d v="2022-07-12T00:00:00"/>
    <d v="2022-11-18T00:00:00"/>
    <m/>
    <m/>
    <x v="2024"/>
    <n v="300"/>
    <s v="0300"/>
    <s v="Ger. Àrea Ag.2030, Trans Dig i Esports"/>
    <n v="1380"/>
    <n v="1380"/>
    <n v="1380"/>
    <n v="1380"/>
    <n v="1380"/>
    <m/>
    <m/>
    <s v="6M"/>
    <n v="0"/>
    <s v="3080355"/>
    <x v="1003"/>
    <s v="Plaça Estació del Nord 11 4-1"/>
    <s v="08221"/>
    <s v="TERRASSA"/>
    <s v="80510000-2"/>
    <s v="N"/>
    <s v="N"/>
    <s v="N"/>
    <d v="2022-12-01T00:00:00"/>
    <s v="SE"/>
    <x v="7"/>
    <x v="0"/>
    <x v="2"/>
  </r>
  <r>
    <x v="0"/>
    <s v="001"/>
    <s v="M"/>
    <x v="0"/>
    <s v="G"/>
    <s v="Menor despesa genèrica"/>
    <x v="0"/>
    <x v="3609"/>
    <d v="2022-07-12T00:00:00"/>
    <d v="2022-07-12T00:00:00"/>
    <m/>
    <m/>
    <x v="151"/>
    <n v="500"/>
    <s v="0500"/>
    <s v="Gerència d'Area d'Ecologia Urbana"/>
    <n v="0"/>
    <n v="0"/>
    <n v="0"/>
    <n v="251"/>
    <n v="303.70999999999998"/>
    <d v="2022-07-12T00:00:00"/>
    <d v="2022-12-31T00:00:00"/>
    <s v="7M"/>
    <n v="1"/>
    <s v="3001196"/>
    <x v="413"/>
    <s v="Clot 176 PR"/>
    <s v="08026"/>
    <s v="BARCELONA"/>
    <m/>
    <m/>
    <s v="N"/>
    <s v="N"/>
    <d v="2022-07-12T00:00:00"/>
    <s v="SE"/>
    <x v="7"/>
    <x v="5"/>
    <x v="2"/>
  </r>
  <r>
    <x v="0"/>
    <s v="001"/>
    <s v="M"/>
    <x v="0"/>
    <s v="G"/>
    <s v="Menor despesa genèrica"/>
    <x v="0"/>
    <x v="3610"/>
    <d v="2022-07-12T00:00:00"/>
    <d v="2022-07-12T00:00:00"/>
    <m/>
    <m/>
    <x v="1992"/>
    <n v="500"/>
    <s v="0500"/>
    <s v="Gerència d'Area d'Ecologia Urbana"/>
    <n v="0"/>
    <n v="0"/>
    <n v="0"/>
    <n v="540"/>
    <n v="653.4"/>
    <d v="2022-07-12T00:00:00"/>
    <d v="2022-12-31T00:00:00"/>
    <s v="6M"/>
    <n v="1"/>
    <s v="3008578"/>
    <x v="1628"/>
    <s v="Mallorca 237   P0102"/>
    <s v="08008"/>
    <s v="BARCELONA"/>
    <m/>
    <m/>
    <s v="N"/>
    <s v="N"/>
    <d v="2022-07-14T00:00:00"/>
    <s v="SE"/>
    <x v="1241"/>
    <x v="5"/>
    <x v="2"/>
  </r>
  <r>
    <x v="0"/>
    <s v="001"/>
    <s v="M"/>
    <x v="0"/>
    <s v="G"/>
    <s v="Menor despesa genèrica"/>
    <x v="1"/>
    <x v="3611"/>
    <d v="2022-07-12T00:00:00"/>
    <d v="2022-07-12T00:00:00"/>
    <m/>
    <m/>
    <x v="150"/>
    <n v="500"/>
    <s v="0500"/>
    <s v="Gerència d'Area d'Ecologia Urbana"/>
    <n v="0"/>
    <n v="0"/>
    <n v="0"/>
    <n v="298.5"/>
    <n v="361.19"/>
    <d v="2022-07-12T00:00:00"/>
    <d v="2022-12-31T00:00:00"/>
    <s v="12M"/>
    <n v="1"/>
    <s v="3113873"/>
    <x v="188"/>
    <s v="Av Maresme 72"/>
    <s v="08918"/>
    <s v="BADALONA"/>
    <m/>
    <m/>
    <s v="N"/>
    <s v="N"/>
    <d v="2022-02-14T00:00:00"/>
    <s v="04"/>
    <x v="162"/>
    <x v="5"/>
    <x v="2"/>
  </r>
  <r>
    <x v="0"/>
    <s v="001"/>
    <s v="M"/>
    <x v="0"/>
    <s v="G"/>
    <s v="Menor despesa genèrica"/>
    <x v="1"/>
    <x v="3612"/>
    <d v="2022-07-12T00:00:00"/>
    <d v="2022-07-12T00:00:00"/>
    <m/>
    <m/>
    <x v="249"/>
    <n v="500"/>
    <s v="0500"/>
    <s v="Gerència d'Area d'Ecologia Urbana"/>
    <n v="0"/>
    <n v="0"/>
    <n v="0"/>
    <n v="980"/>
    <n v="1185.8"/>
    <d v="2022-07-12T00:00:00"/>
    <d v="2022-12-31T00:00:00"/>
    <s v="12M"/>
    <n v="1"/>
    <s v="3072579"/>
    <x v="1402"/>
    <s v="Pilar 110 1º 1ª"/>
    <s v="08330"/>
    <s v="PREMIÀ DE MAR"/>
    <m/>
    <m/>
    <s v="N"/>
    <s v="N"/>
    <d v="2022-07-07T00:00:00"/>
    <s v="04"/>
    <x v="7"/>
    <x v="5"/>
    <x v="2"/>
  </r>
  <r>
    <x v="0"/>
    <s v="001"/>
    <s v="M"/>
    <x v="0"/>
    <s v="G"/>
    <s v="Menor despesa genèrica"/>
    <x v="0"/>
    <x v="3613"/>
    <d v="2022-07-12T00:00:00"/>
    <d v="2022-07-12T00:00:00"/>
    <m/>
    <m/>
    <x v="1992"/>
    <n v="500"/>
    <s v="0500"/>
    <s v="Gerència d'Area d'Ecologia Urbana"/>
    <n v="0"/>
    <n v="0"/>
    <n v="0"/>
    <n v="2999.07"/>
    <n v="3628.87"/>
    <d v="2022-07-12T00:00:00"/>
    <d v="2022-12-31T00:00:00"/>
    <s v="6M"/>
    <n v="1"/>
    <s v="3069806"/>
    <x v="1132"/>
    <s v="Francesc Pujols 7 0302"/>
    <s v="08002"/>
    <s v="BARCELONA"/>
    <m/>
    <m/>
    <s v="N"/>
    <s v="N"/>
    <d v="2022-07-14T00:00:00"/>
    <s v="SE"/>
    <x v="881"/>
    <x v="5"/>
    <x v="2"/>
  </r>
  <r>
    <x v="0"/>
    <s v="001"/>
    <s v="M"/>
    <x v="0"/>
    <s v="G"/>
    <s v="Menor despesa genèrica"/>
    <x v="0"/>
    <x v="3614"/>
    <d v="2022-07-12T00:00:00"/>
    <d v="2022-07-12T00:00:00"/>
    <m/>
    <m/>
    <x v="1992"/>
    <n v="500"/>
    <s v="0500"/>
    <s v="Gerència d'Area d'Ecologia Urbana"/>
    <n v="0"/>
    <n v="0"/>
    <n v="0"/>
    <n v="1500"/>
    <n v="1815"/>
    <d v="2022-07-12T00:00:00"/>
    <d v="2022-12-31T00:00:00"/>
    <s v="6M"/>
    <n v="1"/>
    <s v="3017458"/>
    <x v="1629"/>
    <s v="NOU 31"/>
    <s v="08551"/>
    <s v="TONA"/>
    <m/>
    <m/>
    <s v="N"/>
    <s v="N"/>
    <d v="2022-07-14T00:00:00"/>
    <s v="SE"/>
    <x v="7"/>
    <x v="5"/>
    <x v="2"/>
  </r>
  <r>
    <x v="0"/>
    <s v="001"/>
    <s v="M"/>
    <x v="0"/>
    <s v="G"/>
    <s v="Menor despesa genèrica"/>
    <x v="1"/>
    <x v="3615"/>
    <d v="2022-07-12T00:00:00"/>
    <d v="2022-07-12T00:00:00"/>
    <m/>
    <m/>
    <x v="153"/>
    <n v="500"/>
    <s v="0500"/>
    <s v="Gerència d'Area d'Ecologia Urbana"/>
    <n v="0"/>
    <n v="0"/>
    <n v="0"/>
    <n v="42.9"/>
    <n v="51.91"/>
    <d v="2022-07-12T00:00:00"/>
    <d v="2022-12-31T00:00:00"/>
    <s v="12M"/>
    <n v="1"/>
    <s v="3001791"/>
    <x v="128"/>
    <s v="LA MERCE 37"/>
    <s v="25003"/>
    <s v="LLEIDA"/>
    <m/>
    <m/>
    <s v="N"/>
    <s v="N"/>
    <d v="2022-02-08T00:00:00"/>
    <s v="04"/>
    <x v="113"/>
    <x v="5"/>
    <x v="2"/>
  </r>
  <r>
    <x v="0"/>
    <s v="001"/>
    <s v="M"/>
    <x v="0"/>
    <s v="G"/>
    <s v="Menor despesa genèrica"/>
    <x v="0"/>
    <x v="3616"/>
    <d v="2022-07-12T00:00:00"/>
    <d v="2022-07-12T00:00:00"/>
    <m/>
    <m/>
    <x v="1978"/>
    <n v="502"/>
    <s v="0502"/>
    <s v="Gerència Medi Ambient i Serveis Urbans"/>
    <n v="0"/>
    <n v="0"/>
    <n v="0"/>
    <n v="700"/>
    <n v="700"/>
    <d v="2022-07-12T00:00:00"/>
    <d v="2022-12-31T00:00:00"/>
    <s v="7M"/>
    <n v="1"/>
    <s v="3033943"/>
    <x v="1630"/>
    <s v="Banys Nous 16"/>
    <s v="08002"/>
    <s v="BARCELONA"/>
    <m/>
    <m/>
    <s v="N"/>
    <s v="N"/>
    <d v="2022-07-14T00:00:00"/>
    <s v="SE"/>
    <x v="1242"/>
    <x v="5"/>
    <x v="2"/>
  </r>
  <r>
    <x v="0"/>
    <s v="001"/>
    <s v="M"/>
    <x v="0"/>
    <s v="G"/>
    <s v="Menor despesa genèrica"/>
    <x v="0"/>
    <x v="3617"/>
    <d v="2022-07-12T00:00:00"/>
    <d v="2022-07-12T00:00:00"/>
    <m/>
    <m/>
    <x v="1978"/>
    <n v="502"/>
    <s v="0502"/>
    <s v="Gerència Medi Ambient i Serveis Urbans"/>
    <n v="0"/>
    <n v="0"/>
    <n v="0"/>
    <n v="2240"/>
    <n v="2710.4"/>
    <d v="2022-07-12T00:00:00"/>
    <d v="2022-12-31T00:00:00"/>
    <s v="7M"/>
    <n v="1"/>
    <s v="3003038"/>
    <x v="404"/>
    <s v="Bruc 91 P04P01"/>
    <s v="08009"/>
    <s v="BARCELONA"/>
    <m/>
    <m/>
    <s v="N"/>
    <s v="N"/>
    <d v="2022-07-14T00:00:00"/>
    <s v="SE"/>
    <x v="334"/>
    <x v="5"/>
    <x v="2"/>
  </r>
  <r>
    <x v="0"/>
    <s v="001"/>
    <s v="M"/>
    <x v="0"/>
    <s v="G"/>
    <s v="Menor despesa genèrica"/>
    <x v="0"/>
    <x v="3618"/>
    <d v="2022-07-12T00:00:00"/>
    <d v="2022-07-12T00:00:00"/>
    <m/>
    <m/>
    <x v="1978"/>
    <n v="502"/>
    <s v="0502"/>
    <s v="Gerència Medi Ambient i Serveis Urbans"/>
    <n v="0"/>
    <n v="0"/>
    <n v="0"/>
    <n v="2100"/>
    <n v="2541"/>
    <d v="2022-07-12T00:00:00"/>
    <d v="2022-12-31T00:00:00"/>
    <s v="7M"/>
    <n v="1"/>
    <s v="3035823"/>
    <x v="1631"/>
    <s v="Pl Centre 6 PRAL 1ª"/>
    <s v="08014"/>
    <s v="BARCELONA"/>
    <m/>
    <m/>
    <s v="N"/>
    <s v="N"/>
    <d v="2022-07-14T00:00:00"/>
    <s v="SE"/>
    <x v="7"/>
    <x v="5"/>
    <x v="2"/>
  </r>
  <r>
    <x v="0"/>
    <s v="001"/>
    <s v="M"/>
    <x v="0"/>
    <s v="C"/>
    <s v="Menor AMB concurrència (Públic)"/>
    <x v="0"/>
    <x v="3619"/>
    <d v="2022-07-12T00:00:00"/>
    <d v="2022-11-24T00:00:00"/>
    <m/>
    <m/>
    <x v="2025"/>
    <n v="502"/>
    <s v="0502"/>
    <s v="Gerència Medi Ambient i Serveis Urbans"/>
    <n v="12347.08"/>
    <n v="14939.97"/>
    <n v="14876"/>
    <n v="12347.08"/>
    <n v="14939.97"/>
    <d v="2022-07-22T00:00:00"/>
    <d v="2023-06-30T00:00:00"/>
    <s v="12M"/>
    <n v="2"/>
    <s v="3008943"/>
    <x v="112"/>
    <s v="Pg Sant Joan 183"/>
    <s v="08037"/>
    <s v="BARCELONA"/>
    <s v="80540000-1"/>
    <s v="N"/>
    <s v="N"/>
    <s v="N"/>
    <d v="2022-12-01T00:00:00"/>
    <s v="SE"/>
    <x v="99"/>
    <x v="0"/>
    <x v="2"/>
  </r>
  <r>
    <x v="0"/>
    <s v="001"/>
    <s v="M"/>
    <x v="0"/>
    <s v="G"/>
    <s v="Menor despesa genèrica"/>
    <x v="0"/>
    <x v="3620"/>
    <d v="2022-07-12T00:00:00"/>
    <d v="2022-07-12T00:00:00"/>
    <m/>
    <m/>
    <x v="1978"/>
    <n v="502"/>
    <s v="0502"/>
    <s v="Gerència Medi Ambient i Serveis Urbans"/>
    <n v="0"/>
    <n v="0"/>
    <n v="0"/>
    <n v="578.51"/>
    <n v="700"/>
    <d v="2022-07-12T00:00:00"/>
    <d v="2022-12-31T00:00:00"/>
    <s v="7M"/>
    <n v="1"/>
    <s v="3010516"/>
    <x v="1632"/>
    <s v="Pg Turull 2"/>
    <s v="08023"/>
    <s v="BARCELONA"/>
    <m/>
    <m/>
    <s v="N"/>
    <s v="N"/>
    <d v="2022-07-14T00:00:00"/>
    <s v="SE"/>
    <x v="1243"/>
    <x v="5"/>
    <x v="2"/>
  </r>
  <r>
    <x v="0"/>
    <s v="001"/>
    <s v="M"/>
    <x v="0"/>
    <s v="N"/>
    <s v="Menor SENSE concurrència"/>
    <x v="0"/>
    <x v="3621"/>
    <d v="2022-07-12T00:00:00"/>
    <d v="2022-08-31T00:00:00"/>
    <m/>
    <m/>
    <x v="2026"/>
    <n v="602"/>
    <s v="0602"/>
    <s v="Districte de l'Eixample"/>
    <n v="13540.24"/>
    <n v="16383.69"/>
    <n v="13540.24"/>
    <n v="13540.24"/>
    <n v="16383.69"/>
    <m/>
    <m/>
    <s v="1M"/>
    <n v="0"/>
    <s v="3029676"/>
    <x v="1633"/>
    <s v="SANT JOAN BAPTISTA 4"/>
    <s v="17600"/>
    <s v="FIGUERES"/>
    <s v="90900000-6"/>
    <s v="S"/>
    <s v="N"/>
    <s v="N"/>
    <d v="2022-09-07T00:00:00"/>
    <s v="SE"/>
    <x v="1244"/>
    <x v="0"/>
    <x v="2"/>
  </r>
  <r>
    <x v="0"/>
    <s v="001"/>
    <s v="M"/>
    <x v="0"/>
    <s v="C"/>
    <s v="Menor AMB concurrència (Públic)"/>
    <x v="0"/>
    <x v="3622"/>
    <d v="2022-07-12T00:00:00"/>
    <d v="2022-11-09T00:00:00"/>
    <m/>
    <m/>
    <x v="2027"/>
    <n v="605"/>
    <s v="0605"/>
    <s v="Districte de Sarrià - Sant Gervasi"/>
    <n v="6605.49"/>
    <n v="6605.49"/>
    <n v="6605.49"/>
    <n v="6605.49"/>
    <n v="6605.49"/>
    <d v="2022-07-12T00:00:00"/>
    <d v="2022-12-31T00:00:00"/>
    <s v="6M"/>
    <n v="2"/>
    <s v="3002869"/>
    <x v="400"/>
    <s v="Quevedo 2"/>
    <s v="08012"/>
    <s v="BARCELONA"/>
    <s v="85000000-9"/>
    <s v="N"/>
    <s v="N"/>
    <s v="N"/>
    <d v="2022-11-15T00:00:00"/>
    <s v="SE"/>
    <x v="332"/>
    <x v="0"/>
    <x v="2"/>
  </r>
  <r>
    <x v="0"/>
    <s v="001"/>
    <s v="M"/>
    <x v="0"/>
    <s v="N"/>
    <s v="Menor SENSE concurrència"/>
    <x v="2"/>
    <x v="3623"/>
    <d v="2022-07-12T00:00:00"/>
    <d v="2022-08-05T00:00:00"/>
    <m/>
    <m/>
    <x v="2028"/>
    <n v="608"/>
    <s v="0608"/>
    <s v="Districte de Nou Barris"/>
    <n v="39838.9"/>
    <n v="48205.07"/>
    <n v="39838.9"/>
    <n v="39838.9"/>
    <n v="48205.07"/>
    <d v="2022-07-13T00:00:00"/>
    <d v="2022-10-14T00:00:00"/>
    <s v="3M"/>
    <n v="0"/>
    <s v="3001779"/>
    <x v="1634"/>
    <s v="AV. PAISOS CATALANS 123"/>
    <s v="17820"/>
    <s v="BANYOLES"/>
    <s v="45233222-1"/>
    <s v="N"/>
    <s v="N"/>
    <s v="N"/>
    <d v="2022-08-17T00:00:00"/>
    <s v="01"/>
    <x v="1245"/>
    <x v="0"/>
    <x v="2"/>
  </r>
  <r>
    <x v="0"/>
    <s v="001"/>
    <s v="M"/>
    <x v="0"/>
    <s v="G"/>
    <s v="Menor despesa genèrica"/>
    <x v="0"/>
    <x v="3624"/>
    <d v="2022-07-12T00:00:00"/>
    <d v="2022-07-12T00:00:00"/>
    <m/>
    <m/>
    <x v="1457"/>
    <n v="608"/>
    <s v="0608"/>
    <s v="Districte de Nou Barris"/>
    <n v="0"/>
    <n v="0"/>
    <n v="0"/>
    <n v="100"/>
    <n v="121"/>
    <d v="2022-07-12T00:00:00"/>
    <d v="2022-10-12T00:00:00"/>
    <s v="3M"/>
    <n v="1"/>
    <s v="3019354"/>
    <x v="81"/>
    <s v="Via Favència 217 b"/>
    <s v="08042"/>
    <s v="BARCELONA"/>
    <m/>
    <m/>
    <s v="N"/>
    <s v="N"/>
    <d v="2022-07-14T00:00:00"/>
    <s v="SE"/>
    <x v="74"/>
    <x v="5"/>
    <x v="2"/>
  </r>
  <r>
    <x v="0"/>
    <s v="001"/>
    <s v="M"/>
    <x v="0"/>
    <s v="N"/>
    <s v="Menor SENSE concurrència"/>
    <x v="2"/>
    <x v="3625"/>
    <d v="2022-07-12T00:00:00"/>
    <d v="2022-09-14T00:00:00"/>
    <m/>
    <m/>
    <x v="2029"/>
    <n v="608"/>
    <s v="0608"/>
    <s v="Districte de Nou Barris"/>
    <n v="39966.42"/>
    <n v="48359.37"/>
    <n v="39966.42"/>
    <n v="39966.42"/>
    <n v="48359.37"/>
    <d v="2022-07-13T00:00:00"/>
    <d v="2022-09-16T00:00:00"/>
    <s v="2M"/>
    <n v="0"/>
    <s v="3058945"/>
    <x v="1635"/>
    <s v="Santiago Rusiñol 31 en"/>
    <s v="08110"/>
    <s v="MONTCADA I REIXAC"/>
    <s v="45110000-1"/>
    <s v="N"/>
    <s v="N"/>
    <s v="N"/>
    <d v="2022-09-27T00:00:00"/>
    <s v="01"/>
    <x v="1246"/>
    <x v="0"/>
    <x v="2"/>
  </r>
  <r>
    <x v="0"/>
    <s v="001"/>
    <s v="O"/>
    <x v="1"/>
    <s v="N"/>
    <s v="Obert ordinari"/>
    <x v="0"/>
    <x v="3626"/>
    <d v="2022-07-12T00:00:00"/>
    <d v="2022-08-04T00:00:00"/>
    <m/>
    <m/>
    <x v="2030"/>
    <n v="608"/>
    <s v="0608"/>
    <s v="Districte de Nou Barris"/>
    <n v="113000"/>
    <n v="124300"/>
    <n v="452000"/>
    <n v="112077.98"/>
    <n v="123285.78"/>
    <d v="2022-08-05T00:00:00"/>
    <d v="2023-08-04T00:00:00"/>
    <s v="12M"/>
    <n v="1"/>
    <s v="3002196"/>
    <x v="14"/>
    <s v="Av Diagonal 392"/>
    <s v="08037"/>
    <s v="BARCELONA"/>
    <s v="98000000-3"/>
    <s v="N"/>
    <s v="S"/>
    <s v="N"/>
    <d v="2022-10-03T00:00:00"/>
    <s v="SP"/>
    <x v="13"/>
    <x v="3"/>
    <x v="2"/>
  </r>
  <r>
    <x v="0"/>
    <s v="001"/>
    <s v="O"/>
    <x v="1"/>
    <s v="N"/>
    <s v="Obert ordinari"/>
    <x v="0"/>
    <x v="3627"/>
    <d v="2022-07-12T00:00:00"/>
    <d v="2022-07-19T00:00:00"/>
    <m/>
    <s v="21003684"/>
    <x v="2031"/>
    <n v="609"/>
    <s v="0609"/>
    <s v="Districte de Sant Andreu"/>
    <n v="9060"/>
    <n v="10962.6"/>
    <n v="9060"/>
    <n v="9060"/>
    <n v="10962.6"/>
    <d v="2022-07-20T00:00:00"/>
    <d v="2023-07-19T00:00:00"/>
    <s v="12M"/>
    <n v="0"/>
    <s v="3132883"/>
    <x v="1636"/>
    <s v="Pl Julio González 0008 PBJ"/>
    <s v="08005"/>
    <s v="BARCELONA"/>
    <s v="72222300-0"/>
    <s v="N"/>
    <s v="S"/>
    <s v="N"/>
    <d v="2022-10-21T00:00:00"/>
    <s v="SE"/>
    <x v="7"/>
    <x v="3"/>
    <x v="2"/>
  </r>
  <r>
    <x v="0"/>
    <s v="001"/>
    <s v="O"/>
    <x v="1"/>
    <s v="N"/>
    <s v="Obert ordinari"/>
    <x v="0"/>
    <x v="3628"/>
    <d v="2022-07-12T00:00:00"/>
    <d v="2022-07-14T00:00:00"/>
    <m/>
    <s v="21003684"/>
    <x v="2032"/>
    <n v="609"/>
    <s v="0609"/>
    <s v="Districte de Sant Andreu"/>
    <n v="6600"/>
    <n v="7986"/>
    <n v="6600"/>
    <n v="6600"/>
    <n v="7986"/>
    <d v="2022-07-15T00:00:00"/>
    <d v="2023-07-14T00:00:00"/>
    <s v="12M"/>
    <n v="0"/>
    <s v="3152601"/>
    <x v="324"/>
    <s v="SANT ESTEVE 16"/>
    <s v="08320"/>
    <s v="EL MASNOU"/>
    <s v="72222300-0"/>
    <s v="N"/>
    <s v="S"/>
    <s v="N"/>
    <d v="2022-12-20T00:00:00"/>
    <s v="SE"/>
    <x v="7"/>
    <x v="3"/>
    <x v="2"/>
  </r>
  <r>
    <x v="0"/>
    <s v="001"/>
    <s v="M"/>
    <x v="0"/>
    <s v="N"/>
    <s v="Menor SENSE concurrència"/>
    <x v="0"/>
    <x v="3629"/>
    <d v="2022-07-12T00:00:00"/>
    <d v="2022-07-15T00:00:00"/>
    <m/>
    <m/>
    <x v="2033"/>
    <n v="705"/>
    <s v="0705"/>
    <s v="Gerència de Recursos"/>
    <n v="14500"/>
    <n v="17545"/>
    <n v="14500"/>
    <n v="14500"/>
    <n v="17545"/>
    <m/>
    <m/>
    <s v="6M"/>
    <n v="0"/>
    <s v="3013577"/>
    <x v="1637"/>
    <s v="Girona 65 3"/>
    <s v="08009"/>
    <s v="BARCELONA"/>
    <s v="79552000-8"/>
    <s v="N"/>
    <s v="N"/>
    <s v="N"/>
    <d v="2022-07-21T00:00:00"/>
    <s v="SE"/>
    <x v="7"/>
    <x v="0"/>
    <x v="2"/>
  </r>
  <r>
    <x v="0"/>
    <s v="001"/>
    <s v="M"/>
    <x v="0"/>
    <s v="N"/>
    <s v="Menor SENSE concurrència"/>
    <x v="0"/>
    <x v="3630"/>
    <d v="2022-07-12T00:00:00"/>
    <d v="2022-07-18T00:00:00"/>
    <m/>
    <m/>
    <x v="2034"/>
    <n v="705"/>
    <s v="0705"/>
    <s v="Gerència de Recursos"/>
    <n v="80"/>
    <n v="96.8"/>
    <n v="80"/>
    <n v="80"/>
    <n v="96.8"/>
    <m/>
    <m/>
    <s v="6M"/>
    <n v="0"/>
    <s v="3002899"/>
    <x v="1041"/>
    <s v="Comte d'Urgell 187 B"/>
    <s v="08036"/>
    <s v="BARCELONA"/>
    <s v="92310000-7"/>
    <s v="N"/>
    <s v="N"/>
    <s v="N"/>
    <d v="2022-07-21T00:00:00"/>
    <s v="X1"/>
    <x v="808"/>
    <x v="0"/>
    <x v="2"/>
  </r>
  <r>
    <x v="0"/>
    <s v="001"/>
    <s v="M"/>
    <x v="0"/>
    <s v="N"/>
    <s v="Menor SENSE concurrència"/>
    <x v="0"/>
    <x v="3631"/>
    <d v="2022-07-12T00:00:00"/>
    <d v="2022-12-20T00:00:00"/>
    <m/>
    <m/>
    <x v="2035"/>
    <n v="705"/>
    <s v="0705"/>
    <s v="Gerència de Recursos"/>
    <n v="3630"/>
    <n v="3630"/>
    <n v="3630"/>
    <n v="3630"/>
    <n v="3630"/>
    <m/>
    <m/>
    <s v="6M"/>
    <n v="0"/>
    <s v="3081164"/>
    <x v="1638"/>
    <s v="Menendez Pelayo 52 4-3"/>
    <s v="08800"/>
    <s v="VILANOVA I LA GELTRU"/>
    <s v="80500000-9"/>
    <s v="N"/>
    <s v="N"/>
    <s v="N"/>
    <d v="2022-12-27T00:00:00"/>
    <s v="SE"/>
    <x v="1247"/>
    <x v="0"/>
    <x v="2"/>
  </r>
  <r>
    <x v="0"/>
    <s v="001"/>
    <s v="M"/>
    <x v="0"/>
    <s v="G"/>
    <s v="Menor despesa genèrica"/>
    <x v="0"/>
    <x v="3632"/>
    <d v="2022-07-12T00:00:00"/>
    <d v="2022-07-12T00:00:00"/>
    <m/>
    <m/>
    <x v="2036"/>
    <n v="800"/>
    <s v="0800"/>
    <s v="Ger. Àrea Cultura, Educ., Ciència i Com."/>
    <n v="0"/>
    <n v="0"/>
    <n v="0"/>
    <n v="1046.25"/>
    <n v="1150.8800000000001"/>
    <d v="2022-07-12T00:00:00"/>
    <d v="2022-12-31T00:00:00"/>
    <s v="7M"/>
    <n v="1"/>
    <s v="3046542"/>
    <x v="591"/>
    <s v="C. Santa Creu de Calafell 106"/>
    <s v="08830"/>
    <s v="SANT BOI DE LLOBREGAT"/>
    <m/>
    <m/>
    <s v="N"/>
    <s v="N"/>
    <d v="2022-07-14T00:00:00"/>
    <s v="SE"/>
    <x v="470"/>
    <x v="5"/>
    <x v="2"/>
  </r>
  <r>
    <x v="0"/>
    <s v="001"/>
    <s v="M"/>
    <x v="0"/>
    <s v="G"/>
    <s v="Menor despesa genèrica"/>
    <x v="0"/>
    <x v="3633"/>
    <d v="2022-07-12T00:00:00"/>
    <d v="2022-07-12T00:00:00"/>
    <m/>
    <m/>
    <x v="2036"/>
    <n v="800"/>
    <s v="0800"/>
    <s v="Ger. Àrea Cultura, Educ., Ciència i Com."/>
    <n v="0"/>
    <n v="0"/>
    <n v="0"/>
    <n v="604.54999999999995"/>
    <n v="665.01"/>
    <d v="2022-07-12T00:00:00"/>
    <d v="2022-12-31T00:00:00"/>
    <s v="7M"/>
    <n v="1"/>
    <s v="3048421"/>
    <x v="856"/>
    <s v="C MARIOLA 35"/>
    <s v="25003"/>
    <s v="LLEIDA"/>
    <m/>
    <m/>
    <s v="N"/>
    <s v="N"/>
    <d v="2022-07-14T00:00:00"/>
    <s v="SE"/>
    <x v="667"/>
    <x v="5"/>
    <x v="2"/>
  </r>
  <r>
    <x v="0"/>
    <s v="001"/>
    <s v="M"/>
    <x v="0"/>
    <s v="G"/>
    <s v="Menor despesa genèrica"/>
    <x v="0"/>
    <x v="3634"/>
    <d v="2022-07-12T00:00:00"/>
    <d v="2022-07-12T00:00:00"/>
    <m/>
    <m/>
    <x v="893"/>
    <n v="800"/>
    <s v="0800"/>
    <s v="Ger. Àrea Cultura, Educ., Ciència i Com."/>
    <n v="0"/>
    <n v="0"/>
    <n v="0"/>
    <n v="200"/>
    <n v="200"/>
    <d v="2022-07-12T00:00:00"/>
    <d v="2022-12-31T00:00:00"/>
    <s v="11M"/>
    <n v="1"/>
    <s v="3160383"/>
    <x v="1639"/>
    <s v="Av. Sant Iscle 2 0302"/>
    <s v="08290"/>
    <s v="CERDANYOLA DEL VALLÉS"/>
    <m/>
    <m/>
    <s v="N"/>
    <s v="N"/>
    <d v="2022-07-14T00:00:00"/>
    <s v="SE"/>
    <x v="7"/>
    <x v="5"/>
    <x v="2"/>
  </r>
  <r>
    <x v="0"/>
    <s v="001"/>
    <s v="H"/>
    <x v="3"/>
    <m/>
    <m/>
    <x v="0"/>
    <x v="3635"/>
    <d v="2022-07-13T00:00:00"/>
    <d v="2022-07-13T00:00:00"/>
    <m/>
    <s v="19003198"/>
    <x v="2037"/>
    <n v="503"/>
    <s v="0503"/>
    <s v="Gerència d'Urbanisme"/>
    <n v="1652.89"/>
    <n v="2000"/>
    <n v="1652.89"/>
    <n v="1652.89"/>
    <n v="2000"/>
    <d v="2022-08-01T00:00:00"/>
    <d v="2022-12-31T00:00:00"/>
    <s v="5M"/>
    <n v="0"/>
    <s v="3125445"/>
    <x v="49"/>
    <s v="Avenida de la Recomba 14"/>
    <s v="28914"/>
    <s v="LEGANÉS"/>
    <s v="79800000-2"/>
    <s v="N"/>
    <s v="N"/>
    <s v="S"/>
    <m/>
    <s v="SE"/>
    <x v="45"/>
    <x v="4"/>
    <x v="2"/>
  </r>
  <r>
    <x v="0"/>
    <s v="001"/>
    <s v="M"/>
    <x v="0"/>
    <s v="G"/>
    <s v="Menor despesa genèrica"/>
    <x v="0"/>
    <x v="3636"/>
    <d v="2022-07-13T00:00:00"/>
    <d v="2022-07-13T00:00:00"/>
    <m/>
    <m/>
    <x v="348"/>
    <n v="601"/>
    <s v="0601"/>
    <s v="Districte de Ciutat Vella"/>
    <n v="0"/>
    <n v="0"/>
    <n v="0"/>
    <n v="651"/>
    <n v="787.71"/>
    <d v="2022-07-13T00:00:00"/>
    <d v="2022-12-31T00:00:00"/>
    <s v="12M"/>
    <n v="1"/>
    <s v="3002276"/>
    <x v="1353"/>
    <s v="AV VERGE DEL PILAR 13"/>
    <s v="08320"/>
    <s v="EL MASNOU"/>
    <m/>
    <m/>
    <s v="N"/>
    <s v="N"/>
    <d v="2022-07-14T00:00:00"/>
    <s v="SE"/>
    <x v="1042"/>
    <x v="5"/>
    <x v="2"/>
  </r>
  <r>
    <x v="0"/>
    <s v="001"/>
    <s v="M"/>
    <x v="0"/>
    <s v="N"/>
    <s v="Menor SENSE concurrència"/>
    <x v="1"/>
    <x v="3637"/>
    <d v="2022-07-13T00:00:00"/>
    <d v="2022-10-21T00:00:00"/>
    <m/>
    <m/>
    <x v="2038"/>
    <n v="602"/>
    <s v="0602"/>
    <s v="Districte de l'Eixample"/>
    <n v="2990"/>
    <n v="3617.9"/>
    <n v="2990"/>
    <n v="2990"/>
    <n v="3617.9"/>
    <m/>
    <m/>
    <s v="2M"/>
    <n v="0"/>
    <s v="3041757"/>
    <x v="1640"/>
    <s v="Lluís Sagnier 16 Local 2"/>
    <s v="08032"/>
    <s v="BARCELONA"/>
    <s v="35113300-2"/>
    <s v="N"/>
    <s v="N"/>
    <s v="N"/>
    <d v="2022-10-28T00:00:00"/>
    <s v="04"/>
    <x v="1248"/>
    <x v="0"/>
    <x v="2"/>
  </r>
  <r>
    <x v="0"/>
    <s v="001"/>
    <s v="M"/>
    <x v="0"/>
    <s v="G"/>
    <s v="Menor despesa genèrica"/>
    <x v="1"/>
    <x v="3638"/>
    <d v="2022-07-13T00:00:00"/>
    <d v="2022-07-13T00:00:00"/>
    <m/>
    <m/>
    <x v="572"/>
    <n v="602"/>
    <s v="0602"/>
    <s v="Districte de l'Eixample"/>
    <n v="0"/>
    <n v="0"/>
    <n v="0"/>
    <n v="211.01"/>
    <n v="219.45"/>
    <d v="2022-07-13T00:00:00"/>
    <d v="2022-12-31T00:00:00"/>
    <s v="11M"/>
    <n v="1"/>
    <s v="3058408"/>
    <x v="1641"/>
    <s v="Girona 73"/>
    <s v="08009"/>
    <s v="BARCELONA"/>
    <m/>
    <m/>
    <s v="N"/>
    <s v="N"/>
    <d v="2022-07-14T00:00:00"/>
    <s v="04"/>
    <x v="7"/>
    <x v="5"/>
    <x v="2"/>
  </r>
  <r>
    <x v="0"/>
    <s v="001"/>
    <s v="M"/>
    <x v="0"/>
    <s v="G"/>
    <s v="Menor despesa genèrica"/>
    <x v="0"/>
    <x v="3639"/>
    <d v="2022-07-13T00:00:00"/>
    <d v="2022-07-13T00:00:00"/>
    <m/>
    <m/>
    <x v="1312"/>
    <n v="602"/>
    <s v="0602"/>
    <s v="Districte de l'Eixample"/>
    <n v="0"/>
    <n v="0"/>
    <n v="0"/>
    <n v="2670"/>
    <n v="3230.7"/>
    <d v="2022-07-13T00:00:00"/>
    <d v="2022-12-31T00:00:00"/>
    <s v="11M"/>
    <n v="1"/>
    <s v="3008376"/>
    <x v="238"/>
    <s v="PUJADES 61"/>
    <s v="08005"/>
    <s v="BARCELONA"/>
    <m/>
    <m/>
    <s v="N"/>
    <s v="N"/>
    <d v="2022-07-14T00:00:00"/>
    <s v="SE"/>
    <x v="201"/>
    <x v="5"/>
    <x v="2"/>
  </r>
  <r>
    <x v="0"/>
    <s v="001"/>
    <s v="M"/>
    <x v="0"/>
    <s v="G"/>
    <s v="Menor despesa genèrica"/>
    <x v="0"/>
    <x v="3640"/>
    <d v="2022-07-13T00:00:00"/>
    <d v="2022-07-13T00:00:00"/>
    <m/>
    <m/>
    <x v="651"/>
    <n v="602"/>
    <s v="0602"/>
    <s v="Districte de l'Eixample"/>
    <n v="0"/>
    <n v="0"/>
    <n v="0"/>
    <n v="110"/>
    <n v="133.1"/>
    <d v="2022-07-13T00:00:00"/>
    <d v="2022-12-31T00:00:00"/>
    <s v="11M"/>
    <n v="1"/>
    <s v="3001985"/>
    <x v="742"/>
    <s v="Telemàtica 2"/>
    <s v="08755"/>
    <s v="CASTELLBISBAL"/>
    <m/>
    <m/>
    <s v="N"/>
    <s v="N"/>
    <d v="2022-07-14T00:00:00"/>
    <s v="SE"/>
    <x v="578"/>
    <x v="5"/>
    <x v="2"/>
  </r>
  <r>
    <x v="0"/>
    <s v="001"/>
    <s v="M"/>
    <x v="0"/>
    <s v="G"/>
    <s v="Menor despesa genèrica"/>
    <x v="0"/>
    <x v="3641"/>
    <d v="2022-07-13T00:00:00"/>
    <d v="2022-07-13T00:00:00"/>
    <m/>
    <m/>
    <x v="651"/>
    <n v="602"/>
    <s v="0602"/>
    <s v="Districte de l'Eixample"/>
    <n v="0"/>
    <n v="0"/>
    <n v="0"/>
    <n v="110"/>
    <n v="133.1"/>
    <d v="2022-07-13T00:00:00"/>
    <d v="2022-12-31T00:00:00"/>
    <s v="11M"/>
    <n v="1"/>
    <s v="3001985"/>
    <x v="742"/>
    <s v="Telemàtica 2"/>
    <s v="08755"/>
    <s v="CASTELLBISBAL"/>
    <m/>
    <m/>
    <s v="N"/>
    <s v="N"/>
    <d v="2022-07-14T00:00:00"/>
    <s v="SE"/>
    <x v="578"/>
    <x v="5"/>
    <x v="2"/>
  </r>
  <r>
    <x v="0"/>
    <s v="001"/>
    <s v="M"/>
    <x v="0"/>
    <s v="G"/>
    <s v="Menor despesa genèrica"/>
    <x v="0"/>
    <x v="3642"/>
    <d v="2022-07-13T00:00:00"/>
    <d v="2022-07-13T00:00:00"/>
    <m/>
    <m/>
    <x v="651"/>
    <n v="602"/>
    <s v="0602"/>
    <s v="Districte de l'Eixample"/>
    <n v="0"/>
    <n v="0"/>
    <n v="0"/>
    <n v="154"/>
    <n v="186.34"/>
    <d v="2022-07-13T00:00:00"/>
    <d v="2022-12-31T00:00:00"/>
    <s v="11M"/>
    <n v="1"/>
    <s v="3001985"/>
    <x v="742"/>
    <s v="Telemàtica 2"/>
    <s v="08755"/>
    <s v="CASTELLBISBAL"/>
    <m/>
    <m/>
    <s v="N"/>
    <s v="N"/>
    <d v="2022-07-14T00:00:00"/>
    <s v="SE"/>
    <x v="578"/>
    <x v="5"/>
    <x v="2"/>
  </r>
  <r>
    <x v="0"/>
    <s v="001"/>
    <s v="M"/>
    <x v="0"/>
    <s v="G"/>
    <s v="Menor despesa genèrica"/>
    <x v="0"/>
    <x v="3643"/>
    <d v="2022-07-13T00:00:00"/>
    <d v="2022-07-13T00:00:00"/>
    <m/>
    <m/>
    <x v="651"/>
    <n v="602"/>
    <s v="0602"/>
    <s v="Districte de l'Eixample"/>
    <n v="0"/>
    <n v="0"/>
    <n v="0"/>
    <n v="154"/>
    <n v="186.34"/>
    <d v="2022-07-13T00:00:00"/>
    <d v="2022-12-31T00:00:00"/>
    <s v="11M"/>
    <n v="1"/>
    <s v="3001985"/>
    <x v="742"/>
    <s v="Telemàtica 2"/>
    <s v="08755"/>
    <s v="CASTELLBISBAL"/>
    <m/>
    <m/>
    <s v="N"/>
    <s v="N"/>
    <d v="2022-07-14T00:00:00"/>
    <s v="SE"/>
    <x v="578"/>
    <x v="5"/>
    <x v="2"/>
  </r>
  <r>
    <x v="0"/>
    <s v="001"/>
    <s v="M"/>
    <x v="0"/>
    <s v="G"/>
    <s v="Menor despesa genèrica"/>
    <x v="0"/>
    <x v="3644"/>
    <d v="2022-07-13T00:00:00"/>
    <d v="2022-07-13T00:00:00"/>
    <m/>
    <m/>
    <x v="651"/>
    <n v="602"/>
    <s v="0602"/>
    <s v="Districte de l'Eixample"/>
    <n v="0"/>
    <n v="0"/>
    <n v="0"/>
    <n v="110"/>
    <n v="133.1"/>
    <d v="2022-07-13T00:00:00"/>
    <d v="2022-12-31T00:00:00"/>
    <s v="11M"/>
    <n v="1"/>
    <s v="3001985"/>
    <x v="742"/>
    <s v="Telemàtica 2"/>
    <s v="08755"/>
    <s v="CASTELLBISBAL"/>
    <m/>
    <m/>
    <s v="N"/>
    <s v="N"/>
    <d v="2022-07-14T00:00:00"/>
    <s v="SE"/>
    <x v="578"/>
    <x v="5"/>
    <x v="2"/>
  </r>
  <r>
    <x v="0"/>
    <s v="001"/>
    <s v="M"/>
    <x v="0"/>
    <s v="G"/>
    <s v="Menor despesa genèrica"/>
    <x v="0"/>
    <x v="3645"/>
    <d v="2022-07-13T00:00:00"/>
    <d v="2022-07-13T00:00:00"/>
    <m/>
    <m/>
    <x v="651"/>
    <n v="602"/>
    <s v="0602"/>
    <s v="Districte de l'Eixample"/>
    <n v="0"/>
    <n v="0"/>
    <n v="0"/>
    <n v="110"/>
    <n v="133.1"/>
    <d v="2022-07-13T00:00:00"/>
    <d v="2022-12-31T00:00:00"/>
    <s v="11M"/>
    <n v="1"/>
    <s v="3001985"/>
    <x v="742"/>
    <s v="Telemàtica 2"/>
    <s v="08755"/>
    <s v="CASTELLBISBAL"/>
    <m/>
    <m/>
    <s v="N"/>
    <s v="N"/>
    <d v="2022-07-14T00:00:00"/>
    <s v="SE"/>
    <x v="578"/>
    <x v="5"/>
    <x v="2"/>
  </r>
  <r>
    <x v="0"/>
    <s v="001"/>
    <s v="M"/>
    <x v="0"/>
    <s v="G"/>
    <s v="Menor despesa genèrica"/>
    <x v="0"/>
    <x v="3646"/>
    <d v="2022-07-13T00:00:00"/>
    <d v="2022-07-13T00:00:00"/>
    <m/>
    <m/>
    <x v="651"/>
    <n v="602"/>
    <s v="0602"/>
    <s v="Districte de l'Eixample"/>
    <n v="0"/>
    <n v="0"/>
    <n v="0"/>
    <n v="162"/>
    <n v="196.02"/>
    <d v="2022-07-13T00:00:00"/>
    <d v="2022-12-31T00:00:00"/>
    <s v="11M"/>
    <n v="1"/>
    <s v="3001985"/>
    <x v="742"/>
    <s v="Telemàtica 2"/>
    <s v="08755"/>
    <s v="CASTELLBISBAL"/>
    <m/>
    <m/>
    <s v="N"/>
    <s v="N"/>
    <d v="2022-07-14T00:00:00"/>
    <s v="SE"/>
    <x v="578"/>
    <x v="5"/>
    <x v="2"/>
  </r>
  <r>
    <x v="0"/>
    <s v="001"/>
    <s v="M"/>
    <x v="0"/>
    <s v="G"/>
    <s v="Menor despesa genèrica"/>
    <x v="0"/>
    <x v="3647"/>
    <d v="2022-07-13T00:00:00"/>
    <d v="2022-07-13T00:00:00"/>
    <m/>
    <m/>
    <x v="651"/>
    <n v="602"/>
    <s v="0602"/>
    <s v="Districte de l'Eixample"/>
    <n v="0"/>
    <n v="0"/>
    <n v="0"/>
    <n v="110"/>
    <n v="133.1"/>
    <d v="2022-07-13T00:00:00"/>
    <d v="2022-12-31T00:00:00"/>
    <s v="11M"/>
    <n v="1"/>
    <s v="3001985"/>
    <x v="742"/>
    <s v="Telemàtica 2"/>
    <s v="08755"/>
    <s v="CASTELLBISBAL"/>
    <m/>
    <m/>
    <s v="N"/>
    <s v="N"/>
    <d v="2022-07-14T00:00:00"/>
    <s v="SE"/>
    <x v="578"/>
    <x v="5"/>
    <x v="2"/>
  </r>
  <r>
    <x v="0"/>
    <s v="001"/>
    <s v="M"/>
    <x v="0"/>
    <s v="G"/>
    <s v="Menor despesa genèrica"/>
    <x v="0"/>
    <x v="3648"/>
    <d v="2022-07-13T00:00:00"/>
    <d v="2022-07-13T00:00:00"/>
    <m/>
    <m/>
    <x v="1874"/>
    <n v="603"/>
    <s v="0603"/>
    <s v="Districte de Sants-Montjuïc"/>
    <n v="0"/>
    <n v="0"/>
    <n v="0"/>
    <n v="1500"/>
    <n v="1815"/>
    <d v="2022-07-13T00:00:00"/>
    <d v="2022-12-31T00:00:00"/>
    <s v="7M"/>
    <n v="1"/>
    <s v="3024266"/>
    <x v="799"/>
    <s v="CARRIL 33"/>
    <s v="08110"/>
    <s v="MONTCADA REIXACH"/>
    <m/>
    <m/>
    <s v="N"/>
    <s v="N"/>
    <d v="2022-06-29T00:00:00"/>
    <s v="SE"/>
    <x v="624"/>
    <x v="5"/>
    <x v="2"/>
  </r>
  <r>
    <x v="0"/>
    <s v="001"/>
    <s v="M"/>
    <x v="0"/>
    <s v="N"/>
    <s v="Menor SENSE concurrència"/>
    <x v="0"/>
    <x v="3649"/>
    <d v="2022-07-13T00:00:00"/>
    <d v="2022-11-08T00:00:00"/>
    <m/>
    <m/>
    <x v="2039"/>
    <n v="603"/>
    <s v="0603"/>
    <s v="Districte de Sants-Montjuïc"/>
    <n v="12246.67"/>
    <n v="14818.47"/>
    <n v="12246.67"/>
    <n v="12246.67"/>
    <n v="14818.47"/>
    <d v="2022-07-23T00:00:00"/>
    <d v="2022-10-22T00:00:00"/>
    <s v="4M"/>
    <n v="0"/>
    <s v="3136275"/>
    <x v="1642"/>
    <s v="Roca i Batlle 14 4t 1a"/>
    <s v="08023"/>
    <s v="BARCELONA"/>
    <s v="71311220-9"/>
    <s v="N"/>
    <s v="N"/>
    <s v="N"/>
    <d v="2022-11-10T00:00:00"/>
    <s v="SE"/>
    <x v="1249"/>
    <x v="0"/>
    <x v="2"/>
  </r>
  <r>
    <x v="0"/>
    <s v="001"/>
    <s v="O"/>
    <x v="1"/>
    <s v="N"/>
    <s v="Obert ordinari"/>
    <x v="0"/>
    <x v="3650"/>
    <d v="2022-07-13T00:00:00"/>
    <d v="2022-07-15T00:00:00"/>
    <m/>
    <m/>
    <x v="2040"/>
    <n v="608"/>
    <s v="0608"/>
    <s v="Districte de Nou Barris"/>
    <n v="43257.31"/>
    <n v="47583.040000000001"/>
    <n v="86808.91"/>
    <n v="39151.22"/>
    <n v="43066.35"/>
    <d v="2022-07-18T00:00:00"/>
    <d v="2022-08-26T00:00:00"/>
    <s v="1M"/>
    <n v="1"/>
    <s v="3068068"/>
    <x v="893"/>
    <s v="Av. Salvador Dalí Domenech 29 1-1"/>
    <s v="17600"/>
    <s v="FIGUERES"/>
    <s v="98000000-3"/>
    <s v="N"/>
    <s v="S"/>
    <s v="N"/>
    <d v="2022-10-20T00:00:00"/>
    <s v="SE"/>
    <x v="695"/>
    <x v="3"/>
    <x v="2"/>
  </r>
  <r>
    <x v="0"/>
    <s v="001"/>
    <s v="M"/>
    <x v="0"/>
    <s v="G"/>
    <s v="Menor despesa genèrica"/>
    <x v="1"/>
    <x v="3651"/>
    <d v="2022-07-13T00:00:00"/>
    <d v="2022-07-13T00:00:00"/>
    <m/>
    <m/>
    <x v="330"/>
    <n v="608"/>
    <s v="0608"/>
    <s v="Districte de Nou Barris"/>
    <n v="0"/>
    <n v="0"/>
    <n v="0"/>
    <n v="170.18"/>
    <n v="205.92"/>
    <d v="2022-07-13T00:00:00"/>
    <d v="2022-12-31T00:00:00"/>
    <s v="12M"/>
    <n v="1"/>
    <s v="3032504"/>
    <x v="1643"/>
    <s v="DE LA TECNICA POL. IND. MONTIGALA 1"/>
    <s v="08917"/>
    <s v="BADALONA"/>
    <m/>
    <m/>
    <s v="N"/>
    <s v="N"/>
    <d v="2022-07-19T00:00:00"/>
    <s v="04"/>
    <x v="1250"/>
    <x v="5"/>
    <x v="2"/>
  </r>
  <r>
    <x v="0"/>
    <s v="001"/>
    <s v="H"/>
    <x v="3"/>
    <m/>
    <m/>
    <x v="1"/>
    <x v="3652"/>
    <d v="2022-07-13T00:00:00"/>
    <d v="2022-07-15T00:00:00"/>
    <m/>
    <s v="19003371"/>
    <x v="2041"/>
    <n v="610"/>
    <s v="0610"/>
    <s v="Districte de Sant Martí"/>
    <n v="1806.05"/>
    <n v="2185.3200000000002"/>
    <n v="1806.05"/>
    <n v="1806.05"/>
    <n v="2185.3200000000002"/>
    <d v="2022-07-15T00:00:00"/>
    <d v="2023-07-14T00:00:00"/>
    <s v="12M"/>
    <n v="0"/>
    <s v="3002425"/>
    <x v="43"/>
    <s v="César Martinell i Brunet (Pol. Industr Rubí Sud) 30"/>
    <s v="08191"/>
    <s v="RUBÍ"/>
    <s v="42912300-5"/>
    <s v="N"/>
    <s v="N"/>
    <s v="N"/>
    <d v="2023-01-03T00:00:00"/>
    <s v="05"/>
    <x v="40"/>
    <x v="4"/>
    <x v="2"/>
  </r>
  <r>
    <x v="0"/>
    <s v="001"/>
    <s v="O"/>
    <x v="1"/>
    <s v="2"/>
    <s v="Obert simplificat abreujat"/>
    <x v="1"/>
    <x v="3653"/>
    <d v="2022-07-13T00:00:00"/>
    <d v="2022-07-21T00:00:00"/>
    <m/>
    <m/>
    <x v="2042"/>
    <n v="610"/>
    <s v="0610"/>
    <s v="Districte de Sant Martí"/>
    <n v="48457.2"/>
    <n v="58633.21"/>
    <n v="48457.2"/>
    <n v="47459.63"/>
    <n v="57426.15"/>
    <d v="2022-07-22T00:00:00"/>
    <d v="2022-11-21T00:00:00"/>
    <s v="4M"/>
    <n v="2"/>
    <s v="3161551"/>
    <x v="1644"/>
    <s v="Caller Puerto de la Morcuera 13 P1 P20"/>
    <s v="28919"/>
    <s v="LEGANÉS"/>
    <s v="32321200-1"/>
    <s v="N"/>
    <s v="S"/>
    <s v="N"/>
    <d v="2023-01-03T00:00:00"/>
    <s v="04"/>
    <x v="1251"/>
    <x v="6"/>
    <x v="2"/>
  </r>
  <r>
    <x v="0"/>
    <s v="001"/>
    <s v="M"/>
    <x v="0"/>
    <s v="C"/>
    <s v="Menor AMB concurrència (Públic)"/>
    <x v="1"/>
    <x v="3654"/>
    <d v="2022-07-13T00:00:00"/>
    <d v="2022-10-04T00:00:00"/>
    <m/>
    <m/>
    <x v="2043"/>
    <n v="610"/>
    <s v="0610"/>
    <s v="Districte de Sant Martí"/>
    <n v="3509.17"/>
    <n v="4246.1000000000004"/>
    <n v="3509.17"/>
    <n v="3509.17"/>
    <n v="4246.1000000000004"/>
    <d v="2022-07-16T00:00:00"/>
    <d v="2022-10-16T00:00:00"/>
    <s v="3M"/>
    <n v="1"/>
    <s v="3039485"/>
    <x v="1645"/>
    <s v="PUERTO DE NAVACERRADA 2"/>
    <s v="28935"/>
    <s v="MÓSTOLES"/>
    <s v="39151100-6"/>
    <s v="N"/>
    <s v="N"/>
    <s v="N"/>
    <d v="2022-10-13T00:00:00"/>
    <s v="04"/>
    <x v="1252"/>
    <x v="0"/>
    <x v="2"/>
  </r>
  <r>
    <x v="0"/>
    <s v="001"/>
    <s v="M"/>
    <x v="0"/>
    <s v="N"/>
    <s v="Menor SENSE concurrència"/>
    <x v="2"/>
    <x v="3655"/>
    <d v="2022-07-13T00:00:00"/>
    <d v="2022-12-01T00:00:00"/>
    <m/>
    <m/>
    <x v="2044"/>
    <n v="610"/>
    <s v="0610"/>
    <s v="Districte de Sant Martí"/>
    <n v="39999.99"/>
    <n v="48399.99"/>
    <n v="39999.99"/>
    <n v="39999.99"/>
    <n v="48399.99"/>
    <d v="2022-07-20T00:00:00"/>
    <d v="2022-09-20T00:00:00"/>
    <s v="2M"/>
    <n v="0"/>
    <s v="3007736"/>
    <x v="574"/>
    <s v="París 184 05 02"/>
    <s v="08036"/>
    <s v="BARCELONA"/>
    <s v="45000000-7"/>
    <s v="N"/>
    <s v="N"/>
    <s v="N"/>
    <d v="2022-12-07T00:00:00"/>
    <s v="01"/>
    <x v="459"/>
    <x v="0"/>
    <x v="2"/>
  </r>
  <r>
    <x v="0"/>
    <s v="001"/>
    <s v="H"/>
    <x v="3"/>
    <m/>
    <m/>
    <x v="1"/>
    <x v="3656"/>
    <d v="2022-07-13T00:00:00"/>
    <d v="2022-07-14T00:00:00"/>
    <m/>
    <m/>
    <x v="2045"/>
    <n v="610"/>
    <s v="0610"/>
    <s v="Districte de Sant Martí"/>
    <n v="2645.5"/>
    <n v="3201.06"/>
    <n v="2645.5"/>
    <n v="2645.5"/>
    <n v="3201.06"/>
    <d v="2022-07-14T00:00:00"/>
    <d v="2022-12-31T00:00:00"/>
    <s v="5M"/>
    <n v="0"/>
    <s v="3075283"/>
    <x v="1646"/>
    <s v="PARC CIENTIFIC I TECNOLOGIC ED. INCUBA OF. 1-7"/>
    <s v="25003"/>
    <s v="LLEIDA"/>
    <s v="33182100-0"/>
    <s v="N"/>
    <s v="N"/>
    <s v="N"/>
    <d v="2023-01-09T00:00:00"/>
    <s v="05"/>
    <x v="1253"/>
    <x v="4"/>
    <x v="2"/>
  </r>
  <r>
    <x v="0"/>
    <s v="001"/>
    <s v="M"/>
    <x v="0"/>
    <s v="C"/>
    <s v="Menor AMB concurrència (Públic)"/>
    <x v="0"/>
    <x v="3657"/>
    <d v="2022-07-13T00:00:00"/>
    <d v="2022-12-22T00:00:00"/>
    <m/>
    <m/>
    <x v="2046"/>
    <n v="700"/>
    <s v="0700"/>
    <s v="Ger. Àrea Economia, Recursos i Prom.Eco"/>
    <n v="13020"/>
    <n v="15754.2"/>
    <n v="13020"/>
    <n v="13020"/>
    <n v="15754.2"/>
    <m/>
    <m/>
    <s v="10M"/>
    <n v="1"/>
    <s v="3071729"/>
    <x v="931"/>
    <s v="Rbla Catalunya 72 2ª3ª"/>
    <s v="08007"/>
    <s v="BARCELONA"/>
    <s v="79400000-8"/>
    <s v="N"/>
    <s v="N"/>
    <s v="N"/>
    <d v="2022-12-28T00:00:00"/>
    <s v="SE"/>
    <x v="722"/>
    <x v="0"/>
    <x v="2"/>
  </r>
  <r>
    <x v="0"/>
    <s v="001"/>
    <s v="H"/>
    <x v="3"/>
    <m/>
    <m/>
    <x v="0"/>
    <x v="3658"/>
    <d v="2022-07-13T00:00:00"/>
    <d v="2022-07-20T00:00:00"/>
    <m/>
    <s v="18002124"/>
    <x v="2047"/>
    <n v="705"/>
    <s v="0705"/>
    <s v="Gerència de Recursos"/>
    <n v="2000"/>
    <n v="2420"/>
    <n v="2000"/>
    <n v="2000"/>
    <n v="2420"/>
    <d v="2022-07-20T00:00:00"/>
    <d v="2022-12-31T00:00:00"/>
    <s v="24M"/>
    <n v="0"/>
    <s v="3002053"/>
    <x v="38"/>
    <s v="SEMINARIO DE NOBLES 4"/>
    <s v="28015"/>
    <s v="MADRID"/>
    <s v="79530000-8"/>
    <s v="N"/>
    <s v="N"/>
    <s v="N"/>
    <d v="2022-09-15T00:00:00"/>
    <s v="SE"/>
    <x v="35"/>
    <x v="4"/>
    <x v="2"/>
  </r>
  <r>
    <x v="0"/>
    <s v="001"/>
    <s v="M"/>
    <x v="0"/>
    <s v="G"/>
    <s v="Menor despesa genèrica"/>
    <x v="0"/>
    <x v="3659"/>
    <d v="2022-07-14T00:00:00"/>
    <d v="2022-07-14T00:00:00"/>
    <m/>
    <m/>
    <x v="514"/>
    <n v="300"/>
    <s v="0300"/>
    <s v="Ger. Àrea Ag.2030, Trans Dig i Esports"/>
    <n v="0"/>
    <n v="0"/>
    <n v="0"/>
    <n v="200"/>
    <n v="242"/>
    <d v="2022-07-14T00:00:00"/>
    <d v="2022-12-31T00:00:00"/>
    <s v="7M"/>
    <n v="1"/>
    <s v="3042937"/>
    <x v="1647"/>
    <s v="C. JOAN A SAMARANCH 20 BAIXOS 2"/>
    <s v="08980"/>
    <s v="SANT FELIU DE LLOBREGAT"/>
    <m/>
    <m/>
    <s v="N"/>
    <s v="N"/>
    <d v="2022-07-19T00:00:00"/>
    <s v="SE"/>
    <x v="1254"/>
    <x v="5"/>
    <x v="2"/>
  </r>
  <r>
    <x v="0"/>
    <s v="001"/>
    <s v="M"/>
    <x v="0"/>
    <s v="G"/>
    <s v="Menor despesa genèrica"/>
    <x v="0"/>
    <x v="3660"/>
    <d v="2022-07-14T00:00:00"/>
    <d v="2022-07-14T00:00:00"/>
    <m/>
    <m/>
    <x v="514"/>
    <n v="300"/>
    <s v="0300"/>
    <s v="Ger. Àrea Ag.2030, Trans Dig i Esports"/>
    <n v="0"/>
    <n v="0"/>
    <n v="0"/>
    <n v="277.69"/>
    <n v="336"/>
    <d v="2022-07-14T00:00:00"/>
    <d v="2022-12-31T00:00:00"/>
    <s v="7M"/>
    <n v="1"/>
    <s v="3067952"/>
    <x v="440"/>
    <s v="Pere IV 352 baixos 1"/>
    <s v="08019"/>
    <s v="BARCELONA"/>
    <m/>
    <m/>
    <s v="N"/>
    <s v="N"/>
    <d v="2022-07-19T00:00:00"/>
    <s v="SE"/>
    <x v="7"/>
    <x v="5"/>
    <x v="2"/>
  </r>
  <r>
    <x v="0"/>
    <s v="001"/>
    <s v="M"/>
    <x v="0"/>
    <s v="G"/>
    <s v="Menor despesa genèrica"/>
    <x v="0"/>
    <x v="3661"/>
    <d v="2022-07-14T00:00:00"/>
    <d v="2022-07-14T00:00:00"/>
    <m/>
    <m/>
    <x v="514"/>
    <n v="300"/>
    <s v="0300"/>
    <s v="Ger. Àrea Ag.2030, Trans Dig i Esports"/>
    <n v="0"/>
    <n v="0"/>
    <n v="0"/>
    <n v="2743.89"/>
    <n v="3320.11"/>
    <d v="2022-07-14T00:00:00"/>
    <d v="2022-12-31T00:00:00"/>
    <s v="7M"/>
    <n v="1"/>
    <s v="3089406"/>
    <x v="105"/>
    <s v="Padilla 307 5è 3a"/>
    <s v="08025"/>
    <s v="BARCELONA"/>
    <m/>
    <m/>
    <s v="N"/>
    <s v="N"/>
    <d v="2022-06-22T00:00:00"/>
    <s v="SE"/>
    <x v="94"/>
    <x v="5"/>
    <x v="2"/>
  </r>
  <r>
    <x v="0"/>
    <s v="001"/>
    <s v="M"/>
    <x v="0"/>
    <s v="G"/>
    <s v="Menor despesa genèrica"/>
    <x v="0"/>
    <x v="3662"/>
    <d v="2022-07-14T00:00:00"/>
    <d v="2022-07-14T00:00:00"/>
    <m/>
    <m/>
    <x v="514"/>
    <n v="300"/>
    <s v="0300"/>
    <s v="Ger. Àrea Ag.2030, Trans Dig i Esports"/>
    <n v="0"/>
    <n v="0"/>
    <n v="0"/>
    <n v="272.7"/>
    <n v="329.97"/>
    <d v="2022-07-14T00:00:00"/>
    <d v="2022-12-31T00:00:00"/>
    <s v="7M"/>
    <n v="1"/>
    <s v="3112200"/>
    <x v="1300"/>
    <s v="Passeig d'Horta s/n"/>
    <s v="08290"/>
    <s v="CERDANYOLA DEL VALLÈS"/>
    <m/>
    <m/>
    <s v="N"/>
    <s v="N"/>
    <d v="2022-07-19T00:00:00"/>
    <s v="SE"/>
    <x v="1007"/>
    <x v="5"/>
    <x v="2"/>
  </r>
  <r>
    <x v="0"/>
    <s v="001"/>
    <s v="M"/>
    <x v="0"/>
    <s v="G"/>
    <s v="Menor despesa genèrica"/>
    <x v="1"/>
    <x v="3663"/>
    <d v="2022-07-14T00:00:00"/>
    <d v="2022-07-14T00:00:00"/>
    <m/>
    <m/>
    <x v="247"/>
    <n v="300"/>
    <s v="0300"/>
    <s v="Ger. Àrea Ag.2030, Trans Dig i Esports"/>
    <n v="0"/>
    <n v="0"/>
    <n v="0"/>
    <n v="846.49"/>
    <n v="1024.25"/>
    <d v="2022-07-14T00:00:00"/>
    <d v="2022-12-31T00:00:00"/>
    <s v="8M"/>
    <n v="1"/>
    <s v="3122255"/>
    <x v="441"/>
    <s v="ATLETISME 15"/>
    <s v="08191"/>
    <s v="RUBÍ"/>
    <m/>
    <m/>
    <s v="N"/>
    <s v="N"/>
    <d v="2022-06-14T00:00:00"/>
    <s v="04"/>
    <x v="357"/>
    <x v="5"/>
    <x v="2"/>
  </r>
  <r>
    <x v="0"/>
    <s v="001"/>
    <s v="M"/>
    <x v="0"/>
    <s v="G"/>
    <s v="Menor despesa genèrica"/>
    <x v="0"/>
    <x v="3664"/>
    <d v="2022-07-14T00:00:00"/>
    <d v="2022-07-14T00:00:00"/>
    <m/>
    <m/>
    <x v="514"/>
    <n v="300"/>
    <s v="0300"/>
    <s v="Ger. Àrea Ag.2030, Trans Dig i Esports"/>
    <n v="0"/>
    <n v="0"/>
    <n v="0"/>
    <n v="1788"/>
    <n v="2163.48"/>
    <d v="2022-07-14T00:00:00"/>
    <d v="2022-12-31T00:00:00"/>
    <s v="7M"/>
    <n v="1"/>
    <s v="3054289"/>
    <x v="130"/>
    <s v="turo rodo 1 00 00"/>
    <s v="08389"/>
    <s v="PALAFOLLS"/>
    <m/>
    <m/>
    <s v="N"/>
    <s v="N"/>
    <d v="2022-07-19T00:00:00"/>
    <s v="SE"/>
    <x v="7"/>
    <x v="5"/>
    <x v="2"/>
  </r>
  <r>
    <x v="0"/>
    <s v="001"/>
    <s v="M"/>
    <x v="0"/>
    <s v="G"/>
    <s v="Menor despesa genèrica"/>
    <x v="0"/>
    <x v="3665"/>
    <d v="2022-07-14T00:00:00"/>
    <d v="2022-07-14T00:00:00"/>
    <m/>
    <m/>
    <x v="405"/>
    <n v="400"/>
    <s v="0400"/>
    <s v="Gerència d'Àrea de Seguretat i Prevenció"/>
    <n v="0"/>
    <n v="0"/>
    <n v="0"/>
    <n v="116.47"/>
    <n v="140.93"/>
    <d v="2022-07-14T00:00:00"/>
    <d v="2022-12-31T00:00:00"/>
    <s v="12M"/>
    <n v="1"/>
    <s v="3008111"/>
    <x v="662"/>
    <s v="Diputació 289"/>
    <s v="08009"/>
    <s v="BARCELONA"/>
    <m/>
    <m/>
    <s v="N"/>
    <s v="N"/>
    <d v="2022-04-26T00:00:00"/>
    <s v="SE"/>
    <x v="518"/>
    <x v="5"/>
    <x v="2"/>
  </r>
  <r>
    <x v="0"/>
    <s v="001"/>
    <s v="M"/>
    <x v="0"/>
    <s v="G"/>
    <s v="Menor despesa genèrica"/>
    <x v="1"/>
    <x v="3666"/>
    <d v="2022-07-14T00:00:00"/>
    <d v="2022-07-14T00:00:00"/>
    <m/>
    <m/>
    <x v="988"/>
    <n v="400"/>
    <s v="0400"/>
    <s v="Gerència d'Àrea de Seguretat i Prevenció"/>
    <n v="0"/>
    <n v="0"/>
    <n v="0"/>
    <n v="259.27"/>
    <n v="313.72000000000003"/>
    <d v="2022-07-14T00:00:00"/>
    <d v="2022-12-31T00:00:00"/>
    <s v="11M"/>
    <n v="1"/>
    <s v="3001866"/>
    <x v="608"/>
    <s v="MIQUEL TORELLÓ PAGÈS 30"/>
    <s v="08750"/>
    <s v="MOLINS DE REI"/>
    <m/>
    <m/>
    <s v="N"/>
    <s v="N"/>
    <d v="2022-07-19T00:00:00"/>
    <s v="04"/>
    <x v="480"/>
    <x v="5"/>
    <x v="2"/>
  </r>
  <r>
    <x v="0"/>
    <s v="001"/>
    <s v="M"/>
    <x v="0"/>
    <s v="G"/>
    <s v="Menor despesa genèrica"/>
    <x v="1"/>
    <x v="3667"/>
    <d v="2022-07-14T00:00:00"/>
    <d v="2022-07-14T00:00:00"/>
    <m/>
    <m/>
    <x v="988"/>
    <n v="400"/>
    <s v="0400"/>
    <s v="Gerència d'Àrea de Seguretat i Prevenció"/>
    <n v="0"/>
    <n v="0"/>
    <n v="0"/>
    <n v="1690"/>
    <n v="2044.9"/>
    <d v="2022-07-14T00:00:00"/>
    <d v="2022-12-31T00:00:00"/>
    <s v="11M"/>
    <n v="1"/>
    <s v="3001866"/>
    <x v="608"/>
    <s v="MIQUEL TORELLÓ PAGÈS 30"/>
    <s v="08750"/>
    <s v="MOLINS DE REI"/>
    <m/>
    <m/>
    <s v="N"/>
    <s v="N"/>
    <d v="2022-07-19T00:00:00"/>
    <s v="04"/>
    <x v="480"/>
    <x v="5"/>
    <x v="2"/>
  </r>
  <r>
    <x v="0"/>
    <s v="001"/>
    <s v="M"/>
    <x v="0"/>
    <s v="G"/>
    <s v="Menor despesa genèrica"/>
    <x v="0"/>
    <x v="3668"/>
    <d v="2022-07-14T00:00:00"/>
    <d v="2022-07-14T00:00:00"/>
    <m/>
    <m/>
    <x v="275"/>
    <n v="400"/>
    <s v="0400"/>
    <s v="Gerència d'Àrea de Seguretat i Prevenció"/>
    <n v="0"/>
    <n v="0"/>
    <n v="0"/>
    <n v="141.01"/>
    <n v="170.62"/>
    <d v="2022-07-14T00:00:00"/>
    <d v="2022-12-31T00:00:00"/>
    <s v="12M"/>
    <n v="1"/>
    <s v="3001646"/>
    <x v="871"/>
    <s v="DR. FERRAN 7"/>
    <s v="08339"/>
    <s v="VILASSAR DE DALT"/>
    <m/>
    <m/>
    <s v="N"/>
    <s v="N"/>
    <d v="2022-04-20T00:00:00"/>
    <s v="SE"/>
    <x v="676"/>
    <x v="5"/>
    <x v="2"/>
  </r>
  <r>
    <x v="0"/>
    <s v="001"/>
    <s v="M"/>
    <x v="0"/>
    <s v="N"/>
    <s v="Menor SENSE concurrència"/>
    <x v="0"/>
    <x v="3669"/>
    <d v="2022-07-14T00:00:00"/>
    <d v="2022-09-28T00:00:00"/>
    <m/>
    <m/>
    <x v="2048"/>
    <n v="400"/>
    <s v="0400"/>
    <s v="Gerència d'Àrea de Seguretat i Prevenció"/>
    <n v="5100"/>
    <n v="5100"/>
    <n v="5100"/>
    <n v="5100"/>
    <n v="5100"/>
    <d v="2022-07-16T00:00:00"/>
    <d v="2022-12-31T00:00:00"/>
    <s v="6M"/>
    <n v="0"/>
    <s v="3002950"/>
    <x v="602"/>
    <s v="CAMPUS BELLATERRA 1"/>
    <s v="08290"/>
    <s v="CERDANYOLA"/>
    <s v="79632000-3"/>
    <s v="N"/>
    <s v="N"/>
    <s v="N"/>
    <d v="2022-10-04T00:00:00"/>
    <s v="SE"/>
    <x v="476"/>
    <x v="0"/>
    <x v="2"/>
  </r>
  <r>
    <x v="0"/>
    <s v="001"/>
    <s v="M"/>
    <x v="0"/>
    <s v="G"/>
    <s v="Menor despesa genèrica"/>
    <x v="0"/>
    <x v="3670"/>
    <d v="2022-07-14T00:00:00"/>
    <d v="2022-07-14T00:00:00"/>
    <m/>
    <m/>
    <x v="275"/>
    <n v="400"/>
    <s v="0400"/>
    <s v="Gerència d'Àrea de Seguretat i Prevenció"/>
    <n v="0"/>
    <n v="0"/>
    <n v="0"/>
    <n v="8.9700000000000006"/>
    <n v="10.85"/>
    <d v="2022-07-14T00:00:00"/>
    <d v="2022-12-31T00:00:00"/>
    <s v="12M"/>
    <n v="1"/>
    <s v="3054095"/>
    <x v="237"/>
    <s v="Narcís Monturiol (nau 15 Pol Ind Can Tapioles) 4"/>
    <s v="08110"/>
    <s v="MONTCADA I REIXAC"/>
    <m/>
    <m/>
    <s v="N"/>
    <s v="N"/>
    <d v="2022-02-21T00:00:00"/>
    <s v="SE"/>
    <x v="200"/>
    <x v="5"/>
    <x v="2"/>
  </r>
  <r>
    <x v="0"/>
    <s v="001"/>
    <s v="M"/>
    <x v="0"/>
    <s v="G"/>
    <s v="Menor despesa genèrica"/>
    <x v="1"/>
    <x v="3671"/>
    <d v="2022-07-14T00:00:00"/>
    <d v="2022-07-14T00:00:00"/>
    <m/>
    <m/>
    <x v="787"/>
    <n v="400"/>
    <s v="0400"/>
    <s v="Gerència d'Àrea de Seguretat i Prevenció"/>
    <n v="0"/>
    <n v="0"/>
    <n v="0"/>
    <n v="99.4"/>
    <n v="120.27"/>
    <d v="2022-07-14T00:00:00"/>
    <d v="2022-12-31T00:00:00"/>
    <s v="12M"/>
    <n v="1"/>
    <s v="3058678"/>
    <x v="702"/>
    <s v="Mercaders 24"/>
    <s v="08003"/>
    <s v="BARCELONA"/>
    <m/>
    <m/>
    <s v="N"/>
    <s v="N"/>
    <d v="2022-04-01T00:00:00"/>
    <s v="04"/>
    <x v="549"/>
    <x v="5"/>
    <x v="2"/>
  </r>
  <r>
    <x v="0"/>
    <s v="001"/>
    <s v="M"/>
    <x v="0"/>
    <s v="G"/>
    <s v="Menor despesa genèrica"/>
    <x v="1"/>
    <x v="3672"/>
    <d v="2022-07-14T00:00:00"/>
    <d v="2022-07-14T00:00:00"/>
    <m/>
    <m/>
    <x v="791"/>
    <n v="400"/>
    <s v="0400"/>
    <s v="Gerència d'Àrea de Seguretat i Prevenció"/>
    <n v="0"/>
    <n v="0"/>
    <n v="0"/>
    <n v="1331.58"/>
    <n v="1611.21"/>
    <d v="2022-07-14T00:00:00"/>
    <d v="2022-12-31T00:00:00"/>
    <s v="12M"/>
    <n v="1"/>
    <s v="3018332"/>
    <x v="712"/>
    <s v="Ample 22"/>
    <s v="08002"/>
    <s v="BARCELONA"/>
    <m/>
    <m/>
    <s v="N"/>
    <s v="N"/>
    <d v="2022-04-20T00:00:00"/>
    <s v="04"/>
    <x v="558"/>
    <x v="5"/>
    <x v="2"/>
  </r>
  <r>
    <x v="0"/>
    <s v="001"/>
    <s v="M"/>
    <x v="0"/>
    <s v="G"/>
    <s v="Menor despesa genèrica"/>
    <x v="1"/>
    <x v="3673"/>
    <d v="2022-07-14T00:00:00"/>
    <d v="2022-07-14T00:00:00"/>
    <m/>
    <m/>
    <x v="787"/>
    <n v="400"/>
    <s v="0400"/>
    <s v="Gerència d'Àrea de Seguretat i Prevenció"/>
    <n v="0"/>
    <n v="0"/>
    <n v="0"/>
    <n v="286"/>
    <n v="346.06"/>
    <d v="2022-07-14T00:00:00"/>
    <d v="2022-12-31T00:00:00"/>
    <s v="12M"/>
    <n v="1"/>
    <s v="3002390"/>
    <x v="972"/>
    <s v="Balmes 308"/>
    <s v="08006"/>
    <s v="BARCELONA"/>
    <m/>
    <m/>
    <s v="N"/>
    <s v="N"/>
    <d v="2022-04-27T00:00:00"/>
    <s v="04"/>
    <x v="757"/>
    <x v="5"/>
    <x v="2"/>
  </r>
  <r>
    <x v="0"/>
    <s v="001"/>
    <s v="M"/>
    <x v="0"/>
    <s v="G"/>
    <s v="Menor despesa genèrica"/>
    <x v="1"/>
    <x v="3674"/>
    <d v="2022-07-14T00:00:00"/>
    <d v="2022-07-14T00:00:00"/>
    <m/>
    <m/>
    <x v="787"/>
    <n v="400"/>
    <s v="0400"/>
    <s v="Gerència d'Àrea de Seguretat i Prevenció"/>
    <n v="0"/>
    <n v="0"/>
    <n v="0"/>
    <n v="100"/>
    <n v="121"/>
    <d v="2022-07-14T00:00:00"/>
    <d v="2022-12-31T00:00:00"/>
    <s v="12M"/>
    <n v="1"/>
    <s v="3002390"/>
    <x v="972"/>
    <s v="Balmes 308"/>
    <s v="08006"/>
    <s v="BARCELONA"/>
    <m/>
    <m/>
    <s v="N"/>
    <s v="N"/>
    <d v="2022-04-27T00:00:00"/>
    <s v="04"/>
    <x v="757"/>
    <x v="5"/>
    <x v="2"/>
  </r>
  <r>
    <x v="0"/>
    <s v="001"/>
    <s v="F"/>
    <x v="4"/>
    <s v="N"/>
    <s v="Ordinari (AD)"/>
    <x v="0"/>
    <x v="3675"/>
    <d v="2022-07-14T00:00:00"/>
    <d v="2022-07-15T00:00:00"/>
    <m/>
    <m/>
    <x v="2049"/>
    <n v="400"/>
    <s v="0400"/>
    <s v="Gerència d'Àrea de Seguretat i Prevenció"/>
    <n v="480"/>
    <n v="480"/>
    <n v="480"/>
    <n v="480"/>
    <n v="480"/>
    <d v="2022-07-16T00:00:00"/>
    <d v="2022-12-31T00:00:00"/>
    <s v="6M"/>
    <n v="0"/>
    <s v="3161619"/>
    <x v="1648"/>
    <s v="crta sarria de dalt 0041"/>
    <s v="17840"/>
    <s v="SARRIA DE TER"/>
    <s v="79632000-3"/>
    <s v="N"/>
    <s v="N"/>
    <s v="N"/>
    <d v="2023-01-20T00:00:00"/>
    <s v="DF"/>
    <x v="7"/>
    <x v="7"/>
    <x v="2"/>
  </r>
  <r>
    <x v="0"/>
    <s v="001"/>
    <s v="M"/>
    <x v="0"/>
    <s v="G"/>
    <s v="Menor despesa genèrica"/>
    <x v="1"/>
    <x v="3676"/>
    <d v="2022-07-14T00:00:00"/>
    <d v="2022-07-14T00:00:00"/>
    <m/>
    <m/>
    <x v="787"/>
    <n v="400"/>
    <s v="0400"/>
    <s v="Gerència d'Àrea de Seguretat i Prevenció"/>
    <n v="0"/>
    <n v="0"/>
    <n v="0"/>
    <n v="47.74"/>
    <n v="57.77"/>
    <d v="2022-07-14T00:00:00"/>
    <d v="2022-12-31T00:00:00"/>
    <s v="12M"/>
    <n v="1"/>
    <s v="3001874"/>
    <x v="32"/>
    <s v="EMPORDÀ 1"/>
    <s v="08192"/>
    <s v="S QUIRZE VALLES"/>
    <m/>
    <m/>
    <s v="N"/>
    <s v="N"/>
    <d v="2022-07-19T00:00:00"/>
    <s v="04"/>
    <x v="30"/>
    <x v="5"/>
    <x v="2"/>
  </r>
  <r>
    <x v="0"/>
    <s v="001"/>
    <s v="M"/>
    <x v="0"/>
    <s v="G"/>
    <s v="Menor despesa genèrica"/>
    <x v="0"/>
    <x v="3677"/>
    <d v="2022-07-14T00:00:00"/>
    <d v="2022-07-14T00:00:00"/>
    <m/>
    <m/>
    <x v="151"/>
    <n v="500"/>
    <s v="0500"/>
    <s v="Gerència d'Area d'Ecologia Urbana"/>
    <n v="0"/>
    <n v="0"/>
    <n v="0"/>
    <n v="150"/>
    <n v="181.5"/>
    <d v="2022-07-14T00:00:00"/>
    <d v="2022-12-31T00:00:00"/>
    <s v="7M"/>
    <n v="1"/>
    <s v="3000865"/>
    <x v="94"/>
    <s v="Rosselló 347"/>
    <s v="08037"/>
    <s v="BARCELONA"/>
    <m/>
    <m/>
    <s v="N"/>
    <s v="N"/>
    <d v="2022-07-19T00:00:00"/>
    <s v="SE"/>
    <x v="7"/>
    <x v="5"/>
    <x v="2"/>
  </r>
  <r>
    <x v="0"/>
    <s v="001"/>
    <s v="M"/>
    <x v="0"/>
    <s v="G"/>
    <s v="Menor despesa genèrica"/>
    <x v="0"/>
    <x v="3678"/>
    <d v="2022-07-14T00:00:00"/>
    <d v="2022-07-14T00:00:00"/>
    <m/>
    <m/>
    <x v="581"/>
    <n v="500"/>
    <s v="0500"/>
    <s v="Gerència d'Area d'Ecologia Urbana"/>
    <n v="0"/>
    <n v="0"/>
    <n v="0"/>
    <n v="211.25"/>
    <n v="255.61"/>
    <d v="2022-07-14T00:00:00"/>
    <d v="2022-12-31T00:00:00"/>
    <s v="12M"/>
    <n v="1"/>
    <s v="3121898"/>
    <x v="1649"/>
    <s v="Huelva 4"/>
    <s v="08940"/>
    <s v="CORNELLA DE LLOBREGAT"/>
    <m/>
    <m/>
    <s v="N"/>
    <s v="N"/>
    <d v="2022-07-19T00:00:00"/>
    <s v="SE"/>
    <x v="1255"/>
    <x v="5"/>
    <x v="2"/>
  </r>
  <r>
    <x v="0"/>
    <s v="001"/>
    <s v="M"/>
    <x v="0"/>
    <s v="G"/>
    <s v="Menor despesa genèrica"/>
    <x v="0"/>
    <x v="3679"/>
    <d v="2022-07-14T00:00:00"/>
    <d v="2022-07-14T00:00:00"/>
    <m/>
    <m/>
    <x v="1977"/>
    <n v="502"/>
    <s v="0502"/>
    <s v="Gerència Medi Ambient i Serveis Urbans"/>
    <n v="0"/>
    <n v="0"/>
    <n v="0"/>
    <n v="198"/>
    <n v="239.58"/>
    <d v="2022-07-14T00:00:00"/>
    <d v="2022-12-31T00:00:00"/>
    <s v="7M"/>
    <n v="1"/>
    <s v="3002371"/>
    <x v="409"/>
    <s v="Huelva 16"/>
    <s v="08940"/>
    <s v="CORNELLA DEL LLOBREGAT"/>
    <m/>
    <m/>
    <s v="N"/>
    <s v="N"/>
    <d v="2022-07-19T00:00:00"/>
    <s v="SE"/>
    <x v="338"/>
    <x v="5"/>
    <x v="2"/>
  </r>
  <r>
    <x v="0"/>
    <s v="001"/>
    <s v="M"/>
    <x v="0"/>
    <s v="G"/>
    <s v="Menor despesa genèrica"/>
    <x v="0"/>
    <x v="3680"/>
    <d v="2022-07-14T00:00:00"/>
    <d v="2022-07-14T00:00:00"/>
    <m/>
    <m/>
    <x v="1978"/>
    <n v="502"/>
    <s v="0502"/>
    <s v="Gerència Medi Ambient i Serveis Urbans"/>
    <n v="0"/>
    <n v="0"/>
    <n v="0"/>
    <n v="700"/>
    <n v="847"/>
    <d v="2022-07-14T00:00:00"/>
    <d v="2022-12-31T00:00:00"/>
    <s v="7M"/>
    <n v="1"/>
    <s v="3032860"/>
    <x v="1650"/>
    <s v="Salvà 15"/>
    <s v="08004"/>
    <s v="BARCELONA"/>
    <m/>
    <m/>
    <s v="N"/>
    <s v="N"/>
    <d v="2022-07-18T00:00:00"/>
    <s v="SE"/>
    <x v="7"/>
    <x v="5"/>
    <x v="2"/>
  </r>
  <r>
    <x v="0"/>
    <s v="001"/>
    <s v="M"/>
    <x v="0"/>
    <s v="C"/>
    <s v="Menor AMB concurrència (Públic)"/>
    <x v="0"/>
    <x v="3681"/>
    <d v="2022-07-14T00:00:00"/>
    <d v="2022-12-13T00:00:00"/>
    <m/>
    <m/>
    <x v="2050"/>
    <n v="504"/>
    <s v="0504"/>
    <s v="Gerència de Mobilitat i Infraestructures"/>
    <n v="14420"/>
    <n v="17448.2"/>
    <n v="14845.7"/>
    <n v="14420"/>
    <n v="17448.2"/>
    <d v="2022-07-22T00:00:00"/>
    <d v="2022-11-21T00:00:00"/>
    <s v="4M"/>
    <n v="1"/>
    <s v="3002635"/>
    <x v="305"/>
    <s v="Ricardo Villa 6"/>
    <s v="08017"/>
    <s v="BARCELONA"/>
    <s v="71300000-1"/>
    <s v="N"/>
    <s v="N"/>
    <s v="N"/>
    <d v="2022-12-20T00:00:00"/>
    <s v="SE"/>
    <x v="257"/>
    <x v="0"/>
    <x v="2"/>
  </r>
  <r>
    <x v="0"/>
    <s v="001"/>
    <s v="O"/>
    <x v="1"/>
    <s v="2"/>
    <s v="Obert simplificat abreujat"/>
    <x v="2"/>
    <x v="3682"/>
    <d v="2022-07-14T00:00:00"/>
    <d v="2022-07-20T00:00:00"/>
    <m/>
    <m/>
    <x v="2051"/>
    <n v="601"/>
    <s v="0601"/>
    <s v="Districte de Ciutat Vella"/>
    <n v="52747.21"/>
    <n v="63824.12"/>
    <n v="52747.21"/>
    <n v="51586.77"/>
    <n v="62419.99"/>
    <d v="2022-08-29T00:00:00"/>
    <d v="2022-10-24T00:00:00"/>
    <s v="3M"/>
    <n v="1"/>
    <s v="3001933"/>
    <x v="914"/>
    <s v="Diputació 427 baixos"/>
    <s v="08013"/>
    <s v="BARCELONA"/>
    <s v="45233200-1"/>
    <s v="N"/>
    <s v="S"/>
    <s v="N"/>
    <d v="2023-01-03T00:00:00"/>
    <s v="01"/>
    <x v="710"/>
    <x v="6"/>
    <x v="2"/>
  </r>
  <r>
    <x v="0"/>
    <s v="001"/>
    <s v="M"/>
    <x v="0"/>
    <s v="N"/>
    <s v="Menor SENSE concurrència"/>
    <x v="0"/>
    <x v="3683"/>
    <d v="2022-07-14T00:00:00"/>
    <d v="2022-12-12T00:00:00"/>
    <m/>
    <m/>
    <x v="2052"/>
    <n v="602"/>
    <s v="0602"/>
    <s v="Districte de l'Eixample"/>
    <n v="3700"/>
    <n v="4477"/>
    <n v="3700"/>
    <n v="3700"/>
    <n v="4477"/>
    <m/>
    <m/>
    <s v="1M"/>
    <n v="0"/>
    <s v="3002635"/>
    <x v="305"/>
    <s v="Ricardo Villa 6"/>
    <s v="08017"/>
    <s v="BARCELONA"/>
    <s v="71356100-9"/>
    <s v="N"/>
    <s v="N"/>
    <s v="N"/>
    <d v="2022-12-19T00:00:00"/>
    <s v="SE"/>
    <x v="257"/>
    <x v="0"/>
    <x v="2"/>
  </r>
  <r>
    <x v="0"/>
    <s v="001"/>
    <s v="M"/>
    <x v="0"/>
    <s v="G"/>
    <s v="Menor despesa genèrica"/>
    <x v="1"/>
    <x v="3684"/>
    <d v="2022-07-14T00:00:00"/>
    <d v="2022-07-14T00:00:00"/>
    <m/>
    <m/>
    <x v="315"/>
    <n v="602"/>
    <s v="0602"/>
    <s v="Districte de l'Eixample"/>
    <n v="0"/>
    <n v="0"/>
    <n v="0"/>
    <n v="428.2"/>
    <n v="518.12"/>
    <d v="2022-07-14T00:00:00"/>
    <d v="2022-12-31T00:00:00"/>
    <s v="6M"/>
    <n v="1"/>
    <s v="3029710"/>
    <x v="31"/>
    <s v="Muntaner 63"/>
    <s v="08011"/>
    <s v="BARCELONA"/>
    <m/>
    <m/>
    <s v="N"/>
    <s v="N"/>
    <d v="2022-05-05T00:00:00"/>
    <s v="04"/>
    <x v="29"/>
    <x v="5"/>
    <x v="2"/>
  </r>
  <r>
    <x v="0"/>
    <s v="001"/>
    <s v="M"/>
    <x v="0"/>
    <s v="N"/>
    <s v="Menor SENSE concurrència"/>
    <x v="0"/>
    <x v="3685"/>
    <d v="2022-07-14T00:00:00"/>
    <d v="2022-10-25T00:00:00"/>
    <m/>
    <m/>
    <x v="2053"/>
    <n v="602"/>
    <s v="0602"/>
    <s v="Districte de l'Eixample"/>
    <n v="12000"/>
    <n v="14520"/>
    <n v="14520"/>
    <n v="12000"/>
    <n v="14520"/>
    <m/>
    <m/>
    <s v="6M"/>
    <n v="0"/>
    <s v="3002450"/>
    <x v="1214"/>
    <s v="Arenys 24"/>
    <s v="08035"/>
    <s v="BARCELONA"/>
    <s v="79824000-6"/>
    <s v="N"/>
    <s v="N"/>
    <s v="N"/>
    <d v="2022-11-04T00:00:00"/>
    <s v="SE"/>
    <x v="944"/>
    <x v="0"/>
    <x v="2"/>
  </r>
  <r>
    <x v="0"/>
    <s v="001"/>
    <s v="M"/>
    <x v="0"/>
    <s v="G"/>
    <s v="Menor despesa genèrica"/>
    <x v="1"/>
    <x v="3686"/>
    <d v="2022-07-14T00:00:00"/>
    <d v="2022-07-14T00:00:00"/>
    <m/>
    <m/>
    <x v="386"/>
    <n v="604"/>
    <s v="0604"/>
    <s v="Districte de Les Corts"/>
    <n v="0"/>
    <n v="0"/>
    <n v="0"/>
    <n v="29.85"/>
    <n v="36.119999999999997"/>
    <d v="2022-07-14T00:00:00"/>
    <d v="2022-12-31T00:00:00"/>
    <s v="12M"/>
    <n v="1"/>
    <s v="3029710"/>
    <x v="31"/>
    <s v="Muntaner 63"/>
    <s v="08011"/>
    <s v="BARCELONA"/>
    <m/>
    <m/>
    <s v="N"/>
    <s v="N"/>
    <d v="2022-07-19T00:00:00"/>
    <s v="04"/>
    <x v="29"/>
    <x v="5"/>
    <x v="2"/>
  </r>
  <r>
    <x v="0"/>
    <s v="001"/>
    <s v="M"/>
    <x v="0"/>
    <s v="G"/>
    <s v="Menor despesa genèrica"/>
    <x v="1"/>
    <x v="3687"/>
    <d v="2022-07-14T00:00:00"/>
    <d v="2022-07-14T00:00:00"/>
    <m/>
    <m/>
    <x v="386"/>
    <n v="604"/>
    <s v="0604"/>
    <s v="Districte de Les Corts"/>
    <n v="0"/>
    <n v="0"/>
    <n v="0"/>
    <n v="507.72"/>
    <n v="614.35"/>
    <d v="2022-07-14T00:00:00"/>
    <d v="2022-12-31T00:00:00"/>
    <s v="9M"/>
    <n v="1"/>
    <s v="3001849"/>
    <x v="296"/>
    <s v="AVDA ROBERTO OSBORNE 9"/>
    <s v="41007"/>
    <s v="SEVILLA"/>
    <m/>
    <m/>
    <s v="N"/>
    <s v="N"/>
    <d v="2022-07-19T00:00:00"/>
    <s v="04"/>
    <x v="249"/>
    <x v="5"/>
    <x v="2"/>
  </r>
  <r>
    <x v="0"/>
    <s v="001"/>
    <s v="O"/>
    <x v="1"/>
    <s v="N"/>
    <s v="Obert ordinari"/>
    <x v="0"/>
    <x v="3688"/>
    <d v="2022-07-14T00:00:00"/>
    <d v="2022-08-09T00:00:00"/>
    <m/>
    <m/>
    <x v="2054"/>
    <n v="604"/>
    <s v="0604"/>
    <s v="Districte de Les Corts"/>
    <n v="381520.88"/>
    <n v="461640.26"/>
    <n v="839345.94"/>
    <n v="372415.48"/>
    <n v="450622.73"/>
    <d v="2022-09-01T00:00:00"/>
    <d v="2024-08-31T00:00:00"/>
    <s v="24M"/>
    <n v="1"/>
    <s v="3002196"/>
    <x v="14"/>
    <s v="Av Diagonal 392"/>
    <s v="08037"/>
    <s v="BARCELONA"/>
    <s v="92000000-1"/>
    <s v="N"/>
    <s v="S"/>
    <s v="S"/>
    <d v="2022-11-21T00:00:00"/>
    <s v="SP"/>
    <x v="13"/>
    <x v="3"/>
    <x v="2"/>
  </r>
  <r>
    <x v="0"/>
    <s v="001"/>
    <s v="M"/>
    <x v="0"/>
    <s v="G"/>
    <s v="Menor despesa genèrica"/>
    <x v="1"/>
    <x v="3689"/>
    <d v="2022-07-14T00:00:00"/>
    <d v="2022-07-14T00:00:00"/>
    <m/>
    <m/>
    <x v="1420"/>
    <n v="604"/>
    <s v="0604"/>
    <s v="Districte de Les Corts"/>
    <n v="0"/>
    <n v="0"/>
    <n v="0"/>
    <n v="40"/>
    <n v="48.4"/>
    <d v="2022-07-14T00:00:00"/>
    <d v="2022-12-31T00:00:00"/>
    <s v="12M"/>
    <n v="1"/>
    <s v="3130504"/>
    <x v="1651"/>
    <s v="Santa Tecla 0003   P0000"/>
    <s v="08012"/>
    <s v="BARCELONA"/>
    <m/>
    <m/>
    <s v="N"/>
    <s v="N"/>
    <d v="2022-07-19T00:00:00"/>
    <s v="04"/>
    <x v="1256"/>
    <x v="5"/>
    <x v="2"/>
  </r>
  <r>
    <x v="0"/>
    <s v="001"/>
    <s v="M"/>
    <x v="0"/>
    <s v="N"/>
    <s v="Menor SENSE concurrència"/>
    <x v="0"/>
    <x v="3690"/>
    <d v="2022-07-14T00:00:00"/>
    <d v="2022-11-08T00:00:00"/>
    <m/>
    <m/>
    <x v="2055"/>
    <n v="606"/>
    <s v="0606"/>
    <s v="Districte de Gràcia"/>
    <n v="1575"/>
    <n v="1905.75"/>
    <n v="1575"/>
    <n v="1575"/>
    <n v="1905.75"/>
    <d v="2022-07-19T00:00:00"/>
    <d v="2022-09-19T00:00:00"/>
    <s v="2M"/>
    <n v="0"/>
    <s v="3140010"/>
    <x v="1128"/>
    <s v="Batlle 15"/>
    <s v="08271"/>
    <s v="ARTÉS"/>
    <s v="71242000-6"/>
    <s v="N"/>
    <s v="N"/>
    <s v="N"/>
    <d v="2022-11-16T00:00:00"/>
    <s v="SE"/>
    <x v="878"/>
    <x v="0"/>
    <x v="2"/>
  </r>
  <r>
    <x v="0"/>
    <s v="001"/>
    <s v="M"/>
    <x v="0"/>
    <s v="G"/>
    <s v="Menor despesa genèrica"/>
    <x v="0"/>
    <x v="3691"/>
    <d v="2022-07-14T00:00:00"/>
    <d v="2022-07-14T00:00:00"/>
    <m/>
    <m/>
    <x v="488"/>
    <n v="606"/>
    <s v="0606"/>
    <s v="Districte de Gràcia"/>
    <n v="0"/>
    <n v="0"/>
    <n v="0"/>
    <n v="800"/>
    <n v="968"/>
    <d v="2022-07-14T00:00:00"/>
    <d v="2022-12-31T00:00:00"/>
    <s v="12M"/>
    <n v="1"/>
    <s v="3058586"/>
    <x v="1652"/>
    <s v="POLIGONO MERINALS 87 01 01"/>
    <s v="08205"/>
    <s v="SABADELL"/>
    <m/>
    <m/>
    <s v="N"/>
    <s v="N"/>
    <d v="2022-07-19T00:00:00"/>
    <s v="SE"/>
    <x v="7"/>
    <x v="5"/>
    <x v="2"/>
  </r>
  <r>
    <x v="0"/>
    <s v="001"/>
    <s v="M"/>
    <x v="0"/>
    <s v="G"/>
    <s v="Menor despesa genèrica"/>
    <x v="0"/>
    <x v="3692"/>
    <d v="2022-07-14T00:00:00"/>
    <d v="2022-07-14T00:00:00"/>
    <m/>
    <m/>
    <x v="816"/>
    <n v="606"/>
    <s v="0606"/>
    <s v="Districte de Gràcia"/>
    <n v="0"/>
    <n v="0"/>
    <n v="0"/>
    <n v="280"/>
    <n v="338.8"/>
    <d v="2022-07-14T00:00:00"/>
    <d v="2022-12-31T00:00:00"/>
    <s v="12M"/>
    <n v="1"/>
    <s v="3161038"/>
    <x v="1653"/>
    <s v="UNION 49 ENT"/>
    <s v="08902"/>
    <s v="L'HOSPITALET DE LLOBREGAT"/>
    <m/>
    <m/>
    <s v="N"/>
    <s v="N"/>
    <d v="2022-08-03T00:00:00"/>
    <s v="SE"/>
    <x v="7"/>
    <x v="5"/>
    <x v="2"/>
  </r>
  <r>
    <x v="0"/>
    <s v="001"/>
    <s v="M"/>
    <x v="0"/>
    <s v="G"/>
    <s v="Menor despesa genèrica"/>
    <x v="1"/>
    <x v="3693"/>
    <d v="2022-07-14T00:00:00"/>
    <d v="2022-07-14T00:00:00"/>
    <m/>
    <m/>
    <x v="1549"/>
    <n v="606"/>
    <s v="0606"/>
    <s v="Districte de Gràcia"/>
    <n v="0"/>
    <n v="0"/>
    <n v="0"/>
    <n v="227"/>
    <n v="274.67"/>
    <d v="2022-07-14T00:00:00"/>
    <d v="2022-12-31T00:00:00"/>
    <s v="6M"/>
    <n v="1"/>
    <s v="3017743"/>
    <x v="738"/>
    <s v="LA GARROTXA 131"/>
    <s v="08211"/>
    <s v="CASTELLAR VALLES"/>
    <m/>
    <m/>
    <s v="N"/>
    <s v="N"/>
    <d v="2022-06-03T00:00:00"/>
    <s v="04"/>
    <x v="574"/>
    <x v="5"/>
    <x v="2"/>
  </r>
  <r>
    <x v="0"/>
    <s v="001"/>
    <s v="M"/>
    <x v="0"/>
    <s v="N"/>
    <s v="Menor SENSE concurrència"/>
    <x v="0"/>
    <x v="3694"/>
    <d v="2022-07-14T00:00:00"/>
    <d v="2022-08-08T00:00:00"/>
    <m/>
    <m/>
    <x v="2056"/>
    <n v="606"/>
    <s v="0606"/>
    <s v="Districte de Gràcia"/>
    <n v="6021"/>
    <n v="7285.41"/>
    <n v="6021"/>
    <n v="6021"/>
    <n v="7285.41"/>
    <d v="2022-07-19T00:00:00"/>
    <d v="2022-09-19T00:00:00"/>
    <s v="2M"/>
    <n v="0"/>
    <s v="3133318"/>
    <x v="1654"/>
    <s v="Calvet 30-32 5è 2ª"/>
    <s v="08021"/>
    <s v="BARCELONA"/>
    <s v="45120000-4"/>
    <s v="N"/>
    <s v="N"/>
    <s v="N"/>
    <d v="2022-08-11T00:00:00"/>
    <s v="SE"/>
    <x v="1257"/>
    <x v="0"/>
    <x v="2"/>
  </r>
  <r>
    <x v="0"/>
    <s v="001"/>
    <s v="M"/>
    <x v="0"/>
    <s v="G"/>
    <s v="Menor despesa genèrica"/>
    <x v="0"/>
    <x v="3695"/>
    <d v="2022-07-14T00:00:00"/>
    <d v="2022-07-14T00:00:00"/>
    <m/>
    <m/>
    <x v="488"/>
    <n v="606"/>
    <s v="0606"/>
    <s v="Districte de Gràcia"/>
    <n v="0"/>
    <n v="0"/>
    <n v="0"/>
    <n v="180"/>
    <n v="217.8"/>
    <d v="2022-07-14T00:00:00"/>
    <d v="2022-12-31T00:00:00"/>
    <s v="12M"/>
    <n v="1"/>
    <s v="3161236"/>
    <x v="1655"/>
    <s v="Mallorca 540 P0601"/>
    <s v="08026"/>
    <s v="BARCELONA"/>
    <m/>
    <m/>
    <s v="N"/>
    <s v="N"/>
    <d v="2022-07-19T00:00:00"/>
    <s v="SE"/>
    <x v="7"/>
    <x v="5"/>
    <x v="2"/>
  </r>
  <r>
    <x v="0"/>
    <s v="001"/>
    <s v="M"/>
    <x v="0"/>
    <s v="G"/>
    <s v="Menor despesa genèrica"/>
    <x v="0"/>
    <x v="3696"/>
    <d v="2022-07-14T00:00:00"/>
    <d v="2022-07-14T00:00:00"/>
    <m/>
    <m/>
    <x v="2057"/>
    <n v="606"/>
    <s v="0606"/>
    <s v="Districte de Gràcia"/>
    <n v="0"/>
    <n v="0"/>
    <n v="0"/>
    <n v="875"/>
    <n v="1058.75"/>
    <d v="2022-07-14T00:00:00"/>
    <d v="2022-12-31T00:00:00"/>
    <s v="7M"/>
    <n v="1"/>
    <s v="3045758"/>
    <x v="397"/>
    <s v="PG IND. PLA VALLONGA 8"/>
    <s v="03113"/>
    <s v="ALICANTE"/>
    <m/>
    <m/>
    <s v="N"/>
    <s v="N"/>
    <d v="2022-07-19T00:00:00"/>
    <s v="SE"/>
    <x v="329"/>
    <x v="5"/>
    <x v="2"/>
  </r>
  <r>
    <x v="0"/>
    <s v="001"/>
    <s v="M"/>
    <x v="0"/>
    <s v="G"/>
    <s v="Menor despesa genèrica"/>
    <x v="1"/>
    <x v="3697"/>
    <d v="2022-07-14T00:00:00"/>
    <d v="2022-07-14T00:00:00"/>
    <m/>
    <m/>
    <x v="1549"/>
    <n v="606"/>
    <s v="0606"/>
    <s v="Districte de Gràcia"/>
    <n v="0"/>
    <n v="0"/>
    <n v="0"/>
    <n v="99.24"/>
    <n v="120.08"/>
    <d v="2022-07-14T00:00:00"/>
    <d v="2022-12-31T00:00:00"/>
    <s v="6M"/>
    <n v="1"/>
    <s v="3001874"/>
    <x v="32"/>
    <s v="EMPORDÀ 1"/>
    <s v="08192"/>
    <s v="S QUIRZE VALLES"/>
    <m/>
    <m/>
    <s v="N"/>
    <s v="N"/>
    <d v="2022-07-19T00:00:00"/>
    <s v="04"/>
    <x v="30"/>
    <x v="5"/>
    <x v="2"/>
  </r>
  <r>
    <x v="0"/>
    <s v="001"/>
    <s v="M"/>
    <x v="0"/>
    <s v="G"/>
    <s v="Menor despesa genèrica"/>
    <x v="1"/>
    <x v="3698"/>
    <d v="2022-07-14T00:00:00"/>
    <d v="2022-07-14T00:00:00"/>
    <m/>
    <m/>
    <x v="1549"/>
    <n v="606"/>
    <s v="0606"/>
    <s v="Districte de Gràcia"/>
    <n v="0"/>
    <n v="0"/>
    <n v="0"/>
    <n v="254.49"/>
    <n v="307.93"/>
    <d v="2022-07-14T00:00:00"/>
    <d v="2022-12-31T00:00:00"/>
    <s v="6M"/>
    <n v="1"/>
    <s v="3001874"/>
    <x v="32"/>
    <s v="EMPORDÀ 1"/>
    <s v="08192"/>
    <s v="S QUIRZE VALLES"/>
    <m/>
    <m/>
    <s v="N"/>
    <s v="N"/>
    <d v="2022-07-19T00:00:00"/>
    <s v="04"/>
    <x v="30"/>
    <x v="5"/>
    <x v="2"/>
  </r>
  <r>
    <x v="0"/>
    <s v="001"/>
    <s v="M"/>
    <x v="0"/>
    <s v="G"/>
    <s v="Menor despesa genèrica"/>
    <x v="1"/>
    <x v="3699"/>
    <d v="2022-07-14T00:00:00"/>
    <d v="2022-07-14T00:00:00"/>
    <m/>
    <m/>
    <x v="1549"/>
    <n v="606"/>
    <s v="0606"/>
    <s v="Districte de Gràcia"/>
    <n v="0"/>
    <n v="0"/>
    <n v="0"/>
    <n v="17.510000000000002"/>
    <n v="21.19"/>
    <d v="2022-07-14T00:00:00"/>
    <d v="2022-12-31T00:00:00"/>
    <s v="6M"/>
    <n v="1"/>
    <s v="3001874"/>
    <x v="32"/>
    <s v="EMPORDÀ 1"/>
    <s v="08192"/>
    <s v="S QUIRZE VALLES"/>
    <m/>
    <m/>
    <s v="N"/>
    <s v="N"/>
    <d v="2022-07-19T00:00:00"/>
    <s v="04"/>
    <x v="30"/>
    <x v="5"/>
    <x v="2"/>
  </r>
  <r>
    <x v="0"/>
    <s v="001"/>
    <s v="M"/>
    <x v="0"/>
    <s v="N"/>
    <s v="Menor SENSE concurrència"/>
    <x v="2"/>
    <x v="3700"/>
    <d v="2022-07-14T00:00:00"/>
    <d v="2022-09-16T00:00:00"/>
    <m/>
    <m/>
    <x v="2058"/>
    <n v="606"/>
    <s v="0606"/>
    <s v="Districte de Gràcia"/>
    <n v="39984.6"/>
    <n v="48381.37"/>
    <n v="39984.6"/>
    <n v="39984.6"/>
    <n v="48381.37"/>
    <d v="2022-07-21T00:00:00"/>
    <d v="2022-08-21T00:00:00"/>
    <s v="1M"/>
    <n v="0"/>
    <s v="3001959"/>
    <x v="1234"/>
    <s v="Doctor Trueta 13"/>
    <s v="08005"/>
    <s v="BARCELONA"/>
    <s v="45233140-2"/>
    <s v="N"/>
    <s v="N"/>
    <s v="N"/>
    <d v="2022-09-27T00:00:00"/>
    <s v="01"/>
    <x v="961"/>
    <x v="0"/>
    <x v="2"/>
  </r>
  <r>
    <x v="0"/>
    <s v="001"/>
    <s v="M"/>
    <x v="0"/>
    <s v="N"/>
    <s v="Menor SENSE concurrència"/>
    <x v="0"/>
    <x v="3701"/>
    <d v="2022-07-14T00:00:00"/>
    <d v="2022-12-30T00:00:00"/>
    <m/>
    <m/>
    <x v="2059"/>
    <n v="606"/>
    <s v="0606"/>
    <s v="Districte de Gràcia"/>
    <n v="10800"/>
    <n v="13068"/>
    <n v="10800"/>
    <n v="10800"/>
    <n v="13068"/>
    <d v="2022-07-21T00:00:00"/>
    <d v="2022-10-21T00:00:00"/>
    <s v="3M"/>
    <n v="0"/>
    <s v="3040191"/>
    <x v="497"/>
    <s v="Siracusa 9 baixos"/>
    <s v="08012"/>
    <s v="BARCELONA"/>
    <s v="71241000-9"/>
    <s v="N"/>
    <s v="N"/>
    <s v="N"/>
    <d v="2023-01-03T00:00:00"/>
    <s v="SE"/>
    <x v="402"/>
    <x v="0"/>
    <x v="2"/>
  </r>
  <r>
    <x v="0"/>
    <s v="001"/>
    <s v="M"/>
    <x v="0"/>
    <s v="N"/>
    <s v="Menor SENSE concurrència"/>
    <x v="2"/>
    <x v="3702"/>
    <d v="2022-07-14T00:00:00"/>
    <d v="2022-12-31T00:00:00"/>
    <m/>
    <m/>
    <x v="2060"/>
    <n v="610"/>
    <s v="0610"/>
    <s v="Districte de Sant Martí"/>
    <n v="39999.99"/>
    <n v="48399.99"/>
    <n v="39999.99"/>
    <n v="39999.99"/>
    <n v="48399.99"/>
    <d v="2022-07-20T00:00:00"/>
    <d v="2022-09-20T00:00:00"/>
    <s v="2M"/>
    <n v="0"/>
    <s v="3001881"/>
    <x v="1474"/>
    <s v="Caracas 11"/>
    <s v="08030"/>
    <s v="BARCELONA"/>
    <s v="45000000-7"/>
    <s v="N"/>
    <s v="N"/>
    <s v="N"/>
    <d v="2023-01-12T00:00:00"/>
    <s v="01"/>
    <x v="1127"/>
    <x v="0"/>
    <x v="2"/>
  </r>
  <r>
    <x v="0"/>
    <s v="001"/>
    <s v="M"/>
    <x v="0"/>
    <s v="N"/>
    <s v="Menor SENSE concurrència"/>
    <x v="0"/>
    <x v="3703"/>
    <d v="2022-07-14T00:00:00"/>
    <d v="2022-12-31T00:00:00"/>
    <m/>
    <m/>
    <x v="2061"/>
    <n v="610"/>
    <s v="0610"/>
    <s v="Districte de Sant Martí"/>
    <n v="4995"/>
    <n v="6043.95"/>
    <n v="4995"/>
    <n v="4995"/>
    <n v="6043.95"/>
    <d v="2022-07-19T00:00:00"/>
    <d v="2022-09-19T00:00:00"/>
    <s v="4M"/>
    <n v="0"/>
    <s v="3018903"/>
    <x v="54"/>
    <s v="SERAFÍN DE ASÍS 9 5A"/>
    <s v="28011"/>
    <s v="MADRID"/>
    <s v="34928470-3"/>
    <s v="N"/>
    <s v="N"/>
    <s v="N"/>
    <d v="2023-01-12T00:00:00"/>
    <s v="SE"/>
    <x v="50"/>
    <x v="0"/>
    <x v="2"/>
  </r>
  <r>
    <x v="0"/>
    <s v="001"/>
    <s v="M"/>
    <x v="0"/>
    <s v="C"/>
    <s v="Menor AMB concurrència (Públic)"/>
    <x v="0"/>
    <x v="3704"/>
    <d v="2022-07-14T00:00:00"/>
    <d v="2022-11-22T00:00:00"/>
    <m/>
    <m/>
    <x v="2062"/>
    <n v="700"/>
    <s v="0700"/>
    <s v="Ger. Àrea Economia, Recursos i Prom.Eco"/>
    <n v="14133.06"/>
    <n v="17101"/>
    <n v="14133.06"/>
    <n v="14133.06"/>
    <n v="17101"/>
    <m/>
    <m/>
    <s v="10M"/>
    <n v="1"/>
    <s v="3035924"/>
    <x v="660"/>
    <s v="Ramón y Cajal 98 Baixos Esq"/>
    <s v="08012"/>
    <s v="BARCELONA"/>
    <s v="79952000-2"/>
    <s v="N"/>
    <s v="N"/>
    <s v="N"/>
    <d v="2022-11-29T00:00:00"/>
    <s v="SE"/>
    <x v="517"/>
    <x v="0"/>
    <x v="2"/>
  </r>
  <r>
    <x v="0"/>
    <s v="001"/>
    <s v="M"/>
    <x v="0"/>
    <s v="N"/>
    <s v="Menor SENSE concurrència"/>
    <x v="0"/>
    <x v="3705"/>
    <d v="2022-07-14T00:00:00"/>
    <d v="2022-07-27T00:00:00"/>
    <m/>
    <m/>
    <x v="2063"/>
    <n v="705"/>
    <s v="0705"/>
    <s v="Gerència de Recursos"/>
    <n v="474"/>
    <n v="474"/>
    <n v="474"/>
    <n v="474"/>
    <n v="474"/>
    <m/>
    <m/>
    <s v="5M"/>
    <n v="0"/>
    <s v="3040092"/>
    <x v="1656"/>
    <s v="Via Favència 288"/>
    <s v="08042"/>
    <s v="BARCELONA"/>
    <s v="92310000-7"/>
    <s v="N"/>
    <s v="N"/>
    <s v="N"/>
    <d v="2022-08-02T00:00:00"/>
    <s v="SE"/>
    <x v="1258"/>
    <x v="0"/>
    <x v="2"/>
  </r>
  <r>
    <x v="0"/>
    <s v="001"/>
    <s v="M"/>
    <x v="0"/>
    <s v="G"/>
    <s v="Menor despesa genèrica"/>
    <x v="0"/>
    <x v="3706"/>
    <d v="2022-07-14T00:00:00"/>
    <d v="2022-07-14T00:00:00"/>
    <m/>
    <m/>
    <x v="145"/>
    <n v="705"/>
    <s v="0705"/>
    <s v="Gerència de Recursos"/>
    <n v="0"/>
    <n v="0"/>
    <n v="0"/>
    <n v="173.23"/>
    <n v="190.55"/>
    <d v="2022-07-14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2"/>
  </r>
  <r>
    <x v="0"/>
    <s v="001"/>
    <s v="M"/>
    <x v="0"/>
    <s v="G"/>
    <s v="Menor despesa genèrica"/>
    <x v="1"/>
    <x v="3707"/>
    <d v="2022-07-14T00:00:00"/>
    <d v="2022-07-14T00:00:00"/>
    <m/>
    <m/>
    <x v="1339"/>
    <n v="705"/>
    <s v="0705"/>
    <s v="Gerència de Recursos"/>
    <n v="0"/>
    <n v="0"/>
    <n v="0"/>
    <n v="57.06"/>
    <n v="69.040000000000006"/>
    <d v="2022-07-14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2"/>
  </r>
  <r>
    <x v="0"/>
    <s v="001"/>
    <s v="M"/>
    <x v="0"/>
    <s v="G"/>
    <s v="Menor despesa genèrica"/>
    <x v="0"/>
    <x v="3708"/>
    <d v="2022-07-14T00:00:00"/>
    <d v="2022-07-14T00:00:00"/>
    <m/>
    <m/>
    <x v="1028"/>
    <n v="705"/>
    <s v="0705"/>
    <s v="Gerència de Recursos"/>
    <n v="0"/>
    <n v="0"/>
    <n v="0"/>
    <n v="1776.14"/>
    <n v="2112.85"/>
    <d v="2022-07-14T00:00:00"/>
    <d v="2022-12-31T00:00:00"/>
    <s v="12M"/>
    <n v="1"/>
    <s v="3047249"/>
    <x v="1657"/>
    <s v="Madriguera 34"/>
    <s v="08033"/>
    <s v="BARCELONA"/>
    <m/>
    <m/>
    <s v="N"/>
    <s v="N"/>
    <d v="2022-07-19T00:00:00"/>
    <s v="SE"/>
    <x v="1259"/>
    <x v="5"/>
    <x v="2"/>
  </r>
  <r>
    <x v="0"/>
    <s v="001"/>
    <s v="M"/>
    <x v="0"/>
    <s v="G"/>
    <s v="Menor despesa genèrica"/>
    <x v="1"/>
    <x v="3709"/>
    <d v="2022-07-14T00:00:00"/>
    <d v="2022-07-14T00:00:00"/>
    <m/>
    <m/>
    <x v="139"/>
    <n v="705"/>
    <s v="0705"/>
    <s v="Gerència de Recursos"/>
    <n v="0"/>
    <n v="0"/>
    <n v="0"/>
    <n v="161.77000000000001"/>
    <n v="168.24"/>
    <d v="2022-07-14T00:00:00"/>
    <d v="2022-12-31T00:00:00"/>
    <s v="12M"/>
    <n v="1"/>
    <s v="3002453"/>
    <x v="467"/>
    <s v="Via Augusta 42"/>
    <s v="08006"/>
    <s v="BARCELONA"/>
    <m/>
    <m/>
    <s v="N"/>
    <s v="N"/>
    <d v="2022-03-11T00:00:00"/>
    <s v="04"/>
    <x v="379"/>
    <x v="5"/>
    <x v="2"/>
  </r>
  <r>
    <x v="0"/>
    <s v="001"/>
    <s v="M"/>
    <x v="0"/>
    <s v="G"/>
    <s v="Menor despesa genèrica"/>
    <x v="0"/>
    <x v="3710"/>
    <d v="2022-07-14T00:00:00"/>
    <d v="2022-07-14T00:00:00"/>
    <m/>
    <m/>
    <x v="525"/>
    <n v="705"/>
    <s v="0705"/>
    <s v="Gerència de Recursos"/>
    <n v="0"/>
    <n v="0"/>
    <n v="0"/>
    <n v="1990"/>
    <n v="2407.9"/>
    <d v="2022-07-14T00:00:00"/>
    <d v="2022-12-31T00:00:00"/>
    <s v="12M"/>
    <n v="1"/>
    <s v="3053227"/>
    <x v="215"/>
    <s v="PARIS 2-4"/>
    <s v="08913"/>
    <s v="BADALONA"/>
    <m/>
    <m/>
    <s v="N"/>
    <s v="N"/>
    <d v="2022-07-19T00:00:00"/>
    <s v="SE"/>
    <x v="7"/>
    <x v="5"/>
    <x v="2"/>
  </r>
  <r>
    <x v="0"/>
    <s v="001"/>
    <s v="M"/>
    <x v="0"/>
    <s v="G"/>
    <s v="Menor despesa genèrica"/>
    <x v="0"/>
    <x v="3711"/>
    <d v="2022-07-15T00:00:00"/>
    <d v="2022-07-15T00:00:00"/>
    <m/>
    <m/>
    <x v="895"/>
    <n v="100"/>
    <s v="0100"/>
    <s v="Gerència Municipal"/>
    <n v="0"/>
    <n v="0"/>
    <n v="0"/>
    <n v="686"/>
    <n v="830.06"/>
    <d v="2022-07-15T00:00:00"/>
    <d v="2022-12-31T00:00:00"/>
    <s v="12M"/>
    <n v="1"/>
    <s v="3001765"/>
    <x v="0"/>
    <s v="Pg Fabra i Puig 431-433"/>
    <s v="08042"/>
    <s v="BARCELONA"/>
    <m/>
    <m/>
    <s v="N"/>
    <s v="N"/>
    <d v="2022-07-21T00:00:00"/>
    <s v="SE"/>
    <x v="0"/>
    <x v="5"/>
    <x v="2"/>
  </r>
  <r>
    <x v="0"/>
    <s v="001"/>
    <s v="M"/>
    <x v="0"/>
    <s v="N"/>
    <s v="Menor SENSE concurrència"/>
    <x v="0"/>
    <x v="3712"/>
    <d v="2022-07-15T00:00:00"/>
    <d v="2022-10-05T00:00:00"/>
    <m/>
    <m/>
    <x v="2064"/>
    <n v="100"/>
    <s v="0100"/>
    <s v="Gerència Municipal"/>
    <n v="387.8"/>
    <n v="469.24"/>
    <n v="387.8"/>
    <n v="387.8"/>
    <n v="469.24"/>
    <m/>
    <m/>
    <s v="1M"/>
    <n v="0"/>
    <s v="3051927"/>
    <x v="750"/>
    <s v="Avinguda Carrilet 187 Nau 4"/>
    <s v="08902"/>
    <s v="HOSPITALET DE LLOBREGAT"/>
    <s v="30199711-7"/>
    <s v="N"/>
    <s v="N"/>
    <s v="N"/>
    <d v="2022-10-13T00:00:00"/>
    <s v="SE"/>
    <x v="586"/>
    <x v="0"/>
    <x v="2"/>
  </r>
  <r>
    <x v="0"/>
    <s v="001"/>
    <s v="M"/>
    <x v="0"/>
    <s v="G"/>
    <s v="Menor despesa genèrica"/>
    <x v="0"/>
    <x v="3713"/>
    <d v="2022-07-15T00:00:00"/>
    <d v="2022-07-15T00:00:00"/>
    <m/>
    <m/>
    <x v="170"/>
    <n v="100"/>
    <s v="0100"/>
    <s v="Gerència Municipal"/>
    <n v="0"/>
    <n v="0"/>
    <n v="0"/>
    <n v="180"/>
    <n v="198"/>
    <d v="2022-07-15T00:00:00"/>
    <d v="2022-12-31T00:00:00"/>
    <s v="12M"/>
    <n v="1"/>
    <s v="3002354"/>
    <x v="356"/>
    <s v="València 324"/>
    <s v="08009"/>
    <s v="BARCELONA"/>
    <m/>
    <m/>
    <s v="N"/>
    <s v="N"/>
    <d v="2022-07-21T00:00:00"/>
    <s v="SE"/>
    <x v="294"/>
    <x v="5"/>
    <x v="2"/>
  </r>
  <r>
    <x v="0"/>
    <s v="001"/>
    <s v="M"/>
    <x v="0"/>
    <s v="G"/>
    <s v="Menor despesa genèrica"/>
    <x v="0"/>
    <x v="3714"/>
    <d v="2022-07-15T00:00:00"/>
    <d v="2022-07-15T00:00:00"/>
    <m/>
    <m/>
    <x v="332"/>
    <n v="200"/>
    <s v="0200"/>
    <s v="Ger. Drets Socials, Just. Global, Femini"/>
    <n v="0"/>
    <n v="0"/>
    <n v="0"/>
    <n v="1972.73"/>
    <n v="2387"/>
    <d v="2022-07-15T00:00:00"/>
    <d v="2022-12-31T00:00:00"/>
    <s v="12M"/>
    <n v="1"/>
    <s v="3002371"/>
    <x v="409"/>
    <s v="Huelva 16"/>
    <s v="08940"/>
    <s v="CORNELLA DEL LLOBREGAT"/>
    <m/>
    <m/>
    <s v="N"/>
    <s v="N"/>
    <d v="2022-07-19T00:00:00"/>
    <s v="SE"/>
    <x v="338"/>
    <x v="5"/>
    <x v="2"/>
  </r>
  <r>
    <x v="0"/>
    <s v="001"/>
    <s v="M"/>
    <x v="0"/>
    <s v="C"/>
    <s v="Menor AMB concurrència (Públic)"/>
    <x v="0"/>
    <x v="3715"/>
    <d v="2022-07-15T00:00:00"/>
    <d v="2022-11-24T00:00:00"/>
    <m/>
    <m/>
    <x v="2065"/>
    <n v="200"/>
    <s v="0200"/>
    <s v="Ger. Drets Socials, Just. Global, Femini"/>
    <n v="9702"/>
    <n v="11739.42"/>
    <n v="9702"/>
    <n v="9702"/>
    <n v="11739.42"/>
    <d v="2022-07-18T00:00:00"/>
    <d v="2022-12-31T00:00:00"/>
    <s v="5M"/>
    <n v="1"/>
    <s v="3033317"/>
    <x v="1342"/>
    <s v="Cardenal Siliceo 14"/>
    <s v="28002"/>
    <s v="MADRID"/>
    <s v="79411000-8"/>
    <s v="N"/>
    <s v="N"/>
    <s v="N"/>
    <d v="2022-11-29T00:00:00"/>
    <s v="SE"/>
    <x v="1035"/>
    <x v="0"/>
    <x v="2"/>
  </r>
  <r>
    <x v="0"/>
    <s v="001"/>
    <s v="M"/>
    <x v="0"/>
    <s v="G"/>
    <s v="Menor despesa genèrica"/>
    <x v="0"/>
    <x v="3716"/>
    <d v="2022-07-15T00:00:00"/>
    <d v="2022-07-15T00:00:00"/>
    <m/>
    <m/>
    <x v="456"/>
    <n v="200"/>
    <s v="0200"/>
    <s v="Ger. Drets Socials, Just. Global, Femini"/>
    <n v="0"/>
    <n v="0"/>
    <n v="0"/>
    <n v="360"/>
    <n v="360"/>
    <d v="2022-07-15T00:00:00"/>
    <d v="2022-12-31T00:00:00"/>
    <s v="11M"/>
    <n v="1"/>
    <s v="3146452"/>
    <x v="1151"/>
    <s v="Av Repúb Argentina 6 SA"/>
    <s v="08023"/>
    <s v="BARCELONA"/>
    <m/>
    <m/>
    <s v="N"/>
    <s v="N"/>
    <d v="2022-05-18T00:00:00"/>
    <s v="DF"/>
    <x v="7"/>
    <x v="5"/>
    <x v="2"/>
  </r>
  <r>
    <x v="0"/>
    <s v="001"/>
    <s v="M"/>
    <x v="0"/>
    <s v="N"/>
    <s v="Menor SENSE concurrència"/>
    <x v="0"/>
    <x v="3717"/>
    <d v="2022-07-15T00:00:00"/>
    <d v="2022-12-30T00:00:00"/>
    <m/>
    <m/>
    <x v="2066"/>
    <n v="500"/>
    <s v="0500"/>
    <s v="Gerència d'Area d'Ecologia Urbana"/>
    <n v="14416"/>
    <n v="17443.36"/>
    <n v="14416"/>
    <n v="14416"/>
    <n v="17443.36"/>
    <d v="2022-07-15T00:00:00"/>
    <d v="2022-12-31T00:00:00"/>
    <s v="6M"/>
    <n v="0"/>
    <s v="3132667"/>
    <x v="912"/>
    <s v="ESCORIAL 17 PB-Izq."/>
    <s v="28004"/>
    <s v="MADRID"/>
    <s v="79411000-8"/>
    <s v="N"/>
    <s v="N"/>
    <s v="N"/>
    <d v="2023-01-09T00:00:00"/>
    <s v="SE"/>
    <x v="709"/>
    <x v="0"/>
    <x v="2"/>
  </r>
  <r>
    <x v="0"/>
    <s v="001"/>
    <s v="M"/>
    <x v="0"/>
    <s v="N"/>
    <s v="Menor SENSE concurrència"/>
    <x v="0"/>
    <x v="3718"/>
    <d v="2022-07-15T00:00:00"/>
    <d v="2022-12-22T00:00:00"/>
    <m/>
    <m/>
    <x v="2067"/>
    <n v="601"/>
    <s v="0601"/>
    <s v="Districte de Ciutat Vella"/>
    <n v="3200"/>
    <n v="3872"/>
    <n v="3200"/>
    <n v="3200"/>
    <n v="3872"/>
    <d v="2022-07-16T00:00:00"/>
    <d v="2022-08-31T00:00:00"/>
    <s v="1M"/>
    <n v="0"/>
    <s v="3007202"/>
    <x v="609"/>
    <s v="Tuset 8"/>
    <s v="08006"/>
    <s v="BARCELONA"/>
    <s v="34312500-2"/>
    <s v="N"/>
    <s v="N"/>
    <s v="N"/>
    <d v="2022-12-27T00:00:00"/>
    <s v="SE"/>
    <x v="481"/>
    <x v="0"/>
    <x v="2"/>
  </r>
  <r>
    <x v="0"/>
    <s v="001"/>
    <s v="M"/>
    <x v="0"/>
    <s v="G"/>
    <s v="Menor despesa genèrica"/>
    <x v="1"/>
    <x v="3719"/>
    <d v="2022-07-15T00:00:00"/>
    <d v="2022-07-15T00:00:00"/>
    <m/>
    <m/>
    <x v="1023"/>
    <n v="601"/>
    <s v="0601"/>
    <s v="Districte de Ciutat Vella"/>
    <n v="0"/>
    <n v="0"/>
    <n v="0"/>
    <n v="611.39"/>
    <n v="739.78"/>
    <d v="2022-07-15T00:00:00"/>
    <d v="2022-12-31T00:00:00"/>
    <s v="12M"/>
    <n v="1"/>
    <s v="3002801"/>
    <x v="82"/>
    <s v="Dalí 6-8"/>
    <s v="17500"/>
    <s v="RIPOLL"/>
    <m/>
    <m/>
    <s v="N"/>
    <s v="N"/>
    <d v="2022-04-26T00:00:00"/>
    <s v="04"/>
    <x v="75"/>
    <x v="5"/>
    <x v="2"/>
  </r>
  <r>
    <x v="0"/>
    <s v="001"/>
    <s v="M"/>
    <x v="0"/>
    <s v="G"/>
    <s v="Menor despesa genèrica"/>
    <x v="0"/>
    <x v="3720"/>
    <d v="2022-07-15T00:00:00"/>
    <d v="2022-07-15T00:00:00"/>
    <m/>
    <m/>
    <x v="113"/>
    <n v="603"/>
    <s v="0603"/>
    <s v="Districte de Sants-Montjuïc"/>
    <n v="0"/>
    <n v="0"/>
    <n v="0"/>
    <n v="558.79999999999995"/>
    <n v="558.79999999999995"/>
    <d v="2022-07-15T00:00:00"/>
    <d v="2022-12-31T00:00:00"/>
    <s v="12M"/>
    <n v="1"/>
    <s v="3019696"/>
    <x v="1658"/>
    <s v="Concòrdia 28   PBJ"/>
    <s v="08004"/>
    <s v="BARCELONA"/>
    <m/>
    <m/>
    <s v="N"/>
    <s v="N"/>
    <d v="2022-07-19T00:00:00"/>
    <s v="SE"/>
    <x v="1260"/>
    <x v="5"/>
    <x v="2"/>
  </r>
  <r>
    <x v="0"/>
    <s v="001"/>
    <s v="M"/>
    <x v="0"/>
    <s v="C"/>
    <s v="Menor AMB concurrència (Públic)"/>
    <x v="1"/>
    <x v="3721"/>
    <d v="2022-07-15T00:00:00"/>
    <d v="2022-08-04T00:00:00"/>
    <m/>
    <m/>
    <x v="2068"/>
    <n v="604"/>
    <s v="0604"/>
    <s v="Districte de Les Corts"/>
    <n v="1214.8800000000001"/>
    <n v="1470"/>
    <n v="1214.8800000000001"/>
    <n v="1214.8800000000001"/>
    <n v="1470"/>
    <d v="2022-07-18T00:00:00"/>
    <d v="2022-09-16T00:00:00"/>
    <s v="2M"/>
    <n v="1"/>
    <s v="3035497"/>
    <x v="1659"/>
    <s v="Milà i Fontanals 82 1 - 1"/>
    <s v="08012"/>
    <s v="BARCELONA"/>
    <s v="39150000-8"/>
    <s v="N"/>
    <s v="N"/>
    <s v="N"/>
    <d v="2022-08-11T00:00:00"/>
    <s v="04"/>
    <x v="1261"/>
    <x v="0"/>
    <x v="2"/>
  </r>
  <r>
    <x v="0"/>
    <s v="001"/>
    <s v="M"/>
    <x v="0"/>
    <s v="G"/>
    <s v="Menor despesa genèrica"/>
    <x v="1"/>
    <x v="3722"/>
    <d v="2022-07-15T00:00:00"/>
    <d v="2022-07-15T00:00:00"/>
    <m/>
    <m/>
    <x v="134"/>
    <n v="605"/>
    <s v="0605"/>
    <s v="Districte de Sarrià - Sant Gervasi"/>
    <n v="0"/>
    <n v="0"/>
    <n v="0"/>
    <n v="23.57"/>
    <n v="28.52"/>
    <d v="2022-07-15T00:00:00"/>
    <d v="2022-12-31T00:00:00"/>
    <s v="12M"/>
    <n v="1"/>
    <s v="3002169"/>
    <x v="35"/>
    <s v="Nàpols 261"/>
    <s v="08025"/>
    <s v="BARCELONA"/>
    <m/>
    <m/>
    <s v="N"/>
    <s v="N"/>
    <d v="2022-02-08T00:00:00"/>
    <s v="04"/>
    <x v="32"/>
    <x v="5"/>
    <x v="2"/>
  </r>
  <r>
    <x v="0"/>
    <s v="001"/>
    <s v="M"/>
    <x v="0"/>
    <s v="G"/>
    <s v="Menor despesa genèrica"/>
    <x v="1"/>
    <x v="3723"/>
    <d v="2022-07-15T00:00:00"/>
    <d v="2022-07-15T00:00:00"/>
    <m/>
    <m/>
    <x v="134"/>
    <n v="605"/>
    <s v="0605"/>
    <s v="Districte de Sarrià - Sant Gervasi"/>
    <n v="0"/>
    <n v="0"/>
    <n v="0"/>
    <n v="29.82"/>
    <n v="36.08"/>
    <d v="2022-07-15T00:00:00"/>
    <d v="2022-12-31T00:00:00"/>
    <s v="12M"/>
    <n v="1"/>
    <s v="3002169"/>
    <x v="35"/>
    <s v="Nàpols 261"/>
    <s v="08025"/>
    <s v="BARCELONA"/>
    <m/>
    <m/>
    <s v="N"/>
    <s v="N"/>
    <d v="2022-02-08T00:00:00"/>
    <s v="04"/>
    <x v="32"/>
    <x v="5"/>
    <x v="2"/>
  </r>
  <r>
    <x v="0"/>
    <s v="001"/>
    <s v="M"/>
    <x v="0"/>
    <s v="G"/>
    <s v="Menor despesa genèrica"/>
    <x v="1"/>
    <x v="3724"/>
    <d v="2022-07-15T00:00:00"/>
    <d v="2022-07-15T00:00:00"/>
    <m/>
    <m/>
    <x v="171"/>
    <n v="605"/>
    <s v="0605"/>
    <s v="Districte de Sarrià - Sant Gervasi"/>
    <n v="0"/>
    <n v="0"/>
    <n v="0"/>
    <n v="16.18"/>
    <n v="19.579999999999998"/>
    <d v="2022-07-15T00:00:00"/>
    <d v="2022-12-31T00:00:00"/>
    <s v="12M"/>
    <n v="1"/>
    <s v="3033717"/>
    <x v="206"/>
    <s v="Indústria 101 P03 P02"/>
    <s v="08025"/>
    <s v="BARCELONA"/>
    <m/>
    <m/>
    <s v="N"/>
    <s v="N"/>
    <d v="2022-02-15T00:00:00"/>
    <s v="04"/>
    <x v="176"/>
    <x v="5"/>
    <x v="2"/>
  </r>
  <r>
    <x v="0"/>
    <s v="001"/>
    <s v="M"/>
    <x v="0"/>
    <s v="G"/>
    <s v="Menor despesa genèrica"/>
    <x v="1"/>
    <x v="3725"/>
    <d v="2022-07-15T00:00:00"/>
    <d v="2022-07-15T00:00:00"/>
    <m/>
    <m/>
    <x v="171"/>
    <n v="605"/>
    <s v="0605"/>
    <s v="Districte de Sarrià - Sant Gervasi"/>
    <n v="0"/>
    <n v="0"/>
    <n v="0"/>
    <n v="35.15"/>
    <n v="38.67"/>
    <d v="2022-07-15T00:00:00"/>
    <d v="2022-12-31T00:00:00"/>
    <s v="12M"/>
    <n v="1"/>
    <s v="3001852"/>
    <x v="151"/>
    <s v="Testar 8"/>
    <s v="46980"/>
    <s v="PATERNA"/>
    <m/>
    <m/>
    <s v="N"/>
    <s v="N"/>
    <d v="2022-02-09T00:00:00"/>
    <s v="04"/>
    <x v="131"/>
    <x v="5"/>
    <x v="2"/>
  </r>
  <r>
    <x v="0"/>
    <s v="001"/>
    <s v="M"/>
    <x v="0"/>
    <s v="G"/>
    <s v="Menor despesa genèrica"/>
    <x v="1"/>
    <x v="3726"/>
    <d v="2022-07-15T00:00:00"/>
    <d v="2022-07-15T00:00:00"/>
    <m/>
    <m/>
    <x v="171"/>
    <n v="605"/>
    <s v="0605"/>
    <s v="Districte de Sarrià - Sant Gervasi"/>
    <n v="0"/>
    <n v="0"/>
    <n v="0"/>
    <n v="375.95"/>
    <n v="416.25"/>
    <d v="2022-07-15T00:00:00"/>
    <d v="2022-12-31T00:00:00"/>
    <s v="12M"/>
    <n v="1"/>
    <s v="3001852"/>
    <x v="151"/>
    <s v="Testar 8"/>
    <s v="46980"/>
    <s v="PATERNA"/>
    <m/>
    <m/>
    <s v="N"/>
    <s v="N"/>
    <d v="2022-02-09T00:00:00"/>
    <s v="04"/>
    <x v="131"/>
    <x v="5"/>
    <x v="2"/>
  </r>
  <r>
    <x v="0"/>
    <s v="001"/>
    <s v="M"/>
    <x v="0"/>
    <s v="N"/>
    <s v="Menor SENSE concurrència"/>
    <x v="2"/>
    <x v="3727"/>
    <d v="2022-07-15T00:00:00"/>
    <d v="2022-09-15T00:00:00"/>
    <m/>
    <m/>
    <x v="2069"/>
    <n v="606"/>
    <s v="0606"/>
    <s v="Districte de Gràcia"/>
    <n v="35695.760000000002"/>
    <n v="43191.87"/>
    <n v="35695.760000000002"/>
    <n v="35695.760000000002"/>
    <n v="43191.87"/>
    <d v="2022-07-26T00:00:00"/>
    <d v="2022-09-26T00:00:00"/>
    <s v="2M"/>
    <n v="0"/>
    <s v="3001881"/>
    <x v="1474"/>
    <s v="Caracas 11"/>
    <s v="08030"/>
    <s v="BARCELONA"/>
    <s v="45233140-2"/>
    <s v="N"/>
    <s v="N"/>
    <s v="N"/>
    <d v="2022-09-20T00:00:00"/>
    <s v="01"/>
    <x v="1127"/>
    <x v="0"/>
    <x v="2"/>
  </r>
  <r>
    <x v="0"/>
    <s v="001"/>
    <s v="M"/>
    <x v="0"/>
    <s v="N"/>
    <s v="Menor SENSE concurrència"/>
    <x v="0"/>
    <x v="3728"/>
    <d v="2022-07-15T00:00:00"/>
    <d v="2022-10-26T00:00:00"/>
    <m/>
    <m/>
    <x v="2070"/>
    <n v="606"/>
    <s v="0606"/>
    <s v="Districte de Gràcia"/>
    <n v="3719"/>
    <n v="4499.99"/>
    <n v="3719"/>
    <n v="3719"/>
    <n v="4499.99"/>
    <d v="2022-09-05T00:00:00"/>
    <d v="2022-09-30T00:00:00"/>
    <s v="1M"/>
    <n v="0"/>
    <s v="3010869"/>
    <x v="1660"/>
    <s v="Av Coll Portell 74"/>
    <s v="08024"/>
    <s v="BARCELONA"/>
    <s v="79952100-3"/>
    <s v="N"/>
    <s v="N"/>
    <s v="N"/>
    <d v="2022-10-28T00:00:00"/>
    <s v="SE"/>
    <x v="1262"/>
    <x v="0"/>
    <x v="2"/>
  </r>
  <r>
    <x v="0"/>
    <s v="001"/>
    <s v="M"/>
    <x v="0"/>
    <s v="N"/>
    <s v="Menor SENSE concurrència"/>
    <x v="2"/>
    <x v="3729"/>
    <d v="2022-07-15T00:00:00"/>
    <d v="2022-11-07T00:00:00"/>
    <m/>
    <m/>
    <x v="2071"/>
    <n v="609"/>
    <s v="0609"/>
    <s v="Districte de Sant Andreu"/>
    <n v="4962"/>
    <n v="6004.02"/>
    <n v="4962"/>
    <n v="4962"/>
    <n v="6004.02"/>
    <d v="2022-07-18T00:00:00"/>
    <d v="2022-12-31T00:00:00"/>
    <s v="6M"/>
    <n v="0"/>
    <s v="3033582"/>
    <x v="1491"/>
    <s v="Pastor 7"/>
    <s v="08510"/>
    <s v="LES MASIES DE RODA"/>
    <s v="45421160-3"/>
    <s v="N"/>
    <s v="N"/>
    <s v="N"/>
    <d v="2022-11-10T00:00:00"/>
    <s v="01"/>
    <x v="1139"/>
    <x v="0"/>
    <x v="2"/>
  </r>
  <r>
    <x v="0"/>
    <s v="001"/>
    <s v="N"/>
    <x v="2"/>
    <s v="X"/>
    <s v="Sense publicitat - per exclusivitat"/>
    <x v="3"/>
    <x v="3730"/>
    <d v="2022-07-15T00:00:00"/>
    <d v="2022-07-27T00:00:00"/>
    <m/>
    <m/>
    <x v="2072"/>
    <n v="705"/>
    <s v="0705"/>
    <s v="Gerència de Recursos"/>
    <n v="30040"/>
    <n v="36348.400000000001"/>
    <n v="30040"/>
    <n v="30040"/>
    <n v="36348.400000000001"/>
    <d v="2022-07-28T00:00:00"/>
    <d v="2022-12-31T00:00:00"/>
    <s v="6M"/>
    <n v="0"/>
    <s v="3150846"/>
    <x v="1661"/>
    <s v="Llull 51 6è 4a"/>
    <s v="08005"/>
    <s v="BARCELONA"/>
    <s v="92310000-7"/>
    <s v="N"/>
    <s v="N"/>
    <s v="N"/>
    <d v="2022-09-27T00:00:00"/>
    <s v="05"/>
    <x v="1263"/>
    <x v="2"/>
    <x v="2"/>
  </r>
  <r>
    <x v="0"/>
    <s v="001"/>
    <s v="M"/>
    <x v="0"/>
    <s v="G"/>
    <s v="Menor despesa genèrica"/>
    <x v="0"/>
    <x v="3731"/>
    <d v="2022-07-15T00:00:00"/>
    <d v="2022-07-15T00:00:00"/>
    <m/>
    <m/>
    <x v="145"/>
    <n v="705"/>
    <s v="0705"/>
    <s v="Gerència de Recursos"/>
    <n v="0"/>
    <n v="0"/>
    <n v="0"/>
    <n v="274.43"/>
    <n v="301.87"/>
    <d v="2022-07-15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2"/>
  </r>
  <r>
    <x v="0"/>
    <s v="001"/>
    <s v="M"/>
    <x v="0"/>
    <s v="N"/>
    <s v="Menor SENSE concurrència"/>
    <x v="0"/>
    <x v="3732"/>
    <d v="2022-07-15T00:00:00"/>
    <d v="2022-11-23T00:00:00"/>
    <m/>
    <m/>
    <x v="2073"/>
    <n v="705"/>
    <s v="0705"/>
    <s v="Gerència de Recursos"/>
    <n v="14660"/>
    <n v="14660"/>
    <n v="14660"/>
    <n v="14660"/>
    <n v="14660"/>
    <d v="2022-07-15T00:00:00"/>
    <d v="2022-09-15T00:00:00"/>
    <s v="2M"/>
    <n v="0"/>
    <s v="3020045"/>
    <x v="1662"/>
    <s v="Sant Pau 28 2on 1ª"/>
    <s v="08001"/>
    <s v="BARCELONA"/>
    <s v="98200000-5"/>
    <s v="N"/>
    <s v="N"/>
    <s v="N"/>
    <d v="2022-11-29T00:00:00"/>
    <s v="SE"/>
    <x v="1264"/>
    <x v="0"/>
    <x v="2"/>
  </r>
  <r>
    <x v="0"/>
    <s v="001"/>
    <s v="M"/>
    <x v="0"/>
    <s v="G"/>
    <s v="Menor despesa genèrica"/>
    <x v="0"/>
    <x v="3733"/>
    <d v="2022-07-15T00:00:00"/>
    <d v="2022-07-15T00:00:00"/>
    <m/>
    <m/>
    <x v="147"/>
    <n v="705"/>
    <s v="0705"/>
    <s v="Gerència de Recursos"/>
    <n v="0"/>
    <n v="0"/>
    <n v="0"/>
    <n v="213.75"/>
    <n v="258.64"/>
    <d v="2022-07-15T00:00:00"/>
    <d v="2022-12-31T00:00:00"/>
    <s v="12M"/>
    <n v="1"/>
    <s v="3001791"/>
    <x v="128"/>
    <s v="LA MERCE 37"/>
    <s v="25003"/>
    <s v="LLEIDA"/>
    <m/>
    <m/>
    <s v="N"/>
    <s v="N"/>
    <d v="2022-02-08T00:00:00"/>
    <s v="SE"/>
    <x v="113"/>
    <x v="5"/>
    <x v="2"/>
  </r>
  <r>
    <x v="0"/>
    <s v="001"/>
    <s v="M"/>
    <x v="0"/>
    <s v="G"/>
    <s v="Menor despesa genèrica"/>
    <x v="0"/>
    <x v="3734"/>
    <d v="2022-07-15T00:00:00"/>
    <d v="2022-07-15T00:00:00"/>
    <m/>
    <m/>
    <x v="147"/>
    <n v="705"/>
    <s v="0705"/>
    <s v="Gerència de Recursos"/>
    <n v="0"/>
    <n v="0"/>
    <n v="0"/>
    <n v="156.25"/>
    <n v="189.06"/>
    <d v="2022-07-15T00:00:00"/>
    <d v="2022-12-31T00:00:00"/>
    <s v="12M"/>
    <n v="1"/>
    <s v="3001791"/>
    <x v="128"/>
    <s v="LA MERCE 37"/>
    <s v="25003"/>
    <s v="LLEIDA"/>
    <m/>
    <m/>
    <s v="N"/>
    <s v="N"/>
    <d v="2022-02-08T00:00:00"/>
    <s v="SE"/>
    <x v="113"/>
    <x v="5"/>
    <x v="2"/>
  </r>
  <r>
    <x v="0"/>
    <s v="001"/>
    <s v="M"/>
    <x v="0"/>
    <s v="G"/>
    <s v="Menor despesa genèrica"/>
    <x v="0"/>
    <x v="3735"/>
    <d v="2022-07-15T00:00:00"/>
    <d v="2022-07-15T00:00:00"/>
    <m/>
    <m/>
    <x v="1414"/>
    <n v="800"/>
    <s v="0800"/>
    <s v="Ger. Àrea Cultura, Educ., Ciència i Com."/>
    <n v="0"/>
    <n v="0"/>
    <n v="0"/>
    <n v="1122"/>
    <n v="1357.62"/>
    <d v="2022-07-15T00:00:00"/>
    <d v="2022-12-31T00:00:00"/>
    <s v="7M"/>
    <n v="1"/>
    <s v="3080923"/>
    <x v="236"/>
    <s v="c/ Turó 19-21 1º2ª"/>
    <s v="08110"/>
    <s v="MONTCADA I REIXAC"/>
    <m/>
    <m/>
    <s v="N"/>
    <s v="N"/>
    <d v="2022-07-21T00:00:00"/>
    <s v="SE"/>
    <x v="199"/>
    <x v="5"/>
    <x v="2"/>
  </r>
  <r>
    <x v="0"/>
    <s v="001"/>
    <s v="M"/>
    <x v="0"/>
    <s v="N"/>
    <s v="Menor SENSE concurrència"/>
    <x v="0"/>
    <x v="3736"/>
    <d v="2022-07-15T00:00:00"/>
    <d v="2022-10-13T00:00:00"/>
    <m/>
    <m/>
    <x v="2074"/>
    <n v="800"/>
    <s v="0800"/>
    <s v="Ger. Àrea Cultura, Educ., Ciència i Com."/>
    <n v="14975"/>
    <n v="18119.75"/>
    <n v="14975"/>
    <n v="14975"/>
    <n v="18119.75"/>
    <d v="2022-07-18T00:00:00"/>
    <d v="2022-12-31T00:00:00"/>
    <s v="5M"/>
    <n v="0"/>
    <s v="3053757"/>
    <x v="706"/>
    <s v="Pg Gràcia 20 2n 3a"/>
    <s v="08007"/>
    <s v="BARCELONA"/>
    <s v="71241000-9"/>
    <s v="N"/>
    <s v="N"/>
    <s v="N"/>
    <d v="2022-10-21T00:00:00"/>
    <s v="SE"/>
    <x v="552"/>
    <x v="0"/>
    <x v="2"/>
  </r>
  <r>
    <x v="0"/>
    <s v="001"/>
    <s v="M"/>
    <x v="0"/>
    <s v="G"/>
    <s v="Menor despesa genèrica"/>
    <x v="0"/>
    <x v="3737"/>
    <d v="2022-07-15T00:00:00"/>
    <d v="2022-07-15T00:00:00"/>
    <m/>
    <m/>
    <x v="2075"/>
    <n v="800"/>
    <s v="0800"/>
    <s v="Ger. Àrea Cultura, Educ., Ciència i Com."/>
    <n v="0"/>
    <n v="0"/>
    <n v="0"/>
    <n v="960"/>
    <n v="1056"/>
    <d v="2022-07-15T00:00:00"/>
    <d v="2022-12-31T00:00:00"/>
    <s v="7M"/>
    <n v="1"/>
    <s v="3046542"/>
    <x v="591"/>
    <s v="C. Santa Creu de Calafell 106"/>
    <s v="08830"/>
    <s v="SANT BOI DE LLOBREGAT"/>
    <m/>
    <m/>
    <s v="N"/>
    <s v="N"/>
    <d v="2022-07-21T00:00:00"/>
    <s v="SE"/>
    <x v="470"/>
    <x v="5"/>
    <x v="2"/>
  </r>
  <r>
    <x v="0"/>
    <s v="001"/>
    <s v="M"/>
    <x v="0"/>
    <s v="N"/>
    <s v="Menor SENSE concurrència"/>
    <x v="0"/>
    <x v="3738"/>
    <d v="2022-07-17T00:00:00"/>
    <d v="2022-08-03T00:00:00"/>
    <m/>
    <m/>
    <x v="2076"/>
    <n v="607"/>
    <s v="0607"/>
    <s v="Districte d' Horta-Guinardó"/>
    <n v="13622.4"/>
    <n v="16483.099999999999"/>
    <n v="13622.4"/>
    <n v="13622.4"/>
    <n v="16483.099999999999"/>
    <d v="2022-07-20T00:00:00"/>
    <d v="2022-12-31T00:00:00"/>
    <s v="6M"/>
    <n v="0"/>
    <s v="3002363"/>
    <x v="6"/>
    <s v="Arizala 43"/>
    <s v="08028"/>
    <s v="BARCELONA"/>
    <s v="98000000-3"/>
    <s v="N"/>
    <s v="N"/>
    <s v="N"/>
    <d v="2022-08-11T00:00:00"/>
    <s v="SP"/>
    <x v="6"/>
    <x v="0"/>
    <x v="2"/>
  </r>
  <r>
    <x v="0"/>
    <s v="001"/>
    <s v="M"/>
    <x v="0"/>
    <s v="N"/>
    <s v="Menor SENSE concurrència"/>
    <x v="2"/>
    <x v="3739"/>
    <d v="2022-07-17T00:00:00"/>
    <d v="2022-12-02T00:00:00"/>
    <m/>
    <m/>
    <x v="2077"/>
    <n v="607"/>
    <s v="0607"/>
    <s v="Districte d' Horta-Guinardó"/>
    <n v="15743.4"/>
    <n v="19049.509999999998"/>
    <n v="15743.4"/>
    <n v="15743.4"/>
    <n v="19049.509999999998"/>
    <d v="2022-07-20T00:00:00"/>
    <d v="2022-11-20T00:00:00"/>
    <s v="4M"/>
    <n v="0"/>
    <s v="3035965"/>
    <x v="262"/>
    <s v="JUAN D'AUSTRIA 13"/>
    <s v="08210"/>
    <s v="BARBERA DEL VALLÉS"/>
    <s v="45400000-1"/>
    <s v="N"/>
    <s v="N"/>
    <s v="N"/>
    <d v="2022-12-12T00:00:00"/>
    <s v="01"/>
    <x v="222"/>
    <x v="0"/>
    <x v="2"/>
  </r>
  <r>
    <x v="0"/>
    <s v="001"/>
    <s v="H"/>
    <x v="3"/>
    <m/>
    <m/>
    <x v="1"/>
    <x v="3740"/>
    <d v="2022-07-18T00:00:00"/>
    <d v="2022-08-01T00:00:00"/>
    <m/>
    <s v="19003371"/>
    <x v="2078"/>
    <n v="200"/>
    <s v="0200"/>
    <s v="Ger. Drets Socials, Just. Global, Femini"/>
    <n v="13557.5"/>
    <n v="16404.580000000002"/>
    <n v="13557.5"/>
    <n v="13557.5"/>
    <n v="16404.580000000002"/>
    <d v="2022-08-01T00:00:00"/>
    <d v="2023-12-31T00:00:00"/>
    <s v="18M"/>
    <n v="0"/>
    <s v="3002425"/>
    <x v="43"/>
    <s v="César Martinell i Brunet (Pol. Industr Rubí Sud) 30"/>
    <s v="08191"/>
    <s v="RUBÍ"/>
    <s v="42912300-5"/>
    <s v="N"/>
    <s v="N"/>
    <s v="N"/>
    <d v="2023-01-12T00:00:00"/>
    <s v="05"/>
    <x v="40"/>
    <x v="4"/>
    <x v="2"/>
  </r>
  <r>
    <x v="0"/>
    <s v="001"/>
    <s v="M"/>
    <x v="0"/>
    <s v="N"/>
    <s v="Menor SENSE concurrència"/>
    <x v="0"/>
    <x v="3741"/>
    <d v="2022-07-18T00:00:00"/>
    <d v="2022-09-28T00:00:00"/>
    <m/>
    <m/>
    <x v="2079"/>
    <n v="200"/>
    <s v="0200"/>
    <s v="Ger. Drets Socials, Just. Global, Femini"/>
    <n v="420"/>
    <n v="508.2"/>
    <n v="420"/>
    <n v="420"/>
    <n v="508.2"/>
    <d v="2022-07-19T00:00:00"/>
    <d v="2022-09-15T00:00:00"/>
    <s v="3M"/>
    <n v="0"/>
    <s v="3049615"/>
    <x v="29"/>
    <s v="Av Sarrià 102-106"/>
    <s v="08017"/>
    <s v="BARCELONA"/>
    <s v="79132000-8"/>
    <s v="N"/>
    <s v="N"/>
    <s v="N"/>
    <d v="2022-10-04T00:00:00"/>
    <s v="SE"/>
    <x v="27"/>
    <x v="0"/>
    <x v="2"/>
  </r>
  <r>
    <x v="0"/>
    <s v="001"/>
    <s v="M"/>
    <x v="0"/>
    <s v="G"/>
    <s v="Menor despesa genèrica"/>
    <x v="1"/>
    <x v="3742"/>
    <d v="2022-07-18T00:00:00"/>
    <d v="2022-07-18T00:00:00"/>
    <m/>
    <m/>
    <x v="247"/>
    <n v="300"/>
    <s v="0300"/>
    <s v="Ger. Àrea Ag.2030, Trans Dig i Esports"/>
    <n v="0"/>
    <n v="0"/>
    <n v="0"/>
    <n v="2900"/>
    <n v="3509"/>
    <d v="2022-07-18T00:00:00"/>
    <d v="2022-12-31T00:00:00"/>
    <s v="8M"/>
    <n v="1"/>
    <s v="3002371"/>
    <x v="409"/>
    <s v="Huelva 16"/>
    <s v="08940"/>
    <s v="CORNELLA DEL LLOBREGAT"/>
    <m/>
    <m/>
    <s v="N"/>
    <s v="N"/>
    <d v="2022-07-21T00:00:00"/>
    <s v="04"/>
    <x v="338"/>
    <x v="5"/>
    <x v="2"/>
  </r>
  <r>
    <x v="0"/>
    <s v="001"/>
    <s v="M"/>
    <x v="0"/>
    <s v="G"/>
    <s v="Menor despesa genèrica"/>
    <x v="1"/>
    <x v="3743"/>
    <d v="2022-07-18T00:00:00"/>
    <d v="2022-07-18T00:00:00"/>
    <m/>
    <m/>
    <x v="933"/>
    <n v="300"/>
    <s v="0300"/>
    <s v="Ger. Àrea Ag.2030, Trans Dig i Esports"/>
    <n v="0"/>
    <n v="0"/>
    <n v="0"/>
    <n v="56.48"/>
    <n v="62.13"/>
    <d v="2022-07-18T00:00:00"/>
    <d v="2022-12-31T00:00:00"/>
    <s v="10M"/>
    <n v="1"/>
    <s v="3129512"/>
    <x v="1663"/>
    <s v="Banyoles 6"/>
    <s v="08500"/>
    <s v="VIC"/>
    <m/>
    <m/>
    <s v="N"/>
    <s v="N"/>
    <d v="2022-07-21T00:00:00"/>
    <s v="04"/>
    <x v="1265"/>
    <x v="5"/>
    <x v="2"/>
  </r>
  <r>
    <x v="0"/>
    <s v="001"/>
    <s v="H"/>
    <x v="3"/>
    <m/>
    <m/>
    <x v="0"/>
    <x v="3744"/>
    <d v="2022-07-18T00:00:00"/>
    <d v="2022-07-21T00:00:00"/>
    <m/>
    <s v="19003198"/>
    <x v="2080"/>
    <n v="300"/>
    <s v="0300"/>
    <s v="Ger. Àrea Ag.2030, Trans Dig i Esports"/>
    <n v="237.05"/>
    <n v="286.83"/>
    <n v="237.05"/>
    <n v="237.05"/>
    <n v="286.83"/>
    <d v="2022-07-21T00:00:00"/>
    <d v="2022-12-31T00:00:00"/>
    <s v="6M"/>
    <n v="0"/>
    <s v="3125445"/>
    <x v="49"/>
    <s v="Avenida de la Recomba 14"/>
    <s v="28914"/>
    <s v="LEGANÉS"/>
    <s v="79800000-2"/>
    <s v="N"/>
    <s v="S"/>
    <s v="S"/>
    <m/>
    <s v="SE"/>
    <x v="45"/>
    <x v="4"/>
    <x v="2"/>
  </r>
  <r>
    <x v="0"/>
    <s v="001"/>
    <s v="M"/>
    <x v="0"/>
    <s v="G"/>
    <s v="Menor despesa genèrica"/>
    <x v="0"/>
    <x v="3745"/>
    <d v="2022-07-18T00:00:00"/>
    <d v="2022-07-18T00:00:00"/>
    <m/>
    <m/>
    <x v="514"/>
    <n v="300"/>
    <s v="0300"/>
    <s v="Ger. Àrea Ag.2030, Trans Dig i Esports"/>
    <n v="0"/>
    <n v="0"/>
    <n v="0"/>
    <n v="1401.04"/>
    <n v="1695.26"/>
    <d v="2022-07-18T00:00:00"/>
    <d v="2022-12-31T00:00:00"/>
    <s v="7M"/>
    <n v="1"/>
    <s v="3139423"/>
    <x v="881"/>
    <s v="Arítjols 63 P02"/>
    <s v="08016"/>
    <s v="BARCELONA"/>
    <m/>
    <m/>
    <s v="N"/>
    <s v="N"/>
    <d v="2022-06-22T00:00:00"/>
    <s v="SE"/>
    <x v="7"/>
    <x v="5"/>
    <x v="2"/>
  </r>
  <r>
    <x v="0"/>
    <s v="001"/>
    <s v="M"/>
    <x v="0"/>
    <s v="G"/>
    <s v="Menor despesa genèrica"/>
    <x v="1"/>
    <x v="3746"/>
    <d v="2022-07-18T00:00:00"/>
    <d v="2022-07-18T00:00:00"/>
    <m/>
    <m/>
    <x v="247"/>
    <n v="300"/>
    <s v="0300"/>
    <s v="Ger. Àrea Ag.2030, Trans Dig i Esports"/>
    <n v="0"/>
    <n v="0"/>
    <n v="0"/>
    <n v="16.48"/>
    <n v="19.940000000000001"/>
    <d v="2022-07-18T00:00:00"/>
    <d v="2022-12-31T00:00:00"/>
    <s v="8M"/>
    <n v="1"/>
    <s v="3002037"/>
    <x v="823"/>
    <s v="Av Diagonal 545"/>
    <s v="08029"/>
    <s v="BARCELONA"/>
    <m/>
    <m/>
    <s v="N"/>
    <s v="N"/>
    <d v="2022-07-21T00:00:00"/>
    <s v="04"/>
    <x v="642"/>
    <x v="5"/>
    <x v="2"/>
  </r>
  <r>
    <x v="0"/>
    <s v="001"/>
    <s v="M"/>
    <x v="0"/>
    <s v="G"/>
    <s v="Menor despesa genèrica"/>
    <x v="1"/>
    <x v="3747"/>
    <d v="2022-07-18T00:00:00"/>
    <d v="2022-07-18T00:00:00"/>
    <m/>
    <m/>
    <x v="247"/>
    <n v="300"/>
    <s v="0300"/>
    <s v="Ger. Àrea Ag.2030, Trans Dig i Esports"/>
    <n v="0"/>
    <n v="0"/>
    <n v="0"/>
    <n v="107.69"/>
    <n v="130.30000000000001"/>
    <d v="2022-07-18T00:00:00"/>
    <d v="2022-12-31T00:00:00"/>
    <s v="8M"/>
    <n v="1"/>
    <s v="3002037"/>
    <x v="823"/>
    <s v="Av Diagonal 545"/>
    <s v="08029"/>
    <s v="BARCELONA"/>
    <m/>
    <m/>
    <s v="N"/>
    <s v="N"/>
    <d v="2022-07-21T00:00:00"/>
    <s v="04"/>
    <x v="642"/>
    <x v="5"/>
    <x v="2"/>
  </r>
  <r>
    <x v="0"/>
    <s v="001"/>
    <s v="M"/>
    <x v="0"/>
    <s v="C"/>
    <s v="Menor AMB concurrència (Públic)"/>
    <x v="1"/>
    <x v="3748"/>
    <d v="2022-07-18T00:00:00"/>
    <d v="2022-09-01T00:00:00"/>
    <m/>
    <m/>
    <x v="2081"/>
    <n v="500"/>
    <s v="0500"/>
    <s v="Gerència d'Area d'Ecologia Urbana"/>
    <n v="14991"/>
    <n v="18139.11"/>
    <n v="14991"/>
    <n v="14991"/>
    <n v="18139.11"/>
    <d v="2022-07-18T00:00:00"/>
    <d v="2023-07-18T00:00:00"/>
    <s v="12M"/>
    <n v="4"/>
    <s v="3001733"/>
    <x v="775"/>
    <s v="BOTANICA 73-75"/>
    <s v="08908"/>
    <s v="HOSPITALET LLOBREGAT"/>
    <s v="22462000-6"/>
    <s v="N"/>
    <s v="N"/>
    <s v="N"/>
    <d v="2022-09-09T00:00:00"/>
    <s v="04"/>
    <x v="606"/>
    <x v="0"/>
    <x v="2"/>
  </r>
  <r>
    <x v="0"/>
    <s v="001"/>
    <s v="M"/>
    <x v="0"/>
    <s v="N"/>
    <s v="Menor SENSE concurrència"/>
    <x v="0"/>
    <x v="3749"/>
    <d v="2022-07-18T00:00:00"/>
    <d v="2022-12-27T00:00:00"/>
    <m/>
    <m/>
    <x v="2082"/>
    <n v="505"/>
    <s v="0505"/>
    <s v="Gerència de l'Arquitecte en Cap"/>
    <n v="14980"/>
    <n v="18125.8"/>
    <n v="14980"/>
    <n v="14980"/>
    <n v="18125.8"/>
    <d v="2022-07-18T00:00:00"/>
    <d v="2022-11-18T00:00:00"/>
    <s v="4M"/>
    <n v="0"/>
    <s v="3147886"/>
    <x v="1664"/>
    <s v="Pg Sant Joan 25 PRAL 2A"/>
    <s v="08010"/>
    <s v="BARCELONA"/>
    <s v="71240000-2"/>
    <s v="N"/>
    <s v="N"/>
    <s v="N"/>
    <d v="2023-01-03T00:00:00"/>
    <s v="SE"/>
    <x v="1266"/>
    <x v="0"/>
    <x v="2"/>
  </r>
  <r>
    <x v="0"/>
    <s v="001"/>
    <s v="M"/>
    <x v="0"/>
    <s v="N"/>
    <s v="Menor SENSE concurrència"/>
    <x v="0"/>
    <x v="3750"/>
    <d v="2022-07-18T00:00:00"/>
    <d v="2022-09-06T00:00:00"/>
    <m/>
    <m/>
    <x v="2083"/>
    <n v="601"/>
    <s v="0601"/>
    <s v="Districte de Ciutat Vella"/>
    <n v="4952.93"/>
    <n v="5993.05"/>
    <n v="4952.93"/>
    <n v="4952.93"/>
    <n v="5993.05"/>
    <d v="2022-07-19T00:00:00"/>
    <d v="2022-08-31T00:00:00"/>
    <s v="1M"/>
    <n v="0"/>
    <s v="3069514"/>
    <x v="19"/>
    <s v="RIAZA 40 01 PTA. D"/>
    <s v="28023"/>
    <s v="MADRID"/>
    <s v="75251110-4"/>
    <s v="N"/>
    <s v="N"/>
    <s v="N"/>
    <d v="2022-09-15T00:00:00"/>
    <s v="SE"/>
    <x v="18"/>
    <x v="0"/>
    <x v="2"/>
  </r>
  <r>
    <x v="0"/>
    <s v="001"/>
    <s v="O"/>
    <x v="1"/>
    <s v="2"/>
    <s v="Obert simplificat abreujat"/>
    <x v="0"/>
    <x v="3751"/>
    <d v="2022-07-18T00:00:00"/>
    <d v="2022-07-22T00:00:00"/>
    <m/>
    <m/>
    <x v="2084"/>
    <n v="601"/>
    <s v="0601"/>
    <s v="Districte de Ciutat Vella"/>
    <n v="43923"/>
    <n v="53146.83"/>
    <n v="43923"/>
    <n v="43923"/>
    <n v="53146.83"/>
    <d v="2022-07-22T00:00:00"/>
    <d v="2022-10-21T00:00:00"/>
    <s v="3M"/>
    <n v="1"/>
    <s v="3001985"/>
    <x v="742"/>
    <s v="Telemàtica 2"/>
    <s v="08755"/>
    <s v="CASTELLBISBAL"/>
    <s v="44411800-2"/>
    <s v="N"/>
    <s v="S"/>
    <s v="N"/>
    <d v="2023-01-03T00:00:00"/>
    <s v="SE"/>
    <x v="578"/>
    <x v="6"/>
    <x v="2"/>
  </r>
  <r>
    <x v="0"/>
    <s v="001"/>
    <s v="M"/>
    <x v="0"/>
    <s v="N"/>
    <s v="Menor SENSE concurrència"/>
    <x v="0"/>
    <x v="3752"/>
    <d v="2022-07-18T00:00:00"/>
    <d v="2022-11-07T00:00:00"/>
    <m/>
    <m/>
    <x v="2085"/>
    <n v="601"/>
    <s v="0601"/>
    <s v="Districte de Ciutat Vella"/>
    <n v="4038"/>
    <n v="4885.9799999999996"/>
    <n v="4038"/>
    <n v="4038"/>
    <n v="4885.9799999999996"/>
    <d v="2022-07-19T00:00:00"/>
    <d v="2022-12-31T00:00:00"/>
    <s v="5M"/>
    <n v="0"/>
    <s v="3002369"/>
    <x v="1107"/>
    <s v="Av Paral.lel 139 1r 1a"/>
    <s v="08004"/>
    <s v="BARCELONA"/>
    <s v="79810000-5"/>
    <s v="N"/>
    <s v="N"/>
    <s v="N"/>
    <d v="2022-11-10T00:00:00"/>
    <s v="SE"/>
    <x v="860"/>
    <x v="0"/>
    <x v="2"/>
  </r>
  <r>
    <x v="0"/>
    <s v="001"/>
    <s v="M"/>
    <x v="0"/>
    <s v="N"/>
    <s v="Menor SENSE concurrència"/>
    <x v="0"/>
    <x v="3753"/>
    <d v="2022-07-18T00:00:00"/>
    <d v="2022-12-07T00:00:00"/>
    <m/>
    <m/>
    <x v="2086"/>
    <n v="601"/>
    <s v="0601"/>
    <s v="Districte de Ciutat Vella"/>
    <n v="3570"/>
    <n v="4319.7"/>
    <n v="3570"/>
    <n v="3570"/>
    <n v="4319.7"/>
    <d v="2022-07-19T00:00:00"/>
    <d v="2022-08-31T00:00:00"/>
    <s v="3M"/>
    <n v="0"/>
    <s v="3089454"/>
    <x v="757"/>
    <s v="Mare Déu del Coll 96 Baixos"/>
    <s v="08023"/>
    <s v="BARCELONA"/>
    <s v="71541000-2"/>
    <s v="N"/>
    <s v="N"/>
    <s v="N"/>
    <d v="2022-12-13T00:00:00"/>
    <s v="SE"/>
    <x v="592"/>
    <x v="0"/>
    <x v="2"/>
  </r>
  <r>
    <x v="0"/>
    <s v="001"/>
    <s v="M"/>
    <x v="0"/>
    <s v="N"/>
    <s v="Menor SENSE concurrència"/>
    <x v="1"/>
    <x v="3754"/>
    <d v="2022-07-18T00:00:00"/>
    <d v="2022-11-11T00:00:00"/>
    <m/>
    <m/>
    <x v="2087"/>
    <n v="602"/>
    <s v="0602"/>
    <s v="Districte de l'Eixample"/>
    <n v="7400.95"/>
    <n v="8955.15"/>
    <n v="7400.95"/>
    <n v="7400.95"/>
    <n v="8955.15"/>
    <m/>
    <m/>
    <s v="6M"/>
    <n v="0"/>
    <s v="3035657"/>
    <x v="1665"/>
    <s v="BARCELONA 211"/>
    <s v="08750"/>
    <s v="MOLINS DE REI"/>
    <s v="39000000-2"/>
    <s v="N"/>
    <s v="N"/>
    <s v="N"/>
    <d v="2022-11-17T00:00:00"/>
    <s v="04"/>
    <x v="1267"/>
    <x v="0"/>
    <x v="2"/>
  </r>
  <r>
    <x v="0"/>
    <s v="001"/>
    <s v="M"/>
    <x v="0"/>
    <s v="G"/>
    <s v="Menor despesa genèrica"/>
    <x v="0"/>
    <x v="3755"/>
    <d v="2022-07-18T00:00:00"/>
    <d v="2022-07-18T00:00:00"/>
    <m/>
    <m/>
    <x v="1874"/>
    <n v="603"/>
    <s v="0603"/>
    <s v="Districte de Sants-Montjuïc"/>
    <n v="0"/>
    <n v="0"/>
    <n v="0"/>
    <n v="204.48"/>
    <n v="247.42"/>
    <d v="2022-07-18T00:00:00"/>
    <d v="2022-12-31T00:00:00"/>
    <s v="7M"/>
    <n v="1"/>
    <s v="3026021"/>
    <x v="1269"/>
    <s v="Fernando Pessoa 25"/>
    <s v="08030"/>
    <s v="BARCELONA"/>
    <m/>
    <m/>
    <s v="N"/>
    <s v="N"/>
    <d v="2022-07-21T00:00:00"/>
    <s v="SE"/>
    <x v="987"/>
    <x v="5"/>
    <x v="2"/>
  </r>
  <r>
    <x v="0"/>
    <s v="001"/>
    <s v="M"/>
    <x v="0"/>
    <s v="G"/>
    <s v="Menor despesa genèrica"/>
    <x v="1"/>
    <x v="3756"/>
    <d v="2022-07-18T00:00:00"/>
    <d v="2022-07-18T00:00:00"/>
    <m/>
    <m/>
    <x v="929"/>
    <n v="605"/>
    <s v="0605"/>
    <s v="Districte de Sarrià - Sant Gervasi"/>
    <n v="0"/>
    <n v="0"/>
    <n v="0"/>
    <n v="1102.5"/>
    <n v="1334.03"/>
    <d v="2022-07-18T00:00:00"/>
    <d v="2022-12-31T00:00:00"/>
    <s v="7M"/>
    <n v="1"/>
    <s v="3001866"/>
    <x v="608"/>
    <s v="MIQUEL TORELLÓ PAGÈS 30"/>
    <s v="08750"/>
    <s v="MOLINS DE REI"/>
    <m/>
    <m/>
    <s v="N"/>
    <s v="N"/>
    <d v="2022-07-21T00:00:00"/>
    <s v="04"/>
    <x v="480"/>
    <x v="5"/>
    <x v="2"/>
  </r>
  <r>
    <x v="0"/>
    <s v="001"/>
    <s v="M"/>
    <x v="0"/>
    <s v="C"/>
    <s v="Menor AMB concurrència (Públic)"/>
    <x v="2"/>
    <x v="3757"/>
    <d v="2022-07-18T00:00:00"/>
    <d v="2022-12-30T00:00:00"/>
    <m/>
    <m/>
    <x v="2088"/>
    <n v="605"/>
    <s v="0605"/>
    <s v="Districte de Sarrià - Sant Gervasi"/>
    <n v="8072.63"/>
    <n v="9767.8799999999992"/>
    <n v="8072.63"/>
    <n v="8072.63"/>
    <n v="9767.8799999999992"/>
    <d v="2022-07-20T00:00:00"/>
    <d v="2022-12-31T00:00:00"/>
    <s v="2M"/>
    <n v="1"/>
    <s v="3021862"/>
    <x v="1228"/>
    <s v="DOCTOR  JAUME FERRAN CLUA 1"/>
    <s v="08940"/>
    <s v="CORNELLA LLOBREGAT"/>
    <s v="45331000-6"/>
    <s v="N"/>
    <s v="N"/>
    <s v="N"/>
    <d v="2023-01-03T00:00:00"/>
    <s v="01"/>
    <x v="957"/>
    <x v="0"/>
    <x v="2"/>
  </r>
  <r>
    <x v="0"/>
    <s v="001"/>
    <s v="M"/>
    <x v="0"/>
    <s v="C"/>
    <s v="Menor AMB concurrència (Públic)"/>
    <x v="2"/>
    <x v="3758"/>
    <d v="2022-07-18T00:00:00"/>
    <d v="2022-10-24T00:00:00"/>
    <m/>
    <m/>
    <x v="2089"/>
    <n v="605"/>
    <s v="0605"/>
    <s v="Districte de Sarrià - Sant Gervasi"/>
    <n v="2994.05"/>
    <n v="3622.8"/>
    <n v="2994.05"/>
    <n v="2994.05"/>
    <n v="3622.8"/>
    <d v="2022-07-20T00:00:00"/>
    <d v="2022-12-31T00:00:00"/>
    <s v="2M"/>
    <n v="1"/>
    <s v="3041779"/>
    <x v="1666"/>
    <s v="ROCA I HUMBERT 30 BX"/>
    <s v="08907"/>
    <s v="HOSPITALET"/>
    <s v="45223100-7"/>
    <s v="N"/>
    <s v="N"/>
    <s v="N"/>
    <d v="2022-10-28T00:00:00"/>
    <s v="01"/>
    <x v="1268"/>
    <x v="0"/>
    <x v="2"/>
  </r>
  <r>
    <x v="0"/>
    <s v="001"/>
    <s v="M"/>
    <x v="0"/>
    <s v="G"/>
    <s v="Menor despesa genèrica"/>
    <x v="0"/>
    <x v="3759"/>
    <d v="2022-07-18T00:00:00"/>
    <d v="2022-07-18T00:00:00"/>
    <m/>
    <m/>
    <x v="633"/>
    <n v="700"/>
    <s v="0700"/>
    <s v="Ger. Àrea Economia, Recursos i Prom.Eco"/>
    <n v="0"/>
    <n v="0"/>
    <n v="0"/>
    <n v="3000"/>
    <n v="3630"/>
    <d v="2022-07-18T00:00:00"/>
    <d v="2022-12-31T00:00:00"/>
    <s v="12M"/>
    <n v="1"/>
    <s v="3161233"/>
    <x v="1667"/>
    <s v="CTRA DOSRIUS 191 LC PTA B"/>
    <s v="08440"/>
    <s v="CARDEDEU"/>
    <m/>
    <m/>
    <s v="N"/>
    <s v="N"/>
    <d v="2022-07-21T00:00:00"/>
    <s v="SE"/>
    <x v="1269"/>
    <x v="5"/>
    <x v="2"/>
  </r>
  <r>
    <x v="0"/>
    <s v="001"/>
    <s v="M"/>
    <x v="0"/>
    <s v="G"/>
    <s v="Menor despesa genèrica"/>
    <x v="0"/>
    <x v="3760"/>
    <d v="2022-07-18T00:00:00"/>
    <d v="2022-07-18T00:00:00"/>
    <m/>
    <m/>
    <x v="633"/>
    <n v="700"/>
    <s v="0700"/>
    <s v="Ger. Àrea Economia, Recursos i Prom.Eco"/>
    <n v="0"/>
    <n v="0"/>
    <n v="0"/>
    <n v="2150"/>
    <n v="2601.5"/>
    <d v="2022-07-18T00:00:00"/>
    <d v="2022-12-31T00:00:00"/>
    <s v="12M"/>
    <n v="1"/>
    <s v="3161254"/>
    <x v="1668"/>
    <s v="Rda Sant Pere 44 PTA B2"/>
    <s v="08010"/>
    <s v="BARCELONA"/>
    <m/>
    <m/>
    <s v="N"/>
    <s v="N"/>
    <d v="2022-09-12T00:00:00"/>
    <s v="SE"/>
    <x v="1270"/>
    <x v="5"/>
    <x v="2"/>
  </r>
  <r>
    <x v="0"/>
    <s v="001"/>
    <s v="M"/>
    <x v="0"/>
    <s v="G"/>
    <s v="Menor despesa genèrica"/>
    <x v="0"/>
    <x v="3761"/>
    <d v="2022-07-18T00:00:00"/>
    <d v="2022-07-18T00:00:00"/>
    <m/>
    <m/>
    <x v="1555"/>
    <n v="700"/>
    <s v="0700"/>
    <s v="Ger. Àrea Economia, Recursos i Prom.Eco"/>
    <n v="0"/>
    <n v="0"/>
    <n v="0"/>
    <n v="2909.73"/>
    <n v="3520.77"/>
    <d v="2022-07-18T00:00:00"/>
    <d v="2022-12-31T00:00:00"/>
    <s v="12M"/>
    <n v="1"/>
    <s v="3159836"/>
    <x v="1669"/>
    <s v="La Riera dels Frares 22"/>
    <s v="08907"/>
    <s v="L'HOSPITALET DE LLOBREGAT"/>
    <m/>
    <m/>
    <s v="N"/>
    <s v="N"/>
    <d v="2022-07-21T00:00:00"/>
    <s v="SE"/>
    <x v="1271"/>
    <x v="5"/>
    <x v="2"/>
  </r>
  <r>
    <x v="0"/>
    <s v="001"/>
    <s v="M"/>
    <x v="0"/>
    <s v="N"/>
    <s v="Menor SENSE concurrència"/>
    <x v="0"/>
    <x v="3762"/>
    <d v="2022-07-19T00:00:00"/>
    <d v="2022-08-22T00:00:00"/>
    <m/>
    <m/>
    <x v="2090"/>
    <n v="300"/>
    <s v="0300"/>
    <s v="Ger. Àrea Ag.2030, Trans Dig i Esports"/>
    <n v="13600"/>
    <n v="16456"/>
    <n v="13600"/>
    <n v="13600"/>
    <n v="16456"/>
    <m/>
    <m/>
    <s v="1M"/>
    <n v="0"/>
    <s v="3114669"/>
    <x v="1670"/>
    <s v="Av J Tarradellas 38"/>
    <s v="08029"/>
    <s v="BARCELONA"/>
    <s v="72224000-1"/>
    <s v="N"/>
    <s v="N"/>
    <s v="N"/>
    <d v="2022-09-15T00:00:00"/>
    <s v="SE"/>
    <x v="1272"/>
    <x v="0"/>
    <x v="2"/>
  </r>
  <r>
    <x v="0"/>
    <s v="001"/>
    <s v="M"/>
    <x v="0"/>
    <s v="G"/>
    <s v="Menor despesa genèrica"/>
    <x v="1"/>
    <x v="3763"/>
    <d v="2022-07-19T00:00:00"/>
    <d v="2022-07-19T00:00:00"/>
    <m/>
    <m/>
    <x v="2091"/>
    <n v="400"/>
    <s v="0400"/>
    <s v="Gerència d'Àrea de Seguretat i Prevenció"/>
    <n v="0"/>
    <n v="0"/>
    <n v="0"/>
    <n v="966"/>
    <n v="1168.8599999999999"/>
    <d v="2022-07-19T00:00:00"/>
    <d v="2022-12-31T00:00:00"/>
    <s v="12M"/>
    <n v="1"/>
    <s v="3045825"/>
    <x v="1032"/>
    <s v="LLEIDA 8"/>
    <s v="08500"/>
    <s v="VIC"/>
    <m/>
    <m/>
    <s v="N"/>
    <s v="N"/>
    <d v="2022-07-25T00:00:00"/>
    <s v="04"/>
    <x v="802"/>
    <x v="5"/>
    <x v="2"/>
  </r>
  <r>
    <x v="0"/>
    <s v="001"/>
    <s v="M"/>
    <x v="0"/>
    <s v="G"/>
    <s v="Menor despesa genèrica"/>
    <x v="0"/>
    <x v="3764"/>
    <d v="2022-07-19T00:00:00"/>
    <d v="2022-07-19T00:00:00"/>
    <m/>
    <m/>
    <x v="275"/>
    <n v="400"/>
    <s v="0400"/>
    <s v="Gerència d'Àrea de Seguretat i Prevenció"/>
    <n v="0"/>
    <n v="0"/>
    <n v="0"/>
    <n v="616.16"/>
    <n v="745.55"/>
    <d v="2022-07-19T00:00:00"/>
    <d v="2022-12-31T00:00:00"/>
    <s v="12M"/>
    <n v="1"/>
    <s v="3045825"/>
    <x v="1032"/>
    <s v="LLEIDA 8"/>
    <s v="08500"/>
    <s v="VIC"/>
    <m/>
    <m/>
    <s v="N"/>
    <s v="N"/>
    <d v="2022-05-05T00:00:00"/>
    <s v="SE"/>
    <x v="802"/>
    <x v="5"/>
    <x v="2"/>
  </r>
  <r>
    <x v="0"/>
    <s v="001"/>
    <s v="M"/>
    <x v="0"/>
    <s v="G"/>
    <s v="Menor despesa genèrica"/>
    <x v="1"/>
    <x v="3765"/>
    <d v="2022-07-19T00:00:00"/>
    <d v="2022-07-19T00:00:00"/>
    <m/>
    <m/>
    <x v="538"/>
    <n v="400"/>
    <s v="0400"/>
    <s v="Gerència d'Àrea de Seguretat i Prevenció"/>
    <n v="0"/>
    <n v="0"/>
    <n v="0"/>
    <n v="1545"/>
    <n v="1869.45"/>
    <d v="2022-07-19T00:00:00"/>
    <d v="2022-12-31T00:00:00"/>
    <s v="12M"/>
    <n v="1"/>
    <s v="3035277"/>
    <x v="109"/>
    <s v="GRAN VIA PRAT DE LA RIBA 72"/>
    <s v="08290"/>
    <s v="CERDANYOLA DEL VALLÈS"/>
    <m/>
    <m/>
    <s v="N"/>
    <s v="N"/>
    <d v="2022-04-11T00:00:00"/>
    <s v="04"/>
    <x v="96"/>
    <x v="5"/>
    <x v="2"/>
  </r>
  <r>
    <x v="0"/>
    <s v="001"/>
    <s v="M"/>
    <x v="0"/>
    <s v="G"/>
    <s v="Menor despesa genèrica"/>
    <x v="0"/>
    <x v="3766"/>
    <d v="2022-07-19T00:00:00"/>
    <d v="2022-07-19T00:00:00"/>
    <m/>
    <m/>
    <x v="535"/>
    <n v="400"/>
    <s v="0400"/>
    <s v="Gerència d'Àrea de Seguretat i Prevenció"/>
    <n v="0"/>
    <n v="0"/>
    <n v="0"/>
    <n v="206.61"/>
    <n v="250"/>
    <d v="2022-07-19T00:00:00"/>
    <d v="2022-12-31T00:00:00"/>
    <s v="11M"/>
    <n v="1"/>
    <s v="3010907"/>
    <x v="480"/>
    <s v="Rocafort 129"/>
    <s v="08015"/>
    <s v="BARCELONA"/>
    <m/>
    <m/>
    <s v="N"/>
    <s v="N"/>
    <d v="2022-03-11T00:00:00"/>
    <s v="SE"/>
    <x v="387"/>
    <x v="5"/>
    <x v="2"/>
  </r>
  <r>
    <x v="0"/>
    <s v="001"/>
    <s v="M"/>
    <x v="0"/>
    <s v="G"/>
    <s v="Menor despesa genèrica"/>
    <x v="0"/>
    <x v="3767"/>
    <d v="2022-07-19T00:00:00"/>
    <d v="2022-07-19T00:00:00"/>
    <m/>
    <m/>
    <x v="535"/>
    <n v="400"/>
    <s v="0400"/>
    <s v="Gerència d'Àrea de Seguretat i Prevenció"/>
    <n v="0"/>
    <n v="0"/>
    <n v="0"/>
    <n v="123.97"/>
    <n v="150"/>
    <d v="2022-07-19T00:00:00"/>
    <d v="2022-12-31T00:00:00"/>
    <s v="11M"/>
    <n v="1"/>
    <s v="3010907"/>
    <x v="480"/>
    <s v="Rocafort 129"/>
    <s v="08015"/>
    <s v="BARCELONA"/>
    <m/>
    <m/>
    <s v="N"/>
    <s v="N"/>
    <d v="2022-03-11T00:00:00"/>
    <s v="SE"/>
    <x v="387"/>
    <x v="5"/>
    <x v="2"/>
  </r>
  <r>
    <x v="0"/>
    <s v="001"/>
    <s v="M"/>
    <x v="0"/>
    <s v="G"/>
    <s v="Menor despesa genèrica"/>
    <x v="0"/>
    <x v="3768"/>
    <d v="2022-07-19T00:00:00"/>
    <d v="2022-07-19T00:00:00"/>
    <m/>
    <m/>
    <x v="535"/>
    <n v="400"/>
    <s v="0400"/>
    <s v="Gerència d'Àrea de Seguretat i Prevenció"/>
    <n v="0"/>
    <n v="0"/>
    <n v="0"/>
    <n v="206.61"/>
    <n v="250"/>
    <d v="2022-07-19T00:00:00"/>
    <d v="2022-12-31T00:00:00"/>
    <s v="11M"/>
    <n v="1"/>
    <s v="3010976"/>
    <x v="601"/>
    <s v="Aragó 141-143"/>
    <s v="08015"/>
    <s v="BARCELONA"/>
    <m/>
    <m/>
    <s v="N"/>
    <s v="N"/>
    <d v="2022-03-22T00:00:00"/>
    <s v="SE"/>
    <x v="475"/>
    <x v="5"/>
    <x v="2"/>
  </r>
  <r>
    <x v="0"/>
    <s v="001"/>
    <s v="M"/>
    <x v="0"/>
    <s v="G"/>
    <s v="Menor despesa genèrica"/>
    <x v="0"/>
    <x v="3769"/>
    <d v="2022-07-19T00:00:00"/>
    <d v="2022-07-19T00:00:00"/>
    <m/>
    <m/>
    <x v="535"/>
    <n v="400"/>
    <s v="0400"/>
    <s v="Gerència d'Àrea de Seguretat i Prevenció"/>
    <n v="0"/>
    <n v="0"/>
    <n v="0"/>
    <n v="206.61"/>
    <n v="250"/>
    <d v="2022-07-19T00:00:00"/>
    <d v="2022-12-31T00:00:00"/>
    <s v="11M"/>
    <n v="1"/>
    <s v="3010976"/>
    <x v="601"/>
    <s v="Aragó 141-143"/>
    <s v="08015"/>
    <s v="BARCELONA"/>
    <m/>
    <m/>
    <s v="N"/>
    <s v="N"/>
    <d v="2022-03-22T00:00:00"/>
    <s v="SE"/>
    <x v="475"/>
    <x v="5"/>
    <x v="2"/>
  </r>
  <r>
    <x v="0"/>
    <s v="001"/>
    <s v="M"/>
    <x v="0"/>
    <s v="N"/>
    <s v="Menor SENSE concurrència"/>
    <x v="0"/>
    <x v="3770"/>
    <d v="2022-07-19T00:00:00"/>
    <d v="2022-12-31T00:00:00"/>
    <m/>
    <m/>
    <x v="2092"/>
    <n v="400"/>
    <s v="0400"/>
    <s v="Gerència d'Àrea de Seguretat i Prevenció"/>
    <n v="10950"/>
    <n v="13249.5"/>
    <n v="10950"/>
    <n v="10950"/>
    <n v="13249.5"/>
    <d v="2022-07-22T00:00:00"/>
    <d v="2022-12-31T00:00:00"/>
    <s v="6M"/>
    <n v="0"/>
    <s v="3041379"/>
    <x v="1671"/>
    <s v="Provença 360 pral 2"/>
    <s v="08037"/>
    <s v="BARCELONA"/>
    <s v="42512000-8"/>
    <s v="N"/>
    <s v="N"/>
    <s v="N"/>
    <d v="2023-01-12T00:00:00"/>
    <s v="SE"/>
    <x v="1273"/>
    <x v="0"/>
    <x v="2"/>
  </r>
  <r>
    <x v="0"/>
    <s v="001"/>
    <s v="M"/>
    <x v="0"/>
    <s v="N"/>
    <s v="Menor SENSE concurrència"/>
    <x v="0"/>
    <x v="3771"/>
    <d v="2022-07-19T00:00:00"/>
    <d v="2022-09-30T00:00:00"/>
    <m/>
    <m/>
    <x v="2093"/>
    <n v="400"/>
    <s v="0400"/>
    <s v="Gerència d'Àrea de Seguretat i Prevenció"/>
    <n v="14500"/>
    <n v="17545"/>
    <n v="14500"/>
    <n v="14500"/>
    <n v="17545"/>
    <d v="2022-07-22T00:00:00"/>
    <d v="2022-09-21T00:00:00"/>
    <s v="1M"/>
    <n v="0"/>
    <s v="3047961"/>
    <x v="1672"/>
    <s v="CARRER FEDERICA MONTSENY 43 3r 2a"/>
    <s v="08980"/>
    <s v="SANT FELIU DE LLOBREGAT"/>
    <s v="71356000-8"/>
    <s v="N"/>
    <s v="N"/>
    <s v="N"/>
    <d v="2022-10-06T00:00:00"/>
    <s v="SE"/>
    <x v="1274"/>
    <x v="0"/>
    <x v="2"/>
  </r>
  <r>
    <x v="0"/>
    <s v="001"/>
    <s v="M"/>
    <x v="0"/>
    <s v="N"/>
    <s v="Menor SENSE concurrència"/>
    <x v="1"/>
    <x v="3772"/>
    <d v="2022-07-19T00:00:00"/>
    <d v="2022-09-16T00:00:00"/>
    <m/>
    <m/>
    <x v="2094"/>
    <n v="400"/>
    <s v="0400"/>
    <s v="Gerència d'Àrea de Seguretat i Prevenció"/>
    <n v="7233.68"/>
    <n v="8752.75"/>
    <n v="7233.68"/>
    <n v="7233.68"/>
    <n v="8752.75"/>
    <d v="2022-07-22T00:00:00"/>
    <d v="2022-12-31T00:00:00"/>
    <s v="6M"/>
    <n v="0"/>
    <s v="3001887"/>
    <x v="486"/>
    <s v="CTRA RUBI 324 C"/>
    <s v="08228"/>
    <s v="TERRASSA"/>
    <s v="44221240-9"/>
    <s v="N"/>
    <s v="N"/>
    <s v="N"/>
    <d v="2022-09-20T00:00:00"/>
    <s v="04"/>
    <x v="392"/>
    <x v="0"/>
    <x v="2"/>
  </r>
  <r>
    <x v="0"/>
    <s v="001"/>
    <s v="M"/>
    <x v="0"/>
    <s v="N"/>
    <s v="Menor SENSE concurrència"/>
    <x v="0"/>
    <x v="3773"/>
    <d v="2022-07-19T00:00:00"/>
    <d v="2022-09-30T00:00:00"/>
    <m/>
    <m/>
    <x v="2095"/>
    <n v="400"/>
    <s v="0400"/>
    <s v="Gerència d'Àrea de Seguretat i Prevenció"/>
    <n v="14494.9"/>
    <n v="17538.830000000002"/>
    <n v="14494.9"/>
    <n v="14494.9"/>
    <n v="17538.830000000002"/>
    <d v="2022-07-22T00:00:00"/>
    <d v="2022-09-21T00:00:00"/>
    <s v="1M"/>
    <n v="0"/>
    <s v="3114669"/>
    <x v="1670"/>
    <s v="Av J Tarradellas 38"/>
    <s v="08029"/>
    <s v="BARCELONA"/>
    <s v="39151000-5"/>
    <s v="N"/>
    <s v="N"/>
    <s v="N"/>
    <d v="2022-10-06T00:00:00"/>
    <s v="SE"/>
    <x v="1272"/>
    <x v="0"/>
    <x v="2"/>
  </r>
  <r>
    <x v="0"/>
    <s v="001"/>
    <s v="M"/>
    <x v="0"/>
    <s v="G"/>
    <s v="Menor despesa genèrica"/>
    <x v="1"/>
    <x v="3774"/>
    <d v="2022-07-19T00:00:00"/>
    <d v="2022-07-19T00:00:00"/>
    <m/>
    <m/>
    <x v="445"/>
    <n v="400"/>
    <s v="0400"/>
    <s v="Gerència d'Àrea de Seguretat i Prevenció"/>
    <n v="0"/>
    <n v="0"/>
    <n v="0"/>
    <n v="2832.7"/>
    <n v="3427.57"/>
    <d v="2022-07-19T00:00:00"/>
    <d v="2022-12-31T00:00:00"/>
    <s v="12M"/>
    <n v="1"/>
    <s v="3034336"/>
    <x v="1673"/>
    <s v="Dénia 13-15"/>
    <s v="08006"/>
    <s v="BARCELONA"/>
    <m/>
    <m/>
    <s v="N"/>
    <s v="N"/>
    <d v="2022-07-25T00:00:00"/>
    <s v="04"/>
    <x v="1275"/>
    <x v="5"/>
    <x v="2"/>
  </r>
  <r>
    <x v="0"/>
    <s v="001"/>
    <s v="M"/>
    <x v="0"/>
    <s v="N"/>
    <s v="Menor SENSE concurrència"/>
    <x v="1"/>
    <x v="3775"/>
    <d v="2022-07-19T00:00:00"/>
    <d v="2022-08-01T00:00:00"/>
    <m/>
    <m/>
    <x v="2096"/>
    <n v="400"/>
    <s v="0400"/>
    <s v="Gerència d'Àrea de Seguretat i Prevenció"/>
    <n v="575.21"/>
    <n v="696"/>
    <n v="575.21"/>
    <n v="575.21"/>
    <n v="696"/>
    <d v="2022-07-22T00:00:00"/>
    <d v="2022-12-31T00:00:00"/>
    <s v="6M"/>
    <n v="0"/>
    <s v="3051898"/>
    <x v="1674"/>
    <s v="AV. General Luque 336"/>
    <s v="07300"/>
    <s v="INCA"/>
    <s v="18130000-9"/>
    <s v="N"/>
    <s v="N"/>
    <s v="N"/>
    <d v="2022-09-07T00:00:00"/>
    <s v="04"/>
    <x v="1276"/>
    <x v="0"/>
    <x v="2"/>
  </r>
  <r>
    <x v="0"/>
    <s v="001"/>
    <s v="M"/>
    <x v="0"/>
    <s v="N"/>
    <s v="Menor SENSE concurrència"/>
    <x v="0"/>
    <x v="3776"/>
    <d v="2022-07-19T00:00:00"/>
    <d v="2022-11-29T00:00:00"/>
    <m/>
    <m/>
    <x v="2097"/>
    <n v="603"/>
    <s v="0603"/>
    <s v="Districte de Sants-Montjuïc"/>
    <n v="320"/>
    <n v="387.2"/>
    <n v="320"/>
    <n v="320"/>
    <n v="387.2"/>
    <d v="2022-08-03T00:00:00"/>
    <d v="2022-12-31T00:00:00"/>
    <s v="5M"/>
    <n v="0"/>
    <s v="3001808"/>
    <x v="966"/>
    <s v="ALTA RIBAGORÇA 20 2na pl."/>
    <s v="08820"/>
    <s v="EL PRAT DE LLOBREGAT"/>
    <s v="30121100-4"/>
    <s v="N"/>
    <s v="N"/>
    <s v="N"/>
    <d v="2022-12-01T00:00:00"/>
    <s v="SE"/>
    <x v="751"/>
    <x v="0"/>
    <x v="2"/>
  </r>
  <r>
    <x v="0"/>
    <s v="001"/>
    <s v="M"/>
    <x v="0"/>
    <s v="N"/>
    <s v="Menor SENSE concurrència"/>
    <x v="2"/>
    <x v="3777"/>
    <d v="2022-07-19T00:00:00"/>
    <d v="2022-12-02T00:00:00"/>
    <m/>
    <m/>
    <x v="2098"/>
    <n v="603"/>
    <s v="0603"/>
    <s v="Districte de Sants-Montjuïc"/>
    <n v="3934.32"/>
    <n v="4760.53"/>
    <n v="3934.32"/>
    <n v="3934.32"/>
    <n v="4760.53"/>
    <d v="2022-07-23T00:00:00"/>
    <d v="2022-09-30T00:00:00"/>
    <s v="2M"/>
    <n v="0"/>
    <s v="3069514"/>
    <x v="19"/>
    <s v="RIAZA 40 01 PTA. D"/>
    <s v="28023"/>
    <s v="MADRID"/>
    <s v="35111500-0"/>
    <s v="N"/>
    <s v="N"/>
    <s v="N"/>
    <d v="2022-12-07T00:00:00"/>
    <s v="01"/>
    <x v="18"/>
    <x v="0"/>
    <x v="2"/>
  </r>
  <r>
    <x v="0"/>
    <s v="001"/>
    <s v="M"/>
    <x v="0"/>
    <s v="N"/>
    <s v="Menor SENSE concurrència"/>
    <x v="2"/>
    <x v="3778"/>
    <d v="2022-07-19T00:00:00"/>
    <d v="2022-12-23T00:00:00"/>
    <m/>
    <m/>
    <x v="2099"/>
    <n v="603"/>
    <s v="0603"/>
    <s v="Districte de Sants-Montjuïc"/>
    <n v="38951"/>
    <n v="47130.71"/>
    <n v="38951"/>
    <n v="38951"/>
    <n v="47130.71"/>
    <d v="2022-08-03T00:00:00"/>
    <d v="2022-10-02T00:00:00"/>
    <s v="2M"/>
    <n v="0"/>
    <s v="3036112"/>
    <x v="1675"/>
    <s v="Rbla Guipúscoa 144 6è. 1a."/>
    <s v="08020"/>
    <s v="BARCELONA"/>
    <s v="45331000-6"/>
    <s v="N"/>
    <s v="N"/>
    <s v="N"/>
    <d v="2022-12-30T00:00:00"/>
    <s v="01"/>
    <x v="1277"/>
    <x v="0"/>
    <x v="2"/>
  </r>
  <r>
    <x v="0"/>
    <s v="001"/>
    <s v="M"/>
    <x v="0"/>
    <s v="G"/>
    <s v="Menor despesa genèrica"/>
    <x v="0"/>
    <x v="3779"/>
    <d v="2022-07-19T00:00:00"/>
    <d v="2022-07-19T00:00:00"/>
    <m/>
    <m/>
    <x v="629"/>
    <n v="608"/>
    <s v="0608"/>
    <s v="Districte de Nou Barris"/>
    <n v="0"/>
    <n v="0"/>
    <n v="0"/>
    <n v="150"/>
    <n v="181.5"/>
    <d v="2022-07-19T00:00:00"/>
    <d v="2022-12-31T00:00:00"/>
    <s v="12M"/>
    <n v="1"/>
    <s v="3041020"/>
    <x v="58"/>
    <s v="París 64-66 ESC B  1-2"/>
    <s v="08029"/>
    <s v="BARCELONA"/>
    <m/>
    <m/>
    <s v="N"/>
    <s v="N"/>
    <d v="2022-03-16T00:00:00"/>
    <s v="SP"/>
    <x v="54"/>
    <x v="5"/>
    <x v="2"/>
  </r>
  <r>
    <x v="0"/>
    <s v="001"/>
    <s v="M"/>
    <x v="0"/>
    <s v="N"/>
    <s v="Menor SENSE concurrència"/>
    <x v="0"/>
    <x v="3780"/>
    <d v="2022-07-19T00:00:00"/>
    <d v="2022-10-05T00:00:00"/>
    <m/>
    <m/>
    <x v="2100"/>
    <n v="608"/>
    <s v="0608"/>
    <s v="Districte de Nou Barris"/>
    <n v="3000"/>
    <n v="3000"/>
    <n v="3000"/>
    <n v="3000"/>
    <n v="3000"/>
    <d v="2022-07-19T00:00:00"/>
    <d v="2022-09-23T00:00:00"/>
    <s v="2M"/>
    <n v="0"/>
    <s v="3020090"/>
    <x v="1676"/>
    <s v="Luz Casanova 8"/>
    <s v="08042"/>
    <s v="BARCELONA"/>
    <s v="80310000-0"/>
    <s v="N"/>
    <s v="N"/>
    <s v="N"/>
    <d v="2022-10-10T00:00:00"/>
    <s v="SP"/>
    <x v="1278"/>
    <x v="0"/>
    <x v="2"/>
  </r>
  <r>
    <x v="0"/>
    <s v="001"/>
    <s v="M"/>
    <x v="0"/>
    <s v="N"/>
    <s v="Menor SENSE concurrència"/>
    <x v="0"/>
    <x v="3781"/>
    <d v="2022-07-19T00:00:00"/>
    <d v="2022-11-03T00:00:00"/>
    <m/>
    <m/>
    <x v="2101"/>
    <n v="608"/>
    <s v="0608"/>
    <s v="Districte de Nou Barris"/>
    <n v="4425"/>
    <n v="5354.25"/>
    <n v="4425"/>
    <n v="4425"/>
    <n v="5354.25"/>
    <d v="2022-07-19T00:00:00"/>
    <d v="2022-12-31T00:00:00"/>
    <s v="5M"/>
    <n v="0"/>
    <s v="3161581"/>
    <x v="1677"/>
    <s v="Pl Ramon Calsina 4 BXOS. 1A"/>
    <s v="08019"/>
    <s v="BARCELONA"/>
    <s v="71240000-2"/>
    <s v="N"/>
    <s v="N"/>
    <s v="N"/>
    <d v="2022-11-10T00:00:00"/>
    <s v="SE"/>
    <x v="7"/>
    <x v="0"/>
    <x v="2"/>
  </r>
  <r>
    <x v="0"/>
    <s v="001"/>
    <s v="M"/>
    <x v="0"/>
    <s v="N"/>
    <s v="Menor SENSE concurrència"/>
    <x v="0"/>
    <x v="3782"/>
    <d v="2022-07-19T00:00:00"/>
    <d v="2022-12-29T00:00:00"/>
    <m/>
    <m/>
    <x v="2102"/>
    <n v="608"/>
    <s v="0608"/>
    <s v="Districte de Nou Barris"/>
    <n v="5000"/>
    <n v="6050"/>
    <n v="5000"/>
    <n v="5000"/>
    <n v="6050"/>
    <d v="2022-09-01T00:00:00"/>
    <d v="2022-12-31T00:00:00"/>
    <s v="4M"/>
    <n v="0"/>
    <s v="3050305"/>
    <x v="1678"/>
    <s v="Deià 28"/>
    <s v="08016"/>
    <s v="BARCELONA"/>
    <s v="79822500-7"/>
    <s v="N"/>
    <s v="N"/>
    <s v="N"/>
    <d v="2023-01-03T00:00:00"/>
    <s v="SE"/>
    <x v="1279"/>
    <x v="0"/>
    <x v="2"/>
  </r>
  <r>
    <x v="0"/>
    <s v="001"/>
    <s v="M"/>
    <x v="0"/>
    <s v="N"/>
    <s v="Menor SENSE concurrència"/>
    <x v="0"/>
    <x v="3783"/>
    <d v="2022-07-19T00:00:00"/>
    <d v="2022-12-14T00:00:00"/>
    <m/>
    <m/>
    <x v="2103"/>
    <n v="608"/>
    <s v="0608"/>
    <s v="Districte de Nou Barris"/>
    <n v="14883"/>
    <n v="18008.43"/>
    <n v="14883"/>
    <n v="14883"/>
    <n v="18008.43"/>
    <d v="2022-09-01T00:00:00"/>
    <d v="2022-12-31T00:00:00"/>
    <s v="4M"/>
    <n v="0"/>
    <s v="3118411"/>
    <x v="1679"/>
    <s v="RODRIGUEZ ARIAS 23 11"/>
    <s v="48011"/>
    <s v="BILBAO"/>
    <s v="79952100-3"/>
    <s v="N"/>
    <s v="N"/>
    <s v="N"/>
    <d v="2022-12-20T00:00:00"/>
    <s v="SE"/>
    <x v="1280"/>
    <x v="0"/>
    <x v="2"/>
  </r>
  <r>
    <x v="0"/>
    <s v="001"/>
    <s v="M"/>
    <x v="0"/>
    <s v="G"/>
    <s v="Menor despesa genèrica"/>
    <x v="0"/>
    <x v="3784"/>
    <d v="2022-07-19T00:00:00"/>
    <d v="2022-07-19T00:00:00"/>
    <m/>
    <m/>
    <x v="1092"/>
    <n v="608"/>
    <s v="0608"/>
    <s v="Districte de Nou Barris"/>
    <n v="0"/>
    <n v="0"/>
    <n v="0"/>
    <n v="200"/>
    <n v="200"/>
    <d v="2022-07-19T00:00:00"/>
    <d v="2022-12-31T00:00:00"/>
    <s v="12M"/>
    <n v="1"/>
    <s v="3010939"/>
    <x v="317"/>
    <s v="Taquígraf Martí 30-32"/>
    <s v="08028"/>
    <s v="BARCELONA"/>
    <m/>
    <m/>
    <s v="N"/>
    <s v="N"/>
    <d v="2022-07-21T00:00:00"/>
    <s v="SE"/>
    <x v="268"/>
    <x v="5"/>
    <x v="2"/>
  </r>
  <r>
    <x v="0"/>
    <s v="001"/>
    <s v="M"/>
    <x v="0"/>
    <s v="G"/>
    <s v="Menor despesa genèrica"/>
    <x v="0"/>
    <x v="3785"/>
    <d v="2022-07-19T00:00:00"/>
    <d v="2022-07-19T00:00:00"/>
    <m/>
    <m/>
    <x v="588"/>
    <n v="608"/>
    <s v="0608"/>
    <s v="Districte de Nou Barris"/>
    <n v="0"/>
    <n v="0"/>
    <n v="0"/>
    <n v="543.36"/>
    <n v="657.47"/>
    <d v="2022-07-19T00:00:00"/>
    <d v="2022-12-31T00:00:00"/>
    <s v="12M"/>
    <n v="1"/>
    <s v="3126739"/>
    <x v="387"/>
    <s v="AVINGUDA CORREGIMENT 75"/>
    <s v="08034"/>
    <s v="MATARÓ"/>
    <m/>
    <m/>
    <s v="N"/>
    <s v="N"/>
    <d v="2022-07-21T00:00:00"/>
    <s v="SE"/>
    <x v="322"/>
    <x v="5"/>
    <x v="2"/>
  </r>
  <r>
    <x v="0"/>
    <s v="001"/>
    <s v="M"/>
    <x v="0"/>
    <s v="N"/>
    <s v="Menor SENSE concurrència"/>
    <x v="0"/>
    <x v="3786"/>
    <d v="2022-07-19T00:00:00"/>
    <d v="2022-08-03T00:00:00"/>
    <m/>
    <m/>
    <x v="2104"/>
    <n v="608"/>
    <s v="0608"/>
    <s v="Districte de Nou Barris"/>
    <n v="4350"/>
    <n v="5263.5"/>
    <n v="4350"/>
    <n v="4350"/>
    <n v="5263.5"/>
    <d v="2022-07-19T00:00:00"/>
    <d v="2022-08-19T00:00:00"/>
    <s v="1M"/>
    <n v="0"/>
    <s v="3001820"/>
    <x v="763"/>
    <s v="Llull 95-97"/>
    <s v="08005"/>
    <s v="BARCELONA"/>
    <s v="71356200-0"/>
    <s v="N"/>
    <s v="N"/>
    <s v="N"/>
    <d v="2022-08-17T00:00:00"/>
    <s v="SE"/>
    <x v="598"/>
    <x v="0"/>
    <x v="2"/>
  </r>
  <r>
    <x v="0"/>
    <s v="001"/>
    <s v="M"/>
    <x v="0"/>
    <s v="N"/>
    <s v="Menor SENSE concurrència"/>
    <x v="1"/>
    <x v="3787"/>
    <d v="2022-07-19T00:00:00"/>
    <d v="2022-12-30T00:00:00"/>
    <m/>
    <m/>
    <x v="2105"/>
    <n v="610"/>
    <s v="0610"/>
    <s v="Districte de Sant Martí"/>
    <n v="462"/>
    <n v="559.02"/>
    <n v="462"/>
    <n v="462"/>
    <n v="559.02"/>
    <d v="2022-07-22T00:00:00"/>
    <d v="2022-09-20T00:00:00"/>
    <s v="1M"/>
    <n v="0"/>
    <s v="3002425"/>
    <x v="43"/>
    <s v="César Martinell i Brunet (Pol. Industr Rubí Sud) 30"/>
    <s v="08191"/>
    <s v="RUBÍ"/>
    <s v="39221120-4"/>
    <s v="N"/>
    <s v="N"/>
    <s v="N"/>
    <d v="2023-01-12T00:00:00"/>
    <s v="04"/>
    <x v="40"/>
    <x v="0"/>
    <x v="2"/>
  </r>
  <r>
    <x v="0"/>
    <s v="001"/>
    <s v="M"/>
    <x v="0"/>
    <s v="G"/>
    <s v="Menor despesa genèrica"/>
    <x v="0"/>
    <x v="3788"/>
    <d v="2022-07-19T00:00:00"/>
    <d v="2022-07-19T00:00:00"/>
    <m/>
    <m/>
    <x v="525"/>
    <n v="705"/>
    <s v="0705"/>
    <s v="Gerència de Recursos"/>
    <n v="0"/>
    <n v="0"/>
    <n v="0"/>
    <n v="125.5"/>
    <n v="151.86000000000001"/>
    <d v="2022-07-19T00:00:00"/>
    <d v="2022-12-31T00:00:00"/>
    <s v="12M"/>
    <n v="1"/>
    <s v="3033347"/>
    <x v="1680"/>
    <s v="Foneria 021-025"/>
    <s v="08038"/>
    <s v="BARCELONA"/>
    <m/>
    <m/>
    <s v="N"/>
    <s v="N"/>
    <d v="2022-09-20T00:00:00"/>
    <s v="SE"/>
    <x v="1281"/>
    <x v="5"/>
    <x v="2"/>
  </r>
  <r>
    <x v="0"/>
    <s v="001"/>
    <s v="M"/>
    <x v="0"/>
    <s v="G"/>
    <s v="Menor despesa genèrica"/>
    <x v="1"/>
    <x v="3789"/>
    <d v="2022-07-19T00:00:00"/>
    <d v="2022-07-19T00:00:00"/>
    <m/>
    <m/>
    <x v="1339"/>
    <n v="705"/>
    <s v="0705"/>
    <s v="Gerència de Recursos"/>
    <n v="0"/>
    <n v="0"/>
    <n v="0"/>
    <n v="59.7"/>
    <n v="72.239999999999995"/>
    <d v="2022-07-19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2"/>
  </r>
  <r>
    <x v="0"/>
    <s v="001"/>
    <s v="M"/>
    <x v="0"/>
    <s v="G"/>
    <s v="Menor despesa genèrica"/>
    <x v="1"/>
    <x v="3790"/>
    <d v="2022-07-19T00:00:00"/>
    <d v="2022-07-19T00:00:00"/>
    <m/>
    <m/>
    <x v="1339"/>
    <n v="705"/>
    <s v="0705"/>
    <s v="Gerència de Recursos"/>
    <n v="0"/>
    <n v="0"/>
    <n v="0"/>
    <n v="130.11000000000001"/>
    <n v="157.43"/>
    <d v="2022-07-19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2"/>
  </r>
  <r>
    <x v="0"/>
    <s v="001"/>
    <s v="M"/>
    <x v="0"/>
    <s v="N"/>
    <s v="Menor SENSE concurrència"/>
    <x v="0"/>
    <x v="3791"/>
    <d v="2022-07-20T00:00:00"/>
    <d v="2022-11-24T00:00:00"/>
    <m/>
    <m/>
    <x v="2106"/>
    <n v="200"/>
    <s v="0200"/>
    <s v="Ger. Drets Socials, Just. Global, Femini"/>
    <n v="3025"/>
    <n v="3660.25"/>
    <n v="3025"/>
    <n v="3025"/>
    <n v="3660.25"/>
    <d v="2022-07-21T00:00:00"/>
    <d v="2022-09-19T00:00:00"/>
    <s v="2M"/>
    <n v="0"/>
    <s v="3020045"/>
    <x v="1662"/>
    <s v="Sant Pau 28 2on 1ª"/>
    <s v="08001"/>
    <s v="BARCELONA"/>
    <s v="85312320-8"/>
    <s v="N"/>
    <s v="N"/>
    <s v="N"/>
    <d v="2022-11-29T00:00:00"/>
    <s v="SE"/>
    <x v="1264"/>
    <x v="0"/>
    <x v="2"/>
  </r>
  <r>
    <x v="0"/>
    <s v="001"/>
    <s v="M"/>
    <x v="0"/>
    <s v="G"/>
    <s v="Menor despesa genèrica"/>
    <x v="0"/>
    <x v="3792"/>
    <d v="2022-07-20T00:00:00"/>
    <d v="2022-07-20T00:00:00"/>
    <m/>
    <m/>
    <x v="1300"/>
    <n v="200"/>
    <s v="0200"/>
    <s v="Ger. Drets Socials, Just. Global, Femini"/>
    <n v="0"/>
    <n v="0"/>
    <n v="0"/>
    <n v="145.44999999999999"/>
    <n v="160"/>
    <d v="2022-07-20T00:00:00"/>
    <d v="2022-12-31T00:00:00"/>
    <s v="9M"/>
    <n v="1"/>
    <s v="3045326"/>
    <x v="1102"/>
    <s v="Muntaner 544 baixos"/>
    <s v="08022"/>
    <s v="BARCELONA"/>
    <m/>
    <m/>
    <s v="N"/>
    <s v="N"/>
    <d v="2022-07-25T00:00:00"/>
    <s v="SE"/>
    <x v="856"/>
    <x v="5"/>
    <x v="2"/>
  </r>
  <r>
    <x v="0"/>
    <s v="001"/>
    <s v="M"/>
    <x v="0"/>
    <s v="N"/>
    <s v="Menor SENSE concurrència"/>
    <x v="0"/>
    <x v="3793"/>
    <d v="2022-07-20T00:00:00"/>
    <d v="2022-10-11T00:00:00"/>
    <m/>
    <m/>
    <x v="2107"/>
    <n v="200"/>
    <s v="0200"/>
    <s v="Ger. Drets Socials, Just. Global, Femini"/>
    <n v="4948.67"/>
    <n v="5987.89"/>
    <n v="4948.67"/>
    <n v="4948.67"/>
    <n v="5987.89"/>
    <d v="2022-07-21T00:00:00"/>
    <d v="2022-12-31T00:00:00"/>
    <s v="6M"/>
    <n v="0"/>
    <s v="3161064"/>
    <x v="1681"/>
    <s v="Santa Dorotea 4 01"/>
    <s v="08004"/>
    <s v="BARCELONA"/>
    <s v="79311000-7"/>
    <s v="N"/>
    <s v="N"/>
    <s v="N"/>
    <d v="2022-10-17T00:00:00"/>
    <s v="SE"/>
    <x v="7"/>
    <x v="0"/>
    <x v="2"/>
  </r>
  <r>
    <x v="0"/>
    <s v="001"/>
    <s v="M"/>
    <x v="0"/>
    <s v="G"/>
    <s v="Menor despesa genèrica"/>
    <x v="0"/>
    <x v="3794"/>
    <d v="2022-07-20T00:00:00"/>
    <d v="2022-07-20T00:00:00"/>
    <m/>
    <m/>
    <x v="2108"/>
    <n v="300"/>
    <s v="0300"/>
    <s v="Ger. Àrea Ag.2030, Trans Dig i Esports"/>
    <n v="0"/>
    <n v="0"/>
    <n v="0"/>
    <n v="2636.16"/>
    <n v="2899.78"/>
    <d v="2022-07-20T00:00:00"/>
    <d v="2022-12-31T00:00:00"/>
    <s v="11M"/>
    <n v="1"/>
    <s v="3149594"/>
    <x v="1258"/>
    <s v="COBALT 153"/>
    <s v="08907"/>
    <s v="HOSPITALET DE LLOBREGAT"/>
    <m/>
    <m/>
    <s v="N"/>
    <s v="N"/>
    <d v="2022-07-27T00:00:00"/>
    <s v="SE"/>
    <x v="976"/>
    <x v="5"/>
    <x v="2"/>
  </r>
  <r>
    <x v="0"/>
    <s v="001"/>
    <s v="M"/>
    <x v="0"/>
    <s v="N"/>
    <s v="Menor SENSE concurrència"/>
    <x v="0"/>
    <x v="3795"/>
    <d v="2022-07-20T00:00:00"/>
    <d v="2022-08-22T00:00:00"/>
    <m/>
    <m/>
    <x v="2109"/>
    <n v="300"/>
    <s v="0300"/>
    <s v="Ger. Àrea Ag.2030, Trans Dig i Esports"/>
    <n v="6000"/>
    <n v="7260"/>
    <n v="6000"/>
    <n v="6000"/>
    <n v="7260"/>
    <m/>
    <m/>
    <s v="1M"/>
    <n v="0"/>
    <s v="3001761"/>
    <x v="1682"/>
    <s v="DE LA TV3 1"/>
    <s v="08970"/>
    <s v="SANT JOAN DESPI"/>
    <s v="92220000-9"/>
    <s v="N"/>
    <s v="N"/>
    <s v="N"/>
    <d v="2022-09-15T00:00:00"/>
    <s v="SE"/>
    <x v="1282"/>
    <x v="0"/>
    <x v="2"/>
  </r>
  <r>
    <x v="0"/>
    <s v="001"/>
    <s v="M"/>
    <x v="0"/>
    <s v="N"/>
    <s v="Menor SENSE concurrència"/>
    <x v="0"/>
    <x v="3796"/>
    <d v="2022-07-20T00:00:00"/>
    <d v="2022-10-07T00:00:00"/>
    <m/>
    <m/>
    <x v="2110"/>
    <n v="500"/>
    <s v="0500"/>
    <s v="Gerència d'Area d'Ecologia Urbana"/>
    <n v="4998"/>
    <n v="6047.58"/>
    <n v="4998"/>
    <n v="4998"/>
    <n v="6047.58"/>
    <d v="2022-07-20T00:00:00"/>
    <d v="2022-12-31T00:00:00"/>
    <s v="6M"/>
    <n v="0"/>
    <s v="3040663"/>
    <x v="1205"/>
    <s v="Hondures 28"/>
    <s v="08027"/>
    <s v="BARCELONA"/>
    <s v="64216210-8"/>
    <s v="N"/>
    <s v="N"/>
    <s v="N"/>
    <d v="2022-10-20T00:00:00"/>
    <s v="SE"/>
    <x v="936"/>
    <x v="0"/>
    <x v="2"/>
  </r>
  <r>
    <x v="0"/>
    <s v="001"/>
    <s v="M"/>
    <x v="0"/>
    <s v="N"/>
    <s v="Menor SENSE concurrència"/>
    <x v="0"/>
    <x v="3797"/>
    <d v="2022-07-20T00:00:00"/>
    <d v="2022-10-04T00:00:00"/>
    <m/>
    <m/>
    <x v="2111"/>
    <n v="500"/>
    <s v="0500"/>
    <s v="Gerència d'Area d'Ecologia Urbana"/>
    <n v="4965"/>
    <n v="6007.65"/>
    <n v="4965"/>
    <n v="4965"/>
    <n v="6007.65"/>
    <d v="2022-07-20T00:00:00"/>
    <d v="2022-12-31T00:00:00"/>
    <s v="6M"/>
    <n v="0"/>
    <s v="3002439"/>
    <x v="540"/>
    <s v="Llull 70 P02P03"/>
    <s v="08005"/>
    <s v="BARCELONA"/>
    <s v="79822500-7"/>
    <s v="N"/>
    <s v="N"/>
    <s v="N"/>
    <d v="2022-10-06T00:00:00"/>
    <s v="SE"/>
    <x v="434"/>
    <x v="0"/>
    <x v="2"/>
  </r>
  <r>
    <x v="0"/>
    <s v="001"/>
    <s v="M"/>
    <x v="0"/>
    <s v="N"/>
    <s v="Menor SENSE concurrència"/>
    <x v="0"/>
    <x v="3798"/>
    <d v="2022-07-20T00:00:00"/>
    <d v="2022-12-28T00:00:00"/>
    <m/>
    <m/>
    <x v="2112"/>
    <n v="502"/>
    <s v="0502"/>
    <s v="Gerència Medi Ambient i Serveis Urbans"/>
    <n v="6150"/>
    <n v="7441.5"/>
    <n v="6150"/>
    <n v="6150"/>
    <n v="7441.5"/>
    <d v="2022-07-28T00:00:00"/>
    <d v="2022-12-31T00:00:00"/>
    <s v="5M"/>
    <n v="0"/>
    <s v="3036385"/>
    <x v="1683"/>
    <s v="Entença 101 2on F"/>
    <s v="08015"/>
    <s v="BARCELONA"/>
    <s v="72590000-7"/>
    <s v="N"/>
    <s v="N"/>
    <s v="N"/>
    <d v="2022-12-30T00:00:00"/>
    <s v="SE"/>
    <x v="1283"/>
    <x v="0"/>
    <x v="2"/>
  </r>
  <r>
    <x v="0"/>
    <s v="001"/>
    <s v="H"/>
    <x v="3"/>
    <m/>
    <m/>
    <x v="1"/>
    <x v="3799"/>
    <d v="2022-07-20T00:00:00"/>
    <d v="2022-07-25T00:00:00"/>
    <m/>
    <s v="19003371"/>
    <x v="2113"/>
    <n v="601"/>
    <s v="0601"/>
    <s v="Districte de Ciutat Vella"/>
    <n v="1770.6"/>
    <n v="2142.4299999999998"/>
    <n v="1770.6"/>
    <n v="1770.6"/>
    <n v="2142.4299999999998"/>
    <d v="2022-08-04T00:00:00"/>
    <d v="2023-08-03T00:00:00"/>
    <s v="12M"/>
    <n v="0"/>
    <s v="3002425"/>
    <x v="43"/>
    <s v="César Martinell i Brunet (Pol. Industr Rubí Sud) 30"/>
    <s v="08191"/>
    <s v="RUBÍ"/>
    <s v="42912300-5"/>
    <s v="N"/>
    <s v="N"/>
    <s v="N"/>
    <d v="2022-11-16T00:00:00"/>
    <s v="05"/>
    <x v="40"/>
    <x v="4"/>
    <x v="2"/>
  </r>
  <r>
    <x v="0"/>
    <s v="001"/>
    <s v="M"/>
    <x v="0"/>
    <s v="N"/>
    <s v="Menor SENSE concurrència"/>
    <x v="0"/>
    <x v="3800"/>
    <d v="2022-07-20T00:00:00"/>
    <d v="2022-12-22T00:00:00"/>
    <m/>
    <m/>
    <x v="2114"/>
    <n v="601"/>
    <s v="0601"/>
    <s v="Districte de Ciutat Vella"/>
    <n v="1950"/>
    <n v="2359.5"/>
    <n v="1950"/>
    <n v="1950"/>
    <n v="2359.5"/>
    <d v="2022-07-21T00:00:00"/>
    <d v="2022-08-31T00:00:00"/>
    <s v="1M"/>
    <n v="0"/>
    <s v="3040206"/>
    <x v="688"/>
    <s v="Avinguda Barcelona 219"/>
    <s v="08279"/>
    <s v="TERRASSA"/>
    <s v="42512300-1"/>
    <s v="N"/>
    <s v="N"/>
    <s v="N"/>
    <d v="2022-12-27T00:00:00"/>
    <s v="SE"/>
    <x v="537"/>
    <x v="0"/>
    <x v="2"/>
  </r>
  <r>
    <x v="0"/>
    <s v="001"/>
    <s v="M"/>
    <x v="0"/>
    <s v="N"/>
    <s v="Menor SENSE concurrència"/>
    <x v="0"/>
    <x v="3801"/>
    <d v="2022-07-20T00:00:00"/>
    <d v="2022-12-30T00:00:00"/>
    <m/>
    <m/>
    <x v="2115"/>
    <n v="601"/>
    <s v="0601"/>
    <s v="Districte de Ciutat Vella"/>
    <n v="3410"/>
    <n v="4126.1000000000004"/>
    <n v="3410"/>
    <n v="3410"/>
    <n v="4126.1000000000004"/>
    <d v="2022-07-29T00:00:00"/>
    <d v="2022-11-30T00:00:00"/>
    <s v="4M"/>
    <n v="0"/>
    <s v="3112546"/>
    <x v="1684"/>
    <s v="Ciutat 11 2n 1a"/>
    <s v="08002"/>
    <s v="BARCELONA"/>
    <s v="71520000-9"/>
    <s v="N"/>
    <s v="N"/>
    <s v="N"/>
    <d v="2023-01-12T00:00:00"/>
    <s v="SE"/>
    <x v="7"/>
    <x v="0"/>
    <x v="2"/>
  </r>
  <r>
    <x v="0"/>
    <s v="001"/>
    <s v="M"/>
    <x v="0"/>
    <s v="G"/>
    <s v="Menor despesa genèrica"/>
    <x v="1"/>
    <x v="3802"/>
    <d v="2022-07-20T00:00:00"/>
    <d v="2022-07-20T00:00:00"/>
    <m/>
    <m/>
    <x v="445"/>
    <n v="601"/>
    <s v="0601"/>
    <s v="Districte de Ciutat Vella"/>
    <n v="0"/>
    <n v="0"/>
    <n v="0"/>
    <n v="304.89999999999998"/>
    <n v="368.93"/>
    <d v="2022-07-20T00:00:00"/>
    <d v="2022-12-31T00:00:00"/>
    <s v="12M"/>
    <n v="1"/>
    <s v="3072797"/>
    <x v="1071"/>
    <s v="Av. Comte de Llobregat 4"/>
    <s v="08760"/>
    <s v="MARTORELL"/>
    <m/>
    <m/>
    <s v="N"/>
    <s v="N"/>
    <d v="2022-07-25T00:00:00"/>
    <s v="04"/>
    <x v="831"/>
    <x v="5"/>
    <x v="2"/>
  </r>
  <r>
    <x v="0"/>
    <s v="001"/>
    <s v="M"/>
    <x v="0"/>
    <s v="N"/>
    <s v="Menor SENSE concurrència"/>
    <x v="0"/>
    <x v="3803"/>
    <d v="2022-07-20T00:00:00"/>
    <d v="2022-09-20T00:00:00"/>
    <m/>
    <m/>
    <x v="2116"/>
    <n v="601"/>
    <s v="0601"/>
    <s v="Districte de Ciutat Vella"/>
    <n v="1824"/>
    <n v="2207.04"/>
    <n v="1824"/>
    <n v="1824"/>
    <n v="2207.04"/>
    <d v="2022-07-21T00:00:00"/>
    <d v="2022-08-31T00:00:00"/>
    <s v="1M"/>
    <n v="0"/>
    <s v="3161865"/>
    <x v="1685"/>
    <s v="CREU D’EN MUNTANER, 50"/>
    <s v="08970"/>
    <s v="SANT JOAN DESPÍ"/>
    <s v="45211310-5"/>
    <s v="N"/>
    <s v="N"/>
    <s v="N"/>
    <d v="2022-09-27T00:00:00"/>
    <s v="SE"/>
    <x v="1284"/>
    <x v="0"/>
    <x v="2"/>
  </r>
  <r>
    <x v="0"/>
    <s v="001"/>
    <s v="M"/>
    <x v="0"/>
    <s v="N"/>
    <s v="Menor SENSE concurrència"/>
    <x v="0"/>
    <x v="3804"/>
    <d v="2022-07-20T00:00:00"/>
    <d v="2022-09-15T00:00:00"/>
    <m/>
    <m/>
    <x v="2117"/>
    <n v="601"/>
    <s v="0601"/>
    <s v="Districte de Ciutat Vella"/>
    <n v="5430"/>
    <n v="6570.3"/>
    <n v="5430"/>
    <n v="5430"/>
    <n v="6570.3"/>
    <d v="2022-07-21T00:00:00"/>
    <d v="2022-10-31T00:00:00"/>
    <s v="3M"/>
    <n v="0"/>
    <s v="3002603"/>
    <x v="916"/>
    <s v="Pl Nadal 7"/>
    <s v="08030"/>
    <s v="BARCELONA"/>
    <s v="98000000-3"/>
    <s v="N"/>
    <s v="N"/>
    <s v="N"/>
    <d v="2022-09-20T00:00:00"/>
    <s v="SE"/>
    <x v="712"/>
    <x v="0"/>
    <x v="2"/>
  </r>
  <r>
    <x v="0"/>
    <s v="001"/>
    <s v="M"/>
    <x v="0"/>
    <s v="G"/>
    <s v="Menor despesa genèrica"/>
    <x v="0"/>
    <x v="3805"/>
    <d v="2022-07-20T00:00:00"/>
    <d v="2022-07-20T00:00:00"/>
    <m/>
    <m/>
    <x v="1874"/>
    <n v="603"/>
    <s v="0603"/>
    <s v="Districte de Sants-Montjuïc"/>
    <n v="0"/>
    <n v="0"/>
    <n v="0"/>
    <n v="180"/>
    <n v="217.8"/>
    <d v="2022-07-20T00:00:00"/>
    <d v="2022-12-31T00:00:00"/>
    <s v="7M"/>
    <n v="1"/>
    <s v="3041020"/>
    <x v="58"/>
    <s v="París 64-66 ESC B  1-2"/>
    <s v="08029"/>
    <s v="BARCELONA"/>
    <m/>
    <m/>
    <s v="N"/>
    <s v="N"/>
    <d v="2022-07-25T00:00:00"/>
    <s v="SE"/>
    <x v="54"/>
    <x v="5"/>
    <x v="2"/>
  </r>
  <r>
    <x v="0"/>
    <s v="001"/>
    <s v="M"/>
    <x v="0"/>
    <s v="G"/>
    <s v="Menor despesa genèrica"/>
    <x v="1"/>
    <x v="3806"/>
    <d v="2022-07-20T00:00:00"/>
    <d v="2022-07-20T00:00:00"/>
    <m/>
    <m/>
    <x v="382"/>
    <n v="603"/>
    <s v="0603"/>
    <s v="Districte de Sants-Montjuïc"/>
    <n v="0"/>
    <n v="0"/>
    <n v="0"/>
    <n v="21.1"/>
    <n v="25.53"/>
    <d v="2022-07-20T00:00:00"/>
    <d v="2022-12-31T00:00:00"/>
    <s v="12M"/>
    <n v="1"/>
    <s v="3074654"/>
    <x v="474"/>
    <s v="Nàpols 181"/>
    <s v="08013"/>
    <s v="BARCELONA"/>
    <m/>
    <s v="N"/>
    <s v="N"/>
    <s v="N"/>
    <d v="2022-07-25T00:00:00"/>
    <s v="04"/>
    <x v="382"/>
    <x v="5"/>
    <x v="2"/>
  </r>
  <r>
    <x v="0"/>
    <s v="001"/>
    <s v="M"/>
    <x v="0"/>
    <s v="G"/>
    <s v="Menor despesa genèrica"/>
    <x v="0"/>
    <x v="3807"/>
    <d v="2022-07-20T00:00:00"/>
    <d v="2022-07-20T00:00:00"/>
    <m/>
    <m/>
    <x v="1874"/>
    <n v="603"/>
    <s v="0603"/>
    <s v="Districte de Sants-Montjuïc"/>
    <n v="0"/>
    <n v="0"/>
    <n v="0"/>
    <n v="568.66999999999996"/>
    <n v="688.09"/>
    <d v="2022-07-20T00:00:00"/>
    <d v="2022-12-31T00:00:00"/>
    <s v="7M"/>
    <n v="1"/>
    <s v="3001959"/>
    <x v="1234"/>
    <s v="Doctor Trueta 13"/>
    <s v="08005"/>
    <s v="BARCELONA"/>
    <m/>
    <m/>
    <s v="N"/>
    <s v="N"/>
    <d v="2022-07-25T00:00:00"/>
    <s v="SE"/>
    <x v="961"/>
    <x v="5"/>
    <x v="2"/>
  </r>
  <r>
    <x v="0"/>
    <s v="001"/>
    <s v="M"/>
    <x v="0"/>
    <s v="G"/>
    <s v="Menor despesa genèrica"/>
    <x v="0"/>
    <x v="3808"/>
    <d v="2022-07-20T00:00:00"/>
    <d v="2022-07-20T00:00:00"/>
    <m/>
    <m/>
    <x v="2118"/>
    <n v="603"/>
    <s v="0603"/>
    <s v="Districte de Sants-Montjuïc"/>
    <n v="0"/>
    <n v="0"/>
    <n v="0"/>
    <n v="142"/>
    <n v="171.82"/>
    <d v="2022-07-20T00:00:00"/>
    <d v="2022-07-20T00:00:00"/>
    <m/>
    <n v="1"/>
    <s v="3001876"/>
    <x v="325"/>
    <s v="Àvila 149"/>
    <s v="08018"/>
    <s v="BARCELONA"/>
    <m/>
    <m/>
    <m/>
    <m/>
    <d v="2022-07-25T00:00:00"/>
    <m/>
    <x v="274"/>
    <x v="5"/>
    <x v="2"/>
  </r>
  <r>
    <x v="0"/>
    <s v="001"/>
    <s v="H"/>
    <x v="3"/>
    <m/>
    <m/>
    <x v="1"/>
    <x v="3809"/>
    <d v="2022-07-20T00:00:00"/>
    <d v="2022-07-28T00:00:00"/>
    <m/>
    <s v="19003371"/>
    <x v="2113"/>
    <n v="605"/>
    <s v="0605"/>
    <s v="Districte de Sarrià - Sant Gervasi"/>
    <n v="765.62"/>
    <n v="926.4"/>
    <n v="765.62"/>
    <n v="765.62"/>
    <n v="926.4"/>
    <d v="2022-08-01T00:00:00"/>
    <d v="2023-07-31T00:00:00"/>
    <s v="12M"/>
    <n v="0"/>
    <s v="3002425"/>
    <x v="43"/>
    <s v="César Martinell i Brunet (Pol. Industr Rubí Sud) 30"/>
    <s v="08191"/>
    <s v="RUBÍ"/>
    <s v="42912300-5"/>
    <s v="N"/>
    <s v="N"/>
    <s v="N"/>
    <d v="2022-10-10T00:00:00"/>
    <s v="05"/>
    <x v="40"/>
    <x v="4"/>
    <x v="2"/>
  </r>
  <r>
    <x v="0"/>
    <s v="001"/>
    <s v="M"/>
    <x v="0"/>
    <s v="N"/>
    <s v="Menor SENSE concurrència"/>
    <x v="0"/>
    <x v="3810"/>
    <d v="2022-07-20T00:00:00"/>
    <d v="2022-11-16T00:00:00"/>
    <m/>
    <m/>
    <x v="2119"/>
    <n v="605"/>
    <s v="0605"/>
    <s v="Districte de Sarrià - Sant Gervasi"/>
    <n v="1200"/>
    <n v="1452"/>
    <n v="1200"/>
    <n v="1200"/>
    <n v="1452"/>
    <d v="2022-07-20T00:00:00"/>
    <d v="2022-12-31T00:00:00"/>
    <s v="6M"/>
    <n v="0"/>
    <s v="3141330"/>
    <x v="141"/>
    <s v="EUCALIPTO 33 6º"/>
    <s v="28016"/>
    <s v="MADRID"/>
    <s v="71319000-7"/>
    <s v="N"/>
    <s v="N"/>
    <s v="N"/>
    <d v="2022-11-22T00:00:00"/>
    <s v="SE"/>
    <x v="124"/>
    <x v="0"/>
    <x v="2"/>
  </r>
  <r>
    <x v="0"/>
    <s v="001"/>
    <s v="M"/>
    <x v="0"/>
    <s v="G"/>
    <s v="Menor despesa genèrica"/>
    <x v="0"/>
    <x v="3811"/>
    <d v="2022-07-20T00:00:00"/>
    <d v="2022-07-20T00:00:00"/>
    <m/>
    <m/>
    <x v="475"/>
    <n v="607"/>
    <s v="0607"/>
    <s v="Districte d' Horta-Guinardó"/>
    <n v="0"/>
    <n v="0"/>
    <n v="0"/>
    <n v="720"/>
    <n v="720"/>
    <d v="2022-07-20T00:00:00"/>
    <d v="2022-12-31T00:00:00"/>
    <s v="12M"/>
    <n v="1"/>
    <s v="3019385"/>
    <x v="1686"/>
    <s v="Harmonia 8"/>
    <s v="08035"/>
    <s v="BARCELONA"/>
    <m/>
    <m/>
    <s v="N"/>
    <s v="N"/>
    <d v="2022-07-25T00:00:00"/>
    <s v="SE"/>
    <x v="1285"/>
    <x v="5"/>
    <x v="2"/>
  </r>
  <r>
    <x v="0"/>
    <s v="001"/>
    <s v="M"/>
    <x v="0"/>
    <s v="N"/>
    <s v="Menor SENSE concurrència"/>
    <x v="0"/>
    <x v="3812"/>
    <d v="2022-07-20T00:00:00"/>
    <d v="2022-09-25T00:00:00"/>
    <m/>
    <m/>
    <x v="2120"/>
    <n v="607"/>
    <s v="0607"/>
    <s v="Districte d' Horta-Guinardó"/>
    <n v="4958.68"/>
    <n v="6000"/>
    <n v="4958.68"/>
    <n v="4958.68"/>
    <n v="6000"/>
    <d v="2022-07-21T00:00:00"/>
    <d v="2022-12-31T00:00:00"/>
    <s v="5M"/>
    <n v="0"/>
    <s v="3160855"/>
    <x v="1687"/>
    <s v="Camí Ant València 2"/>
    <s v="08005"/>
    <s v="BARCELONA"/>
    <s v="98000000-3"/>
    <s v="N"/>
    <s v="N"/>
    <s v="N"/>
    <d v="2022-10-04T00:00:00"/>
    <s v="SP"/>
    <x v="1286"/>
    <x v="0"/>
    <x v="2"/>
  </r>
  <r>
    <x v="0"/>
    <s v="001"/>
    <s v="M"/>
    <x v="0"/>
    <s v="G"/>
    <s v="Menor despesa genèrica"/>
    <x v="1"/>
    <x v="3813"/>
    <d v="2022-07-20T00:00:00"/>
    <d v="2022-07-20T00:00:00"/>
    <m/>
    <m/>
    <x v="888"/>
    <n v="607"/>
    <s v="0607"/>
    <s v="Districte d' Horta-Guinardó"/>
    <n v="0"/>
    <n v="0"/>
    <n v="0"/>
    <n v="49.46"/>
    <n v="59.85"/>
    <d v="2022-07-20T00:00:00"/>
    <d v="2022-12-31T00:00:00"/>
    <s v="10M"/>
    <n v="1"/>
    <s v="3046329"/>
    <x v="781"/>
    <s v="Sanpere i Miquel 35"/>
    <s v="08032"/>
    <s v="BARCELONA"/>
    <m/>
    <m/>
    <s v="N"/>
    <s v="N"/>
    <d v="2022-04-06T00:00:00"/>
    <s v="04"/>
    <x v="7"/>
    <x v="5"/>
    <x v="2"/>
  </r>
  <r>
    <x v="0"/>
    <s v="001"/>
    <s v="M"/>
    <x v="0"/>
    <s v="G"/>
    <s v="Menor despesa genèrica"/>
    <x v="0"/>
    <x v="3814"/>
    <d v="2022-07-20T00:00:00"/>
    <d v="2022-07-20T00:00:00"/>
    <m/>
    <m/>
    <x v="1378"/>
    <n v="607"/>
    <s v="0607"/>
    <s v="Districte d' Horta-Guinardó"/>
    <n v="0"/>
    <n v="0"/>
    <n v="0"/>
    <n v="500"/>
    <n v="605"/>
    <d v="2022-07-20T00:00:00"/>
    <d v="2022-12-31T00:00:00"/>
    <s v="12M"/>
    <n v="1"/>
    <s v="3148796"/>
    <x v="1688"/>
    <s v="Pg Vall d'Hebron 196"/>
    <s v="08035"/>
    <s v="BARCELONA"/>
    <m/>
    <m/>
    <s v="N"/>
    <s v="N"/>
    <d v="2022-07-25T00:00:00"/>
    <s v="SP"/>
    <x v="1287"/>
    <x v="5"/>
    <x v="2"/>
  </r>
  <r>
    <x v="0"/>
    <s v="001"/>
    <s v="M"/>
    <x v="0"/>
    <s v="N"/>
    <s v="Menor SENSE concurrència"/>
    <x v="2"/>
    <x v="3815"/>
    <d v="2022-07-20T00:00:00"/>
    <d v="2022-11-04T00:00:00"/>
    <m/>
    <m/>
    <x v="2121"/>
    <n v="607"/>
    <s v="0607"/>
    <s v="Districte d' Horta-Guinardó"/>
    <n v="35501.65"/>
    <n v="42957"/>
    <n v="35501.65"/>
    <n v="35501.65"/>
    <n v="42957"/>
    <d v="2022-07-21T00:00:00"/>
    <d v="2022-08-21T00:00:00"/>
    <s v="1M"/>
    <n v="0"/>
    <s v="3045196"/>
    <x v="1689"/>
    <s v="AIGUAFREDA 15 NAU"/>
    <s v="08480"/>
    <s v="AMETLLA DEL VALLES"/>
    <s v="45233340-4"/>
    <s v="N"/>
    <s v="N"/>
    <s v="N"/>
    <d v="2022-11-10T00:00:00"/>
    <s v="01"/>
    <x v="1288"/>
    <x v="0"/>
    <x v="2"/>
  </r>
  <r>
    <x v="0"/>
    <s v="001"/>
    <s v="M"/>
    <x v="0"/>
    <s v="G"/>
    <s v="Menor despesa genèrica"/>
    <x v="0"/>
    <x v="3816"/>
    <d v="2022-07-20T00:00:00"/>
    <d v="2022-07-20T00:00:00"/>
    <m/>
    <m/>
    <x v="1961"/>
    <n v="607"/>
    <s v="0607"/>
    <s v="Districte d' Horta-Guinardó"/>
    <n v="0"/>
    <n v="0"/>
    <n v="0"/>
    <n v="212.5"/>
    <n v="233.75"/>
    <d v="2022-07-20T00:00:00"/>
    <d v="2022-12-31T00:00:00"/>
    <s v="11M"/>
    <n v="1"/>
    <s v="3042875"/>
    <x v="434"/>
    <s v="Riera Sant Miquel 65"/>
    <s v="08006"/>
    <s v="BARCELONA"/>
    <m/>
    <m/>
    <s v="N"/>
    <s v="N"/>
    <d v="2022-07-25T00:00:00"/>
    <s v="SP"/>
    <x v="7"/>
    <x v="5"/>
    <x v="2"/>
  </r>
  <r>
    <x v="0"/>
    <s v="001"/>
    <s v="M"/>
    <x v="0"/>
    <s v="G"/>
    <s v="Menor despesa genèrica"/>
    <x v="0"/>
    <x v="3817"/>
    <d v="2022-07-20T00:00:00"/>
    <d v="2022-07-20T00:00:00"/>
    <m/>
    <m/>
    <x v="1961"/>
    <n v="607"/>
    <s v="0607"/>
    <s v="Districte d' Horta-Guinardó"/>
    <n v="0"/>
    <n v="0"/>
    <n v="0"/>
    <n v="750"/>
    <n v="907.5"/>
    <d v="2022-07-20T00:00:00"/>
    <d v="2022-12-31T00:00:00"/>
    <s v="11M"/>
    <n v="1"/>
    <s v="3002628"/>
    <x v="1690"/>
    <s v="VERGE DE LA MERCE 3"/>
    <s v="08980"/>
    <s v="S FELIU LLOBREGAT"/>
    <m/>
    <m/>
    <s v="N"/>
    <s v="N"/>
    <d v="2022-07-25T00:00:00"/>
    <s v="SP"/>
    <x v="1289"/>
    <x v="5"/>
    <x v="2"/>
  </r>
  <r>
    <x v="0"/>
    <s v="001"/>
    <s v="M"/>
    <x v="0"/>
    <s v="G"/>
    <s v="Menor despesa genèrica"/>
    <x v="0"/>
    <x v="3818"/>
    <d v="2022-07-20T00:00:00"/>
    <d v="2022-07-20T00:00:00"/>
    <m/>
    <m/>
    <x v="1960"/>
    <n v="607"/>
    <s v="0607"/>
    <s v="Districte d' Horta-Guinardó"/>
    <n v="0"/>
    <n v="0"/>
    <n v="0"/>
    <n v="248"/>
    <n v="272.8"/>
    <d v="2022-07-20T00:00:00"/>
    <d v="2022-12-31T00:00:00"/>
    <s v="6M"/>
    <n v="1"/>
    <s v="3002589"/>
    <x v="134"/>
    <s v="Zamora 103"/>
    <s v="08018"/>
    <s v="BARCELONA"/>
    <m/>
    <m/>
    <s v="N"/>
    <s v="N"/>
    <d v="2022-07-25T00:00:00"/>
    <s v="SE"/>
    <x v="118"/>
    <x v="5"/>
    <x v="2"/>
  </r>
  <r>
    <x v="0"/>
    <s v="001"/>
    <s v="M"/>
    <x v="0"/>
    <s v="G"/>
    <s v="Menor despesa genèrica"/>
    <x v="0"/>
    <x v="3819"/>
    <d v="2022-07-20T00:00:00"/>
    <d v="2022-07-20T00:00:00"/>
    <m/>
    <m/>
    <x v="1960"/>
    <n v="607"/>
    <s v="0607"/>
    <s v="Districte d' Horta-Guinardó"/>
    <n v="0"/>
    <n v="0"/>
    <n v="0"/>
    <n v="422"/>
    <n v="464.2"/>
    <d v="2022-07-20T00:00:00"/>
    <d v="2022-12-31T00:00:00"/>
    <s v="6M"/>
    <n v="1"/>
    <s v="3002589"/>
    <x v="134"/>
    <s v="Zamora 103"/>
    <s v="08018"/>
    <s v="BARCELONA"/>
    <m/>
    <m/>
    <s v="N"/>
    <s v="N"/>
    <d v="2022-07-25T00:00:00"/>
    <s v="SE"/>
    <x v="118"/>
    <x v="5"/>
    <x v="2"/>
  </r>
  <r>
    <x v="0"/>
    <s v="001"/>
    <s v="M"/>
    <x v="0"/>
    <s v="G"/>
    <s v="Menor despesa genèrica"/>
    <x v="0"/>
    <x v="3820"/>
    <d v="2022-07-20T00:00:00"/>
    <d v="2022-07-20T00:00:00"/>
    <m/>
    <m/>
    <x v="1960"/>
    <n v="607"/>
    <s v="0607"/>
    <s v="Districte d' Horta-Guinardó"/>
    <n v="0"/>
    <n v="0"/>
    <n v="0"/>
    <n v="800"/>
    <n v="880"/>
    <d v="2022-07-20T00:00:00"/>
    <d v="2022-12-31T00:00:00"/>
    <s v="6M"/>
    <n v="1"/>
    <s v="3002589"/>
    <x v="134"/>
    <s v="Zamora 103"/>
    <s v="08018"/>
    <s v="BARCELONA"/>
    <m/>
    <m/>
    <s v="N"/>
    <s v="N"/>
    <d v="2022-07-25T00:00:00"/>
    <s v="SE"/>
    <x v="118"/>
    <x v="5"/>
    <x v="2"/>
  </r>
  <r>
    <x v="0"/>
    <s v="001"/>
    <s v="M"/>
    <x v="0"/>
    <s v="G"/>
    <s v="Menor despesa genèrica"/>
    <x v="0"/>
    <x v="3821"/>
    <d v="2022-07-20T00:00:00"/>
    <d v="2022-07-20T00:00:00"/>
    <m/>
    <m/>
    <x v="1961"/>
    <n v="607"/>
    <s v="0607"/>
    <s v="Districte d' Horta-Guinardó"/>
    <n v="0"/>
    <n v="0"/>
    <n v="0"/>
    <n v="400"/>
    <n v="484"/>
    <d v="2022-07-20T00:00:00"/>
    <d v="2022-12-31T00:00:00"/>
    <s v="11M"/>
    <n v="1"/>
    <s v="3054340"/>
    <x v="1691"/>
    <s v="Rafael Casanovas 9 bj04"/>
    <s v="08918"/>
    <s v="BADALONA"/>
    <m/>
    <m/>
    <s v="N"/>
    <s v="N"/>
    <d v="2022-07-25T00:00:00"/>
    <s v="SP"/>
    <x v="1290"/>
    <x v="5"/>
    <x v="2"/>
  </r>
  <r>
    <x v="0"/>
    <s v="001"/>
    <s v="M"/>
    <x v="0"/>
    <s v="G"/>
    <s v="Menor despesa genèrica"/>
    <x v="0"/>
    <x v="3822"/>
    <d v="2022-07-20T00:00:00"/>
    <d v="2022-07-20T00:00:00"/>
    <m/>
    <m/>
    <x v="136"/>
    <n v="607"/>
    <s v="0607"/>
    <s v="Districte d' Horta-Guinardó"/>
    <n v="0"/>
    <n v="0"/>
    <n v="0"/>
    <n v="612"/>
    <n v="740.52"/>
    <d v="2022-07-20T00:00:00"/>
    <d v="2022-12-31T00:00:00"/>
    <s v="12M"/>
    <n v="1"/>
    <s v="3001985"/>
    <x v="742"/>
    <s v="Telemàtica 2"/>
    <s v="08755"/>
    <s v="CASTELLBISBAL"/>
    <m/>
    <m/>
    <s v="N"/>
    <s v="N"/>
    <d v="2022-07-25T00:00:00"/>
    <s v="SP"/>
    <x v="578"/>
    <x v="5"/>
    <x v="2"/>
  </r>
  <r>
    <x v="0"/>
    <s v="001"/>
    <s v="M"/>
    <x v="0"/>
    <s v="G"/>
    <s v="Menor despesa genèrica"/>
    <x v="0"/>
    <x v="3823"/>
    <d v="2022-07-20T00:00:00"/>
    <d v="2022-07-20T00:00:00"/>
    <m/>
    <m/>
    <x v="136"/>
    <n v="607"/>
    <s v="0607"/>
    <s v="Districte d' Horta-Guinardó"/>
    <n v="0"/>
    <n v="0"/>
    <n v="0"/>
    <n v="268"/>
    <n v="324.27999999999997"/>
    <d v="2022-07-20T00:00:00"/>
    <d v="2022-12-31T00:00:00"/>
    <s v="12M"/>
    <n v="1"/>
    <s v="3001985"/>
    <x v="742"/>
    <s v="Telemàtica 2"/>
    <s v="08755"/>
    <s v="CASTELLBISBAL"/>
    <m/>
    <m/>
    <s v="N"/>
    <s v="N"/>
    <d v="2022-07-25T00:00:00"/>
    <s v="SP"/>
    <x v="578"/>
    <x v="5"/>
    <x v="2"/>
  </r>
  <r>
    <x v="0"/>
    <s v="001"/>
    <s v="M"/>
    <x v="0"/>
    <s v="G"/>
    <s v="Menor despesa genèrica"/>
    <x v="0"/>
    <x v="3824"/>
    <d v="2022-07-20T00:00:00"/>
    <d v="2022-07-20T00:00:00"/>
    <m/>
    <m/>
    <x v="136"/>
    <n v="607"/>
    <s v="0607"/>
    <s v="Districte d' Horta-Guinardó"/>
    <n v="0"/>
    <n v="0"/>
    <n v="0"/>
    <n v="1428"/>
    <n v="1727.88"/>
    <d v="2022-07-20T00:00:00"/>
    <d v="2022-12-31T00:00:00"/>
    <s v="12M"/>
    <n v="1"/>
    <s v="3053072"/>
    <x v="834"/>
    <s v="Maria Rosa Molas 34 Esc.1 P02C"/>
    <s v="12004"/>
    <s v="CASTELLON DE LA PLANA"/>
    <m/>
    <m/>
    <s v="N"/>
    <s v="N"/>
    <d v="2022-07-25T00:00:00"/>
    <s v="SP"/>
    <x v="649"/>
    <x v="5"/>
    <x v="2"/>
  </r>
  <r>
    <x v="0"/>
    <s v="001"/>
    <s v="M"/>
    <x v="0"/>
    <s v="G"/>
    <s v="Menor despesa genèrica"/>
    <x v="0"/>
    <x v="3825"/>
    <d v="2022-07-21T00:00:00"/>
    <d v="2022-07-21T00:00:00"/>
    <m/>
    <m/>
    <x v="895"/>
    <n v="100"/>
    <s v="0100"/>
    <s v="Gerència Municipal"/>
    <n v="0"/>
    <n v="0"/>
    <n v="0"/>
    <n v="770"/>
    <n v="931.7"/>
    <d v="2022-07-21T00:00:00"/>
    <d v="2022-12-31T00:00:00"/>
    <s v="12M"/>
    <n v="1"/>
    <s v="3020037"/>
    <x v="1692"/>
    <s v="Av Diagonal 572"/>
    <s v="08021"/>
    <s v="BARCELONA"/>
    <m/>
    <m/>
    <s v="N"/>
    <s v="N"/>
    <d v="2022-07-25T00:00:00"/>
    <s v="SE"/>
    <x v="1291"/>
    <x v="5"/>
    <x v="2"/>
  </r>
  <r>
    <x v="0"/>
    <s v="001"/>
    <s v="O"/>
    <x v="1"/>
    <s v="N"/>
    <s v="Obert ordinari"/>
    <x v="0"/>
    <x v="3826"/>
    <d v="2022-07-21T00:00:00"/>
    <d v="2022-08-17T00:00:00"/>
    <m/>
    <m/>
    <x v="2122"/>
    <n v="100"/>
    <s v="0100"/>
    <s v="Gerència Municipal"/>
    <n v="96810.94"/>
    <n v="117141.24"/>
    <n v="189588.09"/>
    <n v="92938.5"/>
    <n v="112455.58"/>
    <d v="2022-08-18T00:00:00"/>
    <d v="2024-09-17T00:00:00"/>
    <s v="25M"/>
    <n v="1"/>
    <s v="3095088"/>
    <x v="1693"/>
    <s v="Avda. Cataluña 9 EN"/>
    <s v="46020"/>
    <s v="VALENCIA"/>
    <s v="72200000-7"/>
    <s v="N"/>
    <s v="S"/>
    <s v="N"/>
    <d v="2023-01-12T00:00:00"/>
    <s v="SE"/>
    <x v="1292"/>
    <x v="3"/>
    <x v="2"/>
  </r>
  <r>
    <x v="0"/>
    <s v="001"/>
    <s v="M"/>
    <x v="0"/>
    <s v="G"/>
    <s v="Menor despesa genèrica"/>
    <x v="0"/>
    <x v="3827"/>
    <d v="2022-07-21T00:00:00"/>
    <d v="2022-07-21T00:00:00"/>
    <m/>
    <m/>
    <x v="895"/>
    <n v="100"/>
    <s v="0100"/>
    <s v="Gerència Municipal"/>
    <n v="0"/>
    <n v="0"/>
    <n v="0"/>
    <n v="530"/>
    <n v="641.29999999999995"/>
    <d v="2022-07-21T00:00:00"/>
    <d v="2022-12-31T00:00:00"/>
    <s v="12M"/>
    <n v="1"/>
    <s v="3157573"/>
    <x v="1694"/>
    <s v="ZURITA 40 3 A"/>
    <s v="28012"/>
    <s v="MADRID"/>
    <m/>
    <m/>
    <s v="N"/>
    <s v="N"/>
    <d v="2022-07-25T00:00:00"/>
    <s v="SE"/>
    <x v="7"/>
    <x v="5"/>
    <x v="2"/>
  </r>
  <r>
    <x v="0"/>
    <s v="001"/>
    <s v="O"/>
    <x v="1"/>
    <s v="N"/>
    <s v="Obert ordinari"/>
    <x v="0"/>
    <x v="3828"/>
    <d v="2022-07-21T00:00:00"/>
    <d v="2022-08-26T00:00:00"/>
    <m/>
    <m/>
    <x v="2123"/>
    <n v="300"/>
    <s v="0300"/>
    <s v="Ger. Àrea Ag.2030, Trans Dig i Esports"/>
    <n v="81553.06"/>
    <n v="98679.2"/>
    <n v="179416.72"/>
    <n v="75192"/>
    <n v="90982.32"/>
    <d v="2022-08-27T00:00:00"/>
    <d v="2024-08-26T00:00:00"/>
    <s v="24M"/>
    <n v="1"/>
    <s v="3002379"/>
    <x v="880"/>
    <s v="Gelabert 38"/>
    <s v="08029"/>
    <s v="BARCELONA"/>
    <s v="79100000-5"/>
    <s v="N"/>
    <s v="S"/>
    <s v="S"/>
    <d v="2022-10-28T00:00:00"/>
    <s v="SE"/>
    <x v="684"/>
    <x v="3"/>
    <x v="2"/>
  </r>
  <r>
    <x v="0"/>
    <s v="001"/>
    <s v="M"/>
    <x v="0"/>
    <s v="G"/>
    <s v="Menor despesa genèrica"/>
    <x v="0"/>
    <x v="3829"/>
    <d v="2022-07-21T00:00:00"/>
    <d v="2022-07-21T00:00:00"/>
    <m/>
    <m/>
    <x v="405"/>
    <n v="400"/>
    <s v="0400"/>
    <s v="Gerència d'Àrea de Seguretat i Prevenció"/>
    <n v="0"/>
    <n v="0"/>
    <n v="0"/>
    <n v="770.23"/>
    <n v="931.98"/>
    <d v="2022-07-21T00:00:00"/>
    <d v="2022-12-31T00:00:00"/>
    <s v="12M"/>
    <n v="1"/>
    <s v="3001925"/>
    <x v="677"/>
    <s v="Carders 4"/>
    <s v="08003"/>
    <s v="BARCELONA"/>
    <m/>
    <m/>
    <s v="N"/>
    <s v="N"/>
    <d v="2022-07-27T00:00:00"/>
    <s v="SE"/>
    <x v="532"/>
    <x v="5"/>
    <x v="2"/>
  </r>
  <r>
    <x v="0"/>
    <s v="001"/>
    <s v="M"/>
    <x v="0"/>
    <s v="N"/>
    <s v="Menor SENSE concurrència"/>
    <x v="0"/>
    <x v="3830"/>
    <d v="2022-07-21T00:00:00"/>
    <d v="2022-11-10T00:00:00"/>
    <m/>
    <m/>
    <x v="2124"/>
    <n v="400"/>
    <s v="0400"/>
    <s v="Gerència d'Àrea de Seguretat i Prevenció"/>
    <n v="7180"/>
    <n v="8687.7999999999993"/>
    <n v="7180"/>
    <n v="7180"/>
    <n v="8687.7999999999993"/>
    <d v="2022-07-22T00:00:00"/>
    <d v="2022-10-28T00:00:00"/>
    <s v="4M"/>
    <n v="0"/>
    <s v="3148964"/>
    <x v="1695"/>
    <s v="Bordeus 8-10 6è 1a"/>
    <s v="08029"/>
    <s v="BARCELONA"/>
    <s v="85321000-5"/>
    <s v="N"/>
    <s v="N"/>
    <s v="N"/>
    <d v="2022-11-17T00:00:00"/>
    <s v="SE"/>
    <x v="7"/>
    <x v="0"/>
    <x v="2"/>
  </r>
  <r>
    <x v="0"/>
    <s v="001"/>
    <s v="M"/>
    <x v="0"/>
    <s v="N"/>
    <s v="Menor SENSE concurrència"/>
    <x v="1"/>
    <x v="3831"/>
    <d v="2022-07-21T00:00:00"/>
    <d v="2022-11-17T00:00:00"/>
    <m/>
    <m/>
    <x v="2125"/>
    <n v="400"/>
    <s v="0400"/>
    <s v="Gerència d'Àrea de Seguretat i Prevenció"/>
    <n v="2125"/>
    <n v="2571.25"/>
    <n v="2125"/>
    <n v="2125"/>
    <n v="2571.25"/>
    <d v="2022-07-22T00:00:00"/>
    <d v="2022-12-31T00:00:00"/>
    <s v="6M"/>
    <n v="0"/>
    <s v="3048123"/>
    <x v="494"/>
    <s v="francesc puig i gairalt 16"/>
    <s v="08191"/>
    <s v="RUBI"/>
    <s v="44613400-4"/>
    <s v="N"/>
    <s v="N"/>
    <s v="N"/>
    <d v="2022-11-23T00:00:00"/>
    <s v="04"/>
    <x v="399"/>
    <x v="0"/>
    <x v="2"/>
  </r>
  <r>
    <x v="0"/>
    <s v="001"/>
    <s v="M"/>
    <x v="0"/>
    <s v="G"/>
    <s v="Menor despesa genèrica"/>
    <x v="0"/>
    <x v="3832"/>
    <d v="2022-07-21T00:00:00"/>
    <d v="2022-07-21T00:00:00"/>
    <m/>
    <m/>
    <x v="275"/>
    <n v="400"/>
    <s v="0400"/>
    <s v="Gerència d'Àrea de Seguretat i Prevenció"/>
    <n v="0"/>
    <n v="0"/>
    <n v="0"/>
    <n v="194.69"/>
    <n v="235.57"/>
    <d v="2022-07-21T00:00:00"/>
    <d v="2022-12-31T00:00:00"/>
    <s v="12M"/>
    <n v="1"/>
    <s v="3030670"/>
    <x v="1463"/>
    <s v="BONAVISTA s/n"/>
    <s v="08680"/>
    <s v="GIRONELLA"/>
    <m/>
    <m/>
    <s v="N"/>
    <s v="N"/>
    <d v="2022-06-22T00:00:00"/>
    <s v="SE"/>
    <x v="1116"/>
    <x v="5"/>
    <x v="2"/>
  </r>
  <r>
    <x v="0"/>
    <s v="001"/>
    <s v="O"/>
    <x v="1"/>
    <s v="1"/>
    <s v="Obert simplificat"/>
    <x v="1"/>
    <x v="3833"/>
    <d v="2022-07-21T00:00:00"/>
    <d v="2022-07-29T00:00:00"/>
    <m/>
    <m/>
    <x v="2126"/>
    <n v="500"/>
    <s v="0500"/>
    <s v="Gerència d'Area d'Ecologia Urbana"/>
    <n v="31192.03"/>
    <n v="37742.36"/>
    <n v="68622.47"/>
    <n v="31192.03"/>
    <n v="37742.36"/>
    <d v="2022-10-26T00:00:00"/>
    <d v="2023-10-25T00:00:00"/>
    <s v="12M"/>
    <n v="1"/>
    <s v="3001808"/>
    <x v="966"/>
    <s v="ALTA RIBAGORÇA 20 2na pl."/>
    <s v="08820"/>
    <s v="EL PRAT DE LLOBREGAT"/>
    <s v="30125120-8"/>
    <s v="N"/>
    <s v="S"/>
    <s v="N"/>
    <d v="2023-01-20T00:00:00"/>
    <s v="04"/>
    <x v="751"/>
    <x v="1"/>
    <x v="2"/>
  </r>
  <r>
    <x v="0"/>
    <s v="001"/>
    <s v="M"/>
    <x v="0"/>
    <s v="G"/>
    <s v="Menor despesa genèrica"/>
    <x v="0"/>
    <x v="3834"/>
    <d v="2022-07-21T00:00:00"/>
    <d v="2022-07-21T00:00:00"/>
    <m/>
    <m/>
    <x v="1992"/>
    <n v="500"/>
    <s v="0500"/>
    <s v="Gerència d'Area d'Ecologia Urbana"/>
    <n v="0"/>
    <n v="0"/>
    <n v="0"/>
    <n v="1350"/>
    <n v="1633.5"/>
    <d v="2022-07-21T00:00:00"/>
    <d v="2022-12-31T00:00:00"/>
    <s v="6M"/>
    <n v="1"/>
    <s v="3124304"/>
    <x v="1696"/>
    <s v="SANT SALVADOR 15 A 05"/>
    <s v="08172"/>
    <s v="SANT CUGAT DEL VALLES"/>
    <m/>
    <m/>
    <s v="N"/>
    <s v="N"/>
    <d v="2022-07-25T00:00:00"/>
    <s v="SE"/>
    <x v="7"/>
    <x v="5"/>
    <x v="2"/>
  </r>
  <r>
    <x v="0"/>
    <s v="001"/>
    <s v="M"/>
    <x v="0"/>
    <s v="N"/>
    <s v="Menor SENSE concurrència"/>
    <x v="0"/>
    <x v="3835"/>
    <d v="2022-07-21T00:00:00"/>
    <d v="2022-07-29T00:00:00"/>
    <m/>
    <m/>
    <x v="2127"/>
    <n v="500"/>
    <s v="0500"/>
    <s v="Gerència d'Area d'Ecologia Urbana"/>
    <n v="14980"/>
    <n v="18125.8"/>
    <n v="14980"/>
    <n v="14980"/>
    <n v="18125.8"/>
    <d v="2022-07-21T00:00:00"/>
    <d v="2022-11-21T00:00:00"/>
    <s v="4M"/>
    <n v="0"/>
    <s v="3002339"/>
    <x v="1697"/>
    <s v="ESGLESIA 4"/>
    <s v="08024"/>
    <s v="BARCELONA"/>
    <s v="79930000-2"/>
    <s v="N"/>
    <s v="N"/>
    <s v="N"/>
    <d v="2022-08-11T00:00:00"/>
    <s v="SE"/>
    <x v="1293"/>
    <x v="0"/>
    <x v="2"/>
  </r>
  <r>
    <x v="0"/>
    <s v="001"/>
    <s v="M"/>
    <x v="0"/>
    <s v="G"/>
    <s v="Menor despesa genèrica"/>
    <x v="0"/>
    <x v="3836"/>
    <d v="2022-07-21T00:00:00"/>
    <d v="2022-07-21T00:00:00"/>
    <m/>
    <m/>
    <x v="151"/>
    <n v="500"/>
    <s v="0500"/>
    <s v="Gerència d'Area d'Ecologia Urbana"/>
    <n v="0"/>
    <n v="0"/>
    <n v="0"/>
    <n v="1430"/>
    <n v="1730.3"/>
    <d v="2022-07-21T00:00:00"/>
    <d v="2022-12-31T00:00:00"/>
    <s v="7M"/>
    <n v="1"/>
    <s v="3000242"/>
    <x v="525"/>
    <s v="Tavern 46 02 01"/>
    <s v="08006"/>
    <s v="BARCELONA"/>
    <m/>
    <m/>
    <s v="N"/>
    <s v="N"/>
    <d v="2022-07-25T00:00:00"/>
    <s v="SE"/>
    <x v="7"/>
    <x v="5"/>
    <x v="2"/>
  </r>
  <r>
    <x v="0"/>
    <s v="001"/>
    <s v="M"/>
    <x v="0"/>
    <s v="G"/>
    <s v="Menor despesa genèrica"/>
    <x v="0"/>
    <x v="3837"/>
    <d v="2022-07-21T00:00:00"/>
    <d v="2022-07-21T00:00:00"/>
    <m/>
    <m/>
    <x v="151"/>
    <n v="500"/>
    <s v="0500"/>
    <s v="Gerència d'Area d'Ecologia Urbana"/>
    <n v="0"/>
    <n v="0"/>
    <n v="0"/>
    <n v="162"/>
    <n v="196.02"/>
    <d v="2022-07-21T00:00:00"/>
    <d v="2022-12-31T00:00:00"/>
    <s v="10M"/>
    <n v="1"/>
    <s v="3002544"/>
    <x v="1698"/>
    <s v="Manresa 8"/>
    <s v="08003"/>
    <s v="BARCELONA"/>
    <m/>
    <m/>
    <s v="N"/>
    <s v="N"/>
    <d v="2022-07-25T00:00:00"/>
    <s v="SE"/>
    <x v="1294"/>
    <x v="5"/>
    <x v="2"/>
  </r>
  <r>
    <x v="0"/>
    <s v="001"/>
    <s v="M"/>
    <x v="0"/>
    <s v="N"/>
    <s v="Menor SENSE concurrència"/>
    <x v="0"/>
    <x v="3838"/>
    <d v="2022-07-21T00:00:00"/>
    <m/>
    <m/>
    <m/>
    <x v="2128"/>
    <n v="504"/>
    <s v="0504"/>
    <s v="Gerència de Mobilitat i Infraestructures"/>
    <n v="826.45"/>
    <n v="1000"/>
    <n v="826.45"/>
    <n v="826.45"/>
    <n v="1000"/>
    <d v="2022-08-01T00:00:00"/>
    <d v="2022-12-31T00:00:00"/>
    <s v="5M"/>
    <n v="0"/>
    <s v="3050869"/>
    <x v="133"/>
    <s v="Torrent de l'Olla 193"/>
    <s v="08012"/>
    <s v="BARCELONA"/>
    <s v="79821000-5"/>
    <s v="N"/>
    <s v="N"/>
    <s v="N"/>
    <m/>
    <s v="SE"/>
    <x v="117"/>
    <x v="0"/>
    <x v="2"/>
  </r>
  <r>
    <x v="0"/>
    <s v="001"/>
    <s v="M"/>
    <x v="0"/>
    <s v="C"/>
    <s v="Menor AMB concurrència (Públic)"/>
    <x v="0"/>
    <x v="3839"/>
    <d v="2022-07-21T00:00:00"/>
    <d v="2022-10-11T00:00:00"/>
    <m/>
    <m/>
    <x v="2129"/>
    <n v="504"/>
    <s v="0504"/>
    <s v="Gerència de Mobilitat i Infraestructures"/>
    <n v="14800"/>
    <n v="17908"/>
    <n v="14800"/>
    <n v="14800"/>
    <n v="17908"/>
    <d v="2022-08-01T00:00:00"/>
    <d v="2023-08-01T00:00:00"/>
    <s v="12M"/>
    <n v="2"/>
    <s v="3001820"/>
    <x v="763"/>
    <s v="Llull 95-97"/>
    <s v="08005"/>
    <s v="BARCELONA"/>
    <s v="71311100-2"/>
    <s v="N"/>
    <s v="N"/>
    <s v="N"/>
    <d v="2022-10-20T00:00:00"/>
    <s v="SE"/>
    <x v="598"/>
    <x v="0"/>
    <x v="2"/>
  </r>
  <r>
    <x v="0"/>
    <s v="001"/>
    <s v="O"/>
    <x v="1"/>
    <s v="N"/>
    <s v="Obert ordinari"/>
    <x v="0"/>
    <x v="3840"/>
    <d v="2022-07-21T00:00:00"/>
    <d v="2022-08-29T00:00:00"/>
    <m/>
    <m/>
    <x v="2130"/>
    <n v="601"/>
    <s v="0601"/>
    <s v="Districte de Ciutat Vella"/>
    <n v="262264.65000000002"/>
    <n v="317340.23"/>
    <n v="785961.79"/>
    <n v="154459.4"/>
    <n v="186895.87"/>
    <d v="2022-09-01T00:00:00"/>
    <d v="2023-08-31T00:00:00"/>
    <s v="12M"/>
    <n v="5"/>
    <s v="3030336"/>
    <x v="1699"/>
    <s v="C/ FEMADES 19-25"/>
    <s v="08907"/>
    <s v="L'HOSPITALET DE LLOBREGAT"/>
    <s v="98341130-5"/>
    <s v="S"/>
    <s v="S"/>
    <s v="S"/>
    <d v="2023-01-23T00:00:00"/>
    <s v="SE"/>
    <x v="1295"/>
    <x v="3"/>
    <x v="2"/>
  </r>
  <r>
    <x v="0"/>
    <s v="001"/>
    <s v="M"/>
    <x v="0"/>
    <s v="N"/>
    <s v="Menor SENSE concurrència"/>
    <x v="1"/>
    <x v="3841"/>
    <d v="2022-07-21T00:00:00"/>
    <d v="2022-10-11T00:00:00"/>
    <m/>
    <m/>
    <x v="2131"/>
    <n v="602"/>
    <s v="0602"/>
    <s v="Districte de l'Eixample"/>
    <n v="2150"/>
    <n v="2601.5"/>
    <n v="2150"/>
    <n v="2150"/>
    <n v="2601.5"/>
    <m/>
    <m/>
    <s v="3M"/>
    <n v="0"/>
    <s v="3002276"/>
    <x v="1353"/>
    <s v="AV VERGE DEL PILAR 13"/>
    <s v="08320"/>
    <s v="EL MASNOU"/>
    <s v="39000000-2"/>
    <s v="N"/>
    <s v="N"/>
    <s v="N"/>
    <d v="2022-10-17T00:00:00"/>
    <s v="04"/>
    <x v="1042"/>
    <x v="0"/>
    <x v="2"/>
  </r>
  <r>
    <x v="0"/>
    <s v="001"/>
    <s v="M"/>
    <x v="0"/>
    <s v="N"/>
    <s v="Menor SENSE concurrència"/>
    <x v="0"/>
    <x v="3842"/>
    <d v="2022-07-21T00:00:00"/>
    <d v="2022-10-24T00:00:00"/>
    <m/>
    <m/>
    <x v="2132"/>
    <n v="602"/>
    <s v="0602"/>
    <s v="Districte de l'Eixample"/>
    <n v="2423.41"/>
    <n v="2858.38"/>
    <n v="2423.41"/>
    <n v="2423.41"/>
    <n v="2858.38"/>
    <m/>
    <m/>
    <s v="1M"/>
    <n v="0"/>
    <s v="3154866"/>
    <x v="1700"/>
    <s v="Ramon Albó 75"/>
    <s v="08027"/>
    <s v="BARCELONA"/>
    <s v="45451300-6"/>
    <s v="S"/>
    <s v="N"/>
    <s v="N"/>
    <d v="2022-10-27T00:00:00"/>
    <s v="SE"/>
    <x v="1296"/>
    <x v="0"/>
    <x v="2"/>
  </r>
  <r>
    <x v="0"/>
    <s v="001"/>
    <s v="M"/>
    <x v="0"/>
    <s v="N"/>
    <s v="Menor SENSE concurrència"/>
    <x v="1"/>
    <x v="3843"/>
    <d v="2022-07-21T00:00:00"/>
    <d v="2022-09-23T00:00:00"/>
    <m/>
    <m/>
    <x v="2133"/>
    <n v="602"/>
    <s v="0602"/>
    <s v="Districte de l'Eixample"/>
    <n v="2983.15"/>
    <n v="3609.61"/>
    <n v="2983.15"/>
    <n v="2983.15"/>
    <n v="3609.61"/>
    <m/>
    <m/>
    <s v="3M"/>
    <n v="0"/>
    <s v="3051103"/>
    <x v="86"/>
    <s v="Consell de Cent 281 0E 01"/>
    <s v="08011"/>
    <s v="BARCELONA"/>
    <s v="32321300-2"/>
    <s v="N"/>
    <s v="N"/>
    <s v="N"/>
    <d v="2022-09-30T00:00:00"/>
    <s v="04"/>
    <x v="7"/>
    <x v="0"/>
    <x v="2"/>
  </r>
  <r>
    <x v="0"/>
    <s v="001"/>
    <s v="M"/>
    <x v="0"/>
    <s v="G"/>
    <s v="Menor despesa genèrica"/>
    <x v="0"/>
    <x v="3844"/>
    <d v="2022-07-21T00:00:00"/>
    <d v="2022-07-21T00:00:00"/>
    <m/>
    <m/>
    <x v="651"/>
    <n v="602"/>
    <s v="0602"/>
    <s v="Districte de l'Eixample"/>
    <n v="0"/>
    <n v="0"/>
    <n v="0"/>
    <n v="43.32"/>
    <n v="52.42"/>
    <d v="2022-07-21T00:00:00"/>
    <d v="2022-12-31T00:00:00"/>
    <s v="11M"/>
    <n v="1"/>
    <s v="3001985"/>
    <x v="742"/>
    <s v="Telemàtica 2"/>
    <s v="08755"/>
    <s v="CASTELLBISBAL"/>
    <m/>
    <m/>
    <s v="N"/>
    <s v="N"/>
    <d v="2022-07-14T00:00:00"/>
    <s v="SE"/>
    <x v="578"/>
    <x v="5"/>
    <x v="2"/>
  </r>
  <r>
    <x v="0"/>
    <s v="001"/>
    <s v="M"/>
    <x v="0"/>
    <s v="G"/>
    <s v="Menor despesa genèrica"/>
    <x v="0"/>
    <x v="3845"/>
    <d v="2022-07-21T00:00:00"/>
    <d v="2022-07-21T00:00:00"/>
    <m/>
    <m/>
    <x v="651"/>
    <n v="602"/>
    <s v="0602"/>
    <s v="Districte de l'Eixample"/>
    <n v="0"/>
    <n v="0"/>
    <n v="0"/>
    <n v="57"/>
    <n v="68.97"/>
    <d v="2022-07-21T00:00:00"/>
    <d v="2022-12-31T00:00:00"/>
    <s v="11M"/>
    <n v="1"/>
    <s v="3001985"/>
    <x v="742"/>
    <s v="Telemàtica 2"/>
    <s v="08755"/>
    <s v="CASTELLBISBAL"/>
    <m/>
    <m/>
    <s v="N"/>
    <s v="N"/>
    <d v="2022-07-14T00:00:00"/>
    <s v="SE"/>
    <x v="578"/>
    <x v="5"/>
    <x v="2"/>
  </r>
  <r>
    <x v="0"/>
    <s v="001"/>
    <s v="M"/>
    <x v="0"/>
    <s v="G"/>
    <s v="Menor despesa genèrica"/>
    <x v="0"/>
    <x v="3846"/>
    <d v="2022-07-21T00:00:00"/>
    <d v="2022-07-21T00:00:00"/>
    <m/>
    <m/>
    <x v="651"/>
    <n v="602"/>
    <s v="0602"/>
    <s v="Districte de l'Eixample"/>
    <n v="0"/>
    <n v="0"/>
    <n v="0"/>
    <n v="110"/>
    <n v="133.1"/>
    <d v="2022-07-21T00:00:00"/>
    <d v="2022-12-31T00:00:00"/>
    <s v="11M"/>
    <n v="1"/>
    <s v="3001985"/>
    <x v="742"/>
    <s v="Telemàtica 2"/>
    <s v="08755"/>
    <s v="CASTELLBISBAL"/>
    <m/>
    <m/>
    <s v="N"/>
    <s v="N"/>
    <d v="2022-07-14T00:00:00"/>
    <s v="SE"/>
    <x v="578"/>
    <x v="5"/>
    <x v="2"/>
  </r>
  <r>
    <x v="0"/>
    <s v="001"/>
    <s v="M"/>
    <x v="0"/>
    <s v="N"/>
    <s v="Menor SENSE concurrència"/>
    <x v="0"/>
    <x v="3847"/>
    <d v="2022-07-21T00:00:00"/>
    <d v="2022-12-31T00:00:00"/>
    <m/>
    <m/>
    <x v="2134"/>
    <n v="603"/>
    <s v="0603"/>
    <s v="Districte de Sants-Montjuïc"/>
    <n v="14995"/>
    <n v="18143.95"/>
    <n v="14995"/>
    <n v="14995"/>
    <n v="18143.95"/>
    <d v="2022-08-11T00:00:00"/>
    <d v="2022-12-10T00:00:00"/>
    <s v="4M"/>
    <n v="0"/>
    <s v="3026826"/>
    <x v="369"/>
    <s v="Aribau 70"/>
    <s v="08011"/>
    <s v="BARCELONA"/>
    <s v="71318000-0"/>
    <s v="N"/>
    <s v="N"/>
    <s v="N"/>
    <d v="2023-01-12T00:00:00"/>
    <s v="SE"/>
    <x v="307"/>
    <x v="0"/>
    <x v="2"/>
  </r>
  <r>
    <x v="0"/>
    <s v="001"/>
    <s v="M"/>
    <x v="0"/>
    <s v="N"/>
    <s v="Menor SENSE concurrència"/>
    <x v="2"/>
    <x v="3848"/>
    <d v="2022-07-21T00:00:00"/>
    <d v="2022-12-31T00:00:00"/>
    <m/>
    <m/>
    <x v="2135"/>
    <n v="603"/>
    <s v="0603"/>
    <s v="Districte de Sants-Montjuïc"/>
    <n v="36571.5"/>
    <n v="44251.519999999997"/>
    <n v="36571.5"/>
    <n v="36571.5"/>
    <n v="44251.519999999997"/>
    <d v="2022-08-11T00:00:00"/>
    <d v="2022-11-10T00:00:00"/>
    <s v="3M"/>
    <n v="0"/>
    <s v="3079729"/>
    <x v="1701"/>
    <s v="Malats 73-75 P03 2"/>
    <s v="08030"/>
    <s v="BARCELONA"/>
    <s v="45261000-4"/>
    <s v="N"/>
    <s v="N"/>
    <s v="N"/>
    <d v="2023-01-12T00:00:00"/>
    <s v="01"/>
    <x v="1297"/>
    <x v="0"/>
    <x v="2"/>
  </r>
  <r>
    <x v="0"/>
    <s v="001"/>
    <s v="M"/>
    <x v="0"/>
    <s v="C"/>
    <s v="Menor AMB concurrència (Públic)"/>
    <x v="1"/>
    <x v="3849"/>
    <d v="2022-07-21T00:00:00"/>
    <d v="2022-11-14T00:00:00"/>
    <m/>
    <m/>
    <x v="2136"/>
    <n v="604"/>
    <s v="0604"/>
    <s v="Districte de Les Corts"/>
    <n v="3625"/>
    <n v="4386.25"/>
    <n v="3625"/>
    <n v="3625"/>
    <n v="4386.25"/>
    <d v="2022-07-25T00:00:00"/>
    <d v="2022-10-31T00:00:00"/>
    <s v="4M"/>
    <n v="2"/>
    <s v="3017903"/>
    <x v="449"/>
    <s v="Mejía Lequerica 42"/>
    <s v="08028"/>
    <s v="BARCELONA"/>
    <s v="92360000-2"/>
    <s v="N"/>
    <s v="N"/>
    <s v="N"/>
    <d v="2022-11-18T00:00:00"/>
    <s v="04"/>
    <x v="365"/>
    <x v="0"/>
    <x v="2"/>
  </r>
  <r>
    <x v="0"/>
    <s v="001"/>
    <s v="M"/>
    <x v="0"/>
    <s v="N"/>
    <s v="Menor SENSE concurrència"/>
    <x v="0"/>
    <x v="3850"/>
    <d v="2022-07-21T00:00:00"/>
    <d v="2022-10-13T00:00:00"/>
    <m/>
    <m/>
    <x v="2137"/>
    <n v="604"/>
    <s v="0604"/>
    <s v="Districte de Les Corts"/>
    <n v="4900"/>
    <n v="5929"/>
    <n v="4900"/>
    <n v="4900"/>
    <n v="5929"/>
    <d v="2022-07-25T00:00:00"/>
    <d v="2022-10-31T00:00:00"/>
    <s v="3M"/>
    <n v="0"/>
    <s v="3002562"/>
    <x v="51"/>
    <s v="Biscaia 394 local 2"/>
    <s v="08027"/>
    <s v="BARCELONA"/>
    <s v="79954000-6"/>
    <s v="N"/>
    <s v="N"/>
    <s v="N"/>
    <d v="2022-10-21T00:00:00"/>
    <s v="SE"/>
    <x v="47"/>
    <x v="0"/>
    <x v="2"/>
  </r>
  <r>
    <x v="0"/>
    <s v="001"/>
    <s v="M"/>
    <x v="0"/>
    <s v="N"/>
    <s v="Menor SENSE concurrència"/>
    <x v="2"/>
    <x v="3851"/>
    <d v="2022-07-21T00:00:00"/>
    <d v="2022-12-14T00:00:00"/>
    <m/>
    <m/>
    <x v="2138"/>
    <n v="606"/>
    <s v="0606"/>
    <s v="Districte de Gràcia"/>
    <n v="29883.58"/>
    <n v="36159.129999999997"/>
    <n v="29883.58"/>
    <n v="29883.58"/>
    <n v="36159.129999999997"/>
    <d v="2022-10-06T00:00:00"/>
    <d v="2022-12-31T00:00:00"/>
    <s v="5M"/>
    <n v="0"/>
    <s v="3021759"/>
    <x v="514"/>
    <s v="GUIFRÉ 694"/>
    <s v="08918"/>
    <s v="BADALONA"/>
    <s v="45323000-7"/>
    <s v="N"/>
    <s v="N"/>
    <s v="N"/>
    <d v="2022-12-20T00:00:00"/>
    <s v="01"/>
    <x v="417"/>
    <x v="0"/>
    <x v="2"/>
  </r>
  <r>
    <x v="0"/>
    <s v="001"/>
    <s v="M"/>
    <x v="0"/>
    <s v="G"/>
    <s v="Menor despesa genèrica"/>
    <x v="1"/>
    <x v="3852"/>
    <d v="2022-07-21T00:00:00"/>
    <d v="2022-07-21T00:00:00"/>
    <m/>
    <m/>
    <x v="1549"/>
    <n v="606"/>
    <s v="0606"/>
    <s v="Districte de Gràcia"/>
    <n v="0"/>
    <n v="0"/>
    <n v="0"/>
    <n v="1112"/>
    <n v="1345.52"/>
    <d v="2022-07-21T00:00:00"/>
    <d v="2022-12-31T00:00:00"/>
    <s v="6M"/>
    <n v="1"/>
    <s v="3001866"/>
    <x v="608"/>
    <s v="MIQUEL TORELLÓ PAGÈS 30"/>
    <s v="08750"/>
    <s v="MOLINS DE REI"/>
    <m/>
    <m/>
    <s v="N"/>
    <s v="N"/>
    <d v="2022-07-27T00:00:00"/>
    <s v="04"/>
    <x v="480"/>
    <x v="5"/>
    <x v="2"/>
  </r>
  <r>
    <x v="0"/>
    <s v="001"/>
    <s v="M"/>
    <x v="0"/>
    <s v="N"/>
    <s v="Menor SENSE concurrència"/>
    <x v="2"/>
    <x v="3853"/>
    <d v="2022-07-21T00:00:00"/>
    <d v="2022-12-20T00:00:00"/>
    <m/>
    <m/>
    <x v="2139"/>
    <n v="606"/>
    <s v="0606"/>
    <s v="Districte de Gràcia"/>
    <n v="39976.93"/>
    <n v="48372.09"/>
    <n v="39976.93"/>
    <n v="39976.93"/>
    <n v="48372.09"/>
    <d v="2022-11-07T00:00:00"/>
    <d v="2022-12-07T00:00:00"/>
    <s v="1M"/>
    <n v="0"/>
    <s v="3033619"/>
    <x v="1702"/>
    <s v="PINTOR FORTUNY 3-A"/>
    <s v="08840"/>
    <s v="VILADECANS"/>
    <s v="45233140-2"/>
    <s v="N"/>
    <s v="N"/>
    <s v="N"/>
    <d v="2022-12-23T00:00:00"/>
    <s v="01"/>
    <x v="1298"/>
    <x v="0"/>
    <x v="2"/>
  </r>
  <r>
    <x v="0"/>
    <s v="001"/>
    <s v="M"/>
    <x v="0"/>
    <s v="N"/>
    <s v="Menor SENSE concurrència"/>
    <x v="0"/>
    <x v="3854"/>
    <d v="2022-07-21T00:00:00"/>
    <d v="2022-08-09T00:00:00"/>
    <m/>
    <m/>
    <x v="2140"/>
    <n v="606"/>
    <s v="0606"/>
    <s v="Districte de Gràcia"/>
    <n v="4776.3900000000003"/>
    <n v="5779.43"/>
    <n v="4776.3900000000003"/>
    <n v="4776.3900000000003"/>
    <n v="5779.43"/>
    <d v="2022-07-22T00:00:00"/>
    <d v="2022-08-22T00:00:00"/>
    <s v="1M"/>
    <n v="0"/>
    <s v="3082290"/>
    <x v="621"/>
    <s v="Reblo 7-9"/>
    <s v="08292"/>
    <s v="ESPARREGUERA"/>
    <s v="90690000-0"/>
    <s v="S"/>
    <s v="N"/>
    <s v="N"/>
    <d v="2022-08-16T00:00:00"/>
    <s v="SE"/>
    <x v="491"/>
    <x v="0"/>
    <x v="2"/>
  </r>
  <r>
    <x v="0"/>
    <s v="001"/>
    <s v="M"/>
    <x v="0"/>
    <s v="N"/>
    <s v="Menor SENSE concurrència"/>
    <x v="0"/>
    <x v="3855"/>
    <d v="2022-07-21T00:00:00"/>
    <d v="2022-11-17T00:00:00"/>
    <m/>
    <m/>
    <x v="2141"/>
    <n v="606"/>
    <s v="0606"/>
    <s v="Districte de Gràcia"/>
    <n v="7765.03"/>
    <n v="9395.69"/>
    <n v="7765.03"/>
    <n v="7765.03"/>
    <n v="9395.69"/>
    <d v="2022-07-26T00:00:00"/>
    <d v="2022-09-26T00:00:00"/>
    <s v="2M"/>
    <n v="0"/>
    <s v="3051547"/>
    <x v="515"/>
    <s v="Aribau 70 2n 1a"/>
    <s v="08011"/>
    <s v="BARCELONA"/>
    <s v="71242000-6"/>
    <s v="N"/>
    <s v="N"/>
    <s v="N"/>
    <d v="2022-11-22T00:00:00"/>
    <s v="SE"/>
    <x v="418"/>
    <x v="0"/>
    <x v="2"/>
  </r>
  <r>
    <x v="0"/>
    <s v="001"/>
    <s v="M"/>
    <x v="0"/>
    <s v="N"/>
    <s v="Menor SENSE concurrència"/>
    <x v="0"/>
    <x v="3856"/>
    <d v="2022-07-21T00:00:00"/>
    <d v="2022-09-22T00:00:00"/>
    <m/>
    <m/>
    <x v="2142"/>
    <n v="606"/>
    <s v="0606"/>
    <s v="Districte de Gràcia"/>
    <n v="380"/>
    <n v="459.8"/>
    <n v="380"/>
    <n v="380"/>
    <n v="459.8"/>
    <d v="2022-09-10T00:00:00"/>
    <d v="2022-09-10T00:00:00"/>
    <s v="1M"/>
    <n v="0"/>
    <s v="3088644"/>
    <x v="1703"/>
    <s v="L'INFANT MARTÍ 89 01 02"/>
    <s v="08224"/>
    <s v="TERRASSA"/>
    <s v="80540000-1"/>
    <s v="N"/>
    <s v="N"/>
    <s v="N"/>
    <d v="2022-10-03T00:00:00"/>
    <s v="SE"/>
    <x v="1299"/>
    <x v="0"/>
    <x v="2"/>
  </r>
  <r>
    <x v="0"/>
    <s v="001"/>
    <s v="M"/>
    <x v="0"/>
    <s v="G"/>
    <s v="Menor despesa genèrica"/>
    <x v="0"/>
    <x v="3857"/>
    <d v="2022-07-21T00:00:00"/>
    <d v="2022-07-21T00:00:00"/>
    <m/>
    <m/>
    <x v="1399"/>
    <n v="606"/>
    <s v="0606"/>
    <s v="Districte de Gràcia"/>
    <n v="0"/>
    <n v="0"/>
    <n v="0"/>
    <n v="1086.78"/>
    <n v="1315"/>
    <d v="2022-07-21T00:00:00"/>
    <d v="2022-12-31T00:00:00"/>
    <s v="12M"/>
    <n v="1"/>
    <s v="3145872"/>
    <x v="721"/>
    <s v="Móra d'Ebre 55 1r 3a"/>
    <s v="08023"/>
    <s v="BARCELONA"/>
    <m/>
    <m/>
    <s v="N"/>
    <s v="N"/>
    <d v="2022-07-27T00:00:00"/>
    <s v="SE"/>
    <x v="7"/>
    <x v="5"/>
    <x v="2"/>
  </r>
  <r>
    <x v="0"/>
    <s v="001"/>
    <s v="M"/>
    <x v="0"/>
    <s v="G"/>
    <s v="Menor despesa genèrica"/>
    <x v="1"/>
    <x v="3858"/>
    <d v="2022-07-21T00:00:00"/>
    <d v="2022-07-21T00:00:00"/>
    <m/>
    <m/>
    <x v="909"/>
    <n v="606"/>
    <s v="0606"/>
    <s v="Districte de Gràcia"/>
    <n v="0"/>
    <n v="0"/>
    <n v="0"/>
    <n v="704"/>
    <n v="851.84"/>
    <d v="2022-07-21T00:00:00"/>
    <d v="2022-12-31T00:00:00"/>
    <s v="9M"/>
    <n v="1"/>
    <s v="3001791"/>
    <x v="128"/>
    <s v="LA MERCE 37"/>
    <s v="25003"/>
    <s v="LLEIDA"/>
    <m/>
    <m/>
    <s v="N"/>
    <s v="N"/>
    <d v="2022-06-22T00:00:00"/>
    <s v="04"/>
    <x v="113"/>
    <x v="5"/>
    <x v="2"/>
  </r>
  <r>
    <x v="0"/>
    <s v="001"/>
    <s v="M"/>
    <x v="0"/>
    <s v="N"/>
    <s v="Menor SENSE concurrència"/>
    <x v="0"/>
    <x v="3859"/>
    <d v="2022-07-21T00:00:00"/>
    <d v="2022-09-23T00:00:00"/>
    <m/>
    <m/>
    <x v="2143"/>
    <n v="606"/>
    <s v="0606"/>
    <s v="Districte de Gràcia"/>
    <n v="662.72"/>
    <n v="662.72"/>
    <n v="662.72"/>
    <n v="662.72"/>
    <n v="662.72"/>
    <d v="2022-07-22T00:00:00"/>
    <d v="2022-12-31T00:00:00"/>
    <s v="6M"/>
    <n v="0"/>
    <s v="3026444"/>
    <x v="1704"/>
    <s v="Via Augusta 200"/>
    <s v="08021"/>
    <s v="BARCELONA"/>
    <s v="66510000-8"/>
    <s v="N"/>
    <s v="N"/>
    <s v="N"/>
    <d v="2022-10-03T00:00:00"/>
    <s v="SE"/>
    <x v="1300"/>
    <x v="0"/>
    <x v="2"/>
  </r>
  <r>
    <x v="0"/>
    <s v="001"/>
    <s v="O"/>
    <x v="1"/>
    <s v="1"/>
    <s v="Obert simplificat"/>
    <x v="2"/>
    <x v="3860"/>
    <d v="2022-07-21T00:00:00"/>
    <d v="2022-07-27T00:00:00"/>
    <m/>
    <m/>
    <x v="2144"/>
    <n v="610"/>
    <s v="0610"/>
    <s v="Districte de Sant Martí"/>
    <n v="906912.51"/>
    <n v="1097364.1399999999"/>
    <n v="906912.51"/>
    <n v="780579.59"/>
    <n v="944501.31"/>
    <d v="2022-08-03T00:00:00"/>
    <d v="2023-02-03T00:00:00"/>
    <s v="6M"/>
    <n v="7"/>
    <s v="3001881"/>
    <x v="1474"/>
    <s v="Caracas 11"/>
    <s v="08030"/>
    <s v="BARCELONA"/>
    <s v="45212200-8"/>
    <s v="N"/>
    <s v="S"/>
    <s v="S"/>
    <d v="2023-01-03T00:00:00"/>
    <s v="01"/>
    <x v="1127"/>
    <x v="1"/>
    <x v="2"/>
  </r>
  <r>
    <x v="0"/>
    <s v="001"/>
    <s v="M"/>
    <x v="0"/>
    <s v="N"/>
    <s v="Menor SENSE concurrència"/>
    <x v="0"/>
    <x v="3861"/>
    <d v="2022-07-21T00:00:00"/>
    <d v="2022-12-27T00:00:00"/>
    <m/>
    <m/>
    <x v="2145"/>
    <n v="700"/>
    <s v="0700"/>
    <s v="Ger. Àrea Economia, Recursos i Prom.Eco"/>
    <n v="8264"/>
    <n v="9999.44"/>
    <n v="8264"/>
    <n v="8264"/>
    <n v="9999.44"/>
    <m/>
    <m/>
    <s v="5M"/>
    <n v="0"/>
    <s v="3059983"/>
    <x v="1705"/>
    <s v="DOCTOR ZAMENHOF 36 2º"/>
    <s v="28027"/>
    <s v="MADRID"/>
    <s v="72222300-0"/>
    <s v="N"/>
    <s v="N"/>
    <s v="N"/>
    <d v="2022-12-30T00:00:00"/>
    <s v="SE"/>
    <x v="1301"/>
    <x v="0"/>
    <x v="2"/>
  </r>
  <r>
    <x v="0"/>
    <s v="001"/>
    <s v="M"/>
    <x v="0"/>
    <s v="G"/>
    <s v="Menor despesa genèrica"/>
    <x v="0"/>
    <x v="3862"/>
    <d v="2022-07-21T00:00:00"/>
    <d v="2022-07-21T00:00:00"/>
    <m/>
    <m/>
    <x v="525"/>
    <n v="705"/>
    <s v="0705"/>
    <s v="Gerència de Recursos"/>
    <n v="0"/>
    <n v="0"/>
    <n v="0"/>
    <n v="246.17"/>
    <n v="297.87"/>
    <d v="2022-07-21T00:00:00"/>
    <d v="2022-12-31T00:00:00"/>
    <s v="12M"/>
    <n v="1"/>
    <s v="3017580"/>
    <x v="1706"/>
    <s v="Ciutat d'Asunción 42"/>
    <s v="08030"/>
    <s v="BARCELONA"/>
    <m/>
    <m/>
    <s v="N"/>
    <s v="N"/>
    <d v="2022-07-27T00:00:00"/>
    <s v="SE"/>
    <x v="1302"/>
    <x v="5"/>
    <x v="2"/>
  </r>
  <r>
    <x v="0"/>
    <s v="001"/>
    <s v="M"/>
    <x v="0"/>
    <s v="G"/>
    <s v="Menor despesa genèrica"/>
    <x v="1"/>
    <x v="3863"/>
    <d v="2022-07-21T00:00:00"/>
    <d v="2022-07-21T00:00:00"/>
    <m/>
    <m/>
    <x v="196"/>
    <n v="705"/>
    <s v="0705"/>
    <s v="Gerència de Recursos"/>
    <n v="0"/>
    <n v="0"/>
    <n v="0"/>
    <n v="90"/>
    <n v="108.9"/>
    <d v="2022-07-21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2"/>
  </r>
  <r>
    <x v="0"/>
    <s v="001"/>
    <s v="M"/>
    <x v="0"/>
    <s v="G"/>
    <s v="Menor despesa genèrica"/>
    <x v="1"/>
    <x v="3864"/>
    <d v="2022-07-21T00:00:00"/>
    <d v="2022-07-21T00:00:00"/>
    <m/>
    <m/>
    <x v="196"/>
    <n v="705"/>
    <s v="0705"/>
    <s v="Gerència de Recursos"/>
    <n v="0"/>
    <n v="0"/>
    <n v="0"/>
    <n v="39.799999999999997"/>
    <n v="48.16"/>
    <d v="2022-07-21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2"/>
  </r>
  <r>
    <x v="0"/>
    <s v="001"/>
    <s v="M"/>
    <x v="0"/>
    <s v="G"/>
    <s v="Menor despesa genèrica"/>
    <x v="1"/>
    <x v="3865"/>
    <d v="2022-07-21T00:00:00"/>
    <d v="2022-07-21T00:00:00"/>
    <m/>
    <m/>
    <x v="196"/>
    <n v="705"/>
    <s v="0705"/>
    <s v="Gerència de Recursos"/>
    <n v="0"/>
    <n v="0"/>
    <n v="0"/>
    <n v="137.33000000000001"/>
    <n v="166.17"/>
    <d v="2022-07-21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2"/>
  </r>
  <r>
    <x v="0"/>
    <s v="001"/>
    <s v="M"/>
    <x v="0"/>
    <s v="G"/>
    <s v="Menor despesa genèrica"/>
    <x v="1"/>
    <x v="3866"/>
    <d v="2022-07-21T00:00:00"/>
    <d v="2022-07-21T00:00:00"/>
    <m/>
    <m/>
    <x v="1339"/>
    <n v="705"/>
    <s v="0705"/>
    <s v="Gerència de Recursos"/>
    <n v="0"/>
    <n v="0"/>
    <n v="0"/>
    <n v="70.739999999999995"/>
    <n v="85.6"/>
    <d v="2022-07-21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2"/>
  </r>
  <r>
    <x v="0"/>
    <s v="001"/>
    <s v="M"/>
    <x v="0"/>
    <s v="G"/>
    <s v="Menor despesa genèrica"/>
    <x v="1"/>
    <x v="3867"/>
    <d v="2022-07-21T00:00:00"/>
    <d v="2022-07-21T00:00:00"/>
    <m/>
    <m/>
    <x v="231"/>
    <n v="705"/>
    <s v="0705"/>
    <s v="Gerència de Recursos"/>
    <n v="0"/>
    <n v="0"/>
    <n v="0"/>
    <n v="126.36"/>
    <n v="152.9"/>
    <d v="2022-07-21T00:00:00"/>
    <d v="2022-12-31T00:00:00"/>
    <s v="12M"/>
    <n v="1"/>
    <s v="3001874"/>
    <x v="32"/>
    <s v="EMPORDÀ 1"/>
    <s v="08192"/>
    <s v="S QUIRZE VALLES"/>
    <m/>
    <m/>
    <s v="N"/>
    <s v="N"/>
    <d v="2022-03-29T00:00:00"/>
    <s v="04"/>
    <x v="30"/>
    <x v="5"/>
    <x v="2"/>
  </r>
  <r>
    <x v="0"/>
    <s v="001"/>
    <s v="O"/>
    <x v="1"/>
    <s v="2"/>
    <s v="Obert simplificat abreujat"/>
    <x v="1"/>
    <x v="3868"/>
    <d v="2022-07-21T00:00:00"/>
    <d v="2022-07-26T00:00:00"/>
    <m/>
    <s v="22000859"/>
    <x v="2146"/>
    <n v="705"/>
    <s v="0705"/>
    <s v="Gerència de Recursos"/>
    <n v="8097"/>
    <n v="9797.3700000000008"/>
    <n v="12424.79"/>
    <n v="8097"/>
    <n v="9797.3700000000008"/>
    <d v="2022-07-27T00:00:00"/>
    <d v="2023-12-31T00:00:00"/>
    <s v="21M"/>
    <n v="0"/>
    <s v="3064194"/>
    <x v="1201"/>
    <s v="Pg Marítim 87 2"/>
    <s v="08970"/>
    <s v="SITGES"/>
    <s v="18100000-0"/>
    <s v="N"/>
    <s v="S"/>
    <s v="S"/>
    <d v="2022-12-01T00:00:00"/>
    <s v="04"/>
    <x v="934"/>
    <x v="6"/>
    <x v="2"/>
  </r>
  <r>
    <x v="0"/>
    <s v="001"/>
    <s v="O"/>
    <x v="1"/>
    <s v="2"/>
    <s v="Obert simplificat abreujat"/>
    <x v="1"/>
    <x v="3869"/>
    <d v="2022-07-21T00:00:00"/>
    <d v="2022-07-26T00:00:00"/>
    <m/>
    <s v="22000859"/>
    <x v="2147"/>
    <n v="705"/>
    <s v="0705"/>
    <s v="Gerència de Recursos"/>
    <n v="2771"/>
    <n v="3352.91"/>
    <n v="4767.97"/>
    <n v="2771"/>
    <n v="3352.91"/>
    <d v="2022-07-27T00:00:00"/>
    <d v="2023-12-31T00:00:00"/>
    <s v="21M"/>
    <n v="0"/>
    <s v="3064194"/>
    <x v="1201"/>
    <s v="Pg Marítim 87 2"/>
    <s v="08970"/>
    <s v="SITGES"/>
    <s v="18100000-0"/>
    <s v="N"/>
    <s v="S"/>
    <s v="S"/>
    <d v="2022-12-27T00:00:00"/>
    <s v="04"/>
    <x v="934"/>
    <x v="6"/>
    <x v="2"/>
  </r>
  <r>
    <x v="0"/>
    <s v="001"/>
    <s v="O"/>
    <x v="1"/>
    <s v="2"/>
    <s v="Obert simplificat abreujat"/>
    <x v="1"/>
    <x v="3870"/>
    <d v="2022-07-21T00:00:00"/>
    <d v="2022-07-26T00:00:00"/>
    <m/>
    <s v="22000859"/>
    <x v="2148"/>
    <n v="705"/>
    <s v="0705"/>
    <s v="Gerència de Recursos"/>
    <n v="26533.8"/>
    <n v="32105.9"/>
    <n v="42631.32"/>
    <n v="26533.8"/>
    <n v="32105.9"/>
    <d v="2022-07-27T00:00:00"/>
    <d v="2023-12-31T00:00:00"/>
    <s v="21M"/>
    <n v="0"/>
    <s v="3111746"/>
    <x v="1707"/>
    <s v="Sants 57"/>
    <s v="08014"/>
    <s v="BARCELONA"/>
    <s v="18100000-0"/>
    <s v="N"/>
    <s v="S"/>
    <s v="S"/>
    <d v="2022-12-20T00:00:00"/>
    <s v="04"/>
    <x v="7"/>
    <x v="6"/>
    <x v="2"/>
  </r>
  <r>
    <x v="0"/>
    <s v="001"/>
    <s v="M"/>
    <x v="0"/>
    <s v="G"/>
    <s v="Menor despesa genèrica"/>
    <x v="1"/>
    <x v="3871"/>
    <d v="2022-07-21T00:00:00"/>
    <d v="2022-07-21T00:00:00"/>
    <m/>
    <m/>
    <x v="196"/>
    <n v="705"/>
    <s v="0705"/>
    <s v="Gerència de Recursos"/>
    <n v="0"/>
    <n v="0"/>
    <n v="0"/>
    <n v="102.48"/>
    <n v="123.98"/>
    <d v="2022-07-21T00:00:00"/>
    <d v="2022-12-31T00:00:00"/>
    <s v="12M"/>
    <n v="1"/>
    <s v="3002131"/>
    <x v="170"/>
    <s v="València 553"/>
    <s v="08026"/>
    <s v="BARCELONA"/>
    <m/>
    <m/>
    <s v="N"/>
    <s v="N"/>
    <d v="2022-02-14T00:00:00"/>
    <s v="04"/>
    <x v="145"/>
    <x v="5"/>
    <x v="2"/>
  </r>
  <r>
    <x v="0"/>
    <s v="001"/>
    <s v="M"/>
    <x v="0"/>
    <s v="G"/>
    <s v="Menor despesa genèrica"/>
    <x v="0"/>
    <x v="3872"/>
    <d v="2022-07-21T00:00:00"/>
    <d v="2022-07-21T00:00:00"/>
    <m/>
    <m/>
    <x v="145"/>
    <n v="705"/>
    <s v="0705"/>
    <s v="Gerència de Recursos"/>
    <n v="0"/>
    <n v="0"/>
    <n v="0"/>
    <n v="45.55"/>
    <n v="50.1"/>
    <d v="2022-07-21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2"/>
  </r>
  <r>
    <x v="0"/>
    <s v="001"/>
    <s v="M"/>
    <x v="0"/>
    <s v="N"/>
    <s v="Menor SENSE concurrència"/>
    <x v="0"/>
    <x v="3873"/>
    <d v="2022-07-21T00:00:00"/>
    <d v="2022-12-13T00:00:00"/>
    <m/>
    <m/>
    <x v="2149"/>
    <n v="800"/>
    <s v="0800"/>
    <s v="Ger. Àrea Cultura, Educ., Ciència i Com."/>
    <n v="14700"/>
    <n v="17787"/>
    <n v="14700"/>
    <n v="14700"/>
    <n v="17787"/>
    <d v="2022-09-01T00:00:00"/>
    <d v="2023-08-31T00:00:00"/>
    <s v="12M"/>
    <n v="0"/>
    <s v="3103374"/>
    <x v="1708"/>
    <s v="Rector Ubach 1 01"/>
    <s v="08021"/>
    <s v="BARCELONA"/>
    <s v="72212311-2"/>
    <s v="N"/>
    <s v="N"/>
    <s v="N"/>
    <d v="2022-12-20T00:00:00"/>
    <s v="SE"/>
    <x v="1303"/>
    <x v="0"/>
    <x v="2"/>
  </r>
  <r>
    <x v="0"/>
    <s v="001"/>
    <s v="M"/>
    <x v="0"/>
    <s v="G"/>
    <s v="Menor despesa genèrica"/>
    <x v="0"/>
    <x v="3874"/>
    <d v="2022-07-22T00:00:00"/>
    <d v="2022-07-22T00:00:00"/>
    <m/>
    <m/>
    <x v="2150"/>
    <n v="601"/>
    <s v="0601"/>
    <s v="Districte de Ciutat Vella"/>
    <n v="0"/>
    <n v="0"/>
    <n v="0"/>
    <n v="2820"/>
    <n v="2820"/>
    <d v="2022-07-22T00:00:00"/>
    <d v="2022-12-31T00:00:00"/>
    <s v="7M"/>
    <n v="1"/>
    <s v="3047662"/>
    <x v="1709"/>
    <s v="Marina 51 2N 2A"/>
    <s v="08005"/>
    <s v="BARCELONA"/>
    <m/>
    <m/>
    <s v="N"/>
    <s v="N"/>
    <d v="2022-07-25T00:00:00"/>
    <s v="SE"/>
    <x v="1304"/>
    <x v="5"/>
    <x v="2"/>
  </r>
  <r>
    <x v="0"/>
    <s v="001"/>
    <s v="M"/>
    <x v="0"/>
    <s v="G"/>
    <s v="Menor despesa genèrica"/>
    <x v="0"/>
    <x v="3875"/>
    <d v="2022-07-22T00:00:00"/>
    <d v="2022-07-22T00:00:00"/>
    <m/>
    <m/>
    <x v="2150"/>
    <n v="601"/>
    <s v="0601"/>
    <s v="Districte de Ciutat Vella"/>
    <n v="0"/>
    <n v="0"/>
    <n v="0"/>
    <n v="639"/>
    <n v="639"/>
    <d v="2022-07-22T00:00:00"/>
    <d v="2022-12-31T00:00:00"/>
    <s v="7M"/>
    <n v="1"/>
    <s v="3047662"/>
    <x v="1709"/>
    <s v="Marina 51 2N 2A"/>
    <s v="08005"/>
    <s v="BARCELONA"/>
    <m/>
    <m/>
    <s v="N"/>
    <s v="N"/>
    <d v="2022-07-25T00:00:00"/>
    <s v="SE"/>
    <x v="1304"/>
    <x v="5"/>
    <x v="2"/>
  </r>
  <r>
    <x v="0"/>
    <s v="001"/>
    <s v="M"/>
    <x v="0"/>
    <s v="N"/>
    <s v="Menor SENSE concurrència"/>
    <x v="0"/>
    <x v="3876"/>
    <d v="2022-07-22T00:00:00"/>
    <d v="2022-12-30T00:00:00"/>
    <m/>
    <m/>
    <x v="2151"/>
    <n v="601"/>
    <s v="0601"/>
    <s v="Districte de Ciutat Vella"/>
    <n v="1200"/>
    <n v="1452"/>
    <n v="1200"/>
    <n v="1200"/>
    <n v="1452"/>
    <d v="2022-07-25T00:00:00"/>
    <d v="2022-11-30T00:00:00"/>
    <s v="4M"/>
    <n v="0"/>
    <s v="3002048"/>
    <x v="46"/>
    <s v="Tuset 23-25 P04"/>
    <s v="08006"/>
    <s v="BARCELONA"/>
    <s v="71317200-5"/>
    <s v="N"/>
    <s v="N"/>
    <s v="N"/>
    <d v="2023-01-12T00:00:00"/>
    <s v="SE"/>
    <x v="43"/>
    <x v="0"/>
    <x v="2"/>
  </r>
  <r>
    <x v="0"/>
    <s v="001"/>
    <s v="M"/>
    <x v="0"/>
    <s v="G"/>
    <s v="Menor despesa genèrica"/>
    <x v="1"/>
    <x v="3877"/>
    <d v="2022-07-22T00:00:00"/>
    <d v="2022-07-22T00:00:00"/>
    <m/>
    <m/>
    <x v="445"/>
    <n v="601"/>
    <s v="0601"/>
    <s v="Districte de Ciutat Vella"/>
    <n v="0"/>
    <n v="0"/>
    <n v="0"/>
    <n v="338.55"/>
    <n v="409.65"/>
    <d v="2022-07-22T00:00:00"/>
    <d v="2022-12-31T00:00:00"/>
    <s v="12M"/>
    <n v="1"/>
    <s v="3031656"/>
    <x v="79"/>
    <s v="Arnau d'Oms 35"/>
    <s v="08016"/>
    <s v="BARCELONA"/>
    <m/>
    <m/>
    <s v="N"/>
    <s v="N"/>
    <d v="2022-05-02T00:00:00"/>
    <s v="04"/>
    <x v="72"/>
    <x v="5"/>
    <x v="2"/>
  </r>
  <r>
    <x v="0"/>
    <s v="001"/>
    <s v="M"/>
    <x v="0"/>
    <s v="G"/>
    <s v="Menor despesa genèrica"/>
    <x v="0"/>
    <x v="3878"/>
    <d v="2022-07-22T00:00:00"/>
    <d v="2022-07-22T00:00:00"/>
    <m/>
    <m/>
    <x v="609"/>
    <n v="601"/>
    <s v="0601"/>
    <s v="Districte de Ciutat Vella"/>
    <n v="0"/>
    <n v="0"/>
    <n v="0"/>
    <n v="1200"/>
    <n v="1452"/>
    <d v="2022-07-22T00:00:00"/>
    <d v="2022-12-31T00:00:00"/>
    <s v="12M"/>
    <n v="1"/>
    <s v="3002166"/>
    <x v="285"/>
    <s v="CARRETERA DE L'HOSPITALET 54"/>
    <s v="08940"/>
    <s v="CORNELLÁ DE LLOBREGAT"/>
    <m/>
    <m/>
    <s v="N"/>
    <s v="N"/>
    <d v="2022-05-18T00:00:00"/>
    <s v="SE"/>
    <x v="239"/>
    <x v="5"/>
    <x v="2"/>
  </r>
  <r>
    <x v="0"/>
    <s v="001"/>
    <s v="M"/>
    <x v="0"/>
    <s v="G"/>
    <s v="Menor despesa genèrica"/>
    <x v="1"/>
    <x v="3879"/>
    <d v="2022-07-22T00:00:00"/>
    <d v="2022-07-22T00:00:00"/>
    <m/>
    <m/>
    <x v="315"/>
    <n v="602"/>
    <s v="0602"/>
    <s v="Districte de l'Eixample"/>
    <n v="0"/>
    <n v="0"/>
    <n v="0"/>
    <n v="195.97"/>
    <n v="237.12"/>
    <d v="2022-07-22T00:00:00"/>
    <d v="2022-12-31T00:00:00"/>
    <s v="6M"/>
    <n v="1"/>
    <s v="3002169"/>
    <x v="35"/>
    <s v="Nàpols 261"/>
    <s v="08025"/>
    <s v="BARCELONA"/>
    <m/>
    <m/>
    <s v="N"/>
    <s v="N"/>
    <d v="2022-02-25T00:00:00"/>
    <s v="04"/>
    <x v="32"/>
    <x v="5"/>
    <x v="2"/>
  </r>
  <r>
    <x v="0"/>
    <s v="001"/>
    <s v="M"/>
    <x v="0"/>
    <s v="G"/>
    <s v="Menor despesa genèrica"/>
    <x v="1"/>
    <x v="3880"/>
    <d v="2022-07-22T00:00:00"/>
    <d v="2022-07-22T00:00:00"/>
    <m/>
    <m/>
    <x v="698"/>
    <n v="602"/>
    <s v="0602"/>
    <s v="Districte de l'Eixample"/>
    <n v="0"/>
    <n v="0"/>
    <n v="0"/>
    <n v="34.75"/>
    <n v="42.05"/>
    <d v="2022-07-22T00:00:00"/>
    <d v="2022-12-31T00:00:00"/>
    <s v="6M"/>
    <n v="1"/>
    <s v="3002169"/>
    <x v="35"/>
    <s v="Nàpols 261"/>
    <s v="08025"/>
    <s v="BARCELONA"/>
    <m/>
    <m/>
    <s v="N"/>
    <s v="N"/>
    <d v="2022-07-27T00:00:00"/>
    <s v="04"/>
    <x v="32"/>
    <x v="5"/>
    <x v="2"/>
  </r>
  <r>
    <x v="0"/>
    <s v="001"/>
    <s v="M"/>
    <x v="0"/>
    <s v="G"/>
    <s v="Menor despesa genèrica"/>
    <x v="1"/>
    <x v="3881"/>
    <d v="2022-07-22T00:00:00"/>
    <d v="2022-07-22T00:00:00"/>
    <m/>
    <m/>
    <x v="315"/>
    <n v="602"/>
    <s v="0602"/>
    <s v="Districte de l'Eixample"/>
    <n v="0"/>
    <n v="0"/>
    <n v="0"/>
    <n v="284.33"/>
    <n v="344.04"/>
    <d v="2022-07-22T00:00:00"/>
    <d v="2022-12-31T00:00:00"/>
    <s v="6M"/>
    <n v="1"/>
    <s v="3029710"/>
    <x v="31"/>
    <s v="Muntaner 63"/>
    <s v="08011"/>
    <s v="BARCELONA"/>
    <m/>
    <m/>
    <s v="N"/>
    <s v="N"/>
    <d v="2022-05-05T00:00:00"/>
    <s v="04"/>
    <x v="29"/>
    <x v="5"/>
    <x v="2"/>
  </r>
  <r>
    <x v="0"/>
    <s v="001"/>
    <s v="M"/>
    <x v="0"/>
    <s v="G"/>
    <s v="Menor despesa genèrica"/>
    <x v="1"/>
    <x v="3882"/>
    <d v="2022-07-22T00:00:00"/>
    <d v="2022-07-22T00:00:00"/>
    <m/>
    <m/>
    <x v="315"/>
    <n v="602"/>
    <s v="0602"/>
    <s v="Districte de l'Eixample"/>
    <n v="0"/>
    <n v="0"/>
    <n v="0"/>
    <n v="218.83"/>
    <n v="264.77999999999997"/>
    <d v="2022-07-22T00:00:00"/>
    <d v="2022-12-31T00:00:00"/>
    <s v="6M"/>
    <n v="1"/>
    <s v="3029710"/>
    <x v="31"/>
    <s v="Muntaner 63"/>
    <s v="08011"/>
    <s v="BARCELONA"/>
    <m/>
    <m/>
    <s v="N"/>
    <s v="N"/>
    <d v="2022-05-05T00:00:00"/>
    <s v="04"/>
    <x v="29"/>
    <x v="5"/>
    <x v="2"/>
  </r>
  <r>
    <x v="0"/>
    <s v="001"/>
    <s v="M"/>
    <x v="0"/>
    <s v="G"/>
    <s v="Menor despesa genèrica"/>
    <x v="1"/>
    <x v="3883"/>
    <d v="2022-07-22T00:00:00"/>
    <d v="2022-07-22T00:00:00"/>
    <m/>
    <m/>
    <x v="315"/>
    <n v="602"/>
    <s v="0602"/>
    <s v="Districte de l'Eixample"/>
    <n v="0"/>
    <n v="0"/>
    <n v="0"/>
    <n v="15.39"/>
    <n v="18.62"/>
    <d v="2022-07-22T00:00:00"/>
    <d v="2022-12-31T00:00:00"/>
    <s v="6M"/>
    <n v="1"/>
    <s v="3029710"/>
    <x v="31"/>
    <s v="Muntaner 63"/>
    <s v="08011"/>
    <s v="BARCELONA"/>
    <m/>
    <m/>
    <s v="N"/>
    <s v="N"/>
    <d v="2022-05-05T00:00:00"/>
    <s v="04"/>
    <x v="29"/>
    <x v="5"/>
    <x v="2"/>
  </r>
  <r>
    <x v="0"/>
    <s v="001"/>
    <s v="M"/>
    <x v="0"/>
    <s v="G"/>
    <s v="Menor despesa genèrica"/>
    <x v="1"/>
    <x v="3884"/>
    <d v="2022-07-22T00:00:00"/>
    <d v="2022-07-22T00:00:00"/>
    <m/>
    <m/>
    <x v="698"/>
    <n v="602"/>
    <s v="0602"/>
    <s v="Districte de l'Eixample"/>
    <n v="0"/>
    <n v="0"/>
    <n v="0"/>
    <n v="108.21"/>
    <n v="130.93"/>
    <d v="2022-07-22T00:00:00"/>
    <d v="2022-12-31T00:00:00"/>
    <s v="6M"/>
    <n v="1"/>
    <s v="3029710"/>
    <x v="31"/>
    <s v="Muntaner 63"/>
    <s v="08011"/>
    <s v="BARCELONA"/>
    <m/>
    <m/>
    <s v="N"/>
    <s v="N"/>
    <d v="2022-07-27T00:00:00"/>
    <s v="04"/>
    <x v="29"/>
    <x v="5"/>
    <x v="2"/>
  </r>
  <r>
    <x v="0"/>
    <s v="001"/>
    <s v="M"/>
    <x v="0"/>
    <s v="N"/>
    <s v="Menor SENSE concurrència"/>
    <x v="0"/>
    <x v="3885"/>
    <d v="2022-07-22T00:00:00"/>
    <d v="2022-12-31T00:00:00"/>
    <m/>
    <m/>
    <x v="2152"/>
    <n v="603"/>
    <s v="0603"/>
    <s v="Districte de Sants-Montjuïc"/>
    <n v="2150"/>
    <n v="2601.5"/>
    <n v="2150"/>
    <n v="2150"/>
    <n v="2601.5"/>
    <d v="2022-08-11T00:00:00"/>
    <d v="2022-11-10T00:00:00"/>
    <s v="3M"/>
    <n v="0"/>
    <s v="3006798"/>
    <x v="947"/>
    <s v="pl patí de vela 2 4t E"/>
    <s v="08912"/>
    <s v="BADALONA"/>
    <s v="71520000-9"/>
    <s v="N"/>
    <s v="N"/>
    <s v="N"/>
    <d v="2023-01-12T00:00:00"/>
    <s v="MD"/>
    <x v="7"/>
    <x v="0"/>
    <x v="2"/>
  </r>
  <r>
    <x v="0"/>
    <s v="001"/>
    <s v="M"/>
    <x v="0"/>
    <s v="G"/>
    <s v="Menor despesa genèrica"/>
    <x v="1"/>
    <x v="3886"/>
    <d v="2022-07-22T00:00:00"/>
    <d v="2022-07-22T00:00:00"/>
    <m/>
    <m/>
    <x v="37"/>
    <n v="603"/>
    <s v="0603"/>
    <s v="Districte de Sants-Montjuïc"/>
    <n v="0"/>
    <n v="0"/>
    <n v="0"/>
    <n v="321.91000000000003"/>
    <n v="389.51"/>
    <d v="2022-07-22T00:00:00"/>
    <d v="2022-12-31T00:00:00"/>
    <s v="11M"/>
    <n v="1"/>
    <s v="3001874"/>
    <x v="32"/>
    <s v="EMPORDÀ 1"/>
    <s v="08192"/>
    <s v="S QUIRZE VALLES"/>
    <m/>
    <m/>
    <s v="N"/>
    <s v="N"/>
    <d v="2022-03-08T00:00:00"/>
    <s v="04"/>
    <x v="30"/>
    <x v="5"/>
    <x v="2"/>
  </r>
  <r>
    <x v="0"/>
    <s v="001"/>
    <s v="O"/>
    <x v="1"/>
    <s v="2"/>
    <s v="Obert simplificat abreujat"/>
    <x v="1"/>
    <x v="3887"/>
    <d v="2022-07-22T00:00:00"/>
    <d v="2022-07-29T00:00:00"/>
    <m/>
    <m/>
    <x v="2153"/>
    <n v="603"/>
    <s v="0603"/>
    <s v="Districte de Sants-Montjuïc"/>
    <n v="28925.62"/>
    <n v="35000"/>
    <n v="28925.62"/>
    <n v="28903.5"/>
    <n v="34973.24"/>
    <d v="2022-07-30T00:00:00"/>
    <d v="2022-09-30T00:00:00"/>
    <s v="3M"/>
    <n v="1"/>
    <s v="3062641"/>
    <x v="1710"/>
    <s v="FRANCESC XAVIER DORCA 37"/>
    <s v="17005"/>
    <s v="GIRONA"/>
    <s v="31711200-5"/>
    <s v="N"/>
    <s v="N"/>
    <s v="S"/>
    <d v="2022-11-29T00:00:00"/>
    <s v="04"/>
    <x v="1305"/>
    <x v="6"/>
    <x v="2"/>
  </r>
  <r>
    <x v="0"/>
    <s v="001"/>
    <s v="M"/>
    <x v="0"/>
    <s v="N"/>
    <s v="Menor SENSE concurrència"/>
    <x v="0"/>
    <x v="3888"/>
    <d v="2022-07-22T00:00:00"/>
    <d v="2022-10-03T00:00:00"/>
    <m/>
    <m/>
    <x v="2154"/>
    <n v="609"/>
    <s v="0609"/>
    <s v="Districte de Sant Andreu"/>
    <n v="4800"/>
    <n v="4800"/>
    <n v="4800"/>
    <n v="4800"/>
    <n v="4800"/>
    <d v="2022-07-25T00:00:00"/>
    <d v="2022-12-31T00:00:00"/>
    <s v="6M"/>
    <n v="0"/>
    <s v="3081536"/>
    <x v="1711"/>
    <s v="Quito 19"/>
    <s v="08030"/>
    <s v="BARCELONA"/>
    <s v="98000000-3"/>
    <s v="N"/>
    <s v="N"/>
    <s v="N"/>
    <d v="2022-10-11T00:00:00"/>
    <s v="SE"/>
    <x v="1306"/>
    <x v="0"/>
    <x v="2"/>
  </r>
  <r>
    <x v="0"/>
    <s v="001"/>
    <s v="M"/>
    <x v="0"/>
    <s v="N"/>
    <s v="Menor SENSE concurrència"/>
    <x v="0"/>
    <x v="3889"/>
    <d v="2022-07-22T00:00:00"/>
    <d v="2022-12-30T00:00:00"/>
    <m/>
    <m/>
    <x v="2155"/>
    <n v="609"/>
    <s v="0609"/>
    <s v="Districte de Sant Andreu"/>
    <n v="6000"/>
    <n v="6000"/>
    <n v="6000"/>
    <n v="6000"/>
    <n v="6000"/>
    <d v="2022-07-25T00:00:00"/>
    <d v="2022-12-31T00:00:00"/>
    <s v="6M"/>
    <n v="0"/>
    <s v="3081536"/>
    <x v="1711"/>
    <s v="Quito 19"/>
    <s v="08030"/>
    <s v="BARCELONA"/>
    <s v="98000000-3"/>
    <s v="N"/>
    <s v="N"/>
    <s v="N"/>
    <d v="2023-01-09T00:00:00"/>
    <s v="SE"/>
    <x v="1306"/>
    <x v="0"/>
    <x v="2"/>
  </r>
  <r>
    <x v="0"/>
    <s v="001"/>
    <s v="M"/>
    <x v="0"/>
    <s v="G"/>
    <s v="Menor despesa genèrica"/>
    <x v="0"/>
    <x v="3890"/>
    <d v="2022-07-22T00:00:00"/>
    <d v="2022-07-22T00:00:00"/>
    <m/>
    <m/>
    <x v="681"/>
    <n v="609"/>
    <s v="0609"/>
    <s v="Districte de Sant Andreu"/>
    <n v="0"/>
    <n v="0"/>
    <n v="0"/>
    <n v="800"/>
    <n v="968"/>
    <d v="2022-07-22T00:00:00"/>
    <d v="2022-12-31T00:00:00"/>
    <s v="12M"/>
    <n v="1"/>
    <s v="3108734"/>
    <x v="1537"/>
    <s v="Parellada 4 local 1"/>
    <s v="08030"/>
    <s v="BARCELONA"/>
    <m/>
    <m/>
    <s v="N"/>
    <s v="N"/>
    <d v="2022-07-25T00:00:00"/>
    <s v="SE"/>
    <x v="1170"/>
    <x v="5"/>
    <x v="2"/>
  </r>
  <r>
    <x v="0"/>
    <s v="001"/>
    <s v="M"/>
    <x v="0"/>
    <s v="G"/>
    <s v="Menor despesa genèrica"/>
    <x v="1"/>
    <x v="3891"/>
    <d v="2022-07-22T00:00:00"/>
    <d v="2022-07-22T00:00:00"/>
    <m/>
    <m/>
    <x v="37"/>
    <n v="609"/>
    <s v="0609"/>
    <s v="Districte de Sant Andreu"/>
    <n v="0"/>
    <n v="0"/>
    <n v="0"/>
    <n v="117.71"/>
    <n v="142.43"/>
    <d v="2022-07-22T00:00:00"/>
    <d v="2022-12-31T00:00:00"/>
    <s v="12M"/>
    <n v="1"/>
    <s v="3029710"/>
    <x v="31"/>
    <s v="Muntaner 63"/>
    <s v="08011"/>
    <s v="BARCELONA"/>
    <m/>
    <m/>
    <s v="N"/>
    <s v="N"/>
    <d v="2022-03-03T00:00:00"/>
    <s v="04"/>
    <x v="29"/>
    <x v="5"/>
    <x v="2"/>
  </r>
  <r>
    <x v="0"/>
    <s v="001"/>
    <s v="M"/>
    <x v="0"/>
    <s v="G"/>
    <s v="Menor despesa genèrica"/>
    <x v="1"/>
    <x v="3892"/>
    <d v="2022-07-22T00:00:00"/>
    <d v="2022-07-22T00:00:00"/>
    <m/>
    <m/>
    <x v="416"/>
    <n v="609"/>
    <s v="0609"/>
    <s v="Districte de Sant Andreu"/>
    <n v="0"/>
    <n v="0"/>
    <n v="0"/>
    <n v="441.12"/>
    <n v="533.76"/>
    <d v="2022-07-22T00:00:00"/>
    <d v="2022-12-31T00:00:00"/>
    <s v="12M"/>
    <n v="1"/>
    <s v="3026501"/>
    <x v="612"/>
    <s v="EMPORDÀ s/n"/>
    <s v="08186"/>
    <s v="SANT QUIRZE DEL VALLÈS"/>
    <m/>
    <m/>
    <s v="N"/>
    <s v="N"/>
    <d v="2022-03-24T00:00:00"/>
    <s v="04"/>
    <x v="484"/>
    <x v="5"/>
    <x v="2"/>
  </r>
  <r>
    <x v="0"/>
    <s v="001"/>
    <s v="M"/>
    <x v="0"/>
    <s v="G"/>
    <s v="Menor despesa genèrica"/>
    <x v="0"/>
    <x v="3893"/>
    <d v="2022-07-22T00:00:00"/>
    <d v="2022-07-22T00:00:00"/>
    <m/>
    <m/>
    <x v="612"/>
    <n v="609"/>
    <s v="0609"/>
    <s v="Districte de Sant Andreu"/>
    <n v="0"/>
    <n v="0"/>
    <n v="0"/>
    <n v="420"/>
    <n v="508.2"/>
    <d v="2022-07-22T00:00:00"/>
    <d v="2022-12-31T00:00:00"/>
    <s v="10M"/>
    <n v="1"/>
    <s v="3018345"/>
    <x v="1712"/>
    <s v="Villarroel 84"/>
    <s v="08011"/>
    <s v="BARCELONA"/>
    <m/>
    <m/>
    <s v="N"/>
    <s v="N"/>
    <d v="2022-07-25T00:00:00"/>
    <s v="SE"/>
    <x v="1307"/>
    <x v="5"/>
    <x v="2"/>
  </r>
  <r>
    <x v="0"/>
    <s v="001"/>
    <s v="M"/>
    <x v="0"/>
    <s v="N"/>
    <s v="Menor SENSE concurrència"/>
    <x v="0"/>
    <x v="3894"/>
    <d v="2022-07-22T00:00:00"/>
    <d v="2022-09-22T00:00:00"/>
    <m/>
    <m/>
    <x v="2156"/>
    <n v="609"/>
    <s v="0609"/>
    <s v="Districte de Sant Andreu"/>
    <n v="120.46"/>
    <n v="145.76"/>
    <n v="120.46"/>
    <n v="120.46"/>
    <n v="145.76"/>
    <d v="2022-07-22T00:00:00"/>
    <d v="2022-08-31T00:00:00"/>
    <s v="2M"/>
    <n v="0"/>
    <s v="3121898"/>
    <x v="1649"/>
    <s v="Huelva 4"/>
    <s v="08940"/>
    <s v="CORNELLA DE LLOBREGAT"/>
    <s v="50300000-8"/>
    <s v="N"/>
    <s v="N"/>
    <s v="N"/>
    <d v="2022-09-30T00:00:00"/>
    <s v="SE"/>
    <x v="1255"/>
    <x v="0"/>
    <x v="2"/>
  </r>
  <r>
    <x v="0"/>
    <s v="001"/>
    <s v="M"/>
    <x v="0"/>
    <s v="N"/>
    <s v="Menor SENSE concurrència"/>
    <x v="0"/>
    <x v="3895"/>
    <d v="2022-07-22T00:00:00"/>
    <d v="2022-11-09T00:00:00"/>
    <m/>
    <m/>
    <x v="2157"/>
    <n v="610"/>
    <s v="0610"/>
    <s v="Districte de Sant Martí"/>
    <n v="1568.09"/>
    <n v="1568.09"/>
    <n v="1568.09"/>
    <n v="1568.09"/>
    <n v="1568.09"/>
    <d v="2022-07-29T00:00:00"/>
    <d v="2022-08-31T00:00:00"/>
    <s v="1M"/>
    <n v="0"/>
    <s v="1000023"/>
    <x v="18"/>
    <s v="Torrent de l'Olla 218"/>
    <s v="08012"/>
    <s v="BARCELONA"/>
    <s v="03121100-6"/>
    <s v="N"/>
    <s v="N"/>
    <s v="N"/>
    <d v="2022-11-16T00:00:00"/>
    <s v="SE"/>
    <x v="17"/>
    <x v="0"/>
    <x v="2"/>
  </r>
  <r>
    <x v="0"/>
    <s v="001"/>
    <s v="M"/>
    <x v="0"/>
    <s v="G"/>
    <s v="Menor despesa genèrica"/>
    <x v="0"/>
    <x v="3896"/>
    <d v="2022-07-22T00:00:00"/>
    <d v="2022-07-22T00:00:00"/>
    <m/>
    <m/>
    <x v="955"/>
    <n v="700"/>
    <s v="0700"/>
    <s v="Ger. Àrea Economia, Recursos i Prom.Eco"/>
    <n v="0"/>
    <n v="0"/>
    <n v="0"/>
    <n v="511.5"/>
    <n v="562.65"/>
    <d v="2022-07-22T00:00:00"/>
    <d v="2022-12-31T00:00:00"/>
    <s v="10M"/>
    <n v="1"/>
    <s v="3120726"/>
    <x v="850"/>
    <s v="Lepant 151 P05 P01"/>
    <s v="08013"/>
    <s v="BARCELONA"/>
    <m/>
    <m/>
    <s v="N"/>
    <s v="N"/>
    <d v="2022-07-25T00:00:00"/>
    <s v="SE"/>
    <x v="661"/>
    <x v="5"/>
    <x v="2"/>
  </r>
  <r>
    <x v="0"/>
    <s v="001"/>
    <s v="M"/>
    <x v="0"/>
    <s v="C"/>
    <s v="Menor AMB concurrència (Públic)"/>
    <x v="0"/>
    <x v="3897"/>
    <d v="2022-07-22T00:00:00"/>
    <d v="2022-12-31T00:00:00"/>
    <m/>
    <m/>
    <x v="2158"/>
    <n v="700"/>
    <s v="0700"/>
    <s v="Ger. Àrea Economia, Recursos i Prom.Eco"/>
    <n v="12707.5"/>
    <n v="13215.8"/>
    <n v="12707.5"/>
    <n v="12707.5"/>
    <n v="13215.8"/>
    <m/>
    <m/>
    <s v="4M"/>
    <n v="3"/>
    <s v="3058605"/>
    <x v="1713"/>
    <s v="Cromo 17-19"/>
    <s v="08940"/>
    <s v="CORNELLÀ DE LLOBREGAT"/>
    <s v="79810000-5"/>
    <s v="N"/>
    <s v="N"/>
    <s v="N"/>
    <d v="2023-01-17T00:00:00"/>
    <s v="SE"/>
    <x v="1308"/>
    <x v="0"/>
    <x v="2"/>
  </r>
  <r>
    <x v="0"/>
    <s v="001"/>
    <s v="M"/>
    <x v="0"/>
    <s v="G"/>
    <s v="Menor despesa genèrica"/>
    <x v="0"/>
    <x v="3898"/>
    <d v="2022-07-22T00:00:00"/>
    <d v="2022-07-22T00:00:00"/>
    <m/>
    <m/>
    <x v="376"/>
    <n v="700"/>
    <s v="0700"/>
    <s v="Ger. Àrea Economia, Recursos i Prom.Eco"/>
    <n v="0"/>
    <n v="0"/>
    <n v="0"/>
    <n v="1000"/>
    <n v="1210"/>
    <d v="2022-07-22T00:00:00"/>
    <d v="2022-12-31T00:00:00"/>
    <s v="12M"/>
    <n v="1"/>
    <s v="3161268"/>
    <x v="1714"/>
    <s v="Cadenes 10-12 03-02"/>
    <s v="08960"/>
    <s v="SANT JUST DESVERN"/>
    <m/>
    <m/>
    <s v="N"/>
    <s v="N"/>
    <d v="2022-07-25T00:00:00"/>
    <s v="SE"/>
    <x v="7"/>
    <x v="5"/>
    <x v="2"/>
  </r>
  <r>
    <x v="0"/>
    <s v="001"/>
    <s v="M"/>
    <x v="0"/>
    <s v="G"/>
    <s v="Menor despesa genèrica"/>
    <x v="1"/>
    <x v="3899"/>
    <d v="2022-07-22T00:00:00"/>
    <d v="2022-07-22T00:00:00"/>
    <m/>
    <m/>
    <x v="196"/>
    <n v="705"/>
    <s v="0705"/>
    <s v="Gerència de Recursos"/>
    <n v="0"/>
    <n v="0"/>
    <n v="0"/>
    <n v="38.799999999999997"/>
    <n v="46.95"/>
    <d v="2022-07-22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2"/>
  </r>
  <r>
    <x v="0"/>
    <s v="001"/>
    <s v="M"/>
    <x v="0"/>
    <s v="G"/>
    <s v="Menor despesa genèrica"/>
    <x v="1"/>
    <x v="3900"/>
    <d v="2022-07-22T00:00:00"/>
    <d v="2022-07-22T00:00:00"/>
    <m/>
    <m/>
    <x v="196"/>
    <n v="705"/>
    <s v="0705"/>
    <s v="Gerència de Recursos"/>
    <n v="0"/>
    <n v="0"/>
    <n v="0"/>
    <n v="338.3"/>
    <n v="409.34"/>
    <d v="2022-07-22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2"/>
  </r>
  <r>
    <x v="0"/>
    <s v="001"/>
    <s v="M"/>
    <x v="0"/>
    <s v="G"/>
    <s v="Menor despesa genèrica"/>
    <x v="1"/>
    <x v="3901"/>
    <d v="2022-07-24T00:00:00"/>
    <d v="2022-07-24T00:00:00"/>
    <m/>
    <m/>
    <x v="1152"/>
    <n v="200"/>
    <s v="0200"/>
    <s v="Ger. Drets Socials, Just. Global, Femini"/>
    <n v="0"/>
    <n v="0"/>
    <n v="0"/>
    <n v="642.9"/>
    <n v="777.91"/>
    <d v="2022-07-24T00:00:00"/>
    <d v="2022-12-31T00:00:00"/>
    <s v="7M"/>
    <n v="1"/>
    <s v="3001874"/>
    <x v="32"/>
    <s v="EMPORDÀ 1"/>
    <s v="08192"/>
    <s v="S QUIRZE VALLES"/>
    <m/>
    <m/>
    <s v="N"/>
    <s v="N"/>
    <d v="2022-07-27T00:00:00"/>
    <s v="04"/>
    <x v="30"/>
    <x v="5"/>
    <x v="2"/>
  </r>
  <r>
    <x v="0"/>
    <s v="001"/>
    <s v="M"/>
    <x v="0"/>
    <s v="G"/>
    <s v="Menor despesa genèrica"/>
    <x v="0"/>
    <x v="3902"/>
    <d v="2022-07-24T00:00:00"/>
    <d v="2022-07-24T00:00:00"/>
    <m/>
    <m/>
    <x v="1695"/>
    <n v="505"/>
    <s v="0505"/>
    <s v="Gerència de l'Arquitecte en Cap"/>
    <n v="0"/>
    <n v="0"/>
    <n v="0"/>
    <n v="150"/>
    <n v="150"/>
    <d v="2022-07-24T00:00:00"/>
    <d v="2022-08-24T00:00:00"/>
    <s v="1M"/>
    <n v="1"/>
    <s v="3161602"/>
    <x v="1715"/>
    <s v="Jules Verne 04 07 01"/>
    <s v="08006"/>
    <s v="BARCELONA"/>
    <m/>
    <m/>
    <s v="N"/>
    <s v="N"/>
    <d v="2022-09-09T00:00:00"/>
    <s v="SE"/>
    <x v="7"/>
    <x v="5"/>
    <x v="2"/>
  </r>
  <r>
    <x v="0"/>
    <s v="001"/>
    <s v="M"/>
    <x v="0"/>
    <s v="G"/>
    <s v="Menor despesa genèrica"/>
    <x v="0"/>
    <x v="3903"/>
    <d v="2022-07-24T00:00:00"/>
    <d v="2022-07-24T00:00:00"/>
    <m/>
    <m/>
    <x v="1695"/>
    <n v="505"/>
    <s v="0505"/>
    <s v="Gerència de l'Arquitecte en Cap"/>
    <n v="0"/>
    <n v="0"/>
    <n v="0"/>
    <n v="150"/>
    <n v="181.5"/>
    <d v="2022-07-24T00:00:00"/>
    <d v="2022-08-24T00:00:00"/>
    <s v="1M"/>
    <n v="1"/>
    <s v="3030551"/>
    <x v="1716"/>
    <s v="Petritxol 2 P0302"/>
    <s v="08002"/>
    <s v="BARCELONA"/>
    <m/>
    <m/>
    <s v="N"/>
    <s v="N"/>
    <d v="2022-07-27T00:00:00"/>
    <s v="SE"/>
    <x v="7"/>
    <x v="5"/>
    <x v="2"/>
  </r>
  <r>
    <x v="0"/>
    <s v="001"/>
    <s v="M"/>
    <x v="0"/>
    <s v="N"/>
    <s v="Menor SENSE concurrència"/>
    <x v="1"/>
    <x v="3904"/>
    <d v="2022-07-25T00:00:00"/>
    <d v="2022-09-19T00:00:00"/>
    <m/>
    <m/>
    <x v="2159"/>
    <n v="601"/>
    <s v="0601"/>
    <s v="Districte de Ciutat Vella"/>
    <n v="1794.13"/>
    <n v="2170.9"/>
    <n v="1794.13"/>
    <n v="1794.13"/>
    <n v="2170.9"/>
    <d v="2022-07-26T00:00:00"/>
    <d v="2022-08-31T00:00:00"/>
    <s v="1M"/>
    <n v="0"/>
    <s v="3001798"/>
    <x v="832"/>
    <s v="Entença 321 2n"/>
    <s v="08029"/>
    <s v="BARCELONA"/>
    <s v="42512300-1"/>
    <s v="N"/>
    <s v="N"/>
    <s v="N"/>
    <d v="2022-09-27T00:00:00"/>
    <s v="04"/>
    <x v="647"/>
    <x v="0"/>
    <x v="2"/>
  </r>
  <r>
    <x v="0"/>
    <s v="001"/>
    <s v="M"/>
    <x v="0"/>
    <s v="G"/>
    <s v="Menor despesa genèrica"/>
    <x v="0"/>
    <x v="3905"/>
    <d v="2022-07-25T00:00:00"/>
    <d v="2022-07-25T00:00:00"/>
    <m/>
    <m/>
    <x v="1021"/>
    <n v="601"/>
    <s v="0601"/>
    <s v="Districte de Ciutat Vella"/>
    <n v="0"/>
    <n v="0"/>
    <n v="0"/>
    <n v="690"/>
    <n v="834.9"/>
    <d v="2022-07-25T00:00:00"/>
    <d v="2022-12-31T00:00:00"/>
    <s v="11M"/>
    <n v="1"/>
    <s v="3018419"/>
    <x v="1717"/>
    <s v="RAMBLA DE LA GRANJA 10   P"/>
    <s v="08750"/>
    <s v="MOLINS DE REI"/>
    <m/>
    <m/>
    <s v="N"/>
    <s v="N"/>
    <d v="2022-07-27T00:00:00"/>
    <s v="SE"/>
    <x v="1309"/>
    <x v="5"/>
    <x v="2"/>
  </r>
  <r>
    <x v="0"/>
    <s v="001"/>
    <s v="M"/>
    <x v="0"/>
    <s v="G"/>
    <s v="Menor despesa genèrica"/>
    <x v="0"/>
    <x v="3906"/>
    <d v="2022-07-25T00:00:00"/>
    <d v="2022-07-25T00:00:00"/>
    <m/>
    <m/>
    <x v="2150"/>
    <n v="601"/>
    <s v="0601"/>
    <s v="Districte de Ciutat Vella"/>
    <n v="0"/>
    <n v="0"/>
    <n v="0"/>
    <n v="174.71"/>
    <n v="211.4"/>
    <d v="2022-07-25T00:00:00"/>
    <d v="2022-12-31T00:00:00"/>
    <s v="7M"/>
    <n v="1"/>
    <s v="3132924"/>
    <x v="666"/>
    <s v="Horizonte 7 pl.2ª"/>
    <s v="41927"/>
    <s v="MAIRENA DEL ALJARAFE"/>
    <m/>
    <m/>
    <s v="N"/>
    <s v="N"/>
    <d v="2022-07-27T00:00:00"/>
    <s v="SE"/>
    <x v="522"/>
    <x v="5"/>
    <x v="2"/>
  </r>
  <r>
    <x v="0"/>
    <s v="001"/>
    <s v="M"/>
    <x v="0"/>
    <s v="G"/>
    <s v="Menor despesa genèrica"/>
    <x v="0"/>
    <x v="3907"/>
    <d v="2022-07-25T00:00:00"/>
    <d v="2022-07-25T00:00:00"/>
    <m/>
    <m/>
    <x v="1874"/>
    <n v="603"/>
    <s v="0603"/>
    <s v="Districte de Sants-Montjuïc"/>
    <n v="0"/>
    <n v="0"/>
    <n v="0"/>
    <n v="700"/>
    <n v="700"/>
    <d v="2022-07-25T00:00:00"/>
    <d v="2022-12-31T00:00:00"/>
    <s v="7M"/>
    <n v="1"/>
    <s v="3063359"/>
    <x v="1718"/>
    <s v="GARRAF 24"/>
    <s v="08186"/>
    <s v="LLIÇA D'AMUNT"/>
    <m/>
    <m/>
    <s v="N"/>
    <s v="N"/>
    <d v="2022-07-27T00:00:00"/>
    <s v="SE"/>
    <x v="7"/>
    <x v="5"/>
    <x v="2"/>
  </r>
  <r>
    <x v="0"/>
    <s v="001"/>
    <s v="M"/>
    <x v="0"/>
    <s v="N"/>
    <s v="Menor SENSE concurrència"/>
    <x v="0"/>
    <x v="3908"/>
    <d v="2022-07-25T00:00:00"/>
    <d v="2022-09-01T00:00:00"/>
    <m/>
    <m/>
    <x v="2160"/>
    <n v="603"/>
    <s v="0603"/>
    <s v="Districte de Sants-Montjuïc"/>
    <n v="14995"/>
    <n v="18143.95"/>
    <n v="14995"/>
    <n v="14995"/>
    <n v="18143.95"/>
    <d v="2022-07-30T00:00:00"/>
    <d v="2022-12-31T00:00:00"/>
    <s v="6M"/>
    <n v="0"/>
    <s v="3126354"/>
    <x v="1146"/>
    <s v="RAMON Y CAJAL 2"/>
    <s v="08390"/>
    <s v="MONTGAT"/>
    <s v="98133100-5"/>
    <s v="N"/>
    <s v="N"/>
    <s v="N"/>
    <d v="2022-09-12T00:00:00"/>
    <s v="SE"/>
    <x v="893"/>
    <x v="0"/>
    <x v="2"/>
  </r>
  <r>
    <x v="0"/>
    <s v="001"/>
    <s v="M"/>
    <x v="0"/>
    <s v="C"/>
    <s v="Menor AMB concurrència (Públic)"/>
    <x v="1"/>
    <x v="3909"/>
    <d v="2022-07-25T00:00:00"/>
    <d v="2022-09-19T00:00:00"/>
    <m/>
    <m/>
    <x v="2161"/>
    <n v="604"/>
    <s v="0604"/>
    <s v="Districte de Les Corts"/>
    <n v="8934.31"/>
    <n v="10810.52"/>
    <n v="8934.31"/>
    <n v="8934.31"/>
    <n v="10810.52"/>
    <d v="2022-07-27T00:00:00"/>
    <d v="2022-10-31T00:00:00"/>
    <s v="3M"/>
    <n v="7"/>
    <s v="3072797"/>
    <x v="1071"/>
    <s v="Av. Comte de Llobregat 4"/>
    <s v="08760"/>
    <s v="MARTORELL"/>
    <s v="39112000-0"/>
    <s v="N"/>
    <s v="N"/>
    <s v="N"/>
    <d v="2022-09-21T00:00:00"/>
    <s v="04"/>
    <x v="831"/>
    <x v="0"/>
    <x v="2"/>
  </r>
  <r>
    <x v="0"/>
    <s v="001"/>
    <s v="M"/>
    <x v="0"/>
    <s v="C"/>
    <s v="Menor AMB concurrència (Públic)"/>
    <x v="1"/>
    <x v="3910"/>
    <d v="2022-07-25T00:00:00"/>
    <d v="2022-09-30T00:00:00"/>
    <m/>
    <m/>
    <x v="2162"/>
    <n v="604"/>
    <s v="0604"/>
    <s v="Districte de Les Corts"/>
    <n v="12383.25"/>
    <n v="14983.73"/>
    <n v="12383.25"/>
    <n v="12383.25"/>
    <n v="14983.73"/>
    <d v="2022-07-27T00:00:00"/>
    <d v="2022-10-31T00:00:00"/>
    <s v="3M"/>
    <n v="4"/>
    <s v="3162040"/>
    <x v="1719"/>
    <s v="Carre del Tren 4"/>
    <s v="43800"/>
    <s v="VALLS"/>
    <s v="30213000-5"/>
    <s v="N"/>
    <s v="N"/>
    <s v="N"/>
    <d v="2022-10-04T00:00:00"/>
    <s v="04"/>
    <x v="1310"/>
    <x v="0"/>
    <x v="2"/>
  </r>
  <r>
    <x v="0"/>
    <s v="001"/>
    <s v="M"/>
    <x v="0"/>
    <s v="G"/>
    <s v="Menor despesa genèrica"/>
    <x v="0"/>
    <x v="3911"/>
    <d v="2022-07-25T00:00:00"/>
    <d v="2022-07-25T00:00:00"/>
    <m/>
    <m/>
    <x v="612"/>
    <n v="609"/>
    <s v="0609"/>
    <s v="Districte de Sant Andreu"/>
    <n v="0"/>
    <n v="0"/>
    <n v="0"/>
    <n v="200"/>
    <n v="242"/>
    <d v="2022-07-25T00:00:00"/>
    <d v="2022-12-31T00:00:00"/>
    <s v="10M"/>
    <n v="1"/>
    <s v="3156391"/>
    <x v="1720"/>
    <s v="Joan Maragall 9"/>
    <s v="08330"/>
    <s v="PREMIÀ DE MAR"/>
    <m/>
    <m/>
    <s v="N"/>
    <s v="N"/>
    <d v="2022-07-27T00:00:00"/>
    <s v="SE"/>
    <x v="7"/>
    <x v="5"/>
    <x v="2"/>
  </r>
  <r>
    <x v="0"/>
    <s v="001"/>
    <s v="N"/>
    <x v="2"/>
    <s v="X"/>
    <s v="Sense publicitat - per exclusivitat"/>
    <x v="0"/>
    <x v="3912"/>
    <d v="2022-07-25T00:00:00"/>
    <d v="2022-08-02T00:00:00"/>
    <m/>
    <m/>
    <x v="2163"/>
    <n v="700"/>
    <s v="0700"/>
    <s v="Ger. Àrea Economia, Recursos i Prom.Eco"/>
    <n v="28935"/>
    <n v="35011.35"/>
    <n v="28935"/>
    <n v="28935"/>
    <n v="35011.35"/>
    <d v="2022-08-02T00:00:00"/>
    <d v="2022-10-31T00:00:00"/>
    <s v="3M"/>
    <n v="0"/>
    <s v="3147009"/>
    <x v="1721"/>
    <s v="Galileo 177 1r 1a"/>
    <s v="08224"/>
    <s v="TERRASSA"/>
    <s v="92310000-7"/>
    <s v="N"/>
    <s v="S"/>
    <s v="N"/>
    <d v="2022-10-24T00:00:00"/>
    <s v="X1"/>
    <x v="1311"/>
    <x v="2"/>
    <x v="2"/>
  </r>
  <r>
    <x v="0"/>
    <s v="001"/>
    <s v="M"/>
    <x v="0"/>
    <s v="N"/>
    <s v="Menor SENSE concurrència"/>
    <x v="3"/>
    <x v="3913"/>
    <d v="2022-07-25T00:00:00"/>
    <d v="2022-12-31T00:00:00"/>
    <m/>
    <m/>
    <x v="2164"/>
    <n v="705"/>
    <s v="0705"/>
    <s v="Gerència de Recursos"/>
    <n v="600"/>
    <n v="600"/>
    <n v="600"/>
    <n v="600"/>
    <n v="600"/>
    <m/>
    <m/>
    <s v="5M"/>
    <n v="0"/>
    <s v="3034489"/>
    <x v="1722"/>
    <s v="Balmes 132-134"/>
    <s v="08008"/>
    <s v="BARCELONA"/>
    <s v="79980000-7"/>
    <s v="N"/>
    <s v="N"/>
    <s v="N"/>
    <d v="2023-01-17T00:00:00"/>
    <s v="SB"/>
    <x v="1312"/>
    <x v="0"/>
    <x v="2"/>
  </r>
  <r>
    <x v="0"/>
    <s v="001"/>
    <s v="H"/>
    <x v="3"/>
    <m/>
    <m/>
    <x v="0"/>
    <x v="3914"/>
    <d v="2022-07-25T00:00:00"/>
    <d v="2022-07-27T00:00:00"/>
    <m/>
    <s v="19001367L01"/>
    <x v="2165"/>
    <n v="705"/>
    <s v="0705"/>
    <s v="Gerència de Recursos"/>
    <n v="123966.94"/>
    <n v="150000"/>
    <n v="123966.94"/>
    <n v="123966.94"/>
    <n v="150000"/>
    <d v="2022-07-27T00:00:00"/>
    <d v="2022-12-31T00:00:00"/>
    <s v="7M"/>
    <n v="2"/>
    <s v="3001819"/>
    <x v="389"/>
    <s v="Av Diagonal 601 P05"/>
    <s v="08028"/>
    <s v="BARCELONA"/>
    <s v="79341400-0"/>
    <s v="N"/>
    <s v="S"/>
    <s v="N"/>
    <d v="2022-11-16T00:00:00"/>
    <s v="SE"/>
    <x v="324"/>
    <x v="4"/>
    <x v="2"/>
  </r>
  <r>
    <x v="0"/>
    <s v="001"/>
    <s v="M"/>
    <x v="0"/>
    <s v="N"/>
    <s v="Menor SENSE concurrència"/>
    <x v="0"/>
    <x v="3915"/>
    <d v="2022-07-25T00:00:00"/>
    <d v="2022-12-21T00:00:00"/>
    <m/>
    <m/>
    <x v="2166"/>
    <n v="705"/>
    <s v="0705"/>
    <s v="Gerència de Recursos"/>
    <n v="14740"/>
    <n v="17835.400000000001"/>
    <n v="14740"/>
    <n v="14740"/>
    <n v="17835.400000000001"/>
    <m/>
    <m/>
    <s v="4M"/>
    <n v="0"/>
    <s v="3040901"/>
    <x v="201"/>
    <s v="Provença 75 5è 3a"/>
    <s v="08029"/>
    <s v="BARCELONA"/>
    <s v="72310000-1"/>
    <s v="N"/>
    <s v="N"/>
    <s v="N"/>
    <d v="2022-12-27T00:00:00"/>
    <s v="SE"/>
    <x v="172"/>
    <x v="0"/>
    <x v="2"/>
  </r>
  <r>
    <x v="0"/>
    <s v="001"/>
    <s v="H"/>
    <x v="3"/>
    <m/>
    <m/>
    <x v="0"/>
    <x v="3916"/>
    <d v="2022-07-25T00:00:00"/>
    <d v="2022-07-27T00:00:00"/>
    <m/>
    <s v="19001367L01"/>
    <x v="2167"/>
    <n v="705"/>
    <s v="0705"/>
    <s v="Gerència de Recursos"/>
    <n v="82644.63"/>
    <n v="100000"/>
    <n v="82644.63"/>
    <n v="82576.070000000007"/>
    <n v="99917.04"/>
    <d v="2022-07-27T00:00:00"/>
    <d v="2022-10-31T00:00:00"/>
    <s v="4M"/>
    <n v="3"/>
    <s v="3126467"/>
    <x v="227"/>
    <s v="GV Corts Catalanes 630 4a planta"/>
    <s v="08007"/>
    <s v="BARCELONA"/>
    <s v="79341400-0"/>
    <s v="N"/>
    <s v="S"/>
    <s v="N"/>
    <d v="2022-11-16T00:00:00"/>
    <s v="SE"/>
    <x v="191"/>
    <x v="4"/>
    <x v="2"/>
  </r>
  <r>
    <x v="0"/>
    <s v="001"/>
    <s v="M"/>
    <x v="0"/>
    <s v="N"/>
    <s v="Menor SENSE concurrència"/>
    <x v="0"/>
    <x v="3917"/>
    <d v="2022-07-26T00:00:00"/>
    <d v="2022-10-07T00:00:00"/>
    <m/>
    <m/>
    <x v="2168"/>
    <n v="200"/>
    <s v="0200"/>
    <s v="Ger. Drets Socials, Just. Global, Femini"/>
    <n v="4929"/>
    <n v="5964.09"/>
    <n v="4929"/>
    <n v="4929"/>
    <n v="5964.09"/>
    <d v="2022-08-04T00:00:00"/>
    <d v="2022-08-28T00:00:00"/>
    <s v="1M"/>
    <n v="0"/>
    <s v="3002371"/>
    <x v="409"/>
    <s v="Huelva 16"/>
    <s v="08940"/>
    <s v="CORNELLA DEL LLOBREGAT"/>
    <s v="45223800-4"/>
    <s v="N"/>
    <s v="N"/>
    <s v="N"/>
    <d v="2022-10-13T00:00:00"/>
    <s v="SE"/>
    <x v="338"/>
    <x v="0"/>
    <x v="2"/>
  </r>
  <r>
    <x v="0"/>
    <s v="001"/>
    <s v="M"/>
    <x v="0"/>
    <s v="G"/>
    <s v="Menor despesa genèrica"/>
    <x v="0"/>
    <x v="3918"/>
    <d v="2022-07-26T00:00:00"/>
    <d v="2022-07-26T00:00:00"/>
    <m/>
    <m/>
    <x v="2014"/>
    <n v="200"/>
    <s v="0200"/>
    <s v="Ger. Drets Socials, Just. Global, Femini"/>
    <n v="0"/>
    <n v="0"/>
    <n v="0"/>
    <n v="1800"/>
    <n v="2178"/>
    <d v="2022-07-26T00:00:00"/>
    <d v="2022-12-31T00:00:00"/>
    <s v="7M"/>
    <n v="1"/>
    <s v="3091574"/>
    <x v="1436"/>
    <s v="Ruiz de Padrón 70 P02"/>
    <s v="08026"/>
    <s v="BARCELONA"/>
    <m/>
    <m/>
    <s v="N"/>
    <s v="N"/>
    <d v="2022-07-27T00:00:00"/>
    <s v="SE"/>
    <x v="1100"/>
    <x v="5"/>
    <x v="2"/>
  </r>
  <r>
    <x v="0"/>
    <s v="001"/>
    <s v="M"/>
    <x v="0"/>
    <s v="N"/>
    <s v="Menor SENSE concurrència"/>
    <x v="0"/>
    <x v="3919"/>
    <d v="2022-07-26T00:00:00"/>
    <d v="2022-12-02T00:00:00"/>
    <m/>
    <m/>
    <x v="2169"/>
    <n v="200"/>
    <s v="0200"/>
    <s v="Ger. Drets Socials, Just. Global, Femini"/>
    <n v="2128"/>
    <n v="2574.88"/>
    <n v="2128"/>
    <n v="2128"/>
    <n v="2574.88"/>
    <d v="2022-08-04T00:00:00"/>
    <d v="2022-08-28T00:00:00"/>
    <s v="1M"/>
    <n v="0"/>
    <s v="3071205"/>
    <x v="1440"/>
    <s v="Av Paral·lel 116"/>
    <s v="08015"/>
    <s v="BARCELONA"/>
    <s v="44411300-7"/>
    <s v="N"/>
    <s v="N"/>
    <s v="N"/>
    <d v="2022-12-07T00:00:00"/>
    <s v="SE"/>
    <x v="1101"/>
    <x v="0"/>
    <x v="2"/>
  </r>
  <r>
    <x v="0"/>
    <s v="001"/>
    <s v="M"/>
    <x v="0"/>
    <s v="G"/>
    <s v="Menor despesa genèrica"/>
    <x v="0"/>
    <x v="3920"/>
    <d v="2022-07-26T00:00:00"/>
    <d v="2022-07-26T00:00:00"/>
    <m/>
    <m/>
    <x v="332"/>
    <n v="200"/>
    <s v="0200"/>
    <s v="Ger. Drets Socials, Just. Global, Femini"/>
    <n v="0"/>
    <n v="0"/>
    <n v="0"/>
    <n v="1401"/>
    <n v="1541.1"/>
    <d v="2022-07-26T00:00:00"/>
    <d v="2022-12-31T00:00:00"/>
    <s v="12M"/>
    <n v="1"/>
    <s v="3040383"/>
    <x v="303"/>
    <s v="Sant Crist 13 Baixos"/>
    <s v="08014"/>
    <s v="BARCELONA"/>
    <m/>
    <m/>
    <s v="N"/>
    <s v="N"/>
    <d v="2022-07-27T00:00:00"/>
    <s v="SE"/>
    <x v="255"/>
    <x v="5"/>
    <x v="2"/>
  </r>
  <r>
    <x v="0"/>
    <s v="001"/>
    <s v="M"/>
    <x v="0"/>
    <s v="G"/>
    <s v="Menor despesa genèrica"/>
    <x v="0"/>
    <x v="3921"/>
    <d v="2022-07-26T00:00:00"/>
    <d v="2022-07-26T00:00:00"/>
    <m/>
    <m/>
    <x v="332"/>
    <n v="200"/>
    <s v="0200"/>
    <s v="Ger. Drets Socials, Just. Global, Femini"/>
    <n v="0"/>
    <n v="0"/>
    <n v="0"/>
    <n v="622.5"/>
    <n v="684.75"/>
    <d v="2022-07-26T00:00:00"/>
    <d v="2022-12-31T00:00:00"/>
    <s v="12M"/>
    <n v="1"/>
    <s v="3040383"/>
    <x v="303"/>
    <s v="Sant Crist 13 Baixos"/>
    <s v="08014"/>
    <s v="BARCELONA"/>
    <m/>
    <m/>
    <s v="N"/>
    <s v="N"/>
    <d v="2022-07-27T00:00:00"/>
    <s v="SE"/>
    <x v="255"/>
    <x v="5"/>
    <x v="2"/>
  </r>
  <r>
    <x v="0"/>
    <s v="001"/>
    <s v="M"/>
    <x v="0"/>
    <s v="G"/>
    <s v="Menor despesa genèrica"/>
    <x v="0"/>
    <x v="3922"/>
    <d v="2022-07-26T00:00:00"/>
    <d v="2022-07-26T00:00:00"/>
    <m/>
    <m/>
    <x v="2014"/>
    <n v="200"/>
    <s v="0200"/>
    <s v="Ger. Drets Socials, Just. Global, Femini"/>
    <n v="0"/>
    <n v="0"/>
    <n v="0"/>
    <n v="1563.4"/>
    <n v="1891.71"/>
    <d v="2022-07-26T00:00:00"/>
    <d v="2022-12-31T00:00:00"/>
    <s v="7M"/>
    <n v="1"/>
    <s v="3017841"/>
    <x v="1723"/>
    <s v="NOVA ESTRADA 20"/>
    <s v="03580"/>
    <s v="ALFAZ PI"/>
    <m/>
    <m/>
    <s v="N"/>
    <s v="N"/>
    <d v="2022-07-27T00:00:00"/>
    <s v="SE"/>
    <x v="1313"/>
    <x v="5"/>
    <x v="2"/>
  </r>
  <r>
    <x v="0"/>
    <s v="001"/>
    <s v="M"/>
    <x v="0"/>
    <s v="G"/>
    <s v="Menor despesa genèrica"/>
    <x v="0"/>
    <x v="3923"/>
    <d v="2022-07-26T00:00:00"/>
    <d v="2022-07-26T00:00:00"/>
    <m/>
    <m/>
    <x v="2014"/>
    <n v="200"/>
    <s v="0200"/>
    <s v="Ger. Drets Socials, Just. Global, Femini"/>
    <n v="0"/>
    <n v="0"/>
    <n v="0"/>
    <n v="1563.4"/>
    <n v="1891.71"/>
    <d v="2022-07-26T00:00:00"/>
    <d v="2022-12-31T00:00:00"/>
    <s v="7M"/>
    <n v="1"/>
    <s v="3017841"/>
    <x v="1723"/>
    <s v="NOVA ESTRADA 20"/>
    <s v="03580"/>
    <s v="ALFAZ PI"/>
    <m/>
    <m/>
    <s v="N"/>
    <s v="N"/>
    <d v="2022-07-27T00:00:00"/>
    <s v="SE"/>
    <x v="1313"/>
    <x v="5"/>
    <x v="2"/>
  </r>
  <r>
    <x v="0"/>
    <s v="001"/>
    <s v="M"/>
    <x v="0"/>
    <s v="G"/>
    <s v="Menor despesa genèrica"/>
    <x v="1"/>
    <x v="3924"/>
    <d v="2022-07-26T00:00:00"/>
    <d v="2022-07-26T00:00:00"/>
    <m/>
    <m/>
    <x v="223"/>
    <n v="500"/>
    <s v="0500"/>
    <s v="Gerència d'Area d'Ecologia Urbana"/>
    <n v="0"/>
    <n v="0"/>
    <n v="0"/>
    <n v="2764"/>
    <n v="3344.44"/>
    <d v="2022-07-26T00:00:00"/>
    <d v="2022-12-31T00:00:00"/>
    <s v="12M"/>
    <n v="1"/>
    <s v="3041405"/>
    <x v="1724"/>
    <s v="Rossinyols 6"/>
    <s v="17150"/>
    <s v="SANT GREGORI"/>
    <m/>
    <m/>
    <s v="N"/>
    <s v="N"/>
    <d v="2022-07-28T00:00:00"/>
    <s v="04"/>
    <x v="1314"/>
    <x v="5"/>
    <x v="2"/>
  </r>
  <r>
    <x v="0"/>
    <s v="001"/>
    <s v="M"/>
    <x v="0"/>
    <s v="G"/>
    <s v="Menor despesa genèrica"/>
    <x v="0"/>
    <x v="3925"/>
    <d v="2022-07-26T00:00:00"/>
    <d v="2022-07-26T00:00:00"/>
    <m/>
    <m/>
    <x v="151"/>
    <n v="500"/>
    <s v="0500"/>
    <s v="Gerència d'Area d'Ecologia Urbana"/>
    <n v="0"/>
    <n v="0"/>
    <n v="0"/>
    <n v="330"/>
    <n v="399.3"/>
    <d v="2022-07-26T00:00:00"/>
    <d v="2022-12-31T00:00:00"/>
    <s v="7M"/>
    <n v="1"/>
    <s v="3038919"/>
    <x v="1068"/>
    <s v="Miquel de Calderó 11-15 Bloc 2 2n1"/>
    <s v="08328"/>
    <s v="ALELLA"/>
    <m/>
    <m/>
    <s v="N"/>
    <s v="N"/>
    <d v="2022-06-08T00:00:00"/>
    <s v="SE"/>
    <x v="828"/>
    <x v="5"/>
    <x v="2"/>
  </r>
  <r>
    <x v="0"/>
    <s v="001"/>
    <s v="M"/>
    <x v="0"/>
    <s v="G"/>
    <s v="Menor despesa genèrica"/>
    <x v="0"/>
    <x v="3926"/>
    <d v="2022-07-26T00:00:00"/>
    <d v="2022-07-26T00:00:00"/>
    <m/>
    <m/>
    <x v="515"/>
    <n v="500"/>
    <s v="0500"/>
    <s v="Gerència d'Area d'Ecologia Urbana"/>
    <n v="0"/>
    <n v="0"/>
    <n v="0"/>
    <n v="615"/>
    <n v="744.15"/>
    <d v="2022-07-26T00:00:00"/>
    <d v="2022-12-31T00:00:00"/>
    <s v="12M"/>
    <n v="1"/>
    <s v="3079781"/>
    <x v="1390"/>
    <s v="Ferran Turné 1-11"/>
    <s v="08027"/>
    <s v="BARCELONA"/>
    <m/>
    <m/>
    <s v="N"/>
    <s v="N"/>
    <d v="2022-07-28T00:00:00"/>
    <s v="SE"/>
    <x v="1067"/>
    <x v="5"/>
    <x v="2"/>
  </r>
  <r>
    <x v="0"/>
    <s v="001"/>
    <s v="M"/>
    <x v="0"/>
    <s v="N"/>
    <s v="Menor SENSE concurrència"/>
    <x v="0"/>
    <x v="3927"/>
    <d v="2022-07-26T00:00:00"/>
    <d v="2022-10-25T00:00:00"/>
    <m/>
    <m/>
    <x v="2170"/>
    <n v="500"/>
    <s v="0500"/>
    <s v="Gerència d'Area d'Ecologia Urbana"/>
    <n v="9800"/>
    <n v="11858"/>
    <n v="9800"/>
    <n v="9800"/>
    <n v="11858"/>
    <d v="2022-07-26T00:00:00"/>
    <d v="2022-12-31T00:00:00"/>
    <s v="6M"/>
    <n v="0"/>
    <s v="3161858"/>
    <x v="1725"/>
    <s v="ESCULTOR DUQUE CORNEJO 2 0206"/>
    <s v="41500"/>
    <s v="ALCALÁ DE GUADAÍRA"/>
    <s v="92111220-0"/>
    <s v="N"/>
    <s v="N"/>
    <s v="N"/>
    <d v="2022-10-28T00:00:00"/>
    <s v="SE"/>
    <x v="1315"/>
    <x v="0"/>
    <x v="2"/>
  </r>
  <r>
    <x v="0"/>
    <s v="001"/>
    <s v="M"/>
    <x v="0"/>
    <s v="G"/>
    <s v="Menor despesa genèrica"/>
    <x v="1"/>
    <x v="3928"/>
    <d v="2022-07-26T00:00:00"/>
    <d v="2022-07-26T00:00:00"/>
    <m/>
    <m/>
    <x v="517"/>
    <n v="500"/>
    <s v="0500"/>
    <s v="Gerència d'Area d'Ecologia Urbana"/>
    <n v="0"/>
    <n v="0"/>
    <n v="0"/>
    <n v="2366"/>
    <n v="2862.86"/>
    <d v="2022-07-26T00:00:00"/>
    <d v="2022-12-31T00:00:00"/>
    <s v="12M"/>
    <n v="1"/>
    <s v="3001765"/>
    <x v="0"/>
    <s v="Pg Fabra i Puig 431-433"/>
    <s v="08042"/>
    <s v="BARCELONA"/>
    <m/>
    <m/>
    <s v="N"/>
    <s v="N"/>
    <d v="2022-05-02T00:00:00"/>
    <s v="04"/>
    <x v="0"/>
    <x v="5"/>
    <x v="2"/>
  </r>
  <r>
    <x v="0"/>
    <s v="001"/>
    <s v="M"/>
    <x v="0"/>
    <s v="G"/>
    <s v="Menor despesa genèrica"/>
    <x v="1"/>
    <x v="3929"/>
    <d v="2022-07-26T00:00:00"/>
    <d v="2022-07-26T00:00:00"/>
    <m/>
    <m/>
    <x v="223"/>
    <n v="500"/>
    <s v="0500"/>
    <s v="Gerència d'Area d'Ecologia Urbana"/>
    <n v="0"/>
    <n v="0"/>
    <n v="0"/>
    <n v="305.77999999999997"/>
    <n v="369.99"/>
    <d v="2022-07-26T00:00:00"/>
    <d v="2022-12-31T00:00:00"/>
    <s v="12M"/>
    <n v="1"/>
    <s v="3059532"/>
    <x v="1545"/>
    <s v="Pujades 237"/>
    <s v="08005"/>
    <s v="BARCELONA"/>
    <m/>
    <m/>
    <s v="N"/>
    <s v="N"/>
    <d v="2022-07-28T00:00:00"/>
    <s v="04"/>
    <x v="1177"/>
    <x v="5"/>
    <x v="2"/>
  </r>
  <r>
    <x v="0"/>
    <s v="001"/>
    <s v="M"/>
    <x v="0"/>
    <s v="G"/>
    <s v="Menor despesa genèrica"/>
    <x v="0"/>
    <x v="3930"/>
    <d v="2022-07-26T00:00:00"/>
    <d v="2022-07-26T00:00:00"/>
    <m/>
    <m/>
    <x v="151"/>
    <n v="500"/>
    <s v="0500"/>
    <s v="Gerència d'Area d'Ecologia Urbana"/>
    <n v="0"/>
    <n v="0"/>
    <n v="0"/>
    <n v="225"/>
    <n v="272.25"/>
    <d v="2022-07-26T00:00:00"/>
    <d v="2022-12-31T00:00:00"/>
    <s v="10M"/>
    <n v="1"/>
    <s v="3049296"/>
    <x v="335"/>
    <s v="Canalejas 23 03"/>
    <s v="08028"/>
    <s v="BARCELONA"/>
    <m/>
    <m/>
    <s v="N"/>
    <s v="N"/>
    <d v="2022-05-16T00:00:00"/>
    <s v="SE"/>
    <x v="7"/>
    <x v="5"/>
    <x v="2"/>
  </r>
  <r>
    <x v="0"/>
    <s v="001"/>
    <s v="M"/>
    <x v="0"/>
    <s v="G"/>
    <s v="Menor despesa genèrica"/>
    <x v="0"/>
    <x v="3931"/>
    <d v="2022-07-26T00:00:00"/>
    <d v="2022-07-26T00:00:00"/>
    <m/>
    <m/>
    <x v="515"/>
    <n v="500"/>
    <s v="0500"/>
    <s v="Gerència d'Area d'Ecologia Urbana"/>
    <n v="0"/>
    <n v="0"/>
    <n v="0"/>
    <n v="220"/>
    <n v="266.2"/>
    <d v="2022-07-26T00:00:00"/>
    <d v="2022-12-31T00:00:00"/>
    <s v="12M"/>
    <n v="1"/>
    <s v="3002291"/>
    <x v="836"/>
    <s v="Josep Estivill 57"/>
    <s v="08027"/>
    <s v="BARCELONA"/>
    <m/>
    <m/>
    <s v="N"/>
    <s v="N"/>
    <d v="2022-07-28T00:00:00"/>
    <s v="SE"/>
    <x v="651"/>
    <x v="5"/>
    <x v="2"/>
  </r>
  <r>
    <x v="0"/>
    <s v="001"/>
    <s v="M"/>
    <x v="0"/>
    <s v="N"/>
    <s v="Menor SENSE concurrència"/>
    <x v="0"/>
    <x v="3932"/>
    <d v="2022-07-26T00:00:00"/>
    <d v="2022-09-15T00:00:00"/>
    <m/>
    <m/>
    <x v="2171"/>
    <n v="601"/>
    <s v="0601"/>
    <s v="Districte de Ciutat Vella"/>
    <n v="1760"/>
    <n v="1760"/>
    <n v="1760"/>
    <n v="1760"/>
    <n v="1760"/>
    <d v="2022-07-27T00:00:00"/>
    <d v="2022-08-26T00:00:00"/>
    <s v="1M"/>
    <n v="0"/>
    <s v="3002869"/>
    <x v="400"/>
    <s v="Quevedo 2"/>
    <s v="08012"/>
    <s v="BARCELONA"/>
    <s v="98000000-3"/>
    <s v="N"/>
    <s v="N"/>
    <s v="N"/>
    <d v="2022-09-20T00:00:00"/>
    <s v="SE"/>
    <x v="332"/>
    <x v="0"/>
    <x v="2"/>
  </r>
  <r>
    <x v="0"/>
    <s v="001"/>
    <s v="O"/>
    <x v="1"/>
    <s v="1"/>
    <s v="Obert simplificat"/>
    <x v="2"/>
    <x v="3933"/>
    <d v="2022-07-26T00:00:00"/>
    <d v="2022-08-05T00:00:00"/>
    <m/>
    <m/>
    <x v="2172"/>
    <n v="601"/>
    <s v="0601"/>
    <s v="Districte de Ciutat Vella"/>
    <n v="122169.58"/>
    <n v="147825.19"/>
    <n v="122169.58"/>
    <n v="122169.57"/>
    <n v="147825.18"/>
    <d v="2022-09-14T00:00:00"/>
    <d v="2022-12-12T00:00:00"/>
    <s v="2M"/>
    <n v="1"/>
    <s v="3001933"/>
    <x v="914"/>
    <s v="Diputació 427 baixos"/>
    <s v="08013"/>
    <s v="BARCELONA"/>
    <s v="45212350-4"/>
    <s v="N"/>
    <s v="S"/>
    <s v="N"/>
    <d v="2023-01-09T00:00:00"/>
    <s v="01"/>
    <x v="710"/>
    <x v="1"/>
    <x v="2"/>
  </r>
  <r>
    <x v="0"/>
    <s v="001"/>
    <s v="M"/>
    <x v="0"/>
    <s v="G"/>
    <s v="Menor despesa genèrica"/>
    <x v="0"/>
    <x v="3934"/>
    <d v="2022-07-26T00:00:00"/>
    <d v="2022-07-26T00:00:00"/>
    <m/>
    <m/>
    <x v="2150"/>
    <n v="601"/>
    <s v="0601"/>
    <s v="Districte de Ciutat Vella"/>
    <n v="0"/>
    <n v="0"/>
    <n v="0"/>
    <n v="1780"/>
    <n v="2153.8000000000002"/>
    <d v="2022-07-26T00:00:00"/>
    <d v="2022-12-31T00:00:00"/>
    <s v="7M"/>
    <n v="1"/>
    <s v="3018382"/>
    <x v="1726"/>
    <s v="DELS REMENCES 64"/>
    <s v="08304"/>
    <s v="MATARO"/>
    <m/>
    <m/>
    <s v="N"/>
    <s v="N"/>
    <d v="2022-07-28T00:00:00"/>
    <s v="SE"/>
    <x v="1316"/>
    <x v="5"/>
    <x v="2"/>
  </r>
  <r>
    <x v="0"/>
    <s v="001"/>
    <s v="M"/>
    <x v="0"/>
    <s v="G"/>
    <s v="Menor despesa genèrica"/>
    <x v="0"/>
    <x v="3935"/>
    <d v="2022-07-26T00:00:00"/>
    <d v="2022-07-26T00:00:00"/>
    <m/>
    <m/>
    <x v="2173"/>
    <n v="603"/>
    <s v="0603"/>
    <s v="Districte de Sants-Montjuïc"/>
    <n v="0"/>
    <n v="0"/>
    <n v="0"/>
    <n v="600"/>
    <n v="726"/>
    <d v="2022-07-26T00:00:00"/>
    <d v="2022-12-31T00:00:00"/>
    <s v="6M"/>
    <n v="1"/>
    <s v="3148470"/>
    <x v="650"/>
    <s v="Bolívia 239"/>
    <s v="08020"/>
    <s v="BARCELONA"/>
    <m/>
    <m/>
    <s v="N"/>
    <s v="N"/>
    <d v="2022-07-27T00:00:00"/>
    <s v="SE"/>
    <x v="509"/>
    <x v="5"/>
    <x v="2"/>
  </r>
  <r>
    <x v="0"/>
    <s v="001"/>
    <s v="M"/>
    <x v="0"/>
    <s v="G"/>
    <s v="Menor despesa genèrica"/>
    <x v="0"/>
    <x v="3936"/>
    <d v="2022-07-26T00:00:00"/>
    <d v="2022-07-26T00:00:00"/>
    <m/>
    <m/>
    <x v="1933"/>
    <n v="603"/>
    <s v="0603"/>
    <s v="Districte de Sants-Montjuïc"/>
    <n v="0"/>
    <n v="0"/>
    <n v="0"/>
    <n v="1600"/>
    <n v="1936"/>
    <d v="2022-07-26T00:00:00"/>
    <d v="2022-12-31T00:00:00"/>
    <s v="6M"/>
    <n v="1"/>
    <s v="3000736"/>
    <x v="1727"/>
    <s v="PATRONAT 7"/>
    <s v="08902"/>
    <s v="HOSPITALET LLOBREGAT"/>
    <m/>
    <m/>
    <s v="N"/>
    <s v="N"/>
    <d v="2022-07-27T00:00:00"/>
    <s v="SE"/>
    <x v="7"/>
    <x v="5"/>
    <x v="2"/>
  </r>
  <r>
    <x v="0"/>
    <s v="001"/>
    <s v="M"/>
    <x v="0"/>
    <s v="N"/>
    <s v="Menor SENSE concurrència"/>
    <x v="2"/>
    <x v="3937"/>
    <d v="2022-07-26T00:00:00"/>
    <d v="2022-12-31T00:00:00"/>
    <m/>
    <m/>
    <x v="2174"/>
    <n v="603"/>
    <s v="0603"/>
    <s v="Districte de Sants-Montjuïc"/>
    <n v="16804.599999999999"/>
    <n v="20333.57"/>
    <n v="16804.599999999999"/>
    <n v="16804.599999999999"/>
    <n v="20333.57"/>
    <d v="2022-08-01T00:00:00"/>
    <d v="2022-10-31T00:00:00"/>
    <s v="3M"/>
    <n v="0"/>
    <s v="3119585"/>
    <x v="1728"/>
    <s v="Can Barata 14-16"/>
    <s v="08174"/>
    <s v="SANT CUGAT DEL VALLÈS"/>
    <s v="45343000-3"/>
    <s v="N"/>
    <s v="N"/>
    <s v="N"/>
    <d v="2023-01-12T00:00:00"/>
    <s v="01"/>
    <x v="1317"/>
    <x v="0"/>
    <x v="2"/>
  </r>
  <r>
    <x v="0"/>
    <s v="001"/>
    <s v="M"/>
    <x v="0"/>
    <s v="N"/>
    <s v="Menor SENSE concurrència"/>
    <x v="0"/>
    <x v="3938"/>
    <d v="2022-07-26T00:00:00"/>
    <d v="2022-12-22T00:00:00"/>
    <m/>
    <m/>
    <x v="2175"/>
    <n v="605"/>
    <s v="0605"/>
    <s v="Districte de Sarrià - Sant Gervasi"/>
    <n v="780"/>
    <n v="780"/>
    <n v="780"/>
    <n v="780"/>
    <n v="780"/>
    <d v="2022-07-28T00:00:00"/>
    <d v="2022-12-31T00:00:00"/>
    <s v="5M"/>
    <n v="0"/>
    <s v="3019090"/>
    <x v="1729"/>
    <s v="Horaci 7"/>
    <s v="08022"/>
    <s v="BARCELONA"/>
    <s v="79952100-3"/>
    <s v="N"/>
    <s v="N"/>
    <s v="N"/>
    <d v="2022-12-27T00:00:00"/>
    <s v="SE"/>
    <x v="1318"/>
    <x v="0"/>
    <x v="2"/>
  </r>
  <r>
    <x v="0"/>
    <s v="001"/>
    <s v="M"/>
    <x v="0"/>
    <s v="G"/>
    <s v="Menor despesa genèrica"/>
    <x v="0"/>
    <x v="3939"/>
    <d v="2022-07-26T00:00:00"/>
    <d v="2022-07-26T00:00:00"/>
    <m/>
    <m/>
    <x v="1818"/>
    <n v="605"/>
    <s v="0605"/>
    <s v="Districte de Sarrià - Sant Gervasi"/>
    <n v="0"/>
    <n v="0"/>
    <n v="0"/>
    <n v="100"/>
    <n v="110"/>
    <d v="2022-07-26T00:00:00"/>
    <d v="2022-12-31T00:00:00"/>
    <s v="12M"/>
    <n v="1"/>
    <s v="3002354"/>
    <x v="356"/>
    <s v="València 324"/>
    <s v="08009"/>
    <s v="BARCELONA"/>
    <m/>
    <m/>
    <s v="N"/>
    <s v="N"/>
    <d v="2022-07-27T00:00:00"/>
    <s v="SE"/>
    <x v="294"/>
    <x v="5"/>
    <x v="2"/>
  </r>
  <r>
    <x v="0"/>
    <s v="001"/>
    <s v="M"/>
    <x v="0"/>
    <s v="G"/>
    <s v="Menor despesa genèrica"/>
    <x v="0"/>
    <x v="3940"/>
    <d v="2022-07-26T00:00:00"/>
    <d v="2022-07-26T00:00:00"/>
    <m/>
    <m/>
    <x v="1818"/>
    <n v="605"/>
    <s v="0605"/>
    <s v="Districte de Sarrià - Sant Gervasi"/>
    <n v="0"/>
    <n v="0"/>
    <n v="0"/>
    <n v="100"/>
    <n v="110"/>
    <d v="2022-07-26T00:00:00"/>
    <d v="2022-12-31T00:00:00"/>
    <s v="12M"/>
    <n v="1"/>
    <s v="3002354"/>
    <x v="356"/>
    <s v="València 324"/>
    <s v="08009"/>
    <s v="BARCELONA"/>
    <m/>
    <m/>
    <s v="N"/>
    <s v="N"/>
    <d v="2022-07-27T00:00:00"/>
    <s v="SE"/>
    <x v="294"/>
    <x v="5"/>
    <x v="2"/>
  </r>
  <r>
    <x v="0"/>
    <s v="001"/>
    <s v="M"/>
    <x v="0"/>
    <s v="C"/>
    <s v="Menor AMB concurrència (Públic)"/>
    <x v="0"/>
    <x v="3941"/>
    <d v="2022-07-26T00:00:00"/>
    <d v="2022-11-03T00:00:00"/>
    <m/>
    <m/>
    <x v="2176"/>
    <n v="605"/>
    <s v="0605"/>
    <s v="Districte de Sarrià - Sant Gervasi"/>
    <n v="10616.94"/>
    <n v="12846.5"/>
    <n v="11735.54"/>
    <n v="10616.94"/>
    <n v="12846.5"/>
    <d v="2022-07-28T00:00:00"/>
    <d v="2022-12-31T00:00:00"/>
    <s v="6M"/>
    <n v="3"/>
    <s v="3126563"/>
    <x v="331"/>
    <s v="Villarroel 80"/>
    <s v="08011"/>
    <s v="BARCELONA"/>
    <s v="79952100-3"/>
    <s v="N"/>
    <s v="N"/>
    <s v="N"/>
    <d v="2022-11-08T00:00:00"/>
    <s v="SE"/>
    <x v="279"/>
    <x v="0"/>
    <x v="2"/>
  </r>
  <r>
    <x v="0"/>
    <s v="001"/>
    <s v="M"/>
    <x v="0"/>
    <s v="N"/>
    <s v="Menor SENSE concurrència"/>
    <x v="0"/>
    <x v="3942"/>
    <d v="2022-07-26T00:00:00"/>
    <d v="2022-08-05T00:00:00"/>
    <m/>
    <m/>
    <x v="2177"/>
    <n v="606"/>
    <s v="0606"/>
    <s v="Districte de Gràcia"/>
    <n v="14630"/>
    <n v="14630"/>
    <n v="14630"/>
    <n v="14630"/>
    <n v="14630"/>
    <d v="2022-07-28T00:00:00"/>
    <d v="2022-12-31T00:00:00"/>
    <s v="5M"/>
    <n v="0"/>
    <s v="3010788"/>
    <x v="1730"/>
    <s v="Vall d'Ordesa 12 baixos"/>
    <s v="08031"/>
    <s v="BARCELONA"/>
    <s v="80510000-2"/>
    <s v="N"/>
    <s v="N"/>
    <s v="N"/>
    <d v="2022-08-11T00:00:00"/>
    <s v="SE"/>
    <x v="1319"/>
    <x v="0"/>
    <x v="2"/>
  </r>
  <r>
    <x v="0"/>
    <s v="001"/>
    <s v="M"/>
    <x v="0"/>
    <s v="G"/>
    <s v="Menor despesa genèrica"/>
    <x v="0"/>
    <x v="3943"/>
    <d v="2022-07-26T00:00:00"/>
    <d v="2022-07-26T00:00:00"/>
    <m/>
    <m/>
    <x v="489"/>
    <n v="606"/>
    <s v="0606"/>
    <s v="Districte de Gràcia"/>
    <n v="0"/>
    <n v="0"/>
    <n v="0"/>
    <n v="1230"/>
    <n v="1488.3"/>
    <d v="2022-07-26T00:00:00"/>
    <d v="2022-12-31T00:00:00"/>
    <s v="12M"/>
    <n v="1"/>
    <s v="3099136"/>
    <x v="1731"/>
    <s v="EDISON 5 AP-179"/>
    <s v="08397"/>
    <s v="PINEDA DE MAR"/>
    <m/>
    <m/>
    <s v="N"/>
    <s v="N"/>
    <d v="2022-07-27T00:00:00"/>
    <s v="SE"/>
    <x v="1320"/>
    <x v="5"/>
    <x v="2"/>
  </r>
  <r>
    <x v="0"/>
    <s v="001"/>
    <s v="M"/>
    <x v="0"/>
    <s v="N"/>
    <s v="Menor SENSE concurrència"/>
    <x v="2"/>
    <x v="3944"/>
    <d v="2022-07-26T00:00:00"/>
    <d v="2022-12-05T00:00:00"/>
    <m/>
    <m/>
    <x v="2178"/>
    <n v="606"/>
    <s v="0606"/>
    <s v="Districte de Gràcia"/>
    <n v="39480.629999999997"/>
    <n v="47771.56"/>
    <n v="39480.629999999997"/>
    <n v="39480.629999999997"/>
    <n v="47771.56"/>
    <d v="2022-09-28T00:00:00"/>
    <d v="2022-12-31T00:00:00"/>
    <s v="4M"/>
    <n v="0"/>
    <s v="3008091"/>
    <x v="1732"/>
    <s v="ESTANY S/N (P.I.RIU) 1"/>
    <s v="43006"/>
    <s v="TARRAGONA"/>
    <s v="45316000-5"/>
    <s v="N"/>
    <s v="N"/>
    <s v="N"/>
    <d v="2022-12-13T00:00:00"/>
    <s v="01"/>
    <x v="1321"/>
    <x v="0"/>
    <x v="2"/>
  </r>
  <r>
    <x v="0"/>
    <s v="001"/>
    <s v="M"/>
    <x v="0"/>
    <s v="G"/>
    <s v="Menor despesa genèrica"/>
    <x v="0"/>
    <x v="3945"/>
    <d v="2022-07-26T00:00:00"/>
    <d v="2022-07-26T00:00:00"/>
    <m/>
    <m/>
    <x v="611"/>
    <n v="606"/>
    <s v="0606"/>
    <s v="Districte de Gràcia"/>
    <n v="0"/>
    <n v="0"/>
    <n v="0"/>
    <n v="53.2"/>
    <n v="64.37"/>
    <d v="2022-07-26T00:00:00"/>
    <d v="2022-12-31T00:00:00"/>
    <s v="10M"/>
    <n v="1"/>
    <s v="3002300"/>
    <x v="546"/>
    <s v="Ortigosa 14-16"/>
    <s v="08003"/>
    <s v="BARCELONA"/>
    <m/>
    <m/>
    <s v="N"/>
    <s v="N"/>
    <d v="2022-03-16T00:00:00"/>
    <s v="SE"/>
    <x v="439"/>
    <x v="5"/>
    <x v="2"/>
  </r>
  <r>
    <x v="0"/>
    <s v="001"/>
    <s v="M"/>
    <x v="0"/>
    <s v="N"/>
    <s v="Menor SENSE concurrència"/>
    <x v="0"/>
    <x v="3946"/>
    <d v="2022-07-26T00:00:00"/>
    <d v="2022-09-08T00:00:00"/>
    <m/>
    <m/>
    <x v="2179"/>
    <n v="606"/>
    <s v="0606"/>
    <s v="Districte de Gràcia"/>
    <n v="1400"/>
    <n v="1694"/>
    <n v="1400"/>
    <n v="1400"/>
    <n v="1694"/>
    <d v="2022-08-05T00:00:00"/>
    <d v="2022-08-22T00:00:00"/>
    <s v="1M"/>
    <n v="0"/>
    <s v="3042013"/>
    <x v="1733"/>
    <s v="Protectora 10"/>
    <s v="08000"/>
    <s v="PALMA DE MALLORCA"/>
    <s v="43325000-7"/>
    <s v="N"/>
    <s v="N"/>
    <s v="N"/>
    <d v="2022-09-21T00:00:00"/>
    <s v="SE"/>
    <x v="1322"/>
    <x v="0"/>
    <x v="2"/>
  </r>
  <r>
    <x v="0"/>
    <s v="001"/>
    <s v="M"/>
    <x v="0"/>
    <s v="N"/>
    <s v="Menor SENSE concurrència"/>
    <x v="0"/>
    <x v="3947"/>
    <d v="2022-07-26T00:00:00"/>
    <d v="2022-10-26T00:00:00"/>
    <m/>
    <m/>
    <x v="2180"/>
    <n v="606"/>
    <s v="0606"/>
    <s v="Districte de Gràcia"/>
    <n v="10680.08"/>
    <n v="12922.9"/>
    <n v="10680.08"/>
    <n v="10680.08"/>
    <n v="12922.9"/>
    <d v="2022-09-01T00:00:00"/>
    <d v="2022-10-31T00:00:00"/>
    <s v="2M"/>
    <n v="0"/>
    <s v="3059297"/>
    <x v="1734"/>
    <s v="Rambla 151"/>
    <s v="08201"/>
    <s v="SABADELL"/>
    <s v="45422000-1"/>
    <s v="N"/>
    <s v="N"/>
    <s v="N"/>
    <d v="2022-10-28T00:00:00"/>
    <s v="SE"/>
    <x v="1323"/>
    <x v="0"/>
    <x v="2"/>
  </r>
  <r>
    <x v="0"/>
    <s v="001"/>
    <s v="M"/>
    <x v="0"/>
    <s v="N"/>
    <s v="Menor SENSE concurrència"/>
    <x v="2"/>
    <x v="3948"/>
    <d v="2022-07-26T00:00:00"/>
    <d v="2022-10-26T00:00:00"/>
    <m/>
    <m/>
    <x v="2181"/>
    <n v="606"/>
    <s v="0606"/>
    <s v="Districte de Gràcia"/>
    <n v="39936.199999999997"/>
    <n v="48322.8"/>
    <n v="39936.199999999997"/>
    <n v="39936.199999999997"/>
    <n v="48322.8"/>
    <d v="2022-09-06T00:00:00"/>
    <d v="2022-12-31T00:00:00"/>
    <s v="4M"/>
    <n v="0"/>
    <s v="3035965"/>
    <x v="262"/>
    <s v="JUAN D'AUSTRIA 13"/>
    <s v="08210"/>
    <s v="BARBERA DEL VALLÉS"/>
    <s v="44112200-0"/>
    <s v="N"/>
    <s v="N"/>
    <s v="N"/>
    <d v="2022-10-28T00:00:00"/>
    <s v="01"/>
    <x v="222"/>
    <x v="0"/>
    <x v="2"/>
  </r>
  <r>
    <x v="0"/>
    <s v="001"/>
    <s v="M"/>
    <x v="0"/>
    <s v="N"/>
    <s v="Menor SENSE concurrència"/>
    <x v="0"/>
    <x v="3949"/>
    <d v="2022-07-26T00:00:00"/>
    <d v="2022-09-02T00:00:00"/>
    <m/>
    <m/>
    <x v="2182"/>
    <n v="608"/>
    <s v="0608"/>
    <s v="Districte de Nou Barris"/>
    <n v="2704"/>
    <n v="3271.84"/>
    <n v="2704"/>
    <n v="2704"/>
    <n v="3271.84"/>
    <d v="2022-07-29T00:00:00"/>
    <d v="2022-12-31T00:00:00"/>
    <s v="5M"/>
    <n v="0"/>
    <s v="3017665"/>
    <x v="240"/>
    <s v="D Zona Franca 49-51"/>
    <s v="08040"/>
    <s v="BARCELONA"/>
    <s v="90919000-2"/>
    <s v="N"/>
    <s v="N"/>
    <s v="N"/>
    <d v="2022-09-07T00:00:00"/>
    <s v="SE"/>
    <x v="203"/>
    <x v="0"/>
    <x v="2"/>
  </r>
  <r>
    <x v="0"/>
    <s v="001"/>
    <s v="M"/>
    <x v="0"/>
    <s v="N"/>
    <s v="Menor SENSE concurrència"/>
    <x v="0"/>
    <x v="3950"/>
    <d v="2022-07-26T00:00:00"/>
    <d v="2022-12-29T00:00:00"/>
    <m/>
    <m/>
    <x v="2183"/>
    <n v="608"/>
    <s v="0608"/>
    <s v="Districte de Nou Barris"/>
    <n v="12316.99"/>
    <n v="14903.56"/>
    <n v="12316.99"/>
    <n v="12316.99"/>
    <n v="14903.56"/>
    <d v="2022-07-29T00:00:00"/>
    <d v="2022-12-31T00:00:00"/>
    <s v="5M"/>
    <n v="0"/>
    <s v="3002895"/>
    <x v="1735"/>
    <s v="Ramon LLull 430"/>
    <s v="08930"/>
    <s v="SANT ADRIÀ DEL BESÓS"/>
    <s v="85312300-2"/>
    <s v="N"/>
    <s v="N"/>
    <s v="N"/>
    <d v="2023-01-03T00:00:00"/>
    <s v="SE"/>
    <x v="1324"/>
    <x v="0"/>
    <x v="2"/>
  </r>
  <r>
    <x v="0"/>
    <s v="001"/>
    <s v="M"/>
    <x v="0"/>
    <s v="G"/>
    <s v="Menor despesa genèrica"/>
    <x v="0"/>
    <x v="3951"/>
    <d v="2022-07-26T00:00:00"/>
    <d v="2022-07-26T00:00:00"/>
    <m/>
    <m/>
    <x v="588"/>
    <n v="608"/>
    <s v="0608"/>
    <s v="Districte de Nou Barris"/>
    <n v="0"/>
    <n v="0"/>
    <n v="0"/>
    <n v="2148.13"/>
    <n v="2599.2399999999998"/>
    <d v="2022-07-26T00:00:00"/>
    <d v="2022-12-31T00:00:00"/>
    <s v="12M"/>
    <n v="1"/>
    <s v="3001931"/>
    <x v="669"/>
    <s v="Diputació 274 bx"/>
    <s v="08009"/>
    <s v="BARCELONA"/>
    <m/>
    <m/>
    <s v="N"/>
    <s v="N"/>
    <d v="2022-07-28T00:00:00"/>
    <s v="SE"/>
    <x v="525"/>
    <x v="5"/>
    <x v="2"/>
  </r>
  <r>
    <x v="0"/>
    <s v="001"/>
    <s v="M"/>
    <x v="0"/>
    <s v="G"/>
    <s v="Menor despesa genèrica"/>
    <x v="1"/>
    <x v="3952"/>
    <d v="2022-07-26T00:00:00"/>
    <d v="2022-07-26T00:00:00"/>
    <m/>
    <m/>
    <x v="330"/>
    <n v="608"/>
    <s v="0608"/>
    <s v="Districte de Nou Barris"/>
    <n v="0"/>
    <n v="0"/>
    <n v="0"/>
    <n v="173.2"/>
    <n v="209.57"/>
    <d v="2022-07-26T00:00:00"/>
    <d v="2022-12-31T00:00:00"/>
    <s v="12M"/>
    <n v="1"/>
    <s v="3001874"/>
    <x v="32"/>
    <s v="EMPORDÀ 1"/>
    <s v="08192"/>
    <s v="S QUIRZE VALLES"/>
    <m/>
    <m/>
    <s v="N"/>
    <s v="N"/>
    <d v="2022-07-28T00:00:00"/>
    <s v="04"/>
    <x v="30"/>
    <x v="5"/>
    <x v="2"/>
  </r>
  <r>
    <x v="0"/>
    <s v="001"/>
    <s v="M"/>
    <x v="0"/>
    <s v="N"/>
    <s v="Menor SENSE concurrència"/>
    <x v="0"/>
    <x v="3953"/>
    <d v="2022-07-26T00:00:00"/>
    <d v="2022-11-10T00:00:00"/>
    <m/>
    <m/>
    <x v="2184"/>
    <n v="608"/>
    <s v="0608"/>
    <s v="Districte de Nou Barris"/>
    <n v="7958.74"/>
    <n v="9630.08"/>
    <n v="7958.74"/>
    <n v="7958.74"/>
    <n v="9630.08"/>
    <d v="2022-07-29T00:00:00"/>
    <d v="2022-10-31T00:00:00"/>
    <s v="3M"/>
    <n v="0"/>
    <s v="3002267"/>
    <x v="92"/>
    <s v="Balmes 316 Entr. P01"/>
    <s v="08006"/>
    <s v="BARCELONA"/>
    <s v="75121000-0"/>
    <s v="N"/>
    <s v="N"/>
    <s v="N"/>
    <d v="2022-11-17T00:00:00"/>
    <s v="SP"/>
    <x v="82"/>
    <x v="0"/>
    <x v="2"/>
  </r>
  <r>
    <x v="0"/>
    <s v="001"/>
    <s v="M"/>
    <x v="0"/>
    <s v="G"/>
    <s v="Menor despesa genèrica"/>
    <x v="0"/>
    <x v="3954"/>
    <d v="2022-07-26T00:00:00"/>
    <d v="2022-07-26T00:00:00"/>
    <m/>
    <m/>
    <x v="443"/>
    <n v="608"/>
    <s v="0608"/>
    <s v="Districte de Nou Barris"/>
    <n v="0"/>
    <n v="0"/>
    <n v="0"/>
    <n v="600"/>
    <n v="726"/>
    <d v="2022-07-26T00:00:00"/>
    <d v="2022-12-31T00:00:00"/>
    <s v="12M"/>
    <n v="1"/>
    <s v="3161877"/>
    <x v="1736"/>
    <s v="Comte d'Urgell 259 5è-A"/>
    <s v="08036"/>
    <s v="BARCELONA"/>
    <m/>
    <m/>
    <s v="N"/>
    <s v="N"/>
    <d v="2022-08-24T00:00:00"/>
    <s v="SE"/>
    <x v="7"/>
    <x v="5"/>
    <x v="2"/>
  </r>
  <r>
    <x v="0"/>
    <s v="001"/>
    <s v="M"/>
    <x v="0"/>
    <s v="G"/>
    <s v="Menor despesa genèrica"/>
    <x v="0"/>
    <x v="3955"/>
    <d v="2022-07-26T00:00:00"/>
    <d v="2022-07-26T00:00:00"/>
    <m/>
    <m/>
    <x v="1078"/>
    <n v="700"/>
    <s v="0700"/>
    <s v="Ger. Àrea Economia, Recursos i Prom.Eco"/>
    <n v="0"/>
    <n v="0"/>
    <n v="0"/>
    <n v="280"/>
    <n v="308"/>
    <d v="2022-07-26T00:00:00"/>
    <d v="2022-12-31T00:00:00"/>
    <s v="12M"/>
    <n v="1"/>
    <s v="3153130"/>
    <x v="1737"/>
    <s v="Pare Secchi 42 PUERTA L0"/>
    <s v="08030"/>
    <s v="BARCELONA"/>
    <m/>
    <m/>
    <s v="N"/>
    <s v="N"/>
    <d v="2022-07-27T00:00:00"/>
    <s v="SE"/>
    <x v="1325"/>
    <x v="5"/>
    <x v="2"/>
  </r>
  <r>
    <x v="0"/>
    <s v="001"/>
    <s v="M"/>
    <x v="0"/>
    <s v="G"/>
    <s v="Menor despesa genèrica"/>
    <x v="0"/>
    <x v="3956"/>
    <d v="2022-07-26T00:00:00"/>
    <d v="2022-07-26T00:00:00"/>
    <m/>
    <m/>
    <x v="2185"/>
    <n v="700"/>
    <s v="0700"/>
    <s v="Ger. Àrea Economia, Recursos i Prom.Eco"/>
    <n v="0"/>
    <n v="0"/>
    <n v="0"/>
    <n v="2829.68"/>
    <n v="3423.91"/>
    <d v="2022-07-26T00:00:00"/>
    <d v="2022-12-31T00:00:00"/>
    <s v="7M"/>
    <n v="1"/>
    <s v="3029758"/>
    <x v="1738"/>
    <s v="BLAS FERNÁNDEZ LIROLA 72 Baixos"/>
    <s v="08902"/>
    <s v="L'HOSPITALET LLOBREGAT"/>
    <m/>
    <m/>
    <s v="N"/>
    <s v="N"/>
    <d v="2022-07-27T00:00:00"/>
    <s v="SE"/>
    <x v="1326"/>
    <x v="5"/>
    <x v="2"/>
  </r>
  <r>
    <x v="0"/>
    <s v="001"/>
    <s v="H"/>
    <x v="5"/>
    <m/>
    <m/>
    <x v="1"/>
    <x v="3957"/>
    <d v="2022-07-26T00:00:00"/>
    <m/>
    <m/>
    <s v="17002047"/>
    <x v="810"/>
    <n v="705"/>
    <s v="0705"/>
    <s v="Gerència de Recursos"/>
    <n v="270"/>
    <n v="326.7"/>
    <n v="270"/>
    <n v="270"/>
    <n v="326.7"/>
    <m/>
    <m/>
    <s v="1M"/>
    <n v="0"/>
    <s v="3041646"/>
    <x v="751"/>
    <s v="Pl Gal·la Placídia 5-7 8è 1a"/>
    <s v="08006"/>
    <s v="BARCELONA"/>
    <s v="22990000-6"/>
    <s v="N"/>
    <s v="N"/>
    <s v="N"/>
    <d v="2022-07-28T00:00:00"/>
    <s v="04"/>
    <x v="587"/>
    <x v="4"/>
    <x v="2"/>
  </r>
  <r>
    <x v="0"/>
    <s v="001"/>
    <s v="M"/>
    <x v="0"/>
    <s v="N"/>
    <s v="Menor SENSE concurrència"/>
    <x v="0"/>
    <x v="3958"/>
    <d v="2022-07-26T00:00:00"/>
    <d v="2022-12-22T00:00:00"/>
    <m/>
    <m/>
    <x v="2186"/>
    <n v="705"/>
    <s v="0705"/>
    <s v="Gerència de Recursos"/>
    <n v="4300"/>
    <n v="5203"/>
    <n v="4300"/>
    <n v="4300"/>
    <n v="5203"/>
    <m/>
    <m/>
    <s v="5M"/>
    <n v="0"/>
    <s v="3161638"/>
    <x v="1739"/>
    <s v="Pintor Fortuny 32 3R 1A"/>
    <s v="08001"/>
    <s v="BARCELONA"/>
    <s v="79822500-7"/>
    <s v="N"/>
    <s v="N"/>
    <s v="N"/>
    <d v="2023-01-03T00:00:00"/>
    <s v="SE"/>
    <x v="7"/>
    <x v="0"/>
    <x v="2"/>
  </r>
  <r>
    <x v="0"/>
    <s v="001"/>
    <s v="M"/>
    <x v="0"/>
    <s v="N"/>
    <s v="Menor SENSE concurrència"/>
    <x v="0"/>
    <x v="3959"/>
    <d v="2022-07-27T00:00:00"/>
    <m/>
    <m/>
    <m/>
    <x v="2187"/>
    <n v="100"/>
    <s v="0100"/>
    <s v="Gerència Municipal"/>
    <n v="2000"/>
    <n v="2420"/>
    <n v="2000"/>
    <n v="2000"/>
    <n v="2420"/>
    <m/>
    <m/>
    <s v="3M"/>
    <n v="0"/>
    <s v="3156485"/>
    <x v="1740"/>
    <s v="AMADOR DE LOS RIOS 6 8"/>
    <s v="41003"/>
    <s v="SEVILLA"/>
    <s v="79315000-5"/>
    <s v="N"/>
    <s v="N"/>
    <s v="N"/>
    <m/>
    <s v="SE"/>
    <x v="7"/>
    <x v="0"/>
    <x v="2"/>
  </r>
  <r>
    <x v="0"/>
    <s v="001"/>
    <s v="M"/>
    <x v="0"/>
    <s v="N"/>
    <s v="Menor SENSE concurrència"/>
    <x v="0"/>
    <x v="3960"/>
    <d v="2022-07-27T00:00:00"/>
    <d v="2022-12-29T00:00:00"/>
    <m/>
    <m/>
    <x v="2188"/>
    <n v="300"/>
    <s v="0300"/>
    <s v="Ger. Àrea Ag.2030, Trans Dig i Esports"/>
    <n v="10400"/>
    <n v="12584"/>
    <n v="10400"/>
    <n v="10400"/>
    <n v="12584"/>
    <m/>
    <m/>
    <s v="5M"/>
    <n v="0"/>
    <s v="3058792"/>
    <x v="567"/>
    <s v="Mestre Joan Corrales 88 0103"/>
    <s v="08950"/>
    <s v="ESPLUGUES DE LLOBREGAT"/>
    <s v="98392000-7"/>
    <s v="N"/>
    <s v="N"/>
    <s v="N"/>
    <d v="2023-01-03T00:00:00"/>
    <s v="SE"/>
    <x v="455"/>
    <x v="0"/>
    <x v="2"/>
  </r>
  <r>
    <x v="0"/>
    <s v="001"/>
    <s v="M"/>
    <x v="0"/>
    <s v="G"/>
    <s v="Menor despesa genèrica"/>
    <x v="0"/>
    <x v="3961"/>
    <d v="2022-07-27T00:00:00"/>
    <d v="2022-07-27T00:00:00"/>
    <m/>
    <m/>
    <x v="542"/>
    <n v="400"/>
    <s v="0400"/>
    <s v="Gerència d'Àrea de Seguretat i Prevenció"/>
    <n v="0"/>
    <n v="0"/>
    <n v="0"/>
    <n v="151"/>
    <n v="182.71"/>
    <d v="2022-07-27T00:00:00"/>
    <d v="2022-12-31T00:00:00"/>
    <s v="12M"/>
    <n v="1"/>
    <s v="3068227"/>
    <x v="1741"/>
    <s v="T Estadella 20"/>
    <s v="08030"/>
    <s v="BARCELONA"/>
    <m/>
    <m/>
    <s v="N"/>
    <s v="N"/>
    <d v="2022-07-29T00:00:00"/>
    <s v="SE"/>
    <x v="1327"/>
    <x v="5"/>
    <x v="2"/>
  </r>
  <r>
    <x v="0"/>
    <s v="001"/>
    <s v="M"/>
    <x v="0"/>
    <s v="G"/>
    <s v="Menor despesa genèrica"/>
    <x v="1"/>
    <x v="3962"/>
    <d v="2022-07-27T00:00:00"/>
    <d v="2022-07-27T00:00:00"/>
    <m/>
    <m/>
    <x v="787"/>
    <n v="400"/>
    <s v="0400"/>
    <s v="Gerència d'Àrea de Seguretat i Prevenció"/>
    <n v="0"/>
    <n v="0"/>
    <n v="0"/>
    <n v="288"/>
    <n v="348.48"/>
    <d v="2022-07-27T00:00:00"/>
    <d v="2022-12-31T00:00:00"/>
    <s v="12M"/>
    <n v="1"/>
    <s v="3081951"/>
    <x v="968"/>
    <s v="Pl Nou 3"/>
    <s v="08038"/>
    <s v="BARCELONA"/>
    <m/>
    <m/>
    <s v="N"/>
    <s v="N"/>
    <d v="2022-04-27T00:00:00"/>
    <s v="04"/>
    <x v="753"/>
    <x v="5"/>
    <x v="2"/>
  </r>
  <r>
    <x v="0"/>
    <s v="001"/>
    <s v="M"/>
    <x v="0"/>
    <s v="N"/>
    <s v="Menor SENSE concurrència"/>
    <x v="1"/>
    <x v="3963"/>
    <d v="2022-07-27T00:00:00"/>
    <d v="2022-09-01T00:00:00"/>
    <m/>
    <m/>
    <x v="2189"/>
    <n v="400"/>
    <s v="0400"/>
    <s v="Gerència d'Àrea de Seguretat i Prevenció"/>
    <n v="3181.03"/>
    <n v="3849.05"/>
    <n v="3181.03"/>
    <n v="3181.03"/>
    <n v="3849.05"/>
    <d v="2022-07-29T00:00:00"/>
    <d v="2022-12-31T00:00:00"/>
    <s v="6M"/>
    <n v="0"/>
    <s v="3042953"/>
    <x v="868"/>
    <s v="CALLE CAMP DE LA CREU S/N"/>
    <s v="17007"/>
    <s v="GIRONA"/>
    <s v="18444200-5"/>
    <s v="N"/>
    <s v="N"/>
    <s v="N"/>
    <d v="2022-09-07T00:00:00"/>
    <s v="04"/>
    <x v="674"/>
    <x v="0"/>
    <x v="2"/>
  </r>
  <r>
    <x v="0"/>
    <s v="001"/>
    <s v="M"/>
    <x v="0"/>
    <s v="G"/>
    <s v="Menor despesa genèrica"/>
    <x v="1"/>
    <x v="3964"/>
    <d v="2022-07-27T00:00:00"/>
    <d v="2022-07-27T00:00:00"/>
    <m/>
    <m/>
    <x v="602"/>
    <n v="400"/>
    <s v="0400"/>
    <s v="Gerència d'Àrea de Seguretat i Prevenció"/>
    <n v="0"/>
    <n v="0"/>
    <n v="0"/>
    <n v="146.51"/>
    <n v="163.27000000000001"/>
    <d v="2022-07-27T00:00:00"/>
    <d v="2022-12-31T00:00:00"/>
    <s v="12M"/>
    <n v="1"/>
    <s v="3001942"/>
    <x v="198"/>
    <s v="BERGUEDÁ 27"/>
    <s v="08192"/>
    <s v="S QUIRZE VALLES"/>
    <m/>
    <m/>
    <s v="N"/>
    <s v="N"/>
    <d v="2022-03-16T00:00:00"/>
    <s v="04"/>
    <x v="169"/>
    <x v="5"/>
    <x v="2"/>
  </r>
  <r>
    <x v="0"/>
    <s v="001"/>
    <s v="M"/>
    <x v="0"/>
    <s v="G"/>
    <s v="Menor despesa genèrica"/>
    <x v="1"/>
    <x v="3965"/>
    <d v="2022-07-27T00:00:00"/>
    <d v="2022-07-27T00:00:00"/>
    <m/>
    <m/>
    <x v="2190"/>
    <n v="400"/>
    <s v="0400"/>
    <s v="Gerència d'Àrea de Seguretat i Prevenció"/>
    <n v="0"/>
    <n v="0"/>
    <n v="0"/>
    <n v="495.04"/>
    <n v="599"/>
    <d v="2022-07-27T00:00:00"/>
    <d v="2022-12-31T00:00:00"/>
    <s v="7M"/>
    <n v="1"/>
    <s v="3001798"/>
    <x v="832"/>
    <s v="Entença 321 2n"/>
    <s v="08029"/>
    <s v="BARCELONA"/>
    <m/>
    <m/>
    <s v="N"/>
    <s v="N"/>
    <d v="2022-07-29T00:00:00"/>
    <s v="04"/>
    <x v="647"/>
    <x v="5"/>
    <x v="2"/>
  </r>
  <r>
    <x v="0"/>
    <s v="001"/>
    <s v="M"/>
    <x v="0"/>
    <s v="N"/>
    <s v="Menor SENSE concurrència"/>
    <x v="0"/>
    <x v="3966"/>
    <d v="2022-07-27T00:00:00"/>
    <d v="2022-09-12T00:00:00"/>
    <m/>
    <m/>
    <x v="2191"/>
    <n v="400"/>
    <s v="0400"/>
    <s v="Gerència d'Àrea de Seguretat i Prevenció"/>
    <n v="14000"/>
    <n v="16940"/>
    <n v="14000"/>
    <n v="14000"/>
    <n v="16940"/>
    <d v="2022-07-29T00:00:00"/>
    <d v="2022-12-31T00:00:00"/>
    <s v="4M"/>
    <n v="0"/>
    <s v="3042959"/>
    <x v="1742"/>
    <s v="BASSES 1 BXS 1"/>
    <s v="08191"/>
    <s v="RUBÍ"/>
    <s v="79961000-8"/>
    <s v="N"/>
    <s v="N"/>
    <s v="N"/>
    <d v="2022-09-15T00:00:00"/>
    <s v="SE"/>
    <x v="7"/>
    <x v="0"/>
    <x v="2"/>
  </r>
  <r>
    <x v="0"/>
    <s v="001"/>
    <s v="M"/>
    <x v="0"/>
    <s v="G"/>
    <s v="Menor despesa genèrica"/>
    <x v="0"/>
    <x v="3967"/>
    <d v="2022-07-27T00:00:00"/>
    <d v="2022-07-27T00:00:00"/>
    <m/>
    <m/>
    <x v="985"/>
    <n v="400"/>
    <s v="0400"/>
    <s v="Gerència d'Àrea de Seguretat i Prevenció"/>
    <n v="0"/>
    <n v="0"/>
    <n v="0"/>
    <n v="177.44"/>
    <n v="214.7"/>
    <d v="2022-07-27T00:00:00"/>
    <d v="2022-12-31T00:00:00"/>
    <s v="12M"/>
    <n v="1"/>
    <s v="3002273"/>
    <x v="544"/>
    <s v="Maresme 119-121"/>
    <s v="08019"/>
    <s v="BARCELONA"/>
    <m/>
    <m/>
    <s v="N"/>
    <s v="N"/>
    <d v="2022-05-13T00:00:00"/>
    <s v="SE"/>
    <x v="438"/>
    <x v="5"/>
    <x v="2"/>
  </r>
  <r>
    <x v="0"/>
    <s v="001"/>
    <s v="M"/>
    <x v="0"/>
    <s v="G"/>
    <s v="Menor despesa genèrica"/>
    <x v="0"/>
    <x v="3968"/>
    <d v="2022-07-27T00:00:00"/>
    <d v="2022-07-27T00:00:00"/>
    <m/>
    <m/>
    <x v="985"/>
    <n v="400"/>
    <s v="0400"/>
    <s v="Gerència d'Àrea de Seguretat i Prevenció"/>
    <n v="0"/>
    <n v="0"/>
    <n v="0"/>
    <n v="512.72"/>
    <n v="620.39"/>
    <d v="2022-07-27T00:00:00"/>
    <d v="2022-12-31T00:00:00"/>
    <s v="12M"/>
    <n v="1"/>
    <s v="3002273"/>
    <x v="544"/>
    <s v="Maresme 119-121"/>
    <s v="08019"/>
    <s v="BARCELONA"/>
    <m/>
    <m/>
    <s v="N"/>
    <s v="N"/>
    <d v="2022-05-13T00:00:00"/>
    <s v="SE"/>
    <x v="438"/>
    <x v="5"/>
    <x v="2"/>
  </r>
  <r>
    <x v="0"/>
    <s v="001"/>
    <s v="M"/>
    <x v="0"/>
    <s v="G"/>
    <s v="Menor despesa genèrica"/>
    <x v="1"/>
    <x v="3969"/>
    <d v="2022-07-27T00:00:00"/>
    <d v="2022-07-27T00:00:00"/>
    <m/>
    <m/>
    <x v="787"/>
    <n v="400"/>
    <s v="0400"/>
    <s v="Gerència d'Àrea de Seguretat i Prevenció"/>
    <n v="0"/>
    <n v="0"/>
    <n v="0"/>
    <n v="206.55"/>
    <n v="249.93"/>
    <d v="2022-07-27T00:00:00"/>
    <d v="2022-12-31T00:00:00"/>
    <s v="12M"/>
    <n v="1"/>
    <s v="3002674"/>
    <x v="969"/>
    <s v="CM POLVORANCA 17"/>
    <s v="28914"/>
    <s v="LEGANES"/>
    <m/>
    <m/>
    <s v="N"/>
    <s v="N"/>
    <d v="2022-04-27T00:00:00"/>
    <s v="04"/>
    <x v="754"/>
    <x v="5"/>
    <x v="2"/>
  </r>
  <r>
    <x v="0"/>
    <s v="001"/>
    <s v="M"/>
    <x v="0"/>
    <s v="G"/>
    <s v="Menor despesa genèrica"/>
    <x v="1"/>
    <x v="3970"/>
    <d v="2022-07-27T00:00:00"/>
    <d v="2022-07-27T00:00:00"/>
    <m/>
    <m/>
    <x v="791"/>
    <n v="400"/>
    <s v="0400"/>
    <s v="Gerència d'Àrea de Seguretat i Prevenció"/>
    <n v="0"/>
    <n v="0"/>
    <n v="0"/>
    <n v="26.63"/>
    <n v="32.22"/>
    <d v="2022-07-27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2"/>
  </r>
  <r>
    <x v="0"/>
    <s v="001"/>
    <s v="M"/>
    <x v="0"/>
    <s v="G"/>
    <s v="Menor despesa genèrica"/>
    <x v="1"/>
    <x v="3971"/>
    <d v="2022-07-27T00:00:00"/>
    <d v="2022-07-27T00:00:00"/>
    <m/>
    <m/>
    <x v="791"/>
    <n v="400"/>
    <s v="0400"/>
    <s v="Gerència d'Àrea de Seguretat i Prevenció"/>
    <n v="0"/>
    <n v="0"/>
    <n v="0"/>
    <n v="31.62"/>
    <n v="38.26"/>
    <d v="2022-07-27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2"/>
  </r>
  <r>
    <x v="0"/>
    <s v="001"/>
    <s v="M"/>
    <x v="0"/>
    <s v="G"/>
    <s v="Menor despesa genèrica"/>
    <x v="1"/>
    <x v="3972"/>
    <d v="2022-07-27T00:00:00"/>
    <d v="2022-07-27T00:00:00"/>
    <m/>
    <m/>
    <x v="791"/>
    <n v="400"/>
    <s v="0400"/>
    <s v="Gerència d'Àrea de Seguretat i Prevenció"/>
    <n v="0"/>
    <n v="0"/>
    <n v="0"/>
    <n v="36.200000000000003"/>
    <n v="43.8"/>
    <d v="2022-07-27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2"/>
  </r>
  <r>
    <x v="0"/>
    <s v="001"/>
    <s v="M"/>
    <x v="0"/>
    <s v="G"/>
    <s v="Menor despesa genèrica"/>
    <x v="1"/>
    <x v="3973"/>
    <d v="2022-07-27T00:00:00"/>
    <d v="2022-07-27T00:00:00"/>
    <m/>
    <m/>
    <x v="791"/>
    <n v="400"/>
    <s v="0400"/>
    <s v="Gerència d'Àrea de Seguretat i Prevenció"/>
    <n v="0"/>
    <n v="0"/>
    <n v="0"/>
    <n v="22.75"/>
    <n v="27.53"/>
    <d v="2022-07-27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2"/>
  </r>
  <r>
    <x v="0"/>
    <s v="001"/>
    <s v="M"/>
    <x v="0"/>
    <s v="G"/>
    <s v="Menor despesa genèrica"/>
    <x v="1"/>
    <x v="3974"/>
    <d v="2022-07-27T00:00:00"/>
    <d v="2022-07-27T00:00:00"/>
    <m/>
    <m/>
    <x v="791"/>
    <n v="400"/>
    <s v="0400"/>
    <s v="Gerència d'Àrea de Seguretat i Prevenció"/>
    <n v="0"/>
    <n v="0"/>
    <n v="0"/>
    <n v="17.25"/>
    <n v="20.87"/>
    <d v="2022-07-27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2"/>
  </r>
  <r>
    <x v="0"/>
    <s v="001"/>
    <s v="M"/>
    <x v="0"/>
    <s v="G"/>
    <s v="Menor despesa genèrica"/>
    <x v="1"/>
    <x v="3975"/>
    <d v="2022-07-27T00:00:00"/>
    <d v="2022-07-27T00:00:00"/>
    <m/>
    <m/>
    <x v="791"/>
    <n v="400"/>
    <s v="0400"/>
    <s v="Gerència d'Àrea de Seguretat i Prevenció"/>
    <n v="0"/>
    <n v="0"/>
    <n v="0"/>
    <n v="28.43"/>
    <n v="34.4"/>
    <d v="2022-07-27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2"/>
  </r>
  <r>
    <x v="0"/>
    <s v="001"/>
    <s v="M"/>
    <x v="0"/>
    <s v="G"/>
    <s v="Menor despesa genèrica"/>
    <x v="1"/>
    <x v="3976"/>
    <d v="2022-07-27T00:00:00"/>
    <d v="2022-07-27T00:00:00"/>
    <m/>
    <m/>
    <x v="791"/>
    <n v="400"/>
    <s v="0400"/>
    <s v="Gerència d'Àrea de Seguretat i Prevenció"/>
    <n v="0"/>
    <n v="0"/>
    <n v="0"/>
    <n v="39.979999999999997"/>
    <n v="48.38"/>
    <d v="2022-07-27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2"/>
  </r>
  <r>
    <x v="0"/>
    <s v="001"/>
    <s v="M"/>
    <x v="0"/>
    <s v="G"/>
    <s v="Menor despesa genèrica"/>
    <x v="1"/>
    <x v="3977"/>
    <d v="2022-07-27T00:00:00"/>
    <d v="2022-07-27T00:00:00"/>
    <m/>
    <m/>
    <x v="292"/>
    <n v="400"/>
    <s v="0400"/>
    <s v="Gerència d'Àrea de Seguretat i Prevenció"/>
    <n v="0"/>
    <n v="0"/>
    <n v="0"/>
    <n v="144.22999999999999"/>
    <n v="174.52"/>
    <d v="2022-07-27T00:00:00"/>
    <d v="2022-12-31T00:00:00"/>
    <s v="12M"/>
    <n v="1"/>
    <s v="3017859"/>
    <x v="1462"/>
    <s v="CAMI LA CASETA 14   PBJ08"/>
    <s v="08185"/>
    <s v="LLIÇA DE VALL"/>
    <m/>
    <m/>
    <s v="N"/>
    <s v="N"/>
    <d v="2022-06-22T00:00:00"/>
    <s v="04"/>
    <x v="1115"/>
    <x v="5"/>
    <x v="2"/>
  </r>
  <r>
    <x v="0"/>
    <s v="001"/>
    <s v="M"/>
    <x v="0"/>
    <s v="G"/>
    <s v="Menor despesa genèrica"/>
    <x v="0"/>
    <x v="3978"/>
    <d v="2022-07-27T00:00:00"/>
    <d v="2022-07-27T00:00:00"/>
    <m/>
    <m/>
    <x v="405"/>
    <n v="400"/>
    <s v="0400"/>
    <s v="Gerència d'Àrea de Seguretat i Prevenció"/>
    <n v="0"/>
    <n v="0"/>
    <n v="0"/>
    <n v="2160.5"/>
    <n v="2614.21"/>
    <d v="2022-07-27T00:00:00"/>
    <d v="2022-12-31T00:00:00"/>
    <s v="12M"/>
    <n v="1"/>
    <s v="3002027"/>
    <x v="1361"/>
    <s v="LA GRANJA 30"/>
    <s v="28108"/>
    <s v="ALCOBENDAS"/>
    <m/>
    <m/>
    <s v="N"/>
    <s v="N"/>
    <d v="2022-07-29T00:00:00"/>
    <s v="SE"/>
    <x v="1048"/>
    <x v="5"/>
    <x v="2"/>
  </r>
  <r>
    <x v="0"/>
    <s v="001"/>
    <s v="M"/>
    <x v="0"/>
    <s v="N"/>
    <s v="Menor SENSE concurrència"/>
    <x v="0"/>
    <x v="3979"/>
    <d v="2022-07-27T00:00:00"/>
    <d v="2022-10-04T00:00:00"/>
    <m/>
    <m/>
    <x v="2192"/>
    <n v="503"/>
    <s v="0503"/>
    <s v="Gerència d'Urbanisme"/>
    <n v="2300"/>
    <n v="2783"/>
    <n v="2300"/>
    <n v="2300"/>
    <n v="2783"/>
    <d v="2022-07-27T00:00:00"/>
    <d v="2022-08-27T00:00:00"/>
    <s v="1M"/>
    <n v="0"/>
    <s v="3161584"/>
    <x v="1743"/>
    <s v="Plató 14 ENT 03"/>
    <s v="08021"/>
    <s v="BARCELONA"/>
    <s v="71351500-8"/>
    <s v="N"/>
    <s v="N"/>
    <s v="N"/>
    <d v="2022-10-06T00:00:00"/>
    <s v="SE"/>
    <x v="1328"/>
    <x v="0"/>
    <x v="2"/>
  </r>
  <r>
    <x v="0"/>
    <s v="001"/>
    <s v="M"/>
    <x v="0"/>
    <s v="N"/>
    <s v="Menor SENSE concurrència"/>
    <x v="0"/>
    <x v="3980"/>
    <d v="2022-07-27T00:00:00"/>
    <d v="2022-12-30T00:00:00"/>
    <m/>
    <m/>
    <x v="2193"/>
    <n v="503"/>
    <s v="0503"/>
    <s v="Gerència d'Urbanisme"/>
    <n v="14000"/>
    <n v="16940"/>
    <n v="14000"/>
    <n v="14000"/>
    <n v="16940"/>
    <d v="2022-07-27T00:00:00"/>
    <d v="2022-11-27T00:00:00"/>
    <s v="4M"/>
    <n v="0"/>
    <s v="3018812"/>
    <x v="1744"/>
    <s v="Bruc 123"/>
    <s v="08037"/>
    <s v="BARCELONA"/>
    <s v="71410000-5"/>
    <s v="N"/>
    <s v="N"/>
    <s v="N"/>
    <d v="2023-01-17T00:00:00"/>
    <s v="SE"/>
    <x v="1329"/>
    <x v="0"/>
    <x v="2"/>
  </r>
  <r>
    <x v="0"/>
    <s v="001"/>
    <s v="N"/>
    <x v="2"/>
    <s v="X"/>
    <s v="Sense publicitat - per exclusivitat"/>
    <x v="0"/>
    <x v="3981"/>
    <d v="2022-07-27T00:00:00"/>
    <d v="2022-08-31T00:00:00"/>
    <m/>
    <m/>
    <x v="2194"/>
    <n v="504"/>
    <s v="0504"/>
    <s v="Gerència de Mobilitat i Infraestructures"/>
    <n v="140000"/>
    <n v="169400"/>
    <n v="140000"/>
    <n v="139950.95000000001"/>
    <n v="169340.65"/>
    <d v="2022-09-01T00:00:00"/>
    <d v="2026-08-31T00:00:00"/>
    <s v="48M"/>
    <n v="0"/>
    <s v="3018903"/>
    <x v="54"/>
    <s v="SERAFÍN DE ASÍS 9 5A"/>
    <s v="28011"/>
    <s v="MADRID"/>
    <s v="48000000-8"/>
    <s v="N"/>
    <s v="N"/>
    <s v="N"/>
    <d v="2023-01-19T00:00:00"/>
    <s v="SE"/>
    <x v="50"/>
    <x v="2"/>
    <x v="2"/>
  </r>
  <r>
    <x v="0"/>
    <s v="001"/>
    <s v="O"/>
    <x v="1"/>
    <s v="N"/>
    <s v="Obert ordinari"/>
    <x v="0"/>
    <x v="3982"/>
    <d v="2022-07-27T00:00:00"/>
    <d v="2022-10-04T00:00:00"/>
    <m/>
    <s v="21004228"/>
    <x v="2195"/>
    <n v="505"/>
    <s v="0505"/>
    <s v="Gerència de l'Arquitecte en Cap"/>
    <n v="29525.81"/>
    <n v="35726.22"/>
    <n v="29525.81"/>
    <n v="21973.11"/>
    <n v="26587.46"/>
    <d v="2022-10-05T00:00:00"/>
    <d v="2024-10-04T00:00:00"/>
    <s v="24M"/>
    <n v="0"/>
    <s v="3009789"/>
    <x v="1745"/>
    <s v="Ramon Turró 100 2n 3a"/>
    <s v="08005"/>
    <s v="BARCELONA"/>
    <s v="71317210-8"/>
    <s v="N"/>
    <s v="S"/>
    <s v="N"/>
    <d v="2023-01-20T00:00:00"/>
    <s v="SE"/>
    <x v="1330"/>
    <x v="3"/>
    <x v="2"/>
  </r>
  <r>
    <x v="0"/>
    <s v="001"/>
    <s v="O"/>
    <x v="1"/>
    <s v="N"/>
    <s v="Obert ordinari"/>
    <x v="0"/>
    <x v="3983"/>
    <d v="2022-07-27T00:00:00"/>
    <d v="2022-10-04T00:00:00"/>
    <m/>
    <s v="21004228"/>
    <x v="2196"/>
    <n v="505"/>
    <s v="0505"/>
    <s v="Gerència de l'Arquitecte en Cap"/>
    <n v="39022.74"/>
    <n v="47217.52"/>
    <n v="39022.74"/>
    <n v="29040.720000000001"/>
    <n v="35139.269999999997"/>
    <d v="2022-10-05T00:00:00"/>
    <d v="2024-10-04T00:00:00"/>
    <s v="24M"/>
    <n v="0"/>
    <s v="3009789"/>
    <x v="1745"/>
    <s v="Ramon Turró 100 2n 3a"/>
    <s v="08005"/>
    <s v="BARCELONA"/>
    <s v="71317210-8"/>
    <s v="N"/>
    <s v="S"/>
    <s v="N"/>
    <d v="2023-01-20T00:00:00"/>
    <s v="SE"/>
    <x v="1330"/>
    <x v="3"/>
    <x v="2"/>
  </r>
  <r>
    <x v="0"/>
    <s v="001"/>
    <s v="M"/>
    <x v="0"/>
    <s v="N"/>
    <s v="Menor SENSE concurrència"/>
    <x v="2"/>
    <x v="3984"/>
    <d v="2022-07-27T00:00:00"/>
    <d v="2022-12-22T00:00:00"/>
    <m/>
    <m/>
    <x v="2197"/>
    <n v="601"/>
    <s v="0601"/>
    <s v="Districte de Ciutat Vella"/>
    <n v="4781.2299999999996"/>
    <n v="5785.29"/>
    <n v="4781.2299999999996"/>
    <n v="4781.2299999999996"/>
    <n v="5785.29"/>
    <d v="2022-07-29T00:00:00"/>
    <d v="2022-09-01T00:00:00"/>
    <s v="1M"/>
    <n v="0"/>
    <s v="3032787"/>
    <x v="377"/>
    <s v="Llenguadoc 35-39"/>
    <s v="08030"/>
    <s v="BARCELONA"/>
    <s v="51110000-6"/>
    <s v="N"/>
    <s v="N"/>
    <s v="N"/>
    <d v="2022-12-27T00:00:00"/>
    <s v="01"/>
    <x v="314"/>
    <x v="0"/>
    <x v="2"/>
  </r>
  <r>
    <x v="0"/>
    <s v="001"/>
    <s v="M"/>
    <x v="0"/>
    <s v="N"/>
    <s v="Menor SENSE concurrència"/>
    <x v="0"/>
    <x v="3985"/>
    <d v="2022-07-27T00:00:00"/>
    <d v="2022-10-13T00:00:00"/>
    <m/>
    <m/>
    <x v="2198"/>
    <n v="601"/>
    <s v="0601"/>
    <s v="Districte de Ciutat Vella"/>
    <n v="4655.16"/>
    <n v="5632.74"/>
    <n v="4655.16"/>
    <n v="4655.16"/>
    <n v="5632.74"/>
    <d v="2022-07-29T00:00:00"/>
    <d v="2022-09-01T00:00:00"/>
    <s v="1M"/>
    <n v="0"/>
    <s v="3032787"/>
    <x v="377"/>
    <s v="Llenguadoc 35-39"/>
    <s v="08030"/>
    <s v="BARCELONA"/>
    <s v="45421131-1"/>
    <s v="N"/>
    <s v="N"/>
    <s v="N"/>
    <d v="2022-10-17T00:00:00"/>
    <s v="SE"/>
    <x v="314"/>
    <x v="0"/>
    <x v="2"/>
  </r>
  <r>
    <x v="0"/>
    <s v="001"/>
    <s v="O"/>
    <x v="1"/>
    <s v="N"/>
    <s v="Obert ordinari"/>
    <x v="0"/>
    <x v="3986"/>
    <d v="2022-07-27T00:00:00"/>
    <d v="2022-09-05T00:00:00"/>
    <m/>
    <m/>
    <x v="2199"/>
    <n v="603"/>
    <s v="0603"/>
    <s v="Districte de Sants-Montjuïc"/>
    <n v="1362170.91"/>
    <n v="1498388"/>
    <n v="1840921.1"/>
    <n v="1294062.3799999999"/>
    <n v="1294062.3799999999"/>
    <d v="2022-10-01T00:00:00"/>
    <d v="2025-07-31T00:00:00"/>
    <s v="34M"/>
    <n v="2"/>
    <s v="3012660"/>
    <x v="625"/>
    <s v="Numància 149"/>
    <s v="08029"/>
    <s v="BARCELONA"/>
    <s v="98000000-3"/>
    <s v="N"/>
    <s v="S"/>
    <s v="N"/>
    <d v="2022-11-16T00:00:00"/>
    <s v="SP"/>
    <x v="495"/>
    <x v="3"/>
    <x v="2"/>
  </r>
  <r>
    <x v="0"/>
    <s v="001"/>
    <s v="M"/>
    <x v="0"/>
    <s v="N"/>
    <s v="Menor SENSE concurrència"/>
    <x v="0"/>
    <x v="3987"/>
    <d v="2022-07-27T00:00:00"/>
    <d v="2022-10-20T00:00:00"/>
    <m/>
    <m/>
    <x v="2200"/>
    <n v="605"/>
    <s v="0605"/>
    <s v="Districte de Sarrià - Sant Gervasi"/>
    <n v="1259.83"/>
    <n v="1259.83"/>
    <n v="1259.83"/>
    <n v="1259.83"/>
    <n v="1259.83"/>
    <d v="2022-07-29T00:00:00"/>
    <d v="2022-12-31T00:00:00"/>
    <s v="1M"/>
    <n v="0"/>
    <s v="1000023"/>
    <x v="18"/>
    <s v="Torrent de l'Olla 218"/>
    <s v="08012"/>
    <s v="BARCELONA"/>
    <s v="77211400-6"/>
    <s v="N"/>
    <s v="N"/>
    <s v="N"/>
    <d v="2022-10-28T00:00:00"/>
    <s v="SE"/>
    <x v="17"/>
    <x v="0"/>
    <x v="2"/>
  </r>
  <r>
    <x v="0"/>
    <s v="001"/>
    <s v="M"/>
    <x v="0"/>
    <s v="N"/>
    <s v="Menor SENSE concurrència"/>
    <x v="0"/>
    <x v="3988"/>
    <d v="2022-07-27T00:00:00"/>
    <d v="2022-09-30T00:00:00"/>
    <m/>
    <m/>
    <x v="2201"/>
    <n v="605"/>
    <s v="0605"/>
    <s v="Districte de Sarrià - Sant Gervasi"/>
    <n v="180"/>
    <n v="180"/>
    <n v="180"/>
    <n v="180"/>
    <n v="180"/>
    <d v="2022-07-28T00:00:00"/>
    <d v="2022-12-31T00:00:00"/>
    <s v="4M"/>
    <n v="0"/>
    <s v="3132668"/>
    <x v="1746"/>
    <s v="França 38 1r"/>
    <s v="08024"/>
    <s v="BARCELONA"/>
    <s v="79952100-3"/>
    <s v="N"/>
    <s v="N"/>
    <s v="N"/>
    <d v="2022-10-10T00:00:00"/>
    <s v="SE"/>
    <x v="7"/>
    <x v="0"/>
    <x v="2"/>
  </r>
  <r>
    <x v="0"/>
    <s v="001"/>
    <s v="M"/>
    <x v="0"/>
    <s v="N"/>
    <s v="Menor SENSE concurrència"/>
    <x v="0"/>
    <x v="3989"/>
    <d v="2022-07-27T00:00:00"/>
    <d v="2022-11-10T00:00:00"/>
    <m/>
    <m/>
    <x v="2202"/>
    <n v="605"/>
    <s v="0605"/>
    <s v="Districte de Sarrià - Sant Gervasi"/>
    <n v="1988"/>
    <n v="2405.48"/>
    <n v="1988"/>
    <n v="1988"/>
    <n v="2405.48"/>
    <d v="2022-09-01T00:00:00"/>
    <d v="2023-08-31T00:00:00"/>
    <s v="12M"/>
    <n v="0"/>
    <s v="3161288"/>
    <x v="1747"/>
    <s v="Sant Joan Baptista de la Salle 22 2n 1a"/>
    <s v="17002"/>
    <s v="GIRONA"/>
    <s v="72211000-7"/>
    <s v="N"/>
    <s v="N"/>
    <s v="N"/>
    <d v="2022-11-16T00:00:00"/>
    <s v="SE"/>
    <x v="1331"/>
    <x v="0"/>
    <x v="2"/>
  </r>
  <r>
    <x v="0"/>
    <s v="001"/>
    <s v="M"/>
    <x v="0"/>
    <s v="N"/>
    <s v="Menor SENSE concurrència"/>
    <x v="1"/>
    <x v="3990"/>
    <d v="2022-07-27T00:00:00"/>
    <d v="2022-11-17T00:00:00"/>
    <m/>
    <m/>
    <x v="2203"/>
    <n v="606"/>
    <s v="0606"/>
    <s v="Districte de Gràcia"/>
    <n v="8252.3700000000008"/>
    <n v="9985.3700000000008"/>
    <n v="8252.3700000000008"/>
    <n v="8252.3700000000008"/>
    <n v="9985.3700000000008"/>
    <d v="2022-07-28T00:00:00"/>
    <d v="2022-09-30T00:00:00"/>
    <s v="2M"/>
    <n v="0"/>
    <s v="3046270"/>
    <x v="1748"/>
    <s v="Mare Déu Coll 52 àtic 1a"/>
    <s v="08023"/>
    <s v="BARCELONA"/>
    <s v="32321300-2"/>
    <s v="N"/>
    <s v="N"/>
    <s v="N"/>
    <d v="2022-11-22T00:00:00"/>
    <s v="04"/>
    <x v="1332"/>
    <x v="0"/>
    <x v="2"/>
  </r>
  <r>
    <x v="0"/>
    <s v="001"/>
    <s v="M"/>
    <x v="0"/>
    <s v="N"/>
    <s v="Menor SENSE concurrència"/>
    <x v="0"/>
    <x v="3991"/>
    <d v="2022-07-27T00:00:00"/>
    <d v="2022-12-14T00:00:00"/>
    <m/>
    <m/>
    <x v="2204"/>
    <n v="606"/>
    <s v="0606"/>
    <s v="Districte de Gràcia"/>
    <n v="14300"/>
    <n v="17303"/>
    <n v="14300"/>
    <n v="14300"/>
    <n v="17303"/>
    <d v="2022-07-28T00:00:00"/>
    <d v="2022-12-31T00:00:00"/>
    <s v="6M"/>
    <n v="0"/>
    <s v="3040502"/>
    <x v="1014"/>
    <s v="Marques campo sagrado 5 atico 1ª"/>
    <s v="08015"/>
    <s v="S"/>
    <s v="79822500-7"/>
    <s v="N"/>
    <s v="N"/>
    <s v="N"/>
    <d v="2022-12-20T00:00:00"/>
    <s v="SE"/>
    <x v="7"/>
    <x v="0"/>
    <x v="2"/>
  </r>
  <r>
    <x v="0"/>
    <s v="001"/>
    <s v="M"/>
    <x v="0"/>
    <s v="N"/>
    <s v="Menor SENSE concurrència"/>
    <x v="0"/>
    <x v="3992"/>
    <d v="2022-07-27T00:00:00"/>
    <d v="2022-09-06T00:00:00"/>
    <m/>
    <m/>
    <x v="2205"/>
    <n v="607"/>
    <s v="0607"/>
    <s v="Districte d' Horta-Guinardó"/>
    <n v="4900"/>
    <n v="4900"/>
    <n v="4900"/>
    <n v="4900"/>
    <n v="4900"/>
    <d v="2022-07-29T00:00:00"/>
    <d v="2022-12-31T00:00:00"/>
    <s v="5M"/>
    <n v="0"/>
    <s v="3019739"/>
    <x v="1749"/>
    <s v="Lugo 39 Tenda 01"/>
    <s v="08032"/>
    <s v="BARCELONA"/>
    <s v="98000000-3"/>
    <s v="N"/>
    <s v="N"/>
    <s v="N"/>
    <d v="2022-09-12T00:00:00"/>
    <s v="SP"/>
    <x v="1333"/>
    <x v="0"/>
    <x v="2"/>
  </r>
  <r>
    <x v="0"/>
    <s v="001"/>
    <s v="M"/>
    <x v="0"/>
    <s v="N"/>
    <s v="Menor SENSE concurrència"/>
    <x v="0"/>
    <x v="3993"/>
    <d v="2022-07-27T00:00:00"/>
    <d v="2022-08-05T00:00:00"/>
    <m/>
    <m/>
    <x v="2206"/>
    <n v="607"/>
    <s v="0607"/>
    <s v="Districte d' Horta-Guinardó"/>
    <n v="2000"/>
    <n v="2000"/>
    <n v="2000"/>
    <n v="2000"/>
    <n v="2000"/>
    <d v="2022-07-29T00:00:00"/>
    <d v="2022-12-31T00:00:00"/>
    <s v="6M"/>
    <n v="0"/>
    <s v="3045338"/>
    <x v="674"/>
    <s v="Pacífic 18"/>
    <s v="08027"/>
    <s v="BARCELONA"/>
    <s v="98000000-3"/>
    <s v="N"/>
    <s v="N"/>
    <s v="N"/>
    <d v="2022-08-11T00:00:00"/>
    <s v="SP"/>
    <x v="530"/>
    <x v="0"/>
    <x v="2"/>
  </r>
  <r>
    <x v="0"/>
    <s v="001"/>
    <s v="O"/>
    <x v="1"/>
    <s v="N"/>
    <s v="Obert ordinari"/>
    <x v="0"/>
    <x v="3994"/>
    <d v="2022-07-27T00:00:00"/>
    <d v="2022-08-29T00:00:00"/>
    <m/>
    <s v="21003684"/>
    <x v="2207"/>
    <n v="609"/>
    <s v="0609"/>
    <s v="Districte de Sant Andreu"/>
    <n v="19720"/>
    <n v="23861.200000000001"/>
    <n v="19720"/>
    <n v="19720"/>
    <n v="23861.200000000001"/>
    <d v="2022-08-30T00:00:00"/>
    <d v="2023-08-29T00:00:00"/>
    <s v="12M"/>
    <n v="0"/>
    <s v="3003137"/>
    <x v="179"/>
    <s v="Constitució 40"/>
    <s v="08014"/>
    <s v="BARCELONA"/>
    <s v="72222300-0"/>
    <s v="N"/>
    <s v="S"/>
    <s v="N"/>
    <d v="2022-09-20T00:00:00"/>
    <s v="SE"/>
    <x v="154"/>
    <x v="3"/>
    <x v="2"/>
  </r>
  <r>
    <x v="0"/>
    <s v="001"/>
    <s v="O"/>
    <x v="1"/>
    <s v="N"/>
    <s v="Obert ordinari"/>
    <x v="0"/>
    <x v="3995"/>
    <d v="2022-07-27T00:00:00"/>
    <d v="2022-09-08T00:00:00"/>
    <m/>
    <s v="22000375"/>
    <x v="2208"/>
    <n v="610"/>
    <s v="0610"/>
    <s v="Districte de Sant Martí"/>
    <n v="4500"/>
    <n v="5445"/>
    <n v="4500"/>
    <n v="4500"/>
    <n v="5445"/>
    <d v="2022-09-09T00:00:00"/>
    <d v="2024-09-08T00:00:00"/>
    <s v="24M"/>
    <n v="0"/>
    <s v="3160375"/>
    <x v="1616"/>
    <s v="JAUME BALMES 15"/>
    <s v="17820"/>
    <s v="BANYOLES"/>
    <s v="79540000-1"/>
    <s v="N"/>
    <s v="S"/>
    <s v="N"/>
    <m/>
    <s v="SE"/>
    <x v="1232"/>
    <x v="3"/>
    <x v="2"/>
  </r>
  <r>
    <x v="0"/>
    <s v="001"/>
    <s v="O"/>
    <x v="1"/>
    <s v="N"/>
    <s v="Obert ordinari"/>
    <x v="0"/>
    <x v="3996"/>
    <d v="2022-07-27T00:00:00"/>
    <d v="2022-09-08T00:00:00"/>
    <m/>
    <s v="22000375"/>
    <x v="2209"/>
    <n v="610"/>
    <s v="0610"/>
    <s v="Districte de Sant Martí"/>
    <n v="126000"/>
    <n v="152460"/>
    <n v="126000"/>
    <n v="126000"/>
    <n v="152460"/>
    <d v="2022-09-09T00:00:00"/>
    <d v="2024-09-08T00:00:00"/>
    <s v="24M"/>
    <n v="0"/>
    <s v="3160375"/>
    <x v="1616"/>
    <s v="JAUME BALMES 15"/>
    <s v="17820"/>
    <s v="BANYOLES"/>
    <s v="79540000-1"/>
    <s v="N"/>
    <s v="S"/>
    <s v="N"/>
    <d v="2023-01-03T00:00:00"/>
    <s v="SE"/>
    <x v="1232"/>
    <x v="3"/>
    <x v="2"/>
  </r>
  <r>
    <x v="0"/>
    <s v="001"/>
    <s v="H"/>
    <x v="3"/>
    <m/>
    <m/>
    <x v="3"/>
    <x v="3997"/>
    <d v="2022-07-27T00:00:00"/>
    <d v="2022-07-28T00:00:00"/>
    <m/>
    <s v="19004269L01"/>
    <x v="86"/>
    <n v="703"/>
    <s v="0703"/>
    <s v="Gerència de Pressupostos i Hisenda"/>
    <n v="1549000"/>
    <n v="1874290"/>
    <n v="1549000"/>
    <n v="1549000"/>
    <n v="1874290"/>
    <d v="2023-01-01T00:00:00"/>
    <d v="2024-09-30T00:00:00"/>
    <s v="21M"/>
    <n v="0"/>
    <s v="3031751"/>
    <x v="75"/>
    <s v="Pintor Sorolla 2-4"/>
    <s v="46002"/>
    <s v="VALENCIA"/>
    <s v="66110000-4"/>
    <s v="N"/>
    <s v="N"/>
    <s v="N"/>
    <m/>
    <s v="04"/>
    <x v="68"/>
    <x v="4"/>
    <x v="2"/>
  </r>
  <r>
    <x v="0"/>
    <s v="001"/>
    <s v="M"/>
    <x v="0"/>
    <s v="C"/>
    <s v="Menor AMB concurrència (Públic)"/>
    <x v="1"/>
    <x v="3998"/>
    <d v="2022-07-27T00:00:00"/>
    <d v="2022-09-15T00:00:00"/>
    <m/>
    <m/>
    <x v="2210"/>
    <n v="705"/>
    <s v="0705"/>
    <s v="Gerència de Recursos"/>
    <n v="14950"/>
    <n v="18089.5"/>
    <n v="14950"/>
    <n v="14950"/>
    <n v="18089.5"/>
    <m/>
    <m/>
    <s v="5M"/>
    <n v="1"/>
    <s v="3002221"/>
    <x v="200"/>
    <s v="Sicília 177 baixos"/>
    <s v="08013"/>
    <s v="BARCELONA"/>
    <s v="22990000-6"/>
    <s v="N"/>
    <s v="N"/>
    <s v="N"/>
    <d v="2022-09-27T00:00:00"/>
    <s v="04"/>
    <x v="171"/>
    <x v="0"/>
    <x v="2"/>
  </r>
  <r>
    <x v="0"/>
    <s v="001"/>
    <s v="O"/>
    <x v="1"/>
    <s v="1"/>
    <s v="Obert simplificat"/>
    <x v="1"/>
    <x v="3999"/>
    <d v="2022-07-27T00:00:00"/>
    <d v="2022-08-22T00:00:00"/>
    <m/>
    <m/>
    <x v="2211"/>
    <n v="705"/>
    <s v="0705"/>
    <s v="Gerència de Recursos"/>
    <n v="114876.03"/>
    <n v="139000"/>
    <n v="114876.03"/>
    <n v="114876.03"/>
    <n v="139000"/>
    <d v="2022-08-23T00:00:00"/>
    <d v="2026-02-22T00:00:00"/>
    <s v="24M"/>
    <n v="2"/>
    <s v="3133155"/>
    <x v="507"/>
    <s v="Ronda Sant Ramon 57"/>
    <s v="08830"/>
    <s v="SANT BOI DE LLOBREGAT"/>
    <s v="39294100-0"/>
    <s v="N"/>
    <s v="S"/>
    <s v="S"/>
    <d v="2022-10-24T00:00:00"/>
    <s v="04"/>
    <x v="410"/>
    <x v="1"/>
    <x v="2"/>
  </r>
  <r>
    <x v="0"/>
    <s v="001"/>
    <s v="M"/>
    <x v="0"/>
    <s v="N"/>
    <s v="Menor SENSE concurrència"/>
    <x v="0"/>
    <x v="4000"/>
    <d v="2022-07-27T00:00:00"/>
    <d v="2022-12-21T00:00:00"/>
    <m/>
    <m/>
    <x v="2212"/>
    <n v="800"/>
    <s v="0800"/>
    <s v="Ger. Àrea Cultura, Educ., Ciència i Com."/>
    <n v="9650"/>
    <n v="11676.5"/>
    <n v="9650"/>
    <n v="9650"/>
    <n v="11676.5"/>
    <d v="2022-07-27T00:00:00"/>
    <d v="2022-10-31T00:00:00"/>
    <s v="4M"/>
    <n v="0"/>
    <s v="3074275"/>
    <x v="1750"/>
    <s v="S Gervasi Cassoles 99 PUERTA DR"/>
    <s v="08022"/>
    <s v="BARCELONA"/>
    <s v="79822500-7"/>
    <s v="N"/>
    <s v="N"/>
    <s v="N"/>
    <d v="2022-12-28T00:00:00"/>
    <s v="SE"/>
    <x v="1334"/>
    <x v="0"/>
    <x v="2"/>
  </r>
  <r>
    <x v="0"/>
    <s v="001"/>
    <s v="M"/>
    <x v="0"/>
    <s v="G"/>
    <s v="Menor despesa genèrica"/>
    <x v="0"/>
    <x v="4001"/>
    <d v="2022-07-27T00:00:00"/>
    <d v="2022-07-27T00:00:00"/>
    <m/>
    <m/>
    <x v="1078"/>
    <n v="800"/>
    <s v="0800"/>
    <s v="Ger. Àrea Cultura, Educ., Ciència i Com."/>
    <n v="0"/>
    <n v="0"/>
    <n v="0"/>
    <n v="300"/>
    <n v="330"/>
    <d v="2022-07-27T00:00:00"/>
    <d v="2022-12-31T00:00:00"/>
    <s v="11M"/>
    <n v="1"/>
    <s v="3018295"/>
    <x v="1751"/>
    <s v="Turó Trinitat 26"/>
    <s v="08033"/>
    <s v="BARCELONA"/>
    <m/>
    <m/>
    <s v="N"/>
    <s v="N"/>
    <d v="2022-07-28T00:00:00"/>
    <s v="SE"/>
    <x v="1335"/>
    <x v="5"/>
    <x v="2"/>
  </r>
  <r>
    <x v="0"/>
    <s v="001"/>
    <s v="M"/>
    <x v="0"/>
    <s v="N"/>
    <s v="Menor SENSE concurrència"/>
    <x v="0"/>
    <x v="4002"/>
    <d v="2022-07-27T00:00:00"/>
    <d v="2022-12-19T00:00:00"/>
    <m/>
    <m/>
    <x v="2213"/>
    <n v="800"/>
    <s v="0800"/>
    <s v="Ger. Àrea Cultura, Educ., Ciència i Com."/>
    <n v="4972"/>
    <n v="6016.12"/>
    <n v="4972"/>
    <n v="4972"/>
    <n v="6016.12"/>
    <d v="2022-07-28T00:00:00"/>
    <d v="2022-12-31T00:00:00"/>
    <s v="5M"/>
    <n v="0"/>
    <s v="3161609"/>
    <x v="1752"/>
    <s v="Verge del Pilar 2 0402"/>
    <s v="08750"/>
    <s v="MOLINS DE REI"/>
    <s v="72212331-8"/>
    <s v="N"/>
    <s v="N"/>
    <s v="N"/>
    <d v="2022-12-23T00:00:00"/>
    <s v="SE"/>
    <x v="1336"/>
    <x v="0"/>
    <x v="2"/>
  </r>
  <r>
    <x v="0"/>
    <s v="001"/>
    <s v="M"/>
    <x v="0"/>
    <s v="N"/>
    <s v="Menor SENSE concurrència"/>
    <x v="0"/>
    <x v="4003"/>
    <d v="2022-07-28T00:00:00"/>
    <d v="2022-09-13T00:00:00"/>
    <m/>
    <m/>
    <x v="2214"/>
    <n v="200"/>
    <s v="0200"/>
    <s v="Ger. Drets Socials, Just. Global, Femini"/>
    <n v="2550"/>
    <n v="3085.5"/>
    <n v="2550"/>
    <n v="2550"/>
    <n v="3085.5"/>
    <d v="2022-07-28T00:00:00"/>
    <d v="2022-12-30T00:00:00"/>
    <s v="5M"/>
    <n v="0"/>
    <s v="3018690"/>
    <x v="509"/>
    <s v="Ptge Llívia 47 6"/>
    <s v="08041"/>
    <s v="BARCELONA"/>
    <s v="79420000-4"/>
    <s v="N"/>
    <s v="N"/>
    <s v="N"/>
    <d v="2022-09-20T00:00:00"/>
    <s v="SE"/>
    <x v="412"/>
    <x v="0"/>
    <x v="2"/>
  </r>
  <r>
    <x v="0"/>
    <s v="001"/>
    <s v="O"/>
    <x v="1"/>
    <s v="N"/>
    <s v="Obert ordinari"/>
    <x v="0"/>
    <x v="4004"/>
    <d v="2022-07-28T00:00:00"/>
    <d v="2022-08-03T00:00:00"/>
    <m/>
    <s v="22000900"/>
    <x v="2215"/>
    <n v="300"/>
    <s v="0300"/>
    <s v="Ger. Àrea Ag.2030, Trans Dig i Esports"/>
    <n v="20661.16"/>
    <n v="25000"/>
    <n v="20661.16"/>
    <n v="17725"/>
    <n v="21447.25"/>
    <d v="2022-08-04T00:00:00"/>
    <d v="2023-02-20T00:00:00"/>
    <s v="6M"/>
    <n v="0"/>
    <s v="3081101"/>
    <x v="1753"/>
    <s v="SANT LLUÍS 9 1"/>
    <s v="12001"/>
    <s v="CASTELLÓN"/>
    <s v="85200000-1"/>
    <s v="N"/>
    <s v="S"/>
    <s v="S"/>
    <d v="2023-01-17T00:00:00"/>
    <s v="SE"/>
    <x v="1337"/>
    <x v="3"/>
    <x v="2"/>
  </r>
  <r>
    <x v="0"/>
    <s v="001"/>
    <s v="M"/>
    <x v="0"/>
    <s v="N"/>
    <s v="Menor SENSE concurrència"/>
    <x v="0"/>
    <x v="4005"/>
    <d v="2022-07-28T00:00:00"/>
    <d v="2022-10-07T00:00:00"/>
    <m/>
    <m/>
    <x v="2216"/>
    <n v="504"/>
    <s v="0504"/>
    <s v="Gerència de Mobilitat i Infraestructures"/>
    <n v="14980"/>
    <n v="18125.8"/>
    <n v="14980"/>
    <n v="14980"/>
    <n v="18125.8"/>
    <d v="2022-08-03T00:00:00"/>
    <d v="2022-12-31T00:00:00"/>
    <s v="6M"/>
    <n v="0"/>
    <s v="3021843"/>
    <x v="670"/>
    <s v="Berruguete 60-62"/>
    <s v="08035"/>
    <s v="BARCELONA"/>
    <s v="72253000-3"/>
    <s v="N"/>
    <s v="N"/>
    <s v="N"/>
    <d v="2022-10-17T00:00:00"/>
    <s v="SE"/>
    <x v="526"/>
    <x v="0"/>
    <x v="2"/>
  </r>
  <r>
    <x v="0"/>
    <s v="001"/>
    <s v="M"/>
    <x v="0"/>
    <s v="C"/>
    <s v="Menor AMB concurrència (Públic)"/>
    <x v="0"/>
    <x v="4006"/>
    <d v="2022-07-28T00:00:00"/>
    <d v="2022-10-07T00:00:00"/>
    <m/>
    <m/>
    <x v="2217"/>
    <n v="504"/>
    <s v="0504"/>
    <s v="Gerència de Mobilitat i Infraestructures"/>
    <n v="13997.14"/>
    <n v="16936.54"/>
    <n v="13997.14"/>
    <n v="13997.14"/>
    <n v="16936.54"/>
    <d v="2022-08-04T00:00:00"/>
    <d v="2023-08-03T00:00:00"/>
    <s v="12M"/>
    <n v="1"/>
    <s v="3147905"/>
    <x v="30"/>
    <s v="MARQUES DE MONDEJAR 33"/>
    <s v="28028"/>
    <s v="MADRID"/>
    <s v="72212421-6"/>
    <s v="N"/>
    <s v="N"/>
    <s v="N"/>
    <d v="2022-10-17T00:00:00"/>
    <s v="SE"/>
    <x v="28"/>
    <x v="0"/>
    <x v="2"/>
  </r>
  <r>
    <x v="0"/>
    <s v="001"/>
    <s v="M"/>
    <x v="0"/>
    <s v="C"/>
    <s v="Menor AMB concurrència (Públic)"/>
    <x v="0"/>
    <x v="4007"/>
    <d v="2022-07-28T00:00:00"/>
    <d v="2022-12-28T00:00:00"/>
    <m/>
    <m/>
    <x v="2218"/>
    <n v="504"/>
    <s v="0504"/>
    <s v="Gerència de Mobilitat i Infraestructures"/>
    <n v="13799"/>
    <n v="16696.79"/>
    <n v="13799"/>
    <n v="13799"/>
    <n v="16696.79"/>
    <d v="2022-08-04T00:00:00"/>
    <d v="2022-12-31T00:00:00"/>
    <s v="5M"/>
    <n v="2"/>
    <s v="3007221"/>
    <x v="414"/>
    <s v="Bac de Roda 64 P02"/>
    <s v="08019"/>
    <s v="BARCELONA"/>
    <s v="71240000-2"/>
    <s v="N"/>
    <s v="N"/>
    <s v="N"/>
    <d v="2023-01-03T00:00:00"/>
    <s v="SE"/>
    <x v="342"/>
    <x v="0"/>
    <x v="2"/>
  </r>
  <r>
    <x v="0"/>
    <s v="001"/>
    <s v="O"/>
    <x v="1"/>
    <s v="2"/>
    <s v="Obert simplificat abreujat"/>
    <x v="2"/>
    <x v="4008"/>
    <d v="2022-07-28T00:00:00"/>
    <d v="2022-08-05T00:00:00"/>
    <m/>
    <m/>
    <x v="2219"/>
    <n v="601"/>
    <s v="0601"/>
    <s v="Districte de Ciutat Vella"/>
    <n v="69168.19"/>
    <n v="83693.509999999995"/>
    <n v="69168.19"/>
    <n v="67992.320000000007"/>
    <n v="82270.710000000006"/>
    <d v="2022-09-19T00:00:00"/>
    <d v="2022-12-09T00:00:00"/>
    <s v="3M"/>
    <n v="1"/>
    <s v="3001933"/>
    <x v="914"/>
    <s v="Diputació 427 baixos"/>
    <s v="08013"/>
    <s v="BARCELONA"/>
    <s v="45233252-0"/>
    <s v="N"/>
    <s v="S"/>
    <s v="N"/>
    <d v="2022-12-23T00:00:00"/>
    <s v="01"/>
    <x v="710"/>
    <x v="6"/>
    <x v="2"/>
  </r>
  <r>
    <x v="0"/>
    <s v="001"/>
    <s v="O"/>
    <x v="1"/>
    <s v="2"/>
    <s v="Obert simplificat abreujat"/>
    <x v="2"/>
    <x v="4009"/>
    <d v="2022-07-28T00:00:00"/>
    <d v="2022-08-05T00:00:00"/>
    <m/>
    <m/>
    <x v="2220"/>
    <n v="601"/>
    <s v="0601"/>
    <s v="Districte de Ciutat Vella"/>
    <n v="76548.06"/>
    <n v="92623.15"/>
    <n v="76548.06"/>
    <n v="74175.070000000007"/>
    <n v="89751.83"/>
    <d v="2022-09-08T00:00:00"/>
    <d v="2022-12-08T00:00:00"/>
    <s v="3M"/>
    <n v="1"/>
    <s v="3001933"/>
    <x v="914"/>
    <s v="Diputació 427 baixos"/>
    <s v="08013"/>
    <s v="BARCELONA"/>
    <s v="45112711-2"/>
    <s v="N"/>
    <s v="S"/>
    <s v="N"/>
    <d v="2023-01-03T00:00:00"/>
    <s v="01"/>
    <x v="710"/>
    <x v="6"/>
    <x v="2"/>
  </r>
  <r>
    <x v="0"/>
    <s v="001"/>
    <s v="M"/>
    <x v="0"/>
    <s v="N"/>
    <s v="Menor SENSE concurrència"/>
    <x v="0"/>
    <x v="4010"/>
    <d v="2022-07-28T00:00:00"/>
    <d v="2022-12-30T00:00:00"/>
    <m/>
    <m/>
    <x v="2221"/>
    <n v="601"/>
    <s v="0601"/>
    <s v="Districte de Ciutat Vella"/>
    <n v="12450"/>
    <n v="15064.5"/>
    <n v="12450"/>
    <n v="12450"/>
    <n v="15064.5"/>
    <d v="2022-07-29T00:00:00"/>
    <d v="2022-11-30T00:00:00"/>
    <s v="4M"/>
    <n v="0"/>
    <s v="3146432"/>
    <x v="1754"/>
    <s v="Ca l'Alegre Dalt 32 3r"/>
    <s v="08024"/>
    <s v="BARCELONA"/>
    <s v="98000000-3"/>
    <s v="N"/>
    <s v="N"/>
    <s v="N"/>
    <d v="2023-01-09T00:00:00"/>
    <s v="SE"/>
    <x v="7"/>
    <x v="0"/>
    <x v="2"/>
  </r>
  <r>
    <x v="0"/>
    <s v="001"/>
    <s v="M"/>
    <x v="0"/>
    <s v="N"/>
    <s v="Menor SENSE concurrència"/>
    <x v="0"/>
    <x v="4011"/>
    <d v="2022-07-28T00:00:00"/>
    <d v="2022-12-22T00:00:00"/>
    <m/>
    <m/>
    <x v="2222"/>
    <n v="601"/>
    <s v="0601"/>
    <s v="Districte de Ciutat Vella"/>
    <n v="733.31"/>
    <n v="887.31"/>
    <n v="733.31"/>
    <n v="733.31"/>
    <n v="887.31"/>
    <d v="2022-07-29T00:00:00"/>
    <d v="2022-09-01T00:00:00"/>
    <s v="1M"/>
    <n v="0"/>
    <s v="3083753"/>
    <x v="1755"/>
    <s v="Card Tedeschini 77 4RT 1A"/>
    <s v="08027"/>
    <s v="BARCELONA"/>
    <s v="45310000-3"/>
    <s v="N"/>
    <s v="N"/>
    <s v="N"/>
    <d v="2022-12-27T00:00:00"/>
    <s v="SE"/>
    <x v="7"/>
    <x v="0"/>
    <x v="2"/>
  </r>
  <r>
    <x v="0"/>
    <s v="001"/>
    <s v="O"/>
    <x v="1"/>
    <s v="2"/>
    <s v="Obert simplificat abreujat"/>
    <x v="0"/>
    <x v="4012"/>
    <d v="2022-07-28T00:00:00"/>
    <d v="2022-08-01T00:00:00"/>
    <m/>
    <m/>
    <x v="2223"/>
    <n v="610"/>
    <s v="0610"/>
    <s v="Districte de Sant Martí"/>
    <n v="31618.13"/>
    <n v="38257.94"/>
    <n v="31618.13"/>
    <n v="19320"/>
    <n v="23377.200000000001"/>
    <d v="2022-08-02T00:00:00"/>
    <d v="2023-02-01T00:00:00"/>
    <s v="6M"/>
    <n v="16"/>
    <s v="3088543"/>
    <x v="1756"/>
    <s v="Gomis 34 Baixos"/>
    <s v="08023"/>
    <s v="BARCELONA"/>
    <s v="71000000-8"/>
    <s v="N"/>
    <s v="S"/>
    <s v="N"/>
    <d v="2022-10-17T00:00:00"/>
    <s v="SE"/>
    <x v="1338"/>
    <x v="6"/>
    <x v="2"/>
  </r>
  <r>
    <x v="0"/>
    <s v="001"/>
    <s v="O"/>
    <x v="1"/>
    <s v="1"/>
    <s v="Obert simplificat"/>
    <x v="2"/>
    <x v="4013"/>
    <d v="2022-07-28T00:00:00"/>
    <d v="2022-08-29T00:00:00"/>
    <m/>
    <m/>
    <x v="2224"/>
    <n v="610"/>
    <s v="0610"/>
    <s v="Districte de Sant Martí"/>
    <n v="147966.43"/>
    <n v="179039.38"/>
    <n v="162763.07999999999"/>
    <n v="139532.35"/>
    <n v="168834.14"/>
    <d v="2022-08-30T00:00:00"/>
    <d v="2022-11-29T00:00:00"/>
    <s v="3M"/>
    <n v="2"/>
    <s v="3001933"/>
    <x v="914"/>
    <s v="Diputació 427 baixos"/>
    <s v="08013"/>
    <s v="BARCELONA"/>
    <s v="45233140-2"/>
    <s v="N"/>
    <s v="S"/>
    <s v="S"/>
    <d v="2023-01-12T00:00:00"/>
    <s v="01"/>
    <x v="710"/>
    <x v="1"/>
    <x v="2"/>
  </r>
  <r>
    <x v="0"/>
    <s v="001"/>
    <s v="O"/>
    <x v="1"/>
    <s v="1"/>
    <s v="Obert simplificat"/>
    <x v="2"/>
    <x v="4014"/>
    <d v="2022-07-28T00:00:00"/>
    <d v="2022-09-01T00:00:00"/>
    <m/>
    <m/>
    <x v="2225"/>
    <n v="610"/>
    <s v="0610"/>
    <s v="Districte de Sant Martí"/>
    <n v="191734.06"/>
    <n v="231998.21"/>
    <n v="210907.47"/>
    <n v="166231.99"/>
    <n v="201140.71"/>
    <d v="2022-09-16T00:00:00"/>
    <d v="2023-01-31T00:00:00"/>
    <s v="5M"/>
    <n v="5"/>
    <s v="3002377"/>
    <x v="1246"/>
    <s v="Lima 15 Nau nº 5"/>
    <s v="08030"/>
    <s v="BARCELONA"/>
    <s v="45262700-8"/>
    <s v="N"/>
    <s v="S"/>
    <s v="S"/>
    <d v="2022-12-27T00:00:00"/>
    <s v="01"/>
    <x v="969"/>
    <x v="1"/>
    <x v="2"/>
  </r>
  <r>
    <x v="0"/>
    <s v="001"/>
    <s v="M"/>
    <x v="0"/>
    <s v="G"/>
    <s v="Menor despesa genèrica"/>
    <x v="0"/>
    <x v="4015"/>
    <d v="2022-07-28T00:00:00"/>
    <d v="2022-07-28T00:00:00"/>
    <m/>
    <m/>
    <x v="1555"/>
    <n v="700"/>
    <s v="0700"/>
    <s v="Ger. Àrea Economia, Recursos i Prom.Eco"/>
    <n v="0"/>
    <n v="0"/>
    <n v="0"/>
    <n v="825"/>
    <n v="998.25"/>
    <d v="2022-07-28T00:00:00"/>
    <d v="2022-12-31T00:00:00"/>
    <s v="12M"/>
    <n v="1"/>
    <s v="3038919"/>
    <x v="1068"/>
    <s v="Miquel de Calderó 11-15 Bloc 2 2n1"/>
    <s v="08328"/>
    <s v="ALELLA"/>
    <m/>
    <m/>
    <s v="N"/>
    <s v="N"/>
    <d v="2022-06-23T00:00:00"/>
    <s v="SE"/>
    <x v="828"/>
    <x v="5"/>
    <x v="2"/>
  </r>
  <r>
    <x v="0"/>
    <s v="001"/>
    <s v="M"/>
    <x v="0"/>
    <s v="G"/>
    <s v="Menor despesa genèrica"/>
    <x v="0"/>
    <x v="4016"/>
    <d v="2022-07-28T00:00:00"/>
    <d v="2022-07-28T00:00:00"/>
    <m/>
    <m/>
    <x v="955"/>
    <n v="700"/>
    <s v="0700"/>
    <s v="Ger. Àrea Economia, Recursos i Prom.Eco"/>
    <n v="0"/>
    <n v="0"/>
    <n v="0"/>
    <n v="144.94"/>
    <n v="159.43"/>
    <d v="2022-07-28T00:00:00"/>
    <d v="2022-12-31T00:00:00"/>
    <s v="10M"/>
    <n v="1"/>
    <s v="3148965"/>
    <x v="616"/>
    <s v="Llibreteria 21"/>
    <s v="08002"/>
    <s v="BARCELONA"/>
    <m/>
    <m/>
    <s v="N"/>
    <s v="N"/>
    <d v="2022-05-30T00:00:00"/>
    <s v="SE"/>
    <x v="487"/>
    <x v="5"/>
    <x v="2"/>
  </r>
  <r>
    <x v="0"/>
    <s v="001"/>
    <s v="M"/>
    <x v="0"/>
    <s v="N"/>
    <s v="Menor SENSE concurrència"/>
    <x v="0"/>
    <x v="4017"/>
    <d v="2022-07-28T00:00:00"/>
    <d v="2022-09-13T00:00:00"/>
    <m/>
    <m/>
    <x v="2226"/>
    <n v="701"/>
    <s v="0701"/>
    <s v="Gerència de Pressupostos i Hisenda"/>
    <n v="14840"/>
    <n v="17956.400000000001"/>
    <n v="14840"/>
    <n v="14840"/>
    <n v="17956.400000000001"/>
    <m/>
    <m/>
    <s v="4M"/>
    <n v="0"/>
    <s v="3051964"/>
    <x v="1220"/>
    <s v="Cubelles 3 P0104"/>
    <s v="08031"/>
    <s v="BARCELONA"/>
    <s v="72000000-5"/>
    <s v="N"/>
    <s v="N"/>
    <s v="N"/>
    <d v="2022-09-19T00:00:00"/>
    <s v="SE"/>
    <x v="950"/>
    <x v="0"/>
    <x v="2"/>
  </r>
  <r>
    <x v="0"/>
    <s v="001"/>
    <s v="M"/>
    <x v="0"/>
    <s v="N"/>
    <s v="Menor SENSE concurrència"/>
    <x v="0"/>
    <x v="4018"/>
    <d v="2022-07-28T00:00:00"/>
    <d v="2022-12-31T00:00:00"/>
    <m/>
    <m/>
    <x v="2227"/>
    <n v="701"/>
    <s v="0701"/>
    <s v="Gerència de Pressupostos i Hisenda"/>
    <n v="14700"/>
    <n v="17787"/>
    <n v="14700"/>
    <n v="14700"/>
    <n v="17787"/>
    <m/>
    <m/>
    <s v="12M"/>
    <n v="0"/>
    <s v="3002379"/>
    <x v="880"/>
    <s v="Gelabert 38"/>
    <s v="08029"/>
    <s v="BARCELONA"/>
    <s v="71356200-0"/>
    <s v="N"/>
    <s v="N"/>
    <s v="N"/>
    <d v="2023-01-12T00:00:00"/>
    <s v="SE"/>
    <x v="684"/>
    <x v="0"/>
    <x v="2"/>
  </r>
  <r>
    <x v="0"/>
    <s v="001"/>
    <s v="M"/>
    <x v="0"/>
    <s v="C"/>
    <s v="Menor AMB concurrència (Públic)"/>
    <x v="0"/>
    <x v="4019"/>
    <d v="2022-07-28T00:00:00"/>
    <d v="2022-10-24T00:00:00"/>
    <m/>
    <m/>
    <x v="2228"/>
    <n v="701"/>
    <s v="0701"/>
    <s v="Gerència de Pressupostos i Hisenda"/>
    <n v="14504"/>
    <n v="17549.84"/>
    <n v="14504"/>
    <n v="14504"/>
    <n v="17549.84"/>
    <m/>
    <m/>
    <s v="4M"/>
    <n v="1"/>
    <s v="3122397"/>
    <x v="1757"/>
    <s v="Calàbria 202 ENT-A"/>
    <s v="08029"/>
    <s v="BARCELONA"/>
    <s v="72000000-5"/>
    <s v="N"/>
    <s v="N"/>
    <s v="N"/>
    <d v="2022-10-28T00:00:00"/>
    <s v="SE"/>
    <x v="1339"/>
    <x v="0"/>
    <x v="2"/>
  </r>
  <r>
    <x v="0"/>
    <s v="001"/>
    <s v="H"/>
    <x v="3"/>
    <m/>
    <m/>
    <x v="3"/>
    <x v="4020"/>
    <d v="2022-07-28T00:00:00"/>
    <d v="2022-07-29T00:00:00"/>
    <m/>
    <s v="19004269L01"/>
    <x v="86"/>
    <n v="703"/>
    <s v="0703"/>
    <s v="Gerència de Pressupostos i Hisenda"/>
    <n v="271000"/>
    <n v="327910"/>
    <n v="271000"/>
    <n v="271000"/>
    <n v="327910"/>
    <d v="2023-01-01T00:00:00"/>
    <d v="2024-09-30T00:00:00"/>
    <s v="21M"/>
    <n v="0"/>
    <s v="3001648"/>
    <x v="412"/>
    <s v="PL. SANT ROC 20"/>
    <s v="08201"/>
    <s v="SABADELL"/>
    <s v="66110000-4"/>
    <s v="N"/>
    <s v="N"/>
    <s v="N"/>
    <d v="2023-02-16T00:00:00"/>
    <s v="04"/>
    <x v="341"/>
    <x v="4"/>
    <x v="2"/>
  </r>
  <r>
    <x v="0"/>
    <s v="001"/>
    <s v="H"/>
    <x v="3"/>
    <m/>
    <m/>
    <x v="3"/>
    <x v="4021"/>
    <d v="2022-07-28T00:00:00"/>
    <d v="2022-07-28T00:00:00"/>
    <m/>
    <s v="19004269L01"/>
    <x v="86"/>
    <n v="703"/>
    <s v="0703"/>
    <s v="Gerència de Pressupostos i Hisenda"/>
    <n v="385000"/>
    <n v="465850"/>
    <n v="385000"/>
    <n v="385000"/>
    <n v="465850"/>
    <d v="2023-01-01T00:00:00"/>
    <d v="2024-09-30T00:00:00"/>
    <s v="21M"/>
    <n v="0"/>
    <s v="3001861"/>
    <x v="1758"/>
    <s v="Pl Catalunya 5"/>
    <s v="08002"/>
    <s v="BARCELONA"/>
    <s v="66110000-4"/>
    <s v="N"/>
    <s v="N"/>
    <s v="N"/>
    <m/>
    <s v="04"/>
    <x v="1340"/>
    <x v="4"/>
    <x v="2"/>
  </r>
  <r>
    <x v="0"/>
    <s v="001"/>
    <s v="H"/>
    <x v="3"/>
    <m/>
    <m/>
    <x v="3"/>
    <x v="4022"/>
    <d v="2022-07-28T00:00:00"/>
    <d v="2022-07-29T00:00:00"/>
    <m/>
    <s v="19004269L02"/>
    <x v="86"/>
    <n v="703"/>
    <s v="0703"/>
    <s v="Gerència de Pressupostos i Hisenda"/>
    <n v="237000"/>
    <n v="237000"/>
    <n v="237000"/>
    <n v="237000"/>
    <n v="237000"/>
    <d v="2023-01-01T00:00:00"/>
    <d v="2024-09-30T00:00:00"/>
    <s v="21M"/>
    <n v="0"/>
    <s v="3001861"/>
    <x v="1758"/>
    <s v="Pl Catalunya 5"/>
    <s v="08002"/>
    <s v="BARCELONA"/>
    <s v="66110000-4"/>
    <s v="N"/>
    <s v="N"/>
    <s v="N"/>
    <m/>
    <s v="04"/>
    <x v="1340"/>
    <x v="4"/>
    <x v="2"/>
  </r>
  <r>
    <x v="0"/>
    <s v="001"/>
    <s v="H"/>
    <x v="3"/>
    <m/>
    <m/>
    <x v="3"/>
    <x v="4023"/>
    <d v="2022-07-28T00:00:00"/>
    <d v="2022-07-29T00:00:00"/>
    <m/>
    <s v="19004269L03"/>
    <x v="86"/>
    <n v="703"/>
    <s v="0703"/>
    <s v="Gerència de Pressupostos i Hisenda"/>
    <n v="132000"/>
    <n v="132000"/>
    <n v="132000"/>
    <n v="132000"/>
    <n v="132000"/>
    <d v="2023-01-01T00:00:00"/>
    <d v="2024-09-30T00:00:00"/>
    <s v="21M"/>
    <n v="0"/>
    <s v="3001861"/>
    <x v="1758"/>
    <s v="Pl Catalunya 5"/>
    <s v="08002"/>
    <s v="BARCELONA"/>
    <s v="66110000-4"/>
    <s v="N"/>
    <s v="N"/>
    <s v="N"/>
    <m/>
    <s v="04"/>
    <x v="1340"/>
    <x v="4"/>
    <x v="2"/>
  </r>
  <r>
    <x v="0"/>
    <s v="001"/>
    <s v="H"/>
    <x v="3"/>
    <m/>
    <m/>
    <x v="3"/>
    <x v="4024"/>
    <d v="2022-07-28T00:00:00"/>
    <d v="2022-07-28T00:00:00"/>
    <m/>
    <s v="19004269L01"/>
    <x v="86"/>
    <n v="703"/>
    <s v="0703"/>
    <s v="Gerència de Pressupostos i Hisenda"/>
    <n v="175000"/>
    <n v="211750"/>
    <n v="175000"/>
    <n v="175000"/>
    <n v="211750"/>
    <d v="2023-01-01T00:00:00"/>
    <d v="2024-09-30T00:00:00"/>
    <s v="21M"/>
    <n v="0"/>
    <s v="3001848"/>
    <x v="1759"/>
    <s v="Pg Gràcia 5"/>
    <s v="08007"/>
    <s v="BARCELONA"/>
    <s v="66110000-4"/>
    <s v="N"/>
    <s v="N"/>
    <s v="N"/>
    <d v="2023-02-23T00:00:00"/>
    <s v="04"/>
    <x v="1341"/>
    <x v="4"/>
    <x v="2"/>
  </r>
  <r>
    <x v="0"/>
    <s v="001"/>
    <s v="M"/>
    <x v="0"/>
    <s v="G"/>
    <s v="Menor despesa genèrica"/>
    <x v="0"/>
    <x v="4025"/>
    <d v="2022-07-28T00:00:00"/>
    <d v="2022-07-28T00:00:00"/>
    <m/>
    <m/>
    <x v="956"/>
    <n v="705"/>
    <s v="0705"/>
    <s v="Gerència de Recursos"/>
    <n v="0"/>
    <n v="0"/>
    <n v="0"/>
    <n v="2316.86"/>
    <n v="2803.4"/>
    <d v="2022-07-28T00:00:00"/>
    <d v="2022-12-31T00:00:00"/>
    <s v="11M"/>
    <n v="1"/>
    <s v="3043918"/>
    <x v="839"/>
    <s v="Buenos Aires 52"/>
    <s v="08036"/>
    <s v="BARCELONA"/>
    <m/>
    <m/>
    <s v="N"/>
    <s v="N"/>
    <d v="2022-04-11T00:00:00"/>
    <s v="SE"/>
    <x v="654"/>
    <x v="5"/>
    <x v="2"/>
  </r>
  <r>
    <x v="0"/>
    <s v="001"/>
    <s v="M"/>
    <x v="0"/>
    <s v="N"/>
    <s v="Menor SENSE concurrència"/>
    <x v="0"/>
    <x v="4026"/>
    <d v="2022-07-28T00:00:00"/>
    <d v="2022-12-30T00:00:00"/>
    <m/>
    <m/>
    <x v="2229"/>
    <n v="705"/>
    <s v="0705"/>
    <s v="Gerència de Recursos"/>
    <n v="14661.5"/>
    <n v="17740.419999999998"/>
    <n v="14661.5"/>
    <n v="14661.5"/>
    <n v="17740.419999999998"/>
    <m/>
    <m/>
    <s v="4M"/>
    <n v="0"/>
    <s v="3040804"/>
    <x v="860"/>
    <s v="Avenir 40 ENT 1ª"/>
    <s v="08021"/>
    <s v="BARCELONA"/>
    <s v="72310000-1"/>
    <s v="N"/>
    <s v="N"/>
    <s v="N"/>
    <d v="2023-01-03T00:00:00"/>
    <s v="SE"/>
    <x v="670"/>
    <x v="0"/>
    <x v="2"/>
  </r>
  <r>
    <x v="0"/>
    <s v="001"/>
    <s v="M"/>
    <x v="0"/>
    <s v="G"/>
    <s v="Menor despesa genèrica"/>
    <x v="1"/>
    <x v="4027"/>
    <d v="2022-07-28T00:00:00"/>
    <d v="2022-07-28T00:00:00"/>
    <m/>
    <m/>
    <x v="144"/>
    <n v="705"/>
    <s v="0705"/>
    <s v="Gerència de Recursos"/>
    <n v="0"/>
    <n v="0"/>
    <n v="0"/>
    <n v="1873.55"/>
    <n v="2267"/>
    <d v="2022-07-28T00:00:00"/>
    <d v="2022-12-31T00:00:00"/>
    <s v="12M"/>
    <n v="1"/>
    <s v="3017580"/>
    <x v="1706"/>
    <s v="Ciutat d'Asunción 42"/>
    <s v="08030"/>
    <s v="BARCELONA"/>
    <m/>
    <m/>
    <s v="N"/>
    <s v="N"/>
    <d v="2022-08-02T00:00:00"/>
    <s v="04"/>
    <x v="1302"/>
    <x v="5"/>
    <x v="2"/>
  </r>
  <r>
    <x v="0"/>
    <s v="001"/>
    <s v="M"/>
    <x v="0"/>
    <s v="N"/>
    <s v="Menor SENSE concurrència"/>
    <x v="0"/>
    <x v="4028"/>
    <d v="2022-07-28T00:00:00"/>
    <d v="2022-10-27T00:00:00"/>
    <m/>
    <m/>
    <x v="2230"/>
    <n v="705"/>
    <s v="0705"/>
    <s v="Gerència de Recursos"/>
    <n v="14950"/>
    <n v="18089.5"/>
    <n v="14950"/>
    <n v="14950"/>
    <n v="18089.5"/>
    <m/>
    <m/>
    <s v="5M"/>
    <n v="0"/>
    <s v="3126005"/>
    <x v="1760"/>
    <s v="TOLEDO 131 6"/>
    <s v="28005"/>
    <s v="MADRID"/>
    <s v="79930000-2"/>
    <s v="N"/>
    <s v="N"/>
    <s v="N"/>
    <d v="2022-10-31T00:00:00"/>
    <s v="SE"/>
    <x v="7"/>
    <x v="0"/>
    <x v="2"/>
  </r>
  <r>
    <x v="0"/>
    <s v="001"/>
    <s v="M"/>
    <x v="0"/>
    <s v="G"/>
    <s v="Menor despesa genèrica"/>
    <x v="0"/>
    <x v="4029"/>
    <d v="2022-07-28T00:00:00"/>
    <d v="2022-07-28T00:00:00"/>
    <m/>
    <m/>
    <x v="718"/>
    <n v="705"/>
    <s v="0705"/>
    <s v="Gerència de Recursos"/>
    <n v="0"/>
    <n v="0"/>
    <n v="0"/>
    <n v="553.12"/>
    <n v="614.6"/>
    <d v="2022-07-28T00:00:00"/>
    <d v="2022-12-31T00:00:00"/>
    <s v="12M"/>
    <n v="1"/>
    <s v="3001942"/>
    <x v="198"/>
    <s v="BERGUEDÁ 27"/>
    <s v="08192"/>
    <s v="S QUIRZE VALLES"/>
    <m/>
    <m/>
    <s v="N"/>
    <s v="N"/>
    <d v="2022-03-24T00:00:00"/>
    <s v="SE"/>
    <x v="169"/>
    <x v="5"/>
    <x v="2"/>
  </r>
  <r>
    <x v="0"/>
    <s v="001"/>
    <s v="M"/>
    <x v="0"/>
    <s v="G"/>
    <s v="Menor despesa genèrica"/>
    <x v="0"/>
    <x v="4030"/>
    <d v="2022-07-28T00:00:00"/>
    <d v="2022-07-28T00:00:00"/>
    <m/>
    <m/>
    <x v="145"/>
    <n v="705"/>
    <s v="0705"/>
    <s v="Gerència de Recursos"/>
    <n v="0"/>
    <n v="0"/>
    <n v="0"/>
    <n v="78.45"/>
    <n v="87.62"/>
    <d v="2022-07-28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2"/>
  </r>
  <r>
    <x v="0"/>
    <s v="001"/>
    <s v="M"/>
    <x v="0"/>
    <s v="G"/>
    <s v="Menor despesa genèrica"/>
    <x v="1"/>
    <x v="4031"/>
    <d v="2022-07-28T00:00:00"/>
    <d v="2022-07-28T00:00:00"/>
    <m/>
    <m/>
    <x v="231"/>
    <n v="705"/>
    <s v="0705"/>
    <s v="Gerència de Recursos"/>
    <n v="0"/>
    <n v="0"/>
    <n v="0"/>
    <n v="330.33"/>
    <n v="399.7"/>
    <d v="2022-07-28T00:00:00"/>
    <d v="2022-12-31T00:00:00"/>
    <s v="12M"/>
    <n v="1"/>
    <s v="3001942"/>
    <x v="198"/>
    <s v="BERGUEDÁ 27"/>
    <s v="08192"/>
    <s v="S QUIRZE VALLES"/>
    <m/>
    <m/>
    <s v="N"/>
    <s v="N"/>
    <d v="2022-02-14T00:00:00"/>
    <s v="04"/>
    <x v="169"/>
    <x v="5"/>
    <x v="2"/>
  </r>
  <r>
    <x v="0"/>
    <s v="001"/>
    <s v="M"/>
    <x v="0"/>
    <s v="G"/>
    <s v="Menor despesa genèrica"/>
    <x v="1"/>
    <x v="4032"/>
    <d v="2022-07-28T00:00:00"/>
    <d v="2022-07-28T00:00:00"/>
    <m/>
    <m/>
    <x v="196"/>
    <n v="705"/>
    <s v="0705"/>
    <s v="Gerència de Recursos"/>
    <n v="0"/>
    <n v="0"/>
    <n v="0"/>
    <n v="45.01"/>
    <n v="54.46"/>
    <d v="2022-07-28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2"/>
  </r>
  <r>
    <x v="0"/>
    <s v="001"/>
    <s v="M"/>
    <x v="0"/>
    <s v="G"/>
    <s v="Menor despesa genèrica"/>
    <x v="0"/>
    <x v="4033"/>
    <d v="2022-07-28T00:00:00"/>
    <d v="2022-07-28T00:00:00"/>
    <m/>
    <m/>
    <x v="525"/>
    <n v="705"/>
    <s v="0705"/>
    <s v="Gerència de Recursos"/>
    <n v="0"/>
    <n v="0"/>
    <n v="0"/>
    <n v="2988"/>
    <n v="3615.48"/>
    <d v="2022-07-28T00:00:00"/>
    <d v="2022-12-31T00:00:00"/>
    <s v="12M"/>
    <n v="1"/>
    <s v="3093509"/>
    <x v="1761"/>
    <s v="Carrer doctor Daurella 34"/>
    <s v="08440"/>
    <s v="CARDEDEU"/>
    <m/>
    <m/>
    <s v="N"/>
    <s v="N"/>
    <d v="2022-08-02T00:00:00"/>
    <s v="SE"/>
    <x v="7"/>
    <x v="5"/>
    <x v="2"/>
  </r>
  <r>
    <x v="0"/>
    <s v="001"/>
    <s v="M"/>
    <x v="0"/>
    <s v="G"/>
    <s v="Menor despesa genèrica"/>
    <x v="0"/>
    <x v="4034"/>
    <d v="2022-07-28T00:00:00"/>
    <d v="2022-07-28T00:00:00"/>
    <m/>
    <m/>
    <x v="525"/>
    <n v="705"/>
    <s v="0705"/>
    <s v="Gerència de Recursos"/>
    <n v="0"/>
    <n v="0"/>
    <n v="0"/>
    <n v="1992"/>
    <n v="2410.3200000000002"/>
    <d v="2022-07-28T00:00:00"/>
    <d v="2022-12-31T00:00:00"/>
    <s v="12M"/>
    <n v="1"/>
    <s v="3093509"/>
    <x v="1761"/>
    <s v="Carrer doctor Daurella 34"/>
    <s v="08440"/>
    <s v="CARDEDEU"/>
    <m/>
    <m/>
    <s v="N"/>
    <s v="N"/>
    <d v="2022-08-02T00:00:00"/>
    <s v="SE"/>
    <x v="7"/>
    <x v="5"/>
    <x v="2"/>
  </r>
  <r>
    <x v="0"/>
    <s v="001"/>
    <s v="M"/>
    <x v="0"/>
    <s v="C"/>
    <s v="Menor AMB concurrència (Públic)"/>
    <x v="0"/>
    <x v="4035"/>
    <d v="2022-07-28T00:00:00"/>
    <d v="2022-12-22T00:00:00"/>
    <m/>
    <m/>
    <x v="2231"/>
    <n v="705"/>
    <s v="0705"/>
    <s v="Gerència de Recursos"/>
    <n v="13200"/>
    <n v="15972"/>
    <n v="13200"/>
    <n v="13200"/>
    <n v="15972"/>
    <m/>
    <m/>
    <s v="3M"/>
    <n v="2"/>
    <s v="3019019"/>
    <x v="251"/>
    <s v="Wellington 19"/>
    <s v="08018"/>
    <s v="BARCELONA"/>
    <s v="71318000-0"/>
    <s v="N"/>
    <s v="N"/>
    <s v="N"/>
    <d v="2022-12-27T00:00:00"/>
    <s v="SE"/>
    <x v="211"/>
    <x v="0"/>
    <x v="2"/>
  </r>
  <r>
    <x v="0"/>
    <s v="001"/>
    <s v="M"/>
    <x v="0"/>
    <s v="N"/>
    <s v="Menor SENSE concurrència"/>
    <x v="0"/>
    <x v="4036"/>
    <d v="2022-07-28T00:00:00"/>
    <d v="2022-10-13T00:00:00"/>
    <m/>
    <m/>
    <x v="2232"/>
    <n v="705"/>
    <s v="0705"/>
    <s v="Gerència de Recursos"/>
    <n v="5250"/>
    <n v="6352.5"/>
    <n v="5250"/>
    <n v="5250"/>
    <n v="6352.5"/>
    <m/>
    <m/>
    <s v="6M"/>
    <n v="0"/>
    <s v="3081124"/>
    <x v="1762"/>
    <s v="CMÑO Caramuxo 41 Pl. baja"/>
    <s v="36213"/>
    <s v="VIGO"/>
    <s v="34144900-7"/>
    <s v="N"/>
    <s v="N"/>
    <s v="S"/>
    <d v="2022-10-21T00:00:00"/>
    <s v="SE"/>
    <x v="1342"/>
    <x v="0"/>
    <x v="2"/>
  </r>
  <r>
    <x v="0"/>
    <s v="001"/>
    <s v="M"/>
    <x v="0"/>
    <s v="G"/>
    <s v="Menor despesa genèrica"/>
    <x v="1"/>
    <x v="4037"/>
    <d v="2022-07-28T00:00:00"/>
    <d v="2022-07-28T00:00:00"/>
    <m/>
    <m/>
    <x v="201"/>
    <n v="705"/>
    <s v="0705"/>
    <s v="Gerència de Recursos"/>
    <n v="0"/>
    <n v="0"/>
    <n v="0"/>
    <n v="7.53"/>
    <n v="9.11"/>
    <d v="2022-07-28T00:00:00"/>
    <d v="2022-12-31T00:00:00"/>
    <s v="12M"/>
    <n v="1"/>
    <s v="3001874"/>
    <x v="32"/>
    <s v="EMPORDÀ 1"/>
    <s v="08192"/>
    <s v="S QUIRZE VALLES"/>
    <m/>
    <m/>
    <s v="N"/>
    <s v="N"/>
    <d v="2022-03-24T00:00:00"/>
    <s v="04"/>
    <x v="30"/>
    <x v="5"/>
    <x v="2"/>
  </r>
  <r>
    <x v="0"/>
    <s v="001"/>
    <s v="M"/>
    <x v="0"/>
    <s v="G"/>
    <s v="Menor despesa genèrica"/>
    <x v="1"/>
    <x v="4038"/>
    <d v="2022-07-28T00:00:00"/>
    <d v="2022-07-28T00:00:00"/>
    <m/>
    <m/>
    <x v="1133"/>
    <n v="705"/>
    <s v="0705"/>
    <s v="Gerència de Recursos"/>
    <n v="0"/>
    <n v="0"/>
    <n v="0"/>
    <n v="205"/>
    <n v="248.05"/>
    <d v="2022-07-28T00:00:00"/>
    <d v="2022-12-31T00:00:00"/>
    <s v="12M"/>
    <n v="1"/>
    <s v="3022217"/>
    <x v="1763"/>
    <s v="BRUCH 28"/>
    <s v="08224"/>
    <s v="TARRASA"/>
    <m/>
    <m/>
    <s v="N"/>
    <s v="N"/>
    <d v="2022-08-02T00:00:00"/>
    <s v="04"/>
    <x v="1343"/>
    <x v="5"/>
    <x v="2"/>
  </r>
  <r>
    <x v="0"/>
    <s v="001"/>
    <s v="M"/>
    <x v="0"/>
    <s v="G"/>
    <s v="Menor despesa genèrica"/>
    <x v="0"/>
    <x v="4039"/>
    <d v="2022-07-28T00:00:00"/>
    <d v="2022-07-28T00:00:00"/>
    <m/>
    <m/>
    <x v="145"/>
    <n v="705"/>
    <s v="0705"/>
    <s v="Gerència de Recursos"/>
    <n v="0"/>
    <n v="0"/>
    <n v="0"/>
    <n v="44.64"/>
    <n v="49.1"/>
    <d v="2022-07-28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2"/>
  </r>
  <r>
    <x v="0"/>
    <s v="001"/>
    <s v="M"/>
    <x v="0"/>
    <s v="N"/>
    <s v="Menor SENSE concurrència"/>
    <x v="0"/>
    <x v="4040"/>
    <d v="2022-07-28T00:00:00"/>
    <d v="2022-09-14T00:00:00"/>
    <m/>
    <m/>
    <x v="2233"/>
    <n v="705"/>
    <s v="0705"/>
    <s v="Gerència de Recursos"/>
    <n v="14990"/>
    <n v="18137.900000000001"/>
    <n v="14990"/>
    <n v="14990"/>
    <n v="18137.900000000001"/>
    <m/>
    <m/>
    <s v="5M"/>
    <n v="0"/>
    <s v="3145243"/>
    <x v="1764"/>
    <s v="ALBASANZ 15-B 4º"/>
    <s v="28037"/>
    <s v="MADRID"/>
    <s v="79341400-0"/>
    <s v="N"/>
    <s v="N"/>
    <s v="N"/>
    <d v="2022-09-20T00:00:00"/>
    <s v="SE"/>
    <x v="1344"/>
    <x v="0"/>
    <x v="2"/>
  </r>
  <r>
    <x v="0"/>
    <s v="001"/>
    <s v="M"/>
    <x v="0"/>
    <s v="N"/>
    <s v="Menor SENSE concurrència"/>
    <x v="0"/>
    <x v="4041"/>
    <d v="2022-07-29T00:00:00"/>
    <d v="2022-10-24T00:00:00"/>
    <m/>
    <m/>
    <x v="2234"/>
    <n v="100"/>
    <s v="0100"/>
    <s v="Gerència Municipal"/>
    <n v="1645"/>
    <n v="1990.45"/>
    <n v="1645"/>
    <n v="1645"/>
    <n v="1990.45"/>
    <m/>
    <m/>
    <s v="4M"/>
    <n v="0"/>
    <s v="3161255"/>
    <x v="1765"/>
    <s v="Enric Borras 3"/>
    <s v="08780"/>
    <s v="PALLEJA"/>
    <s v="22458000-5"/>
    <s v="N"/>
    <s v="N"/>
    <s v="N"/>
    <d v="2022-11-04T00:00:00"/>
    <s v="SE"/>
    <x v="1345"/>
    <x v="0"/>
    <x v="2"/>
  </r>
  <r>
    <x v="0"/>
    <s v="001"/>
    <s v="M"/>
    <x v="0"/>
    <s v="N"/>
    <s v="Menor SENSE concurrència"/>
    <x v="0"/>
    <x v="4042"/>
    <d v="2022-07-29T00:00:00"/>
    <d v="2022-12-30T00:00:00"/>
    <m/>
    <m/>
    <x v="2235"/>
    <n v="300"/>
    <s v="0300"/>
    <s v="Ger. Àrea Ag.2030, Trans Dig i Esports"/>
    <n v="13258.76"/>
    <n v="16043.1"/>
    <n v="13258.76"/>
    <n v="13258.76"/>
    <n v="16043.1"/>
    <m/>
    <m/>
    <s v="5M"/>
    <n v="0"/>
    <s v="3160346"/>
    <x v="1766"/>
    <s v="Francesc Moragas 36 P5 A"/>
    <s v="08241"/>
    <s v="MANRESA"/>
    <s v="72500000-0"/>
    <s v="N"/>
    <s v="N"/>
    <s v="N"/>
    <d v="2023-01-03T00:00:00"/>
    <s v="SE"/>
    <x v="1346"/>
    <x v="0"/>
    <x v="2"/>
  </r>
  <r>
    <x v="0"/>
    <s v="001"/>
    <s v="M"/>
    <x v="0"/>
    <s v="N"/>
    <s v="Menor SENSE concurrència"/>
    <x v="1"/>
    <x v="4043"/>
    <d v="2022-07-29T00:00:00"/>
    <m/>
    <m/>
    <m/>
    <x v="2236"/>
    <n v="400"/>
    <s v="0400"/>
    <s v="Gerència d'Àrea de Seguretat i Prevenció"/>
    <n v="13336.12"/>
    <n v="16136.71"/>
    <n v="13336.12"/>
    <n v="13336.12"/>
    <n v="16136.71"/>
    <d v="2022-07-30T00:00:00"/>
    <d v="2022-08-31T00:00:00"/>
    <s v="2M"/>
    <n v="0"/>
    <s v="3147905"/>
    <x v="30"/>
    <s v="MARQUES DE MONDEJAR 33"/>
    <s v="28028"/>
    <s v="MADRID"/>
    <s v="32500000-8"/>
    <s v="N"/>
    <s v="N"/>
    <s v="N"/>
    <m/>
    <s v="04"/>
    <x v="28"/>
    <x v="0"/>
    <x v="2"/>
  </r>
  <r>
    <x v="0"/>
    <s v="001"/>
    <s v="M"/>
    <x v="0"/>
    <s v="G"/>
    <s v="Menor despesa genèrica"/>
    <x v="0"/>
    <x v="4044"/>
    <d v="2022-07-29T00:00:00"/>
    <d v="2022-07-29T00:00:00"/>
    <m/>
    <m/>
    <x v="542"/>
    <n v="400"/>
    <s v="0400"/>
    <s v="Gerència d'Àrea de Seguretat i Prevenció"/>
    <n v="0"/>
    <n v="0"/>
    <n v="0"/>
    <n v="21.55"/>
    <n v="26.08"/>
    <d v="2022-07-29T00:00:00"/>
    <d v="2022-12-31T00:00:00"/>
    <s v="12M"/>
    <n v="1"/>
    <s v="3002611"/>
    <x v="808"/>
    <s v="COMPOSITOR RAVEL 5"/>
    <s v="08191"/>
    <s v="RUBI"/>
    <m/>
    <m/>
    <s v="N"/>
    <s v="N"/>
    <d v="2022-08-03T00:00:00"/>
    <s v="SE"/>
    <x v="632"/>
    <x v="5"/>
    <x v="2"/>
  </r>
  <r>
    <x v="0"/>
    <s v="001"/>
    <s v="F"/>
    <x v="4"/>
    <s v="N"/>
    <s v="Ordinari (AD)"/>
    <x v="0"/>
    <x v="4045"/>
    <d v="2022-07-29T00:00:00"/>
    <d v="2022-07-29T00:00:00"/>
    <m/>
    <m/>
    <x v="2237"/>
    <n v="400"/>
    <s v="0400"/>
    <s v="Gerència d'Àrea de Seguretat i Prevenció"/>
    <n v="900"/>
    <n v="900"/>
    <n v="900"/>
    <n v="900"/>
    <n v="900"/>
    <d v="2022-07-30T00:00:00"/>
    <d v="2022-12-31T00:00:00"/>
    <s v="6M"/>
    <n v="0"/>
    <s v="3042907"/>
    <x v="1767"/>
    <s v="Tamarit 151 3ª 1ª"/>
    <s v="08015"/>
    <s v="BARCELONA"/>
    <s v="79632000-3"/>
    <s v="N"/>
    <s v="N"/>
    <s v="N"/>
    <d v="2022-10-28T00:00:00"/>
    <s v="DF"/>
    <x v="7"/>
    <x v="7"/>
    <x v="2"/>
  </r>
  <r>
    <x v="0"/>
    <s v="001"/>
    <s v="M"/>
    <x v="0"/>
    <s v="N"/>
    <s v="Menor SENSE concurrència"/>
    <x v="0"/>
    <x v="4046"/>
    <d v="2022-07-29T00:00:00"/>
    <d v="2022-09-06T00:00:00"/>
    <m/>
    <m/>
    <x v="2238"/>
    <n v="400"/>
    <s v="0400"/>
    <s v="Gerència d'Àrea de Seguretat i Prevenció"/>
    <n v="850"/>
    <n v="850"/>
    <n v="850"/>
    <n v="850"/>
    <n v="850"/>
    <m/>
    <d v="2022-07-31T00:00:00"/>
    <s v="1M"/>
    <n v="0"/>
    <s v="3040645"/>
    <x v="640"/>
    <s v="Maragall 24 4º1ª"/>
    <s v="08930"/>
    <s v="SANT ADRIÀ DE BESÒS"/>
    <s v="79632000-3"/>
    <s v="N"/>
    <s v="N"/>
    <s v="N"/>
    <d v="2022-09-14T00:00:00"/>
    <s v="SE"/>
    <x v="7"/>
    <x v="0"/>
    <x v="2"/>
  </r>
  <r>
    <x v="0"/>
    <s v="001"/>
    <s v="M"/>
    <x v="0"/>
    <s v="N"/>
    <s v="Menor SENSE concurrència"/>
    <x v="1"/>
    <x v="4047"/>
    <d v="2022-07-29T00:00:00"/>
    <d v="2022-09-29T00:00:00"/>
    <m/>
    <m/>
    <x v="2239"/>
    <n v="400"/>
    <s v="0400"/>
    <s v="Gerència d'Àrea de Seguretat i Prevenció"/>
    <n v="1607.45"/>
    <n v="1945.01"/>
    <n v="1607.45"/>
    <n v="1607.45"/>
    <n v="1945.01"/>
    <m/>
    <d v="2022-12-31T00:00:00"/>
    <s v="5M"/>
    <n v="0"/>
    <s v="3001789"/>
    <x v="319"/>
    <s v="PG IND.GUADIEL 135"/>
    <s v="23210"/>
    <s v="GUARROMAN"/>
    <s v="34928470-3"/>
    <s v="N"/>
    <s v="N"/>
    <s v="N"/>
    <d v="2022-10-06T00:00:00"/>
    <s v="06"/>
    <x v="270"/>
    <x v="0"/>
    <x v="2"/>
  </r>
  <r>
    <x v="0"/>
    <s v="001"/>
    <s v="M"/>
    <x v="0"/>
    <s v="G"/>
    <s v="Menor despesa genèrica"/>
    <x v="0"/>
    <x v="4048"/>
    <d v="2022-07-29T00:00:00"/>
    <d v="2022-07-29T00:00:00"/>
    <m/>
    <m/>
    <x v="152"/>
    <n v="500"/>
    <s v="0500"/>
    <s v="Gerència d'Area d'Ecologia Urbana"/>
    <n v="0"/>
    <n v="0"/>
    <n v="0"/>
    <n v="785"/>
    <n v="863.5"/>
    <d v="2022-07-29T00:00:00"/>
    <d v="2022-12-31T00:00:00"/>
    <s v="12M"/>
    <n v="1"/>
    <s v="3120694"/>
    <x v="952"/>
    <s v="Marina 114 Baixos"/>
    <s v="08018"/>
    <s v="BARCELONA"/>
    <m/>
    <m/>
    <s v="N"/>
    <s v="N"/>
    <d v="2022-08-02T00:00:00"/>
    <s v="SE"/>
    <x v="738"/>
    <x v="5"/>
    <x v="2"/>
  </r>
  <r>
    <x v="0"/>
    <s v="001"/>
    <s v="M"/>
    <x v="0"/>
    <s v="G"/>
    <s v="Menor despesa genèrica"/>
    <x v="0"/>
    <x v="4049"/>
    <d v="2022-07-29T00:00:00"/>
    <d v="2022-07-29T00:00:00"/>
    <m/>
    <m/>
    <x v="152"/>
    <n v="500"/>
    <s v="0500"/>
    <s v="Gerència d'Area d'Ecologia Urbana"/>
    <n v="0"/>
    <n v="0"/>
    <n v="0"/>
    <n v="1504.45"/>
    <n v="1820.38"/>
    <d v="2022-07-29T00:00:00"/>
    <d v="2022-12-31T00:00:00"/>
    <s v="12M"/>
    <n v="1"/>
    <s v="3001876"/>
    <x v="325"/>
    <s v="Àvila 149"/>
    <s v="08018"/>
    <s v="BARCELONA"/>
    <m/>
    <m/>
    <s v="N"/>
    <s v="N"/>
    <d v="2022-08-02T00:00:00"/>
    <s v="SE"/>
    <x v="274"/>
    <x v="5"/>
    <x v="2"/>
  </r>
  <r>
    <x v="0"/>
    <s v="001"/>
    <s v="M"/>
    <x v="0"/>
    <s v="N"/>
    <s v="Menor SENSE concurrència"/>
    <x v="0"/>
    <x v="4050"/>
    <d v="2022-07-29T00:00:00"/>
    <d v="2022-12-31T00:00:00"/>
    <m/>
    <m/>
    <x v="2240"/>
    <n v="601"/>
    <s v="0601"/>
    <s v="Districte de Ciutat Vella"/>
    <n v="12860"/>
    <n v="15560.6"/>
    <n v="12860"/>
    <n v="12860"/>
    <n v="15560.6"/>
    <d v="2022-07-29T00:00:00"/>
    <d v="2023-04-01T00:00:00"/>
    <s v="8M"/>
    <n v="0"/>
    <s v="3082379"/>
    <x v="1768"/>
    <s v="Rambla 30-32"/>
    <s v="08002"/>
    <s v="BARCELONA"/>
    <s v="71242000-6"/>
    <s v="N"/>
    <s v="N"/>
    <s v="N"/>
    <d v="2023-01-24T00:00:00"/>
    <s v="SE"/>
    <x v="1347"/>
    <x v="0"/>
    <x v="2"/>
  </r>
  <r>
    <x v="0"/>
    <s v="001"/>
    <s v="O"/>
    <x v="1"/>
    <s v="N"/>
    <s v="Obert ordinari"/>
    <x v="0"/>
    <x v="4051"/>
    <d v="2022-07-29T00:00:00"/>
    <d v="2022-08-29T00:00:00"/>
    <m/>
    <m/>
    <x v="2241"/>
    <n v="601"/>
    <s v="0601"/>
    <s v="Districte de Ciutat Vella"/>
    <n v="46750"/>
    <n v="56567.5"/>
    <n v="140250"/>
    <n v="46750"/>
    <n v="56567.5"/>
    <d v="2022-09-01T00:00:00"/>
    <d v="2023-08-31T00:00:00"/>
    <s v="12M"/>
    <n v="2"/>
    <s v="3002603"/>
    <x v="916"/>
    <s v="Pl Nadal 7"/>
    <s v="08030"/>
    <s v="BARCELONA"/>
    <s v="79952100-3"/>
    <s v="N"/>
    <s v="S"/>
    <s v="N"/>
    <d v="2022-12-23T00:00:00"/>
    <s v="SE"/>
    <x v="712"/>
    <x v="3"/>
    <x v="2"/>
  </r>
  <r>
    <x v="0"/>
    <s v="001"/>
    <s v="M"/>
    <x v="0"/>
    <s v="N"/>
    <s v="Menor SENSE concurrència"/>
    <x v="2"/>
    <x v="4052"/>
    <d v="2022-07-29T00:00:00"/>
    <d v="2022-12-31T00:00:00"/>
    <m/>
    <m/>
    <x v="2242"/>
    <n v="602"/>
    <s v="0602"/>
    <s v="Districte de l'Eixample"/>
    <n v="27992.15"/>
    <n v="33870.5"/>
    <n v="27992.15"/>
    <n v="27992.15"/>
    <n v="33870.5"/>
    <m/>
    <m/>
    <s v="3M"/>
    <n v="0"/>
    <s v="3047101"/>
    <x v="1354"/>
    <s v="Motors 19"/>
    <s v="08040"/>
    <s v="BARCELONA"/>
    <s v="45100000-8"/>
    <s v="N"/>
    <s v="N"/>
    <s v="N"/>
    <d v="2023-01-12T00:00:00"/>
    <s v="01"/>
    <x v="1043"/>
    <x v="0"/>
    <x v="2"/>
  </r>
  <r>
    <x v="0"/>
    <s v="001"/>
    <s v="M"/>
    <x v="0"/>
    <s v="N"/>
    <s v="Menor SENSE concurrència"/>
    <x v="0"/>
    <x v="4053"/>
    <d v="2022-07-29T00:00:00"/>
    <d v="2022-09-27T00:00:00"/>
    <m/>
    <m/>
    <x v="2243"/>
    <n v="602"/>
    <s v="0602"/>
    <s v="Districte de l'Eixample"/>
    <n v="826.44"/>
    <n v="999.99"/>
    <n v="826.44"/>
    <n v="826.44"/>
    <n v="999.99"/>
    <m/>
    <m/>
    <s v="5M"/>
    <n v="0"/>
    <s v="3002177"/>
    <x v="1769"/>
    <s v="SALVADOR ESPRIU 5-7"/>
    <s v="08908"/>
    <s v="HOSPITALET DE LLOBREGAT"/>
    <s v="64112000-4"/>
    <s v="N"/>
    <s v="N"/>
    <s v="N"/>
    <d v="2022-10-03T00:00:00"/>
    <s v="SE"/>
    <x v="1348"/>
    <x v="0"/>
    <x v="2"/>
  </r>
  <r>
    <x v="0"/>
    <s v="001"/>
    <s v="M"/>
    <x v="0"/>
    <s v="N"/>
    <s v="Menor SENSE concurrència"/>
    <x v="0"/>
    <x v="4054"/>
    <d v="2022-07-29T00:00:00"/>
    <d v="2022-12-31T00:00:00"/>
    <m/>
    <m/>
    <x v="2244"/>
    <n v="602"/>
    <s v="0602"/>
    <s v="Districte de l'Eixample"/>
    <n v="4250"/>
    <n v="5142.5"/>
    <n v="4250"/>
    <n v="4250"/>
    <n v="5142.5"/>
    <m/>
    <m/>
    <s v="1M"/>
    <n v="0"/>
    <s v="3123159"/>
    <x v="1050"/>
    <s v="Roger de Llúria 20 01 01"/>
    <s v="08010"/>
    <s v="BARCELONA"/>
    <s v="71242000-6"/>
    <s v="N"/>
    <s v="N"/>
    <s v="N"/>
    <d v="2023-01-17T00:00:00"/>
    <s v="SE"/>
    <x v="816"/>
    <x v="0"/>
    <x v="2"/>
  </r>
  <r>
    <x v="0"/>
    <s v="001"/>
    <s v="M"/>
    <x v="0"/>
    <s v="G"/>
    <s v="Menor despesa genèrica"/>
    <x v="0"/>
    <x v="4055"/>
    <d v="2022-07-29T00:00:00"/>
    <d v="2022-07-29T00:00:00"/>
    <m/>
    <m/>
    <x v="651"/>
    <n v="602"/>
    <s v="0602"/>
    <s v="Districte de l'Eixample"/>
    <n v="0"/>
    <n v="0"/>
    <n v="0"/>
    <n v="450"/>
    <n v="544.5"/>
    <d v="2022-07-29T00:00:00"/>
    <d v="2022-12-31T00:00:00"/>
    <s v="11M"/>
    <n v="1"/>
    <s v="3035783"/>
    <x v="1154"/>
    <s v="Cortada 40 P02P01"/>
    <s v="08035"/>
    <s v="BARCELONA"/>
    <m/>
    <m/>
    <s v="N"/>
    <s v="N"/>
    <d v="2022-08-02T00:00:00"/>
    <s v="SE"/>
    <x v="7"/>
    <x v="5"/>
    <x v="2"/>
  </r>
  <r>
    <x v="0"/>
    <s v="001"/>
    <s v="M"/>
    <x v="0"/>
    <s v="N"/>
    <s v="Menor SENSE concurrència"/>
    <x v="0"/>
    <x v="4056"/>
    <d v="2022-07-29T00:00:00"/>
    <d v="2022-12-31T00:00:00"/>
    <m/>
    <m/>
    <x v="2245"/>
    <n v="602"/>
    <s v="0602"/>
    <s v="Districte de l'Eixample"/>
    <n v="5350"/>
    <n v="6473.5"/>
    <n v="5350"/>
    <n v="5350"/>
    <n v="6473.5"/>
    <m/>
    <m/>
    <s v="5M"/>
    <n v="0"/>
    <s v="3018838"/>
    <x v="1770"/>
    <s v="FONTAJAU 42"/>
    <s v="17007"/>
    <s v="GIRONA"/>
    <s v="71241000-9"/>
    <s v="N"/>
    <s v="N"/>
    <s v="N"/>
    <d v="2023-01-12T00:00:00"/>
    <s v="SE"/>
    <x v="1349"/>
    <x v="0"/>
    <x v="2"/>
  </r>
  <r>
    <x v="0"/>
    <s v="001"/>
    <s v="M"/>
    <x v="0"/>
    <s v="N"/>
    <s v="Menor SENSE concurrència"/>
    <x v="0"/>
    <x v="4057"/>
    <d v="2022-07-29T00:00:00"/>
    <d v="2022-09-30T00:00:00"/>
    <m/>
    <m/>
    <x v="2246"/>
    <n v="605"/>
    <s v="0605"/>
    <s v="Districte de Sarrià - Sant Gervasi"/>
    <n v="298"/>
    <n v="327.8"/>
    <n v="298"/>
    <n v="298"/>
    <n v="327.8"/>
    <d v="2022-09-17T00:00:00"/>
    <d v="2022-12-31T00:00:00"/>
    <s v="5M"/>
    <n v="0"/>
    <s v="3040383"/>
    <x v="303"/>
    <s v="Sant Crist 13 Baixos"/>
    <s v="08014"/>
    <s v="BARCELONA"/>
    <s v="79952100-3"/>
    <s v="N"/>
    <s v="N"/>
    <s v="N"/>
    <d v="2022-10-10T00:00:00"/>
    <s v="SE"/>
    <x v="255"/>
    <x v="0"/>
    <x v="2"/>
  </r>
  <r>
    <x v="0"/>
    <s v="001"/>
    <s v="M"/>
    <x v="0"/>
    <s v="N"/>
    <s v="Menor SENSE concurrència"/>
    <x v="1"/>
    <x v="4058"/>
    <d v="2022-07-29T00:00:00"/>
    <d v="2022-12-31T00:00:00"/>
    <m/>
    <m/>
    <x v="2247"/>
    <n v="605"/>
    <s v="0605"/>
    <s v="Districte de Sarrià - Sant Gervasi"/>
    <n v="9574.2900000000009"/>
    <n v="11584.89"/>
    <n v="9574.2900000000009"/>
    <n v="9574.2900000000009"/>
    <n v="11584.89"/>
    <d v="2022-09-01T00:00:00"/>
    <d v="2023-08-31T00:00:00"/>
    <s v="12M"/>
    <n v="0"/>
    <s v="3063186"/>
    <x v="37"/>
    <s v="Rio Viejo (Pol. Ind. Ctra. La Isla) 52"/>
    <s v="41703"/>
    <s v="DOS HERMANAS"/>
    <s v="30120000-6"/>
    <s v="N"/>
    <s v="N"/>
    <s v="N"/>
    <d v="2023-01-12T00:00:00"/>
    <s v="05"/>
    <x v="34"/>
    <x v="0"/>
    <x v="2"/>
  </r>
  <r>
    <x v="0"/>
    <s v="001"/>
    <s v="M"/>
    <x v="0"/>
    <s v="N"/>
    <s v="Menor SENSE concurrència"/>
    <x v="0"/>
    <x v="4059"/>
    <d v="2022-07-29T00:00:00"/>
    <d v="2022-12-27T00:00:00"/>
    <m/>
    <m/>
    <x v="2248"/>
    <n v="605"/>
    <s v="0605"/>
    <s v="Districte de Sarrià - Sant Gervasi"/>
    <n v="14750"/>
    <n v="17847.5"/>
    <n v="14750"/>
    <n v="14750"/>
    <n v="17847.5"/>
    <d v="2022-09-19T00:00:00"/>
    <d v="2022-11-30T00:00:00"/>
    <s v="2M"/>
    <n v="0"/>
    <s v="3035579"/>
    <x v="709"/>
    <s v="Llacuna 161 2 (ofic.1)"/>
    <s v="08018"/>
    <s v="BARCELONA"/>
    <s v="71311100-2"/>
    <s v="N"/>
    <s v="N"/>
    <s v="N"/>
    <d v="2022-12-30T00:00:00"/>
    <s v="SE"/>
    <x v="555"/>
    <x v="0"/>
    <x v="2"/>
  </r>
  <r>
    <x v="0"/>
    <s v="001"/>
    <s v="M"/>
    <x v="0"/>
    <s v="C"/>
    <s v="Menor AMB concurrència (Públic)"/>
    <x v="0"/>
    <x v="4060"/>
    <d v="2022-07-29T00:00:00"/>
    <d v="2022-11-30T00:00:00"/>
    <m/>
    <m/>
    <x v="2249"/>
    <n v="605"/>
    <s v="0605"/>
    <s v="Districte de Sarrià - Sant Gervasi"/>
    <n v="4480"/>
    <n v="5420.8"/>
    <n v="4480"/>
    <n v="4480"/>
    <n v="5420.8"/>
    <d v="2022-08-01T00:00:00"/>
    <d v="2022-12-31T00:00:00"/>
    <s v="2M"/>
    <n v="1"/>
    <s v="3042951"/>
    <x v="359"/>
    <s v="Brusi 7 Local"/>
    <s v="08006"/>
    <s v="BARCELONA"/>
    <s v="71000000-8"/>
    <s v="N"/>
    <s v="N"/>
    <s v="N"/>
    <d v="2022-12-02T00:00:00"/>
    <s v="SE"/>
    <x v="297"/>
    <x v="0"/>
    <x v="2"/>
  </r>
  <r>
    <x v="0"/>
    <s v="001"/>
    <s v="M"/>
    <x v="0"/>
    <s v="N"/>
    <s v="Menor SENSE concurrència"/>
    <x v="1"/>
    <x v="4061"/>
    <d v="2022-07-29T00:00:00"/>
    <d v="2022-10-13T00:00:00"/>
    <m/>
    <m/>
    <x v="2250"/>
    <n v="605"/>
    <s v="0605"/>
    <s v="Districte de Sarrià - Sant Gervasi"/>
    <n v="7922.17"/>
    <n v="8239.06"/>
    <n v="7922.17"/>
    <n v="7922.17"/>
    <n v="8239.06"/>
    <d v="2022-08-02T00:00:00"/>
    <d v="2022-12-31T00:00:00"/>
    <s v="2M"/>
    <n v="0"/>
    <s v="3002291"/>
    <x v="836"/>
    <s v="Josep Estivill 57"/>
    <s v="08027"/>
    <s v="BARCELONA"/>
    <s v="79971000-1"/>
    <s v="N"/>
    <s v="N"/>
    <s v="N"/>
    <d v="2022-10-21T00:00:00"/>
    <s v="06"/>
    <x v="651"/>
    <x v="0"/>
    <x v="2"/>
  </r>
  <r>
    <x v="0"/>
    <s v="001"/>
    <s v="M"/>
    <x v="0"/>
    <s v="N"/>
    <s v="Menor SENSE concurrència"/>
    <x v="0"/>
    <x v="4062"/>
    <d v="2022-07-29T00:00:00"/>
    <d v="2022-09-07T00:00:00"/>
    <m/>
    <m/>
    <x v="2251"/>
    <n v="608"/>
    <s v="0608"/>
    <s v="Districte de Nou Barris"/>
    <n v="13204.31"/>
    <n v="15977.22"/>
    <n v="13204.31"/>
    <n v="13204.31"/>
    <n v="15977.22"/>
    <d v="2022-07-29T00:00:00"/>
    <d v="2022-08-31T00:00:00"/>
    <s v="1M"/>
    <n v="0"/>
    <s v="3027041"/>
    <x v="745"/>
    <s v="Constitució 2 P03P03"/>
    <s v="08960"/>
    <s v="SANT JUST D'ESVERN"/>
    <s v="98133100-5"/>
    <s v="N"/>
    <s v="N"/>
    <s v="N"/>
    <d v="2022-09-14T00:00:00"/>
    <s v="SP"/>
    <x v="581"/>
    <x v="0"/>
    <x v="2"/>
  </r>
  <r>
    <x v="0"/>
    <s v="001"/>
    <s v="M"/>
    <x v="0"/>
    <s v="G"/>
    <s v="Menor despesa genèrica"/>
    <x v="0"/>
    <x v="4063"/>
    <d v="2022-07-29T00:00:00"/>
    <d v="2022-07-29T00:00:00"/>
    <m/>
    <m/>
    <x v="805"/>
    <n v="608"/>
    <s v="0608"/>
    <s v="Districte de Nou Barris"/>
    <n v="0"/>
    <n v="0"/>
    <n v="0"/>
    <n v="1250"/>
    <n v="1512.5"/>
    <d v="2022-07-29T00:00:00"/>
    <d v="2022-12-31T00:00:00"/>
    <s v="12M"/>
    <n v="1"/>
    <s v="3003137"/>
    <x v="179"/>
    <s v="Constitució 40"/>
    <s v="08014"/>
    <s v="BARCELONA"/>
    <m/>
    <m/>
    <s v="N"/>
    <s v="N"/>
    <d v="2022-06-03T00:00:00"/>
    <s v="SP"/>
    <x v="154"/>
    <x v="5"/>
    <x v="2"/>
  </r>
  <r>
    <x v="0"/>
    <s v="001"/>
    <s v="M"/>
    <x v="0"/>
    <s v="G"/>
    <s v="Menor despesa genèrica"/>
    <x v="0"/>
    <x v="4064"/>
    <d v="2022-07-29T00:00:00"/>
    <d v="2022-07-29T00:00:00"/>
    <m/>
    <m/>
    <x v="588"/>
    <n v="608"/>
    <s v="0608"/>
    <s v="Districte de Nou Barris"/>
    <n v="0"/>
    <n v="0"/>
    <n v="0"/>
    <n v="1190"/>
    <n v="1309"/>
    <d v="2022-07-29T00:00:00"/>
    <d v="2022-12-31T00:00:00"/>
    <s v="12M"/>
    <n v="1"/>
    <s v="3003137"/>
    <x v="179"/>
    <s v="Constitució 40"/>
    <s v="08014"/>
    <s v="BARCELONA"/>
    <m/>
    <m/>
    <s v="N"/>
    <s v="N"/>
    <d v="2022-08-02T00:00:00"/>
    <s v="SE"/>
    <x v="154"/>
    <x v="5"/>
    <x v="2"/>
  </r>
  <r>
    <x v="0"/>
    <s v="001"/>
    <s v="M"/>
    <x v="0"/>
    <s v="G"/>
    <s v="Menor despesa genèrica"/>
    <x v="0"/>
    <x v="4065"/>
    <d v="2022-07-29T00:00:00"/>
    <d v="2022-07-29T00:00:00"/>
    <m/>
    <m/>
    <x v="1579"/>
    <n v="608"/>
    <s v="0608"/>
    <s v="Districte de Nou Barris"/>
    <n v="0"/>
    <n v="0"/>
    <n v="0"/>
    <n v="2300"/>
    <n v="2783"/>
    <d v="2022-07-29T00:00:00"/>
    <d v="2022-12-31T00:00:00"/>
    <s v="8M"/>
    <n v="1"/>
    <s v="3162060"/>
    <x v="1771"/>
    <s v="SANTA MARIA 57-59 LOCAL"/>
    <s v="08980"/>
    <s v="SANT FELIU DE LLOBREGAT"/>
    <m/>
    <m/>
    <s v="N"/>
    <s v="N"/>
    <d v="2022-08-02T00:00:00"/>
    <s v="SE"/>
    <x v="1350"/>
    <x v="5"/>
    <x v="2"/>
  </r>
  <r>
    <x v="0"/>
    <s v="001"/>
    <s v="H"/>
    <x v="3"/>
    <m/>
    <m/>
    <x v="1"/>
    <x v="4066"/>
    <d v="2022-07-29T00:00:00"/>
    <d v="2022-08-10T00:00:00"/>
    <m/>
    <s v="19003371"/>
    <x v="2252"/>
    <n v="610"/>
    <s v="0610"/>
    <s v="Districte de Sant Martí"/>
    <n v="1172.43"/>
    <n v="1418.64"/>
    <n v="1172.43"/>
    <n v="1172.43"/>
    <n v="1418.64"/>
    <d v="2022-08-10T00:00:00"/>
    <d v="2023-08-09T00:00:00"/>
    <s v="12M"/>
    <n v="0"/>
    <s v="3002425"/>
    <x v="43"/>
    <s v="César Martinell i Brunet (Pol. Industr Rubí Sud) 30"/>
    <s v="08191"/>
    <s v="RUBÍ"/>
    <s v="42912300-5"/>
    <s v="N"/>
    <s v="N"/>
    <s v="N"/>
    <d v="2022-12-30T00:00:00"/>
    <s v="05"/>
    <x v="40"/>
    <x v="4"/>
    <x v="2"/>
  </r>
  <r>
    <x v="0"/>
    <s v="001"/>
    <s v="R"/>
    <x v="6"/>
    <m/>
    <m/>
    <x v="4"/>
    <x v="4067"/>
    <d v="2022-07-29T00:00:00"/>
    <m/>
    <m/>
    <m/>
    <x v="2253"/>
    <n v="610"/>
    <s v="0610"/>
    <s v="Districte de Sant Martí"/>
    <n v="0"/>
    <n v="0"/>
    <n v="0"/>
    <n v="0"/>
    <n v="0"/>
    <d v="2022-01-13T00:00:00"/>
    <m/>
    <m/>
    <n v="0"/>
    <s v="3034035"/>
    <x v="1772"/>
    <s v="Ptge Permanyer 3 baixos"/>
    <s v="08009"/>
    <s v="BARCELONA"/>
    <m/>
    <m/>
    <m/>
    <m/>
    <m/>
    <s v="17"/>
    <x v="1351"/>
    <x v="8"/>
    <x v="2"/>
  </r>
  <r>
    <x v="0"/>
    <s v="001"/>
    <s v="O"/>
    <x v="1"/>
    <s v="2"/>
    <s v="Obert simplificat abreujat"/>
    <x v="0"/>
    <x v="4068"/>
    <d v="2022-07-29T00:00:00"/>
    <d v="2022-08-01T00:00:00"/>
    <m/>
    <m/>
    <x v="2254"/>
    <n v="610"/>
    <s v="0610"/>
    <s v="Districte de Sant Martí"/>
    <n v="22275"/>
    <n v="26952.75"/>
    <n v="22275"/>
    <n v="13824"/>
    <n v="16727.04"/>
    <d v="2022-08-02T00:00:00"/>
    <d v="2023-02-01T00:00:00"/>
    <s v="6M"/>
    <n v="10"/>
    <s v="3125910"/>
    <x v="1773"/>
    <s v="Llacuna 161 2n 1a"/>
    <s v="08018"/>
    <s v="BARCELONA"/>
    <s v="71000000-8"/>
    <s v="N"/>
    <s v="S"/>
    <s v="N"/>
    <d v="2023-01-17T00:00:00"/>
    <s v="SE"/>
    <x v="1352"/>
    <x v="6"/>
    <x v="2"/>
  </r>
  <r>
    <x v="0"/>
    <s v="001"/>
    <s v="M"/>
    <x v="0"/>
    <s v="N"/>
    <s v="Menor SENSE concurrència"/>
    <x v="1"/>
    <x v="4069"/>
    <d v="2022-07-29T00:00:00"/>
    <d v="2022-12-14T00:00:00"/>
    <m/>
    <m/>
    <x v="2255"/>
    <n v="610"/>
    <s v="0610"/>
    <s v="Districte de Sant Martí"/>
    <n v="130.96"/>
    <n v="158.46"/>
    <n v="130.96"/>
    <n v="130.96"/>
    <n v="158.46"/>
    <d v="2022-08-02T00:00:00"/>
    <d v="2022-09-02T00:00:00"/>
    <s v="1M"/>
    <n v="0"/>
    <s v="3121898"/>
    <x v="1649"/>
    <s v="Huelva 4"/>
    <s v="08940"/>
    <s v="CORNELLA DE LLOBREGAT"/>
    <s v="31440000-2"/>
    <s v="N"/>
    <s v="N"/>
    <s v="N"/>
    <d v="2022-12-27T00:00:00"/>
    <s v="04"/>
    <x v="1255"/>
    <x v="0"/>
    <x v="2"/>
  </r>
  <r>
    <x v="0"/>
    <s v="001"/>
    <s v="M"/>
    <x v="0"/>
    <s v="G"/>
    <s v="Menor despesa genèrica"/>
    <x v="0"/>
    <x v="4070"/>
    <d v="2022-07-29T00:00:00"/>
    <d v="2022-07-29T00:00:00"/>
    <m/>
    <m/>
    <x v="376"/>
    <n v="700"/>
    <s v="0700"/>
    <s v="Ger. Àrea Economia, Recursos i Prom.Eco"/>
    <n v="0"/>
    <n v="0"/>
    <n v="0"/>
    <n v="161.41999999999999"/>
    <n v="195.32"/>
    <d v="2022-07-29T00:00:00"/>
    <d v="2022-12-31T00:00:00"/>
    <s v="12M"/>
    <n v="1"/>
    <s v="3017998"/>
    <x v="1774"/>
    <s v="Pg Manuel Girona 2"/>
    <s v="08034"/>
    <s v="BARCELONA"/>
    <m/>
    <m/>
    <s v="N"/>
    <s v="N"/>
    <d v="2022-08-03T00:00:00"/>
    <s v="SE"/>
    <x v="1353"/>
    <x v="5"/>
    <x v="2"/>
  </r>
  <r>
    <x v="0"/>
    <s v="001"/>
    <s v="M"/>
    <x v="0"/>
    <s v="N"/>
    <s v="Menor SENSE concurrència"/>
    <x v="0"/>
    <x v="4071"/>
    <d v="2022-07-29T00:00:00"/>
    <d v="2022-12-14T00:00:00"/>
    <m/>
    <m/>
    <x v="2256"/>
    <n v="700"/>
    <s v="0700"/>
    <s v="Ger. Àrea Economia, Recursos i Prom.Eco"/>
    <n v="14000"/>
    <n v="16940"/>
    <n v="14000"/>
    <n v="14000"/>
    <n v="16940"/>
    <m/>
    <m/>
    <s v="5M"/>
    <n v="0"/>
    <s v="3011090"/>
    <x v="152"/>
    <s v="Plaza Pablo Ruiz Picasso 1"/>
    <s v="28020"/>
    <s v="MADRID"/>
    <s v="79411000-8"/>
    <s v="N"/>
    <s v="N"/>
    <s v="N"/>
    <d v="2022-12-20T00:00:00"/>
    <s v="SE"/>
    <x v="132"/>
    <x v="0"/>
    <x v="2"/>
  </r>
  <r>
    <x v="0"/>
    <s v="001"/>
    <s v="M"/>
    <x v="0"/>
    <s v="N"/>
    <s v="Menor SENSE concurrència"/>
    <x v="0"/>
    <x v="4072"/>
    <d v="2022-07-29T00:00:00"/>
    <d v="2022-09-19T00:00:00"/>
    <m/>
    <m/>
    <x v="2257"/>
    <n v="700"/>
    <s v="0700"/>
    <s v="Ger. Àrea Economia, Recursos i Prom.Eco"/>
    <n v="10578"/>
    <n v="12799.38"/>
    <n v="10578"/>
    <n v="10578"/>
    <n v="12799.38"/>
    <d v="2022-07-29T00:00:00"/>
    <d v="2022-10-14T00:00:00"/>
    <s v="2M"/>
    <n v="0"/>
    <s v="3002557"/>
    <x v="1775"/>
    <s v="Provença 385 Entl A"/>
    <s v="08025"/>
    <s v="BARCELONA"/>
    <s v="79313000-1"/>
    <s v="N"/>
    <s v="N"/>
    <s v="N"/>
    <d v="2022-09-27T00:00:00"/>
    <s v="SE"/>
    <x v="1354"/>
    <x v="0"/>
    <x v="2"/>
  </r>
  <r>
    <x v="0"/>
    <s v="001"/>
    <s v="M"/>
    <x v="0"/>
    <s v="N"/>
    <s v="Menor SENSE concurrència"/>
    <x v="0"/>
    <x v="4073"/>
    <d v="2022-07-29T00:00:00"/>
    <d v="2022-10-25T00:00:00"/>
    <m/>
    <m/>
    <x v="2258"/>
    <n v="701"/>
    <s v="0701"/>
    <s v="Gerència de Pressupostos i Hisenda"/>
    <n v="13500"/>
    <n v="16335"/>
    <n v="13500"/>
    <n v="13500"/>
    <n v="16335"/>
    <m/>
    <m/>
    <s v="3M"/>
    <n v="0"/>
    <s v="3033006"/>
    <x v="186"/>
    <s v="Tt Cnl Valenzuela 1-11"/>
    <s v="08034"/>
    <s v="BARCELONA"/>
    <s v="85312320-8"/>
    <s v="N"/>
    <s v="N"/>
    <s v="N"/>
    <d v="2022-10-28T00:00:00"/>
    <s v="SE"/>
    <x v="160"/>
    <x v="0"/>
    <x v="2"/>
  </r>
  <r>
    <x v="0"/>
    <s v="001"/>
    <s v="H"/>
    <x v="3"/>
    <m/>
    <m/>
    <x v="0"/>
    <x v="4074"/>
    <d v="2022-07-29T00:00:00"/>
    <d v="2022-08-02T00:00:00"/>
    <m/>
    <s v="19001367L01"/>
    <x v="2259"/>
    <n v="705"/>
    <s v="0705"/>
    <s v="Gerència de Recursos"/>
    <n v="206611.57"/>
    <n v="250000"/>
    <n v="206611.57"/>
    <n v="206611.57"/>
    <n v="250000"/>
    <d v="2022-08-02T00:00:00"/>
    <d v="2022-12-31T00:00:00"/>
    <s v="6M"/>
    <n v="3"/>
    <s v="3001819"/>
    <x v="389"/>
    <s v="Av Diagonal 601 P05"/>
    <s v="08028"/>
    <s v="BARCELONA"/>
    <s v="79341400-0"/>
    <s v="N"/>
    <s v="S"/>
    <s v="N"/>
    <d v="2022-11-16T00:00:00"/>
    <s v="SE"/>
    <x v="324"/>
    <x v="4"/>
    <x v="2"/>
  </r>
  <r>
    <x v="0"/>
    <s v="001"/>
    <s v="H"/>
    <x v="3"/>
    <m/>
    <m/>
    <x v="0"/>
    <x v="4075"/>
    <d v="2022-07-29T00:00:00"/>
    <d v="2022-08-02T00:00:00"/>
    <m/>
    <s v="19001367L01"/>
    <x v="2260"/>
    <n v="705"/>
    <s v="0705"/>
    <s v="Gerència de Recursos"/>
    <n v="82644.63"/>
    <n v="100000"/>
    <n v="82644.63"/>
    <n v="82622.710000000006"/>
    <n v="99973.48"/>
    <d v="2022-08-02T00:00:00"/>
    <d v="2022-12-31T00:00:00"/>
    <s v="4M"/>
    <n v="3"/>
    <s v="3001819"/>
    <x v="389"/>
    <s v="Av Diagonal 601 P05"/>
    <s v="08028"/>
    <s v="BARCELONA"/>
    <s v="79341400-0"/>
    <s v="N"/>
    <s v="S"/>
    <s v="N"/>
    <d v="2022-11-16T00:00:00"/>
    <s v="SE"/>
    <x v="324"/>
    <x v="4"/>
    <x v="2"/>
  </r>
  <r>
    <x v="0"/>
    <s v="001"/>
    <s v="M"/>
    <x v="0"/>
    <s v="G"/>
    <s v="Menor despesa genèrica"/>
    <x v="0"/>
    <x v="4076"/>
    <d v="2022-07-29T00:00:00"/>
    <d v="2022-07-29T00:00:00"/>
    <m/>
    <m/>
    <x v="145"/>
    <n v="705"/>
    <s v="0705"/>
    <s v="Gerència de Recursos"/>
    <n v="0"/>
    <n v="0"/>
    <n v="0"/>
    <n v="209.14"/>
    <n v="230.9"/>
    <d v="2022-07-29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2"/>
  </r>
  <r>
    <x v="0"/>
    <s v="001"/>
    <s v="M"/>
    <x v="0"/>
    <s v="G"/>
    <s v="Menor despesa genèrica"/>
    <x v="0"/>
    <x v="4077"/>
    <d v="2022-07-29T00:00:00"/>
    <d v="2022-07-29T00:00:00"/>
    <m/>
    <m/>
    <x v="145"/>
    <n v="705"/>
    <s v="0705"/>
    <s v="Gerència de Recursos"/>
    <n v="0"/>
    <n v="0"/>
    <n v="0"/>
    <n v="151.13999999999999"/>
    <n v="166.25"/>
    <d v="2022-07-29T00:00:00"/>
    <d v="2022-12-31T00:00:00"/>
    <s v="12M"/>
    <n v="1"/>
    <s v="3018600"/>
    <x v="1776"/>
    <s v="S FRANCESC PAULA 2"/>
    <s v="08003"/>
    <s v="BARCELONA"/>
    <m/>
    <m/>
    <s v="N"/>
    <s v="N"/>
    <d v="2022-08-03T00:00:00"/>
    <s v="SE"/>
    <x v="1355"/>
    <x v="5"/>
    <x v="2"/>
  </r>
  <r>
    <x v="0"/>
    <s v="001"/>
    <s v="M"/>
    <x v="0"/>
    <s v="G"/>
    <s v="Menor despesa genèrica"/>
    <x v="1"/>
    <x v="4078"/>
    <d v="2022-07-29T00:00:00"/>
    <d v="2022-07-29T00:00:00"/>
    <m/>
    <m/>
    <x v="144"/>
    <n v="705"/>
    <s v="0705"/>
    <s v="Gerència de Recursos"/>
    <n v="0"/>
    <n v="0"/>
    <n v="0"/>
    <n v="1044.23"/>
    <n v="1263.52"/>
    <d v="2022-07-29T00:00:00"/>
    <d v="2022-12-29T00:00:00"/>
    <s v="5M"/>
    <n v="1"/>
    <s v="3022181"/>
    <x v="1777"/>
    <s v="Delco 1-3"/>
    <s v="28914"/>
    <s v="LEGANÉS"/>
    <m/>
    <m/>
    <s v="N"/>
    <s v="N"/>
    <d v="2022-08-03T00:00:00"/>
    <s v="04"/>
    <x v="1356"/>
    <x v="5"/>
    <x v="2"/>
  </r>
  <r>
    <x v="0"/>
    <s v="001"/>
    <s v="M"/>
    <x v="0"/>
    <s v="C"/>
    <s v="Menor AMB concurrència (Públic)"/>
    <x v="2"/>
    <x v="4079"/>
    <d v="2022-07-29T00:00:00"/>
    <d v="2022-12-31T00:00:00"/>
    <m/>
    <m/>
    <x v="2261"/>
    <n v="705"/>
    <s v="0705"/>
    <s v="Gerència de Recursos"/>
    <n v="18596.87"/>
    <n v="22502.21"/>
    <n v="18596.87"/>
    <n v="18596.87"/>
    <n v="22502.21"/>
    <m/>
    <m/>
    <s v="2M"/>
    <n v="2"/>
    <s v="3032787"/>
    <x v="377"/>
    <s v="Llenguadoc 35-39"/>
    <s v="08030"/>
    <s v="BARCELONA"/>
    <s v="45310000-3"/>
    <s v="N"/>
    <s v="N"/>
    <s v="N"/>
    <d v="2023-01-12T00:00:00"/>
    <s v="01"/>
    <x v="314"/>
    <x v="0"/>
    <x v="2"/>
  </r>
  <r>
    <x v="0"/>
    <s v="001"/>
    <s v="M"/>
    <x v="0"/>
    <s v="G"/>
    <s v="Menor despesa genèrica"/>
    <x v="1"/>
    <x v="4080"/>
    <d v="2022-07-29T00:00:00"/>
    <d v="2022-07-29T00:00:00"/>
    <m/>
    <m/>
    <x v="524"/>
    <n v="705"/>
    <s v="0705"/>
    <s v="Gerència de Recursos"/>
    <n v="0"/>
    <n v="0"/>
    <n v="0"/>
    <n v="769.08"/>
    <n v="930.59"/>
    <d v="2022-07-29T00:00:00"/>
    <d v="2022-12-31T00:00:00"/>
    <s v="12M"/>
    <n v="1"/>
    <s v="3039624"/>
    <x v="1586"/>
    <s v="Ptge Centelles 10"/>
    <s v="08013"/>
    <s v="BARCELONA"/>
    <m/>
    <m/>
    <s v="N"/>
    <s v="N"/>
    <d v="2022-08-02T00:00:00"/>
    <s v="04"/>
    <x v="1208"/>
    <x v="5"/>
    <x v="2"/>
  </r>
  <r>
    <x v="0"/>
    <s v="001"/>
    <s v="M"/>
    <x v="0"/>
    <s v="G"/>
    <s v="Menor despesa genèrica"/>
    <x v="1"/>
    <x v="4081"/>
    <d v="2022-07-29T00:00:00"/>
    <d v="2022-07-29T00:00:00"/>
    <m/>
    <m/>
    <x v="524"/>
    <n v="705"/>
    <s v="0705"/>
    <s v="Gerència de Recursos"/>
    <n v="0"/>
    <n v="0"/>
    <n v="0"/>
    <n v="202.38"/>
    <n v="244.88"/>
    <d v="2022-07-29T00:00:00"/>
    <d v="2022-12-31T00:00:00"/>
    <s v="12M"/>
    <n v="1"/>
    <s v="3039624"/>
    <x v="1586"/>
    <s v="Ptge Centelles 10"/>
    <s v="08013"/>
    <s v="BARCELONA"/>
    <m/>
    <m/>
    <s v="N"/>
    <s v="N"/>
    <d v="2022-08-02T00:00:00"/>
    <s v="04"/>
    <x v="1208"/>
    <x v="5"/>
    <x v="2"/>
  </r>
  <r>
    <x v="0"/>
    <s v="001"/>
    <s v="M"/>
    <x v="0"/>
    <s v="G"/>
    <s v="Menor despesa genèrica"/>
    <x v="1"/>
    <x v="4082"/>
    <d v="2022-07-29T00:00:00"/>
    <d v="2022-07-29T00:00:00"/>
    <m/>
    <m/>
    <x v="524"/>
    <n v="705"/>
    <s v="0705"/>
    <s v="Gerència de Recursos"/>
    <n v="0"/>
    <n v="0"/>
    <n v="0"/>
    <n v="200.89"/>
    <n v="243.08"/>
    <d v="2022-07-29T00:00:00"/>
    <d v="2022-12-31T00:00:00"/>
    <s v="12M"/>
    <n v="1"/>
    <s v="3039624"/>
    <x v="1586"/>
    <s v="Ptge Centelles 10"/>
    <s v="08013"/>
    <s v="BARCELONA"/>
    <m/>
    <m/>
    <s v="N"/>
    <s v="N"/>
    <d v="2022-08-02T00:00:00"/>
    <s v="04"/>
    <x v="1208"/>
    <x v="5"/>
    <x v="2"/>
  </r>
  <r>
    <x v="0"/>
    <s v="001"/>
    <s v="M"/>
    <x v="0"/>
    <s v="G"/>
    <s v="Menor despesa genèrica"/>
    <x v="1"/>
    <x v="4083"/>
    <d v="2022-07-29T00:00:00"/>
    <d v="2022-07-29T00:00:00"/>
    <m/>
    <m/>
    <x v="524"/>
    <n v="705"/>
    <s v="0705"/>
    <s v="Gerència de Recursos"/>
    <n v="0"/>
    <n v="0"/>
    <n v="0"/>
    <n v="10.61"/>
    <n v="12.84"/>
    <d v="2022-07-29T00:00:00"/>
    <d v="2022-12-31T00:00:00"/>
    <s v="12M"/>
    <n v="1"/>
    <s v="3039624"/>
    <x v="1586"/>
    <s v="Ptge Centelles 10"/>
    <s v="08013"/>
    <s v="BARCELONA"/>
    <m/>
    <m/>
    <s v="N"/>
    <s v="N"/>
    <d v="2022-08-02T00:00:00"/>
    <s v="04"/>
    <x v="1208"/>
    <x v="5"/>
    <x v="2"/>
  </r>
  <r>
    <x v="0"/>
    <s v="001"/>
    <s v="M"/>
    <x v="0"/>
    <s v="C"/>
    <s v="Menor AMB concurrència (Públic)"/>
    <x v="0"/>
    <x v="4084"/>
    <d v="2022-07-29T00:00:00"/>
    <d v="2022-12-21T00:00:00"/>
    <m/>
    <m/>
    <x v="2262"/>
    <n v="705"/>
    <s v="0705"/>
    <s v="Gerència de Recursos"/>
    <n v="8500"/>
    <n v="10285"/>
    <n v="8500"/>
    <n v="8500"/>
    <n v="10285"/>
    <d v="2022-07-29T00:00:00"/>
    <d v="2022-10-29T00:00:00"/>
    <s v="3M"/>
    <n v="1"/>
    <s v="3018036"/>
    <x v="1778"/>
    <s v="COMTE D'URGELL 240 4"/>
    <s v="08036"/>
    <s v="BARCELONA"/>
    <s v="71318000-0"/>
    <s v="N"/>
    <s v="N"/>
    <s v="N"/>
    <d v="2022-12-27T00:00:00"/>
    <s v="SE"/>
    <x v="1357"/>
    <x v="0"/>
    <x v="2"/>
  </r>
  <r>
    <x v="0"/>
    <s v="001"/>
    <s v="M"/>
    <x v="0"/>
    <s v="N"/>
    <s v="Menor SENSE concurrència"/>
    <x v="0"/>
    <x v="4085"/>
    <d v="2022-07-29T00:00:00"/>
    <d v="2022-10-21T00:00:00"/>
    <m/>
    <m/>
    <x v="2263"/>
    <n v="705"/>
    <s v="0705"/>
    <s v="Gerència de Recursos"/>
    <n v="3200"/>
    <n v="3872"/>
    <n v="3200"/>
    <n v="3200"/>
    <n v="3872"/>
    <m/>
    <m/>
    <s v="2M"/>
    <n v="0"/>
    <s v="3003219"/>
    <x v="915"/>
    <s v="Jordi Girona 31"/>
    <s v="08034"/>
    <s v="BARCELONA"/>
    <s v="71621000-7"/>
    <s v="N"/>
    <s v="N"/>
    <s v="N"/>
    <d v="2022-10-28T00:00:00"/>
    <s v="SE"/>
    <x v="711"/>
    <x v="0"/>
    <x v="2"/>
  </r>
  <r>
    <x v="0"/>
    <s v="001"/>
    <s v="M"/>
    <x v="0"/>
    <s v="G"/>
    <s v="Menor despesa genèrica"/>
    <x v="0"/>
    <x v="4086"/>
    <d v="2022-07-29T00:00:00"/>
    <d v="2022-07-29T00:00:00"/>
    <m/>
    <m/>
    <x v="1414"/>
    <n v="800"/>
    <s v="0800"/>
    <s v="Ger. Àrea Cultura, Educ., Ciència i Com."/>
    <n v="0"/>
    <n v="0"/>
    <n v="0"/>
    <n v="150"/>
    <n v="150"/>
    <d v="2022-07-29T00:00:00"/>
    <d v="2022-12-31T00:00:00"/>
    <s v="7M"/>
    <n v="1"/>
    <s v="3020326"/>
    <x v="1779"/>
    <s v="Comerç 36 baixos"/>
    <s v="08003"/>
    <s v="BARCELONA"/>
    <m/>
    <m/>
    <s v="N"/>
    <s v="N"/>
    <d v="2022-08-02T00:00:00"/>
    <s v="SE"/>
    <x v="1358"/>
    <x v="5"/>
    <x v="2"/>
  </r>
  <r>
    <x v="0"/>
    <s v="001"/>
    <s v="M"/>
    <x v="0"/>
    <s v="G"/>
    <s v="Menor despesa genèrica"/>
    <x v="0"/>
    <x v="4087"/>
    <d v="2022-07-29T00:00:00"/>
    <d v="2022-07-29T00:00:00"/>
    <m/>
    <m/>
    <x v="1414"/>
    <n v="800"/>
    <s v="0800"/>
    <s v="Ger. Àrea Cultura, Educ., Ciència i Com."/>
    <n v="0"/>
    <n v="0"/>
    <n v="0"/>
    <n v="150"/>
    <n v="150"/>
    <d v="2022-07-29T00:00:00"/>
    <d v="2022-12-31T00:00:00"/>
    <s v="7M"/>
    <n v="1"/>
    <s v="3002930"/>
    <x v="1780"/>
    <s v="Múrcia 24 Baixos"/>
    <s v="08027"/>
    <s v="BARCELONA"/>
    <m/>
    <m/>
    <s v="N"/>
    <s v="N"/>
    <d v="2022-08-02T00:00:00"/>
    <s v="SE"/>
    <x v="1359"/>
    <x v="5"/>
    <x v="2"/>
  </r>
  <r>
    <x v="0"/>
    <s v="001"/>
    <s v="M"/>
    <x v="0"/>
    <s v="N"/>
    <s v="Menor SENSE concurrència"/>
    <x v="0"/>
    <x v="4088"/>
    <d v="2022-07-30T00:00:00"/>
    <d v="2022-10-20T00:00:00"/>
    <m/>
    <m/>
    <x v="2264"/>
    <n v="505"/>
    <s v="0505"/>
    <s v="Gerència de l'Arquitecte en Cap"/>
    <n v="14350"/>
    <n v="17363.5"/>
    <n v="14350"/>
    <n v="14350"/>
    <n v="17363.5"/>
    <d v="2022-07-30T00:00:00"/>
    <d v="2022-11-30T00:00:00"/>
    <s v="4M"/>
    <n v="0"/>
    <s v="3141325"/>
    <x v="1781"/>
    <s v="DEL CHOPO 97"/>
    <s v="28460"/>
    <s v="LOS MOLINOS"/>
    <s v="71240000-2"/>
    <s v="N"/>
    <s v="N"/>
    <s v="N"/>
    <d v="2022-10-28T00:00:00"/>
    <s v="SE"/>
    <x v="7"/>
    <x v="0"/>
    <x v="2"/>
  </r>
  <r>
    <x v="0"/>
    <s v="001"/>
    <s v="M"/>
    <x v="0"/>
    <s v="G"/>
    <s v="Menor despesa genèrica"/>
    <x v="0"/>
    <x v="4089"/>
    <d v="2022-07-30T00:00:00"/>
    <d v="2022-07-30T00:00:00"/>
    <m/>
    <m/>
    <x v="1695"/>
    <n v="505"/>
    <s v="0505"/>
    <s v="Gerència de l'Arquitecte en Cap"/>
    <n v="0"/>
    <n v="0"/>
    <n v="0"/>
    <n v="760.98"/>
    <n v="920.79"/>
    <d v="2022-07-30T00:00:00"/>
    <d v="2022-08-30T00:00:00"/>
    <s v="1M"/>
    <n v="1"/>
    <s v="3161542"/>
    <x v="1782"/>
    <s v="LISELOTTE-HERRMANN-STR. 33"/>
    <s v="10407"/>
    <s v="BERLIN"/>
    <m/>
    <m/>
    <s v="N"/>
    <s v="N"/>
    <d v="2022-08-24T00:00:00"/>
    <s v="SE"/>
    <x v="1360"/>
    <x v="5"/>
    <x v="2"/>
  </r>
  <r>
    <x v="0"/>
    <s v="001"/>
    <s v="M"/>
    <x v="0"/>
    <s v="N"/>
    <s v="Menor SENSE concurrència"/>
    <x v="0"/>
    <x v="4090"/>
    <d v="2022-07-30T00:00:00"/>
    <d v="2022-09-07T00:00:00"/>
    <m/>
    <m/>
    <x v="2265"/>
    <n v="505"/>
    <s v="0505"/>
    <s v="Gerència de l'Arquitecte en Cap"/>
    <n v="14975"/>
    <n v="18119.75"/>
    <n v="14975"/>
    <n v="14975"/>
    <n v="18119.75"/>
    <d v="2022-07-30T00:00:00"/>
    <d v="2022-12-31T00:00:00"/>
    <s v="6M"/>
    <n v="0"/>
    <s v="3150056"/>
    <x v="1783"/>
    <s v="Castillejos 345 2-2"/>
    <s v="08025"/>
    <s v="BARCELONA"/>
    <s v="71210000-3"/>
    <s v="N"/>
    <s v="N"/>
    <s v="N"/>
    <d v="2022-09-15T00:00:00"/>
    <s v="SE"/>
    <x v="7"/>
    <x v="0"/>
    <x v="2"/>
  </r>
  <r>
    <x v="0"/>
    <s v="001"/>
    <s v="M"/>
    <x v="0"/>
    <s v="N"/>
    <s v="Menor SENSE concurrència"/>
    <x v="0"/>
    <x v="4091"/>
    <d v="2022-07-30T00:00:00"/>
    <d v="2022-12-02T00:00:00"/>
    <m/>
    <m/>
    <x v="2266"/>
    <n v="602"/>
    <s v="0602"/>
    <s v="Districte de l'Eixample"/>
    <n v="3800.54"/>
    <n v="4598.6499999999996"/>
    <n v="3800.54"/>
    <n v="3800.54"/>
    <n v="4598.6499999999996"/>
    <m/>
    <m/>
    <s v="3M"/>
    <n v="0"/>
    <s v="3002793"/>
    <x v="1318"/>
    <s v="Diputació 17-19"/>
    <s v="08015"/>
    <s v="BARCELONA"/>
    <s v="98000000-3"/>
    <s v="N"/>
    <s v="N"/>
    <s v="N"/>
    <d v="2022-12-12T00:00:00"/>
    <s v="SE"/>
    <x v="1019"/>
    <x v="0"/>
    <x v="2"/>
  </r>
  <r>
    <x v="0"/>
    <s v="001"/>
    <s v="M"/>
    <x v="0"/>
    <s v="G"/>
    <s v="Menor despesa genèrica"/>
    <x v="1"/>
    <x v="4092"/>
    <d v="2022-07-31T00:00:00"/>
    <d v="2022-07-31T00:00:00"/>
    <m/>
    <m/>
    <x v="386"/>
    <n v="604"/>
    <s v="0604"/>
    <s v="Districte de Les Corts"/>
    <n v="0"/>
    <n v="0"/>
    <n v="0"/>
    <n v="57.5"/>
    <n v="69.58"/>
    <d v="2022-07-31T00:00:00"/>
    <d v="2022-12-31T00:00:00"/>
    <s v="9M"/>
    <n v="1"/>
    <s v="3029710"/>
    <x v="31"/>
    <s v="Muntaner 63"/>
    <s v="08011"/>
    <s v="BARCELONA"/>
    <m/>
    <m/>
    <s v="N"/>
    <s v="N"/>
    <d v="2022-08-03T00:00:00"/>
    <s v="04"/>
    <x v="29"/>
    <x v="5"/>
    <x v="2"/>
  </r>
  <r>
    <x v="0"/>
    <s v="001"/>
    <s v="M"/>
    <x v="0"/>
    <s v="G"/>
    <s v="Menor despesa genèrica"/>
    <x v="1"/>
    <x v="4093"/>
    <d v="2022-07-31T00:00:00"/>
    <d v="2022-07-31T00:00:00"/>
    <m/>
    <m/>
    <x v="1420"/>
    <n v="604"/>
    <s v="0604"/>
    <s v="Districte de Les Corts"/>
    <n v="0"/>
    <n v="0"/>
    <n v="0"/>
    <n v="17.34"/>
    <n v="20.98"/>
    <d v="2022-07-31T00:00:00"/>
    <d v="2022-12-31T00:00:00"/>
    <s v="12M"/>
    <n v="1"/>
    <s v="3002093"/>
    <x v="1784"/>
    <s v="Diputació 41"/>
    <s v="08015"/>
    <s v="BARCELONA"/>
    <m/>
    <m/>
    <s v="N"/>
    <s v="N"/>
    <d v="2022-08-03T00:00:00"/>
    <s v="04"/>
    <x v="1361"/>
    <x v="5"/>
    <x v="2"/>
  </r>
  <r>
    <x v="0"/>
    <s v="001"/>
    <s v="M"/>
    <x v="0"/>
    <s v="G"/>
    <s v="Menor despesa genèrica"/>
    <x v="1"/>
    <x v="4094"/>
    <d v="2022-07-31T00:00:00"/>
    <d v="2022-07-31T00:00:00"/>
    <m/>
    <m/>
    <x v="386"/>
    <n v="604"/>
    <s v="0604"/>
    <s v="Districte de Les Corts"/>
    <n v="0"/>
    <n v="0"/>
    <n v="0"/>
    <n v="32.4"/>
    <n v="39.200000000000003"/>
    <d v="2022-07-31T00:00:00"/>
    <d v="2022-12-31T00:00:00"/>
    <s v="12M"/>
    <n v="1"/>
    <s v="3053627"/>
    <x v="217"/>
    <s v="MIÑO 112"/>
    <s v="08223"/>
    <s v="TERRASA"/>
    <m/>
    <m/>
    <s v="N"/>
    <s v="N"/>
    <d v="2022-08-03T00:00:00"/>
    <s v="04"/>
    <x v="185"/>
    <x v="5"/>
    <x v="2"/>
  </r>
  <r>
    <x v="0"/>
    <s v="001"/>
    <s v="O"/>
    <x v="1"/>
    <s v="2"/>
    <s v="Obert simplificat abreujat"/>
    <x v="0"/>
    <x v="4095"/>
    <d v="2022-07-31T00:00:00"/>
    <d v="2022-08-03T00:00:00"/>
    <m/>
    <m/>
    <x v="2267"/>
    <n v="606"/>
    <s v="0606"/>
    <s v="Districte de Gràcia"/>
    <n v="21070"/>
    <n v="25494.7"/>
    <n v="21070"/>
    <n v="16856"/>
    <n v="20395.759999999998"/>
    <d v="2022-08-14T00:00:00"/>
    <d v="2022-08-22T00:00:00"/>
    <s v="1M"/>
    <n v="1"/>
    <s v="3162045"/>
    <x v="1785"/>
    <s v="Calle SECOYA (Bloque A) 29 P0101"/>
    <s v="28044"/>
    <s v="MADRID"/>
    <s v="79714000-2"/>
    <s v="N"/>
    <s v="S"/>
    <s v="N"/>
    <d v="2022-09-27T00:00:00"/>
    <s v="SE"/>
    <x v="1362"/>
    <x v="6"/>
    <x v="2"/>
  </r>
  <r>
    <x v="0"/>
    <s v="001"/>
    <s v="M"/>
    <x v="0"/>
    <s v="N"/>
    <s v="Menor SENSE concurrència"/>
    <x v="0"/>
    <x v="4096"/>
    <d v="2022-07-31T00:00:00"/>
    <d v="2022-10-05T00:00:00"/>
    <m/>
    <m/>
    <x v="2268"/>
    <n v="606"/>
    <s v="0606"/>
    <s v="Districte de Gràcia"/>
    <n v="13300"/>
    <n v="16093"/>
    <n v="13300"/>
    <n v="13300"/>
    <n v="16093"/>
    <d v="2022-08-01T00:00:00"/>
    <d v="2022-12-30T00:00:00"/>
    <s v="5M"/>
    <n v="0"/>
    <s v="3081524"/>
    <x v="1786"/>
    <s v="Maria Vidal, 75 1ª"/>
    <s v="08340"/>
    <s v="VILASSAR DE MAR"/>
    <s v="79311300-0"/>
    <s v="N"/>
    <s v="N"/>
    <s v="N"/>
    <d v="2022-10-11T00:00:00"/>
    <s v="SE"/>
    <x v="1363"/>
    <x v="0"/>
    <x v="2"/>
  </r>
  <r>
    <x v="0"/>
    <s v="001"/>
    <s v="O"/>
    <x v="1"/>
    <s v="2"/>
    <s v="Obert simplificat abreujat"/>
    <x v="1"/>
    <x v="4097"/>
    <d v="2022-07-31T00:00:00"/>
    <d v="2022-08-01T00:00:00"/>
    <m/>
    <m/>
    <x v="2269"/>
    <n v="606"/>
    <s v="0606"/>
    <s v="Districte de Gràcia"/>
    <n v="45000"/>
    <n v="54450"/>
    <n v="45000"/>
    <n v="44850"/>
    <n v="54268.5"/>
    <d v="2022-08-11T00:00:00"/>
    <d v="2022-08-24T00:00:00"/>
    <s v="1M"/>
    <n v="2"/>
    <s v="3072313"/>
    <x v="1576"/>
    <s v="Ptge Tt Estadella 24"/>
    <s v="08030"/>
    <s v="BARCELONA"/>
    <s v="45223100-7"/>
    <s v="N"/>
    <s v="S"/>
    <s v="S"/>
    <d v="2022-09-21T00:00:00"/>
    <s v="05"/>
    <x v="1201"/>
    <x v="6"/>
    <x v="2"/>
  </r>
  <r>
    <x v="0"/>
    <s v="001"/>
    <s v="M"/>
    <x v="0"/>
    <s v="G"/>
    <s v="Menor despesa genèrica"/>
    <x v="0"/>
    <x v="4098"/>
    <d v="2022-08-01T00:00:00"/>
    <d v="2022-08-01T00:00:00"/>
    <m/>
    <m/>
    <x v="812"/>
    <n v="200"/>
    <s v="0200"/>
    <s v="Ger. Drets Socials, Just. Global, Femini"/>
    <n v="0"/>
    <n v="0"/>
    <n v="0"/>
    <n v="1200"/>
    <n v="1452"/>
    <d v="2022-08-01T00:00:00"/>
    <d v="2022-12-31T00:00:00"/>
    <s v="10M"/>
    <n v="1"/>
    <s v="3034034"/>
    <x v="892"/>
    <s v="Aurora 12"/>
    <s v="08001"/>
    <s v="BARCELONA"/>
    <m/>
    <m/>
    <s v="N"/>
    <s v="N"/>
    <d v="2022-04-19T00:00:00"/>
    <s v="SE"/>
    <x v="694"/>
    <x v="5"/>
    <x v="2"/>
  </r>
  <r>
    <x v="0"/>
    <s v="001"/>
    <s v="M"/>
    <x v="0"/>
    <s v="G"/>
    <s v="Menor despesa genèrica"/>
    <x v="0"/>
    <x v="4099"/>
    <d v="2022-08-01T00:00:00"/>
    <d v="2022-08-01T00:00:00"/>
    <m/>
    <m/>
    <x v="2014"/>
    <n v="200"/>
    <s v="0200"/>
    <s v="Ger. Drets Socials, Just. Global, Femini"/>
    <n v="0"/>
    <n v="0"/>
    <n v="0"/>
    <n v="2990"/>
    <n v="3617.9"/>
    <d v="2022-08-01T00:00:00"/>
    <d v="2022-12-31T00:00:00"/>
    <s v="7M"/>
    <n v="1"/>
    <s v="3114669"/>
    <x v="1670"/>
    <s v="Av J Tarradellas 38"/>
    <s v="08029"/>
    <s v="BARCELONA"/>
    <m/>
    <m/>
    <s v="N"/>
    <s v="N"/>
    <d v="2022-08-03T00:00:00"/>
    <s v="SE"/>
    <x v="1272"/>
    <x v="5"/>
    <x v="2"/>
  </r>
  <r>
    <x v="0"/>
    <s v="001"/>
    <s v="M"/>
    <x v="0"/>
    <s v="C"/>
    <s v="Menor AMB concurrència (Públic)"/>
    <x v="0"/>
    <x v="4100"/>
    <d v="2022-08-01T00:00:00"/>
    <d v="2022-12-16T00:00:00"/>
    <m/>
    <m/>
    <x v="2270"/>
    <n v="200"/>
    <s v="0200"/>
    <s v="Ger. Drets Socials, Just. Global, Femini"/>
    <n v="14924.84"/>
    <n v="18059.060000000001"/>
    <n v="14924.84"/>
    <n v="13454.25"/>
    <n v="16279.64"/>
    <d v="2022-08-02T00:00:00"/>
    <d v="2023-01-31T00:00:00"/>
    <s v="5M"/>
    <n v="1"/>
    <s v="3002597"/>
    <x v="1594"/>
    <s v="Canalejas 23"/>
    <s v="08028"/>
    <s v="BARCELONA"/>
    <s v="79421000-1"/>
    <s v="N"/>
    <s v="N"/>
    <s v="N"/>
    <d v="2022-12-22T00:00:00"/>
    <s v="SE"/>
    <x v="1216"/>
    <x v="0"/>
    <x v="2"/>
  </r>
  <r>
    <x v="0"/>
    <s v="001"/>
    <s v="M"/>
    <x v="0"/>
    <s v="C"/>
    <s v="Menor AMB concurrència (Públic)"/>
    <x v="0"/>
    <x v="4101"/>
    <d v="2022-08-01T00:00:00"/>
    <d v="2022-12-16T00:00:00"/>
    <m/>
    <m/>
    <x v="2271"/>
    <n v="502"/>
    <s v="0502"/>
    <s v="Gerència Medi Ambient i Serveis Urbans"/>
    <n v="8000"/>
    <n v="9680"/>
    <n v="8264"/>
    <n v="8000"/>
    <n v="9680"/>
    <d v="2022-08-12T00:00:00"/>
    <d v="2023-08-11T00:00:00"/>
    <s v="12M"/>
    <n v="1"/>
    <s v="3054122"/>
    <x v="1362"/>
    <s v="Arístides Maillol 9 5è 3a"/>
    <s v="08028"/>
    <s v="BARCELONA"/>
    <s v="80540000-1"/>
    <s v="N"/>
    <s v="N"/>
    <s v="N"/>
    <d v="2022-12-23T00:00:00"/>
    <s v="SE"/>
    <x v="7"/>
    <x v="0"/>
    <x v="2"/>
  </r>
  <r>
    <x v="0"/>
    <s v="001"/>
    <s v="M"/>
    <x v="0"/>
    <s v="G"/>
    <s v="Menor despesa genèrica"/>
    <x v="0"/>
    <x v="4102"/>
    <d v="2022-08-01T00:00:00"/>
    <d v="2022-08-01T00:00:00"/>
    <m/>
    <m/>
    <x v="582"/>
    <n v="502"/>
    <s v="0502"/>
    <s v="Gerència Medi Ambient i Serveis Urbans"/>
    <n v="0"/>
    <n v="0"/>
    <n v="0"/>
    <n v="1203.9000000000001"/>
    <n v="1456.72"/>
    <d v="2022-08-01T00:00:00"/>
    <d v="2022-12-31T00:00:00"/>
    <s v="11M"/>
    <n v="1"/>
    <s v="3053948"/>
    <x v="1105"/>
    <s v="C. MORATINES 18"/>
    <s v="28005"/>
    <s v="MADRID"/>
    <m/>
    <m/>
    <s v="N"/>
    <s v="N"/>
    <d v="2022-05-13T00:00:00"/>
    <s v="SE"/>
    <x v="859"/>
    <x v="5"/>
    <x v="2"/>
  </r>
  <r>
    <x v="0"/>
    <s v="001"/>
    <s v="M"/>
    <x v="0"/>
    <s v="N"/>
    <s v="Menor SENSE concurrència"/>
    <x v="0"/>
    <x v="4103"/>
    <d v="2022-08-01T00:00:00"/>
    <d v="2022-12-15T00:00:00"/>
    <m/>
    <m/>
    <x v="2272"/>
    <n v="601"/>
    <s v="0601"/>
    <s v="Districte de Ciutat Vella"/>
    <n v="3975"/>
    <n v="4809.75"/>
    <n v="3975"/>
    <n v="3975"/>
    <n v="4809.75"/>
    <d v="2022-08-02T00:00:00"/>
    <d v="2022-12-31T00:00:00"/>
    <s v="5M"/>
    <n v="0"/>
    <s v="3070939"/>
    <x v="1787"/>
    <s v="Enric Granados 48 1er2ª"/>
    <s v="08008"/>
    <s v="BARCELONA"/>
    <s v="71520000-9"/>
    <s v="N"/>
    <s v="N"/>
    <s v="N"/>
    <d v="2022-12-20T00:00:00"/>
    <s v="SE"/>
    <x v="7"/>
    <x v="0"/>
    <x v="2"/>
  </r>
  <r>
    <x v="0"/>
    <s v="001"/>
    <s v="M"/>
    <x v="0"/>
    <s v="G"/>
    <s v="Menor despesa genèrica"/>
    <x v="0"/>
    <x v="4104"/>
    <d v="2022-08-01T00:00:00"/>
    <d v="2022-08-01T00:00:00"/>
    <m/>
    <m/>
    <x v="348"/>
    <n v="601"/>
    <s v="0601"/>
    <s v="Districte de Ciutat Vella"/>
    <n v="0"/>
    <n v="0"/>
    <n v="0"/>
    <n v="160.88"/>
    <n v="194.66"/>
    <d v="2022-08-01T00:00:00"/>
    <d v="2022-12-31T00:00:00"/>
    <s v="12M"/>
    <n v="1"/>
    <s v="3162207"/>
    <x v="1788"/>
    <s v="Eduard Maristany 402"/>
    <s v="08918"/>
    <s v="BADALONA"/>
    <m/>
    <m/>
    <s v="N"/>
    <s v="N"/>
    <d v="2022-08-03T00:00:00"/>
    <s v="SE"/>
    <x v="1364"/>
    <x v="5"/>
    <x v="2"/>
  </r>
  <r>
    <x v="0"/>
    <s v="001"/>
    <s v="M"/>
    <x v="0"/>
    <s v="C"/>
    <s v="Menor AMB concurrència (Públic)"/>
    <x v="2"/>
    <x v="4105"/>
    <d v="2022-08-01T00:00:00"/>
    <d v="2022-10-13T00:00:00"/>
    <m/>
    <m/>
    <x v="2273"/>
    <n v="601"/>
    <s v="0601"/>
    <s v="Districte de Ciutat Vella"/>
    <n v="9196.3799999999992"/>
    <n v="11127.62"/>
    <n v="9196.3799999999992"/>
    <n v="9196.3799999999992"/>
    <n v="11127.62"/>
    <d v="2022-08-01T00:00:00"/>
    <d v="2022-09-15T00:00:00"/>
    <s v="1M"/>
    <n v="1"/>
    <s v="3032787"/>
    <x v="377"/>
    <s v="Llenguadoc 35-39"/>
    <s v="08030"/>
    <s v="BARCELONA"/>
    <s v="45315300-1"/>
    <s v="N"/>
    <s v="N"/>
    <s v="N"/>
    <d v="2022-10-20T00:00:00"/>
    <s v="01"/>
    <x v="314"/>
    <x v="0"/>
    <x v="2"/>
  </r>
  <r>
    <x v="0"/>
    <s v="001"/>
    <s v="M"/>
    <x v="0"/>
    <s v="G"/>
    <s v="Menor despesa genèrica"/>
    <x v="0"/>
    <x v="4106"/>
    <d v="2022-08-01T00:00:00"/>
    <d v="2022-08-01T00:00:00"/>
    <m/>
    <m/>
    <x v="2150"/>
    <n v="601"/>
    <s v="0601"/>
    <s v="Districte de Ciutat Vella"/>
    <n v="0"/>
    <n v="0"/>
    <n v="0"/>
    <n v="450"/>
    <n v="544.5"/>
    <d v="2022-08-01T00:00:00"/>
    <d v="2022-12-31T00:00:00"/>
    <s v="7M"/>
    <n v="1"/>
    <s v="3002603"/>
    <x v="916"/>
    <s v="Pl Nadal 7"/>
    <s v="08030"/>
    <s v="BARCELONA"/>
    <m/>
    <m/>
    <s v="N"/>
    <s v="N"/>
    <d v="2022-08-03T00:00:00"/>
    <s v="SE"/>
    <x v="712"/>
    <x v="5"/>
    <x v="2"/>
  </r>
  <r>
    <x v="0"/>
    <s v="001"/>
    <s v="M"/>
    <x v="0"/>
    <s v="G"/>
    <s v="Menor despesa genèrica"/>
    <x v="0"/>
    <x v="4107"/>
    <d v="2022-08-01T00:00:00"/>
    <d v="2022-08-01T00:00:00"/>
    <m/>
    <m/>
    <x v="1874"/>
    <n v="603"/>
    <s v="0603"/>
    <s v="Districte de Sants-Montjuïc"/>
    <n v="0"/>
    <n v="0"/>
    <n v="0"/>
    <n v="160"/>
    <n v="193.6"/>
    <d v="2022-08-01T00:00:00"/>
    <d v="2022-12-31T00:00:00"/>
    <s v="7M"/>
    <n v="1"/>
    <s v="3041020"/>
    <x v="58"/>
    <s v="París 64-66 ESC B  1-2"/>
    <s v="08029"/>
    <s v="BARCELONA"/>
    <m/>
    <m/>
    <s v="N"/>
    <s v="N"/>
    <d v="2022-07-25T00:00:00"/>
    <s v="SE"/>
    <x v="54"/>
    <x v="5"/>
    <x v="2"/>
  </r>
  <r>
    <x v="0"/>
    <s v="001"/>
    <s v="M"/>
    <x v="0"/>
    <s v="G"/>
    <s v="Menor despesa genèrica"/>
    <x v="0"/>
    <x v="4108"/>
    <d v="2022-08-01T00:00:00"/>
    <d v="2022-08-01T00:00:00"/>
    <m/>
    <m/>
    <x v="1874"/>
    <n v="603"/>
    <s v="0603"/>
    <s v="Districte de Sants-Montjuïc"/>
    <n v="0"/>
    <n v="0"/>
    <n v="0"/>
    <n v="220"/>
    <n v="266.2"/>
    <d v="2022-08-01T00:00:00"/>
    <d v="2022-12-31T00:00:00"/>
    <s v="7M"/>
    <n v="1"/>
    <s v="3041020"/>
    <x v="58"/>
    <s v="París 64-66 ESC B  1-2"/>
    <s v="08029"/>
    <s v="BARCELONA"/>
    <m/>
    <m/>
    <s v="N"/>
    <s v="N"/>
    <d v="2022-07-25T00:00:00"/>
    <s v="SE"/>
    <x v="54"/>
    <x v="5"/>
    <x v="2"/>
  </r>
  <r>
    <x v="0"/>
    <s v="001"/>
    <s v="M"/>
    <x v="0"/>
    <s v="G"/>
    <s v="Menor despesa genèrica"/>
    <x v="0"/>
    <x v="4109"/>
    <d v="2022-08-01T00:00:00"/>
    <d v="2022-08-01T00:00:00"/>
    <m/>
    <m/>
    <x v="2173"/>
    <n v="603"/>
    <s v="0603"/>
    <s v="Districte de Sants-Montjuïc"/>
    <n v="0"/>
    <n v="0"/>
    <n v="0"/>
    <n v="600"/>
    <n v="600"/>
    <d v="2022-08-01T00:00:00"/>
    <d v="2022-12-31T00:00:00"/>
    <s v="6M"/>
    <n v="1"/>
    <s v="3066970"/>
    <x v="1499"/>
    <s v="Mare Déu de Port 120 3r 2a"/>
    <s v="08038"/>
    <s v="BARCELONA"/>
    <m/>
    <m/>
    <s v="N"/>
    <s v="N"/>
    <d v="2022-08-03T00:00:00"/>
    <s v="SE"/>
    <x v="1143"/>
    <x v="5"/>
    <x v="2"/>
  </r>
  <r>
    <x v="0"/>
    <s v="001"/>
    <s v="M"/>
    <x v="0"/>
    <s v="G"/>
    <s v="Menor despesa genèrica"/>
    <x v="0"/>
    <x v="4110"/>
    <d v="2022-08-01T00:00:00"/>
    <d v="2022-08-01T00:00:00"/>
    <m/>
    <m/>
    <x v="1874"/>
    <n v="603"/>
    <s v="0603"/>
    <s v="Districte de Sants-Montjuïc"/>
    <n v="0"/>
    <n v="0"/>
    <n v="0"/>
    <n v="600"/>
    <n v="726"/>
    <d v="2022-08-01T00:00:00"/>
    <d v="2022-12-31T00:00:00"/>
    <s v="7M"/>
    <n v="1"/>
    <s v="3010084"/>
    <x v="1266"/>
    <s v="JOAQUIM VAYREDA 65   P"/>
    <s v="17001"/>
    <s v="GIRONA"/>
    <m/>
    <m/>
    <s v="N"/>
    <s v="N"/>
    <d v="2022-08-03T00:00:00"/>
    <s v="SE"/>
    <x v="984"/>
    <x v="5"/>
    <x v="2"/>
  </r>
  <r>
    <x v="0"/>
    <s v="001"/>
    <s v="M"/>
    <x v="0"/>
    <s v="G"/>
    <s v="Menor despesa genèrica"/>
    <x v="0"/>
    <x v="4111"/>
    <d v="2022-08-01T00:00:00"/>
    <d v="2022-08-01T00:00:00"/>
    <m/>
    <m/>
    <x v="170"/>
    <n v="603"/>
    <s v="0603"/>
    <s v="Districte de Sants-Montjuïc"/>
    <n v="0"/>
    <n v="0"/>
    <n v="0"/>
    <n v="58"/>
    <n v="70.180000000000007"/>
    <d v="2022-08-01T00:00:00"/>
    <d v="2022-12-31T00:00:00"/>
    <s v="12M"/>
    <n v="1"/>
    <s v="3002093"/>
    <x v="1784"/>
    <s v="Diputació 41"/>
    <s v="08015"/>
    <s v="BARCELONA"/>
    <m/>
    <m/>
    <s v="N"/>
    <s v="N"/>
    <d v="2022-08-03T00:00:00"/>
    <s v="SE"/>
    <x v="1361"/>
    <x v="5"/>
    <x v="2"/>
  </r>
  <r>
    <x v="0"/>
    <s v="001"/>
    <s v="M"/>
    <x v="0"/>
    <s v="G"/>
    <s v="Menor despesa genèrica"/>
    <x v="0"/>
    <x v="4112"/>
    <d v="2022-08-01T00:00:00"/>
    <d v="2022-08-01T00:00:00"/>
    <m/>
    <m/>
    <x v="170"/>
    <n v="603"/>
    <s v="0603"/>
    <s v="Districte de Sants-Montjuïc"/>
    <n v="0"/>
    <n v="0"/>
    <n v="0"/>
    <n v="55"/>
    <n v="66.55"/>
    <d v="2022-08-01T00:00:00"/>
    <d v="2022-12-31T00:00:00"/>
    <s v="12M"/>
    <n v="1"/>
    <s v="3002093"/>
    <x v="1784"/>
    <s v="Diputació 41"/>
    <s v="08015"/>
    <s v="BARCELONA"/>
    <m/>
    <m/>
    <s v="N"/>
    <s v="N"/>
    <d v="2022-08-03T00:00:00"/>
    <s v="SE"/>
    <x v="1361"/>
    <x v="5"/>
    <x v="2"/>
  </r>
  <r>
    <x v="0"/>
    <s v="001"/>
    <s v="M"/>
    <x v="0"/>
    <s v="G"/>
    <s v="Menor despesa genèrica"/>
    <x v="0"/>
    <x v="4113"/>
    <d v="2022-08-01T00:00:00"/>
    <d v="2022-08-01T00:00:00"/>
    <m/>
    <m/>
    <x v="170"/>
    <n v="603"/>
    <s v="0603"/>
    <s v="Districte de Sants-Montjuïc"/>
    <n v="0"/>
    <n v="0"/>
    <n v="0"/>
    <n v="58"/>
    <n v="70.180000000000007"/>
    <d v="2022-08-01T00:00:00"/>
    <d v="2022-12-31T00:00:00"/>
    <s v="12M"/>
    <n v="1"/>
    <s v="3002093"/>
    <x v="1784"/>
    <s v="Diputació 41"/>
    <s v="08015"/>
    <s v="BARCELONA"/>
    <m/>
    <m/>
    <s v="N"/>
    <s v="N"/>
    <d v="2022-08-03T00:00:00"/>
    <s v="SE"/>
    <x v="1361"/>
    <x v="5"/>
    <x v="2"/>
  </r>
  <r>
    <x v="0"/>
    <s v="001"/>
    <s v="M"/>
    <x v="0"/>
    <s v="G"/>
    <s v="Menor despesa genèrica"/>
    <x v="1"/>
    <x v="4114"/>
    <d v="2022-08-01T00:00:00"/>
    <d v="2022-08-01T00:00:00"/>
    <m/>
    <m/>
    <x v="37"/>
    <n v="603"/>
    <s v="0603"/>
    <s v="Districte de Sants-Montjuïc"/>
    <n v="0"/>
    <n v="0"/>
    <n v="0"/>
    <n v="38.9"/>
    <n v="47.07"/>
    <d v="2022-08-01T00:00:00"/>
    <d v="2022-12-31T00:00:00"/>
    <s v="11M"/>
    <n v="1"/>
    <s v="3001874"/>
    <x v="32"/>
    <s v="EMPORDÀ 1"/>
    <s v="08192"/>
    <s v="S QUIRZE VALLES"/>
    <m/>
    <m/>
    <s v="N"/>
    <s v="N"/>
    <d v="2022-03-08T00:00:00"/>
    <s v="04"/>
    <x v="30"/>
    <x v="5"/>
    <x v="2"/>
  </r>
  <r>
    <x v="0"/>
    <s v="001"/>
    <s v="M"/>
    <x v="0"/>
    <s v="N"/>
    <s v="Menor SENSE concurrència"/>
    <x v="1"/>
    <x v="4115"/>
    <d v="2022-08-01T00:00:00"/>
    <d v="2022-09-06T00:00:00"/>
    <m/>
    <m/>
    <x v="2274"/>
    <n v="609"/>
    <s v="0609"/>
    <s v="Districte de Sant Andreu"/>
    <n v="498"/>
    <n v="602.58000000000004"/>
    <n v="498"/>
    <n v="498"/>
    <n v="602.58000000000004"/>
    <d v="2022-08-01T00:00:00"/>
    <d v="2022-12-31T00:00:00"/>
    <s v="5M"/>
    <n v="0"/>
    <s v="3075289"/>
    <x v="1789"/>
    <s v="Rbla Catalunya 43 BAIXOS"/>
    <s v="08007"/>
    <s v="BARCELONA"/>
    <s v="98390000-3"/>
    <s v="N"/>
    <s v="N"/>
    <s v="N"/>
    <d v="2022-09-12T00:00:00"/>
    <s v="04"/>
    <x v="1365"/>
    <x v="0"/>
    <x v="2"/>
  </r>
  <r>
    <x v="0"/>
    <s v="001"/>
    <s v="M"/>
    <x v="0"/>
    <s v="G"/>
    <s v="Menor despesa genèrica"/>
    <x v="1"/>
    <x v="4116"/>
    <d v="2022-08-01T00:00:00"/>
    <d v="2022-08-01T00:00:00"/>
    <m/>
    <m/>
    <x v="37"/>
    <n v="609"/>
    <s v="0609"/>
    <s v="Districte de Sant Andreu"/>
    <n v="0"/>
    <n v="0"/>
    <n v="0"/>
    <n v="42.5"/>
    <n v="51.43"/>
    <d v="2022-08-01T00:00:00"/>
    <d v="2022-12-31T00:00:00"/>
    <s v="12M"/>
    <n v="1"/>
    <s v="3148978"/>
    <x v="1790"/>
    <s v="CL OCCITANIA 8"/>
    <s v="08914"/>
    <s v="BADALONA"/>
    <m/>
    <m/>
    <s v="N"/>
    <s v="N"/>
    <d v="2022-08-03T00:00:00"/>
    <s v="04"/>
    <x v="1366"/>
    <x v="5"/>
    <x v="2"/>
  </r>
  <r>
    <x v="0"/>
    <s v="001"/>
    <s v="M"/>
    <x v="0"/>
    <s v="G"/>
    <s v="Menor despesa genèrica"/>
    <x v="1"/>
    <x v="4117"/>
    <d v="2022-08-01T00:00:00"/>
    <d v="2022-08-01T00:00:00"/>
    <m/>
    <m/>
    <x v="416"/>
    <n v="609"/>
    <s v="0609"/>
    <s v="Districte de Sant Andreu"/>
    <n v="0"/>
    <n v="0"/>
    <n v="0"/>
    <n v="55.2"/>
    <n v="66.790000000000006"/>
    <d v="2022-08-01T00:00:00"/>
    <d v="2022-12-31T00:00:00"/>
    <s v="12M"/>
    <n v="1"/>
    <s v="3148978"/>
    <x v="1790"/>
    <s v="CL OCCITANIA 8"/>
    <s v="08914"/>
    <s v="BADALONA"/>
    <m/>
    <m/>
    <s v="N"/>
    <s v="N"/>
    <d v="2022-08-03T00:00:00"/>
    <s v="04"/>
    <x v="1366"/>
    <x v="5"/>
    <x v="2"/>
  </r>
  <r>
    <x v="0"/>
    <s v="001"/>
    <s v="M"/>
    <x v="0"/>
    <s v="G"/>
    <s v="Menor despesa genèrica"/>
    <x v="1"/>
    <x v="4118"/>
    <d v="2022-08-01T00:00:00"/>
    <d v="2022-08-01T00:00:00"/>
    <m/>
    <m/>
    <x v="138"/>
    <n v="609"/>
    <s v="0609"/>
    <s v="Districte de Sant Andreu"/>
    <n v="0"/>
    <n v="0"/>
    <n v="0"/>
    <n v="85.9"/>
    <n v="103.94"/>
    <d v="2022-08-01T00:00:00"/>
    <d v="2022-12-31T00:00:00"/>
    <s v="12M"/>
    <n v="1"/>
    <s v="3148978"/>
    <x v="1790"/>
    <s v="CL OCCITANIA 8"/>
    <s v="08914"/>
    <s v="BADALONA"/>
    <m/>
    <m/>
    <s v="N"/>
    <s v="N"/>
    <d v="2022-08-03T00:00:00"/>
    <s v="04"/>
    <x v="1366"/>
    <x v="5"/>
    <x v="2"/>
  </r>
  <r>
    <x v="0"/>
    <s v="001"/>
    <s v="M"/>
    <x v="0"/>
    <s v="N"/>
    <s v="Menor SENSE concurrència"/>
    <x v="2"/>
    <x v="4119"/>
    <d v="2022-08-01T00:00:00"/>
    <d v="2022-09-14T00:00:00"/>
    <m/>
    <m/>
    <x v="2275"/>
    <n v="609"/>
    <s v="0609"/>
    <s v="Districte de Sant Andreu"/>
    <n v="26487.62"/>
    <n v="32050.02"/>
    <n v="26487.62"/>
    <n v="26487.62"/>
    <n v="32050.02"/>
    <d v="2022-08-01T00:00:00"/>
    <d v="2022-12-31T00:00:00"/>
    <s v="5M"/>
    <n v="0"/>
    <s v="3001881"/>
    <x v="1474"/>
    <s v="Caracas 11"/>
    <s v="08030"/>
    <s v="BARCELONA"/>
    <s v="45421160-3"/>
    <s v="N"/>
    <s v="N"/>
    <s v="N"/>
    <d v="2022-09-20T00:00:00"/>
    <s v="01"/>
    <x v="1127"/>
    <x v="0"/>
    <x v="2"/>
  </r>
  <r>
    <x v="0"/>
    <s v="001"/>
    <s v="M"/>
    <x v="0"/>
    <s v="N"/>
    <s v="Menor SENSE concurrència"/>
    <x v="2"/>
    <x v="4120"/>
    <d v="2022-08-01T00:00:00"/>
    <d v="2022-11-07T00:00:00"/>
    <m/>
    <m/>
    <x v="2276"/>
    <n v="609"/>
    <s v="0609"/>
    <s v="Districte de Sant Andreu"/>
    <n v="9904.43"/>
    <n v="11984.36"/>
    <n v="9904.43"/>
    <n v="9904.43"/>
    <n v="11984.36"/>
    <d v="2022-08-03T00:00:00"/>
    <d v="2022-12-31T00:00:00"/>
    <s v="5M"/>
    <n v="0"/>
    <s v="3033619"/>
    <x v="1702"/>
    <s v="PINTOR FORTUNY 3-A"/>
    <s v="08840"/>
    <s v="VILADECANS"/>
    <s v="45232400-6"/>
    <s v="N"/>
    <s v="N"/>
    <s v="N"/>
    <d v="2022-11-10T00:00:00"/>
    <s v="01"/>
    <x v="1298"/>
    <x v="0"/>
    <x v="2"/>
  </r>
  <r>
    <x v="0"/>
    <s v="001"/>
    <s v="O"/>
    <x v="1"/>
    <s v="2"/>
    <s v="Obert simplificat abreujat"/>
    <x v="0"/>
    <x v="4121"/>
    <d v="2022-08-01T00:00:00"/>
    <d v="2022-09-07T00:00:00"/>
    <m/>
    <m/>
    <x v="2277"/>
    <n v="609"/>
    <s v="0609"/>
    <s v="Districte de Sant Andreu"/>
    <n v="39575.24"/>
    <n v="47886.04"/>
    <n v="39575.24"/>
    <n v="36600"/>
    <n v="44286"/>
    <d v="2022-11-01T00:00:00"/>
    <d v="2023-06-30T00:00:00"/>
    <s v="8M"/>
    <n v="4"/>
    <s v="3041484"/>
    <x v="162"/>
    <s v="AV PLA DEL VINYET 16"/>
    <s v="08172"/>
    <s v="SANT CUGAT DEL VALLÉS"/>
    <s v="79952100-3"/>
    <s v="N"/>
    <s v="S"/>
    <s v="N"/>
    <d v="2023-01-12T00:00:00"/>
    <s v="SP"/>
    <x v="140"/>
    <x v="6"/>
    <x v="2"/>
  </r>
  <r>
    <x v="0"/>
    <s v="001"/>
    <s v="M"/>
    <x v="0"/>
    <s v="G"/>
    <s v="Menor despesa genèrica"/>
    <x v="0"/>
    <x v="4122"/>
    <d v="2022-08-01T00:00:00"/>
    <d v="2022-08-01T00:00:00"/>
    <m/>
    <m/>
    <x v="73"/>
    <n v="609"/>
    <s v="0609"/>
    <s v="Districte de Sant Andreu"/>
    <n v="0"/>
    <n v="0"/>
    <n v="0"/>
    <n v="275"/>
    <n v="275"/>
    <d v="2022-08-01T00:00:00"/>
    <d v="2022-12-31T00:00:00"/>
    <s v="12M"/>
    <n v="1"/>
    <s v="3162034"/>
    <x v="1791"/>
    <s v="DEL PROGRÉS 1 P0301"/>
    <s v="08500"/>
    <s v="VIC"/>
    <m/>
    <m/>
    <s v="N"/>
    <s v="N"/>
    <d v="2022-08-03T00:00:00"/>
    <s v="SE"/>
    <x v="7"/>
    <x v="5"/>
    <x v="2"/>
  </r>
  <r>
    <x v="0"/>
    <s v="001"/>
    <s v="M"/>
    <x v="0"/>
    <s v="N"/>
    <s v="Menor SENSE concurrència"/>
    <x v="2"/>
    <x v="4123"/>
    <d v="2022-08-01T00:00:00"/>
    <d v="2022-11-07T00:00:00"/>
    <m/>
    <m/>
    <x v="2278"/>
    <n v="609"/>
    <s v="0609"/>
    <s v="Districte de Sant Andreu"/>
    <n v="11069.46"/>
    <n v="13394.05"/>
    <n v="11069.46"/>
    <n v="11069.46"/>
    <n v="13394.05"/>
    <d v="2022-08-03T00:00:00"/>
    <d v="2022-12-31T00:00:00"/>
    <s v="5M"/>
    <n v="0"/>
    <s v="3002377"/>
    <x v="1246"/>
    <s v="Lima 15 Nau nº 5"/>
    <s v="08030"/>
    <s v="BARCELONA"/>
    <s v="45421160-3"/>
    <s v="N"/>
    <s v="N"/>
    <s v="N"/>
    <d v="2022-11-10T00:00:00"/>
    <s v="01"/>
    <x v="969"/>
    <x v="0"/>
    <x v="2"/>
  </r>
  <r>
    <x v="0"/>
    <s v="001"/>
    <s v="M"/>
    <x v="0"/>
    <s v="G"/>
    <s v="Menor despesa genèrica"/>
    <x v="1"/>
    <x v="4124"/>
    <d v="2022-08-01T00:00:00"/>
    <d v="2022-08-01T00:00:00"/>
    <m/>
    <m/>
    <x v="139"/>
    <n v="705"/>
    <s v="0705"/>
    <s v="Gerència de Recursos"/>
    <n v="0"/>
    <n v="0"/>
    <n v="0"/>
    <n v="15.99"/>
    <n v="16.63"/>
    <d v="2022-08-01T00:00:00"/>
    <d v="2022-12-31T00:00:00"/>
    <s v="12M"/>
    <n v="1"/>
    <s v="3002389"/>
    <x v="118"/>
    <s v="Balmes 26"/>
    <s v="08007"/>
    <s v="BARCELONA"/>
    <m/>
    <m/>
    <s v="N"/>
    <s v="N"/>
    <d v="2022-02-08T00:00:00"/>
    <s v="04"/>
    <x v="105"/>
    <x v="5"/>
    <x v="2"/>
  </r>
  <r>
    <x v="0"/>
    <s v="001"/>
    <s v="M"/>
    <x v="0"/>
    <s v="G"/>
    <s v="Menor despesa genèrica"/>
    <x v="1"/>
    <x v="4125"/>
    <d v="2022-08-01T00:00:00"/>
    <d v="2022-08-01T00:00:00"/>
    <m/>
    <m/>
    <x v="139"/>
    <n v="705"/>
    <s v="0705"/>
    <s v="Gerència de Recursos"/>
    <n v="0"/>
    <n v="0"/>
    <n v="0"/>
    <n v="117.39"/>
    <n v="122.09"/>
    <d v="2022-08-01T00:00:00"/>
    <d v="2022-12-31T00:00:00"/>
    <s v="12M"/>
    <n v="1"/>
    <s v="3002389"/>
    <x v="118"/>
    <s v="Balmes 26"/>
    <s v="08007"/>
    <s v="BARCELONA"/>
    <m/>
    <m/>
    <s v="N"/>
    <s v="N"/>
    <d v="2022-02-08T00:00:00"/>
    <s v="04"/>
    <x v="105"/>
    <x v="5"/>
    <x v="2"/>
  </r>
  <r>
    <x v="0"/>
    <s v="001"/>
    <s v="M"/>
    <x v="0"/>
    <s v="G"/>
    <s v="Menor despesa genèrica"/>
    <x v="3"/>
    <x v="4126"/>
    <d v="2022-08-01T00:00:00"/>
    <d v="2022-08-01T00:00:00"/>
    <m/>
    <m/>
    <x v="2279"/>
    <n v="705"/>
    <s v="0705"/>
    <s v="Gerència de Recursos"/>
    <n v="0"/>
    <n v="0"/>
    <n v="0"/>
    <n v="269.23"/>
    <n v="280"/>
    <d v="2022-08-01T00:00:00"/>
    <d v="2022-12-31T00:00:00"/>
    <s v="6M"/>
    <n v="1"/>
    <s v="3050363"/>
    <x v="842"/>
    <s v="Casp 43 baixos"/>
    <s v="08010"/>
    <s v="BARCELONA"/>
    <m/>
    <m/>
    <s v="N"/>
    <s v="N"/>
    <d v="2022-08-03T00:00:00"/>
    <s v="SB"/>
    <x v="656"/>
    <x v="5"/>
    <x v="2"/>
  </r>
  <r>
    <x v="0"/>
    <s v="001"/>
    <s v="M"/>
    <x v="0"/>
    <s v="G"/>
    <s v="Menor despesa genèrica"/>
    <x v="1"/>
    <x v="4127"/>
    <d v="2022-08-01T00:00:00"/>
    <d v="2022-08-01T00:00:00"/>
    <m/>
    <m/>
    <x v="139"/>
    <n v="705"/>
    <s v="0705"/>
    <s v="Gerència de Recursos"/>
    <n v="0"/>
    <n v="0"/>
    <n v="0"/>
    <n v="146.15"/>
    <n v="152"/>
    <d v="2022-08-01T00:00:00"/>
    <d v="2022-12-31T00:00:00"/>
    <s v="12M"/>
    <n v="1"/>
    <s v="3003138"/>
    <x v="132"/>
    <s v="Rbla Catalunya 126"/>
    <s v="08008"/>
    <s v="BARCELONA"/>
    <m/>
    <m/>
    <s v="N"/>
    <s v="N"/>
    <d v="2022-08-03T00:00:00"/>
    <s v="04"/>
    <x v="116"/>
    <x v="5"/>
    <x v="2"/>
  </r>
  <r>
    <x v="0"/>
    <s v="001"/>
    <s v="M"/>
    <x v="0"/>
    <s v="N"/>
    <s v="Menor SENSE concurrència"/>
    <x v="0"/>
    <x v="4128"/>
    <d v="2022-08-01T00:00:00"/>
    <m/>
    <m/>
    <m/>
    <x v="2280"/>
    <n v="705"/>
    <s v="0705"/>
    <s v="Gerència de Recursos"/>
    <n v="13900"/>
    <n v="16819"/>
    <n v="13900"/>
    <n v="13900"/>
    <n v="16819"/>
    <d v="2022-08-01T00:00:00"/>
    <d v="2023-01-31T00:00:00"/>
    <s v="3M"/>
    <n v="0"/>
    <s v="3044965"/>
    <x v="1148"/>
    <s v="PASEO DE LA CASTELLANA 95"/>
    <s v="28046"/>
    <s v="MADRID"/>
    <s v="75112100-5"/>
    <s v="N"/>
    <s v="N"/>
    <s v="N"/>
    <m/>
    <s v="SE"/>
    <x v="895"/>
    <x v="0"/>
    <x v="2"/>
  </r>
  <r>
    <x v="0"/>
    <s v="001"/>
    <s v="M"/>
    <x v="0"/>
    <s v="N"/>
    <s v="Menor SENSE concurrència"/>
    <x v="0"/>
    <x v="4129"/>
    <d v="2022-08-01T00:00:00"/>
    <d v="2022-12-14T00:00:00"/>
    <m/>
    <m/>
    <x v="2281"/>
    <n v="800"/>
    <s v="0800"/>
    <s v="Ger. Àrea Cultura, Educ., Ciència i Com."/>
    <n v="14999"/>
    <n v="18148.79"/>
    <n v="14999"/>
    <n v="14999"/>
    <n v="18148.79"/>
    <d v="2022-09-02T00:00:00"/>
    <d v="2022-12-31T00:00:00"/>
    <s v="4M"/>
    <n v="0"/>
    <s v="3002562"/>
    <x v="51"/>
    <s v="Biscaia 394 local 2"/>
    <s v="08027"/>
    <s v="BARCELONA"/>
    <s v="92000000-1"/>
    <s v="N"/>
    <s v="N"/>
    <s v="N"/>
    <d v="2022-12-20T00:00:00"/>
    <s v="SE"/>
    <x v="47"/>
    <x v="0"/>
    <x v="2"/>
  </r>
  <r>
    <x v="0"/>
    <s v="001"/>
    <s v="M"/>
    <x v="0"/>
    <s v="N"/>
    <s v="Menor SENSE concurrència"/>
    <x v="0"/>
    <x v="4130"/>
    <d v="2022-08-02T00:00:00"/>
    <d v="2022-10-11T00:00:00"/>
    <m/>
    <m/>
    <x v="2282"/>
    <n v="200"/>
    <s v="0200"/>
    <s v="Ger. Drets Socials, Just. Global, Femini"/>
    <n v="2830.95"/>
    <n v="3425.45"/>
    <n v="2830.95"/>
    <n v="2830.95"/>
    <n v="3425.45"/>
    <d v="2022-08-03T00:00:00"/>
    <d v="2022-09-01T00:00:00"/>
    <s v="1M"/>
    <n v="0"/>
    <s v="3002315"/>
    <x v="568"/>
    <s v="Lluçà 6 Local"/>
    <s v="08028"/>
    <s v="BARCELONA"/>
    <s v="79342320-2"/>
    <s v="N"/>
    <s v="N"/>
    <s v="N"/>
    <d v="2022-10-17T00:00:00"/>
    <s v="SE"/>
    <x v="456"/>
    <x v="0"/>
    <x v="2"/>
  </r>
  <r>
    <x v="0"/>
    <s v="001"/>
    <s v="M"/>
    <x v="0"/>
    <s v="G"/>
    <s v="Menor despesa genèrica"/>
    <x v="0"/>
    <x v="4131"/>
    <d v="2022-08-02T00:00:00"/>
    <d v="2022-08-02T00:00:00"/>
    <m/>
    <m/>
    <x v="319"/>
    <n v="607"/>
    <s v="0607"/>
    <s v="Districte d' Horta-Guinardó"/>
    <n v="0"/>
    <n v="0"/>
    <n v="0"/>
    <n v="63.65"/>
    <n v="77.02"/>
    <d v="2022-08-02T00:00:00"/>
    <d v="2022-12-31T00:00:00"/>
    <s v="12M"/>
    <n v="1"/>
    <s v="3001808"/>
    <x v="966"/>
    <s v="ALTA RIBAGORÇA 20 2na pl."/>
    <s v="08820"/>
    <s v="EL PRAT DE LLOBREGAT"/>
    <m/>
    <m/>
    <s v="N"/>
    <s v="N"/>
    <d v="2022-05-30T00:00:00"/>
    <s v="SE"/>
    <x v="751"/>
    <x v="5"/>
    <x v="2"/>
  </r>
  <r>
    <x v="0"/>
    <s v="001"/>
    <s v="M"/>
    <x v="0"/>
    <s v="G"/>
    <s v="Menor despesa genèrica"/>
    <x v="1"/>
    <x v="4132"/>
    <d v="2022-08-02T00:00:00"/>
    <d v="2022-08-02T00:00:00"/>
    <m/>
    <m/>
    <x v="84"/>
    <n v="607"/>
    <s v="0607"/>
    <s v="Districte d' Horta-Guinardó"/>
    <n v="0"/>
    <n v="0"/>
    <n v="0"/>
    <n v="615.6"/>
    <n v="744.88"/>
    <d v="2022-08-02T00:00:00"/>
    <d v="2022-12-31T00:00:00"/>
    <s v="12M"/>
    <n v="1"/>
    <s v="3029710"/>
    <x v="31"/>
    <s v="Muntaner 63"/>
    <s v="08011"/>
    <s v="BARCELONA"/>
    <m/>
    <m/>
    <s v="N"/>
    <s v="N"/>
    <d v="2022-05-16T00:00:00"/>
    <s v="04"/>
    <x v="29"/>
    <x v="5"/>
    <x v="2"/>
  </r>
  <r>
    <x v="0"/>
    <s v="001"/>
    <s v="M"/>
    <x v="0"/>
    <s v="G"/>
    <s v="Menor despesa genèrica"/>
    <x v="1"/>
    <x v="4133"/>
    <d v="2022-08-02T00:00:00"/>
    <d v="2022-08-02T00:00:00"/>
    <m/>
    <m/>
    <x v="84"/>
    <n v="607"/>
    <s v="0607"/>
    <s v="Districte d' Horta-Guinardó"/>
    <n v="0"/>
    <n v="0"/>
    <n v="0"/>
    <n v="27"/>
    <n v="32.67"/>
    <d v="2022-08-02T00:00:00"/>
    <d v="2022-12-31T00:00:00"/>
    <s v="12M"/>
    <n v="1"/>
    <s v="3029710"/>
    <x v="31"/>
    <s v="Muntaner 63"/>
    <s v="08011"/>
    <s v="BARCELONA"/>
    <m/>
    <m/>
    <s v="N"/>
    <s v="N"/>
    <d v="2022-05-16T00:00:00"/>
    <s v="04"/>
    <x v="29"/>
    <x v="5"/>
    <x v="2"/>
  </r>
  <r>
    <x v="0"/>
    <s v="001"/>
    <s v="M"/>
    <x v="0"/>
    <s v="G"/>
    <s v="Menor despesa genèrica"/>
    <x v="1"/>
    <x v="4134"/>
    <d v="2022-08-02T00:00:00"/>
    <d v="2022-08-02T00:00:00"/>
    <m/>
    <m/>
    <x v="556"/>
    <n v="607"/>
    <s v="0607"/>
    <s v="Districte d' Horta-Guinardó"/>
    <n v="0"/>
    <n v="0"/>
    <n v="0"/>
    <n v="75"/>
    <n v="90.75"/>
    <d v="2022-08-02T00:00:00"/>
    <d v="2022-12-31T00:00:00"/>
    <s v="12M"/>
    <n v="1"/>
    <s v="3029710"/>
    <x v="31"/>
    <s v="Muntaner 63"/>
    <s v="08011"/>
    <s v="BARCELONA"/>
    <m/>
    <m/>
    <s v="N"/>
    <s v="N"/>
    <d v="2022-06-27T00:00:00"/>
    <s v="04"/>
    <x v="29"/>
    <x v="5"/>
    <x v="2"/>
  </r>
  <r>
    <x v="0"/>
    <s v="001"/>
    <s v="M"/>
    <x v="0"/>
    <s v="N"/>
    <s v="Menor SENSE concurrència"/>
    <x v="2"/>
    <x v="4135"/>
    <d v="2022-08-02T00:00:00"/>
    <d v="2022-11-14T00:00:00"/>
    <m/>
    <m/>
    <x v="2283"/>
    <n v="607"/>
    <s v="0607"/>
    <s v="Districte d' Horta-Guinardó"/>
    <n v="12330.41"/>
    <n v="14919.8"/>
    <n v="12330.41"/>
    <n v="12330.41"/>
    <n v="14919.8"/>
    <d v="2022-08-05T00:00:00"/>
    <d v="2022-11-05T00:00:00"/>
    <s v="3M"/>
    <n v="0"/>
    <s v="3122304"/>
    <x v="1792"/>
    <s v="avda can sucarrats 69"/>
    <s v="08191"/>
    <s v="RUBI"/>
    <s v="45232410-9"/>
    <s v="N"/>
    <s v="N"/>
    <s v="N"/>
    <d v="2022-11-21T00:00:00"/>
    <s v="01"/>
    <x v="1367"/>
    <x v="0"/>
    <x v="2"/>
  </r>
  <r>
    <x v="0"/>
    <s v="001"/>
    <s v="M"/>
    <x v="0"/>
    <s v="G"/>
    <s v="Menor despesa genèrica"/>
    <x v="0"/>
    <x v="4136"/>
    <d v="2022-08-02T00:00:00"/>
    <d v="2022-08-02T00:00:00"/>
    <m/>
    <m/>
    <x v="475"/>
    <n v="607"/>
    <s v="0607"/>
    <s v="Districte d' Horta-Guinardó"/>
    <n v="0"/>
    <n v="0"/>
    <n v="0"/>
    <n v="690.62"/>
    <n v="835.65"/>
    <d v="2022-08-02T00:00:00"/>
    <d v="2022-12-31T00:00:00"/>
    <s v="12M"/>
    <n v="1"/>
    <s v="3000266"/>
    <x v="1082"/>
    <s v="Gran de Gràcia 200"/>
    <s v="08012"/>
    <s v="BARCELONA"/>
    <m/>
    <m/>
    <s v="N"/>
    <s v="N"/>
    <d v="2022-06-27T00:00:00"/>
    <s v="SE"/>
    <x v="7"/>
    <x v="5"/>
    <x v="2"/>
  </r>
  <r>
    <x v="0"/>
    <s v="001"/>
    <s v="M"/>
    <x v="0"/>
    <s v="G"/>
    <s v="Menor despesa genèrica"/>
    <x v="1"/>
    <x v="4137"/>
    <d v="2022-08-02T00:00:00"/>
    <d v="2022-08-02T00:00:00"/>
    <m/>
    <m/>
    <x v="412"/>
    <n v="607"/>
    <s v="0607"/>
    <s v="Districte d' Horta-Guinardó"/>
    <n v="0"/>
    <n v="0"/>
    <n v="0"/>
    <n v="150"/>
    <n v="165"/>
    <d v="2022-08-02T00:00:00"/>
    <d v="2022-12-31T00:00:00"/>
    <s v="12M"/>
    <n v="1"/>
    <s v="3002354"/>
    <x v="356"/>
    <s v="València 324"/>
    <s v="08009"/>
    <s v="BARCELONA"/>
    <m/>
    <m/>
    <s v="N"/>
    <s v="N"/>
    <d v="2022-02-28T00:00:00"/>
    <s v="04"/>
    <x v="294"/>
    <x v="5"/>
    <x v="2"/>
  </r>
  <r>
    <x v="0"/>
    <s v="001"/>
    <s v="M"/>
    <x v="0"/>
    <s v="G"/>
    <s v="Menor despesa genèrica"/>
    <x v="0"/>
    <x v="4138"/>
    <d v="2022-08-02T00:00:00"/>
    <d v="2022-08-02T00:00:00"/>
    <m/>
    <m/>
    <x v="136"/>
    <n v="607"/>
    <s v="0607"/>
    <s v="Districte d' Horta-Guinardó"/>
    <n v="0"/>
    <n v="0"/>
    <n v="0"/>
    <n v="400"/>
    <n v="484"/>
    <d v="2022-08-02T00:00:00"/>
    <d v="2022-12-31T00:00:00"/>
    <s v="12M"/>
    <n v="1"/>
    <s v="3083195"/>
    <x v="1793"/>
    <s v="Pl Industrial El Pintanar 0000"/>
    <s v="08140"/>
    <s v="CALDES DE MONTBUI"/>
    <m/>
    <m/>
    <s v="N"/>
    <s v="N"/>
    <d v="2022-08-03T00:00:00"/>
    <s v="SP"/>
    <x v="1368"/>
    <x v="5"/>
    <x v="2"/>
  </r>
  <r>
    <x v="0"/>
    <s v="001"/>
    <s v="M"/>
    <x v="0"/>
    <s v="G"/>
    <s v="Menor despesa genèrica"/>
    <x v="0"/>
    <x v="4139"/>
    <d v="2022-08-02T00:00:00"/>
    <d v="2022-08-02T00:00:00"/>
    <m/>
    <m/>
    <x v="1961"/>
    <n v="607"/>
    <s v="0607"/>
    <s v="Districte d' Horta-Guinardó"/>
    <n v="0"/>
    <n v="0"/>
    <n v="0"/>
    <n v="400"/>
    <n v="484"/>
    <d v="2022-08-02T00:00:00"/>
    <d v="2022-12-31T00:00:00"/>
    <s v="11M"/>
    <n v="1"/>
    <s v="3064494"/>
    <x v="1794"/>
    <s v="GV Corts Catalanes 401 4-2"/>
    <s v="08015"/>
    <s v="BARCELONA"/>
    <m/>
    <m/>
    <s v="N"/>
    <s v="N"/>
    <d v="2022-08-03T00:00:00"/>
    <s v="SP"/>
    <x v="7"/>
    <x v="5"/>
    <x v="2"/>
  </r>
  <r>
    <x v="0"/>
    <s v="001"/>
    <s v="M"/>
    <x v="0"/>
    <s v="N"/>
    <s v="Menor SENSE concurrència"/>
    <x v="0"/>
    <x v="4140"/>
    <d v="2022-08-02T00:00:00"/>
    <d v="2022-10-31T00:00:00"/>
    <m/>
    <m/>
    <x v="2284"/>
    <n v="608"/>
    <s v="0608"/>
    <s v="Districte de Nou Barris"/>
    <n v="10000"/>
    <n v="12100"/>
    <n v="10000"/>
    <n v="10000"/>
    <n v="12100"/>
    <d v="2022-08-04T00:00:00"/>
    <d v="2022-12-31T00:00:00"/>
    <s v="4M"/>
    <n v="0"/>
    <s v="3018613"/>
    <x v="1795"/>
    <s v="Llacuna 50"/>
    <s v="08005"/>
    <s v="BARCELONA"/>
    <s v="79822500-7"/>
    <s v="N"/>
    <s v="N"/>
    <s v="N"/>
    <d v="2022-11-10T00:00:00"/>
    <s v="SE"/>
    <x v="1369"/>
    <x v="0"/>
    <x v="2"/>
  </r>
  <r>
    <x v="0"/>
    <s v="001"/>
    <s v="M"/>
    <x v="0"/>
    <s v="G"/>
    <s v="Menor despesa genèrica"/>
    <x v="0"/>
    <x v="4141"/>
    <d v="2022-08-02T00:00:00"/>
    <d v="2022-08-02T00:00:00"/>
    <m/>
    <m/>
    <x v="588"/>
    <n v="608"/>
    <s v="0608"/>
    <s v="Districte de Nou Barris"/>
    <n v="0"/>
    <n v="0"/>
    <n v="0"/>
    <n v="2066"/>
    <n v="2499.86"/>
    <d v="2022-08-02T00:00:00"/>
    <d v="2022-12-31T00:00:00"/>
    <s v="12M"/>
    <n v="1"/>
    <s v="3019038"/>
    <x v="1796"/>
    <s v="Bilbao 212"/>
    <s v="08018"/>
    <s v="BARCELONA"/>
    <m/>
    <m/>
    <s v="N"/>
    <s v="N"/>
    <d v="2022-08-03T00:00:00"/>
    <s v="SE"/>
    <x v="1370"/>
    <x v="5"/>
    <x v="2"/>
  </r>
  <r>
    <x v="0"/>
    <s v="001"/>
    <s v="M"/>
    <x v="0"/>
    <s v="N"/>
    <s v="Menor SENSE concurrència"/>
    <x v="0"/>
    <x v="4142"/>
    <d v="2022-08-02T00:00:00"/>
    <d v="2022-12-27T00:00:00"/>
    <m/>
    <m/>
    <x v="2285"/>
    <n v="608"/>
    <s v="0608"/>
    <s v="Districte de Nou Barris"/>
    <n v="8950"/>
    <n v="10829.5"/>
    <n v="8950"/>
    <n v="8950"/>
    <n v="10829.5"/>
    <d v="2022-10-01T00:00:00"/>
    <d v="2022-11-30T00:00:00"/>
    <s v="2M"/>
    <n v="0"/>
    <s v="3115434"/>
    <x v="1797"/>
    <s v="Via Augusta 143 Entresol 2"/>
    <s v="08021"/>
    <s v="BARCELONA"/>
    <s v="79340000-9"/>
    <s v="N"/>
    <s v="N"/>
    <s v="N"/>
    <d v="2022-12-30T00:00:00"/>
    <s v="SE"/>
    <x v="1371"/>
    <x v="0"/>
    <x v="2"/>
  </r>
  <r>
    <x v="0"/>
    <s v="001"/>
    <s v="M"/>
    <x v="0"/>
    <s v="N"/>
    <s v="Menor SENSE concurrència"/>
    <x v="2"/>
    <x v="4143"/>
    <d v="2022-08-02T00:00:00"/>
    <d v="2022-11-10T00:00:00"/>
    <m/>
    <m/>
    <x v="2286"/>
    <n v="608"/>
    <s v="0608"/>
    <s v="Districte de Nou Barris"/>
    <n v="27763.200000000001"/>
    <n v="33593.47"/>
    <n v="27763.200000000001"/>
    <n v="27763.200000000001"/>
    <n v="33593.47"/>
    <d v="2022-08-04T00:00:00"/>
    <d v="2022-10-04T00:00:00"/>
    <s v="2M"/>
    <n v="0"/>
    <s v="3018538"/>
    <x v="1126"/>
    <s v="Anabel Segura 16 P03"/>
    <s v="28108"/>
    <s v="MADRID"/>
    <s v="45316212-4"/>
    <s v="N"/>
    <s v="N"/>
    <s v="N"/>
    <d v="2022-11-17T00:00:00"/>
    <s v="01"/>
    <x v="876"/>
    <x v="0"/>
    <x v="2"/>
  </r>
  <r>
    <x v="0"/>
    <s v="001"/>
    <s v="H"/>
    <x v="3"/>
    <m/>
    <m/>
    <x v="0"/>
    <x v="4144"/>
    <d v="2022-08-02T00:00:00"/>
    <d v="2022-08-31T00:00:00"/>
    <m/>
    <s v="18003581L02"/>
    <x v="2287"/>
    <n v="608"/>
    <s v="0608"/>
    <s v="Districte de Nou Barris"/>
    <n v="8895.32"/>
    <n v="10763.34"/>
    <n v="8895.32"/>
    <n v="8895.32"/>
    <n v="10763.34"/>
    <d v="2022-09-01T00:00:00"/>
    <d v="2022-12-31T00:00:00"/>
    <s v="4M"/>
    <n v="2"/>
    <s v="3011088"/>
    <x v="1798"/>
    <s v="LLAUDER 123 B"/>
    <s v="08302"/>
    <s v="MATARO"/>
    <s v="79411000-8"/>
    <s v="N"/>
    <s v="N"/>
    <s v="N"/>
    <d v="2022-12-27T00:00:00"/>
    <s v="SE"/>
    <x v="1372"/>
    <x v="4"/>
    <x v="2"/>
  </r>
  <r>
    <x v="0"/>
    <s v="001"/>
    <s v="M"/>
    <x v="0"/>
    <s v="G"/>
    <s v="Menor despesa genèrica"/>
    <x v="0"/>
    <x v="4145"/>
    <d v="2022-08-02T00:00:00"/>
    <d v="2022-08-02T00:00:00"/>
    <m/>
    <m/>
    <x v="2288"/>
    <n v="608"/>
    <s v="0608"/>
    <s v="Districte de Nou Barris"/>
    <n v="0"/>
    <n v="0"/>
    <n v="0"/>
    <n v="395"/>
    <n v="477.95"/>
    <d v="2022-08-02T00:00:00"/>
    <d v="2022-12-31T00:00:00"/>
    <s v="9M"/>
    <n v="1"/>
    <s v="3162039"/>
    <x v="1799"/>
    <s v="SITJAR 18 D"/>
    <s v="25263"/>
    <s v="PREIXANA"/>
    <m/>
    <m/>
    <s v="N"/>
    <s v="N"/>
    <d v="2022-08-03T00:00:00"/>
    <s v="SE"/>
    <x v="7"/>
    <x v="5"/>
    <x v="2"/>
  </r>
  <r>
    <x v="0"/>
    <s v="001"/>
    <s v="N"/>
    <x v="2"/>
    <s v="X"/>
    <s v="Sense publicitat - per exclusivitat"/>
    <x v="0"/>
    <x v="4146"/>
    <d v="2022-08-02T00:00:00"/>
    <d v="2022-09-12T00:00:00"/>
    <m/>
    <m/>
    <x v="2289"/>
    <n v="700"/>
    <s v="0700"/>
    <s v="Ger. Àrea Economia, Recursos i Prom.Eco"/>
    <n v="9000"/>
    <n v="10890"/>
    <n v="9000"/>
    <n v="9000"/>
    <n v="10890"/>
    <d v="2022-09-13T00:00:00"/>
    <d v="2022-12-31T00:00:00"/>
    <s v="7M"/>
    <n v="0"/>
    <s v="3003227"/>
    <x v="1382"/>
    <s v="Av Diagonal 452"/>
    <s v="08006"/>
    <s v="BARCELONA"/>
    <s v="73000000-2"/>
    <s v="N"/>
    <s v="N"/>
    <s v="N"/>
    <d v="2023-01-12T00:00:00"/>
    <s v="SE"/>
    <x v="1061"/>
    <x v="2"/>
    <x v="2"/>
  </r>
  <r>
    <x v="0"/>
    <s v="001"/>
    <s v="M"/>
    <x v="0"/>
    <s v="N"/>
    <s v="Menor SENSE concurrència"/>
    <x v="0"/>
    <x v="4147"/>
    <d v="2022-08-02T00:00:00"/>
    <d v="2022-09-02T00:00:00"/>
    <m/>
    <m/>
    <x v="2290"/>
    <n v="705"/>
    <s v="0705"/>
    <s v="Gerència de Recursos"/>
    <n v="14956"/>
    <n v="18096.759999999998"/>
    <n v="14956"/>
    <n v="14956"/>
    <n v="18096.759999999998"/>
    <m/>
    <m/>
    <s v="4M"/>
    <n v="0"/>
    <s v="3045972"/>
    <x v="1800"/>
    <s v="Consell de Cent 320 Baixos 2ª"/>
    <s v="08007"/>
    <s v="BARCELONA"/>
    <s v="79950000-8"/>
    <s v="N"/>
    <s v="N"/>
    <s v="N"/>
    <d v="2022-09-15T00:00:00"/>
    <s v="SE"/>
    <x v="1373"/>
    <x v="0"/>
    <x v="2"/>
  </r>
  <r>
    <x v="0"/>
    <s v="001"/>
    <s v="M"/>
    <x v="0"/>
    <s v="G"/>
    <s v="Menor despesa genèrica"/>
    <x v="0"/>
    <x v="4148"/>
    <d v="2022-08-02T00:00:00"/>
    <d v="2022-08-02T00:00:00"/>
    <m/>
    <m/>
    <x v="1085"/>
    <n v="800"/>
    <s v="0800"/>
    <s v="Ger. Àrea Cultura, Educ., Ciència i Com."/>
    <n v="0"/>
    <n v="0"/>
    <n v="0"/>
    <n v="1039"/>
    <n v="1257.19"/>
    <d v="2022-08-02T00:00:00"/>
    <d v="2022-12-31T00:00:00"/>
    <s v="7M"/>
    <n v="1"/>
    <s v="3072313"/>
    <x v="1576"/>
    <s v="Ptge Tt Estadella 24"/>
    <s v="08030"/>
    <s v="BARCELONA"/>
    <m/>
    <m/>
    <s v="N"/>
    <s v="N"/>
    <d v="2022-08-08T00:00:00"/>
    <s v="SE"/>
    <x v="1201"/>
    <x v="5"/>
    <x v="2"/>
  </r>
  <r>
    <x v="0"/>
    <s v="001"/>
    <s v="M"/>
    <x v="0"/>
    <s v="C"/>
    <s v="Menor AMB concurrència (Públic)"/>
    <x v="1"/>
    <x v="4149"/>
    <d v="2022-08-03T00:00:00"/>
    <d v="2022-10-13T00:00:00"/>
    <m/>
    <m/>
    <x v="2291"/>
    <n v="500"/>
    <s v="0500"/>
    <s v="Gerència d'Area d'Ecologia Urbana"/>
    <n v="7969.51"/>
    <n v="9643.11"/>
    <n v="14778.6"/>
    <n v="7969.51"/>
    <n v="9643.11"/>
    <d v="2022-08-24T00:00:00"/>
    <d v="2022-10-24T00:00:00"/>
    <s v="2M"/>
    <n v="4"/>
    <s v="3032032"/>
    <x v="524"/>
    <s v="RASET 144"/>
    <s v="17180"/>
    <s v="VILABLAREIX"/>
    <s v="39000000-2"/>
    <s v="N"/>
    <s v="N"/>
    <s v="N"/>
    <d v="2022-10-20T00:00:00"/>
    <s v="04"/>
    <x v="421"/>
    <x v="0"/>
    <x v="2"/>
  </r>
  <r>
    <x v="0"/>
    <s v="001"/>
    <s v="M"/>
    <x v="0"/>
    <s v="G"/>
    <s v="Menor despesa genèrica"/>
    <x v="0"/>
    <x v="4150"/>
    <d v="2022-08-03T00:00:00"/>
    <d v="2022-08-03T00:00:00"/>
    <m/>
    <m/>
    <x v="152"/>
    <n v="500"/>
    <s v="0500"/>
    <s v="Gerència d'Area d'Ecologia Urbana"/>
    <n v="0"/>
    <n v="0"/>
    <n v="0"/>
    <n v="155"/>
    <n v="170.5"/>
    <d v="2022-08-03T00:00:00"/>
    <d v="2022-12-31T00:00:00"/>
    <s v="7M"/>
    <n v="1"/>
    <s v="3002589"/>
    <x v="134"/>
    <s v="Zamora 103"/>
    <s v="08018"/>
    <s v="BARCELONA"/>
    <m/>
    <m/>
    <s v="N"/>
    <s v="N"/>
    <d v="2022-08-08T00:00:00"/>
    <s v="SE"/>
    <x v="118"/>
    <x v="5"/>
    <x v="2"/>
  </r>
  <r>
    <x v="0"/>
    <s v="001"/>
    <s v="M"/>
    <x v="0"/>
    <s v="C"/>
    <s v="Menor AMB concurrència (Públic)"/>
    <x v="0"/>
    <x v="4151"/>
    <d v="2022-08-03T00:00:00"/>
    <d v="2022-12-27T00:00:00"/>
    <m/>
    <m/>
    <x v="2292"/>
    <n v="502"/>
    <s v="0502"/>
    <s v="Gerència Medi Ambient i Serveis Urbans"/>
    <n v="9025"/>
    <n v="10920.25"/>
    <n v="10000"/>
    <n v="9025"/>
    <n v="10920.25"/>
    <d v="2022-08-24T00:00:00"/>
    <d v="2023-03-23T00:00:00"/>
    <s v="8M"/>
    <n v="1"/>
    <s v="3002371"/>
    <x v="409"/>
    <s v="Huelva 16"/>
    <s v="08940"/>
    <s v="CORNELLA DEL LLOBREGAT"/>
    <s v="79952000-2"/>
    <s v="N"/>
    <s v="N"/>
    <s v="N"/>
    <d v="2022-12-30T00:00:00"/>
    <s v="SE"/>
    <x v="338"/>
    <x v="0"/>
    <x v="2"/>
  </r>
  <r>
    <x v="0"/>
    <s v="001"/>
    <s v="M"/>
    <x v="0"/>
    <s v="C"/>
    <s v="Menor AMB concurrència (Públic)"/>
    <x v="0"/>
    <x v="4152"/>
    <d v="2022-08-03T00:00:00"/>
    <d v="2022-10-20T00:00:00"/>
    <m/>
    <m/>
    <x v="2293"/>
    <n v="502"/>
    <s v="0502"/>
    <s v="Gerència Medi Ambient i Serveis Urbans"/>
    <n v="11920"/>
    <n v="13112"/>
    <n v="14880"/>
    <n v="11920"/>
    <n v="13112"/>
    <d v="2022-08-24T00:00:00"/>
    <d v="2022-12-31T00:00:00"/>
    <s v="4M"/>
    <n v="2"/>
    <s v="3133132"/>
    <x v="1801"/>
    <s v="Constitució 19"/>
    <s v="08014"/>
    <s v="BARCELONA"/>
    <s v="55320000-9"/>
    <s v="N"/>
    <s v="N"/>
    <s v="N"/>
    <d v="2022-10-24T00:00:00"/>
    <s v="SE"/>
    <x v="1374"/>
    <x v="0"/>
    <x v="2"/>
  </r>
  <r>
    <x v="0"/>
    <s v="001"/>
    <s v="M"/>
    <x v="0"/>
    <s v="N"/>
    <s v="Menor SENSE concurrència"/>
    <x v="0"/>
    <x v="4153"/>
    <d v="2022-08-03T00:00:00"/>
    <d v="2022-09-12T00:00:00"/>
    <m/>
    <m/>
    <x v="2294"/>
    <n v="504"/>
    <s v="0504"/>
    <s v="Gerència de Mobilitat i Infraestructures"/>
    <n v="14998"/>
    <n v="18147.580000000002"/>
    <n v="14998"/>
    <n v="14998"/>
    <n v="18147.580000000002"/>
    <d v="2022-08-24T00:00:00"/>
    <d v="2022-11-23T00:00:00"/>
    <s v="3M"/>
    <n v="0"/>
    <s v="3159407"/>
    <x v="1498"/>
    <s v="AVENIDA PREMIOS NOBEL 37"/>
    <s v="28850"/>
    <s v="TORREJON DE ARDOZ"/>
    <s v="79800000-2"/>
    <s v="N"/>
    <s v="N"/>
    <s v="N"/>
    <d v="2022-10-03T00:00:00"/>
    <s v="SE"/>
    <x v="1142"/>
    <x v="0"/>
    <x v="2"/>
  </r>
  <r>
    <x v="0"/>
    <s v="001"/>
    <s v="M"/>
    <x v="0"/>
    <s v="C"/>
    <s v="Menor AMB concurrència (Públic)"/>
    <x v="0"/>
    <x v="4154"/>
    <d v="2022-08-03T00:00:00"/>
    <d v="2022-12-30T00:00:00"/>
    <m/>
    <m/>
    <x v="2295"/>
    <n v="504"/>
    <s v="0504"/>
    <s v="Gerència de Mobilitat i Infraestructures"/>
    <n v="14238"/>
    <n v="17227.98"/>
    <n v="14238"/>
    <n v="14238"/>
    <n v="17227.98"/>
    <d v="2022-08-24T00:00:00"/>
    <d v="2022-12-31T00:00:00"/>
    <s v="5M"/>
    <n v="1"/>
    <s v="3161863"/>
    <x v="1802"/>
    <s v="SANT MIQUEL 54 2"/>
    <s v="08330"/>
    <s v="PREMIA DE MAR"/>
    <s v="71300000-1"/>
    <s v="N"/>
    <s v="N"/>
    <s v="N"/>
    <d v="2023-01-12T00:00:00"/>
    <s v="SE"/>
    <x v="1375"/>
    <x v="0"/>
    <x v="2"/>
  </r>
  <r>
    <x v="0"/>
    <s v="001"/>
    <s v="M"/>
    <x v="0"/>
    <s v="N"/>
    <s v="Menor SENSE concurrència"/>
    <x v="0"/>
    <x v="4155"/>
    <d v="2022-08-03T00:00:00"/>
    <d v="2022-12-30T00:00:00"/>
    <m/>
    <m/>
    <x v="2296"/>
    <n v="601"/>
    <s v="0601"/>
    <s v="Districte de Ciutat Vella"/>
    <n v="2700"/>
    <n v="3267"/>
    <n v="2700"/>
    <n v="2700"/>
    <n v="3267"/>
    <d v="2022-08-04T00:00:00"/>
    <d v="2022-11-30T00:00:00"/>
    <s v="2M"/>
    <n v="0"/>
    <s v="3051473"/>
    <x v="158"/>
    <s v="Vallespir 138 4t 1a"/>
    <s v="08014"/>
    <s v="BARCELONA"/>
    <s v="71520000-9"/>
    <s v="N"/>
    <s v="N"/>
    <s v="N"/>
    <d v="2023-01-05T00:00:00"/>
    <s v="SE"/>
    <x v="137"/>
    <x v="0"/>
    <x v="2"/>
  </r>
  <r>
    <x v="0"/>
    <s v="001"/>
    <s v="M"/>
    <x v="0"/>
    <s v="C"/>
    <s v="Menor AMB concurrència (Públic)"/>
    <x v="2"/>
    <x v="4156"/>
    <d v="2022-08-03T00:00:00"/>
    <d v="2022-12-30T00:00:00"/>
    <m/>
    <m/>
    <x v="2297"/>
    <n v="601"/>
    <s v="0601"/>
    <s v="Districte de Ciutat Vella"/>
    <n v="39251.58"/>
    <n v="47494.41"/>
    <n v="39251.58"/>
    <n v="39251.58"/>
    <n v="47494.41"/>
    <d v="2022-08-04T00:00:00"/>
    <d v="2022-11-30T00:00:00"/>
    <s v="3M"/>
    <n v="1"/>
    <s v="3001933"/>
    <x v="914"/>
    <s v="Diputació 427 baixos"/>
    <s v="08013"/>
    <s v="BARCELONA"/>
    <s v="45113000-2"/>
    <s v="N"/>
    <s v="N"/>
    <s v="N"/>
    <d v="2023-01-17T00:00:00"/>
    <s v="01"/>
    <x v="710"/>
    <x v="0"/>
    <x v="2"/>
  </r>
  <r>
    <x v="0"/>
    <s v="001"/>
    <s v="M"/>
    <x v="0"/>
    <s v="N"/>
    <s v="Menor SENSE concurrència"/>
    <x v="0"/>
    <x v="4157"/>
    <d v="2022-08-03T00:00:00"/>
    <d v="2022-12-31T00:00:00"/>
    <m/>
    <m/>
    <x v="2298"/>
    <n v="602"/>
    <s v="0602"/>
    <s v="Districte de l'Eixample"/>
    <n v="1553.17"/>
    <n v="1879.34"/>
    <n v="1553.17"/>
    <n v="1553.17"/>
    <n v="1879.34"/>
    <m/>
    <m/>
    <s v="3M"/>
    <n v="0"/>
    <s v="3047013"/>
    <x v="353"/>
    <s v="Ptge Garrofers 10 00 01"/>
    <s v="08041"/>
    <s v="BARCELONA"/>
    <s v="71356100-9"/>
    <s v="N"/>
    <s v="N"/>
    <s v="N"/>
    <d v="2023-01-17T00:00:00"/>
    <s v="SE"/>
    <x v="291"/>
    <x v="0"/>
    <x v="2"/>
  </r>
  <r>
    <x v="0"/>
    <s v="001"/>
    <s v="M"/>
    <x v="0"/>
    <s v="N"/>
    <s v="Menor SENSE concurrència"/>
    <x v="0"/>
    <x v="4158"/>
    <d v="2022-08-03T00:00:00"/>
    <d v="2022-12-31T00:00:00"/>
    <m/>
    <m/>
    <x v="2299"/>
    <n v="602"/>
    <s v="0602"/>
    <s v="Districte de l'Eixample"/>
    <n v="1425.6"/>
    <n v="1724.98"/>
    <n v="1425.6"/>
    <n v="1425.6"/>
    <n v="1724.98"/>
    <m/>
    <m/>
    <s v="3M"/>
    <n v="0"/>
    <s v="3047013"/>
    <x v="353"/>
    <s v="Ptge Garrofers 10 00 01"/>
    <s v="08041"/>
    <s v="BARCELONA"/>
    <s v="71356100-9"/>
    <s v="N"/>
    <s v="N"/>
    <s v="N"/>
    <d v="2023-01-17T00:00:00"/>
    <s v="SE"/>
    <x v="291"/>
    <x v="0"/>
    <x v="2"/>
  </r>
  <r>
    <x v="0"/>
    <s v="001"/>
    <s v="M"/>
    <x v="0"/>
    <s v="N"/>
    <s v="Menor SENSE concurrència"/>
    <x v="0"/>
    <x v="4159"/>
    <d v="2022-08-03T00:00:00"/>
    <d v="2022-12-31T00:00:00"/>
    <m/>
    <m/>
    <x v="2300"/>
    <n v="602"/>
    <s v="0602"/>
    <s v="Districte de l'Eixample"/>
    <n v="1569.74"/>
    <n v="1899.39"/>
    <n v="1569.74"/>
    <n v="1569.74"/>
    <n v="1899.39"/>
    <m/>
    <m/>
    <s v="2M"/>
    <n v="0"/>
    <s v="3047013"/>
    <x v="353"/>
    <s v="Ptge Garrofers 10 00 01"/>
    <s v="08041"/>
    <s v="BARCELONA"/>
    <s v="71356100-9"/>
    <s v="N"/>
    <s v="N"/>
    <s v="N"/>
    <d v="2023-01-17T00:00:00"/>
    <s v="SE"/>
    <x v="291"/>
    <x v="0"/>
    <x v="2"/>
  </r>
  <r>
    <x v="0"/>
    <s v="001"/>
    <s v="M"/>
    <x v="0"/>
    <s v="N"/>
    <s v="Menor SENSE concurrència"/>
    <x v="1"/>
    <x v="4160"/>
    <d v="2022-08-03T00:00:00"/>
    <d v="2022-12-29T00:00:00"/>
    <m/>
    <m/>
    <x v="2301"/>
    <n v="602"/>
    <s v="0602"/>
    <s v="Districte de l'Eixample"/>
    <n v="6686.4"/>
    <n v="8090.54"/>
    <n v="6686.4"/>
    <n v="6686.4"/>
    <n v="8090.54"/>
    <m/>
    <m/>
    <s v="6M"/>
    <n v="0"/>
    <s v="3002492"/>
    <x v="104"/>
    <s v="Rbla Muntanya 48"/>
    <s v="08041"/>
    <s v="BARCELONA"/>
    <s v="39000000-2"/>
    <s v="N"/>
    <s v="N"/>
    <s v="N"/>
    <d v="2023-01-03T00:00:00"/>
    <s v="04"/>
    <x v="93"/>
    <x v="0"/>
    <x v="2"/>
  </r>
  <r>
    <x v="0"/>
    <s v="001"/>
    <s v="M"/>
    <x v="0"/>
    <s v="N"/>
    <s v="Menor SENSE concurrència"/>
    <x v="0"/>
    <x v="4161"/>
    <d v="2022-08-03T00:00:00"/>
    <d v="2022-12-31T00:00:00"/>
    <m/>
    <m/>
    <x v="2302"/>
    <n v="602"/>
    <s v="0602"/>
    <s v="Districte de l'Eixample"/>
    <n v="472.33"/>
    <n v="571.52"/>
    <n v="472.33"/>
    <n v="472.33"/>
    <n v="571.52"/>
    <m/>
    <m/>
    <s v="3M"/>
    <n v="0"/>
    <s v="3048488"/>
    <x v="831"/>
    <s v="Forn del Vidre 6"/>
    <s v="08750"/>
    <s v="MOLINS DE REI"/>
    <s v="71356100-9"/>
    <s v="N"/>
    <s v="N"/>
    <s v="N"/>
    <d v="2023-01-17T00:00:00"/>
    <s v="SE"/>
    <x v="7"/>
    <x v="0"/>
    <x v="2"/>
  </r>
  <r>
    <x v="0"/>
    <s v="001"/>
    <s v="M"/>
    <x v="0"/>
    <s v="N"/>
    <s v="Menor SENSE concurrència"/>
    <x v="0"/>
    <x v="4162"/>
    <d v="2022-08-03T00:00:00"/>
    <d v="2022-12-31T00:00:00"/>
    <m/>
    <m/>
    <x v="2303"/>
    <n v="602"/>
    <s v="0602"/>
    <s v="Districte de l'Eixample"/>
    <n v="433.54"/>
    <n v="524.58000000000004"/>
    <n v="433.54"/>
    <n v="433.54"/>
    <n v="524.58000000000004"/>
    <m/>
    <m/>
    <s v="3M"/>
    <n v="0"/>
    <s v="3048488"/>
    <x v="831"/>
    <s v="Forn del Vidre 6"/>
    <s v="08750"/>
    <s v="MOLINS DE REI"/>
    <s v="71356100-9"/>
    <s v="N"/>
    <s v="N"/>
    <s v="N"/>
    <d v="2023-01-17T00:00:00"/>
    <s v="SE"/>
    <x v="7"/>
    <x v="0"/>
    <x v="2"/>
  </r>
  <r>
    <x v="0"/>
    <s v="001"/>
    <s v="M"/>
    <x v="0"/>
    <s v="N"/>
    <s v="Menor SENSE concurrència"/>
    <x v="0"/>
    <x v="4163"/>
    <d v="2022-08-03T00:00:00"/>
    <d v="2022-09-02T00:00:00"/>
    <m/>
    <m/>
    <x v="2304"/>
    <n v="602"/>
    <s v="0602"/>
    <s v="Districte de l'Eixample"/>
    <n v="4125"/>
    <n v="4991.25"/>
    <n v="4125"/>
    <n v="4125"/>
    <n v="4991.25"/>
    <m/>
    <m/>
    <s v="4M"/>
    <n v="0"/>
    <s v="3002166"/>
    <x v="285"/>
    <s v="CARRETERA DE L'HOSPITALET 54"/>
    <s v="08940"/>
    <s v="CORNELLÁ DE LLOBREGAT"/>
    <s v="79824000-6"/>
    <s v="N"/>
    <s v="N"/>
    <s v="N"/>
    <d v="2022-09-07T00:00:00"/>
    <s v="SE"/>
    <x v="239"/>
    <x v="0"/>
    <x v="2"/>
  </r>
  <r>
    <x v="0"/>
    <s v="001"/>
    <s v="M"/>
    <x v="0"/>
    <s v="G"/>
    <s v="Menor despesa genèrica"/>
    <x v="0"/>
    <x v="4164"/>
    <d v="2022-08-03T00:00:00"/>
    <d v="2022-08-03T00:00:00"/>
    <m/>
    <m/>
    <x v="1874"/>
    <n v="603"/>
    <s v="0603"/>
    <s v="Districte de Sants-Montjuïc"/>
    <n v="0"/>
    <n v="0"/>
    <n v="0"/>
    <n v="389.42"/>
    <n v="471.2"/>
    <d v="2022-08-03T00:00:00"/>
    <d v="2022-12-31T00:00:00"/>
    <s v="7M"/>
    <n v="1"/>
    <s v="3042344"/>
    <x v="816"/>
    <s v="Miquel Torelló i Pagès 33-35 nau b14"/>
    <s v="08750"/>
    <s v="MOLINS DE REI"/>
    <m/>
    <m/>
    <s v="N"/>
    <s v="N"/>
    <d v="2022-08-08T00:00:00"/>
    <s v="SE"/>
    <x v="637"/>
    <x v="5"/>
    <x v="2"/>
  </r>
  <r>
    <x v="0"/>
    <s v="001"/>
    <s v="M"/>
    <x v="0"/>
    <s v="N"/>
    <s v="Menor SENSE concurrència"/>
    <x v="0"/>
    <x v="4165"/>
    <d v="2022-08-03T00:00:00"/>
    <d v="2022-12-31T00:00:00"/>
    <m/>
    <m/>
    <x v="2305"/>
    <n v="609"/>
    <s v="0609"/>
    <s v="Districte de Sant Andreu"/>
    <n v="14700"/>
    <n v="14700"/>
    <n v="14700"/>
    <n v="14700"/>
    <n v="14700"/>
    <d v="2022-08-03T00:00:00"/>
    <d v="2022-10-03T00:00:00"/>
    <s v="2M"/>
    <n v="0"/>
    <s v="3002873"/>
    <x v="940"/>
    <s v="Turó Trinitat 17"/>
    <s v="08033"/>
    <s v="BARCELONA"/>
    <s v="98390000-3"/>
    <s v="S"/>
    <s v="N"/>
    <s v="N"/>
    <d v="2023-01-12T00:00:00"/>
    <s v="SE"/>
    <x v="728"/>
    <x v="0"/>
    <x v="2"/>
  </r>
  <r>
    <x v="0"/>
    <s v="001"/>
    <s v="M"/>
    <x v="0"/>
    <s v="G"/>
    <s v="Menor despesa genèrica"/>
    <x v="0"/>
    <x v="4166"/>
    <d v="2022-08-03T00:00:00"/>
    <d v="2022-08-03T00:00:00"/>
    <m/>
    <m/>
    <x v="523"/>
    <n v="705"/>
    <s v="0705"/>
    <s v="Gerència de Recursos"/>
    <n v="0"/>
    <n v="0"/>
    <n v="0"/>
    <n v="180"/>
    <n v="217.8"/>
    <d v="2022-08-03T00:00:00"/>
    <d v="2022-12-31T00:00:00"/>
    <s v="12M"/>
    <n v="1"/>
    <s v="3002354"/>
    <x v="356"/>
    <s v="València 324"/>
    <s v="08009"/>
    <s v="BARCELONA"/>
    <m/>
    <m/>
    <s v="N"/>
    <s v="N"/>
    <d v="2022-05-23T00:00:00"/>
    <s v="SE"/>
    <x v="294"/>
    <x v="5"/>
    <x v="2"/>
  </r>
  <r>
    <x v="0"/>
    <s v="001"/>
    <s v="M"/>
    <x v="0"/>
    <s v="G"/>
    <s v="Menor despesa genèrica"/>
    <x v="0"/>
    <x v="4167"/>
    <d v="2022-08-03T00:00:00"/>
    <d v="2022-08-03T00:00:00"/>
    <m/>
    <m/>
    <x v="304"/>
    <n v="705"/>
    <s v="0705"/>
    <s v="Gerència de Recursos"/>
    <n v="0"/>
    <n v="0"/>
    <n v="0"/>
    <n v="1240"/>
    <n v="1500.4"/>
    <d v="2022-08-03T00:00:00"/>
    <d v="2022-12-31T00:00:00"/>
    <s v="12M"/>
    <n v="1"/>
    <s v="3069299"/>
    <x v="1344"/>
    <s v="Lepant 292"/>
    <s v="08025"/>
    <s v="BARCELONA"/>
    <m/>
    <m/>
    <s v="N"/>
    <s v="N"/>
    <d v="2022-06-08T00:00:00"/>
    <s v="SE"/>
    <x v="1037"/>
    <x v="5"/>
    <x v="2"/>
  </r>
  <r>
    <x v="0"/>
    <s v="001"/>
    <s v="M"/>
    <x v="0"/>
    <s v="G"/>
    <s v="Menor despesa genèrica"/>
    <x v="1"/>
    <x v="4168"/>
    <d v="2022-08-03T00:00:00"/>
    <d v="2022-08-03T00:00:00"/>
    <m/>
    <m/>
    <x v="196"/>
    <n v="705"/>
    <s v="0705"/>
    <s v="Gerència de Recursos"/>
    <n v="0"/>
    <n v="0"/>
    <n v="0"/>
    <n v="7.28"/>
    <n v="8.81"/>
    <d v="2022-08-03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2"/>
  </r>
  <r>
    <x v="0"/>
    <s v="001"/>
    <s v="M"/>
    <x v="0"/>
    <s v="G"/>
    <s v="Menor despesa genèrica"/>
    <x v="1"/>
    <x v="4169"/>
    <d v="2022-08-03T00:00:00"/>
    <d v="2022-08-03T00:00:00"/>
    <m/>
    <m/>
    <x v="196"/>
    <n v="705"/>
    <s v="0705"/>
    <s v="Gerència de Recursos"/>
    <n v="0"/>
    <n v="0"/>
    <n v="0"/>
    <n v="26.4"/>
    <n v="31.94"/>
    <d v="2022-08-03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2"/>
  </r>
  <r>
    <x v="0"/>
    <s v="001"/>
    <s v="M"/>
    <x v="0"/>
    <s v="G"/>
    <s v="Menor despesa genèrica"/>
    <x v="1"/>
    <x v="4170"/>
    <d v="2022-08-03T00:00:00"/>
    <d v="2022-08-03T00:00:00"/>
    <m/>
    <m/>
    <x v="196"/>
    <n v="705"/>
    <s v="0705"/>
    <s v="Gerència de Recursos"/>
    <n v="0"/>
    <n v="0"/>
    <n v="0"/>
    <n v="21.94"/>
    <n v="26.55"/>
    <d v="2022-08-03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2"/>
  </r>
  <r>
    <x v="0"/>
    <s v="001"/>
    <s v="M"/>
    <x v="0"/>
    <s v="G"/>
    <s v="Menor despesa genèrica"/>
    <x v="1"/>
    <x v="4171"/>
    <d v="2022-08-03T00:00:00"/>
    <d v="2022-08-03T00:00:00"/>
    <m/>
    <m/>
    <x v="196"/>
    <n v="705"/>
    <s v="0705"/>
    <s v="Gerència de Recursos"/>
    <n v="0"/>
    <n v="0"/>
    <n v="0"/>
    <n v="56.49"/>
    <n v="68.349999999999994"/>
    <d v="2022-08-03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2"/>
  </r>
  <r>
    <x v="0"/>
    <s v="001"/>
    <s v="M"/>
    <x v="0"/>
    <s v="G"/>
    <s v="Menor despesa genèrica"/>
    <x v="1"/>
    <x v="4172"/>
    <d v="2022-08-03T00:00:00"/>
    <d v="2022-08-03T00:00:00"/>
    <m/>
    <m/>
    <x v="196"/>
    <n v="705"/>
    <s v="0705"/>
    <s v="Gerència de Recursos"/>
    <n v="0"/>
    <n v="0"/>
    <n v="0"/>
    <n v="21.34"/>
    <n v="25.82"/>
    <d v="2022-08-03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2"/>
  </r>
  <r>
    <x v="0"/>
    <s v="001"/>
    <s v="M"/>
    <x v="0"/>
    <s v="G"/>
    <s v="Menor despesa genèrica"/>
    <x v="1"/>
    <x v="4173"/>
    <d v="2022-08-03T00:00:00"/>
    <d v="2022-08-03T00:00:00"/>
    <m/>
    <m/>
    <x v="196"/>
    <n v="705"/>
    <s v="0705"/>
    <s v="Gerència de Recursos"/>
    <n v="0"/>
    <n v="0"/>
    <n v="0"/>
    <n v="250.92"/>
    <n v="303.64"/>
    <d v="2022-08-03T00:00:00"/>
    <d v="2022-12-31T00:00:00"/>
    <s v="12M"/>
    <n v="1"/>
    <s v="3002131"/>
    <x v="170"/>
    <s v="València 553"/>
    <s v="08026"/>
    <s v="BARCELONA"/>
    <m/>
    <m/>
    <s v="N"/>
    <s v="N"/>
    <d v="2022-02-14T00:00:00"/>
    <s v="04"/>
    <x v="145"/>
    <x v="5"/>
    <x v="2"/>
  </r>
  <r>
    <x v="0"/>
    <s v="001"/>
    <s v="O"/>
    <x v="1"/>
    <s v="1"/>
    <s v="Obert simplificat"/>
    <x v="2"/>
    <x v="4174"/>
    <d v="2022-08-03T00:00:00"/>
    <d v="2022-08-31T00:00:00"/>
    <m/>
    <m/>
    <x v="2306"/>
    <n v="705"/>
    <s v="0705"/>
    <s v="Gerència de Recursos"/>
    <n v="147278.51999999999"/>
    <n v="178207.01"/>
    <n v="191462.07"/>
    <n v="139178.20000000001"/>
    <n v="168405.62"/>
    <d v="2022-08-31T00:00:00"/>
    <d v="2022-12-31T00:00:00"/>
    <s v="3M"/>
    <n v="1"/>
    <s v="3160405"/>
    <x v="1803"/>
    <s v="Enric Granados 99"/>
    <s v="08008"/>
    <s v="BARCELONA"/>
    <s v="45252100-9"/>
    <s v="N"/>
    <s v="S"/>
    <s v="S"/>
    <d v="2022-11-18T00:00:00"/>
    <s v="01"/>
    <x v="1376"/>
    <x v="1"/>
    <x v="2"/>
  </r>
  <r>
    <x v="0"/>
    <s v="001"/>
    <s v="M"/>
    <x v="0"/>
    <s v="N"/>
    <s v="Menor SENSE concurrència"/>
    <x v="0"/>
    <x v="4175"/>
    <d v="2022-08-04T00:00:00"/>
    <m/>
    <m/>
    <m/>
    <x v="2307"/>
    <n v="601"/>
    <s v="0601"/>
    <s v="Districte de Ciutat Vella"/>
    <n v="3200"/>
    <n v="3872"/>
    <n v="3200"/>
    <n v="3200"/>
    <n v="3872"/>
    <d v="2022-08-05T00:00:00"/>
    <d v="2022-09-30T00:00:00"/>
    <s v="1M"/>
    <n v="0"/>
    <s v="3040206"/>
    <x v="688"/>
    <s v="Avinguda Barcelona 219"/>
    <s v="08279"/>
    <s v="TERRASSA"/>
    <s v="42512300-1"/>
    <s v="N"/>
    <s v="N"/>
    <s v="N"/>
    <m/>
    <s v="SE"/>
    <x v="537"/>
    <x v="0"/>
    <x v="2"/>
  </r>
  <r>
    <x v="0"/>
    <s v="001"/>
    <s v="M"/>
    <x v="0"/>
    <s v="C"/>
    <s v="Menor AMB concurrència (Públic)"/>
    <x v="2"/>
    <x v="4176"/>
    <d v="2022-08-04T00:00:00"/>
    <d v="2022-12-14T00:00:00"/>
    <m/>
    <m/>
    <x v="2308"/>
    <n v="601"/>
    <s v="0601"/>
    <s v="Districte de Ciutat Vella"/>
    <n v="22635.73"/>
    <n v="27389.23"/>
    <n v="22635.73"/>
    <n v="22635.73"/>
    <n v="27389.23"/>
    <d v="2022-08-05T00:00:00"/>
    <d v="2022-11-30T00:00:00"/>
    <s v="3M"/>
    <n v="1"/>
    <s v="3001933"/>
    <x v="914"/>
    <s v="Diputació 427 baixos"/>
    <s v="08013"/>
    <s v="BARCELONA"/>
    <s v="45113000-2"/>
    <s v="N"/>
    <s v="N"/>
    <s v="N"/>
    <d v="2022-12-20T00:00:00"/>
    <s v="01"/>
    <x v="710"/>
    <x v="0"/>
    <x v="2"/>
  </r>
  <r>
    <x v="0"/>
    <s v="001"/>
    <s v="M"/>
    <x v="0"/>
    <s v="N"/>
    <s v="Menor SENSE concurrència"/>
    <x v="2"/>
    <x v="4177"/>
    <d v="2022-08-04T00:00:00"/>
    <d v="2022-12-28T00:00:00"/>
    <m/>
    <m/>
    <x v="2309"/>
    <n v="602"/>
    <s v="0602"/>
    <s v="Districte de l'Eixample"/>
    <n v="39994.400000000001"/>
    <n v="48393.22"/>
    <n v="39994.400000000001"/>
    <n v="39994.400000000001"/>
    <n v="48393.22"/>
    <m/>
    <m/>
    <s v="1M"/>
    <n v="0"/>
    <s v="3001659"/>
    <x v="89"/>
    <s v="Rda Guinardó 99"/>
    <s v="08041"/>
    <s v="BARCELONA"/>
    <s v="45233200-1"/>
    <s v="N"/>
    <s v="N"/>
    <s v="N"/>
    <d v="2022-12-30T00:00:00"/>
    <s v="01"/>
    <x v="80"/>
    <x v="0"/>
    <x v="2"/>
  </r>
  <r>
    <x v="0"/>
    <s v="001"/>
    <s v="M"/>
    <x v="0"/>
    <s v="N"/>
    <s v="Menor SENSE concurrència"/>
    <x v="0"/>
    <x v="4178"/>
    <d v="2022-08-04T00:00:00"/>
    <d v="2022-12-31T00:00:00"/>
    <m/>
    <m/>
    <x v="2310"/>
    <n v="602"/>
    <s v="0602"/>
    <s v="Districte de l'Eixample"/>
    <n v="477.37"/>
    <n v="577.62"/>
    <n v="477.37"/>
    <n v="477.37"/>
    <n v="577.62"/>
    <m/>
    <m/>
    <s v="2M"/>
    <n v="0"/>
    <s v="3048488"/>
    <x v="831"/>
    <s v="Forn del Vidre 6"/>
    <s v="08750"/>
    <s v="MOLINS DE REI"/>
    <s v="71356100-9"/>
    <s v="N"/>
    <s v="N"/>
    <s v="N"/>
    <d v="2023-01-17T00:00:00"/>
    <s v="SE"/>
    <x v="7"/>
    <x v="0"/>
    <x v="2"/>
  </r>
  <r>
    <x v="0"/>
    <s v="001"/>
    <s v="M"/>
    <x v="0"/>
    <s v="N"/>
    <s v="Menor SENSE concurrència"/>
    <x v="0"/>
    <x v="4179"/>
    <d v="2022-08-04T00:00:00"/>
    <d v="2022-12-31T00:00:00"/>
    <m/>
    <m/>
    <x v="2311"/>
    <n v="602"/>
    <s v="0602"/>
    <s v="Districte de l'Eixample"/>
    <n v="8200"/>
    <n v="9922"/>
    <n v="8200"/>
    <n v="8200"/>
    <n v="9922"/>
    <m/>
    <m/>
    <s v="2M"/>
    <n v="0"/>
    <s v="3026224"/>
    <x v="1157"/>
    <s v="Joan Gamper 25"/>
    <s v="08014"/>
    <s v="BARCELONA"/>
    <s v="71356100-9"/>
    <s v="N"/>
    <s v="N"/>
    <s v="N"/>
    <d v="2023-01-12T00:00:00"/>
    <s v="SE"/>
    <x v="899"/>
    <x v="0"/>
    <x v="2"/>
  </r>
  <r>
    <x v="0"/>
    <s v="001"/>
    <s v="M"/>
    <x v="0"/>
    <s v="G"/>
    <s v="Menor despesa genèrica"/>
    <x v="0"/>
    <x v="4180"/>
    <d v="2022-08-04T00:00:00"/>
    <d v="2022-08-04T00:00:00"/>
    <m/>
    <m/>
    <x v="1702"/>
    <n v="605"/>
    <s v="0605"/>
    <s v="Districte de Sarrià - Sant Gervasi"/>
    <n v="0"/>
    <n v="0"/>
    <n v="0"/>
    <n v="130"/>
    <n v="157.30000000000001"/>
    <d v="2022-08-04T00:00:00"/>
    <d v="2022-12-31T00:00:00"/>
    <s v="8M"/>
    <n v="1"/>
    <s v="3001765"/>
    <x v="0"/>
    <s v="Pg Fabra i Puig 431-433"/>
    <s v="08042"/>
    <s v="BARCELONA"/>
    <m/>
    <m/>
    <s v="N"/>
    <s v="N"/>
    <d v="2022-08-11T00:00:00"/>
    <s v="SE"/>
    <x v="0"/>
    <x v="5"/>
    <x v="2"/>
  </r>
  <r>
    <x v="0"/>
    <s v="001"/>
    <s v="M"/>
    <x v="0"/>
    <s v="G"/>
    <s v="Menor despesa genèrica"/>
    <x v="1"/>
    <x v="4181"/>
    <d v="2022-08-04T00:00:00"/>
    <d v="2022-08-04T00:00:00"/>
    <m/>
    <m/>
    <x v="134"/>
    <n v="605"/>
    <s v="0605"/>
    <s v="Districte de Sarrià - Sant Gervasi"/>
    <n v="0"/>
    <n v="0"/>
    <n v="0"/>
    <n v="214.4"/>
    <n v="259.42"/>
    <d v="2022-08-04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2"/>
  </r>
  <r>
    <x v="0"/>
    <s v="001"/>
    <s v="M"/>
    <x v="0"/>
    <s v="G"/>
    <s v="Menor despesa genèrica"/>
    <x v="1"/>
    <x v="4182"/>
    <d v="2022-08-04T00:00:00"/>
    <d v="2022-08-04T00:00:00"/>
    <m/>
    <m/>
    <x v="171"/>
    <n v="605"/>
    <s v="0605"/>
    <s v="Districte de Sarrià - Sant Gervasi"/>
    <n v="0"/>
    <n v="0"/>
    <n v="0"/>
    <n v="351.88"/>
    <n v="389.23"/>
    <d v="2022-08-04T00:00:00"/>
    <d v="2022-12-31T00:00:00"/>
    <s v="12M"/>
    <n v="1"/>
    <s v="3001852"/>
    <x v="151"/>
    <s v="Testar 8"/>
    <s v="46980"/>
    <s v="PATERNA"/>
    <m/>
    <m/>
    <s v="N"/>
    <s v="N"/>
    <d v="2022-02-09T00:00:00"/>
    <s v="04"/>
    <x v="131"/>
    <x v="5"/>
    <x v="2"/>
  </r>
  <r>
    <x v="0"/>
    <s v="001"/>
    <s v="M"/>
    <x v="0"/>
    <s v="N"/>
    <s v="Menor SENSE concurrència"/>
    <x v="0"/>
    <x v="4183"/>
    <d v="2022-08-04T00:00:00"/>
    <d v="2022-12-31T00:00:00"/>
    <m/>
    <m/>
    <x v="2312"/>
    <n v="608"/>
    <s v="0608"/>
    <s v="Districte de Nou Barris"/>
    <n v="8700"/>
    <n v="10527"/>
    <n v="8700"/>
    <n v="8700"/>
    <n v="10527"/>
    <d v="2022-08-10T00:00:00"/>
    <d v="2022-12-31T00:00:00"/>
    <s v="5M"/>
    <n v="0"/>
    <s v="3017799"/>
    <x v="770"/>
    <s v="Anglí 31 4"/>
    <s v="08017"/>
    <s v="BARCELONA"/>
    <s v="72224000-1"/>
    <s v="N"/>
    <s v="N"/>
    <s v="N"/>
    <d v="2023-01-09T00:00:00"/>
    <s v="SE"/>
    <x v="604"/>
    <x v="0"/>
    <x v="2"/>
  </r>
  <r>
    <x v="0"/>
    <s v="001"/>
    <s v="M"/>
    <x v="0"/>
    <s v="N"/>
    <s v="Menor SENSE concurrència"/>
    <x v="0"/>
    <x v="4184"/>
    <d v="2022-08-04T00:00:00"/>
    <d v="2022-11-24T00:00:00"/>
    <m/>
    <m/>
    <x v="2313"/>
    <n v="608"/>
    <s v="0608"/>
    <s v="Districte de Nou Barris"/>
    <n v="3715"/>
    <n v="4495.1499999999996"/>
    <n v="3715"/>
    <n v="3715"/>
    <n v="4495.1499999999996"/>
    <d v="2022-08-10T00:00:00"/>
    <d v="2022-10-28T00:00:00"/>
    <s v="2M"/>
    <n v="0"/>
    <s v="3018903"/>
    <x v="54"/>
    <s v="SERAFÍN DE ASÍS 9 5A"/>
    <s v="28011"/>
    <s v="MADRID"/>
    <s v="71300000-1"/>
    <s v="N"/>
    <s v="N"/>
    <s v="N"/>
    <d v="2022-11-29T00:00:00"/>
    <s v="SE"/>
    <x v="50"/>
    <x v="0"/>
    <x v="2"/>
  </r>
  <r>
    <x v="0"/>
    <s v="001"/>
    <s v="M"/>
    <x v="0"/>
    <s v="N"/>
    <s v="Menor SENSE concurrència"/>
    <x v="2"/>
    <x v="4185"/>
    <d v="2022-08-04T00:00:00"/>
    <d v="2022-10-07T00:00:00"/>
    <m/>
    <m/>
    <x v="2314"/>
    <n v="608"/>
    <s v="0608"/>
    <s v="Districte de Nou Barris"/>
    <n v="32050"/>
    <n v="38780.5"/>
    <n v="32200"/>
    <n v="32050"/>
    <n v="38780.5"/>
    <d v="2022-08-10T00:00:00"/>
    <d v="2022-10-28T00:00:00"/>
    <s v="2M"/>
    <n v="0"/>
    <s v="3062441"/>
    <x v="1804"/>
    <s v="LLEIDA 1-5"/>
    <s v="08240"/>
    <s v="MANRESA"/>
    <s v="45111220-6"/>
    <s v="N"/>
    <s v="N"/>
    <s v="N"/>
    <d v="2022-10-17T00:00:00"/>
    <s v="01"/>
    <x v="1377"/>
    <x v="0"/>
    <x v="2"/>
  </r>
  <r>
    <x v="0"/>
    <s v="001"/>
    <s v="M"/>
    <x v="0"/>
    <s v="G"/>
    <s v="Menor despesa genèrica"/>
    <x v="0"/>
    <x v="4186"/>
    <d v="2022-08-04T00:00:00"/>
    <d v="2022-08-04T00:00:00"/>
    <m/>
    <m/>
    <x v="2185"/>
    <n v="700"/>
    <s v="0700"/>
    <s v="Ger. Àrea Economia, Recursos i Prom.Eco"/>
    <n v="0"/>
    <n v="0"/>
    <n v="0"/>
    <n v="2532"/>
    <n v="3063.72"/>
    <d v="2022-08-04T00:00:00"/>
    <d v="2022-12-31T00:00:00"/>
    <s v="7M"/>
    <n v="1"/>
    <s v="3125916"/>
    <x v="281"/>
    <s v="SANTA LLÚCIA 29 3r 2a"/>
    <s v="08360"/>
    <s v="CANET DE MAR"/>
    <m/>
    <m/>
    <s v="N"/>
    <s v="N"/>
    <d v="2022-08-08T00:00:00"/>
    <s v="SE"/>
    <x v="235"/>
    <x v="5"/>
    <x v="2"/>
  </r>
  <r>
    <x v="0"/>
    <s v="001"/>
    <s v="M"/>
    <x v="0"/>
    <s v="G"/>
    <s v="Menor despesa genèrica"/>
    <x v="0"/>
    <x v="4187"/>
    <d v="2022-08-04T00:00:00"/>
    <d v="2022-08-04T00:00:00"/>
    <m/>
    <m/>
    <x v="2185"/>
    <n v="700"/>
    <s v="0700"/>
    <s v="Ger. Àrea Economia, Recursos i Prom.Eco"/>
    <n v="0"/>
    <n v="0"/>
    <n v="0"/>
    <n v="3000"/>
    <n v="3630"/>
    <d v="2022-08-04T00:00:00"/>
    <d v="2022-12-31T00:00:00"/>
    <s v="7M"/>
    <n v="1"/>
    <s v="3045568"/>
    <x v="1805"/>
    <s v="AV.CAN DOMENECH (EDIFICI EUREKA) CAMPUS UAB S/N"/>
    <s v="08193"/>
    <s v="BELLATERRA"/>
    <m/>
    <m/>
    <s v="N"/>
    <s v="N"/>
    <d v="2022-08-08T00:00:00"/>
    <s v="SE"/>
    <x v="1378"/>
    <x v="5"/>
    <x v="2"/>
  </r>
  <r>
    <x v="0"/>
    <s v="001"/>
    <s v="M"/>
    <x v="0"/>
    <s v="G"/>
    <s v="Menor despesa genèrica"/>
    <x v="0"/>
    <x v="4188"/>
    <d v="2022-08-04T00:00:00"/>
    <d v="2022-08-04T00:00:00"/>
    <m/>
    <m/>
    <x v="2315"/>
    <n v="705"/>
    <s v="0705"/>
    <s v="Gerència de Recursos"/>
    <n v="0"/>
    <n v="0"/>
    <n v="0"/>
    <n v="293.25"/>
    <n v="322.58"/>
    <d v="2022-08-04T00:00:00"/>
    <d v="2022-12-31T00:00:00"/>
    <s v="12M"/>
    <n v="1"/>
    <s v="3025430"/>
    <x v="1018"/>
    <s v="Muntaner 159"/>
    <s v="08036"/>
    <s v="BARCELONA"/>
    <m/>
    <m/>
    <s v="N"/>
    <s v="N"/>
    <d v="2022-08-08T00:00:00"/>
    <s v="SE"/>
    <x v="790"/>
    <x v="5"/>
    <x v="2"/>
  </r>
  <r>
    <x v="0"/>
    <s v="001"/>
    <s v="M"/>
    <x v="0"/>
    <s v="G"/>
    <s v="Menor despesa genèrica"/>
    <x v="1"/>
    <x v="4189"/>
    <d v="2022-08-04T00:00:00"/>
    <d v="2022-08-04T00:00:00"/>
    <m/>
    <m/>
    <x v="196"/>
    <n v="705"/>
    <s v="0705"/>
    <s v="Gerència de Recursos"/>
    <n v="0"/>
    <n v="0"/>
    <n v="0"/>
    <n v="6.4"/>
    <n v="7.74"/>
    <d v="2022-08-04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2"/>
  </r>
  <r>
    <x v="0"/>
    <s v="001"/>
    <s v="M"/>
    <x v="0"/>
    <s v="G"/>
    <s v="Menor despesa genèrica"/>
    <x v="1"/>
    <x v="4190"/>
    <d v="2022-08-04T00:00:00"/>
    <d v="2022-08-04T00:00:00"/>
    <m/>
    <m/>
    <x v="196"/>
    <n v="705"/>
    <s v="0705"/>
    <s v="Gerència de Recursos"/>
    <n v="0"/>
    <n v="0"/>
    <n v="0"/>
    <n v="3.6"/>
    <n v="4.3600000000000003"/>
    <d v="2022-08-04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2"/>
  </r>
  <r>
    <x v="0"/>
    <s v="001"/>
    <s v="M"/>
    <x v="0"/>
    <s v="G"/>
    <s v="Menor despesa genèrica"/>
    <x v="1"/>
    <x v="4191"/>
    <d v="2022-08-04T00:00:00"/>
    <d v="2022-08-04T00:00:00"/>
    <m/>
    <m/>
    <x v="196"/>
    <n v="705"/>
    <s v="0705"/>
    <s v="Gerència de Recursos"/>
    <n v="0"/>
    <n v="0"/>
    <n v="0"/>
    <n v="44.5"/>
    <n v="53.85"/>
    <d v="2022-08-04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2"/>
  </r>
  <r>
    <x v="0"/>
    <s v="001"/>
    <s v="H"/>
    <x v="3"/>
    <m/>
    <m/>
    <x v="0"/>
    <x v="4192"/>
    <d v="2022-08-04T00:00:00"/>
    <d v="2022-08-05T00:00:00"/>
    <m/>
    <s v="19001367L01"/>
    <x v="2316"/>
    <n v="705"/>
    <s v="0705"/>
    <s v="Gerència de Recursos"/>
    <n v="330578.51"/>
    <n v="400000"/>
    <n v="330578.51"/>
    <n v="330573.09999999998"/>
    <n v="399993.45"/>
    <d v="2022-08-05T00:00:00"/>
    <d v="2022-12-31T00:00:00"/>
    <s v="7M"/>
    <n v="3"/>
    <s v="3126467"/>
    <x v="227"/>
    <s v="GV Corts Catalanes 630 4a planta"/>
    <s v="08007"/>
    <s v="BARCELONA"/>
    <s v="79341400-0"/>
    <s v="N"/>
    <s v="S"/>
    <s v="N"/>
    <d v="2022-10-04T00:00:00"/>
    <s v="SE"/>
    <x v="191"/>
    <x v="4"/>
    <x v="2"/>
  </r>
  <r>
    <x v="0"/>
    <s v="001"/>
    <s v="M"/>
    <x v="0"/>
    <s v="G"/>
    <s v="Menor despesa genèrica"/>
    <x v="0"/>
    <x v="4193"/>
    <d v="2022-08-04T00:00:00"/>
    <d v="2022-08-04T00:00:00"/>
    <m/>
    <m/>
    <x v="1414"/>
    <n v="800"/>
    <s v="0800"/>
    <s v="Ger. Àrea Cultura, Educ., Ciència i Com."/>
    <n v="0"/>
    <n v="0"/>
    <n v="0"/>
    <n v="150"/>
    <n v="150"/>
    <d v="2022-08-04T00:00:00"/>
    <d v="2022-12-31T00:00:00"/>
    <s v="7M"/>
    <n v="1"/>
    <s v="3020106"/>
    <x v="1393"/>
    <s v="Via Favència 244-250 Es.A local"/>
    <s v="08042"/>
    <s v="BARCELONA"/>
    <m/>
    <m/>
    <s v="N"/>
    <s v="N"/>
    <d v="2022-08-08T00:00:00"/>
    <s v="SE"/>
    <x v="1068"/>
    <x v="5"/>
    <x v="2"/>
  </r>
  <r>
    <x v="0"/>
    <s v="001"/>
    <s v="M"/>
    <x v="0"/>
    <s v="N"/>
    <s v="Menor SENSE concurrència"/>
    <x v="0"/>
    <x v="4194"/>
    <d v="2022-08-05T00:00:00"/>
    <d v="2022-09-28T00:00:00"/>
    <m/>
    <m/>
    <x v="2317"/>
    <n v="200"/>
    <s v="0200"/>
    <s v="Ger. Drets Socials, Just. Global, Femini"/>
    <n v="4996"/>
    <n v="6045.16"/>
    <n v="4996"/>
    <n v="4996"/>
    <n v="6045.16"/>
    <d v="2022-08-08T00:00:00"/>
    <d v="2022-12-31T00:00:00"/>
    <s v="5M"/>
    <n v="0"/>
    <s v="3025669"/>
    <x v="1806"/>
    <s v="Enric Granados 137"/>
    <s v="08008"/>
    <s v="BARCELONA"/>
    <s v="71335000-5"/>
    <s v="N"/>
    <s v="N"/>
    <s v="N"/>
    <d v="2022-10-04T00:00:00"/>
    <s v="SE"/>
    <x v="1379"/>
    <x v="0"/>
    <x v="2"/>
  </r>
  <r>
    <x v="0"/>
    <s v="001"/>
    <s v="O"/>
    <x v="1"/>
    <s v="1"/>
    <s v="Obert simplificat"/>
    <x v="0"/>
    <x v="4195"/>
    <d v="2022-08-05T00:00:00"/>
    <d v="2022-09-16T00:00:00"/>
    <m/>
    <m/>
    <x v="2318"/>
    <n v="200"/>
    <s v="0200"/>
    <s v="Ger. Drets Socials, Just. Global, Femini"/>
    <n v="17280"/>
    <n v="20908.8"/>
    <n v="34560"/>
    <n v="14400"/>
    <n v="14400"/>
    <d v="2022-09-17T00:00:00"/>
    <d v="2023-09-16T00:00:00"/>
    <s v="12M"/>
    <n v="2"/>
    <s v="3019985"/>
    <x v="1807"/>
    <s v="Av Repúb Argentina 6"/>
    <s v="08023"/>
    <s v="BARCELONA"/>
    <s v="85121270-6"/>
    <s v="N"/>
    <s v="S"/>
    <s v="N"/>
    <d v="2023-01-26T00:00:00"/>
    <s v="SE"/>
    <x v="1380"/>
    <x v="1"/>
    <x v="2"/>
  </r>
  <r>
    <x v="0"/>
    <s v="001"/>
    <s v="M"/>
    <x v="0"/>
    <s v="C"/>
    <s v="Menor AMB concurrència (Públic)"/>
    <x v="0"/>
    <x v="4196"/>
    <d v="2022-08-05T00:00:00"/>
    <d v="2022-12-19T00:00:00"/>
    <m/>
    <m/>
    <x v="2319"/>
    <n v="200"/>
    <s v="0200"/>
    <s v="Ger. Drets Socials, Just. Global, Femini"/>
    <n v="14999.15"/>
    <n v="18148.97"/>
    <n v="14999.15"/>
    <n v="14000"/>
    <n v="16940"/>
    <d v="2022-08-08T00:00:00"/>
    <d v="2023-02-07T00:00:00"/>
    <s v="6M"/>
    <n v="1"/>
    <s v="3010226"/>
    <x v="1808"/>
    <s v="Provença 293 PP"/>
    <s v="08037"/>
    <s v="BARCELONA"/>
    <s v="79421200-3"/>
    <s v="N"/>
    <s v="N"/>
    <s v="N"/>
    <d v="2022-12-22T00:00:00"/>
    <s v="SE"/>
    <x v="1381"/>
    <x v="0"/>
    <x v="2"/>
  </r>
  <r>
    <x v="0"/>
    <s v="001"/>
    <s v="M"/>
    <x v="0"/>
    <s v="N"/>
    <s v="Menor SENSE concurrència"/>
    <x v="0"/>
    <x v="4197"/>
    <d v="2022-08-05T00:00:00"/>
    <d v="2022-10-25T00:00:00"/>
    <m/>
    <m/>
    <x v="2320"/>
    <n v="200"/>
    <s v="0200"/>
    <s v="Ger. Drets Socials, Just. Global, Femini"/>
    <n v="4737.1000000000004"/>
    <n v="5731.89"/>
    <n v="4737.1000000000004"/>
    <n v="4737.1000000000004"/>
    <n v="5731.89"/>
    <d v="2022-08-08T00:00:00"/>
    <d v="2022-12-31T00:00:00"/>
    <s v="5M"/>
    <n v="0"/>
    <s v="3022110"/>
    <x v="1809"/>
    <s v="GV Corts Catalanes 289"/>
    <s v="08014"/>
    <s v="BARCELONA"/>
    <s v="50000000-5"/>
    <s v="N"/>
    <s v="N"/>
    <s v="N"/>
    <d v="2022-10-28T00:00:00"/>
    <s v="SE"/>
    <x v="1382"/>
    <x v="0"/>
    <x v="2"/>
  </r>
  <r>
    <x v="0"/>
    <s v="001"/>
    <s v="M"/>
    <x v="0"/>
    <s v="G"/>
    <s v="Menor despesa genèrica"/>
    <x v="1"/>
    <x v="4198"/>
    <d v="2022-08-05T00:00:00"/>
    <d v="2022-08-05T00:00:00"/>
    <m/>
    <m/>
    <x v="445"/>
    <n v="601"/>
    <s v="0601"/>
    <s v="Districte de Ciutat Vella"/>
    <n v="0"/>
    <n v="0"/>
    <n v="0"/>
    <n v="129.6"/>
    <n v="156.82"/>
    <d v="2022-08-05T00:00:00"/>
    <d v="2022-12-31T00:00:00"/>
    <s v="12M"/>
    <n v="1"/>
    <s v="3029710"/>
    <x v="31"/>
    <s v="Muntaner 63"/>
    <s v="08011"/>
    <s v="BARCELONA"/>
    <m/>
    <m/>
    <s v="N"/>
    <s v="N"/>
    <d v="2022-04-06T00:00:00"/>
    <s v="04"/>
    <x v="29"/>
    <x v="5"/>
    <x v="2"/>
  </r>
  <r>
    <x v="0"/>
    <s v="001"/>
    <s v="M"/>
    <x v="0"/>
    <s v="G"/>
    <s v="Menor despesa genèrica"/>
    <x v="1"/>
    <x v="4199"/>
    <d v="2022-08-05T00:00:00"/>
    <d v="2022-08-05T00:00:00"/>
    <m/>
    <m/>
    <x v="37"/>
    <n v="601"/>
    <s v="0601"/>
    <s v="Districte de Ciutat Vella"/>
    <n v="0"/>
    <n v="0"/>
    <n v="0"/>
    <n v="415.6"/>
    <n v="502.88"/>
    <d v="2022-08-05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2"/>
  </r>
  <r>
    <x v="0"/>
    <s v="001"/>
    <s v="O"/>
    <x v="1"/>
    <s v="2"/>
    <s v="Obert simplificat abreujat"/>
    <x v="0"/>
    <x v="4200"/>
    <d v="2022-08-05T00:00:00"/>
    <d v="2022-08-11T00:00:00"/>
    <m/>
    <m/>
    <x v="2321"/>
    <n v="601"/>
    <s v="0601"/>
    <s v="Districte de Ciutat Vella"/>
    <n v="57200"/>
    <n v="69212"/>
    <n v="57200"/>
    <n v="49175"/>
    <n v="59501.75"/>
    <d v="2022-09-01T00:00:00"/>
    <d v="2023-12-31T00:00:00"/>
    <s v="16M"/>
    <n v="7"/>
    <s v="3123408"/>
    <x v="368"/>
    <s v="Pere IV 168 BAIXOS 2A"/>
    <s v="08005"/>
    <s v="BARCELONA"/>
    <s v="98133100-5"/>
    <s v="N"/>
    <s v="S"/>
    <s v="N"/>
    <d v="2022-10-17T00:00:00"/>
    <s v="SE"/>
    <x v="306"/>
    <x v="6"/>
    <x v="2"/>
  </r>
  <r>
    <x v="0"/>
    <s v="001"/>
    <s v="M"/>
    <x v="0"/>
    <s v="C"/>
    <s v="Menor AMB concurrència (Públic)"/>
    <x v="0"/>
    <x v="4201"/>
    <d v="2022-08-05T00:00:00"/>
    <d v="2022-12-22T00:00:00"/>
    <m/>
    <m/>
    <x v="2322"/>
    <n v="601"/>
    <s v="0601"/>
    <s v="Districte de Ciutat Vella"/>
    <n v="5785"/>
    <n v="6999.85"/>
    <n v="6999.85"/>
    <n v="5785"/>
    <n v="6999.85"/>
    <d v="2022-08-06T00:00:00"/>
    <d v="2022-11-30T00:00:00"/>
    <s v="3M"/>
    <n v="4"/>
    <s v="3051925"/>
    <x v="1810"/>
    <s v="Av Diagonal 650 6"/>
    <s v="08017"/>
    <s v="BARCELONA"/>
    <s v="71300000-1"/>
    <s v="N"/>
    <s v="N"/>
    <s v="N"/>
    <d v="2022-12-27T00:00:00"/>
    <s v="SE"/>
    <x v="1383"/>
    <x v="0"/>
    <x v="2"/>
  </r>
  <r>
    <x v="0"/>
    <s v="001"/>
    <s v="M"/>
    <x v="0"/>
    <s v="N"/>
    <s v="Menor SENSE concurrència"/>
    <x v="0"/>
    <x v="4202"/>
    <d v="2022-08-05T00:00:00"/>
    <d v="2022-12-22T00:00:00"/>
    <m/>
    <m/>
    <x v="2323"/>
    <n v="601"/>
    <s v="0601"/>
    <s v="Districte de Ciutat Vella"/>
    <n v="10000"/>
    <n v="12100"/>
    <n v="10000"/>
    <n v="10000"/>
    <n v="12100"/>
    <d v="2022-08-06T00:00:00"/>
    <d v="2022-12-31T00:00:00"/>
    <s v="5M"/>
    <n v="0"/>
    <s v="3067864"/>
    <x v="1431"/>
    <s v="Pg Sant Joan 5 3 2"/>
    <s v="08010"/>
    <s v="BARCELONA"/>
    <s v="79311000-7"/>
    <s v="N"/>
    <s v="N"/>
    <s v="N"/>
    <d v="2022-12-27T00:00:00"/>
    <s v="SE"/>
    <x v="1095"/>
    <x v="0"/>
    <x v="2"/>
  </r>
  <r>
    <x v="0"/>
    <s v="001"/>
    <s v="M"/>
    <x v="0"/>
    <s v="N"/>
    <s v="Menor SENSE concurrència"/>
    <x v="1"/>
    <x v="4203"/>
    <d v="2022-08-05T00:00:00"/>
    <d v="2022-12-19T00:00:00"/>
    <m/>
    <m/>
    <x v="2324"/>
    <n v="602"/>
    <s v="0602"/>
    <s v="Districte de l'Eixample"/>
    <n v="1597.75"/>
    <n v="1933.28"/>
    <n v="1597.75"/>
    <n v="1597.75"/>
    <n v="1933.28"/>
    <m/>
    <m/>
    <s v="4M"/>
    <n v="0"/>
    <s v="3008041"/>
    <x v="1811"/>
    <s v="ANTONIO LOPEZ 243"/>
    <s v="28041"/>
    <s v="MADRID"/>
    <s v="39110000-6"/>
    <s v="N"/>
    <s v="N"/>
    <s v="N"/>
    <d v="2022-12-23T00:00:00"/>
    <s v="04"/>
    <x v="1384"/>
    <x v="0"/>
    <x v="2"/>
  </r>
  <r>
    <x v="0"/>
    <s v="001"/>
    <s v="M"/>
    <x v="0"/>
    <s v="N"/>
    <s v="Menor SENSE concurrència"/>
    <x v="0"/>
    <x v="4204"/>
    <d v="2022-08-05T00:00:00"/>
    <d v="2022-12-31T00:00:00"/>
    <m/>
    <m/>
    <x v="2325"/>
    <n v="602"/>
    <s v="0602"/>
    <s v="Districte de l'Eixample"/>
    <n v="8335.91"/>
    <n v="10086.450000000001"/>
    <n v="8335.91"/>
    <n v="8335.91"/>
    <n v="10086.450000000001"/>
    <m/>
    <m/>
    <s v="1M"/>
    <n v="0"/>
    <s v="3001881"/>
    <x v="1474"/>
    <s v="Caracas 11"/>
    <s v="08030"/>
    <s v="BARCELONA"/>
    <s v="98392000-7"/>
    <s v="N"/>
    <s v="N"/>
    <s v="N"/>
    <d v="2023-01-12T00:00:00"/>
    <s v="SE"/>
    <x v="1127"/>
    <x v="0"/>
    <x v="2"/>
  </r>
  <r>
    <x v="0"/>
    <s v="001"/>
    <s v="M"/>
    <x v="0"/>
    <s v="N"/>
    <s v="Menor SENSE concurrència"/>
    <x v="2"/>
    <x v="4205"/>
    <d v="2022-08-05T00:00:00"/>
    <d v="2022-12-19T00:00:00"/>
    <m/>
    <m/>
    <x v="2326"/>
    <n v="602"/>
    <s v="0602"/>
    <s v="Districte de l'Eixample"/>
    <n v="39949.43"/>
    <n v="48338.81"/>
    <n v="39960.18"/>
    <n v="39949.43"/>
    <n v="48338.81"/>
    <m/>
    <m/>
    <s v="3M"/>
    <n v="0"/>
    <s v="3040770"/>
    <x v="1812"/>
    <s v="Muntaner 121 01 01"/>
    <s v="08036"/>
    <s v="BARCELONA"/>
    <s v="45261420-4"/>
    <s v="N"/>
    <s v="N"/>
    <s v="N"/>
    <d v="2022-12-23T00:00:00"/>
    <s v="01"/>
    <x v="1385"/>
    <x v="0"/>
    <x v="2"/>
  </r>
  <r>
    <x v="0"/>
    <s v="001"/>
    <s v="M"/>
    <x v="0"/>
    <s v="N"/>
    <s v="Menor SENSE concurrència"/>
    <x v="2"/>
    <x v="4206"/>
    <d v="2022-08-05T00:00:00"/>
    <d v="2022-11-25T00:00:00"/>
    <m/>
    <m/>
    <x v="2327"/>
    <n v="602"/>
    <s v="0602"/>
    <s v="Districte de l'Eixample"/>
    <n v="31366.02"/>
    <n v="37952.879999999997"/>
    <n v="31366.02"/>
    <n v="31366.02"/>
    <n v="37952.879999999997"/>
    <m/>
    <m/>
    <s v="2M"/>
    <n v="0"/>
    <s v="3008609"/>
    <x v="1813"/>
    <s v="Casp 33"/>
    <s v="08010"/>
    <s v="BARCELONA"/>
    <s v="45112500-0"/>
    <s v="N"/>
    <s v="N"/>
    <s v="N"/>
    <d v="2022-12-01T00:00:00"/>
    <s v="01"/>
    <x v="1386"/>
    <x v="0"/>
    <x v="2"/>
  </r>
  <r>
    <x v="0"/>
    <s v="001"/>
    <s v="M"/>
    <x v="0"/>
    <s v="N"/>
    <s v="Menor SENSE concurrència"/>
    <x v="2"/>
    <x v="4207"/>
    <d v="2022-08-05T00:00:00"/>
    <d v="2022-12-28T00:00:00"/>
    <m/>
    <m/>
    <x v="2328"/>
    <n v="602"/>
    <s v="0602"/>
    <s v="Districte de l'Eixample"/>
    <n v="38969.54"/>
    <n v="47153.14"/>
    <n v="38969.54"/>
    <n v="38969.54"/>
    <n v="47153.14"/>
    <m/>
    <m/>
    <s v="2M"/>
    <n v="0"/>
    <s v="3033619"/>
    <x v="1702"/>
    <s v="PINTOR FORTUNY 3-A"/>
    <s v="08840"/>
    <s v="VILADECANS"/>
    <s v="45261420-4"/>
    <s v="N"/>
    <s v="N"/>
    <s v="N"/>
    <d v="2022-12-30T00:00:00"/>
    <s v="01"/>
    <x v="1298"/>
    <x v="0"/>
    <x v="2"/>
  </r>
  <r>
    <x v="0"/>
    <s v="001"/>
    <s v="M"/>
    <x v="0"/>
    <s v="N"/>
    <s v="Menor SENSE concurrència"/>
    <x v="0"/>
    <x v="4208"/>
    <d v="2022-08-05T00:00:00"/>
    <d v="2022-12-31T00:00:00"/>
    <m/>
    <m/>
    <x v="2329"/>
    <n v="602"/>
    <s v="0602"/>
    <s v="Districte de l'Eixample"/>
    <n v="8500"/>
    <n v="10285"/>
    <n v="8500"/>
    <n v="8500"/>
    <n v="10285"/>
    <m/>
    <m/>
    <s v="3M"/>
    <n v="0"/>
    <s v="3035579"/>
    <x v="709"/>
    <s v="Llacuna 161 2 (ofic.1)"/>
    <s v="08018"/>
    <s v="BARCELONA"/>
    <s v="71243000-3"/>
    <s v="N"/>
    <s v="N"/>
    <s v="N"/>
    <d v="2023-01-12T00:00:00"/>
    <s v="SE"/>
    <x v="555"/>
    <x v="0"/>
    <x v="2"/>
  </r>
  <r>
    <x v="0"/>
    <s v="001"/>
    <s v="M"/>
    <x v="0"/>
    <s v="N"/>
    <s v="Menor SENSE concurrència"/>
    <x v="2"/>
    <x v="4209"/>
    <d v="2022-08-05T00:00:00"/>
    <d v="2022-12-12T00:00:00"/>
    <m/>
    <m/>
    <x v="2330"/>
    <n v="602"/>
    <s v="0602"/>
    <s v="Districte de l'Eixample"/>
    <n v="39554.83"/>
    <n v="47861.34"/>
    <n v="39554.83"/>
    <n v="39554.83"/>
    <n v="47861.34"/>
    <m/>
    <m/>
    <s v="3M"/>
    <n v="0"/>
    <s v="3125631"/>
    <x v="888"/>
    <s v="Rocafort 91 ATIC"/>
    <s v="08015"/>
    <s v="BARCELONA"/>
    <s v="45100000-8"/>
    <s v="N"/>
    <s v="N"/>
    <s v="N"/>
    <d v="2022-12-19T00:00:00"/>
    <s v="01"/>
    <x v="691"/>
    <x v="0"/>
    <x v="2"/>
  </r>
  <r>
    <x v="0"/>
    <s v="001"/>
    <s v="M"/>
    <x v="0"/>
    <s v="G"/>
    <s v="Menor despesa genèrica"/>
    <x v="1"/>
    <x v="4210"/>
    <d v="2022-08-05T00:00:00"/>
    <d v="2022-08-05T00:00:00"/>
    <m/>
    <m/>
    <x v="447"/>
    <n v="604"/>
    <s v="0604"/>
    <s v="Districte de Les Corts"/>
    <n v="0"/>
    <n v="0"/>
    <n v="0"/>
    <n v="183.02"/>
    <n v="221.45"/>
    <d v="2022-08-05T00:00:00"/>
    <d v="2022-12-31T00:00:00"/>
    <s v="12M"/>
    <n v="1"/>
    <s v="3029710"/>
    <x v="31"/>
    <s v="Muntaner 63"/>
    <s v="08011"/>
    <s v="BARCELONA"/>
    <m/>
    <m/>
    <s v="N"/>
    <s v="N"/>
    <d v="2022-03-07T00:00:00"/>
    <s v="04"/>
    <x v="29"/>
    <x v="5"/>
    <x v="2"/>
  </r>
  <r>
    <x v="0"/>
    <s v="001"/>
    <s v="M"/>
    <x v="0"/>
    <s v="N"/>
    <s v="Menor SENSE concurrència"/>
    <x v="0"/>
    <x v="4211"/>
    <d v="2022-08-05T00:00:00"/>
    <d v="2022-09-27T00:00:00"/>
    <m/>
    <m/>
    <x v="2331"/>
    <n v="607"/>
    <s v="0607"/>
    <s v="Districte d' Horta-Guinardó"/>
    <n v="1550"/>
    <n v="1875.5"/>
    <n v="1550"/>
    <n v="1550"/>
    <n v="1875.5"/>
    <d v="2022-08-06T00:00:00"/>
    <d v="2022-12-31T00:00:00"/>
    <s v="5M"/>
    <n v="0"/>
    <s v="3035783"/>
    <x v="1154"/>
    <s v="Cortada 40 P02P01"/>
    <s v="08035"/>
    <s v="BARCELONA"/>
    <s v="98000000-3"/>
    <s v="N"/>
    <s v="N"/>
    <s v="N"/>
    <d v="2022-10-04T00:00:00"/>
    <s v="SP"/>
    <x v="7"/>
    <x v="0"/>
    <x v="2"/>
  </r>
  <r>
    <x v="0"/>
    <s v="001"/>
    <s v="M"/>
    <x v="0"/>
    <s v="N"/>
    <s v="Menor SENSE concurrència"/>
    <x v="0"/>
    <x v="4212"/>
    <d v="2022-08-05T00:00:00"/>
    <d v="2022-11-24T00:00:00"/>
    <m/>
    <m/>
    <x v="2332"/>
    <n v="607"/>
    <s v="0607"/>
    <s v="Districte d' Horta-Guinardó"/>
    <n v="2548"/>
    <n v="2548"/>
    <n v="2548"/>
    <n v="2548"/>
    <n v="2548"/>
    <d v="2022-08-06T00:00:00"/>
    <d v="2022-12-31T00:00:00"/>
    <s v="5M"/>
    <n v="0"/>
    <s v="3028776"/>
    <x v="1814"/>
    <s v="Pl Salvador Riera 2"/>
    <s v="08041"/>
    <s v="BARCELONA"/>
    <s v="98000000-3"/>
    <s v="N"/>
    <s v="N"/>
    <s v="N"/>
    <d v="2022-12-01T00:00:00"/>
    <s v="SP"/>
    <x v="1387"/>
    <x v="0"/>
    <x v="2"/>
  </r>
  <r>
    <x v="0"/>
    <s v="001"/>
    <s v="M"/>
    <x v="0"/>
    <s v="N"/>
    <s v="Menor SENSE concurrència"/>
    <x v="0"/>
    <x v="4213"/>
    <d v="2022-08-05T00:00:00"/>
    <d v="2022-10-13T00:00:00"/>
    <m/>
    <m/>
    <x v="2333"/>
    <n v="607"/>
    <s v="0607"/>
    <s v="Districte d' Horta-Guinardó"/>
    <n v="6107.44"/>
    <n v="6718.18"/>
    <n v="6107.44"/>
    <n v="6107.44"/>
    <n v="6718.18"/>
    <d v="2022-09-01T00:00:00"/>
    <d v="2022-12-31T00:00:00"/>
    <s v="4M"/>
    <n v="0"/>
    <s v="3002196"/>
    <x v="14"/>
    <s v="Av Diagonal 392"/>
    <s v="08037"/>
    <s v="BARCELONA"/>
    <s v="98000000-3"/>
    <s v="N"/>
    <s v="N"/>
    <s v="N"/>
    <d v="2022-10-20T00:00:00"/>
    <s v="SP"/>
    <x v="13"/>
    <x v="0"/>
    <x v="2"/>
  </r>
  <r>
    <x v="0"/>
    <s v="001"/>
    <s v="M"/>
    <x v="0"/>
    <s v="N"/>
    <s v="Menor SENSE concurrència"/>
    <x v="0"/>
    <x v="4214"/>
    <d v="2022-08-05T00:00:00"/>
    <d v="2022-12-29T00:00:00"/>
    <m/>
    <m/>
    <x v="2334"/>
    <n v="607"/>
    <s v="0607"/>
    <s v="Districte d' Horta-Guinardó"/>
    <n v="14238"/>
    <n v="17227.98"/>
    <n v="14238"/>
    <n v="14238"/>
    <n v="17227.98"/>
    <d v="2022-08-17T00:00:00"/>
    <d v="2022-12-31T00:00:00"/>
    <s v="6M"/>
    <n v="0"/>
    <s v="3024379"/>
    <x v="632"/>
    <s v="PI I GIBERT 5"/>
    <s v="08913"/>
    <s v="BADALONA"/>
    <s v="98000000-3"/>
    <s v="N"/>
    <s v="N"/>
    <s v="N"/>
    <d v="2023-01-03T00:00:00"/>
    <s v="SP"/>
    <x v="499"/>
    <x v="0"/>
    <x v="2"/>
  </r>
  <r>
    <x v="0"/>
    <s v="001"/>
    <s v="M"/>
    <x v="0"/>
    <s v="N"/>
    <s v="Menor SENSE concurrència"/>
    <x v="0"/>
    <x v="4215"/>
    <d v="2022-08-05T00:00:00"/>
    <d v="2022-11-25T00:00:00"/>
    <m/>
    <m/>
    <x v="2335"/>
    <n v="609"/>
    <s v="0609"/>
    <s v="Districte de Sant Andreu"/>
    <n v="4600"/>
    <n v="5566"/>
    <n v="4600"/>
    <n v="4600"/>
    <n v="5566"/>
    <d v="2022-08-12T00:00:00"/>
    <d v="2022-12-31T00:00:00"/>
    <s v="5M"/>
    <n v="0"/>
    <s v="3140848"/>
    <x v="1815"/>
    <s v="ANTONI PUIGBLANCH 51 0101"/>
    <s v="08301"/>
    <s v="MATARO"/>
    <s v="71317210-8"/>
    <s v="N"/>
    <s v="N"/>
    <s v="N"/>
    <d v="2022-12-01T00:00:00"/>
    <s v="SE"/>
    <x v="1388"/>
    <x v="0"/>
    <x v="2"/>
  </r>
  <r>
    <x v="0"/>
    <s v="001"/>
    <s v="M"/>
    <x v="0"/>
    <s v="G"/>
    <s v="Menor despesa genèrica"/>
    <x v="0"/>
    <x v="4216"/>
    <d v="2022-08-05T00:00:00"/>
    <d v="2022-08-05T00:00:00"/>
    <m/>
    <m/>
    <x v="858"/>
    <n v="707"/>
    <s v="0707"/>
    <s v="Gerència Persones i Desenv. Organitzatiu"/>
    <n v="0"/>
    <n v="0"/>
    <n v="0"/>
    <n v="338"/>
    <n v="408.98"/>
    <d v="2022-08-05T00:00:00"/>
    <d v="2022-12-31T00:00:00"/>
    <s v="12M"/>
    <n v="1"/>
    <s v="3001765"/>
    <x v="0"/>
    <s v="Pg Fabra i Puig 431-433"/>
    <s v="08042"/>
    <s v="BARCELONA"/>
    <m/>
    <m/>
    <s v="N"/>
    <s v="N"/>
    <d v="2022-08-11T00:00:00"/>
    <s v="SE"/>
    <x v="0"/>
    <x v="5"/>
    <x v="2"/>
  </r>
  <r>
    <x v="0"/>
    <s v="001"/>
    <s v="M"/>
    <x v="0"/>
    <s v="N"/>
    <s v="Menor SENSE concurrència"/>
    <x v="0"/>
    <x v="4217"/>
    <d v="2022-08-05T00:00:00"/>
    <d v="2022-11-10T00:00:00"/>
    <m/>
    <m/>
    <x v="2336"/>
    <n v="800"/>
    <s v="0800"/>
    <s v="Ger. Àrea Cultura, Educ., Ciència i Com."/>
    <n v="8000"/>
    <n v="8000"/>
    <n v="8000"/>
    <n v="8000"/>
    <n v="8000"/>
    <d v="2022-09-01T00:00:00"/>
    <d v="2023-03-31T00:00:00"/>
    <s v="10M"/>
    <n v="0"/>
    <s v="3130537"/>
    <x v="1816"/>
    <s v="Comte Borrell 77 1r 2a"/>
    <s v="08015"/>
    <s v="BARCELONA"/>
    <s v="79952100-3"/>
    <s v="N"/>
    <s v="N"/>
    <s v="N"/>
    <d v="2022-11-16T00:00:00"/>
    <s v="SE"/>
    <x v="7"/>
    <x v="0"/>
    <x v="2"/>
  </r>
  <r>
    <x v="0"/>
    <s v="001"/>
    <s v="M"/>
    <x v="0"/>
    <s v="N"/>
    <s v="Menor SENSE concurrència"/>
    <x v="0"/>
    <x v="4218"/>
    <d v="2022-08-05T00:00:00"/>
    <d v="2022-11-30T00:00:00"/>
    <m/>
    <m/>
    <x v="2336"/>
    <n v="800"/>
    <s v="0800"/>
    <s v="Ger. Àrea Cultura, Educ., Ciència i Com."/>
    <n v="13650"/>
    <n v="13650"/>
    <n v="13650"/>
    <n v="13650"/>
    <n v="13650"/>
    <d v="2022-09-01T00:00:00"/>
    <d v="2023-03-15T00:00:00"/>
    <s v="10M"/>
    <n v="0"/>
    <s v="3045997"/>
    <x v="1817"/>
    <s v="Trafalgar 37 3-2"/>
    <s v="08010"/>
    <s v="BARCELONA"/>
    <s v="79952100-3"/>
    <s v="N"/>
    <s v="N"/>
    <s v="N"/>
    <d v="2022-12-07T00:00:00"/>
    <s v="SE"/>
    <x v="7"/>
    <x v="0"/>
    <x v="2"/>
  </r>
  <r>
    <x v="0"/>
    <s v="001"/>
    <s v="H"/>
    <x v="3"/>
    <m/>
    <m/>
    <x v="0"/>
    <x v="4219"/>
    <d v="2022-08-05T00:00:00"/>
    <d v="2022-09-02T00:00:00"/>
    <m/>
    <s v="20000945L01"/>
    <x v="2337"/>
    <n v="800"/>
    <s v="0800"/>
    <s v="Ger. Àrea Cultura, Educ., Ciència i Com."/>
    <n v="9310"/>
    <n v="11265.1"/>
    <n v="9310"/>
    <n v="8848.24"/>
    <n v="10706.37"/>
    <d v="2022-09-02T00:00:00"/>
    <d v="2023-07-31T00:00:00"/>
    <s v="11M"/>
    <n v="5"/>
    <s v="3044505"/>
    <x v="39"/>
    <s v="Trafalgar 25 2n 2a"/>
    <s v="08010"/>
    <s v="BARCELONA"/>
    <s v="85312300-2"/>
    <s v="N"/>
    <s v="S"/>
    <s v="N"/>
    <d v="2023-01-12T00:00:00"/>
    <s v="SE"/>
    <x v="36"/>
    <x v="4"/>
    <x v="2"/>
  </r>
  <r>
    <x v="0"/>
    <s v="001"/>
    <s v="M"/>
    <x v="0"/>
    <s v="N"/>
    <s v="Menor SENSE concurrència"/>
    <x v="2"/>
    <x v="4220"/>
    <d v="2022-08-06T00:00:00"/>
    <d v="2022-12-31T00:00:00"/>
    <m/>
    <m/>
    <x v="2338"/>
    <n v="602"/>
    <s v="0602"/>
    <s v="Districte de l'Eixample"/>
    <n v="38021.75"/>
    <n v="46006.32"/>
    <n v="38021.75"/>
    <n v="38021.75"/>
    <n v="46006.32"/>
    <m/>
    <m/>
    <s v="2M"/>
    <n v="0"/>
    <s v="3045075"/>
    <x v="1818"/>
    <s v="Camí dels Frares 56 C-H"/>
    <s v="25191"/>
    <s v="LLEIDA"/>
    <s v="45340000-2"/>
    <s v="N"/>
    <s v="N"/>
    <s v="N"/>
    <d v="2023-01-17T00:00:00"/>
    <s v="01"/>
    <x v="1389"/>
    <x v="0"/>
    <x v="2"/>
  </r>
  <r>
    <x v="0"/>
    <s v="001"/>
    <s v="O"/>
    <x v="1"/>
    <s v="1"/>
    <s v="Obert simplificat"/>
    <x v="0"/>
    <x v="4221"/>
    <d v="2022-08-08T00:00:00"/>
    <d v="2022-08-29T00:00:00"/>
    <m/>
    <m/>
    <x v="2339"/>
    <n v="601"/>
    <s v="0601"/>
    <s v="Districte de Ciutat Vella"/>
    <n v="29700"/>
    <n v="35937"/>
    <n v="89100"/>
    <n v="28950"/>
    <n v="35029.5"/>
    <d v="2022-09-01T00:00:00"/>
    <d v="2023-08-31T00:00:00"/>
    <s v="12M"/>
    <n v="1"/>
    <s v="3032923"/>
    <x v="159"/>
    <s v="Moscou 20"/>
    <s v="08005"/>
    <s v="BARCELONA"/>
    <s v="98000000-3"/>
    <s v="N"/>
    <s v="S"/>
    <s v="N"/>
    <d v="2022-11-17T00:00:00"/>
    <s v="SE"/>
    <x v="138"/>
    <x v="1"/>
    <x v="2"/>
  </r>
  <r>
    <x v="0"/>
    <s v="001"/>
    <s v="O"/>
    <x v="1"/>
    <s v="1"/>
    <s v="Obert simplificat"/>
    <x v="0"/>
    <x v="4222"/>
    <d v="2022-08-08T00:00:00"/>
    <d v="2022-11-30T00:00:00"/>
    <m/>
    <s v="22001313"/>
    <x v="2340"/>
    <n v="601"/>
    <s v="0601"/>
    <s v="Districte de Ciutat Vella"/>
    <n v="29000"/>
    <n v="35090"/>
    <n v="29000"/>
    <n v="29000"/>
    <n v="35090"/>
    <d v="2022-12-01T00:00:00"/>
    <d v="2023-11-30T00:00:00"/>
    <s v="12M"/>
    <n v="0"/>
    <s v="3002369"/>
    <x v="1107"/>
    <s v="Av Paral.lel 139 1r 1a"/>
    <s v="08004"/>
    <s v="BARCELONA"/>
    <s v="79810000-5"/>
    <s v="N"/>
    <s v="S"/>
    <s v="S"/>
    <d v="2023-01-17T00:00:00"/>
    <s v="SE"/>
    <x v="860"/>
    <x v="1"/>
    <x v="2"/>
  </r>
  <r>
    <x v="0"/>
    <s v="001"/>
    <s v="O"/>
    <x v="1"/>
    <s v="1"/>
    <s v="Obert simplificat"/>
    <x v="0"/>
    <x v="4223"/>
    <d v="2022-08-08T00:00:00"/>
    <d v="2022-09-08T00:00:00"/>
    <m/>
    <s v="22001787"/>
    <x v="2341"/>
    <n v="604"/>
    <s v="0604"/>
    <s v="Districte de Les Corts"/>
    <n v="6720"/>
    <n v="8131.2"/>
    <n v="6720"/>
    <n v="6720"/>
    <n v="8131.2"/>
    <d v="2022-10-01T00:00:00"/>
    <d v="2023-09-30T00:00:00"/>
    <s v="12M"/>
    <n v="0"/>
    <s v="3001765"/>
    <x v="0"/>
    <s v="Pg Fabra i Puig 431-433"/>
    <s v="08042"/>
    <s v="BARCELONA"/>
    <s v="71356000-8"/>
    <s v="N"/>
    <s v="S"/>
    <s v="S"/>
    <d v="2022-12-07T00:00:00"/>
    <s v="SE"/>
    <x v="0"/>
    <x v="1"/>
    <x v="2"/>
  </r>
  <r>
    <x v="0"/>
    <s v="001"/>
    <s v="O"/>
    <x v="1"/>
    <s v="1"/>
    <s v="Obert simplificat"/>
    <x v="0"/>
    <x v="4224"/>
    <d v="2022-08-08T00:00:00"/>
    <d v="2022-09-08T00:00:00"/>
    <m/>
    <s v="22001787"/>
    <x v="2342"/>
    <n v="604"/>
    <s v="0604"/>
    <s v="Districte de Les Corts"/>
    <n v="17100"/>
    <n v="20691"/>
    <n v="17100"/>
    <n v="17100"/>
    <n v="20691"/>
    <d v="2022-10-01T00:00:00"/>
    <d v="2023-09-30T00:00:00"/>
    <s v="12M"/>
    <n v="0"/>
    <s v="3145542"/>
    <x v="323"/>
    <s v="Avinguda de l'Estatut de Catalunya 1"/>
    <s v="08035"/>
    <s v="BARCELONA"/>
    <s v="71356000-8"/>
    <s v="N"/>
    <s v="S"/>
    <s v="S"/>
    <d v="2022-12-07T00:00:00"/>
    <s v="SE"/>
    <x v="273"/>
    <x v="1"/>
    <x v="2"/>
  </r>
  <r>
    <x v="0"/>
    <s v="001"/>
    <s v="M"/>
    <x v="0"/>
    <s v="G"/>
    <s v="Menor despesa genèrica"/>
    <x v="0"/>
    <x v="4225"/>
    <d v="2022-08-08T00:00:00"/>
    <d v="2022-08-08T00:00:00"/>
    <m/>
    <m/>
    <x v="907"/>
    <n v="606"/>
    <s v="0606"/>
    <s v="Districte de Gràcia"/>
    <n v="0"/>
    <n v="0"/>
    <n v="0"/>
    <n v="2090"/>
    <n v="2528.9"/>
    <d v="2022-08-08T00:00:00"/>
    <d v="2022-12-31T00:00:00"/>
    <s v="10M"/>
    <n v="1"/>
    <s v="3162226"/>
    <x v="1819"/>
    <s v="IGARA 77"/>
    <s v="20009"/>
    <s v="SAN SEBASTIAN"/>
    <m/>
    <m/>
    <s v="N"/>
    <s v="N"/>
    <d v="2022-08-11T00:00:00"/>
    <s v="SE"/>
    <x v="1390"/>
    <x v="5"/>
    <x v="2"/>
  </r>
  <r>
    <x v="0"/>
    <s v="001"/>
    <s v="M"/>
    <x v="0"/>
    <s v="G"/>
    <s v="Menor despesa genèrica"/>
    <x v="1"/>
    <x v="4226"/>
    <d v="2022-08-08T00:00:00"/>
    <d v="2022-08-08T00:00:00"/>
    <m/>
    <m/>
    <x v="1549"/>
    <n v="606"/>
    <s v="0606"/>
    <s v="Districte de Gràcia"/>
    <n v="0"/>
    <n v="0"/>
    <n v="0"/>
    <n v="906"/>
    <n v="1096.26"/>
    <d v="2022-08-08T00:00:00"/>
    <d v="2022-12-31T00:00:00"/>
    <s v="6M"/>
    <n v="1"/>
    <s v="3001725"/>
    <x v="142"/>
    <s v="RONDA DEL LLEVANT 10"/>
    <s v="08820"/>
    <s v="EL PRAT LLOBREGAT"/>
    <m/>
    <m/>
    <s v="N"/>
    <s v="N"/>
    <d v="2022-08-11T00:00:00"/>
    <s v="04"/>
    <x v="125"/>
    <x v="5"/>
    <x v="2"/>
  </r>
  <r>
    <x v="0"/>
    <s v="001"/>
    <s v="M"/>
    <x v="0"/>
    <s v="G"/>
    <s v="Menor despesa genèrica"/>
    <x v="1"/>
    <x v="4227"/>
    <d v="2022-08-08T00:00:00"/>
    <d v="2022-08-08T00:00:00"/>
    <m/>
    <m/>
    <x v="252"/>
    <n v="606"/>
    <s v="0606"/>
    <s v="Districte de Gràcia"/>
    <n v="0"/>
    <n v="0"/>
    <n v="0"/>
    <n v="280.5"/>
    <n v="339.41"/>
    <d v="2022-08-08T00:00:00"/>
    <d v="2022-12-31T00:00:00"/>
    <s v="12M"/>
    <n v="1"/>
    <s v="3001717"/>
    <x v="827"/>
    <s v="MERCURI 30 32"/>
    <s v="08940"/>
    <s v="CORNELLA LL"/>
    <m/>
    <m/>
    <s v="N"/>
    <s v="N"/>
    <d v="2022-08-11T00:00:00"/>
    <s v="04"/>
    <x v="645"/>
    <x v="5"/>
    <x v="2"/>
  </r>
  <r>
    <x v="0"/>
    <s v="001"/>
    <s v="M"/>
    <x v="0"/>
    <s v="G"/>
    <s v="Menor despesa genèrica"/>
    <x v="0"/>
    <x v="4228"/>
    <d v="2022-08-08T00:00:00"/>
    <d v="2022-08-08T00:00:00"/>
    <m/>
    <m/>
    <x v="611"/>
    <n v="606"/>
    <s v="0606"/>
    <s v="Districte de Gràcia"/>
    <n v="0"/>
    <n v="0"/>
    <n v="0"/>
    <n v="98.8"/>
    <n v="119.55"/>
    <d v="2022-08-08T00:00:00"/>
    <d v="2022-12-31T00:00:00"/>
    <s v="10M"/>
    <n v="1"/>
    <s v="3002300"/>
    <x v="546"/>
    <s v="Ortigosa 14-16"/>
    <s v="08003"/>
    <s v="BARCELONA"/>
    <m/>
    <m/>
    <s v="N"/>
    <s v="N"/>
    <d v="2022-03-16T00:00:00"/>
    <s v="SE"/>
    <x v="439"/>
    <x v="5"/>
    <x v="2"/>
  </r>
  <r>
    <x v="0"/>
    <s v="001"/>
    <s v="M"/>
    <x v="0"/>
    <s v="G"/>
    <s v="Menor despesa genèrica"/>
    <x v="1"/>
    <x v="4229"/>
    <d v="2022-08-08T00:00:00"/>
    <d v="2022-08-08T00:00:00"/>
    <m/>
    <m/>
    <x v="1549"/>
    <n v="606"/>
    <s v="0606"/>
    <s v="Districte de Gràcia"/>
    <n v="0"/>
    <n v="0"/>
    <n v="0"/>
    <n v="74.3"/>
    <n v="89.9"/>
    <d v="2022-08-08T00:00:00"/>
    <d v="2022-12-31T00:00:00"/>
    <s v="6M"/>
    <n v="1"/>
    <s v="3038756"/>
    <x v="798"/>
    <s v="Gran de Gràcia 73"/>
    <s v="08012"/>
    <s v="BARCELONA"/>
    <m/>
    <m/>
    <s v="N"/>
    <s v="N"/>
    <d v="2022-07-11T00:00:00"/>
    <s v="04"/>
    <x v="623"/>
    <x v="5"/>
    <x v="2"/>
  </r>
  <r>
    <x v="0"/>
    <s v="001"/>
    <s v="M"/>
    <x v="0"/>
    <s v="G"/>
    <s v="Menor despesa genèrica"/>
    <x v="1"/>
    <x v="4230"/>
    <d v="2022-08-08T00:00:00"/>
    <d v="2022-08-08T00:00:00"/>
    <m/>
    <m/>
    <x v="1549"/>
    <n v="606"/>
    <s v="0606"/>
    <s v="Districte de Gràcia"/>
    <n v="0"/>
    <n v="0"/>
    <n v="0"/>
    <n v="57.81"/>
    <n v="69.95"/>
    <d v="2022-08-08T00:00:00"/>
    <d v="2022-12-31T00:00:00"/>
    <s v="6M"/>
    <n v="1"/>
    <s v="3038756"/>
    <x v="798"/>
    <s v="Gran de Gràcia 73"/>
    <s v="08012"/>
    <s v="BARCELONA"/>
    <m/>
    <m/>
    <s v="N"/>
    <s v="N"/>
    <d v="2022-07-11T00:00:00"/>
    <s v="04"/>
    <x v="623"/>
    <x v="5"/>
    <x v="2"/>
  </r>
  <r>
    <x v="0"/>
    <s v="001"/>
    <s v="M"/>
    <x v="0"/>
    <s v="G"/>
    <s v="Menor despesa genèrica"/>
    <x v="1"/>
    <x v="4231"/>
    <d v="2022-08-08T00:00:00"/>
    <d v="2022-08-08T00:00:00"/>
    <m/>
    <m/>
    <x v="1549"/>
    <n v="606"/>
    <s v="0606"/>
    <s v="Districte de Gràcia"/>
    <n v="0"/>
    <n v="0"/>
    <n v="0"/>
    <n v="1316"/>
    <n v="1592.36"/>
    <d v="2022-08-08T00:00:00"/>
    <d v="2022-12-31T00:00:00"/>
    <s v="6M"/>
    <n v="1"/>
    <s v="3028154"/>
    <x v="1013"/>
    <s v="ANTONIO MACHADO 5"/>
    <s v="18510"/>
    <s v="BENALÚA"/>
    <m/>
    <m/>
    <s v="N"/>
    <s v="N"/>
    <d v="2022-08-11T00:00:00"/>
    <s v="04"/>
    <x v="787"/>
    <x v="5"/>
    <x v="2"/>
  </r>
  <r>
    <x v="0"/>
    <s v="001"/>
    <s v="M"/>
    <x v="0"/>
    <s v="G"/>
    <s v="Menor despesa genèrica"/>
    <x v="0"/>
    <x v="4232"/>
    <d v="2022-08-08T00:00:00"/>
    <d v="2022-08-08T00:00:00"/>
    <m/>
    <m/>
    <x v="488"/>
    <n v="606"/>
    <s v="0606"/>
    <s v="Districte de Gràcia"/>
    <n v="0"/>
    <n v="0"/>
    <n v="0"/>
    <n v="1629.07"/>
    <n v="1629.07"/>
    <d v="2022-08-08T00:00:00"/>
    <d v="2022-12-31T00:00:00"/>
    <s v="12M"/>
    <n v="1"/>
    <s v="3001411"/>
    <x v="1820"/>
    <s v="Pl Ferran Reyes 1"/>
    <s v="08027"/>
    <s v="BARCELONA"/>
    <m/>
    <m/>
    <s v="N"/>
    <s v="N"/>
    <d v="2022-08-11T00:00:00"/>
    <s v="SE"/>
    <x v="7"/>
    <x v="5"/>
    <x v="2"/>
  </r>
  <r>
    <x v="0"/>
    <s v="001"/>
    <s v="M"/>
    <x v="0"/>
    <s v="G"/>
    <s v="Menor despesa genèrica"/>
    <x v="0"/>
    <x v="4233"/>
    <d v="2022-08-08T00:00:00"/>
    <d v="2022-08-08T00:00:00"/>
    <m/>
    <m/>
    <x v="1042"/>
    <n v="606"/>
    <s v="0606"/>
    <s v="Districte de Gràcia"/>
    <n v="0"/>
    <n v="0"/>
    <n v="0"/>
    <n v="405"/>
    <n v="490.05"/>
    <d v="2022-08-08T00:00:00"/>
    <d v="2022-12-31T00:00:00"/>
    <s v="12M"/>
    <n v="1"/>
    <s v="3041906"/>
    <x v="1821"/>
    <s v="Pau Claris 157 Pr"/>
    <s v="08037"/>
    <s v="BARCELONA"/>
    <m/>
    <m/>
    <s v="N"/>
    <s v="N"/>
    <d v="2022-08-11T00:00:00"/>
    <s v="SE"/>
    <x v="1391"/>
    <x v="5"/>
    <x v="2"/>
  </r>
  <r>
    <x v="0"/>
    <s v="001"/>
    <s v="M"/>
    <x v="0"/>
    <s v="G"/>
    <s v="Menor despesa genèrica"/>
    <x v="1"/>
    <x v="4234"/>
    <d v="2022-08-08T00:00:00"/>
    <d v="2022-08-08T00:00:00"/>
    <m/>
    <m/>
    <x v="1549"/>
    <n v="606"/>
    <s v="0606"/>
    <s v="Districte de Gràcia"/>
    <n v="0"/>
    <n v="0"/>
    <n v="0"/>
    <n v="352.65"/>
    <n v="426.71"/>
    <d v="2022-08-08T00:00:00"/>
    <d v="2022-12-31T00:00:00"/>
    <s v="6M"/>
    <n v="1"/>
    <s v="3053627"/>
    <x v="217"/>
    <s v="MIÑO 112"/>
    <s v="08223"/>
    <s v="TERRASA"/>
    <m/>
    <m/>
    <s v="N"/>
    <s v="N"/>
    <d v="2022-07-11T00:00:00"/>
    <s v="04"/>
    <x v="185"/>
    <x v="5"/>
    <x v="2"/>
  </r>
  <r>
    <x v="0"/>
    <s v="001"/>
    <s v="M"/>
    <x v="0"/>
    <s v="G"/>
    <s v="Menor despesa genèrica"/>
    <x v="1"/>
    <x v="4235"/>
    <d v="2022-08-08T00:00:00"/>
    <d v="2022-08-08T00:00:00"/>
    <m/>
    <m/>
    <x v="1549"/>
    <n v="606"/>
    <s v="0606"/>
    <s v="Districte de Gràcia"/>
    <n v="0"/>
    <n v="0"/>
    <n v="0"/>
    <n v="131.99"/>
    <n v="159.71"/>
    <d v="2022-08-08T00:00:00"/>
    <d v="2022-12-31T00:00:00"/>
    <s v="6M"/>
    <n v="1"/>
    <s v="3001874"/>
    <x v="32"/>
    <s v="EMPORDÀ 1"/>
    <s v="08192"/>
    <s v="S QUIRZE VALLES"/>
    <m/>
    <m/>
    <s v="N"/>
    <s v="N"/>
    <d v="2022-07-19T00:00:00"/>
    <s v="04"/>
    <x v="30"/>
    <x v="5"/>
    <x v="2"/>
  </r>
  <r>
    <x v="0"/>
    <s v="001"/>
    <s v="M"/>
    <x v="0"/>
    <s v="G"/>
    <s v="Menor despesa genèrica"/>
    <x v="1"/>
    <x v="4236"/>
    <d v="2022-08-08T00:00:00"/>
    <d v="2022-08-08T00:00:00"/>
    <m/>
    <m/>
    <x v="909"/>
    <n v="606"/>
    <s v="0606"/>
    <s v="Districte de Gràcia"/>
    <n v="0"/>
    <n v="0"/>
    <n v="0"/>
    <n v="340"/>
    <n v="411.4"/>
    <d v="2022-08-08T00:00:00"/>
    <d v="2022-12-31T00:00:00"/>
    <s v="9M"/>
    <n v="1"/>
    <s v="3001791"/>
    <x v="128"/>
    <s v="LA MERCE 37"/>
    <s v="25003"/>
    <s v="LLEIDA"/>
    <m/>
    <m/>
    <s v="N"/>
    <s v="N"/>
    <d v="2022-06-22T00:00:00"/>
    <s v="04"/>
    <x v="113"/>
    <x v="5"/>
    <x v="2"/>
  </r>
  <r>
    <x v="0"/>
    <s v="001"/>
    <s v="M"/>
    <x v="0"/>
    <s v="G"/>
    <s v="Menor despesa genèrica"/>
    <x v="0"/>
    <x v="4237"/>
    <d v="2022-08-08T00:00:00"/>
    <d v="2022-08-08T00:00:00"/>
    <m/>
    <m/>
    <x v="907"/>
    <n v="606"/>
    <s v="0606"/>
    <s v="Districte de Gràcia"/>
    <n v="0"/>
    <n v="0"/>
    <n v="0"/>
    <n v="624.79999999999995"/>
    <n v="756.01"/>
    <d v="2022-08-08T00:00:00"/>
    <d v="2022-12-31T00:00:00"/>
    <s v="10M"/>
    <n v="1"/>
    <s v="3003080"/>
    <x v="171"/>
    <s v="Rbla Catalunya 81 02 01"/>
    <s v="08008"/>
    <s v="BARCELONA"/>
    <m/>
    <m/>
    <s v="N"/>
    <s v="N"/>
    <d v="2022-08-11T00:00:00"/>
    <s v="SE"/>
    <x v="146"/>
    <x v="5"/>
    <x v="2"/>
  </r>
  <r>
    <x v="0"/>
    <s v="001"/>
    <s v="O"/>
    <x v="1"/>
    <s v="N"/>
    <s v="Obert ordinari"/>
    <x v="0"/>
    <x v="4238"/>
    <d v="2022-08-08T00:00:00"/>
    <d v="2022-09-06T00:00:00"/>
    <m/>
    <m/>
    <x v="2343"/>
    <n v="700"/>
    <s v="0700"/>
    <s v="Ger. Àrea Economia, Recursos i Prom.Eco"/>
    <n v="18740.400000000001"/>
    <n v="22675.88"/>
    <n v="74961.600000000006"/>
    <n v="18740.400000000001"/>
    <n v="22675.88"/>
    <d v="2022-09-07T00:00:00"/>
    <d v="2023-09-06T00:00:00"/>
    <s v="12M"/>
    <n v="2"/>
    <s v="3122260"/>
    <x v="1822"/>
    <s v="Rbla Catalunya 25 1R 1A"/>
    <s v="08007"/>
    <s v="BARCELONA"/>
    <s v="79000000-4"/>
    <s v="N"/>
    <s v="S"/>
    <s v="N"/>
    <d v="2022-12-12T00:00:00"/>
    <s v="SE"/>
    <x v="1392"/>
    <x v="3"/>
    <x v="2"/>
  </r>
  <r>
    <x v="0"/>
    <s v="001"/>
    <s v="O"/>
    <x v="1"/>
    <s v="N"/>
    <s v="Obert ordinari"/>
    <x v="0"/>
    <x v="4239"/>
    <d v="2022-08-08T00:00:00"/>
    <d v="2022-10-14T00:00:00"/>
    <m/>
    <s v="22000176"/>
    <x v="2344"/>
    <n v="705"/>
    <s v="0705"/>
    <s v="Gerència de Recursos"/>
    <n v="88180"/>
    <n v="98318"/>
    <n v="88180"/>
    <n v="88180"/>
    <n v="98318"/>
    <d v="2022-10-15T00:00:00"/>
    <d v="2024-10-14T00:00:00"/>
    <s v="24M"/>
    <n v="0"/>
    <s v="3161073"/>
    <x v="1823"/>
    <s v="CARRER MAJOR 13 LOCAL ESQ"/>
    <s v="08460"/>
    <s v="SANTA MARIA DE PALAUTORDERA"/>
    <s v="55523000-2"/>
    <s v="N"/>
    <s v="S"/>
    <s v="S"/>
    <d v="2022-11-18T00:00:00"/>
    <s v="SP"/>
    <x v="1393"/>
    <x v="3"/>
    <x v="2"/>
  </r>
  <r>
    <x v="0"/>
    <s v="001"/>
    <s v="M"/>
    <x v="0"/>
    <s v="G"/>
    <s v="Menor despesa genèrica"/>
    <x v="0"/>
    <x v="4240"/>
    <d v="2022-08-08T00:00:00"/>
    <d v="2022-08-08T00:00:00"/>
    <m/>
    <m/>
    <x v="1085"/>
    <n v="800"/>
    <s v="0800"/>
    <s v="Ger. Àrea Cultura, Educ., Ciència i Com."/>
    <n v="0"/>
    <n v="0"/>
    <n v="0"/>
    <n v="350"/>
    <n v="350"/>
    <d v="2022-08-08T00:00:00"/>
    <d v="2022-12-31T00:00:00"/>
    <s v="7M"/>
    <n v="1"/>
    <s v="3019245"/>
    <x v="1824"/>
    <s v="LLEVANT 1 B"/>
    <s v="08930"/>
    <s v="SANT ADRIA BESOS"/>
    <m/>
    <m/>
    <s v="N"/>
    <s v="N"/>
    <d v="2022-08-11T00:00:00"/>
    <s v="SE"/>
    <x v="1394"/>
    <x v="5"/>
    <x v="2"/>
  </r>
  <r>
    <x v="0"/>
    <s v="001"/>
    <s v="O"/>
    <x v="1"/>
    <s v="1"/>
    <s v="Obert simplificat"/>
    <x v="0"/>
    <x v="4241"/>
    <d v="2022-08-08T00:00:00"/>
    <d v="2022-09-12T00:00:00"/>
    <m/>
    <m/>
    <x v="2345"/>
    <n v="800"/>
    <s v="0800"/>
    <s v="Ger. Àrea Cultura, Educ., Ciència i Com."/>
    <n v="32839.15"/>
    <n v="39735.370000000003"/>
    <n v="32839.15"/>
    <n v="31729.95"/>
    <n v="38393.24"/>
    <d v="2022-09-13T00:00:00"/>
    <d v="2022-12-15T00:00:00"/>
    <s v="6M"/>
    <n v="3"/>
    <s v="3002267"/>
    <x v="92"/>
    <s v="Balmes 316 Entr. P01"/>
    <s v="08006"/>
    <s v="BARCELONA"/>
    <s v="79952100-3"/>
    <s v="N"/>
    <s v="S"/>
    <s v="N"/>
    <d v="2023-01-09T00:00:00"/>
    <s v="SP"/>
    <x v="82"/>
    <x v="1"/>
    <x v="2"/>
  </r>
  <r>
    <x v="0"/>
    <s v="001"/>
    <s v="M"/>
    <x v="0"/>
    <s v="G"/>
    <s v="Menor despesa genèrica"/>
    <x v="0"/>
    <x v="4242"/>
    <d v="2022-08-08T00:00:00"/>
    <d v="2022-08-08T00:00:00"/>
    <m/>
    <m/>
    <x v="893"/>
    <n v="800"/>
    <s v="0800"/>
    <s v="Ger. Àrea Cultura, Educ., Ciència i Com."/>
    <n v="0"/>
    <n v="0"/>
    <n v="0"/>
    <n v="551.16"/>
    <n v="666.9"/>
    <d v="2022-08-08T00:00:00"/>
    <d v="2022-12-31T00:00:00"/>
    <s v="11M"/>
    <n v="1"/>
    <s v="3048829"/>
    <x v="1615"/>
    <s v="Concòrdia 30 Baixos"/>
    <s v="08004"/>
    <s v="BARCELONA"/>
    <m/>
    <m/>
    <s v="N"/>
    <s v="N"/>
    <d v="2022-08-11T00:00:00"/>
    <s v="SE"/>
    <x v="1231"/>
    <x v="5"/>
    <x v="2"/>
  </r>
  <r>
    <x v="0"/>
    <s v="001"/>
    <s v="M"/>
    <x v="0"/>
    <s v="N"/>
    <s v="Menor SENSE concurrència"/>
    <x v="0"/>
    <x v="4243"/>
    <d v="2022-08-09T00:00:00"/>
    <d v="2022-11-17T00:00:00"/>
    <m/>
    <m/>
    <x v="2346"/>
    <n v="601"/>
    <s v="0601"/>
    <s v="Districte de Ciutat Vella"/>
    <n v="2700"/>
    <n v="3267"/>
    <n v="2700"/>
    <n v="2700"/>
    <n v="3267"/>
    <m/>
    <m/>
    <s v="2M"/>
    <n v="0"/>
    <s v="3051473"/>
    <x v="158"/>
    <s v="Vallespir 138 4t 1a"/>
    <s v="08014"/>
    <s v="BARCELONA"/>
    <s v="71520000-9"/>
    <s v="N"/>
    <s v="N"/>
    <s v="N"/>
    <d v="2022-11-22T00:00:00"/>
    <s v="SE"/>
    <x v="137"/>
    <x v="0"/>
    <x v="2"/>
  </r>
  <r>
    <x v="0"/>
    <s v="001"/>
    <s v="M"/>
    <x v="0"/>
    <s v="N"/>
    <s v="Menor SENSE concurrència"/>
    <x v="0"/>
    <x v="4244"/>
    <d v="2022-08-09T00:00:00"/>
    <d v="2022-10-28T00:00:00"/>
    <m/>
    <m/>
    <x v="2347"/>
    <n v="601"/>
    <s v="0601"/>
    <s v="Districte de Ciutat Vella"/>
    <n v="600"/>
    <n v="726"/>
    <n v="600"/>
    <n v="600"/>
    <n v="726"/>
    <d v="2022-08-10T00:00:00"/>
    <d v="2022-09-30T00:00:00"/>
    <s v="1M"/>
    <n v="0"/>
    <s v="3026808"/>
    <x v="1825"/>
    <s v="Trav Gràcia 64 5-1ª"/>
    <s v="08006"/>
    <s v="BARCELONA"/>
    <s v="79311000-7"/>
    <s v="N"/>
    <s v="N"/>
    <s v="N"/>
    <d v="2022-11-02T00:00:00"/>
    <s v="SE"/>
    <x v="1395"/>
    <x v="0"/>
    <x v="2"/>
  </r>
  <r>
    <x v="0"/>
    <s v="001"/>
    <s v="M"/>
    <x v="0"/>
    <s v="N"/>
    <s v="Menor SENSE concurrència"/>
    <x v="0"/>
    <x v="4245"/>
    <d v="2022-08-09T00:00:00"/>
    <m/>
    <m/>
    <m/>
    <x v="2348"/>
    <n v="601"/>
    <s v="0601"/>
    <s v="Districte de Ciutat Vella"/>
    <n v="4960"/>
    <n v="6001.6"/>
    <n v="4960"/>
    <n v="4960"/>
    <n v="6001.6"/>
    <d v="2022-08-10T00:00:00"/>
    <d v="2022-12-31T00:00:00"/>
    <s v="4M"/>
    <n v="0"/>
    <s v="3010938"/>
    <x v="1826"/>
    <s v="CARDERS 12"/>
    <s v="08003"/>
    <s v="BARCELONA"/>
    <s v="98000000-3"/>
    <s v="N"/>
    <s v="N"/>
    <s v="N"/>
    <m/>
    <s v="SE"/>
    <x v="1396"/>
    <x v="0"/>
    <x v="2"/>
  </r>
  <r>
    <x v="0"/>
    <s v="001"/>
    <s v="O"/>
    <x v="1"/>
    <s v="1"/>
    <s v="Obert simplificat"/>
    <x v="2"/>
    <x v="4246"/>
    <d v="2022-08-09T00:00:00"/>
    <d v="2022-08-31T00:00:00"/>
    <m/>
    <m/>
    <x v="2349"/>
    <n v="602"/>
    <s v="0602"/>
    <s v="Districte de l'Eixample"/>
    <n v="133580.67000000001"/>
    <n v="161632.60999999999"/>
    <n v="133580.67000000001"/>
    <n v="130107.57"/>
    <n v="157430.16"/>
    <d v="2022-09-21T00:00:00"/>
    <d v="2022-10-27T00:00:00"/>
    <s v="2M"/>
    <n v="2"/>
    <s v="3039443"/>
    <x v="1827"/>
    <s v="Muntaner 200 02"/>
    <s v="08036"/>
    <s v="BARCELONA"/>
    <s v="45331200-8"/>
    <s v="N"/>
    <s v="S"/>
    <s v="N"/>
    <d v="2023-01-03T00:00:00"/>
    <s v="01"/>
    <x v="1397"/>
    <x v="1"/>
    <x v="2"/>
  </r>
  <r>
    <x v="0"/>
    <s v="001"/>
    <s v="O"/>
    <x v="1"/>
    <s v="1"/>
    <s v="Obert simplificat"/>
    <x v="2"/>
    <x v="4247"/>
    <d v="2022-08-09T00:00:00"/>
    <d v="2022-08-31T00:00:00"/>
    <m/>
    <m/>
    <x v="2350"/>
    <n v="602"/>
    <s v="0602"/>
    <s v="Districte de l'Eixample"/>
    <n v="92965.62"/>
    <n v="112488.4"/>
    <n v="92965.62"/>
    <n v="79871.72"/>
    <n v="96644.78"/>
    <d v="2022-09-20T00:00:00"/>
    <d v="2022-11-10T00:00:00"/>
    <s v="2M"/>
    <n v="4"/>
    <s v="3058763"/>
    <x v="1828"/>
    <s v="Raval de Sant Joan 18"/>
    <s v="08261"/>
    <s v="CARDONA"/>
    <s v="45262520-2"/>
    <s v="N"/>
    <s v="S"/>
    <s v="N"/>
    <d v="2023-01-12T00:00:00"/>
    <s v="01"/>
    <x v="1398"/>
    <x v="1"/>
    <x v="2"/>
  </r>
  <r>
    <x v="0"/>
    <s v="001"/>
    <s v="M"/>
    <x v="0"/>
    <s v="G"/>
    <s v="Menor despesa genèrica"/>
    <x v="0"/>
    <x v="4248"/>
    <d v="2022-08-09T00:00:00"/>
    <d v="2022-08-09T00:00:00"/>
    <m/>
    <m/>
    <x v="488"/>
    <n v="606"/>
    <s v="0606"/>
    <s v="Districte de Gràcia"/>
    <n v="0"/>
    <n v="0"/>
    <n v="0"/>
    <n v="1400"/>
    <n v="1694"/>
    <d v="2022-08-09T00:00:00"/>
    <d v="2022-12-31T00:00:00"/>
    <s v="12M"/>
    <n v="1"/>
    <s v="3162224"/>
    <x v="1829"/>
    <s v="Alfons el Magnànim 77 06 02"/>
    <s v="08019"/>
    <s v="BARCELONA"/>
    <m/>
    <m/>
    <s v="N"/>
    <s v="N"/>
    <d v="2022-08-23T00:00:00"/>
    <s v="SE"/>
    <x v="7"/>
    <x v="5"/>
    <x v="2"/>
  </r>
  <r>
    <x v="0"/>
    <s v="001"/>
    <s v="M"/>
    <x v="0"/>
    <s v="G"/>
    <s v="Menor despesa genèrica"/>
    <x v="1"/>
    <x v="4249"/>
    <d v="2022-08-09T00:00:00"/>
    <d v="2022-08-09T00:00:00"/>
    <m/>
    <m/>
    <x v="252"/>
    <n v="606"/>
    <s v="0606"/>
    <s v="Districte de Gràcia"/>
    <n v="0"/>
    <n v="0"/>
    <n v="0"/>
    <n v="280.5"/>
    <n v="339.41"/>
    <d v="2022-08-09T00:00:00"/>
    <d v="2022-12-31T00:00:00"/>
    <s v="12M"/>
    <n v="1"/>
    <s v="3001717"/>
    <x v="827"/>
    <s v="MERCURI 30 32"/>
    <s v="08940"/>
    <s v="CORNELLA LL"/>
    <m/>
    <m/>
    <s v="N"/>
    <s v="N"/>
    <d v="2022-08-11T00:00:00"/>
    <s v="04"/>
    <x v="645"/>
    <x v="5"/>
    <x v="2"/>
  </r>
  <r>
    <x v="0"/>
    <s v="001"/>
    <s v="M"/>
    <x v="0"/>
    <s v="G"/>
    <s v="Menor despesa genèrica"/>
    <x v="1"/>
    <x v="4250"/>
    <d v="2022-08-09T00:00:00"/>
    <d v="2022-08-09T00:00:00"/>
    <m/>
    <m/>
    <x v="1122"/>
    <n v="606"/>
    <s v="0606"/>
    <s v="Districte de Gràcia"/>
    <n v="0"/>
    <n v="0"/>
    <n v="0"/>
    <n v="364.75"/>
    <n v="441.35"/>
    <d v="2022-08-09T00:00:00"/>
    <d v="2022-12-31T00:00:00"/>
    <s v="9M"/>
    <n v="1"/>
    <s v="3047542"/>
    <x v="935"/>
    <s v="Goya 5 1r 1a"/>
    <s v="08903"/>
    <s v="HOSPITALET LLOBREGAT"/>
    <m/>
    <m/>
    <s v="N"/>
    <s v="N"/>
    <d v="2022-08-11T00:00:00"/>
    <s v="04"/>
    <x v="7"/>
    <x v="5"/>
    <x v="2"/>
  </r>
  <r>
    <x v="0"/>
    <s v="001"/>
    <s v="M"/>
    <x v="0"/>
    <s v="G"/>
    <s v="Menor despesa genèrica"/>
    <x v="0"/>
    <x v="4251"/>
    <d v="2022-08-09T00:00:00"/>
    <d v="2022-08-09T00:00:00"/>
    <m/>
    <m/>
    <x v="488"/>
    <n v="606"/>
    <s v="0606"/>
    <s v="Districte de Gràcia"/>
    <n v="0"/>
    <n v="0"/>
    <n v="0"/>
    <n v="600"/>
    <n v="726"/>
    <d v="2022-08-09T00:00:00"/>
    <d v="2022-12-31T00:00:00"/>
    <s v="12M"/>
    <n v="1"/>
    <s v="3050358"/>
    <x v="1830"/>
    <s v="Torrijos 70 BJS"/>
    <s v="08012"/>
    <s v="BARCELONA"/>
    <m/>
    <m/>
    <s v="N"/>
    <s v="N"/>
    <d v="2022-08-11T00:00:00"/>
    <s v="SE"/>
    <x v="1399"/>
    <x v="5"/>
    <x v="2"/>
  </r>
  <r>
    <x v="0"/>
    <s v="001"/>
    <s v="M"/>
    <x v="0"/>
    <s v="G"/>
    <s v="Menor despesa genèrica"/>
    <x v="1"/>
    <x v="4252"/>
    <d v="2022-08-09T00:00:00"/>
    <d v="2022-08-09T00:00:00"/>
    <m/>
    <m/>
    <x v="1997"/>
    <n v="606"/>
    <s v="0606"/>
    <s v="Districte de Gràcia"/>
    <n v="0"/>
    <n v="0"/>
    <n v="0"/>
    <n v="1427.79"/>
    <n v="1727.63"/>
    <d v="2022-08-09T00:00:00"/>
    <d v="2022-12-31T00:00:00"/>
    <s v="6M"/>
    <n v="1"/>
    <s v="3035929"/>
    <x v="1831"/>
    <s v="TRAVESSERA DE COLLBLANC 3"/>
    <s v="08904"/>
    <s v="L'HOSPITALET DE LLOBREGAT"/>
    <m/>
    <m/>
    <s v="N"/>
    <s v="N"/>
    <d v="2022-08-11T00:00:00"/>
    <s v="04"/>
    <x v="1400"/>
    <x v="5"/>
    <x v="2"/>
  </r>
  <r>
    <x v="0"/>
    <s v="001"/>
    <s v="M"/>
    <x v="0"/>
    <s v="G"/>
    <s v="Menor despesa genèrica"/>
    <x v="1"/>
    <x v="4253"/>
    <d v="2022-08-09T00:00:00"/>
    <d v="2022-08-09T00:00:00"/>
    <m/>
    <m/>
    <x v="1997"/>
    <n v="606"/>
    <s v="0606"/>
    <s v="Districte de Gràcia"/>
    <n v="0"/>
    <n v="0"/>
    <n v="0"/>
    <n v="2566.35"/>
    <n v="3105.28"/>
    <d v="2022-08-09T00:00:00"/>
    <d v="2022-12-31T00:00:00"/>
    <s v="6M"/>
    <n v="1"/>
    <s v="3035929"/>
    <x v="1831"/>
    <s v="TRAVESSERA DE COLLBLANC 3"/>
    <s v="08904"/>
    <s v="L'HOSPITALET DE LLOBREGAT"/>
    <m/>
    <m/>
    <s v="N"/>
    <s v="N"/>
    <d v="2022-08-11T00:00:00"/>
    <s v="04"/>
    <x v="1400"/>
    <x v="5"/>
    <x v="2"/>
  </r>
  <r>
    <x v="0"/>
    <s v="001"/>
    <s v="M"/>
    <x v="0"/>
    <s v="N"/>
    <s v="Menor SENSE concurrència"/>
    <x v="1"/>
    <x v="4254"/>
    <d v="2022-08-09T00:00:00"/>
    <d v="2022-09-06T00:00:00"/>
    <m/>
    <m/>
    <x v="2351"/>
    <n v="606"/>
    <s v="0606"/>
    <s v="Districte de Gràcia"/>
    <n v="12848.03"/>
    <n v="15546.12"/>
    <n v="12848.03"/>
    <n v="12848.03"/>
    <n v="15546.12"/>
    <d v="2022-08-09T00:00:00"/>
    <d v="2022-12-31T00:00:00"/>
    <s v="5M"/>
    <n v="0"/>
    <s v="3072313"/>
    <x v="1576"/>
    <s v="Ptge Tt Estadella 24"/>
    <s v="08030"/>
    <s v="BARCELONA"/>
    <s v="39154000-6"/>
    <s v="N"/>
    <s v="N"/>
    <s v="N"/>
    <d v="2022-09-12T00:00:00"/>
    <s v="05"/>
    <x v="1201"/>
    <x v="0"/>
    <x v="2"/>
  </r>
  <r>
    <x v="0"/>
    <s v="001"/>
    <s v="M"/>
    <x v="0"/>
    <s v="N"/>
    <s v="Menor SENSE concurrència"/>
    <x v="0"/>
    <x v="4255"/>
    <d v="2022-08-09T00:00:00"/>
    <d v="2022-12-31T00:00:00"/>
    <m/>
    <m/>
    <x v="2352"/>
    <n v="606"/>
    <s v="0606"/>
    <s v="Districte de Gràcia"/>
    <n v="4800"/>
    <n v="4800"/>
    <n v="4800"/>
    <n v="4800"/>
    <n v="4800"/>
    <d v="2022-08-14T00:00:00"/>
    <d v="2022-12-31T00:00:00"/>
    <s v="5M"/>
    <n v="0"/>
    <s v="3002915"/>
    <x v="1832"/>
    <s v="Pg Mare Déu Coll 79 Baixos"/>
    <s v="08023"/>
    <s v="BARCELONA"/>
    <s v="79952100-3"/>
    <s v="N"/>
    <s v="N"/>
    <s v="N"/>
    <d v="2023-01-17T00:00:00"/>
    <s v="SE"/>
    <x v="1401"/>
    <x v="0"/>
    <x v="2"/>
  </r>
  <r>
    <x v="0"/>
    <s v="001"/>
    <s v="M"/>
    <x v="0"/>
    <s v="G"/>
    <s v="Menor despesa genèrica"/>
    <x v="1"/>
    <x v="4256"/>
    <d v="2022-08-09T00:00:00"/>
    <d v="2022-08-09T00:00:00"/>
    <m/>
    <m/>
    <x v="556"/>
    <n v="607"/>
    <s v="0607"/>
    <s v="Districte d' Horta-Guinardó"/>
    <n v="0"/>
    <n v="0"/>
    <n v="0"/>
    <n v="130.35"/>
    <n v="157.72"/>
    <d v="2022-08-09T00:00:00"/>
    <d v="2022-12-31T00:00:00"/>
    <s v="12M"/>
    <n v="1"/>
    <s v="3001874"/>
    <x v="32"/>
    <s v="EMPORDÀ 1"/>
    <s v="08192"/>
    <s v="S QUIRZE VALLES"/>
    <m/>
    <m/>
    <s v="N"/>
    <s v="N"/>
    <d v="2022-08-11T00:00:00"/>
    <s v="04"/>
    <x v="30"/>
    <x v="5"/>
    <x v="2"/>
  </r>
  <r>
    <x v="0"/>
    <s v="001"/>
    <s v="M"/>
    <x v="0"/>
    <s v="G"/>
    <s v="Menor despesa genèrica"/>
    <x v="0"/>
    <x v="4257"/>
    <d v="2022-08-09T00:00:00"/>
    <d v="2022-08-09T00:00:00"/>
    <m/>
    <m/>
    <x v="136"/>
    <n v="607"/>
    <s v="0607"/>
    <s v="Districte d' Horta-Guinardó"/>
    <n v="0"/>
    <n v="0"/>
    <n v="0"/>
    <n v="1493"/>
    <n v="1806.53"/>
    <d v="2022-08-09T00:00:00"/>
    <d v="2022-12-31T00:00:00"/>
    <s v="12M"/>
    <n v="1"/>
    <s v="3053072"/>
    <x v="834"/>
    <s v="Maria Rosa Molas 34 Esc.1 P02C"/>
    <s v="12004"/>
    <s v="CASTELLON DE LA PLANA"/>
    <m/>
    <m/>
    <s v="N"/>
    <s v="N"/>
    <d v="2022-07-25T00:00:00"/>
    <s v="SP"/>
    <x v="649"/>
    <x v="5"/>
    <x v="2"/>
  </r>
  <r>
    <x v="0"/>
    <s v="001"/>
    <s v="M"/>
    <x v="0"/>
    <s v="G"/>
    <s v="Menor despesa genèrica"/>
    <x v="0"/>
    <x v="4258"/>
    <d v="2022-08-09T00:00:00"/>
    <d v="2022-08-09T00:00:00"/>
    <m/>
    <m/>
    <x v="376"/>
    <n v="700"/>
    <s v="0700"/>
    <s v="Ger. Àrea Economia, Recursos i Prom.Eco"/>
    <n v="0"/>
    <n v="0"/>
    <n v="0"/>
    <n v="250"/>
    <n v="275"/>
    <d v="2022-08-09T00:00:00"/>
    <d v="2022-12-31T00:00:00"/>
    <s v="12M"/>
    <n v="1"/>
    <s v="3002067"/>
    <x v="1112"/>
    <s v="Rda Universitat 5"/>
    <s v="08007"/>
    <s v="BARCELONA"/>
    <m/>
    <m/>
    <s v="N"/>
    <s v="N"/>
    <d v="2022-05-23T00:00:00"/>
    <s v="SE"/>
    <x v="865"/>
    <x v="5"/>
    <x v="2"/>
  </r>
  <r>
    <x v="0"/>
    <s v="001"/>
    <s v="M"/>
    <x v="0"/>
    <s v="G"/>
    <s v="Menor despesa genèrica"/>
    <x v="0"/>
    <x v="4259"/>
    <d v="2022-08-09T00:00:00"/>
    <d v="2022-08-09T00:00:00"/>
    <m/>
    <m/>
    <x v="2185"/>
    <n v="700"/>
    <s v="0700"/>
    <s v="Ger. Àrea Economia, Recursos i Prom.Eco"/>
    <n v="0"/>
    <n v="0"/>
    <n v="0"/>
    <n v="675"/>
    <n v="816.75"/>
    <d v="2022-08-09T00:00:00"/>
    <d v="2022-12-31T00:00:00"/>
    <s v="7M"/>
    <n v="1"/>
    <s v="3162245"/>
    <x v="1833"/>
    <s v="Atlàntida 69 PL 1"/>
    <s v="08003"/>
    <s v="BARCELONA"/>
    <m/>
    <m/>
    <s v="N"/>
    <s v="N"/>
    <d v="2022-08-11T00:00:00"/>
    <s v="SE"/>
    <x v="1402"/>
    <x v="5"/>
    <x v="2"/>
  </r>
  <r>
    <x v="0"/>
    <s v="001"/>
    <s v="M"/>
    <x v="0"/>
    <s v="G"/>
    <s v="Menor despesa genèrica"/>
    <x v="0"/>
    <x v="4260"/>
    <d v="2022-08-09T00:00:00"/>
    <d v="2022-08-09T00:00:00"/>
    <m/>
    <m/>
    <x v="376"/>
    <n v="700"/>
    <s v="0700"/>
    <s v="Ger. Àrea Economia, Recursos i Prom.Eco"/>
    <n v="0"/>
    <n v="0"/>
    <n v="0"/>
    <n v="2900"/>
    <n v="3509"/>
    <d v="2022-08-09T00:00:00"/>
    <d v="2022-12-31T00:00:00"/>
    <s v="12M"/>
    <n v="1"/>
    <s v="3001976"/>
    <x v="1834"/>
    <s v="AEROPORT TERMINAL B 9999"/>
    <s v="08820"/>
    <s v="PRAT DE LLOBREGAT"/>
    <m/>
    <m/>
    <s v="N"/>
    <s v="N"/>
    <d v="2022-08-11T00:00:00"/>
    <s v="SE"/>
    <x v="1403"/>
    <x v="5"/>
    <x v="2"/>
  </r>
  <r>
    <x v="0"/>
    <s v="001"/>
    <s v="M"/>
    <x v="0"/>
    <s v="G"/>
    <s v="Menor despesa genèrica"/>
    <x v="0"/>
    <x v="4261"/>
    <d v="2022-08-09T00:00:00"/>
    <d v="2022-08-09T00:00:00"/>
    <m/>
    <m/>
    <x v="2185"/>
    <n v="700"/>
    <s v="0700"/>
    <s v="Ger. Àrea Economia, Recursos i Prom.Eco"/>
    <n v="0"/>
    <n v="0"/>
    <n v="0"/>
    <n v="560"/>
    <n v="616"/>
    <d v="2022-08-09T00:00:00"/>
    <d v="2022-12-31T00:00:00"/>
    <s v="7M"/>
    <n v="1"/>
    <s v="3067968"/>
    <x v="1835"/>
    <s v="Bda Plana 19"/>
    <s v="08032"/>
    <s v="BARCELONA"/>
    <m/>
    <m/>
    <s v="N"/>
    <s v="N"/>
    <d v="2022-08-11T00:00:00"/>
    <s v="SE"/>
    <x v="7"/>
    <x v="5"/>
    <x v="2"/>
  </r>
  <r>
    <x v="0"/>
    <s v="001"/>
    <s v="H"/>
    <x v="3"/>
    <m/>
    <m/>
    <x v="0"/>
    <x v="4262"/>
    <d v="2022-08-10T00:00:00"/>
    <d v="2022-09-05T00:00:00"/>
    <m/>
    <s v="19001367L01"/>
    <x v="2353"/>
    <n v="705"/>
    <s v="0705"/>
    <s v="Gerència de Recursos"/>
    <n v="66115.7"/>
    <n v="80000"/>
    <n v="66115.7"/>
    <n v="66052.009999999995"/>
    <n v="79922.929999999993"/>
    <d v="2022-09-05T00:00:00"/>
    <d v="2022-11-30T00:00:00"/>
    <s v="4M"/>
    <n v="3"/>
    <s v="3001819"/>
    <x v="389"/>
    <s v="Av Diagonal 601 P05"/>
    <s v="08028"/>
    <s v="BARCELONA"/>
    <s v="79341400-0"/>
    <s v="N"/>
    <s v="S"/>
    <s v="N"/>
    <d v="2022-12-07T00:00:00"/>
    <s v="SE"/>
    <x v="324"/>
    <x v="4"/>
    <x v="2"/>
  </r>
  <r>
    <x v="0"/>
    <s v="001"/>
    <s v="M"/>
    <x v="0"/>
    <s v="G"/>
    <s v="Menor despesa genèrica"/>
    <x v="0"/>
    <x v="4263"/>
    <d v="2022-08-10T00:00:00"/>
    <d v="2022-08-10T00:00:00"/>
    <m/>
    <m/>
    <x v="304"/>
    <n v="705"/>
    <s v="0705"/>
    <s v="Gerència de Recursos"/>
    <n v="0"/>
    <n v="0"/>
    <n v="0"/>
    <n v="391.95"/>
    <n v="474.26"/>
    <d v="2022-08-10T00:00:00"/>
    <d v="2022-12-31T00:00:00"/>
    <s v="12M"/>
    <n v="1"/>
    <s v="3162237"/>
    <x v="1836"/>
    <s v="CONGOST 13-15 SA-02"/>
    <s v="08903"/>
    <s v="HOSPITALET DE LLOBREGAT"/>
    <m/>
    <m/>
    <s v="N"/>
    <s v="N"/>
    <d v="2022-08-17T00:00:00"/>
    <s v="SE"/>
    <x v="7"/>
    <x v="5"/>
    <x v="2"/>
  </r>
  <r>
    <x v="0"/>
    <s v="001"/>
    <s v="H"/>
    <x v="3"/>
    <m/>
    <m/>
    <x v="0"/>
    <x v="4264"/>
    <d v="2022-08-10T00:00:00"/>
    <d v="2022-09-05T00:00:00"/>
    <m/>
    <s v="19001367L01"/>
    <x v="2354"/>
    <n v="705"/>
    <s v="0705"/>
    <s v="Gerència de Recursos"/>
    <n v="99173.55"/>
    <n v="120000"/>
    <n v="99173.55"/>
    <n v="99120.79"/>
    <n v="119936.16"/>
    <d v="2022-09-05T00:00:00"/>
    <d v="2022-12-31T00:00:00"/>
    <s v="6M"/>
    <n v="3"/>
    <s v="3126467"/>
    <x v="227"/>
    <s v="GV Corts Catalanes 630 4a planta"/>
    <s v="08007"/>
    <s v="BARCELONA"/>
    <s v="79341400-0"/>
    <s v="N"/>
    <s v="S"/>
    <s v="N"/>
    <d v="2023-01-12T00:00:00"/>
    <s v="SE"/>
    <x v="191"/>
    <x v="4"/>
    <x v="2"/>
  </r>
  <r>
    <x v="0"/>
    <s v="001"/>
    <s v="M"/>
    <x v="0"/>
    <s v="G"/>
    <s v="Menor despesa genèrica"/>
    <x v="0"/>
    <x v="4265"/>
    <d v="2022-08-10T00:00:00"/>
    <d v="2022-08-10T00:00:00"/>
    <m/>
    <m/>
    <x v="145"/>
    <n v="705"/>
    <s v="0705"/>
    <s v="Gerència de Recursos"/>
    <n v="0"/>
    <n v="0"/>
    <n v="0"/>
    <n v="50.64"/>
    <n v="55.7"/>
    <d v="2022-08-10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2"/>
  </r>
  <r>
    <x v="0"/>
    <s v="001"/>
    <s v="M"/>
    <x v="0"/>
    <s v="N"/>
    <s v="Menor SENSE concurrència"/>
    <x v="0"/>
    <x v="4266"/>
    <d v="2022-08-11T00:00:00"/>
    <d v="2022-09-23T00:00:00"/>
    <m/>
    <m/>
    <x v="2355"/>
    <n v="606"/>
    <s v="0606"/>
    <s v="Districte de Gràcia"/>
    <n v="4960"/>
    <n v="6001.6"/>
    <n v="4960"/>
    <n v="4960"/>
    <n v="6001.6"/>
    <d v="2022-08-15T00:00:00"/>
    <d v="2022-08-21T00:00:00"/>
    <s v="1M"/>
    <n v="0"/>
    <s v="3019783"/>
    <x v="1186"/>
    <s v="Alzina 7"/>
    <s v="08024"/>
    <s v="BARCELONA"/>
    <s v="79952100-3"/>
    <s v="N"/>
    <s v="N"/>
    <s v="N"/>
    <d v="2022-10-03T00:00:00"/>
    <s v="SE"/>
    <x v="925"/>
    <x v="0"/>
    <x v="2"/>
  </r>
  <r>
    <x v="0"/>
    <s v="001"/>
    <s v="M"/>
    <x v="0"/>
    <s v="G"/>
    <s v="Menor despesa genèrica"/>
    <x v="0"/>
    <x v="4267"/>
    <d v="2022-08-11T00:00:00"/>
    <d v="2022-08-11T00:00:00"/>
    <m/>
    <m/>
    <x v="2057"/>
    <n v="606"/>
    <s v="0606"/>
    <s v="Districte de Gràcia"/>
    <n v="0"/>
    <n v="0"/>
    <n v="0"/>
    <n v="1604.34"/>
    <n v="1941.25"/>
    <d v="2022-08-11T00:00:00"/>
    <d v="2022-12-31T00:00:00"/>
    <s v="7M"/>
    <n v="1"/>
    <s v="3018815"/>
    <x v="1289"/>
    <s v="Moianès 16 LC"/>
    <s v="08014"/>
    <s v="BARCELONA"/>
    <m/>
    <m/>
    <s v="N"/>
    <s v="N"/>
    <d v="2022-08-17T00:00:00"/>
    <s v="SE"/>
    <x v="1000"/>
    <x v="5"/>
    <x v="2"/>
  </r>
  <r>
    <x v="0"/>
    <s v="001"/>
    <s v="M"/>
    <x v="0"/>
    <s v="G"/>
    <s v="Menor despesa genèrica"/>
    <x v="0"/>
    <x v="4267"/>
    <d v="2022-08-11T00:00:00"/>
    <d v="2022-08-11T00:00:00"/>
    <m/>
    <m/>
    <x v="2057"/>
    <n v="606"/>
    <s v="0606"/>
    <s v="Districte de Gràcia"/>
    <n v="0"/>
    <n v="0"/>
    <n v="0"/>
    <n v="119.33"/>
    <n v="144.38999999999999"/>
    <d v="2022-08-11T00:00:00"/>
    <d v="2022-12-31T00:00:00"/>
    <s v="7M"/>
    <n v="1"/>
    <s v="3018815"/>
    <x v="1289"/>
    <s v="Moianès 16 LC"/>
    <s v="08014"/>
    <s v="BARCELONA"/>
    <m/>
    <m/>
    <s v="N"/>
    <s v="N"/>
    <d v="2022-08-17T00:00:00"/>
    <s v="SE"/>
    <x v="1000"/>
    <x v="5"/>
    <x v="2"/>
  </r>
  <r>
    <x v="0"/>
    <s v="001"/>
    <s v="M"/>
    <x v="0"/>
    <s v="G"/>
    <s v="Menor despesa genèrica"/>
    <x v="1"/>
    <x v="4268"/>
    <d v="2022-08-11T00:00:00"/>
    <d v="2022-08-11T00:00:00"/>
    <m/>
    <m/>
    <x v="252"/>
    <n v="606"/>
    <s v="0606"/>
    <s v="Districte de Gràcia"/>
    <n v="0"/>
    <n v="0"/>
    <n v="0"/>
    <n v="17.600000000000001"/>
    <n v="19.36"/>
    <d v="2022-08-11T00:00:00"/>
    <d v="2022-12-31T00:00:00"/>
    <s v="12M"/>
    <n v="1"/>
    <s v="3079843"/>
    <x v="318"/>
    <s v="Santander 42-48 Nau 3"/>
    <s v="08020"/>
    <s v="BARCELONA"/>
    <m/>
    <m/>
    <s v="N"/>
    <s v="N"/>
    <d v="2022-03-10T00:00:00"/>
    <s v="04"/>
    <x v="269"/>
    <x v="5"/>
    <x v="2"/>
  </r>
  <r>
    <x v="0"/>
    <s v="001"/>
    <s v="M"/>
    <x v="0"/>
    <s v="N"/>
    <s v="Menor SENSE concurrència"/>
    <x v="0"/>
    <x v="4269"/>
    <d v="2022-08-12T00:00:00"/>
    <d v="2022-12-31T00:00:00"/>
    <m/>
    <m/>
    <x v="2356"/>
    <n v="609"/>
    <s v="0609"/>
    <s v="Districte de Sant Andreu"/>
    <n v="13400"/>
    <n v="16214"/>
    <n v="13400"/>
    <n v="13400"/>
    <n v="16214"/>
    <d v="2022-09-01T00:00:00"/>
    <d v="2022-12-31T00:00:00"/>
    <s v="5M"/>
    <n v="0"/>
    <s v="3041604"/>
    <x v="102"/>
    <s v="Via Laietana 57 ATIC 01"/>
    <s v="08003"/>
    <s v="BARCELONA"/>
    <s v="71356400-2"/>
    <s v="N"/>
    <s v="N"/>
    <s v="N"/>
    <d v="2023-01-09T00:00:00"/>
    <s v="SE"/>
    <x v="91"/>
    <x v="0"/>
    <x v="2"/>
  </r>
  <r>
    <x v="0"/>
    <s v="001"/>
    <s v="M"/>
    <x v="0"/>
    <s v="G"/>
    <s v="Menor despesa genèrica"/>
    <x v="1"/>
    <x v="4270"/>
    <d v="2022-08-12T00:00:00"/>
    <d v="2022-08-12T00:00:00"/>
    <m/>
    <m/>
    <x v="1263"/>
    <n v="609"/>
    <s v="0609"/>
    <s v="Districte de Sant Andreu"/>
    <n v="0"/>
    <n v="0"/>
    <n v="0"/>
    <n v="892.5"/>
    <n v="1079.93"/>
    <d v="2022-08-12T00:00:00"/>
    <d v="2022-12-31T00:00:00"/>
    <s v="9M"/>
    <n v="1"/>
    <s v="3032032"/>
    <x v="524"/>
    <s v="RASET 144"/>
    <s v="17180"/>
    <s v="VILABLAREIX"/>
    <m/>
    <m/>
    <s v="N"/>
    <s v="N"/>
    <d v="2022-08-17T00:00:00"/>
    <s v="04"/>
    <x v="421"/>
    <x v="5"/>
    <x v="2"/>
  </r>
  <r>
    <x v="0"/>
    <s v="001"/>
    <s v="M"/>
    <x v="0"/>
    <s v="G"/>
    <s v="Menor despesa genèrica"/>
    <x v="1"/>
    <x v="4271"/>
    <d v="2022-08-12T00:00:00"/>
    <d v="2022-08-12T00:00:00"/>
    <m/>
    <m/>
    <x v="138"/>
    <n v="609"/>
    <s v="0609"/>
    <s v="Districte de Sant Andreu"/>
    <n v="0"/>
    <n v="0"/>
    <n v="0"/>
    <n v="33.06"/>
    <n v="40"/>
    <d v="2022-08-12T00:00:00"/>
    <d v="2022-12-31T00:00:00"/>
    <s v="12M"/>
    <n v="1"/>
    <s v="3001719"/>
    <x v="117"/>
    <s v="Gran Sant Andreu 236-238"/>
    <s v="08030"/>
    <s v="BARCELONA"/>
    <m/>
    <m/>
    <s v="N"/>
    <s v="N"/>
    <d v="2022-02-08T00:00:00"/>
    <s v="04"/>
    <x v="104"/>
    <x v="5"/>
    <x v="2"/>
  </r>
  <r>
    <x v="0"/>
    <s v="001"/>
    <s v="M"/>
    <x v="0"/>
    <s v="G"/>
    <s v="Menor despesa genèrica"/>
    <x v="1"/>
    <x v="4272"/>
    <d v="2022-08-12T00:00:00"/>
    <d v="2022-08-12T00:00:00"/>
    <m/>
    <m/>
    <x v="138"/>
    <n v="609"/>
    <s v="0609"/>
    <s v="Districte de Sant Andreu"/>
    <n v="0"/>
    <n v="0"/>
    <n v="0"/>
    <n v="16.16"/>
    <n v="19.55"/>
    <d v="2022-08-12T00:00:00"/>
    <d v="2022-12-31T00:00:00"/>
    <s v="12M"/>
    <n v="1"/>
    <s v="3001719"/>
    <x v="117"/>
    <s v="Gran Sant Andreu 236-238"/>
    <s v="08030"/>
    <s v="BARCELONA"/>
    <m/>
    <m/>
    <s v="N"/>
    <s v="N"/>
    <d v="2022-02-08T00:00:00"/>
    <s v="04"/>
    <x v="104"/>
    <x v="5"/>
    <x v="2"/>
  </r>
  <r>
    <x v="0"/>
    <s v="001"/>
    <s v="M"/>
    <x v="0"/>
    <s v="N"/>
    <s v="Menor SENSE concurrència"/>
    <x v="2"/>
    <x v="4273"/>
    <d v="2022-08-12T00:00:00"/>
    <d v="2022-10-11T00:00:00"/>
    <m/>
    <m/>
    <x v="2357"/>
    <n v="609"/>
    <s v="0609"/>
    <s v="Districte de Sant Andreu"/>
    <n v="35373.08"/>
    <n v="42801.43"/>
    <n v="35373.08"/>
    <n v="35373.08"/>
    <n v="42801.43"/>
    <d v="2022-09-01T00:00:00"/>
    <d v="2022-12-31T00:00:00"/>
    <s v="5M"/>
    <n v="0"/>
    <s v="3047488"/>
    <x v="1569"/>
    <s v="GV Corts Catalanes 1015"/>
    <s v="08020"/>
    <s v="BARCELONA"/>
    <s v="45233252-0"/>
    <s v="N"/>
    <s v="N"/>
    <s v="N"/>
    <d v="2022-10-18T00:00:00"/>
    <s v="01"/>
    <x v="1195"/>
    <x v="0"/>
    <x v="2"/>
  </r>
  <r>
    <x v="0"/>
    <s v="001"/>
    <s v="O"/>
    <x v="1"/>
    <s v="2"/>
    <s v="Obert simplificat abreujat"/>
    <x v="0"/>
    <x v="4274"/>
    <d v="2022-08-12T00:00:00"/>
    <d v="2022-09-02T00:00:00"/>
    <m/>
    <m/>
    <x v="2358"/>
    <n v="705"/>
    <s v="0705"/>
    <s v="Gerència de Recursos"/>
    <n v="22200"/>
    <n v="26862"/>
    <n v="24420"/>
    <n v="14980"/>
    <n v="18125.8"/>
    <d v="2022-09-03T00:00:00"/>
    <d v="2023-12-31T00:00:00"/>
    <s v="18M"/>
    <n v="2"/>
    <s v="3049534"/>
    <x v="1837"/>
    <s v="ARTESIANO S/ N"/>
    <s v="24010"/>
    <s v="SAN ANDRES DEL RABANEDO"/>
    <s v="79800000-2"/>
    <s v="N"/>
    <s v="S"/>
    <s v="S"/>
    <d v="2022-12-27T00:00:00"/>
    <s v="SE"/>
    <x v="1404"/>
    <x v="6"/>
    <x v="2"/>
  </r>
  <r>
    <x v="0"/>
    <s v="001"/>
    <s v="M"/>
    <x v="0"/>
    <s v="N"/>
    <s v="Menor SENSE concurrència"/>
    <x v="0"/>
    <x v="4275"/>
    <d v="2022-08-12T00:00:00"/>
    <d v="2022-12-31T00:00:00"/>
    <m/>
    <m/>
    <x v="2336"/>
    <n v="800"/>
    <s v="0800"/>
    <s v="Ger. Àrea Cultura, Educ., Ciència i Com."/>
    <n v="8000"/>
    <n v="8000"/>
    <n v="8000"/>
    <n v="8000"/>
    <n v="8000"/>
    <d v="2022-09-01T00:00:00"/>
    <d v="2023-03-31T00:00:00"/>
    <s v="10M"/>
    <n v="0"/>
    <s v="3156897"/>
    <x v="1838"/>
    <s v="Astúries 06 01"/>
    <s v="08012"/>
    <s v="BARCELONA"/>
    <s v="79952100-3"/>
    <s v="N"/>
    <s v="N"/>
    <s v="N"/>
    <d v="2023-01-12T00:00:00"/>
    <s v="SE"/>
    <x v="7"/>
    <x v="0"/>
    <x v="2"/>
  </r>
  <r>
    <x v="0"/>
    <s v="001"/>
    <s v="O"/>
    <x v="1"/>
    <s v="1"/>
    <s v="Obert simplificat"/>
    <x v="2"/>
    <x v="4276"/>
    <d v="2022-08-13T00:00:00"/>
    <d v="2022-09-08T00:00:00"/>
    <m/>
    <m/>
    <x v="2359"/>
    <n v="604"/>
    <s v="0604"/>
    <s v="Districte de Les Corts"/>
    <n v="161255.29999999999"/>
    <n v="195118.91"/>
    <n v="161255.29999999999"/>
    <n v="111512.18"/>
    <n v="134929.74"/>
    <d v="2022-10-03T00:00:00"/>
    <d v="2022-11-25T00:00:00"/>
    <s v="3M"/>
    <n v="19"/>
    <s v="3032409"/>
    <x v="1839"/>
    <s v="Travessera de Trafalgar 35"/>
    <s v="08191"/>
    <s v="RUBI BARCELONA"/>
    <s v="45233252-0"/>
    <s v="N"/>
    <s v="S"/>
    <s v="S"/>
    <d v="2022-12-12T00:00:00"/>
    <s v="01"/>
    <x v="1405"/>
    <x v="1"/>
    <x v="2"/>
  </r>
  <r>
    <x v="0"/>
    <s v="001"/>
    <s v="M"/>
    <x v="0"/>
    <s v="G"/>
    <s v="Menor despesa genèrica"/>
    <x v="1"/>
    <x v="4277"/>
    <d v="2022-08-13T00:00:00"/>
    <d v="2022-08-13T00:00:00"/>
    <m/>
    <m/>
    <x v="2360"/>
    <n v="607"/>
    <s v="0607"/>
    <s v="Districte d' Horta-Guinardó"/>
    <n v="0"/>
    <n v="0"/>
    <n v="0"/>
    <n v="21.92"/>
    <n v="26.52"/>
    <d v="2022-08-13T00:00:00"/>
    <d v="2022-12-31T00:00:00"/>
    <s v="6M"/>
    <n v="1"/>
    <s v="3063186"/>
    <x v="37"/>
    <s v="Rio Viejo (Pol. Ind. Ctra. La Isla) 52"/>
    <s v="41703"/>
    <s v="DOS HERMANAS"/>
    <m/>
    <m/>
    <s v="N"/>
    <s v="N"/>
    <d v="2022-08-18T00:00:00"/>
    <s v="04"/>
    <x v="34"/>
    <x v="5"/>
    <x v="2"/>
  </r>
  <r>
    <x v="0"/>
    <s v="001"/>
    <s v="M"/>
    <x v="0"/>
    <s v="N"/>
    <s v="Menor SENSE concurrència"/>
    <x v="1"/>
    <x v="4278"/>
    <d v="2022-08-14T00:00:00"/>
    <d v="2022-10-10T00:00:00"/>
    <m/>
    <m/>
    <x v="2361"/>
    <n v="602"/>
    <s v="0602"/>
    <s v="Districte de l'Eixample"/>
    <n v="953.99"/>
    <n v="1154.33"/>
    <n v="953.99"/>
    <n v="953.99"/>
    <n v="1154.33"/>
    <m/>
    <m/>
    <s v="3M"/>
    <n v="0"/>
    <s v="3036114"/>
    <x v="1840"/>
    <s v="Pg Zona Franca 177 8è 2a"/>
    <s v="08038"/>
    <s v="BARCELONA"/>
    <s v="32321300-2"/>
    <s v="N"/>
    <s v="N"/>
    <s v="N"/>
    <d v="2022-10-17T00:00:00"/>
    <s v="04"/>
    <x v="1406"/>
    <x v="0"/>
    <x v="2"/>
  </r>
  <r>
    <x v="0"/>
    <s v="001"/>
    <s v="M"/>
    <x v="0"/>
    <s v="N"/>
    <s v="Menor SENSE concurrència"/>
    <x v="1"/>
    <x v="4279"/>
    <d v="2022-08-14T00:00:00"/>
    <d v="2022-10-18T00:00:00"/>
    <m/>
    <m/>
    <x v="2362"/>
    <n v="602"/>
    <s v="0602"/>
    <s v="Districte de l'Eixample"/>
    <n v="4861.78"/>
    <n v="5882.75"/>
    <n v="4861.78"/>
    <n v="4861.78"/>
    <n v="5882.75"/>
    <m/>
    <m/>
    <s v="4M"/>
    <n v="0"/>
    <s v="3036114"/>
    <x v="1840"/>
    <s v="Pg Zona Franca 177 8è 2a"/>
    <s v="08038"/>
    <s v="BARCELONA"/>
    <s v="32321300-2"/>
    <s v="N"/>
    <s v="N"/>
    <s v="N"/>
    <d v="2022-10-20T00:00:00"/>
    <s v="04"/>
    <x v="1406"/>
    <x v="0"/>
    <x v="2"/>
  </r>
  <r>
    <x v="0"/>
    <s v="001"/>
    <s v="M"/>
    <x v="0"/>
    <s v="N"/>
    <s v="Menor SENSE concurrència"/>
    <x v="1"/>
    <x v="4280"/>
    <d v="2022-08-14T00:00:00"/>
    <d v="2022-11-11T00:00:00"/>
    <m/>
    <m/>
    <x v="2363"/>
    <n v="602"/>
    <s v="0602"/>
    <s v="Districte de l'Eixample"/>
    <n v="1724.13"/>
    <n v="2086.1999999999998"/>
    <n v="1724.13"/>
    <n v="1724.13"/>
    <n v="2086.1999999999998"/>
    <m/>
    <m/>
    <s v="4M"/>
    <n v="0"/>
    <s v="3036114"/>
    <x v="1840"/>
    <s v="Pg Zona Franca 177 8è 2a"/>
    <s v="08038"/>
    <s v="BARCELONA"/>
    <s v="32321300-2"/>
    <s v="N"/>
    <s v="N"/>
    <s v="N"/>
    <d v="2022-11-17T00:00:00"/>
    <s v="04"/>
    <x v="1406"/>
    <x v="0"/>
    <x v="2"/>
  </r>
  <r>
    <x v="0"/>
    <s v="001"/>
    <s v="M"/>
    <x v="0"/>
    <s v="N"/>
    <s v="Menor SENSE concurrència"/>
    <x v="1"/>
    <x v="4281"/>
    <d v="2022-08-14T00:00:00"/>
    <d v="2022-11-02T00:00:00"/>
    <m/>
    <m/>
    <x v="2364"/>
    <n v="602"/>
    <s v="0602"/>
    <s v="Districte de l'Eixample"/>
    <n v="3272.57"/>
    <n v="3959.81"/>
    <n v="3272.57"/>
    <n v="3272.57"/>
    <n v="3959.81"/>
    <m/>
    <m/>
    <s v="3M"/>
    <n v="0"/>
    <s v="3051103"/>
    <x v="86"/>
    <s v="Consell de Cent 281 0E 01"/>
    <s v="08011"/>
    <s v="BARCELONA"/>
    <s v="32321300-2"/>
    <s v="N"/>
    <s v="N"/>
    <s v="N"/>
    <d v="2022-11-08T00:00:00"/>
    <s v="04"/>
    <x v="7"/>
    <x v="0"/>
    <x v="2"/>
  </r>
  <r>
    <x v="0"/>
    <s v="001"/>
    <s v="M"/>
    <x v="0"/>
    <s v="G"/>
    <s v="Menor despesa genèrica"/>
    <x v="0"/>
    <x v="4282"/>
    <d v="2022-08-14T00:00:00"/>
    <d v="2022-08-14T00:00:00"/>
    <m/>
    <m/>
    <x v="487"/>
    <n v="602"/>
    <s v="0602"/>
    <s v="Districte de l'Eixample"/>
    <n v="0"/>
    <n v="0"/>
    <n v="0"/>
    <n v="100"/>
    <n v="110"/>
    <d v="2022-08-14T00:00:00"/>
    <d v="2022-09-14T00:00:00"/>
    <s v="1M"/>
    <n v="1"/>
    <s v="3002354"/>
    <x v="356"/>
    <s v="València 324"/>
    <s v="08009"/>
    <s v="BARCELONA"/>
    <m/>
    <m/>
    <s v="N"/>
    <s v="N"/>
    <d v="2022-08-18T00:00:00"/>
    <s v="SE"/>
    <x v="294"/>
    <x v="5"/>
    <x v="2"/>
  </r>
  <r>
    <x v="0"/>
    <s v="001"/>
    <s v="M"/>
    <x v="0"/>
    <s v="G"/>
    <s v="Menor despesa genèrica"/>
    <x v="0"/>
    <x v="4283"/>
    <d v="2022-08-16T00:00:00"/>
    <d v="2022-08-16T00:00:00"/>
    <m/>
    <m/>
    <x v="332"/>
    <n v="200"/>
    <s v="0200"/>
    <s v="Ger. Drets Socials, Just. Global, Femini"/>
    <n v="0"/>
    <n v="0"/>
    <n v="0"/>
    <n v="182.5"/>
    <n v="200.75"/>
    <d v="2022-08-16T00:00:00"/>
    <d v="2022-12-31T00:00:00"/>
    <s v="12M"/>
    <n v="1"/>
    <s v="3040383"/>
    <x v="303"/>
    <s v="Sant Crist 13 Baixos"/>
    <s v="08014"/>
    <s v="BARCELONA"/>
    <m/>
    <m/>
    <s v="N"/>
    <s v="N"/>
    <d v="2022-07-27T00:00:00"/>
    <s v="SE"/>
    <x v="255"/>
    <x v="5"/>
    <x v="2"/>
  </r>
  <r>
    <x v="0"/>
    <s v="001"/>
    <s v="M"/>
    <x v="0"/>
    <s v="G"/>
    <s v="Menor despesa genèrica"/>
    <x v="0"/>
    <x v="4284"/>
    <d v="2022-08-16T00:00:00"/>
    <d v="2022-08-16T00:00:00"/>
    <m/>
    <m/>
    <x v="514"/>
    <n v="300"/>
    <s v="0300"/>
    <s v="Ger. Àrea Ag.2030, Trans Dig i Esports"/>
    <n v="0"/>
    <n v="0"/>
    <n v="0"/>
    <n v="1479.34"/>
    <n v="1790"/>
    <d v="2022-08-16T00:00:00"/>
    <d v="2022-12-31T00:00:00"/>
    <s v="7M"/>
    <n v="1"/>
    <s v="3067952"/>
    <x v="440"/>
    <s v="Pere IV 352 baixos 1"/>
    <s v="08019"/>
    <s v="BARCELONA"/>
    <m/>
    <m/>
    <s v="N"/>
    <s v="N"/>
    <d v="2022-07-19T00:00:00"/>
    <s v="SE"/>
    <x v="7"/>
    <x v="5"/>
    <x v="2"/>
  </r>
  <r>
    <x v="0"/>
    <s v="001"/>
    <s v="M"/>
    <x v="0"/>
    <s v="G"/>
    <s v="Menor despesa genèrica"/>
    <x v="1"/>
    <x v="4285"/>
    <d v="2022-08-16T00:00:00"/>
    <d v="2022-08-16T00:00:00"/>
    <m/>
    <m/>
    <x v="247"/>
    <n v="300"/>
    <s v="0300"/>
    <s v="Ger. Àrea Ag.2030, Trans Dig i Esports"/>
    <n v="0"/>
    <n v="0"/>
    <n v="0"/>
    <n v="1377.8"/>
    <n v="1667.14"/>
    <d v="2022-08-16T00:00:00"/>
    <d v="2022-12-31T00:00:00"/>
    <s v="8M"/>
    <n v="1"/>
    <s v="3045946"/>
    <x v="928"/>
    <s v="MALLORCA-CALAFELL PLATJA 47"/>
    <s v="43820"/>
    <s v="CALAFELL"/>
    <m/>
    <m/>
    <s v="N"/>
    <s v="N"/>
    <d v="2022-06-14T00:00:00"/>
    <s v="04"/>
    <x v="719"/>
    <x v="5"/>
    <x v="2"/>
  </r>
  <r>
    <x v="0"/>
    <s v="001"/>
    <s v="M"/>
    <x v="0"/>
    <s v="G"/>
    <s v="Menor despesa genèrica"/>
    <x v="1"/>
    <x v="4286"/>
    <d v="2022-08-16T00:00:00"/>
    <d v="2022-08-16T00:00:00"/>
    <m/>
    <m/>
    <x v="247"/>
    <n v="300"/>
    <s v="0300"/>
    <s v="Ger. Àrea Ag.2030, Trans Dig i Esports"/>
    <n v="0"/>
    <n v="0"/>
    <n v="0"/>
    <n v="38.9"/>
    <n v="47.07"/>
    <d v="2022-08-16T00:00:00"/>
    <d v="2022-12-31T00:00:00"/>
    <s v="8M"/>
    <n v="1"/>
    <s v="3001982"/>
    <x v="211"/>
    <s v="Av. Sistema Solar 7"/>
    <s v="28830"/>
    <s v="SAN FERNANDO DE HENARES"/>
    <m/>
    <m/>
    <s v="N"/>
    <s v="N"/>
    <d v="2022-08-18T00:00:00"/>
    <s v="04"/>
    <x v="180"/>
    <x v="5"/>
    <x v="2"/>
  </r>
  <r>
    <x v="0"/>
    <s v="001"/>
    <s v="M"/>
    <x v="0"/>
    <s v="G"/>
    <s v="Menor despesa genèrica"/>
    <x v="0"/>
    <x v="4287"/>
    <d v="2022-08-16T00:00:00"/>
    <d v="2022-08-16T00:00:00"/>
    <m/>
    <m/>
    <x v="514"/>
    <n v="300"/>
    <s v="0300"/>
    <s v="Ger. Àrea Ag.2030, Trans Dig i Esports"/>
    <n v="0"/>
    <n v="0"/>
    <n v="0"/>
    <n v="309.06"/>
    <n v="373.96"/>
    <d v="2022-08-16T00:00:00"/>
    <d v="2022-12-31T00:00:00"/>
    <s v="7M"/>
    <n v="1"/>
    <s v="3112200"/>
    <x v="1300"/>
    <s v="Passeig d'Horta s/n"/>
    <s v="08290"/>
    <s v="CERDANYOLA DEL VALLÈS"/>
    <m/>
    <m/>
    <s v="N"/>
    <s v="N"/>
    <d v="2022-07-19T00:00:00"/>
    <s v="SE"/>
    <x v="1007"/>
    <x v="5"/>
    <x v="2"/>
  </r>
  <r>
    <x v="0"/>
    <s v="001"/>
    <s v="M"/>
    <x v="0"/>
    <s v="G"/>
    <s v="Menor despesa genèrica"/>
    <x v="1"/>
    <x v="4288"/>
    <d v="2022-08-16T00:00:00"/>
    <d v="2022-08-16T00:00:00"/>
    <m/>
    <m/>
    <x v="247"/>
    <n v="300"/>
    <s v="0300"/>
    <s v="Ger. Àrea Ag.2030, Trans Dig i Esports"/>
    <n v="0"/>
    <n v="0"/>
    <n v="0"/>
    <n v="1110.49"/>
    <n v="1343.69"/>
    <d v="2022-08-16T00:00:00"/>
    <d v="2022-12-31T00:00:00"/>
    <s v="8M"/>
    <n v="1"/>
    <s v="3122255"/>
    <x v="441"/>
    <s v="ATLETISME 15"/>
    <s v="08191"/>
    <s v="RUBÍ"/>
    <m/>
    <m/>
    <s v="N"/>
    <s v="N"/>
    <d v="2022-06-14T00:00:00"/>
    <s v="04"/>
    <x v="357"/>
    <x v="5"/>
    <x v="2"/>
  </r>
  <r>
    <x v="0"/>
    <s v="001"/>
    <s v="M"/>
    <x v="0"/>
    <s v="G"/>
    <s v="Menor despesa genèrica"/>
    <x v="0"/>
    <x v="4289"/>
    <d v="2022-08-16T00:00:00"/>
    <d v="2022-08-16T00:00:00"/>
    <m/>
    <m/>
    <x v="514"/>
    <n v="300"/>
    <s v="0300"/>
    <s v="Ger. Àrea Ag.2030, Trans Dig i Esports"/>
    <n v="0"/>
    <n v="0"/>
    <n v="0"/>
    <n v="1860"/>
    <n v="2250.6"/>
    <d v="2022-08-16T00:00:00"/>
    <d v="2022-12-31T00:00:00"/>
    <s v="7M"/>
    <n v="1"/>
    <s v="3054289"/>
    <x v="130"/>
    <s v="turo rodo 1 00 00"/>
    <s v="08389"/>
    <s v="PALAFOLLS"/>
    <m/>
    <m/>
    <s v="N"/>
    <s v="N"/>
    <d v="2022-07-19T00:00:00"/>
    <s v="SE"/>
    <x v="7"/>
    <x v="5"/>
    <x v="2"/>
  </r>
  <r>
    <x v="0"/>
    <s v="001"/>
    <s v="M"/>
    <x v="0"/>
    <s v="G"/>
    <s v="Menor despesa genèrica"/>
    <x v="0"/>
    <x v="4290"/>
    <d v="2022-08-16T00:00:00"/>
    <d v="2022-08-16T00:00:00"/>
    <m/>
    <m/>
    <x v="514"/>
    <n v="300"/>
    <s v="0300"/>
    <s v="Ger. Àrea Ag.2030, Trans Dig i Esports"/>
    <n v="0"/>
    <n v="0"/>
    <n v="0"/>
    <n v="288"/>
    <n v="348.48"/>
    <d v="2022-08-16T00:00:00"/>
    <d v="2022-12-31T00:00:00"/>
    <s v="7M"/>
    <n v="1"/>
    <s v="3054289"/>
    <x v="130"/>
    <s v="turo rodo 1 00 00"/>
    <s v="08389"/>
    <s v="PALAFOLLS"/>
    <m/>
    <m/>
    <s v="N"/>
    <s v="N"/>
    <d v="2022-07-19T00:00:00"/>
    <s v="SE"/>
    <x v="7"/>
    <x v="5"/>
    <x v="2"/>
  </r>
  <r>
    <x v="0"/>
    <s v="001"/>
    <s v="M"/>
    <x v="0"/>
    <s v="G"/>
    <s v="Menor despesa genèrica"/>
    <x v="1"/>
    <x v="4291"/>
    <d v="2022-08-16T00:00:00"/>
    <d v="2022-08-16T00:00:00"/>
    <m/>
    <m/>
    <x v="247"/>
    <n v="300"/>
    <s v="0300"/>
    <s v="Ger. Àrea Ag.2030, Trans Dig i Esports"/>
    <n v="0"/>
    <n v="0"/>
    <n v="0"/>
    <n v="145"/>
    <n v="175.45"/>
    <d v="2022-08-16T00:00:00"/>
    <d v="2022-12-31T00:00:00"/>
    <s v="6M"/>
    <n v="1"/>
    <s v="3008485"/>
    <x v="822"/>
    <s v="Pere IV 467"/>
    <s v="08020"/>
    <s v="BARCELONA"/>
    <m/>
    <m/>
    <s v="N"/>
    <s v="N"/>
    <d v="2022-08-18T00:00:00"/>
    <s v="04"/>
    <x v="641"/>
    <x v="5"/>
    <x v="2"/>
  </r>
  <r>
    <x v="0"/>
    <s v="001"/>
    <s v="O"/>
    <x v="1"/>
    <s v="N"/>
    <s v="Obert ordinari"/>
    <x v="0"/>
    <x v="4292"/>
    <d v="2022-08-16T00:00:00"/>
    <d v="2022-09-12T00:00:00"/>
    <m/>
    <m/>
    <x v="2365"/>
    <n v="300"/>
    <s v="0300"/>
    <s v="Ger. Àrea Ag.2030, Trans Dig i Esports"/>
    <n v="13000"/>
    <n v="15730"/>
    <n v="39000"/>
    <n v="9480"/>
    <n v="11470.8"/>
    <d v="2022-09-13T00:00:00"/>
    <d v="2023-09-12T00:00:00"/>
    <s v="12M"/>
    <n v="2"/>
    <s v="3139423"/>
    <x v="881"/>
    <s v="Arítjols 63 P02"/>
    <s v="08016"/>
    <s v="BARCELONA"/>
    <s v="72400000-4"/>
    <s v="N"/>
    <s v="S"/>
    <s v="N"/>
    <d v="2022-10-24T00:00:00"/>
    <s v="SE"/>
    <x v="7"/>
    <x v="3"/>
    <x v="2"/>
  </r>
  <r>
    <x v="0"/>
    <s v="001"/>
    <s v="M"/>
    <x v="0"/>
    <s v="G"/>
    <s v="Menor despesa genèrica"/>
    <x v="1"/>
    <x v="4293"/>
    <d v="2022-08-16T00:00:00"/>
    <d v="2022-08-16T00:00:00"/>
    <m/>
    <m/>
    <x v="247"/>
    <n v="300"/>
    <s v="0300"/>
    <s v="Ger. Àrea Ag.2030, Trans Dig i Esports"/>
    <n v="0"/>
    <n v="0"/>
    <n v="0"/>
    <n v="3000"/>
    <n v="3630"/>
    <d v="2022-08-16T00:00:00"/>
    <d v="2022-12-31T00:00:00"/>
    <s v="6M"/>
    <n v="1"/>
    <s v="3068053"/>
    <x v="1841"/>
    <s v="Gelabert 38 Baixos"/>
    <s v="08029"/>
    <s v="BARCELONA"/>
    <m/>
    <m/>
    <s v="N"/>
    <s v="N"/>
    <d v="2022-08-18T00:00:00"/>
    <s v="04"/>
    <x v="1407"/>
    <x v="5"/>
    <x v="2"/>
  </r>
  <r>
    <x v="0"/>
    <s v="001"/>
    <s v="M"/>
    <x v="0"/>
    <s v="G"/>
    <s v="Menor despesa genèrica"/>
    <x v="1"/>
    <x v="4294"/>
    <d v="2022-08-16T00:00:00"/>
    <d v="2022-08-16T00:00:00"/>
    <m/>
    <m/>
    <x v="247"/>
    <n v="300"/>
    <s v="0300"/>
    <s v="Ger. Àrea Ag.2030, Trans Dig i Esports"/>
    <n v="0"/>
    <n v="0"/>
    <n v="0"/>
    <n v="1145.54"/>
    <n v="1386.1"/>
    <d v="2022-08-16T00:00:00"/>
    <d v="2022-12-31T00:00:00"/>
    <s v="8M"/>
    <n v="1"/>
    <s v="3033661"/>
    <x v="402"/>
    <s v="Sicília 172"/>
    <s v="08013"/>
    <s v="BARCELONA"/>
    <m/>
    <m/>
    <s v="N"/>
    <s v="N"/>
    <d v="2022-08-18T00:00:00"/>
    <s v="04"/>
    <x v="7"/>
    <x v="5"/>
    <x v="2"/>
  </r>
  <r>
    <x v="0"/>
    <s v="001"/>
    <s v="M"/>
    <x v="0"/>
    <s v="G"/>
    <s v="Menor despesa genèrica"/>
    <x v="0"/>
    <x v="4295"/>
    <d v="2022-08-16T00:00:00"/>
    <d v="2022-08-16T00:00:00"/>
    <m/>
    <m/>
    <x v="514"/>
    <n v="300"/>
    <s v="0300"/>
    <s v="Ger. Àrea Ag.2030, Trans Dig i Esports"/>
    <n v="0"/>
    <n v="0"/>
    <n v="0"/>
    <n v="200"/>
    <n v="242"/>
    <d v="2022-08-16T00:00:00"/>
    <d v="2022-12-31T00:00:00"/>
    <s v="7M"/>
    <n v="1"/>
    <s v="3150963"/>
    <x v="1301"/>
    <s v="Via Pau Casals 8"/>
    <s v="08753"/>
    <s v="PALLEJÀ"/>
    <m/>
    <m/>
    <s v="N"/>
    <s v="N"/>
    <d v="2022-08-18T00:00:00"/>
    <s v="SE"/>
    <x v="7"/>
    <x v="5"/>
    <x v="2"/>
  </r>
  <r>
    <x v="0"/>
    <s v="001"/>
    <s v="M"/>
    <x v="0"/>
    <s v="N"/>
    <s v="Menor SENSE concurrència"/>
    <x v="0"/>
    <x v="4296"/>
    <d v="2022-08-16T00:00:00"/>
    <d v="2022-12-30T00:00:00"/>
    <m/>
    <m/>
    <x v="2366"/>
    <n v="601"/>
    <s v="0601"/>
    <s v="Districte de Ciutat Vella"/>
    <n v="4990"/>
    <n v="6037.9"/>
    <n v="4990"/>
    <n v="4990"/>
    <n v="6037.9"/>
    <d v="2022-08-17T00:00:00"/>
    <d v="2022-11-30T00:00:00"/>
    <s v="3M"/>
    <n v="0"/>
    <s v="3035579"/>
    <x v="709"/>
    <s v="Llacuna 161 2 (ofic.1)"/>
    <s v="08018"/>
    <s v="BARCELONA"/>
    <s v="71242000-6"/>
    <s v="N"/>
    <s v="N"/>
    <s v="N"/>
    <d v="2023-01-05T00:00:00"/>
    <s v="SE"/>
    <x v="555"/>
    <x v="0"/>
    <x v="2"/>
  </r>
  <r>
    <x v="0"/>
    <s v="001"/>
    <s v="M"/>
    <x v="0"/>
    <s v="C"/>
    <s v="Menor AMB concurrència (Públic)"/>
    <x v="2"/>
    <x v="4297"/>
    <d v="2022-08-16T00:00:00"/>
    <d v="2022-12-21T00:00:00"/>
    <m/>
    <m/>
    <x v="1892"/>
    <n v="601"/>
    <s v="0601"/>
    <s v="Districte de Ciutat Vella"/>
    <n v="38334.15"/>
    <n v="46384.32"/>
    <n v="38526.78"/>
    <n v="38334.15"/>
    <n v="46384.32"/>
    <d v="2022-08-29T00:00:00"/>
    <d v="2022-09-15T00:00:00"/>
    <s v="2M"/>
    <n v="1"/>
    <s v="3032787"/>
    <x v="377"/>
    <s v="Llenguadoc 35-39"/>
    <s v="08030"/>
    <s v="BARCELONA"/>
    <s v="45200000-9"/>
    <s v="N"/>
    <s v="N"/>
    <s v="N"/>
    <d v="2022-12-23T00:00:00"/>
    <s v="01"/>
    <x v="314"/>
    <x v="0"/>
    <x v="2"/>
  </r>
  <r>
    <x v="0"/>
    <s v="001"/>
    <s v="O"/>
    <x v="1"/>
    <s v="1"/>
    <s v="Obert simplificat"/>
    <x v="0"/>
    <x v="4298"/>
    <d v="2022-08-16T00:00:00"/>
    <d v="2022-09-06T00:00:00"/>
    <m/>
    <m/>
    <x v="2367"/>
    <n v="602"/>
    <s v="0602"/>
    <s v="Districte de l'Eixample"/>
    <n v="27214.880000000001"/>
    <n v="32930"/>
    <n v="55232.79"/>
    <n v="15900"/>
    <n v="19239"/>
    <d v="2022-09-12T00:00:00"/>
    <d v="2023-12-31T00:00:00"/>
    <s v="8M"/>
    <n v="6"/>
    <s v="3161875"/>
    <x v="1842"/>
    <s v="C/ DOCTOR JOSE RUIPEREZ 2 1 - A"/>
    <s v="30007"/>
    <s v="MURCIA"/>
    <s v="79212000-3"/>
    <s v="N"/>
    <s v="S"/>
    <s v="N"/>
    <d v="2023-01-17T00:00:00"/>
    <s v="SE"/>
    <x v="1408"/>
    <x v="1"/>
    <x v="2"/>
  </r>
  <r>
    <x v="0"/>
    <s v="001"/>
    <s v="M"/>
    <x v="0"/>
    <s v="G"/>
    <s v="Menor despesa genèrica"/>
    <x v="0"/>
    <x v="4299"/>
    <d v="2022-08-16T00:00:00"/>
    <d v="2022-08-16T00:00:00"/>
    <m/>
    <m/>
    <x v="1874"/>
    <n v="603"/>
    <s v="0603"/>
    <s v="Districte de Sants-Montjuïc"/>
    <n v="0"/>
    <n v="0"/>
    <n v="0"/>
    <n v="997"/>
    <n v="1206.3699999999999"/>
    <d v="2022-08-16T00:00:00"/>
    <d v="2022-12-31T00:00:00"/>
    <s v="7M"/>
    <n v="1"/>
    <s v="3162246"/>
    <x v="1843"/>
    <s v="PINTOR FORTUNY 12 BX"/>
    <s v="08750"/>
    <s v="MOLINS DE REI"/>
    <m/>
    <m/>
    <s v="N"/>
    <s v="N"/>
    <d v="2022-08-18T00:00:00"/>
    <s v="SE"/>
    <x v="1409"/>
    <x v="5"/>
    <x v="2"/>
  </r>
  <r>
    <x v="0"/>
    <s v="001"/>
    <s v="M"/>
    <x v="0"/>
    <s v="G"/>
    <s v="Menor despesa genèrica"/>
    <x v="0"/>
    <x v="4300"/>
    <d v="2022-08-16T00:00:00"/>
    <d v="2022-08-16T00:00:00"/>
    <m/>
    <m/>
    <x v="1874"/>
    <n v="603"/>
    <s v="0603"/>
    <s v="Districte de Sants-Montjuïc"/>
    <n v="0"/>
    <n v="0"/>
    <n v="0"/>
    <n v="360"/>
    <n v="360"/>
    <d v="2022-08-16T00:00:00"/>
    <d v="2022-12-31T00:00:00"/>
    <s v="7M"/>
    <n v="1"/>
    <s v="3054032"/>
    <x v="498"/>
    <s v="C/ DE LA PELLERIA 11-21"/>
    <s v="08916"/>
    <s v="BADALONA"/>
    <m/>
    <m/>
    <s v="N"/>
    <s v="N"/>
    <d v="2022-08-18T00:00:00"/>
    <s v="SE"/>
    <x v="403"/>
    <x v="5"/>
    <x v="2"/>
  </r>
  <r>
    <x v="0"/>
    <s v="001"/>
    <s v="M"/>
    <x v="0"/>
    <s v="G"/>
    <s v="Menor despesa genèrica"/>
    <x v="1"/>
    <x v="4301"/>
    <d v="2022-08-16T00:00:00"/>
    <d v="2022-08-16T00:00:00"/>
    <m/>
    <m/>
    <x v="382"/>
    <n v="603"/>
    <s v="0603"/>
    <s v="Districte de Sants-Montjuïc"/>
    <n v="0"/>
    <n v="0"/>
    <n v="0"/>
    <n v="24.02"/>
    <n v="29.06"/>
    <d v="2022-08-16T00:00:00"/>
    <d v="2022-12-31T00:00:00"/>
    <s v="12M"/>
    <n v="1"/>
    <s v="3032777"/>
    <x v="189"/>
    <s v="ANGEL GUIMERÁ 6"/>
    <s v="08902"/>
    <s v="L'HOSPITALET DE LLOBREGAT"/>
    <m/>
    <s v="N"/>
    <s v="N"/>
    <s v="N"/>
    <d v="2022-06-16T00:00:00"/>
    <s v="04"/>
    <x v="163"/>
    <x v="5"/>
    <x v="2"/>
  </r>
  <r>
    <x v="0"/>
    <s v="001"/>
    <s v="M"/>
    <x v="0"/>
    <s v="N"/>
    <s v="Menor SENSE concurrència"/>
    <x v="0"/>
    <x v="4302"/>
    <d v="2022-08-18T00:00:00"/>
    <d v="2022-12-27T00:00:00"/>
    <m/>
    <m/>
    <x v="2368"/>
    <n v="606"/>
    <s v="0606"/>
    <s v="Districte de Gràcia"/>
    <n v="2028"/>
    <n v="2453.88"/>
    <n v="2028"/>
    <n v="2028"/>
    <n v="2453.88"/>
    <d v="2022-09-01T00:00:00"/>
    <d v="2022-12-31T00:00:00"/>
    <s v="4M"/>
    <n v="0"/>
    <s v="3030102"/>
    <x v="1158"/>
    <s v="Vilardell 33"/>
    <s v="08014"/>
    <s v="BARCELONA"/>
    <s v="80500000-9"/>
    <s v="N"/>
    <s v="N"/>
    <s v="N"/>
    <d v="2023-01-03T00:00:00"/>
    <s v="SE"/>
    <x v="900"/>
    <x v="0"/>
    <x v="2"/>
  </r>
  <r>
    <x v="0"/>
    <s v="001"/>
    <s v="O"/>
    <x v="1"/>
    <s v="1"/>
    <s v="Obert simplificat"/>
    <x v="2"/>
    <x v="4303"/>
    <d v="2022-08-19T00:00:00"/>
    <d v="2022-09-06T00:00:00"/>
    <m/>
    <m/>
    <x v="2369"/>
    <n v="601"/>
    <s v="0601"/>
    <s v="Districte de Ciutat Vella"/>
    <n v="83198.13"/>
    <n v="100669.74"/>
    <n v="83198.13"/>
    <n v="76459.08"/>
    <n v="92515.49"/>
    <d v="2022-10-10T00:00:00"/>
    <d v="2022-12-09T00:00:00"/>
    <s v="3M"/>
    <n v="1"/>
    <s v="3001933"/>
    <x v="914"/>
    <s v="Diputació 427 baixos"/>
    <s v="08013"/>
    <s v="BARCELONA"/>
    <s v="45233200-1"/>
    <s v="N"/>
    <s v="S"/>
    <s v="N"/>
    <d v="2023-01-03T00:00:00"/>
    <s v="01"/>
    <x v="710"/>
    <x v="1"/>
    <x v="2"/>
  </r>
  <r>
    <x v="0"/>
    <s v="001"/>
    <s v="M"/>
    <x v="0"/>
    <s v="G"/>
    <s v="Menor despesa genèrica"/>
    <x v="0"/>
    <x v="4304"/>
    <d v="2022-08-19T00:00:00"/>
    <d v="2022-08-19T00:00:00"/>
    <m/>
    <m/>
    <x v="488"/>
    <n v="606"/>
    <s v="0606"/>
    <s v="Districte de Gràcia"/>
    <n v="0"/>
    <n v="0"/>
    <n v="0"/>
    <n v="350"/>
    <n v="423.5"/>
    <d v="2022-08-19T00:00:00"/>
    <d v="2022-12-31T00:00:00"/>
    <s v="12M"/>
    <n v="1"/>
    <s v="3036457"/>
    <x v="1844"/>
    <s v="AV MONTSENY 1   P0803"/>
    <s v="08800"/>
    <s v="VILANOVA I LA GELTRU"/>
    <m/>
    <m/>
    <s v="N"/>
    <s v="N"/>
    <d v="2022-08-23T00:00:00"/>
    <s v="SE"/>
    <x v="1410"/>
    <x v="5"/>
    <x v="2"/>
  </r>
  <r>
    <x v="0"/>
    <s v="001"/>
    <s v="M"/>
    <x v="0"/>
    <s v="G"/>
    <s v="Menor despesa genèrica"/>
    <x v="1"/>
    <x v="4305"/>
    <d v="2022-08-19T00:00:00"/>
    <d v="2022-08-19T00:00:00"/>
    <m/>
    <m/>
    <x v="1549"/>
    <n v="606"/>
    <s v="0606"/>
    <s v="Districte de Gràcia"/>
    <n v="0"/>
    <n v="0"/>
    <n v="0"/>
    <n v="45.38"/>
    <n v="54.9"/>
    <d v="2022-08-19T00:00:00"/>
    <d v="2022-12-31T00:00:00"/>
    <s v="6M"/>
    <n v="1"/>
    <s v="3001798"/>
    <x v="832"/>
    <s v="Entença 321 2n"/>
    <s v="08029"/>
    <s v="BARCELONA"/>
    <m/>
    <m/>
    <s v="N"/>
    <s v="N"/>
    <d v="2022-08-23T00:00:00"/>
    <s v="04"/>
    <x v="647"/>
    <x v="5"/>
    <x v="2"/>
  </r>
  <r>
    <x v="0"/>
    <s v="001"/>
    <s v="M"/>
    <x v="0"/>
    <s v="G"/>
    <s v="Menor despesa genèrica"/>
    <x v="0"/>
    <x v="4306"/>
    <d v="2022-08-19T00:00:00"/>
    <d v="2022-08-19T00:00:00"/>
    <m/>
    <m/>
    <x v="488"/>
    <n v="606"/>
    <s v="0606"/>
    <s v="Districte de Gràcia"/>
    <n v="0"/>
    <n v="0"/>
    <n v="0"/>
    <n v="350"/>
    <n v="350"/>
    <d v="2022-08-19T00:00:00"/>
    <d v="2022-12-31T00:00:00"/>
    <s v="12M"/>
    <n v="1"/>
    <s v="3161629"/>
    <x v="1845"/>
    <s v="AVDA ALFONS XIII 74 06 01"/>
    <s v="08912"/>
    <s v="BADALONA"/>
    <m/>
    <m/>
    <s v="N"/>
    <s v="N"/>
    <d v="2022-10-06T00:00:00"/>
    <s v="SE"/>
    <x v="7"/>
    <x v="5"/>
    <x v="2"/>
  </r>
  <r>
    <x v="0"/>
    <s v="001"/>
    <s v="M"/>
    <x v="0"/>
    <s v="N"/>
    <s v="Menor SENSE concurrència"/>
    <x v="2"/>
    <x v="4307"/>
    <d v="2022-08-19T00:00:00"/>
    <d v="2022-12-07T00:00:00"/>
    <m/>
    <m/>
    <x v="2370"/>
    <n v="606"/>
    <s v="0606"/>
    <s v="Districte de Gràcia"/>
    <n v="19985.05"/>
    <n v="24181.91"/>
    <n v="19985.05"/>
    <n v="19985.05"/>
    <n v="24181.91"/>
    <d v="2022-09-09T00:00:00"/>
    <d v="2022-12-31T00:00:00"/>
    <s v="4M"/>
    <n v="0"/>
    <s v="3130318"/>
    <x v="1846"/>
    <s v="PINAR 34"/>
    <s v="08849"/>
    <s v="SANT CLIMENT DE LLOBREGAT"/>
    <s v="45316000-5"/>
    <s v="N"/>
    <s v="N"/>
    <s v="N"/>
    <d v="2022-12-12T00:00:00"/>
    <s v="01"/>
    <x v="7"/>
    <x v="0"/>
    <x v="2"/>
  </r>
  <r>
    <x v="0"/>
    <s v="001"/>
    <s v="M"/>
    <x v="0"/>
    <s v="N"/>
    <s v="Menor SENSE concurrència"/>
    <x v="0"/>
    <x v="4308"/>
    <d v="2022-08-22T00:00:00"/>
    <d v="2022-11-02T00:00:00"/>
    <m/>
    <m/>
    <x v="2371"/>
    <n v="200"/>
    <s v="0200"/>
    <s v="Ger. Drets Socials, Just. Global, Femini"/>
    <n v="14991.45"/>
    <n v="14991.45"/>
    <n v="14991.45"/>
    <n v="14991.45"/>
    <n v="14991.45"/>
    <d v="2022-08-23T00:00:00"/>
    <d v="2022-10-20T00:00:00"/>
    <s v="2M"/>
    <n v="0"/>
    <s v="3010921"/>
    <x v="28"/>
    <s v="Pere Vergés 1 P07 P13"/>
    <s v="08020"/>
    <s v="BARCELONA"/>
    <s v="85312300-2"/>
    <s v="N"/>
    <s v="N"/>
    <s v="N"/>
    <d v="2022-11-08T00:00:00"/>
    <s v="SP"/>
    <x v="26"/>
    <x v="0"/>
    <x v="2"/>
  </r>
  <r>
    <x v="0"/>
    <s v="001"/>
    <s v="M"/>
    <x v="0"/>
    <s v="N"/>
    <s v="Menor SENSE concurrència"/>
    <x v="0"/>
    <x v="4309"/>
    <d v="2022-08-22T00:00:00"/>
    <d v="2022-10-24T00:00:00"/>
    <m/>
    <m/>
    <x v="2372"/>
    <n v="200"/>
    <s v="0200"/>
    <s v="Ger. Drets Socials, Just. Global, Femini"/>
    <n v="4900"/>
    <n v="5929"/>
    <n v="4900"/>
    <n v="4900"/>
    <n v="5929"/>
    <d v="2022-08-23T00:00:00"/>
    <d v="2022-12-30T00:00:00"/>
    <s v="4M"/>
    <n v="0"/>
    <s v="3068472"/>
    <x v="644"/>
    <s v="Sant Pere Més Alt 1 1R 2A"/>
    <s v="08003"/>
    <s v="BARCELONA"/>
    <s v="79822500-7"/>
    <s v="N"/>
    <s v="N"/>
    <s v="N"/>
    <d v="2022-10-28T00:00:00"/>
    <s v="SE"/>
    <x v="503"/>
    <x v="0"/>
    <x v="2"/>
  </r>
  <r>
    <x v="0"/>
    <s v="001"/>
    <s v="M"/>
    <x v="0"/>
    <s v="N"/>
    <s v="Menor SENSE concurrència"/>
    <x v="0"/>
    <x v="4310"/>
    <d v="2022-08-24T00:00:00"/>
    <d v="2022-12-12T00:00:00"/>
    <m/>
    <m/>
    <x v="2373"/>
    <n v="602"/>
    <s v="0602"/>
    <s v="Districte de l'Eixample"/>
    <n v="3800"/>
    <n v="4598"/>
    <n v="3800"/>
    <n v="3800"/>
    <n v="4598"/>
    <m/>
    <m/>
    <s v="1M"/>
    <n v="0"/>
    <s v="3058994"/>
    <x v="668"/>
    <s v="Mallorca 92 Baixos"/>
    <s v="08029"/>
    <s v="BARCELONA"/>
    <s v="71356100-9"/>
    <s v="N"/>
    <s v="N"/>
    <s v="N"/>
    <d v="2022-12-19T00:00:00"/>
    <s v="SE"/>
    <x v="524"/>
    <x v="0"/>
    <x v="2"/>
  </r>
  <r>
    <x v="0"/>
    <s v="001"/>
    <s v="M"/>
    <x v="0"/>
    <s v="N"/>
    <s v="Menor SENSE concurrència"/>
    <x v="0"/>
    <x v="4311"/>
    <d v="2022-08-24T00:00:00"/>
    <d v="2022-12-12T00:00:00"/>
    <m/>
    <m/>
    <x v="2374"/>
    <n v="602"/>
    <s v="0602"/>
    <s v="Districte de l'Eixample"/>
    <n v="1550"/>
    <n v="1875.5"/>
    <n v="1550"/>
    <n v="1550"/>
    <n v="1875.5"/>
    <m/>
    <m/>
    <s v="2M"/>
    <n v="0"/>
    <s v="3054171"/>
    <x v="589"/>
    <s v="Ctra Collblanc 165 Esc.A 15e3"/>
    <s v="08906"/>
    <s v="HOSPITALET DE LLOBREGAT"/>
    <s v="71356100-9"/>
    <s v="N"/>
    <s v="N"/>
    <s v="N"/>
    <d v="2022-12-19T00:00:00"/>
    <s v="SE"/>
    <x v="468"/>
    <x v="0"/>
    <x v="2"/>
  </r>
  <r>
    <x v="0"/>
    <s v="001"/>
    <s v="M"/>
    <x v="0"/>
    <s v="N"/>
    <s v="Menor SENSE concurrència"/>
    <x v="0"/>
    <x v="4312"/>
    <d v="2022-08-24T00:00:00"/>
    <d v="2022-12-12T00:00:00"/>
    <m/>
    <m/>
    <x v="2375"/>
    <n v="602"/>
    <s v="0602"/>
    <s v="Districte de l'Eixample"/>
    <n v="4990"/>
    <n v="6037.9"/>
    <n v="4990"/>
    <n v="4990"/>
    <n v="6037.9"/>
    <m/>
    <m/>
    <s v="1M"/>
    <n v="0"/>
    <s v="3002635"/>
    <x v="305"/>
    <s v="Ricardo Villa 6"/>
    <s v="08017"/>
    <s v="BARCELONA"/>
    <s v="71242000-6"/>
    <s v="N"/>
    <s v="N"/>
    <s v="N"/>
    <d v="2022-12-19T00:00:00"/>
    <s v="SE"/>
    <x v="257"/>
    <x v="0"/>
    <x v="2"/>
  </r>
  <r>
    <x v="0"/>
    <s v="001"/>
    <s v="M"/>
    <x v="0"/>
    <s v="G"/>
    <s v="Menor despesa genèrica"/>
    <x v="1"/>
    <x v="4313"/>
    <d v="2022-08-24T00:00:00"/>
    <d v="2022-08-24T00:00:00"/>
    <m/>
    <m/>
    <x v="315"/>
    <n v="602"/>
    <s v="0602"/>
    <s v="Districte de l'Eixample"/>
    <n v="0"/>
    <n v="0"/>
    <n v="0"/>
    <n v="106.56"/>
    <n v="128.94"/>
    <d v="2022-08-24T00:00:00"/>
    <d v="2022-12-31T00:00:00"/>
    <s v="6M"/>
    <n v="1"/>
    <s v="3002169"/>
    <x v="35"/>
    <s v="Nàpols 261"/>
    <s v="08025"/>
    <s v="BARCELONA"/>
    <m/>
    <m/>
    <s v="N"/>
    <s v="N"/>
    <d v="2022-02-25T00:00:00"/>
    <s v="04"/>
    <x v="32"/>
    <x v="5"/>
    <x v="2"/>
  </r>
  <r>
    <x v="0"/>
    <s v="001"/>
    <s v="M"/>
    <x v="0"/>
    <s v="G"/>
    <s v="Menor despesa genèrica"/>
    <x v="1"/>
    <x v="4314"/>
    <d v="2022-08-24T00:00:00"/>
    <d v="2022-08-24T00:00:00"/>
    <m/>
    <m/>
    <x v="315"/>
    <n v="602"/>
    <s v="0602"/>
    <s v="Districte de l'Eixample"/>
    <n v="0"/>
    <n v="0"/>
    <n v="0"/>
    <n v="30.88"/>
    <n v="37.36"/>
    <d v="2022-08-24T00:00:00"/>
    <d v="2022-12-31T00:00:00"/>
    <s v="6M"/>
    <n v="1"/>
    <s v="3001874"/>
    <x v="32"/>
    <s v="EMPORDÀ 1"/>
    <s v="08192"/>
    <s v="S QUIRZE VALLES"/>
    <m/>
    <m/>
    <s v="N"/>
    <s v="N"/>
    <d v="2022-04-01T00:00:00"/>
    <s v="04"/>
    <x v="30"/>
    <x v="5"/>
    <x v="2"/>
  </r>
  <r>
    <x v="0"/>
    <s v="001"/>
    <s v="M"/>
    <x v="0"/>
    <s v="N"/>
    <s v="Menor SENSE concurrència"/>
    <x v="2"/>
    <x v="4315"/>
    <d v="2022-08-24T00:00:00"/>
    <d v="2022-12-05T00:00:00"/>
    <m/>
    <m/>
    <x v="2376"/>
    <n v="602"/>
    <s v="0602"/>
    <s v="Districte de l'Eixample"/>
    <n v="39938.5"/>
    <n v="48325.59"/>
    <n v="39938.5"/>
    <n v="39938.5"/>
    <n v="48325.59"/>
    <m/>
    <m/>
    <s v="1M"/>
    <n v="0"/>
    <s v="3001959"/>
    <x v="1234"/>
    <s v="Doctor Trueta 13"/>
    <s v="08005"/>
    <s v="BARCELONA"/>
    <s v="45233200-1"/>
    <s v="N"/>
    <s v="N"/>
    <s v="N"/>
    <d v="2022-12-12T00:00:00"/>
    <s v="01"/>
    <x v="961"/>
    <x v="0"/>
    <x v="2"/>
  </r>
  <r>
    <x v="0"/>
    <s v="001"/>
    <s v="M"/>
    <x v="0"/>
    <s v="G"/>
    <s v="Menor despesa genèrica"/>
    <x v="0"/>
    <x v="4316"/>
    <d v="2022-08-24T00:00:00"/>
    <d v="2022-08-24T00:00:00"/>
    <m/>
    <m/>
    <x v="1874"/>
    <n v="603"/>
    <s v="0603"/>
    <s v="Districte de Sants-Montjuïc"/>
    <n v="0"/>
    <n v="0"/>
    <n v="0"/>
    <n v="127.5"/>
    <n v="127.5"/>
    <d v="2022-08-24T00:00:00"/>
    <d v="2022-12-31T00:00:00"/>
    <s v="7M"/>
    <n v="1"/>
    <s v="3020700"/>
    <x v="1847"/>
    <s v="Alts Forns 87   PBJ"/>
    <s v="08038"/>
    <s v="BARCELONA"/>
    <m/>
    <m/>
    <s v="N"/>
    <s v="N"/>
    <d v="2022-08-25T00:00:00"/>
    <s v="SE"/>
    <x v="1411"/>
    <x v="5"/>
    <x v="2"/>
  </r>
  <r>
    <x v="0"/>
    <s v="001"/>
    <s v="M"/>
    <x v="0"/>
    <s v="G"/>
    <s v="Menor despesa genèrica"/>
    <x v="0"/>
    <x v="4317"/>
    <d v="2022-08-26T00:00:00"/>
    <d v="2022-08-26T00:00:00"/>
    <m/>
    <m/>
    <x v="348"/>
    <n v="601"/>
    <s v="0601"/>
    <s v="Districte de Ciutat Vella"/>
    <n v="0"/>
    <n v="0"/>
    <n v="0"/>
    <n v="542.58000000000004"/>
    <n v="656.52"/>
    <d v="2022-08-26T00:00:00"/>
    <d v="2022-12-31T00:00:00"/>
    <s v="12M"/>
    <n v="1"/>
    <s v="3002273"/>
    <x v="544"/>
    <s v="Maresme 119-121"/>
    <s v="08019"/>
    <s v="BARCELONA"/>
    <m/>
    <m/>
    <s v="N"/>
    <s v="N"/>
    <d v="2022-09-01T00:00:00"/>
    <s v="SE"/>
    <x v="438"/>
    <x v="5"/>
    <x v="2"/>
  </r>
  <r>
    <x v="0"/>
    <s v="001"/>
    <s v="M"/>
    <x v="0"/>
    <s v="G"/>
    <s v="Menor despesa genèrica"/>
    <x v="0"/>
    <x v="4318"/>
    <d v="2022-08-26T00:00:00"/>
    <d v="2022-08-26T00:00:00"/>
    <m/>
    <m/>
    <x v="609"/>
    <n v="601"/>
    <s v="0601"/>
    <s v="Districte de Ciutat Vella"/>
    <n v="0"/>
    <n v="0"/>
    <n v="0"/>
    <n v="360"/>
    <n v="435.6"/>
    <d v="2022-08-26T00:00:00"/>
    <d v="2022-12-31T00:00:00"/>
    <s v="12M"/>
    <n v="1"/>
    <s v="3156211"/>
    <x v="1313"/>
    <s v="Av Madrid 80 1r 2a"/>
    <s v="08028"/>
    <s v="BARCELONA"/>
    <m/>
    <m/>
    <s v="N"/>
    <s v="N"/>
    <d v="2022-09-01T00:00:00"/>
    <s v="SE"/>
    <x v="7"/>
    <x v="5"/>
    <x v="2"/>
  </r>
  <r>
    <x v="0"/>
    <s v="001"/>
    <s v="M"/>
    <x v="0"/>
    <s v="G"/>
    <s v="Menor despesa genèrica"/>
    <x v="0"/>
    <x v="4319"/>
    <d v="2022-08-26T00:00:00"/>
    <d v="2022-08-26T00:00:00"/>
    <m/>
    <m/>
    <x v="609"/>
    <n v="601"/>
    <s v="0601"/>
    <s v="Districte de Ciutat Vella"/>
    <n v="0"/>
    <n v="0"/>
    <n v="0"/>
    <n v="455"/>
    <n v="550.54999999999995"/>
    <d v="2022-08-26T00:00:00"/>
    <d v="2022-12-31T00:00:00"/>
    <s v="12M"/>
    <n v="1"/>
    <s v="3002166"/>
    <x v="285"/>
    <s v="CARRETERA DE L'HOSPITALET 54"/>
    <s v="08940"/>
    <s v="CORNELLÁ DE LLOBREGAT"/>
    <m/>
    <m/>
    <s v="N"/>
    <s v="N"/>
    <d v="2022-05-18T00:00:00"/>
    <s v="SE"/>
    <x v="239"/>
    <x v="5"/>
    <x v="2"/>
  </r>
  <r>
    <x v="0"/>
    <s v="001"/>
    <s v="M"/>
    <x v="0"/>
    <s v="N"/>
    <s v="Menor SENSE concurrència"/>
    <x v="0"/>
    <x v="4320"/>
    <d v="2022-08-26T00:00:00"/>
    <d v="2022-10-03T00:00:00"/>
    <m/>
    <m/>
    <x v="2377"/>
    <n v="603"/>
    <s v="0603"/>
    <s v="Districte de Sants-Montjuïc"/>
    <n v="7270"/>
    <n v="8796.7000000000007"/>
    <n v="7270"/>
    <n v="7270"/>
    <n v="8796.7000000000007"/>
    <d v="2022-09-02T00:00:00"/>
    <d v="2022-09-17T00:00:00"/>
    <s v="2M"/>
    <n v="0"/>
    <s v="3148774"/>
    <x v="1848"/>
    <s v="Bofarull 48"/>
    <s v="08027"/>
    <s v="BARCELONA"/>
    <s v="98133100-5"/>
    <s v="N"/>
    <s v="N"/>
    <s v="N"/>
    <d v="2022-10-06T00:00:00"/>
    <s v="SE"/>
    <x v="1412"/>
    <x v="0"/>
    <x v="2"/>
  </r>
  <r>
    <x v="0"/>
    <s v="001"/>
    <s v="M"/>
    <x v="0"/>
    <s v="N"/>
    <s v="Menor SENSE concurrència"/>
    <x v="0"/>
    <x v="4321"/>
    <d v="2022-08-26T00:00:00"/>
    <d v="2022-12-22T00:00:00"/>
    <m/>
    <m/>
    <x v="2378"/>
    <n v="603"/>
    <s v="0603"/>
    <s v="Districte de Sants-Montjuïc"/>
    <n v="5900"/>
    <n v="7139"/>
    <n v="5900"/>
    <n v="5900"/>
    <n v="7139"/>
    <d v="2022-09-15T00:00:00"/>
    <d v="2023-07-15T00:00:00"/>
    <s v="10M"/>
    <n v="0"/>
    <s v="3018825"/>
    <x v="1849"/>
    <s v="Ramon Turró 299 4t 2a"/>
    <s v="08019"/>
    <s v="BARCELONA"/>
    <s v="72267100-0"/>
    <s v="N"/>
    <s v="N"/>
    <s v="N"/>
    <d v="2022-12-27T00:00:00"/>
    <s v="SE"/>
    <x v="1413"/>
    <x v="0"/>
    <x v="2"/>
  </r>
  <r>
    <x v="0"/>
    <s v="001"/>
    <s v="M"/>
    <x v="0"/>
    <s v="N"/>
    <s v="Menor SENSE concurrència"/>
    <x v="2"/>
    <x v="4322"/>
    <d v="2022-08-26T00:00:00"/>
    <d v="2022-12-23T00:00:00"/>
    <m/>
    <m/>
    <x v="2379"/>
    <n v="603"/>
    <s v="0603"/>
    <s v="Districte de Sants-Montjuïc"/>
    <n v="37186.46"/>
    <n v="44995.62"/>
    <n v="37186.46"/>
    <n v="37186.46"/>
    <n v="44995.62"/>
    <d v="2022-09-06T00:00:00"/>
    <d v="2022-11-02T00:00:00"/>
    <s v="3M"/>
    <n v="0"/>
    <s v="3045426"/>
    <x v="1850"/>
    <s v="Sant Adrià 52"/>
    <s v="08030"/>
    <s v="BARCELONA"/>
    <s v="45421160-3"/>
    <s v="N"/>
    <s v="N"/>
    <s v="N"/>
    <d v="2022-12-30T00:00:00"/>
    <s v="02"/>
    <x v="1414"/>
    <x v="0"/>
    <x v="2"/>
  </r>
  <r>
    <x v="0"/>
    <s v="001"/>
    <s v="M"/>
    <x v="0"/>
    <s v="G"/>
    <s v="Menor despesa genèrica"/>
    <x v="0"/>
    <x v="4323"/>
    <d v="2022-08-27T00:00:00"/>
    <d v="2022-08-27T00:00:00"/>
    <m/>
    <m/>
    <x v="158"/>
    <n v="603"/>
    <s v="0603"/>
    <s v="Districte de Sants-Montjuïc"/>
    <n v="0"/>
    <n v="0"/>
    <n v="0"/>
    <n v="31.82"/>
    <n v="38.5"/>
    <d v="2022-08-27T00:00:00"/>
    <d v="2022-12-31T00:00:00"/>
    <s v="12M"/>
    <n v="1"/>
    <s v="3002709"/>
    <x v="985"/>
    <s v="Perú 186"/>
    <s v="08020"/>
    <s v="BARCELONA"/>
    <m/>
    <m/>
    <s v="N"/>
    <s v="N"/>
    <d v="2022-09-01T00:00:00"/>
    <s v="SE"/>
    <x v="768"/>
    <x v="5"/>
    <x v="2"/>
  </r>
  <r>
    <x v="0"/>
    <s v="001"/>
    <s v="M"/>
    <x v="0"/>
    <s v="G"/>
    <s v="Menor despesa genèrica"/>
    <x v="0"/>
    <x v="4324"/>
    <d v="2022-08-27T00:00:00"/>
    <d v="2022-08-27T00:00:00"/>
    <m/>
    <m/>
    <x v="170"/>
    <n v="603"/>
    <s v="0603"/>
    <s v="Districte de Sants-Montjuïc"/>
    <n v="0"/>
    <n v="0"/>
    <n v="0"/>
    <n v="86.77"/>
    <n v="95.99"/>
    <d v="2022-08-27T00:00:00"/>
    <d v="2022-12-31T00:00:00"/>
    <s v="12M"/>
    <n v="1"/>
    <s v="3002354"/>
    <x v="356"/>
    <s v="València 324"/>
    <s v="08009"/>
    <s v="BARCELONA"/>
    <m/>
    <m/>
    <s v="N"/>
    <s v="N"/>
    <d v="2022-09-01T00:00:00"/>
    <s v="SE"/>
    <x v="294"/>
    <x v="5"/>
    <x v="2"/>
  </r>
  <r>
    <x v="0"/>
    <s v="001"/>
    <s v="M"/>
    <x v="0"/>
    <s v="G"/>
    <s v="Menor despesa genèrica"/>
    <x v="0"/>
    <x v="4325"/>
    <d v="2022-08-27T00:00:00"/>
    <d v="2022-08-27T00:00:00"/>
    <m/>
    <m/>
    <x v="158"/>
    <n v="603"/>
    <s v="0603"/>
    <s v="Districte de Sants-Montjuïc"/>
    <n v="0"/>
    <n v="0"/>
    <n v="0"/>
    <n v="350"/>
    <n v="423.5"/>
    <d v="2022-08-27T00:00:00"/>
    <d v="2022-12-31T00:00:00"/>
    <s v="12M"/>
    <n v="1"/>
    <s v="3002166"/>
    <x v="285"/>
    <s v="CARRETERA DE L'HOSPITALET 54"/>
    <s v="08940"/>
    <s v="CORNELLÁ DE LLOBREGAT"/>
    <m/>
    <m/>
    <s v="N"/>
    <s v="N"/>
    <d v="2022-06-29T00:00:00"/>
    <s v="SE"/>
    <x v="239"/>
    <x v="5"/>
    <x v="2"/>
  </r>
  <r>
    <x v="0"/>
    <s v="001"/>
    <s v="M"/>
    <x v="0"/>
    <s v="G"/>
    <s v="Menor despesa genèrica"/>
    <x v="1"/>
    <x v="4326"/>
    <d v="2022-08-29T00:00:00"/>
    <d v="2022-08-29T00:00:00"/>
    <m/>
    <m/>
    <x v="150"/>
    <n v="500"/>
    <s v="0500"/>
    <s v="Gerència d'Area d'Ecologia Urbana"/>
    <n v="0"/>
    <n v="0"/>
    <n v="0"/>
    <n v="62.7"/>
    <n v="75.87"/>
    <d v="2022-08-29T00:00:00"/>
    <d v="2022-12-31T00:00:00"/>
    <s v="12M"/>
    <n v="1"/>
    <s v="3002169"/>
    <x v="35"/>
    <s v="Nàpols 261"/>
    <s v="08025"/>
    <s v="BARCELONA"/>
    <m/>
    <m/>
    <s v="N"/>
    <s v="N"/>
    <d v="2022-02-08T00:00:00"/>
    <s v="04"/>
    <x v="32"/>
    <x v="5"/>
    <x v="2"/>
  </r>
  <r>
    <x v="0"/>
    <s v="001"/>
    <s v="M"/>
    <x v="0"/>
    <s v="G"/>
    <s v="Menor despesa genèrica"/>
    <x v="1"/>
    <x v="4327"/>
    <d v="2022-08-29T00:00:00"/>
    <d v="2022-08-29T00:00:00"/>
    <m/>
    <m/>
    <x v="249"/>
    <n v="500"/>
    <s v="0500"/>
    <s v="Gerència d'Area d'Ecologia Urbana"/>
    <n v="0"/>
    <n v="0"/>
    <n v="0"/>
    <n v="550"/>
    <n v="665.5"/>
    <d v="2022-08-29T00:00:00"/>
    <d v="2022-12-31T00:00:00"/>
    <s v="12M"/>
    <n v="1"/>
    <s v="3160561"/>
    <x v="1575"/>
    <s v="Mèxic 17 02 04"/>
    <s v="08004"/>
    <s v="BARCELONA"/>
    <m/>
    <m/>
    <s v="N"/>
    <s v="N"/>
    <d v="2022-07-06T00:00:00"/>
    <s v="04"/>
    <x v="1200"/>
    <x v="5"/>
    <x v="2"/>
  </r>
  <r>
    <x v="0"/>
    <s v="001"/>
    <s v="M"/>
    <x v="0"/>
    <s v="G"/>
    <s v="Menor despesa genèrica"/>
    <x v="1"/>
    <x v="4328"/>
    <d v="2022-08-29T00:00:00"/>
    <d v="2022-08-29T00:00:00"/>
    <m/>
    <m/>
    <x v="150"/>
    <n v="500"/>
    <s v="0500"/>
    <s v="Gerència d'Area d'Ecologia Urbana"/>
    <n v="0"/>
    <n v="0"/>
    <n v="0"/>
    <n v="504.12"/>
    <n v="595.13"/>
    <d v="2022-08-29T00:00:00"/>
    <d v="2022-12-31T00:00:00"/>
    <s v="12M"/>
    <n v="1"/>
    <s v="3113873"/>
    <x v="188"/>
    <s v="Av Maresme 72"/>
    <s v="08918"/>
    <s v="BADALONA"/>
    <m/>
    <m/>
    <s v="N"/>
    <s v="N"/>
    <d v="2022-02-14T00:00:00"/>
    <s v="04"/>
    <x v="162"/>
    <x v="5"/>
    <x v="2"/>
  </r>
  <r>
    <x v="0"/>
    <s v="001"/>
    <s v="M"/>
    <x v="0"/>
    <s v="G"/>
    <s v="Menor despesa genèrica"/>
    <x v="0"/>
    <x v="4329"/>
    <d v="2022-08-29T00:00:00"/>
    <d v="2022-08-29T00:00:00"/>
    <m/>
    <m/>
    <x v="151"/>
    <n v="500"/>
    <s v="0500"/>
    <s v="Gerència d'Area d'Ecologia Urbana"/>
    <n v="0"/>
    <n v="0"/>
    <n v="0"/>
    <n v="255"/>
    <n v="308.55"/>
    <d v="2022-08-29T00:00:00"/>
    <d v="2022-12-31T00:00:00"/>
    <s v="6M"/>
    <n v="1"/>
    <s v="3149801"/>
    <x v="1851"/>
    <s v="GENERAL PRIM 11 01 02"/>
    <s v="08902"/>
    <s v="L'HOSPITALET DE LLOBREGAT"/>
    <m/>
    <m/>
    <s v="N"/>
    <s v="N"/>
    <d v="2022-09-01T00:00:00"/>
    <s v="SE"/>
    <x v="7"/>
    <x v="5"/>
    <x v="2"/>
  </r>
  <r>
    <x v="0"/>
    <s v="001"/>
    <s v="M"/>
    <x v="0"/>
    <s v="G"/>
    <s v="Menor despesa genèrica"/>
    <x v="1"/>
    <x v="4330"/>
    <d v="2022-08-29T00:00:00"/>
    <d v="2022-08-29T00:00:00"/>
    <m/>
    <m/>
    <x v="153"/>
    <n v="500"/>
    <s v="0500"/>
    <s v="Gerència d'Area d'Ecologia Urbana"/>
    <n v="0"/>
    <n v="0"/>
    <n v="0"/>
    <n v="546.48"/>
    <n v="661.24"/>
    <d v="2022-08-29T00:00:00"/>
    <d v="2022-12-31T00:00:00"/>
    <s v="12M"/>
    <n v="1"/>
    <s v="3050869"/>
    <x v="133"/>
    <s v="Torrent de l'Olla 193"/>
    <s v="08012"/>
    <s v="BARCELONA"/>
    <m/>
    <m/>
    <s v="N"/>
    <s v="N"/>
    <d v="2022-03-08T00:00:00"/>
    <s v="04"/>
    <x v="117"/>
    <x v="5"/>
    <x v="2"/>
  </r>
  <r>
    <x v="0"/>
    <s v="001"/>
    <s v="M"/>
    <x v="0"/>
    <s v="G"/>
    <s v="Menor despesa genèrica"/>
    <x v="1"/>
    <x v="4331"/>
    <d v="2022-08-29T00:00:00"/>
    <d v="2022-08-29T00:00:00"/>
    <m/>
    <m/>
    <x v="150"/>
    <n v="500"/>
    <s v="0500"/>
    <s v="Gerència d'Area d'Ecologia Urbana"/>
    <n v="0"/>
    <n v="0"/>
    <n v="0"/>
    <n v="191.61"/>
    <n v="231.85"/>
    <d v="2022-08-29T00:00:00"/>
    <d v="2022-12-31T00:00:00"/>
    <s v="12M"/>
    <n v="1"/>
    <s v="3050869"/>
    <x v="133"/>
    <s v="Torrent de l'Olla 193"/>
    <s v="08012"/>
    <s v="BARCELONA"/>
    <m/>
    <m/>
    <s v="N"/>
    <s v="N"/>
    <d v="2022-02-08T00:00:00"/>
    <s v="04"/>
    <x v="117"/>
    <x v="5"/>
    <x v="2"/>
  </r>
  <r>
    <x v="0"/>
    <s v="001"/>
    <s v="O"/>
    <x v="1"/>
    <s v="1"/>
    <s v="Obert simplificat"/>
    <x v="2"/>
    <x v="4332"/>
    <d v="2022-08-29T00:00:00"/>
    <d v="2022-09-09T00:00:00"/>
    <m/>
    <m/>
    <x v="2380"/>
    <n v="602"/>
    <s v="0602"/>
    <s v="Districte de l'Eixample"/>
    <n v="205252"/>
    <n v="248354.92"/>
    <n v="205252"/>
    <n v="153010.6"/>
    <n v="185142.83"/>
    <d v="2022-10-07T00:00:00"/>
    <d v="2022-12-15T00:00:00"/>
    <s v="6M"/>
    <n v="6"/>
    <s v="3001935"/>
    <x v="1852"/>
    <s v="Pg Santa Coloma 21 BX"/>
    <s v="08030"/>
    <s v="BARCELONA"/>
    <s v="45310000-3"/>
    <s v="N"/>
    <s v="S"/>
    <s v="N"/>
    <d v="2022-12-02T00:00:00"/>
    <s v="01"/>
    <x v="1415"/>
    <x v="1"/>
    <x v="2"/>
  </r>
  <r>
    <x v="0"/>
    <s v="001"/>
    <s v="M"/>
    <x v="0"/>
    <s v="N"/>
    <s v="Menor SENSE concurrència"/>
    <x v="0"/>
    <x v="4333"/>
    <d v="2022-08-29T00:00:00"/>
    <d v="2022-12-31T00:00:00"/>
    <m/>
    <m/>
    <x v="2381"/>
    <n v="607"/>
    <s v="0607"/>
    <s v="Districte d' Horta-Guinardó"/>
    <n v="11617.5"/>
    <n v="14057.18"/>
    <n v="11617.5"/>
    <n v="11617.5"/>
    <n v="14057.18"/>
    <d v="2022-08-30T00:00:00"/>
    <d v="2022-12-31T00:00:00"/>
    <s v="4M"/>
    <n v="0"/>
    <s v="3041604"/>
    <x v="102"/>
    <s v="Via Laietana 57 ATIC 01"/>
    <s v="08003"/>
    <s v="BARCELONA"/>
    <s v="71242000-6"/>
    <s v="N"/>
    <s v="N"/>
    <s v="N"/>
    <d v="2023-01-09T00:00:00"/>
    <s v="SE"/>
    <x v="91"/>
    <x v="0"/>
    <x v="2"/>
  </r>
  <r>
    <x v="0"/>
    <s v="001"/>
    <s v="M"/>
    <x v="0"/>
    <s v="N"/>
    <s v="Menor SENSE concurrència"/>
    <x v="0"/>
    <x v="4334"/>
    <d v="2022-08-29T00:00:00"/>
    <d v="2022-12-23T00:00:00"/>
    <m/>
    <m/>
    <x v="2382"/>
    <n v="607"/>
    <s v="0607"/>
    <s v="Districte d' Horta-Guinardó"/>
    <n v="5820"/>
    <n v="7042.2"/>
    <n v="5820"/>
    <n v="5820"/>
    <n v="7042.2"/>
    <d v="2022-09-01T00:00:00"/>
    <d v="2022-12-31T00:00:00"/>
    <s v="3M"/>
    <n v="0"/>
    <s v="3007221"/>
    <x v="414"/>
    <s v="Bac de Roda 64 P02"/>
    <s v="08019"/>
    <s v="BARCELONA"/>
    <s v="71242000-6"/>
    <s v="N"/>
    <s v="N"/>
    <s v="N"/>
    <d v="2022-12-28T00:00:00"/>
    <s v="SE"/>
    <x v="342"/>
    <x v="0"/>
    <x v="2"/>
  </r>
  <r>
    <x v="0"/>
    <s v="001"/>
    <s v="M"/>
    <x v="0"/>
    <s v="N"/>
    <s v="Menor SENSE concurrència"/>
    <x v="2"/>
    <x v="4335"/>
    <d v="2022-08-29T00:00:00"/>
    <d v="2022-11-03T00:00:00"/>
    <m/>
    <m/>
    <x v="2383"/>
    <n v="607"/>
    <s v="0607"/>
    <s v="Districte d' Horta-Guinardó"/>
    <n v="17492.68"/>
    <n v="21166.14"/>
    <n v="17492.68"/>
    <n v="17492.68"/>
    <n v="21166.14"/>
    <d v="2022-08-30T00:00:00"/>
    <d v="2022-09-30T00:00:00"/>
    <s v="1M"/>
    <n v="0"/>
    <s v="3017807"/>
    <x v="1853"/>
    <s v="Doctor Trueta 13"/>
    <s v="08005"/>
    <s v="BARCELONA"/>
    <s v="45233200-1"/>
    <s v="N"/>
    <s v="N"/>
    <s v="N"/>
    <d v="2022-11-10T00:00:00"/>
    <s v="01"/>
    <x v="1416"/>
    <x v="0"/>
    <x v="2"/>
  </r>
  <r>
    <x v="0"/>
    <s v="001"/>
    <s v="M"/>
    <x v="0"/>
    <s v="N"/>
    <s v="Menor SENSE concurrència"/>
    <x v="0"/>
    <x v="4336"/>
    <d v="2022-08-29T00:00:00"/>
    <d v="2022-11-07T00:00:00"/>
    <m/>
    <m/>
    <x v="2384"/>
    <n v="610"/>
    <s v="0610"/>
    <s v="Districte de Sant Martí"/>
    <n v="11500"/>
    <n v="13915"/>
    <n v="11500"/>
    <n v="11500"/>
    <n v="13915"/>
    <d v="2022-09-09T00:00:00"/>
    <d v="2022-12-31T00:00:00"/>
    <s v="4M"/>
    <n v="0"/>
    <s v="3030454"/>
    <x v="1854"/>
    <s v="Rocafort 45 local esq."/>
    <s v="08015"/>
    <s v="BARCELONA"/>
    <s v="71000000-8"/>
    <s v="N"/>
    <s v="N"/>
    <s v="N"/>
    <d v="2022-11-16T00:00:00"/>
    <s v="SE"/>
    <x v="1417"/>
    <x v="0"/>
    <x v="2"/>
  </r>
  <r>
    <x v="0"/>
    <s v="001"/>
    <s v="M"/>
    <x v="0"/>
    <s v="N"/>
    <s v="Menor SENSE concurrència"/>
    <x v="2"/>
    <x v="4337"/>
    <d v="2022-08-29T00:00:00"/>
    <d v="2022-11-08T00:00:00"/>
    <m/>
    <m/>
    <x v="2385"/>
    <n v="610"/>
    <s v="0610"/>
    <s v="Districte de Sant Martí"/>
    <n v="36214.660000000003"/>
    <n v="43819.74"/>
    <n v="36214.660000000003"/>
    <n v="36214.660000000003"/>
    <n v="43819.74"/>
    <d v="2022-09-01T00:00:00"/>
    <d v="2022-10-31T00:00:00"/>
    <s v="2M"/>
    <n v="0"/>
    <s v="3002377"/>
    <x v="1246"/>
    <s v="Lima 15 Nau nº 5"/>
    <s v="08030"/>
    <s v="BARCELONA"/>
    <s v="45421100-5"/>
    <s v="N"/>
    <s v="N"/>
    <s v="N"/>
    <d v="2022-11-16T00:00:00"/>
    <s v="01"/>
    <x v="969"/>
    <x v="0"/>
    <x v="2"/>
  </r>
  <r>
    <x v="0"/>
    <s v="001"/>
    <s v="M"/>
    <x v="0"/>
    <s v="N"/>
    <s v="Menor SENSE concurrència"/>
    <x v="0"/>
    <x v="4338"/>
    <d v="2022-08-30T00:00:00"/>
    <d v="2022-10-05T00:00:00"/>
    <m/>
    <m/>
    <x v="2386"/>
    <n v="200"/>
    <s v="0200"/>
    <s v="Ger. Drets Socials, Just. Global, Femini"/>
    <n v="4110"/>
    <n v="4973.1000000000004"/>
    <n v="4110"/>
    <n v="4110"/>
    <n v="4973.1000000000004"/>
    <d v="2022-08-31T00:00:00"/>
    <d v="2022-10-26T00:00:00"/>
    <s v="2M"/>
    <n v="0"/>
    <s v="3122259"/>
    <x v="15"/>
    <s v="Casp 43 planta BJ"/>
    <s v="08010"/>
    <s v="BARCELONA"/>
    <s v="79421200-3"/>
    <s v="N"/>
    <s v="N"/>
    <s v="N"/>
    <d v="2022-10-10T00:00:00"/>
    <s v="SE"/>
    <x v="14"/>
    <x v="0"/>
    <x v="2"/>
  </r>
  <r>
    <x v="0"/>
    <s v="001"/>
    <s v="M"/>
    <x v="0"/>
    <s v="N"/>
    <s v="Menor SENSE concurrència"/>
    <x v="0"/>
    <x v="4339"/>
    <d v="2022-08-30T00:00:00"/>
    <d v="2022-10-20T00:00:00"/>
    <m/>
    <m/>
    <x v="2387"/>
    <n v="502"/>
    <s v="0502"/>
    <s v="Gerència Medi Ambient i Serveis Urbans"/>
    <n v="14527.65"/>
    <n v="17578.46"/>
    <n v="14527.65"/>
    <n v="14527.65"/>
    <n v="17578.46"/>
    <d v="2022-09-02T00:00:00"/>
    <d v="2022-12-01T00:00:00"/>
    <s v="3M"/>
    <n v="0"/>
    <s v="3126406"/>
    <x v="1855"/>
    <s v="MESTRE LLOBET 06"/>
    <s v="25300"/>
    <s v="TARREGA"/>
    <s v="71356200-0"/>
    <s v="N"/>
    <s v="N"/>
    <s v="N"/>
    <d v="2022-10-24T00:00:00"/>
    <s v="SE"/>
    <x v="7"/>
    <x v="0"/>
    <x v="2"/>
  </r>
  <r>
    <x v="0"/>
    <s v="001"/>
    <s v="M"/>
    <x v="0"/>
    <s v="G"/>
    <s v="Menor despesa genèrica"/>
    <x v="0"/>
    <x v="4340"/>
    <d v="2022-08-30T00:00:00"/>
    <d v="2022-08-30T00:00:00"/>
    <m/>
    <m/>
    <x v="841"/>
    <n v="502"/>
    <s v="0502"/>
    <s v="Gerència Medi Ambient i Serveis Urbans"/>
    <n v="0"/>
    <n v="0"/>
    <n v="0"/>
    <n v="1090.7"/>
    <n v="1319.75"/>
    <d v="2022-08-30T00:00:00"/>
    <d v="2022-12-31T00:00:00"/>
    <s v="11M"/>
    <n v="1"/>
    <s v="3001795"/>
    <x v="740"/>
    <s v="Via de los poblados 9-11"/>
    <s v="28033"/>
    <s v="MADRID"/>
    <m/>
    <m/>
    <s v="N"/>
    <s v="N"/>
    <d v="2022-04-06T00:00:00"/>
    <s v="SE"/>
    <x v="576"/>
    <x v="5"/>
    <x v="2"/>
  </r>
  <r>
    <x v="0"/>
    <s v="001"/>
    <s v="M"/>
    <x v="0"/>
    <s v="G"/>
    <s v="Menor despesa genèrica"/>
    <x v="0"/>
    <x v="4341"/>
    <d v="2022-08-30T00:00:00"/>
    <d v="2022-08-30T00:00:00"/>
    <m/>
    <m/>
    <x v="582"/>
    <n v="502"/>
    <s v="0502"/>
    <s v="Gerència Medi Ambient i Serveis Urbans"/>
    <n v="0"/>
    <n v="0"/>
    <n v="0"/>
    <n v="120.39"/>
    <n v="145.66999999999999"/>
    <d v="2022-08-30T00:00:00"/>
    <d v="2022-12-31T00:00:00"/>
    <s v="11M"/>
    <n v="1"/>
    <s v="3001795"/>
    <x v="740"/>
    <s v="Via de los poblados 9-11"/>
    <s v="28033"/>
    <s v="MADRID"/>
    <m/>
    <m/>
    <s v="N"/>
    <s v="N"/>
    <d v="2022-06-17T00:00:00"/>
    <s v="SE"/>
    <x v="576"/>
    <x v="5"/>
    <x v="2"/>
  </r>
  <r>
    <x v="0"/>
    <s v="001"/>
    <s v="M"/>
    <x v="0"/>
    <s v="C"/>
    <s v="Menor AMB concurrència (Públic)"/>
    <x v="0"/>
    <x v="4342"/>
    <d v="2022-08-30T00:00:00"/>
    <d v="2022-12-30T00:00:00"/>
    <m/>
    <m/>
    <x v="2388"/>
    <n v="502"/>
    <s v="0502"/>
    <s v="Gerència Medi Ambient i Serveis Urbans"/>
    <n v="12000"/>
    <n v="14520"/>
    <n v="12000"/>
    <n v="12000"/>
    <n v="14520"/>
    <d v="2022-09-02T00:00:00"/>
    <d v="2022-12-31T00:00:00"/>
    <s v="6M"/>
    <n v="3"/>
    <s v="3162033"/>
    <x v="1856"/>
    <s v="Bilbao 137 5-4"/>
    <s v="08018"/>
    <s v="BARCELONA"/>
    <s v="79800000-2"/>
    <s v="N"/>
    <s v="N"/>
    <s v="N"/>
    <d v="2023-01-24T00:00:00"/>
    <s v="SE"/>
    <x v="7"/>
    <x v="0"/>
    <x v="2"/>
  </r>
  <r>
    <x v="0"/>
    <s v="001"/>
    <s v="M"/>
    <x v="0"/>
    <s v="C"/>
    <s v="Menor AMB concurrència (Públic)"/>
    <x v="0"/>
    <x v="4343"/>
    <d v="2022-08-30T00:00:00"/>
    <d v="2022-11-03T00:00:00"/>
    <m/>
    <m/>
    <x v="2389"/>
    <n v="502"/>
    <s v="0502"/>
    <s v="Gerència Medi Ambient i Serveis Urbans"/>
    <n v="9250"/>
    <n v="11192.5"/>
    <n v="14500"/>
    <n v="9250"/>
    <n v="11192.5"/>
    <d v="2022-09-02T00:00:00"/>
    <d v="2023-05-01T00:00:00"/>
    <s v="8M"/>
    <n v="4"/>
    <s v="3035222"/>
    <x v="1857"/>
    <s v="Indústria 10 02"/>
    <s v="08037"/>
    <s v="BARCELONA"/>
    <s v="92111000-2"/>
    <s v="N"/>
    <s v="N"/>
    <s v="N"/>
    <d v="2022-11-08T00:00:00"/>
    <s v="SE"/>
    <x v="1418"/>
    <x v="0"/>
    <x v="2"/>
  </r>
  <r>
    <x v="0"/>
    <s v="001"/>
    <s v="M"/>
    <x v="0"/>
    <s v="G"/>
    <s v="Menor despesa genèrica"/>
    <x v="1"/>
    <x v="4344"/>
    <d v="2022-08-30T00:00:00"/>
    <d v="2022-08-30T00:00:00"/>
    <m/>
    <m/>
    <x v="1590"/>
    <n v="502"/>
    <s v="0502"/>
    <s v="Gerència Medi Ambient i Serveis Urbans"/>
    <n v="0"/>
    <n v="0"/>
    <n v="0"/>
    <n v="960"/>
    <n v="1161.5999999999999"/>
    <d v="2022-08-30T00:00:00"/>
    <d v="2022-12-31T00:00:00"/>
    <s v="7M"/>
    <n v="1"/>
    <s v="3002291"/>
    <x v="836"/>
    <s v="Josep Estivill 57"/>
    <s v="08027"/>
    <s v="BARCELONA"/>
    <m/>
    <m/>
    <s v="N"/>
    <s v="N"/>
    <d v="2022-06-03T00:00:00"/>
    <s v="06"/>
    <x v="651"/>
    <x v="5"/>
    <x v="2"/>
  </r>
  <r>
    <x v="0"/>
    <s v="001"/>
    <s v="M"/>
    <x v="0"/>
    <s v="N"/>
    <s v="Menor SENSE concurrència"/>
    <x v="0"/>
    <x v="4345"/>
    <d v="2022-08-30T00:00:00"/>
    <d v="2022-12-30T00:00:00"/>
    <m/>
    <m/>
    <x v="2390"/>
    <n v="601"/>
    <s v="0601"/>
    <s v="Districte de Ciutat Vella"/>
    <n v="12000"/>
    <n v="14520"/>
    <n v="12000"/>
    <n v="12000"/>
    <n v="14520"/>
    <m/>
    <m/>
    <s v="4M"/>
    <n v="0"/>
    <s v="3161283"/>
    <x v="1858"/>
    <s v="Av Diagonal 428 6"/>
    <s v="08037"/>
    <s v="BARCELONA"/>
    <s v="71242000-6"/>
    <s v="N"/>
    <s v="N"/>
    <s v="N"/>
    <d v="2023-01-24T00:00:00"/>
    <s v="SE"/>
    <x v="7"/>
    <x v="0"/>
    <x v="2"/>
  </r>
  <r>
    <x v="0"/>
    <s v="001"/>
    <s v="M"/>
    <x v="0"/>
    <s v="N"/>
    <s v="Menor SENSE concurrència"/>
    <x v="0"/>
    <x v="4346"/>
    <d v="2022-08-30T00:00:00"/>
    <d v="2022-09-29T00:00:00"/>
    <m/>
    <m/>
    <x v="2391"/>
    <n v="601"/>
    <s v="0601"/>
    <s v="Districte de Ciutat Vella"/>
    <n v="1300"/>
    <n v="1573"/>
    <n v="1300"/>
    <n v="1300"/>
    <n v="1573"/>
    <d v="2022-09-01T00:00:00"/>
    <d v="2022-12-31T00:00:00"/>
    <s v="3M"/>
    <n v="0"/>
    <s v="3015041"/>
    <x v="1859"/>
    <s v="Rosselló 19"/>
    <s v="08029"/>
    <s v="BARCELONA"/>
    <s v="79311000-7"/>
    <s v="N"/>
    <s v="N"/>
    <s v="N"/>
    <d v="2022-10-04T00:00:00"/>
    <s v="SE"/>
    <x v="7"/>
    <x v="0"/>
    <x v="2"/>
  </r>
  <r>
    <x v="0"/>
    <s v="001"/>
    <s v="M"/>
    <x v="0"/>
    <s v="G"/>
    <s v="Menor despesa genèrica"/>
    <x v="1"/>
    <x v="4347"/>
    <d v="2022-08-30T00:00:00"/>
    <d v="2022-08-30T00:00:00"/>
    <m/>
    <m/>
    <x v="2392"/>
    <n v="601"/>
    <s v="0601"/>
    <s v="Districte de Ciutat Vella"/>
    <n v="0"/>
    <n v="0"/>
    <n v="0"/>
    <n v="1499.9"/>
    <n v="1814.88"/>
    <d v="2022-08-30T00:00:00"/>
    <d v="2022-12-31T00:00:00"/>
    <s v="5M"/>
    <n v="1"/>
    <s v="3001940"/>
    <x v="315"/>
    <s v="Montserrat Roig 38-40"/>
    <s v="08908"/>
    <s v="HOSPITALET DE LLOBREGAT"/>
    <m/>
    <m/>
    <s v="N"/>
    <s v="N"/>
    <d v="2022-09-01T00:00:00"/>
    <s v="04"/>
    <x v="266"/>
    <x v="5"/>
    <x v="2"/>
  </r>
  <r>
    <x v="0"/>
    <s v="001"/>
    <s v="M"/>
    <x v="0"/>
    <s v="N"/>
    <s v="Menor SENSE concurrència"/>
    <x v="1"/>
    <x v="4348"/>
    <d v="2022-08-31T00:00:00"/>
    <d v="2022-10-06T00:00:00"/>
    <m/>
    <m/>
    <x v="2393"/>
    <n v="505"/>
    <s v="0505"/>
    <s v="Gerència de l'Arquitecte en Cap"/>
    <n v="14853.48"/>
    <n v="17972.71"/>
    <n v="14853.48"/>
    <n v="14853.48"/>
    <n v="17972.71"/>
    <d v="2022-09-01T00:00:00"/>
    <d v="2022-12-31T00:00:00"/>
    <s v="2M"/>
    <n v="0"/>
    <s v="3100840"/>
    <x v="1860"/>
    <s v="Amsterdam 163A"/>
    <s v="06100"/>
    <s v="CUAUHTEMOC"/>
    <s v="71240000-2"/>
    <s v="N"/>
    <s v="N"/>
    <s v="N"/>
    <d v="2022-10-11T00:00:00"/>
    <s v="04"/>
    <x v="1419"/>
    <x v="0"/>
    <x v="2"/>
  </r>
  <r>
    <x v="0"/>
    <s v="001"/>
    <s v="M"/>
    <x v="0"/>
    <s v="G"/>
    <s v="Menor despesa genèrica"/>
    <x v="1"/>
    <x v="4349"/>
    <d v="2022-08-31T00:00:00"/>
    <d v="2022-08-31T00:00:00"/>
    <m/>
    <m/>
    <x v="556"/>
    <n v="607"/>
    <s v="0607"/>
    <s v="Districte d' Horta-Guinardó"/>
    <n v="0"/>
    <n v="0"/>
    <n v="0"/>
    <n v="1233"/>
    <n v="1491.93"/>
    <d v="2022-08-31T00:00:00"/>
    <d v="2022-12-31T00:00:00"/>
    <s v="12M"/>
    <n v="1"/>
    <s v="3029710"/>
    <x v="31"/>
    <s v="Muntaner 63"/>
    <s v="08011"/>
    <s v="BARCELONA"/>
    <m/>
    <m/>
    <s v="N"/>
    <s v="N"/>
    <d v="2022-06-27T00:00:00"/>
    <s v="04"/>
    <x v="29"/>
    <x v="5"/>
    <x v="2"/>
  </r>
  <r>
    <x v="0"/>
    <s v="001"/>
    <s v="M"/>
    <x v="0"/>
    <s v="G"/>
    <s v="Menor despesa genèrica"/>
    <x v="1"/>
    <x v="4350"/>
    <d v="2022-08-31T00:00:00"/>
    <d v="2022-08-31T00:00:00"/>
    <m/>
    <m/>
    <x v="888"/>
    <n v="607"/>
    <s v="0607"/>
    <s v="Districte d' Horta-Guinardó"/>
    <n v="0"/>
    <n v="0"/>
    <n v="0"/>
    <n v="131.71"/>
    <n v="159.37"/>
    <d v="2022-08-31T00:00:00"/>
    <d v="2022-12-31T00:00:00"/>
    <s v="10M"/>
    <n v="1"/>
    <s v="3046329"/>
    <x v="781"/>
    <s v="Sanpere i Miquel 35"/>
    <s v="08032"/>
    <s v="BARCELONA"/>
    <m/>
    <m/>
    <s v="N"/>
    <s v="N"/>
    <d v="2022-04-06T00:00:00"/>
    <s v="04"/>
    <x v="7"/>
    <x v="5"/>
    <x v="2"/>
  </r>
  <r>
    <x v="0"/>
    <s v="001"/>
    <s v="M"/>
    <x v="0"/>
    <s v="G"/>
    <s v="Menor despesa genèrica"/>
    <x v="1"/>
    <x v="4351"/>
    <d v="2022-08-31T00:00:00"/>
    <d v="2022-08-31T00:00:00"/>
    <m/>
    <m/>
    <x v="2360"/>
    <n v="607"/>
    <s v="0607"/>
    <s v="Districte d' Horta-Guinardó"/>
    <n v="0"/>
    <n v="0"/>
    <n v="0"/>
    <n v="561.26"/>
    <n v="679.12"/>
    <d v="2022-08-31T00:00:00"/>
    <d v="2022-12-31T00:00:00"/>
    <s v="6M"/>
    <n v="1"/>
    <s v="3063186"/>
    <x v="37"/>
    <s v="Rio Viejo (Pol. Ind. Ctra. La Isla) 52"/>
    <s v="41703"/>
    <s v="DOS HERMANAS"/>
    <m/>
    <m/>
    <s v="N"/>
    <s v="N"/>
    <d v="2022-08-18T00:00:00"/>
    <s v="04"/>
    <x v="34"/>
    <x v="5"/>
    <x v="2"/>
  </r>
  <r>
    <x v="0"/>
    <s v="001"/>
    <s v="M"/>
    <x v="0"/>
    <s v="G"/>
    <s v="Menor despesa genèrica"/>
    <x v="1"/>
    <x v="4352"/>
    <d v="2022-08-31T00:00:00"/>
    <d v="2022-08-31T00:00:00"/>
    <m/>
    <m/>
    <x v="2360"/>
    <n v="607"/>
    <s v="0607"/>
    <s v="Districte d' Horta-Guinardó"/>
    <n v="0"/>
    <n v="0"/>
    <n v="0"/>
    <n v="568.97"/>
    <n v="688.45"/>
    <d v="2022-08-31T00:00:00"/>
    <d v="2022-12-31T00:00:00"/>
    <s v="6M"/>
    <n v="1"/>
    <s v="3063186"/>
    <x v="37"/>
    <s v="Rio Viejo (Pol. Ind. Ctra. La Isla) 52"/>
    <s v="41703"/>
    <s v="DOS HERMANAS"/>
    <m/>
    <m/>
    <s v="N"/>
    <s v="N"/>
    <d v="2022-08-18T00:00:00"/>
    <s v="04"/>
    <x v="34"/>
    <x v="5"/>
    <x v="2"/>
  </r>
  <r>
    <x v="0"/>
    <s v="001"/>
    <s v="M"/>
    <x v="0"/>
    <s v="N"/>
    <s v="Menor SENSE concurrència"/>
    <x v="2"/>
    <x v="4353"/>
    <d v="2022-08-31T00:00:00"/>
    <d v="2022-11-11T00:00:00"/>
    <m/>
    <m/>
    <x v="2394"/>
    <n v="607"/>
    <s v="0607"/>
    <s v="Districte d' Horta-Guinardó"/>
    <n v="11158.72"/>
    <n v="13502.05"/>
    <n v="11158.72"/>
    <n v="11158.72"/>
    <n v="13502.05"/>
    <d v="2022-09-02T00:00:00"/>
    <d v="2022-10-02T00:00:00"/>
    <s v="1M"/>
    <n v="0"/>
    <s v="3060162"/>
    <x v="1861"/>
    <s v="Doctor Trueta 13 Bja"/>
    <s v="08005"/>
    <s v="BARCELONA"/>
    <s v="45233200-1"/>
    <s v="N"/>
    <s v="N"/>
    <s v="N"/>
    <d v="2022-11-21T00:00:00"/>
    <s v="01"/>
    <x v="1420"/>
    <x v="0"/>
    <x v="2"/>
  </r>
  <r>
    <x v="0"/>
    <s v="001"/>
    <s v="M"/>
    <x v="0"/>
    <s v="N"/>
    <s v="Menor SENSE concurrència"/>
    <x v="2"/>
    <x v="4354"/>
    <d v="2022-08-31T00:00:00"/>
    <d v="2022-12-31T00:00:00"/>
    <m/>
    <m/>
    <x v="2395"/>
    <n v="607"/>
    <s v="0607"/>
    <s v="Districte d' Horta-Guinardó"/>
    <n v="39253.839999999997"/>
    <n v="47497.15"/>
    <n v="39253.839999999997"/>
    <n v="39253.839999999997"/>
    <n v="47497.15"/>
    <d v="2022-09-02T00:00:00"/>
    <d v="2022-12-31T00:00:00"/>
    <s v="4M"/>
    <n v="0"/>
    <s v="3002398"/>
    <x v="1862"/>
    <s v="GV Corts Catalanes 489 03 01"/>
    <s v="08015"/>
    <s v="BARCELONA"/>
    <s v="45400000-1"/>
    <s v="N"/>
    <s v="N"/>
    <s v="N"/>
    <d v="2023-01-09T00:00:00"/>
    <s v="01"/>
    <x v="1421"/>
    <x v="0"/>
    <x v="2"/>
  </r>
  <r>
    <x v="0"/>
    <s v="001"/>
    <s v="M"/>
    <x v="0"/>
    <s v="N"/>
    <s v="Menor SENSE concurrència"/>
    <x v="2"/>
    <x v="4355"/>
    <d v="2022-08-31T00:00:00"/>
    <d v="2022-12-23T00:00:00"/>
    <m/>
    <m/>
    <x v="2396"/>
    <n v="607"/>
    <s v="0607"/>
    <s v="Districte d' Horta-Guinardó"/>
    <n v="30373.52"/>
    <n v="36751.96"/>
    <n v="30373.52"/>
    <n v="30373.52"/>
    <n v="36751.96"/>
    <d v="2022-09-02T00:00:00"/>
    <d v="2022-12-31T00:00:00"/>
    <s v="3M"/>
    <n v="0"/>
    <s v="3001959"/>
    <x v="1234"/>
    <s v="Doctor Trueta 13"/>
    <s v="08005"/>
    <s v="BARCELONA"/>
    <s v="45220000-5"/>
    <s v="N"/>
    <s v="N"/>
    <s v="N"/>
    <d v="2022-12-27T00:00:00"/>
    <s v="01"/>
    <x v="961"/>
    <x v="0"/>
    <x v="2"/>
  </r>
  <r>
    <x v="0"/>
    <s v="001"/>
    <s v="M"/>
    <x v="0"/>
    <s v="G"/>
    <s v="Menor despesa genèrica"/>
    <x v="1"/>
    <x v="4356"/>
    <d v="2022-08-31T00:00:00"/>
    <d v="2022-08-31T00:00:00"/>
    <m/>
    <m/>
    <x v="1837"/>
    <n v="607"/>
    <s v="0607"/>
    <s v="Districte d' Horta-Guinardó"/>
    <n v="0"/>
    <n v="0"/>
    <n v="0"/>
    <n v="178.75"/>
    <n v="216.29"/>
    <d v="2022-08-31T00:00:00"/>
    <d v="2022-12-31T00:00:00"/>
    <s v="12M"/>
    <n v="1"/>
    <s v="3121898"/>
    <x v="1649"/>
    <s v="Huelva 4"/>
    <s v="08940"/>
    <s v="CORNELLA DE LLOBREGAT"/>
    <m/>
    <m/>
    <s v="N"/>
    <s v="N"/>
    <d v="2022-09-01T00:00:00"/>
    <s v="04"/>
    <x v="1255"/>
    <x v="5"/>
    <x v="2"/>
  </r>
  <r>
    <x v="0"/>
    <s v="001"/>
    <s v="M"/>
    <x v="0"/>
    <s v="G"/>
    <s v="Menor despesa genèrica"/>
    <x v="0"/>
    <x v="4357"/>
    <d v="2022-09-01T00:00:00"/>
    <d v="2022-09-01T00:00:00"/>
    <m/>
    <m/>
    <x v="581"/>
    <n v="500"/>
    <s v="0500"/>
    <s v="Gerència d'Area d'Ecologia Urbana"/>
    <n v="0"/>
    <n v="0"/>
    <n v="0"/>
    <n v="2700"/>
    <n v="3267"/>
    <d v="2022-09-01T00:00:00"/>
    <d v="2022-12-31T00:00:00"/>
    <s v="12M"/>
    <n v="1"/>
    <s v="3162279"/>
    <x v="1863"/>
    <s v="Av M Déu Montserra 206"/>
    <s v="08041"/>
    <s v="BARCELONA"/>
    <m/>
    <m/>
    <s v="N"/>
    <s v="N"/>
    <d v="2022-09-16T00:00:00"/>
    <s v="SE"/>
    <x v="7"/>
    <x v="5"/>
    <x v="2"/>
  </r>
  <r>
    <x v="0"/>
    <s v="001"/>
    <s v="M"/>
    <x v="0"/>
    <s v="G"/>
    <s v="Menor despesa genèrica"/>
    <x v="0"/>
    <x v="4358"/>
    <d v="2022-09-01T00:00:00"/>
    <d v="2022-09-01T00:00:00"/>
    <m/>
    <m/>
    <x v="151"/>
    <n v="500"/>
    <s v="0500"/>
    <s v="Gerència d'Area d'Ecologia Urbana"/>
    <n v="0"/>
    <n v="0"/>
    <n v="0"/>
    <n v="1690"/>
    <n v="2044.9"/>
    <d v="2022-09-01T00:00:00"/>
    <d v="2022-12-31T00:00:00"/>
    <s v="6M"/>
    <n v="1"/>
    <s v="3074574"/>
    <x v="1527"/>
    <s v="Osi 10-12 P0302"/>
    <s v="08034"/>
    <s v="BARCELONA"/>
    <m/>
    <m/>
    <s v="N"/>
    <s v="N"/>
    <d v="2022-09-06T00:00:00"/>
    <s v="SE"/>
    <x v="7"/>
    <x v="5"/>
    <x v="2"/>
  </r>
  <r>
    <x v="0"/>
    <s v="001"/>
    <s v="M"/>
    <x v="0"/>
    <s v="G"/>
    <s v="Menor despesa genèrica"/>
    <x v="0"/>
    <x v="4359"/>
    <d v="2022-09-01T00:00:00"/>
    <d v="2022-09-01T00:00:00"/>
    <m/>
    <m/>
    <x v="151"/>
    <n v="500"/>
    <s v="0500"/>
    <s v="Gerència d'Area d'Ecologia Urbana"/>
    <n v="0"/>
    <n v="0"/>
    <n v="0"/>
    <n v="774.21"/>
    <n v="936.79"/>
    <d v="2022-09-01T00:00:00"/>
    <d v="2022-12-31T00:00:00"/>
    <s v="6M"/>
    <n v="1"/>
    <s v="3002166"/>
    <x v="285"/>
    <s v="CARRETERA DE L'HOSPITALET 54"/>
    <s v="08940"/>
    <s v="CORNELLÁ DE LLOBREGAT"/>
    <m/>
    <m/>
    <s v="N"/>
    <s v="N"/>
    <d v="2022-09-06T00:00:00"/>
    <s v="SE"/>
    <x v="239"/>
    <x v="5"/>
    <x v="2"/>
  </r>
  <r>
    <x v="0"/>
    <s v="001"/>
    <s v="M"/>
    <x v="0"/>
    <s v="C"/>
    <s v="Menor AMB concurrència (Públic)"/>
    <x v="0"/>
    <x v="4360"/>
    <d v="2022-09-01T00:00:00"/>
    <d v="2022-12-30T00:00:00"/>
    <m/>
    <m/>
    <x v="2397"/>
    <n v="504"/>
    <s v="0504"/>
    <s v="Gerència de Mobilitat i Infraestructures"/>
    <n v="8990"/>
    <n v="10877.9"/>
    <n v="14500"/>
    <n v="8990"/>
    <n v="10877.9"/>
    <d v="2022-09-08T00:00:00"/>
    <d v="2022-12-07T00:00:00"/>
    <s v="3M"/>
    <n v="3"/>
    <s v="3001972"/>
    <x v="69"/>
    <s v="Diputació 238"/>
    <s v="08007"/>
    <s v="BARCELONA"/>
    <s v="71356200-0"/>
    <s v="N"/>
    <s v="N"/>
    <s v="N"/>
    <d v="2023-01-09T00:00:00"/>
    <s v="SE"/>
    <x v="63"/>
    <x v="0"/>
    <x v="2"/>
  </r>
  <r>
    <x v="0"/>
    <s v="001"/>
    <s v="M"/>
    <x v="0"/>
    <s v="N"/>
    <s v="Menor SENSE concurrència"/>
    <x v="0"/>
    <x v="4361"/>
    <d v="2022-09-01T00:00:00"/>
    <d v="2022-11-08T00:00:00"/>
    <m/>
    <m/>
    <x v="2398"/>
    <n v="504"/>
    <s v="0504"/>
    <s v="Gerència de Mobilitat i Infraestructures"/>
    <n v="4950"/>
    <n v="5989.5"/>
    <n v="4950"/>
    <n v="4950"/>
    <n v="5989.5"/>
    <d v="2022-09-08T00:00:00"/>
    <d v="2022-11-07T00:00:00"/>
    <s v="2M"/>
    <n v="0"/>
    <s v="3069142"/>
    <x v="1864"/>
    <s v="AV SANT ESTEVE 145"/>
    <s v="08211"/>
    <s v="CASTELLAR DEL VALLES"/>
    <s v="71356200-0"/>
    <s v="N"/>
    <s v="N"/>
    <s v="N"/>
    <d v="2022-11-15T00:00:00"/>
    <s v="SE"/>
    <x v="7"/>
    <x v="0"/>
    <x v="2"/>
  </r>
  <r>
    <x v="0"/>
    <s v="001"/>
    <s v="M"/>
    <x v="0"/>
    <s v="G"/>
    <s v="Menor despesa genèrica"/>
    <x v="1"/>
    <x v="4362"/>
    <d v="2022-09-01T00:00:00"/>
    <d v="2022-09-01T00:00:00"/>
    <m/>
    <m/>
    <x v="929"/>
    <n v="605"/>
    <s v="0605"/>
    <s v="Districte de Sarrià - Sant Gervasi"/>
    <n v="0"/>
    <n v="0"/>
    <n v="0"/>
    <n v="950.45"/>
    <n v="1150.04"/>
    <d v="2022-09-01T00:00:00"/>
    <d v="2022-12-31T00:00:00"/>
    <s v="7M"/>
    <n v="1"/>
    <s v="3081565"/>
    <x v="845"/>
    <s v="PROGRÉS -POL. IND. LA FERRERIA- TERRA NOSTRA 7"/>
    <s v="08110"/>
    <s v="MONTCADA I REIXAC"/>
    <m/>
    <m/>
    <s v="N"/>
    <s v="N"/>
    <d v="2022-09-06T00:00:00"/>
    <s v="04"/>
    <x v="659"/>
    <x v="5"/>
    <x v="2"/>
  </r>
  <r>
    <x v="0"/>
    <s v="001"/>
    <s v="M"/>
    <x v="0"/>
    <s v="C"/>
    <s v="Menor AMB concurrència (Públic)"/>
    <x v="0"/>
    <x v="4363"/>
    <d v="2022-09-02T00:00:00"/>
    <d v="2022-12-14T00:00:00"/>
    <m/>
    <m/>
    <x v="2399"/>
    <n v="605"/>
    <s v="0605"/>
    <s v="Districte de Sarrià - Sant Gervasi"/>
    <n v="388"/>
    <n v="469.48"/>
    <n v="388"/>
    <n v="388"/>
    <n v="469.48"/>
    <d v="2022-09-02T00:00:00"/>
    <d v="2022-12-31T00:00:00"/>
    <s v="4M"/>
    <n v="6"/>
    <s v="3017907"/>
    <x v="653"/>
    <s v="PUJADA SANT ANTONI 1"/>
    <s v="17860"/>
    <s v="SANT JOAN ABADESSES"/>
    <s v="71356200-0"/>
    <s v="N"/>
    <s v="N"/>
    <s v="N"/>
    <d v="2022-12-20T00:00:00"/>
    <s v="SE"/>
    <x v="511"/>
    <x v="0"/>
    <x v="2"/>
  </r>
  <r>
    <x v="0"/>
    <s v="001"/>
    <s v="O"/>
    <x v="1"/>
    <s v="1"/>
    <s v="Obert simplificat"/>
    <x v="2"/>
    <x v="4364"/>
    <d v="2022-09-02T00:00:00"/>
    <d v="2022-09-13T00:00:00"/>
    <m/>
    <m/>
    <x v="2400"/>
    <n v="610"/>
    <s v="0610"/>
    <s v="Districte de Sant Martí"/>
    <n v="135368.60999999999"/>
    <n v="163796.01999999999"/>
    <n v="148905.47"/>
    <n v="120193.44"/>
    <n v="145434.06"/>
    <d v="2022-09-23T00:00:00"/>
    <d v="2023-01-31T00:00:00"/>
    <s v="3M"/>
    <n v="5"/>
    <s v="3025367"/>
    <x v="1865"/>
    <s v="Molí  d'en Bisbe 13"/>
    <s v="08110"/>
    <s v="MONTCADA I REIXAC"/>
    <s v="45262700-8"/>
    <s v="N"/>
    <s v="S"/>
    <s v="S"/>
    <d v="2022-12-07T00:00:00"/>
    <s v="01"/>
    <x v="1422"/>
    <x v="1"/>
    <x v="2"/>
  </r>
  <r>
    <x v="0"/>
    <s v="001"/>
    <s v="M"/>
    <x v="0"/>
    <s v="N"/>
    <s v="Menor SENSE concurrència"/>
    <x v="0"/>
    <x v="4365"/>
    <d v="2022-09-02T00:00:00"/>
    <m/>
    <m/>
    <m/>
    <x v="2401"/>
    <n v="610"/>
    <s v="0610"/>
    <s v="Districte de Sant Martí"/>
    <n v="10525"/>
    <n v="12735.25"/>
    <n v="10525"/>
    <n v="10525"/>
    <n v="12735.25"/>
    <d v="2022-09-21T00:00:00"/>
    <d v="2022-12-31T00:00:00"/>
    <s v="4M"/>
    <n v="0"/>
    <s v="3161077"/>
    <x v="1866"/>
    <s v="Carrer Doctor Fleming 19"/>
    <s v="08500"/>
    <s v="VIC"/>
    <s v="90650000-8"/>
    <s v="N"/>
    <s v="N"/>
    <s v="N"/>
    <m/>
    <s v="SE"/>
    <x v="1423"/>
    <x v="0"/>
    <x v="2"/>
  </r>
  <r>
    <x v="0"/>
    <s v="001"/>
    <s v="M"/>
    <x v="0"/>
    <s v="G"/>
    <s v="Menor despesa genèrica"/>
    <x v="0"/>
    <x v="4366"/>
    <d v="2022-09-04T00:00:00"/>
    <d v="2022-09-04T00:00:00"/>
    <m/>
    <m/>
    <x v="573"/>
    <n v="603"/>
    <s v="0603"/>
    <s v="Districte de Sants-Montjuïc"/>
    <n v="0"/>
    <n v="0"/>
    <n v="0"/>
    <n v="3.78"/>
    <n v="4.57"/>
    <d v="2022-09-04T00:00:00"/>
    <d v="2022-12-31T00:00:00"/>
    <s v="11M"/>
    <n v="1"/>
    <s v="3113063"/>
    <x v="517"/>
    <s v="Guitard 0045 P02"/>
    <s v="08014"/>
    <s v="BARCELONA"/>
    <m/>
    <m/>
    <s v="N"/>
    <s v="N"/>
    <d v="2022-03-11T00:00:00"/>
    <s v="SE"/>
    <x v="419"/>
    <x v="5"/>
    <x v="2"/>
  </r>
  <r>
    <x v="0"/>
    <s v="001"/>
    <s v="M"/>
    <x v="0"/>
    <s v="N"/>
    <s v="Menor SENSE concurrència"/>
    <x v="0"/>
    <x v="4367"/>
    <d v="2022-09-04T00:00:00"/>
    <d v="2022-11-25T00:00:00"/>
    <m/>
    <m/>
    <x v="2402"/>
    <n v="603"/>
    <s v="0603"/>
    <s v="Districte de Sants-Montjuïc"/>
    <n v="5531.82"/>
    <n v="6085"/>
    <n v="5531.82"/>
    <n v="5531.82"/>
    <n v="6085"/>
    <d v="2022-09-15T00:00:00"/>
    <d v="2022-12-31T00:00:00"/>
    <s v="5M"/>
    <n v="0"/>
    <s v="3002421"/>
    <x v="144"/>
    <s v="Constitució 2 P03P03"/>
    <s v="08960"/>
    <s v="SANT JUST DESVERN"/>
    <s v="98133100-5"/>
    <s v="N"/>
    <s v="N"/>
    <s v="N"/>
    <d v="2022-12-01T00:00:00"/>
    <s v="SE"/>
    <x v="127"/>
    <x v="0"/>
    <x v="2"/>
  </r>
  <r>
    <x v="0"/>
    <s v="001"/>
    <s v="M"/>
    <x v="0"/>
    <s v="N"/>
    <s v="Menor SENSE concurrència"/>
    <x v="2"/>
    <x v="4368"/>
    <d v="2022-09-04T00:00:00"/>
    <d v="2022-12-31T00:00:00"/>
    <m/>
    <m/>
    <x v="2403"/>
    <n v="603"/>
    <s v="0603"/>
    <s v="Districte de Sants-Montjuïc"/>
    <n v="36824.93"/>
    <n v="44558.17"/>
    <n v="36824.93"/>
    <n v="36824.93"/>
    <n v="44558.17"/>
    <d v="2022-09-15T00:00:00"/>
    <d v="2022-11-30T00:00:00"/>
    <s v="3M"/>
    <n v="0"/>
    <s v="3002377"/>
    <x v="1246"/>
    <s v="Lima 15 Nau nº 5"/>
    <s v="08030"/>
    <s v="BARCELONA"/>
    <s v="45300000-0"/>
    <s v="N"/>
    <s v="N"/>
    <s v="N"/>
    <d v="2023-01-12T00:00:00"/>
    <s v="01"/>
    <x v="969"/>
    <x v="0"/>
    <x v="2"/>
  </r>
  <r>
    <x v="0"/>
    <s v="001"/>
    <s v="O"/>
    <x v="1"/>
    <s v="1"/>
    <s v="Obert simplificat"/>
    <x v="0"/>
    <x v="4369"/>
    <d v="2022-09-04T00:00:00"/>
    <d v="2022-09-16T00:00:00"/>
    <m/>
    <s v="22001648"/>
    <x v="2404"/>
    <n v="607"/>
    <s v="0607"/>
    <s v="Districte d' Horta-Guinardó"/>
    <n v="23017.200000000001"/>
    <n v="27850.81"/>
    <n v="23017.200000000001"/>
    <n v="23017.200000000001"/>
    <n v="27850.81"/>
    <d v="2022-09-17T00:00:00"/>
    <d v="2022-12-17T00:00:00"/>
    <s v="3M"/>
    <n v="0"/>
    <s v="3082290"/>
    <x v="621"/>
    <s v="Reblo 7-9"/>
    <s v="08292"/>
    <s v="ESPARREGUERA"/>
    <s v="77312000-0"/>
    <s v="S"/>
    <s v="S"/>
    <s v="N"/>
    <d v="2022-12-02T00:00:00"/>
    <s v="SE"/>
    <x v="491"/>
    <x v="1"/>
    <x v="2"/>
  </r>
  <r>
    <x v="0"/>
    <s v="001"/>
    <s v="O"/>
    <x v="1"/>
    <s v="1"/>
    <s v="Obert simplificat"/>
    <x v="0"/>
    <x v="4370"/>
    <d v="2022-09-04T00:00:00"/>
    <d v="2022-09-16T00:00:00"/>
    <m/>
    <s v="22001648"/>
    <x v="2405"/>
    <n v="607"/>
    <s v="0607"/>
    <s v="Districte d' Horta-Guinardó"/>
    <n v="25516.799999999999"/>
    <n v="30875.33"/>
    <n v="25516.799999999999"/>
    <n v="25516.799999999999"/>
    <n v="30875.33"/>
    <d v="2022-09-17T00:00:00"/>
    <d v="2022-12-17T00:00:00"/>
    <s v="3M"/>
    <n v="0"/>
    <s v="3082290"/>
    <x v="621"/>
    <s v="Reblo 7-9"/>
    <s v="08292"/>
    <s v="ESPARREGUERA"/>
    <s v="77312000-0"/>
    <s v="S"/>
    <s v="S"/>
    <s v="N"/>
    <d v="2022-12-01T00:00:00"/>
    <s v="SE"/>
    <x v="491"/>
    <x v="1"/>
    <x v="2"/>
  </r>
  <r>
    <x v="0"/>
    <s v="001"/>
    <s v="O"/>
    <x v="1"/>
    <s v="1"/>
    <s v="Obert simplificat"/>
    <x v="0"/>
    <x v="4371"/>
    <d v="2022-09-04T00:00:00"/>
    <d v="2022-09-16T00:00:00"/>
    <m/>
    <s v="22001648"/>
    <x v="2406"/>
    <n v="607"/>
    <s v="0607"/>
    <s v="Districte d' Horta-Guinardó"/>
    <n v="24244.799999999999"/>
    <n v="29336.21"/>
    <n v="24244.799999999999"/>
    <n v="24244.799999999999"/>
    <n v="29336.21"/>
    <d v="2022-09-17T00:00:00"/>
    <d v="2022-12-17T00:00:00"/>
    <s v="3M"/>
    <n v="0"/>
    <s v="3082290"/>
    <x v="621"/>
    <s v="Reblo 7-9"/>
    <s v="08292"/>
    <s v="ESPARREGUERA"/>
    <s v="77312000-0"/>
    <s v="S"/>
    <s v="S"/>
    <s v="N"/>
    <d v="2022-12-02T00:00:00"/>
    <s v="SE"/>
    <x v="491"/>
    <x v="1"/>
    <x v="2"/>
  </r>
  <r>
    <x v="0"/>
    <s v="001"/>
    <s v="M"/>
    <x v="0"/>
    <s v="N"/>
    <s v="Menor SENSE concurrència"/>
    <x v="2"/>
    <x v="4372"/>
    <d v="2022-09-04T00:00:00"/>
    <d v="2022-12-02T00:00:00"/>
    <m/>
    <m/>
    <x v="2407"/>
    <n v="607"/>
    <s v="0607"/>
    <s v="Districte d' Horta-Guinardó"/>
    <n v="14993.56"/>
    <n v="18142.21"/>
    <n v="14993.56"/>
    <n v="14993.56"/>
    <n v="18142.21"/>
    <d v="2022-09-06T00:00:00"/>
    <d v="2022-10-06T00:00:00"/>
    <s v="1M"/>
    <n v="0"/>
    <s v="3071336"/>
    <x v="1867"/>
    <s v="Pau 3"/>
    <s v="08197"/>
    <s v="VALLDOREIX"/>
    <s v="45300000-0"/>
    <s v="N"/>
    <s v="N"/>
    <s v="N"/>
    <d v="2022-12-12T00:00:00"/>
    <s v="01"/>
    <x v="1424"/>
    <x v="0"/>
    <x v="2"/>
  </r>
  <r>
    <x v="0"/>
    <s v="001"/>
    <s v="M"/>
    <x v="0"/>
    <s v="G"/>
    <s v="Menor despesa genèrica"/>
    <x v="0"/>
    <x v="4373"/>
    <d v="2022-09-04T00:00:00"/>
    <d v="2022-09-04T00:00:00"/>
    <m/>
    <m/>
    <x v="1414"/>
    <n v="800"/>
    <s v="0800"/>
    <s v="Ger. Àrea Cultura, Educ., Ciència i Com."/>
    <n v="0"/>
    <n v="0"/>
    <n v="0"/>
    <n v="150"/>
    <n v="150"/>
    <d v="2022-09-04T00:00:00"/>
    <d v="2022-12-31T00:00:00"/>
    <s v="7M"/>
    <n v="1"/>
    <s v="3052802"/>
    <x v="1868"/>
    <s v="Olzinelles 30 Baixos"/>
    <s v="08014"/>
    <s v="BARCELONA"/>
    <m/>
    <m/>
    <s v="N"/>
    <s v="N"/>
    <d v="2022-09-09T00:00:00"/>
    <s v="SE"/>
    <x v="1425"/>
    <x v="5"/>
    <x v="2"/>
  </r>
  <r>
    <x v="0"/>
    <s v="001"/>
    <s v="M"/>
    <x v="0"/>
    <s v="N"/>
    <s v="Menor SENSE concurrència"/>
    <x v="0"/>
    <x v="4374"/>
    <d v="2022-09-05T00:00:00"/>
    <d v="2022-11-18T00:00:00"/>
    <m/>
    <m/>
    <x v="2408"/>
    <n v="200"/>
    <s v="0200"/>
    <s v="Ger. Drets Socials, Just. Global, Femini"/>
    <n v="14000"/>
    <n v="16940"/>
    <n v="14000"/>
    <n v="14000"/>
    <n v="16940"/>
    <d v="2022-09-06T00:00:00"/>
    <d v="2022-10-21T00:00:00"/>
    <s v="2M"/>
    <n v="0"/>
    <s v="3011087"/>
    <x v="1869"/>
    <s v="Trav Gràcia 96 04 01"/>
    <s v="08006"/>
    <s v="BARCELONA"/>
    <s v="70310000-7"/>
    <s v="N"/>
    <s v="N"/>
    <s v="N"/>
    <d v="2022-11-22T00:00:00"/>
    <s v="SE"/>
    <x v="1426"/>
    <x v="0"/>
    <x v="2"/>
  </r>
  <r>
    <x v="0"/>
    <s v="001"/>
    <s v="M"/>
    <x v="0"/>
    <s v="C"/>
    <s v="Menor AMB concurrència (Públic)"/>
    <x v="0"/>
    <x v="4375"/>
    <d v="2022-09-05T00:00:00"/>
    <d v="2022-12-31T00:00:00"/>
    <m/>
    <m/>
    <x v="2409"/>
    <n v="200"/>
    <s v="0200"/>
    <s v="Ger. Drets Socials, Just. Global, Femini"/>
    <n v="14448.77"/>
    <n v="17483.009999999998"/>
    <n v="14448.77"/>
    <n v="14110"/>
    <n v="17073.099999999999"/>
    <d v="2022-09-06T00:00:00"/>
    <d v="2022-12-30T00:00:00"/>
    <s v="4M"/>
    <n v="1"/>
    <s v="3162036"/>
    <x v="1870"/>
    <s v="Sant Joan de Malta 148 03"/>
    <s v="08018"/>
    <s v="BARCELONA"/>
    <s v="32417000-9"/>
    <s v="N"/>
    <s v="N"/>
    <s v="N"/>
    <d v="2023-01-12T00:00:00"/>
    <s v="SE"/>
    <x v="7"/>
    <x v="0"/>
    <x v="2"/>
  </r>
  <r>
    <x v="0"/>
    <s v="001"/>
    <s v="M"/>
    <x v="0"/>
    <s v="N"/>
    <s v="Menor SENSE concurrència"/>
    <x v="0"/>
    <x v="4376"/>
    <d v="2022-09-05T00:00:00"/>
    <d v="2022-11-11T00:00:00"/>
    <m/>
    <m/>
    <x v="2410"/>
    <n v="200"/>
    <s v="0200"/>
    <s v="Ger. Drets Socials, Just. Global, Femini"/>
    <n v="3750"/>
    <n v="4537.5"/>
    <n v="3750"/>
    <n v="3750"/>
    <n v="4537.5"/>
    <d v="2022-09-06T00:00:00"/>
    <d v="2022-11-07T00:00:00"/>
    <s v="2M"/>
    <n v="0"/>
    <s v="3127849"/>
    <x v="1871"/>
    <s v="Tavern 11 Entr. 1a"/>
    <s v="08021"/>
    <s v="BARCELONA"/>
    <s v="79822500-7"/>
    <s v="N"/>
    <s v="N"/>
    <s v="N"/>
    <d v="2022-11-16T00:00:00"/>
    <s v="SE"/>
    <x v="1427"/>
    <x v="0"/>
    <x v="2"/>
  </r>
  <r>
    <x v="0"/>
    <s v="001"/>
    <s v="M"/>
    <x v="0"/>
    <s v="N"/>
    <s v="Menor SENSE concurrència"/>
    <x v="1"/>
    <x v="4377"/>
    <d v="2022-09-05T00:00:00"/>
    <d v="2022-10-17T00:00:00"/>
    <m/>
    <m/>
    <x v="2411"/>
    <n v="200"/>
    <s v="0200"/>
    <s v="Ger. Drets Socials, Just. Global, Femini"/>
    <n v="4129.25"/>
    <n v="4996.3900000000003"/>
    <n v="4129.25"/>
    <n v="4129.25"/>
    <n v="4996.3900000000003"/>
    <d v="2022-09-06T00:00:00"/>
    <d v="2022-12-30T00:00:00"/>
    <s v="4M"/>
    <n v="0"/>
    <s v="3001852"/>
    <x v="151"/>
    <s v="Testar 8"/>
    <s v="46980"/>
    <s v="PATERNA"/>
    <s v="65111000-4"/>
    <s v="N"/>
    <s v="N"/>
    <s v="N"/>
    <d v="2022-10-20T00:00:00"/>
    <s v="04"/>
    <x v="131"/>
    <x v="0"/>
    <x v="2"/>
  </r>
  <r>
    <x v="0"/>
    <s v="001"/>
    <s v="M"/>
    <x v="0"/>
    <s v="N"/>
    <s v="Menor SENSE concurrència"/>
    <x v="0"/>
    <x v="4378"/>
    <d v="2022-09-05T00:00:00"/>
    <d v="2022-10-19T00:00:00"/>
    <m/>
    <m/>
    <x v="2412"/>
    <n v="604"/>
    <s v="0604"/>
    <s v="Districte de Les Corts"/>
    <n v="1470"/>
    <n v="1778.7"/>
    <n v="1470"/>
    <n v="1470"/>
    <n v="1778.7"/>
    <d v="2022-09-05T00:00:00"/>
    <d v="2022-10-31T00:00:00"/>
    <s v="4M"/>
    <n v="0"/>
    <s v="3002371"/>
    <x v="409"/>
    <s v="Huelva 16"/>
    <s v="08940"/>
    <s v="CORNELLA DEL LLOBREGAT"/>
    <s v="79952100-3"/>
    <s v="N"/>
    <s v="N"/>
    <s v="N"/>
    <d v="2022-10-28T00:00:00"/>
    <s v="SE"/>
    <x v="338"/>
    <x v="0"/>
    <x v="2"/>
  </r>
  <r>
    <x v="0"/>
    <s v="001"/>
    <s v="M"/>
    <x v="0"/>
    <s v="C"/>
    <s v="Menor AMB concurrència (Públic)"/>
    <x v="0"/>
    <x v="4379"/>
    <d v="2022-09-05T00:00:00"/>
    <d v="2022-11-30T00:00:00"/>
    <m/>
    <m/>
    <x v="2413"/>
    <n v="604"/>
    <s v="0604"/>
    <s v="Districte de Les Corts"/>
    <n v="13500"/>
    <n v="16335"/>
    <n v="13500"/>
    <n v="13500"/>
    <n v="16335"/>
    <d v="2022-09-05T00:00:00"/>
    <d v="2022-12-31T00:00:00"/>
    <s v="7M"/>
    <n v="1"/>
    <s v="3002101"/>
    <x v="204"/>
    <s v="CONCA (MAS FUMATS) 7"/>
    <s v="17480"/>
    <s v="ROSES"/>
    <s v="71313200-7"/>
    <s v="N"/>
    <s v="N"/>
    <s v="N"/>
    <d v="2022-12-07T00:00:00"/>
    <s v="SE"/>
    <x v="174"/>
    <x v="0"/>
    <x v="2"/>
  </r>
  <r>
    <x v="0"/>
    <s v="001"/>
    <s v="M"/>
    <x v="0"/>
    <s v="N"/>
    <s v="Menor SENSE concurrència"/>
    <x v="0"/>
    <x v="4380"/>
    <d v="2022-09-05T00:00:00"/>
    <d v="2022-10-14T00:00:00"/>
    <m/>
    <m/>
    <x v="2414"/>
    <n v="604"/>
    <s v="0604"/>
    <s v="Districte de Les Corts"/>
    <n v="4113"/>
    <n v="4976.7299999999996"/>
    <n v="4113"/>
    <n v="4113"/>
    <n v="4976.7299999999996"/>
    <d v="2022-09-05T00:00:00"/>
    <d v="2022-12-31T00:00:00"/>
    <s v="4M"/>
    <n v="0"/>
    <s v="3064337"/>
    <x v="936"/>
    <s v="Aribau 168 1r 1a"/>
    <s v="08036"/>
    <s v="BARCELONA"/>
    <s v="85311200-4"/>
    <s v="N"/>
    <s v="N"/>
    <s v="N"/>
    <d v="2022-10-21T00:00:00"/>
    <s v="SE"/>
    <x v="725"/>
    <x v="0"/>
    <x v="2"/>
  </r>
  <r>
    <x v="0"/>
    <s v="001"/>
    <s v="M"/>
    <x v="0"/>
    <s v="G"/>
    <s v="Menor despesa genèrica"/>
    <x v="0"/>
    <x v="4381"/>
    <d v="2022-09-05T00:00:00"/>
    <d v="2022-09-05T00:00:00"/>
    <m/>
    <m/>
    <x v="2415"/>
    <n v="606"/>
    <s v="0606"/>
    <s v="Districte de Gràcia"/>
    <n v="0"/>
    <n v="0"/>
    <n v="0"/>
    <n v="860"/>
    <n v="946"/>
    <d v="2022-09-05T00:00:00"/>
    <d v="2022-12-31T00:00:00"/>
    <s v="6M"/>
    <n v="1"/>
    <s v="3092561"/>
    <x v="1872"/>
    <s v="Rodamilans 11 Baixos"/>
    <s v="08530"/>
    <s v="LA GARRIGA"/>
    <m/>
    <m/>
    <s v="N"/>
    <s v="N"/>
    <d v="2022-09-07T00:00:00"/>
    <s v="SE"/>
    <x v="1428"/>
    <x v="5"/>
    <x v="2"/>
  </r>
  <r>
    <x v="0"/>
    <s v="001"/>
    <s v="M"/>
    <x v="0"/>
    <s v="G"/>
    <s v="Menor despesa genèrica"/>
    <x v="0"/>
    <x v="4382"/>
    <d v="2022-09-05T00:00:00"/>
    <d v="2022-09-05T00:00:00"/>
    <m/>
    <m/>
    <x v="2415"/>
    <n v="606"/>
    <s v="0606"/>
    <s v="Districte de Gràcia"/>
    <n v="0"/>
    <n v="0"/>
    <n v="0"/>
    <n v="40.659999999999997"/>
    <n v="40.659999999999997"/>
    <d v="2022-09-05T00:00:00"/>
    <d v="2022-12-31T00:00:00"/>
    <s v="6M"/>
    <n v="1"/>
    <s v="3019869"/>
    <x v="1873"/>
    <s v="Leiva 2 Local D"/>
    <s v="08014"/>
    <s v="BARCELONA"/>
    <m/>
    <m/>
    <s v="N"/>
    <s v="N"/>
    <d v="2022-09-07T00:00:00"/>
    <s v="SE"/>
    <x v="1429"/>
    <x v="5"/>
    <x v="2"/>
  </r>
  <r>
    <x v="0"/>
    <s v="001"/>
    <s v="M"/>
    <x v="0"/>
    <s v="G"/>
    <s v="Menor despesa genèrica"/>
    <x v="0"/>
    <x v="4383"/>
    <d v="2022-09-05T00:00:00"/>
    <d v="2022-09-05T00:00:00"/>
    <m/>
    <m/>
    <x v="1399"/>
    <n v="606"/>
    <s v="0606"/>
    <s v="Districte de Gràcia"/>
    <n v="0"/>
    <n v="0"/>
    <n v="0"/>
    <n v="1607.44"/>
    <n v="1945"/>
    <d v="2022-09-05T00:00:00"/>
    <d v="2022-12-31T00:00:00"/>
    <s v="12M"/>
    <n v="1"/>
    <s v="3025781"/>
    <x v="1874"/>
    <s v="Pl Salvador Riera 1"/>
    <s v="08041"/>
    <s v="BARCELONA"/>
    <m/>
    <m/>
    <s v="N"/>
    <s v="N"/>
    <d v="2022-09-07T00:00:00"/>
    <s v="SE"/>
    <x v="1430"/>
    <x v="5"/>
    <x v="2"/>
  </r>
  <r>
    <x v="0"/>
    <s v="001"/>
    <s v="M"/>
    <x v="0"/>
    <s v="G"/>
    <s v="Menor despesa genèrica"/>
    <x v="0"/>
    <x v="4384"/>
    <d v="2022-09-05T00:00:00"/>
    <d v="2022-09-05T00:00:00"/>
    <m/>
    <m/>
    <x v="2416"/>
    <n v="606"/>
    <s v="0606"/>
    <s v="Districte de Gràcia"/>
    <n v="0"/>
    <n v="0"/>
    <n v="0"/>
    <n v="2400"/>
    <n v="2904"/>
    <d v="2022-09-05T00:00:00"/>
    <d v="2022-12-31T00:00:00"/>
    <s v="12M"/>
    <n v="1"/>
    <s v="3147681"/>
    <x v="1875"/>
    <s v="AVDA FRANCESC MACIÀ 66 04"/>
    <s v="08800"/>
    <s v="VILANOVA I LA GELTRÚ"/>
    <m/>
    <m/>
    <s v="N"/>
    <s v="N"/>
    <d v="2022-09-07T00:00:00"/>
    <s v="SE"/>
    <x v="7"/>
    <x v="5"/>
    <x v="2"/>
  </r>
  <r>
    <x v="0"/>
    <s v="001"/>
    <s v="M"/>
    <x v="0"/>
    <s v="G"/>
    <s v="Menor despesa genèrica"/>
    <x v="0"/>
    <x v="4385"/>
    <d v="2022-09-05T00:00:00"/>
    <d v="2022-09-05T00:00:00"/>
    <m/>
    <m/>
    <x v="908"/>
    <n v="606"/>
    <s v="0606"/>
    <s v="Districte de Gràcia"/>
    <n v="0"/>
    <n v="0"/>
    <n v="0"/>
    <n v="230"/>
    <n v="230"/>
    <d v="2022-09-05T00:00:00"/>
    <d v="2022-12-31T00:00:00"/>
    <s v="12M"/>
    <n v="1"/>
    <s v="3045338"/>
    <x v="674"/>
    <s v="Pacífic 18"/>
    <s v="08027"/>
    <s v="BARCELONA"/>
    <m/>
    <m/>
    <s v="N"/>
    <s v="N"/>
    <d v="2022-07-11T00:00:00"/>
    <s v="SE"/>
    <x v="530"/>
    <x v="5"/>
    <x v="2"/>
  </r>
  <r>
    <x v="0"/>
    <s v="001"/>
    <s v="M"/>
    <x v="0"/>
    <s v="G"/>
    <s v="Menor despesa genèrica"/>
    <x v="1"/>
    <x v="4386"/>
    <d v="2022-09-05T00:00:00"/>
    <d v="2022-09-05T00:00:00"/>
    <m/>
    <m/>
    <x v="252"/>
    <n v="606"/>
    <s v="0606"/>
    <s v="Districte de Gràcia"/>
    <n v="0"/>
    <n v="0"/>
    <n v="0"/>
    <n v="15.92"/>
    <n v="19.260000000000002"/>
    <d v="2022-09-05T00:00:00"/>
    <d v="2022-12-31T00:00:00"/>
    <s v="12M"/>
    <n v="1"/>
    <s v="3038756"/>
    <x v="798"/>
    <s v="Gran de Gràcia 73"/>
    <s v="08012"/>
    <s v="BARCELONA"/>
    <m/>
    <m/>
    <s v="N"/>
    <s v="N"/>
    <d v="2022-04-06T00:00:00"/>
    <s v="04"/>
    <x v="623"/>
    <x v="5"/>
    <x v="2"/>
  </r>
  <r>
    <x v="0"/>
    <s v="001"/>
    <s v="M"/>
    <x v="0"/>
    <s v="G"/>
    <s v="Menor despesa genèrica"/>
    <x v="0"/>
    <x v="4387"/>
    <d v="2022-09-05T00:00:00"/>
    <d v="2022-09-05T00:00:00"/>
    <m/>
    <m/>
    <x v="908"/>
    <n v="606"/>
    <s v="0606"/>
    <s v="Districte de Gràcia"/>
    <n v="0"/>
    <n v="0"/>
    <n v="0"/>
    <n v="420"/>
    <n v="508.2"/>
    <d v="2022-09-05T00:00:00"/>
    <d v="2022-12-31T00:00:00"/>
    <s v="12M"/>
    <n v="1"/>
    <s v="3053227"/>
    <x v="215"/>
    <s v="PARIS 2-4"/>
    <s v="08913"/>
    <s v="BADALONA"/>
    <m/>
    <m/>
    <s v="N"/>
    <s v="N"/>
    <d v="2022-09-07T00:00:00"/>
    <s v="SE"/>
    <x v="7"/>
    <x v="5"/>
    <x v="2"/>
  </r>
  <r>
    <x v="0"/>
    <s v="001"/>
    <s v="M"/>
    <x v="0"/>
    <s v="N"/>
    <s v="Menor SENSE concurrència"/>
    <x v="2"/>
    <x v="4388"/>
    <d v="2022-09-05T00:00:00"/>
    <d v="2022-12-31T00:00:00"/>
    <m/>
    <m/>
    <x v="2417"/>
    <n v="606"/>
    <s v="0606"/>
    <s v="Districte de Gràcia"/>
    <n v="14817"/>
    <n v="17928.57"/>
    <n v="14817"/>
    <n v="14817"/>
    <n v="17928.57"/>
    <d v="2022-12-12T00:00:00"/>
    <d v="2022-12-30T00:00:00"/>
    <s v="5M"/>
    <n v="0"/>
    <s v="3159380"/>
    <x v="1876"/>
    <s v="Mossèn Vives 1"/>
    <s v="08022"/>
    <s v="BARCELONA"/>
    <s v="45320000-6"/>
    <s v="N"/>
    <s v="N"/>
    <s v="N"/>
    <d v="2023-01-12T00:00:00"/>
    <s v="01"/>
    <x v="1431"/>
    <x v="0"/>
    <x v="2"/>
  </r>
  <r>
    <x v="0"/>
    <s v="001"/>
    <s v="M"/>
    <x v="0"/>
    <s v="G"/>
    <s v="Menor despesa genèrica"/>
    <x v="1"/>
    <x v="4389"/>
    <d v="2022-09-05T00:00:00"/>
    <d v="2022-09-05T00:00:00"/>
    <m/>
    <m/>
    <x v="252"/>
    <n v="606"/>
    <s v="0606"/>
    <s v="Districte de Gràcia"/>
    <n v="0"/>
    <n v="0"/>
    <n v="0"/>
    <n v="17.600000000000001"/>
    <n v="19.36"/>
    <d v="2022-09-05T00:00:00"/>
    <d v="2022-12-31T00:00:00"/>
    <s v="12M"/>
    <n v="1"/>
    <s v="3079843"/>
    <x v="318"/>
    <s v="Santander 42-48 Nau 3"/>
    <s v="08020"/>
    <s v="BARCELONA"/>
    <m/>
    <m/>
    <s v="N"/>
    <s v="N"/>
    <d v="2022-03-10T00:00:00"/>
    <s v="04"/>
    <x v="269"/>
    <x v="5"/>
    <x v="2"/>
  </r>
  <r>
    <x v="0"/>
    <s v="001"/>
    <s v="M"/>
    <x v="0"/>
    <s v="G"/>
    <s v="Menor despesa genèrica"/>
    <x v="0"/>
    <x v="4390"/>
    <d v="2022-09-05T00:00:00"/>
    <d v="2022-09-05T00:00:00"/>
    <m/>
    <m/>
    <x v="2415"/>
    <n v="606"/>
    <s v="0606"/>
    <s v="Districte de Gràcia"/>
    <n v="0"/>
    <n v="0"/>
    <n v="0"/>
    <n v="600"/>
    <n v="726"/>
    <d v="2022-09-05T00:00:00"/>
    <d v="2022-12-31T00:00:00"/>
    <s v="6M"/>
    <n v="1"/>
    <s v="3046493"/>
    <x v="1336"/>
    <s v="SENYORETES 3"/>
    <s v="08181"/>
    <s v="SENTMENAT"/>
    <m/>
    <m/>
    <s v="N"/>
    <s v="N"/>
    <d v="2022-09-07T00:00:00"/>
    <s v="SE"/>
    <x v="1029"/>
    <x v="5"/>
    <x v="2"/>
  </r>
  <r>
    <x v="0"/>
    <s v="001"/>
    <s v="M"/>
    <x v="0"/>
    <s v="N"/>
    <s v="Menor SENSE concurrència"/>
    <x v="2"/>
    <x v="4391"/>
    <d v="2022-09-05T00:00:00"/>
    <d v="2022-12-01T00:00:00"/>
    <m/>
    <m/>
    <x v="2418"/>
    <n v="608"/>
    <s v="0608"/>
    <s v="Districte de Nou Barris"/>
    <n v="37207.440000000002"/>
    <n v="45021"/>
    <n v="37207.440000000002"/>
    <n v="37207.440000000002"/>
    <n v="45021"/>
    <d v="2022-09-05T00:00:00"/>
    <d v="2022-11-07T00:00:00"/>
    <s v="2M"/>
    <n v="0"/>
    <s v="3001659"/>
    <x v="89"/>
    <s v="Rda Guinardó 99"/>
    <s v="08041"/>
    <s v="BARCELONA"/>
    <s v="45233262-3"/>
    <s v="N"/>
    <s v="N"/>
    <s v="N"/>
    <d v="2022-12-07T00:00:00"/>
    <s v="01"/>
    <x v="80"/>
    <x v="0"/>
    <x v="2"/>
  </r>
  <r>
    <x v="0"/>
    <s v="001"/>
    <s v="M"/>
    <x v="0"/>
    <s v="G"/>
    <s v="Menor despesa genèrica"/>
    <x v="0"/>
    <x v="4392"/>
    <d v="2022-09-05T00:00:00"/>
    <d v="2022-09-05T00:00:00"/>
    <m/>
    <m/>
    <x v="2288"/>
    <n v="608"/>
    <s v="0608"/>
    <s v="Districte de Nou Barris"/>
    <n v="0"/>
    <n v="0"/>
    <n v="0"/>
    <n v="350"/>
    <n v="423.5"/>
    <d v="2022-09-05T00:00:00"/>
    <d v="2022-12-31T00:00:00"/>
    <s v="9M"/>
    <n v="1"/>
    <s v="3105965"/>
    <x v="1877"/>
    <s v="Septimània 43 0P"/>
    <s v="08006"/>
    <s v="BARCELONA"/>
    <m/>
    <m/>
    <s v="N"/>
    <s v="N"/>
    <d v="2022-09-09T00:00:00"/>
    <s v="SE"/>
    <x v="7"/>
    <x v="5"/>
    <x v="2"/>
  </r>
  <r>
    <x v="0"/>
    <s v="001"/>
    <s v="M"/>
    <x v="0"/>
    <s v="N"/>
    <s v="Menor SENSE concurrència"/>
    <x v="0"/>
    <x v="4393"/>
    <d v="2022-09-05T00:00:00"/>
    <d v="2022-10-25T00:00:00"/>
    <m/>
    <m/>
    <x v="2419"/>
    <n v="608"/>
    <s v="0608"/>
    <s v="Districte de Nou Barris"/>
    <n v="14995.17"/>
    <n v="14995.17"/>
    <n v="14995.17"/>
    <n v="14995.17"/>
    <n v="14995.17"/>
    <d v="2022-09-05T00:00:00"/>
    <d v="2022-10-07T00:00:00"/>
    <s v="1M"/>
    <n v="0"/>
    <s v="3002780"/>
    <x v="190"/>
    <s v="Constitució 2 3r 3a"/>
    <s v="08960"/>
    <s v="SANT JUST DESVERN"/>
    <s v="98133100-5"/>
    <s v="N"/>
    <s v="N"/>
    <s v="N"/>
    <d v="2022-10-28T00:00:00"/>
    <s v="SP"/>
    <x v="164"/>
    <x v="0"/>
    <x v="2"/>
  </r>
  <r>
    <x v="0"/>
    <s v="001"/>
    <s v="M"/>
    <x v="0"/>
    <s v="N"/>
    <s v="Menor SENSE concurrència"/>
    <x v="0"/>
    <x v="4394"/>
    <d v="2022-09-05T00:00:00"/>
    <d v="2022-12-31T00:00:00"/>
    <m/>
    <m/>
    <x v="2420"/>
    <n v="608"/>
    <s v="0608"/>
    <s v="Districte de Nou Barris"/>
    <n v="14865"/>
    <n v="17986.650000000001"/>
    <n v="14865"/>
    <n v="14865"/>
    <n v="17986.650000000001"/>
    <d v="2022-09-05T00:00:00"/>
    <d v="2022-12-31T00:00:00"/>
    <s v="4M"/>
    <n v="0"/>
    <s v="3045771"/>
    <x v="1471"/>
    <s v="Mont d'Orsà 59 P01P02"/>
    <s v="08017"/>
    <s v="BARCELONA"/>
    <s v="71356200-0"/>
    <s v="N"/>
    <s v="N"/>
    <s v="N"/>
    <d v="2023-01-17T00:00:00"/>
    <s v="SE"/>
    <x v="1124"/>
    <x v="0"/>
    <x v="2"/>
  </r>
  <r>
    <x v="0"/>
    <s v="001"/>
    <s v="M"/>
    <x v="0"/>
    <s v="N"/>
    <s v="Menor SENSE concurrència"/>
    <x v="2"/>
    <x v="4395"/>
    <d v="2022-09-05T00:00:00"/>
    <d v="2022-12-31T00:00:00"/>
    <m/>
    <m/>
    <x v="2421"/>
    <n v="608"/>
    <s v="0608"/>
    <s v="Districte de Nou Barris"/>
    <n v="39892"/>
    <n v="48269.32"/>
    <n v="39892"/>
    <n v="39892"/>
    <n v="48269.32"/>
    <d v="2022-09-05T00:00:00"/>
    <d v="2022-12-09T00:00:00"/>
    <s v="3M"/>
    <n v="0"/>
    <s v="3029152"/>
    <x v="1319"/>
    <s v="Entença 218"/>
    <s v="08029"/>
    <s v="BARCELONA"/>
    <s v="45213221-8"/>
    <s v="N"/>
    <s v="N"/>
    <s v="N"/>
    <d v="2023-01-17T00:00:00"/>
    <s v="01"/>
    <x v="1020"/>
    <x v="0"/>
    <x v="2"/>
  </r>
  <r>
    <x v="0"/>
    <s v="001"/>
    <s v="M"/>
    <x v="0"/>
    <s v="N"/>
    <s v="Menor SENSE concurrència"/>
    <x v="0"/>
    <x v="4396"/>
    <d v="2022-09-05T00:00:00"/>
    <d v="2022-10-14T00:00:00"/>
    <m/>
    <m/>
    <x v="2422"/>
    <n v="608"/>
    <s v="0608"/>
    <s v="Districte de Nou Barris"/>
    <n v="12404.92"/>
    <n v="15009.95"/>
    <n v="12404.92"/>
    <n v="12404.92"/>
    <n v="15009.95"/>
    <d v="2022-09-05T00:00:00"/>
    <d v="2022-12-30T00:00:00"/>
    <s v="5M"/>
    <n v="0"/>
    <s v="3090123"/>
    <x v="1878"/>
    <s v="Quevedo 2 Bxos."/>
    <s v="08012"/>
    <s v="BARCELONA"/>
    <s v="98133100-5"/>
    <s v="N"/>
    <s v="N"/>
    <s v="N"/>
    <d v="2022-10-20T00:00:00"/>
    <s v="SE"/>
    <x v="1432"/>
    <x v="0"/>
    <x v="2"/>
  </r>
  <r>
    <x v="0"/>
    <s v="001"/>
    <s v="M"/>
    <x v="0"/>
    <s v="G"/>
    <s v="Menor despesa genèrica"/>
    <x v="1"/>
    <x v="4397"/>
    <d v="2022-09-06T00:00:00"/>
    <d v="2022-09-06T00:00:00"/>
    <m/>
    <m/>
    <x v="445"/>
    <n v="400"/>
    <s v="0400"/>
    <s v="Gerència d'Àrea de Seguretat i Prevenció"/>
    <n v="0"/>
    <n v="0"/>
    <n v="0"/>
    <n v="421.43"/>
    <n v="509.93"/>
    <d v="2022-09-06T00:00:00"/>
    <d v="2022-12-31T00:00:00"/>
    <s v="12M"/>
    <n v="1"/>
    <s v="3018574"/>
    <x v="234"/>
    <s v="AV BARCELONA 211"/>
    <s v="08750"/>
    <s v="MOLINS DE REI"/>
    <m/>
    <m/>
    <s v="N"/>
    <s v="N"/>
    <d v="2022-07-07T00:00:00"/>
    <s v="04"/>
    <x v="198"/>
    <x v="5"/>
    <x v="2"/>
  </r>
  <r>
    <x v="0"/>
    <s v="001"/>
    <s v="M"/>
    <x v="0"/>
    <s v="G"/>
    <s v="Menor despesa genèrica"/>
    <x v="1"/>
    <x v="4398"/>
    <d v="2022-09-06T00:00:00"/>
    <d v="2022-09-06T00:00:00"/>
    <m/>
    <m/>
    <x v="787"/>
    <n v="400"/>
    <s v="0400"/>
    <s v="Gerència d'Àrea de Seguretat i Prevenció"/>
    <n v="0"/>
    <n v="0"/>
    <n v="0"/>
    <n v="99.17"/>
    <n v="120"/>
    <d v="2022-09-06T00:00:00"/>
    <d v="2022-12-31T00:00:00"/>
    <s v="12M"/>
    <n v="1"/>
    <s v="3008111"/>
    <x v="662"/>
    <s v="Diputació 289"/>
    <s v="08009"/>
    <s v="BARCELONA"/>
    <m/>
    <m/>
    <s v="N"/>
    <s v="N"/>
    <d v="2022-09-07T00:00:00"/>
    <s v="04"/>
    <x v="518"/>
    <x v="5"/>
    <x v="2"/>
  </r>
  <r>
    <x v="0"/>
    <s v="001"/>
    <s v="M"/>
    <x v="0"/>
    <s v="G"/>
    <s v="Menor despesa genèrica"/>
    <x v="1"/>
    <x v="4399"/>
    <d v="2022-09-06T00:00:00"/>
    <d v="2022-09-06T00:00:00"/>
    <m/>
    <m/>
    <x v="787"/>
    <n v="400"/>
    <s v="0400"/>
    <s v="Gerència d'Àrea de Seguretat i Prevenció"/>
    <n v="0"/>
    <n v="0"/>
    <n v="0"/>
    <n v="352.54"/>
    <n v="426.57"/>
    <d v="2022-09-06T00:00:00"/>
    <d v="2022-12-31T00:00:00"/>
    <s v="12M"/>
    <n v="1"/>
    <s v="3008111"/>
    <x v="662"/>
    <s v="Diputació 289"/>
    <s v="08009"/>
    <s v="BARCELONA"/>
    <m/>
    <m/>
    <s v="N"/>
    <s v="N"/>
    <d v="2022-09-07T00:00:00"/>
    <s v="04"/>
    <x v="518"/>
    <x v="5"/>
    <x v="2"/>
  </r>
  <r>
    <x v="0"/>
    <s v="001"/>
    <s v="M"/>
    <x v="0"/>
    <s v="N"/>
    <s v="Menor SENSE concurrència"/>
    <x v="1"/>
    <x v="4400"/>
    <d v="2022-09-06T00:00:00"/>
    <d v="2022-12-15T00:00:00"/>
    <m/>
    <m/>
    <x v="2423"/>
    <n v="400"/>
    <s v="0400"/>
    <s v="Gerència d'Àrea de Seguretat i Prevenció"/>
    <n v="14950"/>
    <n v="16445"/>
    <n v="14950"/>
    <n v="14950"/>
    <n v="16445"/>
    <d v="2022-09-08T00:00:00"/>
    <d v="2022-12-31T00:00:00"/>
    <s v="5M"/>
    <n v="0"/>
    <s v="3017997"/>
    <x v="1879"/>
    <s v="Llatzeret 15"/>
    <s v="08005"/>
    <s v="BARCELONA"/>
    <s v="79823000-9"/>
    <s v="N"/>
    <s v="N"/>
    <s v="N"/>
    <d v="2022-12-27T00:00:00"/>
    <s v="06"/>
    <x v="1433"/>
    <x v="0"/>
    <x v="2"/>
  </r>
  <r>
    <x v="0"/>
    <s v="001"/>
    <s v="M"/>
    <x v="0"/>
    <s v="G"/>
    <s v="Menor despesa genèrica"/>
    <x v="0"/>
    <x v="4401"/>
    <d v="2022-09-06T00:00:00"/>
    <d v="2022-09-06T00:00:00"/>
    <m/>
    <m/>
    <x v="275"/>
    <n v="400"/>
    <s v="0400"/>
    <s v="Gerència d'Àrea de Seguretat i Prevenció"/>
    <n v="0"/>
    <n v="0"/>
    <n v="0"/>
    <n v="834"/>
    <n v="1009.14"/>
    <d v="2022-09-06T00:00:00"/>
    <d v="2022-12-31T00:00:00"/>
    <s v="12M"/>
    <n v="1"/>
    <s v="3045825"/>
    <x v="1032"/>
    <s v="LLEIDA 8"/>
    <s v="08500"/>
    <s v="VIC"/>
    <m/>
    <m/>
    <s v="N"/>
    <s v="N"/>
    <d v="2022-05-05T00:00:00"/>
    <s v="SE"/>
    <x v="802"/>
    <x v="5"/>
    <x v="2"/>
  </r>
  <r>
    <x v="0"/>
    <s v="001"/>
    <s v="M"/>
    <x v="0"/>
    <s v="G"/>
    <s v="Menor despesa genèrica"/>
    <x v="0"/>
    <x v="4402"/>
    <d v="2022-09-06T00:00:00"/>
    <d v="2022-09-06T00:00:00"/>
    <m/>
    <m/>
    <x v="985"/>
    <n v="400"/>
    <s v="0400"/>
    <s v="Gerència d'Àrea de Seguretat i Prevenció"/>
    <n v="0"/>
    <n v="0"/>
    <n v="0"/>
    <n v="496.79"/>
    <n v="601.12"/>
    <d v="2022-09-06T00:00:00"/>
    <d v="2022-12-31T00:00:00"/>
    <s v="12M"/>
    <n v="1"/>
    <s v="3035277"/>
    <x v="109"/>
    <s v="GRAN VIA PRAT DE LA RIBA 72"/>
    <s v="08290"/>
    <s v="CERDANYOLA DEL VALLÈS"/>
    <m/>
    <m/>
    <s v="N"/>
    <s v="N"/>
    <d v="2022-04-20T00:00:00"/>
    <s v="SE"/>
    <x v="96"/>
    <x v="5"/>
    <x v="2"/>
  </r>
  <r>
    <x v="0"/>
    <s v="001"/>
    <s v="M"/>
    <x v="0"/>
    <s v="G"/>
    <s v="Menor despesa genèrica"/>
    <x v="1"/>
    <x v="4403"/>
    <d v="2022-09-06T00:00:00"/>
    <d v="2022-09-06T00:00:00"/>
    <m/>
    <m/>
    <x v="787"/>
    <n v="400"/>
    <s v="0400"/>
    <s v="Gerència d'Àrea de Seguretat i Prevenció"/>
    <n v="0"/>
    <n v="0"/>
    <n v="0"/>
    <n v="131.4"/>
    <n v="158.99"/>
    <d v="2022-09-06T00:00:00"/>
    <d v="2022-12-31T00:00:00"/>
    <s v="12M"/>
    <n v="1"/>
    <s v="3042953"/>
    <x v="868"/>
    <s v="CALLE CAMP DE LA CREU S/N"/>
    <s v="17007"/>
    <s v="GIRONA"/>
    <m/>
    <m/>
    <s v="N"/>
    <s v="N"/>
    <d v="2022-09-07T00:00:00"/>
    <s v="04"/>
    <x v="674"/>
    <x v="5"/>
    <x v="2"/>
  </r>
  <r>
    <x v="0"/>
    <s v="001"/>
    <s v="M"/>
    <x v="0"/>
    <s v="G"/>
    <s v="Menor despesa genèrica"/>
    <x v="1"/>
    <x v="4404"/>
    <d v="2022-09-06T00:00:00"/>
    <d v="2022-09-06T00:00:00"/>
    <m/>
    <m/>
    <x v="787"/>
    <n v="400"/>
    <s v="0400"/>
    <s v="Gerència d'Àrea de Seguretat i Prevenció"/>
    <n v="0"/>
    <n v="0"/>
    <n v="0"/>
    <n v="361.35"/>
    <n v="437.23"/>
    <d v="2022-09-06T00:00:00"/>
    <d v="2022-12-31T00:00:00"/>
    <s v="12M"/>
    <n v="1"/>
    <s v="3042953"/>
    <x v="868"/>
    <s v="CALLE CAMP DE LA CREU S/N"/>
    <s v="17007"/>
    <s v="GIRONA"/>
    <m/>
    <m/>
    <s v="N"/>
    <s v="N"/>
    <d v="2022-09-07T00:00:00"/>
    <s v="04"/>
    <x v="674"/>
    <x v="5"/>
    <x v="2"/>
  </r>
  <r>
    <x v="0"/>
    <s v="001"/>
    <s v="M"/>
    <x v="0"/>
    <s v="G"/>
    <s v="Menor despesa genèrica"/>
    <x v="1"/>
    <x v="4405"/>
    <d v="2022-09-06T00:00:00"/>
    <d v="2022-09-06T00:00:00"/>
    <m/>
    <m/>
    <x v="787"/>
    <n v="400"/>
    <s v="0400"/>
    <s v="Gerència d'Àrea de Seguretat i Prevenció"/>
    <n v="0"/>
    <n v="0"/>
    <n v="0"/>
    <n v="186.67"/>
    <n v="225.87"/>
    <d v="2022-09-06T00:00:00"/>
    <d v="2022-12-31T00:00:00"/>
    <s v="12M"/>
    <n v="1"/>
    <s v="3002059"/>
    <x v="370"/>
    <s v="GARROTXA MAS BLAU 10-12"/>
    <s v="08820"/>
    <s v="EL PRAT DE LLOBREGAT"/>
    <m/>
    <m/>
    <s v="N"/>
    <s v="N"/>
    <d v="2022-09-07T00:00:00"/>
    <s v="04"/>
    <x v="308"/>
    <x v="5"/>
    <x v="2"/>
  </r>
  <r>
    <x v="0"/>
    <s v="001"/>
    <s v="M"/>
    <x v="0"/>
    <s v="G"/>
    <s v="Menor despesa genèrica"/>
    <x v="0"/>
    <x v="4406"/>
    <d v="2022-09-06T00:00:00"/>
    <d v="2022-09-06T00:00:00"/>
    <m/>
    <m/>
    <x v="405"/>
    <n v="400"/>
    <s v="0400"/>
    <s v="Gerència d'Àrea de Seguretat i Prevenció"/>
    <n v="0"/>
    <n v="0"/>
    <n v="0"/>
    <n v="152.80000000000001"/>
    <n v="184.89"/>
    <d v="2022-09-06T00:00:00"/>
    <d v="2022-12-31T00:00:00"/>
    <s v="12M"/>
    <n v="1"/>
    <s v="3017745"/>
    <x v="1880"/>
    <s v="DR FERRAN 11"/>
    <s v="08339"/>
    <s v="VILASSAR DE DALT"/>
    <m/>
    <m/>
    <s v="N"/>
    <s v="N"/>
    <d v="2022-09-07T00:00:00"/>
    <s v="SE"/>
    <x v="1434"/>
    <x v="5"/>
    <x v="2"/>
  </r>
  <r>
    <x v="0"/>
    <s v="001"/>
    <s v="M"/>
    <x v="0"/>
    <s v="N"/>
    <s v="Menor SENSE concurrència"/>
    <x v="0"/>
    <x v="4407"/>
    <d v="2022-09-06T00:00:00"/>
    <d v="2022-09-28T00:00:00"/>
    <m/>
    <m/>
    <x v="2424"/>
    <n v="400"/>
    <s v="0400"/>
    <s v="Gerència d'Àrea de Seguretat i Prevenció"/>
    <n v="2780"/>
    <n v="2780"/>
    <n v="2780"/>
    <n v="2780"/>
    <n v="2780"/>
    <d v="2022-09-07T00:00:00"/>
    <d v="2022-12-31T00:00:00"/>
    <s v="5M"/>
    <n v="0"/>
    <s v="3003058"/>
    <x v="1461"/>
    <s v="CIUTAT DE GRANADA 131"/>
    <s v="08018"/>
    <s v="BARCELONA"/>
    <s v="79632000-3"/>
    <s v="N"/>
    <s v="N"/>
    <s v="N"/>
    <d v="2022-10-04T00:00:00"/>
    <s v="SE"/>
    <x v="1114"/>
    <x v="0"/>
    <x v="2"/>
  </r>
  <r>
    <x v="0"/>
    <s v="001"/>
    <s v="M"/>
    <x v="0"/>
    <s v="N"/>
    <s v="Menor SENSE concurrència"/>
    <x v="0"/>
    <x v="4408"/>
    <d v="2022-09-06T00:00:00"/>
    <d v="2022-09-30T00:00:00"/>
    <m/>
    <m/>
    <x v="2425"/>
    <n v="400"/>
    <s v="0400"/>
    <s v="Gerència d'Àrea de Seguretat i Prevenció"/>
    <n v="2286"/>
    <n v="2766.06"/>
    <n v="2286"/>
    <n v="2286"/>
    <n v="2766.06"/>
    <d v="2022-09-08T00:00:00"/>
    <d v="2022-12-31T00:00:00"/>
    <s v="6M"/>
    <n v="0"/>
    <s v="3159794"/>
    <x v="1881"/>
    <s v="Pau VI 72"/>
    <s v="08173"/>
    <s v="SANT CUGAT DEL VALLÈS"/>
    <s v="60000000-8"/>
    <s v="N"/>
    <s v="N"/>
    <s v="N"/>
    <d v="2022-10-06T00:00:00"/>
    <s v="SE"/>
    <x v="1435"/>
    <x v="0"/>
    <x v="2"/>
  </r>
  <r>
    <x v="0"/>
    <s v="001"/>
    <s v="M"/>
    <x v="0"/>
    <s v="G"/>
    <s v="Menor despesa genèrica"/>
    <x v="1"/>
    <x v="4409"/>
    <d v="2022-09-06T00:00:00"/>
    <d v="2022-09-06T00:00:00"/>
    <m/>
    <m/>
    <x v="789"/>
    <n v="400"/>
    <s v="0400"/>
    <s v="Gerència d'Àrea de Seguretat i Prevenció"/>
    <n v="0"/>
    <n v="0"/>
    <n v="0"/>
    <n v="2549.85"/>
    <n v="3085.32"/>
    <d v="2022-09-06T00:00:00"/>
    <d v="2022-12-31T00:00:00"/>
    <s v="10M"/>
    <n v="1"/>
    <s v="3001940"/>
    <x v="315"/>
    <s v="Montserrat Roig 38-40"/>
    <s v="08908"/>
    <s v="HOSPITALET DE LLOBREGAT"/>
    <m/>
    <m/>
    <s v="N"/>
    <s v="N"/>
    <d v="2022-09-07T00:00:00"/>
    <s v="04"/>
    <x v="266"/>
    <x v="5"/>
    <x v="2"/>
  </r>
  <r>
    <x v="0"/>
    <s v="001"/>
    <s v="M"/>
    <x v="0"/>
    <s v="G"/>
    <s v="Menor despesa genèrica"/>
    <x v="1"/>
    <x v="4410"/>
    <d v="2022-09-06T00:00:00"/>
    <d v="2022-09-06T00:00:00"/>
    <m/>
    <m/>
    <x v="988"/>
    <n v="400"/>
    <s v="0400"/>
    <s v="Gerència d'Àrea de Seguretat i Prevenció"/>
    <n v="0"/>
    <n v="0"/>
    <n v="0"/>
    <n v="581.25"/>
    <n v="703.31"/>
    <d v="2022-09-06T00:00:00"/>
    <d v="2022-12-31T00:00:00"/>
    <s v="11M"/>
    <n v="1"/>
    <s v="3081565"/>
    <x v="845"/>
    <s v="PROGRÉS -POL. IND. LA FERRERIA- TERRA NOSTRA 7"/>
    <s v="08110"/>
    <s v="MONTCADA I REIXAC"/>
    <m/>
    <m/>
    <s v="N"/>
    <s v="N"/>
    <d v="2022-04-27T00:00:00"/>
    <s v="04"/>
    <x v="659"/>
    <x v="5"/>
    <x v="2"/>
  </r>
  <r>
    <x v="0"/>
    <s v="001"/>
    <s v="M"/>
    <x v="0"/>
    <s v="G"/>
    <s v="Menor despesa genèrica"/>
    <x v="0"/>
    <x v="4411"/>
    <d v="2022-09-06T00:00:00"/>
    <d v="2022-09-06T00:00:00"/>
    <m/>
    <m/>
    <x v="275"/>
    <n v="400"/>
    <s v="0400"/>
    <s v="Gerència d'Àrea de Seguretat i Prevenció"/>
    <n v="0"/>
    <n v="0"/>
    <n v="0"/>
    <n v="407.58"/>
    <n v="493.17"/>
    <d v="2022-09-06T00:00:00"/>
    <d v="2022-12-31T00:00:00"/>
    <s v="12M"/>
    <n v="1"/>
    <s v="3054095"/>
    <x v="237"/>
    <s v="Narcís Monturiol (nau 15 Pol Ind Can Tapioles) 4"/>
    <s v="08110"/>
    <s v="MONTCADA I REIXAC"/>
    <m/>
    <m/>
    <s v="N"/>
    <s v="N"/>
    <d v="2022-02-21T00:00:00"/>
    <s v="SE"/>
    <x v="200"/>
    <x v="5"/>
    <x v="2"/>
  </r>
  <r>
    <x v="0"/>
    <s v="001"/>
    <s v="M"/>
    <x v="0"/>
    <s v="G"/>
    <s v="Menor despesa genèrica"/>
    <x v="1"/>
    <x v="4412"/>
    <d v="2022-09-06T00:00:00"/>
    <d v="2022-09-06T00:00:00"/>
    <m/>
    <m/>
    <x v="787"/>
    <n v="400"/>
    <s v="0400"/>
    <s v="Gerència d'Àrea de Seguretat i Prevenció"/>
    <n v="0"/>
    <n v="0"/>
    <n v="0"/>
    <n v="1.8"/>
    <n v="2.1800000000000002"/>
    <d v="2022-09-06T00:00:00"/>
    <d v="2022-12-31T00:00:00"/>
    <s v="12M"/>
    <n v="1"/>
    <s v="3058678"/>
    <x v="702"/>
    <s v="Mercaders 24"/>
    <s v="08003"/>
    <s v="BARCELONA"/>
    <m/>
    <m/>
    <s v="N"/>
    <s v="N"/>
    <d v="2022-04-01T00:00:00"/>
    <s v="04"/>
    <x v="549"/>
    <x v="5"/>
    <x v="2"/>
  </r>
  <r>
    <x v="0"/>
    <s v="001"/>
    <s v="M"/>
    <x v="0"/>
    <s v="G"/>
    <s v="Menor despesa genèrica"/>
    <x v="1"/>
    <x v="4413"/>
    <d v="2022-09-06T00:00:00"/>
    <d v="2022-09-06T00:00:00"/>
    <m/>
    <m/>
    <x v="1947"/>
    <n v="400"/>
    <s v="0400"/>
    <s v="Gerència d'Àrea de Seguretat i Prevenció"/>
    <n v="0"/>
    <n v="0"/>
    <n v="0"/>
    <n v="144.65"/>
    <n v="175.03"/>
    <d v="2022-09-06T00:00:00"/>
    <d v="2022-12-31T00:00:00"/>
    <s v="7M"/>
    <n v="1"/>
    <s v="3051103"/>
    <x v="86"/>
    <s v="Consell de Cent 281 0E 01"/>
    <s v="08011"/>
    <s v="BARCELONA"/>
    <m/>
    <m/>
    <s v="N"/>
    <s v="N"/>
    <d v="2022-07-07T00:00:00"/>
    <s v="04"/>
    <x v="7"/>
    <x v="5"/>
    <x v="2"/>
  </r>
  <r>
    <x v="0"/>
    <s v="001"/>
    <s v="M"/>
    <x v="0"/>
    <s v="G"/>
    <s v="Menor despesa genèrica"/>
    <x v="1"/>
    <x v="4414"/>
    <d v="2022-09-06T00:00:00"/>
    <d v="2022-09-06T00:00:00"/>
    <m/>
    <m/>
    <x v="791"/>
    <n v="400"/>
    <s v="0400"/>
    <s v="Gerència d'Àrea de Seguretat i Prevenció"/>
    <n v="0"/>
    <n v="0"/>
    <n v="0"/>
    <n v="808.15"/>
    <n v="977.86"/>
    <d v="2022-09-06T00:00:00"/>
    <d v="2022-12-31T00:00:00"/>
    <s v="12M"/>
    <n v="1"/>
    <s v="3018332"/>
    <x v="712"/>
    <s v="Ample 22"/>
    <s v="08002"/>
    <s v="BARCELONA"/>
    <m/>
    <m/>
    <s v="N"/>
    <s v="N"/>
    <d v="2022-04-20T00:00:00"/>
    <s v="04"/>
    <x v="558"/>
    <x v="5"/>
    <x v="2"/>
  </r>
  <r>
    <x v="0"/>
    <s v="001"/>
    <s v="M"/>
    <x v="0"/>
    <s v="N"/>
    <s v="Menor SENSE concurrència"/>
    <x v="0"/>
    <x v="4415"/>
    <d v="2022-09-06T00:00:00"/>
    <d v="2022-12-28T00:00:00"/>
    <m/>
    <m/>
    <x v="2426"/>
    <n v="400"/>
    <s v="0400"/>
    <s v="Gerència d'Àrea de Seguretat i Prevenció"/>
    <n v="14950"/>
    <n v="18089.5"/>
    <n v="14950"/>
    <n v="14950"/>
    <n v="18089.5"/>
    <d v="2022-09-07T00:00:00"/>
    <d v="2022-12-31T00:00:00"/>
    <s v="5M"/>
    <n v="0"/>
    <s v="3018838"/>
    <x v="1770"/>
    <s v="FONTAJAU 42"/>
    <s v="17007"/>
    <s v="GIRONA"/>
    <s v="71240000-2"/>
    <s v="N"/>
    <s v="N"/>
    <s v="N"/>
    <d v="2022-12-30T00:00:00"/>
    <s v="SE"/>
    <x v="1349"/>
    <x v="0"/>
    <x v="2"/>
  </r>
  <r>
    <x v="0"/>
    <s v="001"/>
    <s v="M"/>
    <x v="0"/>
    <s v="G"/>
    <s v="Menor despesa genèrica"/>
    <x v="1"/>
    <x v="4416"/>
    <d v="2022-09-06T00:00:00"/>
    <d v="2022-09-06T00:00:00"/>
    <m/>
    <m/>
    <x v="789"/>
    <n v="400"/>
    <s v="0400"/>
    <s v="Gerència d'Àrea de Seguretat i Prevenció"/>
    <n v="0"/>
    <n v="0"/>
    <n v="0"/>
    <n v="963.56"/>
    <n v="1165.9100000000001"/>
    <d v="2022-09-06T00:00:00"/>
    <d v="2022-12-31T00:00:00"/>
    <s v="10M"/>
    <n v="1"/>
    <s v="3089441"/>
    <x v="312"/>
    <s v="Pujades 350 2"/>
    <s v="08019"/>
    <s v="BARCELONA"/>
    <m/>
    <m/>
    <s v="N"/>
    <s v="N"/>
    <d v="2022-04-01T00:00:00"/>
    <s v="04"/>
    <x v="263"/>
    <x v="5"/>
    <x v="2"/>
  </r>
  <r>
    <x v="0"/>
    <s v="001"/>
    <s v="M"/>
    <x v="0"/>
    <s v="G"/>
    <s v="Menor despesa genèrica"/>
    <x v="0"/>
    <x v="4417"/>
    <d v="2022-09-06T00:00:00"/>
    <d v="2022-09-06T00:00:00"/>
    <m/>
    <m/>
    <x v="1977"/>
    <n v="502"/>
    <s v="0502"/>
    <s v="Gerència Medi Ambient i Serveis Urbans"/>
    <n v="0"/>
    <n v="0"/>
    <n v="0"/>
    <n v="96.1"/>
    <n v="116.28"/>
    <d v="2022-09-06T00:00:00"/>
    <d v="2022-12-31T00:00:00"/>
    <s v="7M"/>
    <n v="1"/>
    <s v="3030594"/>
    <x v="1389"/>
    <s v="Av Paral.lel 106"/>
    <s v="08015"/>
    <s v="BARCELONA"/>
    <m/>
    <m/>
    <s v="N"/>
    <s v="N"/>
    <d v="2022-09-12T00:00:00"/>
    <s v="SE"/>
    <x v="1066"/>
    <x v="5"/>
    <x v="2"/>
  </r>
  <r>
    <x v="0"/>
    <s v="001"/>
    <s v="M"/>
    <x v="0"/>
    <s v="G"/>
    <s v="Menor despesa genèrica"/>
    <x v="0"/>
    <x v="4418"/>
    <d v="2022-09-06T00:00:00"/>
    <d v="2022-09-06T00:00:00"/>
    <m/>
    <m/>
    <x v="1977"/>
    <n v="502"/>
    <s v="0502"/>
    <s v="Gerència Medi Ambient i Serveis Urbans"/>
    <n v="0"/>
    <n v="0"/>
    <n v="0"/>
    <n v="272.64999999999998"/>
    <n v="329.91"/>
    <d v="2022-09-06T00:00:00"/>
    <d v="2022-12-31T00:00:00"/>
    <s v="7M"/>
    <n v="1"/>
    <s v="3162044"/>
    <x v="1882"/>
    <s v="Monistrol 13 02 01"/>
    <s v="08012"/>
    <s v="BARCELONA"/>
    <m/>
    <m/>
    <s v="N"/>
    <s v="N"/>
    <d v="2022-09-15T00:00:00"/>
    <s v="SE"/>
    <x v="7"/>
    <x v="5"/>
    <x v="2"/>
  </r>
  <r>
    <x v="0"/>
    <s v="001"/>
    <s v="M"/>
    <x v="0"/>
    <s v="G"/>
    <s v="Menor despesa genèrica"/>
    <x v="0"/>
    <x v="4419"/>
    <d v="2022-09-06T00:00:00"/>
    <d v="2022-09-06T00:00:00"/>
    <m/>
    <m/>
    <x v="1977"/>
    <n v="502"/>
    <s v="0502"/>
    <s v="Gerència Medi Ambient i Serveis Urbans"/>
    <n v="0"/>
    <n v="0"/>
    <n v="0"/>
    <n v="1560"/>
    <n v="1887.6"/>
    <d v="2022-09-06T00:00:00"/>
    <d v="2022-12-31T00:00:00"/>
    <s v="7M"/>
    <n v="1"/>
    <s v="3043065"/>
    <x v="1883"/>
    <s v="MUSIC CAMPS 7"/>
    <s v="17244"/>
    <s v="CASSA DE LA SELVA"/>
    <m/>
    <m/>
    <s v="N"/>
    <s v="N"/>
    <d v="2022-09-12T00:00:00"/>
    <s v="SE"/>
    <x v="7"/>
    <x v="5"/>
    <x v="2"/>
  </r>
  <r>
    <x v="0"/>
    <s v="001"/>
    <s v="M"/>
    <x v="0"/>
    <s v="G"/>
    <s v="Menor despesa genèrica"/>
    <x v="0"/>
    <x v="4420"/>
    <d v="2022-09-06T00:00:00"/>
    <d v="2022-09-06T00:00:00"/>
    <m/>
    <m/>
    <x v="1977"/>
    <n v="502"/>
    <s v="0502"/>
    <s v="Gerència Medi Ambient i Serveis Urbans"/>
    <n v="0"/>
    <n v="0"/>
    <n v="0"/>
    <n v="2475"/>
    <n v="2994.75"/>
    <d v="2022-09-06T00:00:00"/>
    <d v="2022-12-31T00:00:00"/>
    <s v="7M"/>
    <n v="1"/>
    <s v="3080300"/>
    <x v="1165"/>
    <s v="Torres i Amat 21 1er"/>
    <s v="08001"/>
    <s v="BARCELONA"/>
    <m/>
    <m/>
    <s v="N"/>
    <s v="N"/>
    <d v="2022-09-12T00:00:00"/>
    <s v="SE"/>
    <x v="905"/>
    <x v="5"/>
    <x v="2"/>
  </r>
  <r>
    <x v="0"/>
    <s v="001"/>
    <s v="M"/>
    <x v="0"/>
    <s v="C"/>
    <s v="Menor AMB concurrència (Públic)"/>
    <x v="0"/>
    <x v="4421"/>
    <d v="2022-09-06T00:00:00"/>
    <d v="2022-12-23T00:00:00"/>
    <m/>
    <m/>
    <x v="2427"/>
    <n v="502"/>
    <s v="0502"/>
    <s v="Gerència Medi Ambient i Serveis Urbans"/>
    <n v="13994.94"/>
    <n v="16933.88"/>
    <n v="14876.03"/>
    <n v="13994.94"/>
    <n v="16933.88"/>
    <d v="2022-09-14T00:00:00"/>
    <d v="2022-12-31T00:00:00"/>
    <s v="5M"/>
    <n v="1"/>
    <s v="3162029"/>
    <x v="1884"/>
    <s v="Vinaròs 19 1-2"/>
    <s v="08003"/>
    <s v="BARCELONA"/>
    <s v="90700000-4"/>
    <s v="N"/>
    <s v="N"/>
    <s v="N"/>
    <d v="2022-12-30T00:00:00"/>
    <s v="SE"/>
    <x v="1436"/>
    <x v="0"/>
    <x v="2"/>
  </r>
  <r>
    <x v="0"/>
    <s v="001"/>
    <s v="M"/>
    <x v="0"/>
    <s v="G"/>
    <s v="Menor despesa genèrica"/>
    <x v="0"/>
    <x v="4422"/>
    <d v="2022-09-06T00:00:00"/>
    <d v="2022-09-06T00:00:00"/>
    <m/>
    <m/>
    <x v="2415"/>
    <n v="606"/>
    <s v="0606"/>
    <s v="Districte de Gràcia"/>
    <n v="0"/>
    <n v="0"/>
    <n v="0"/>
    <n v="1900"/>
    <n v="2090"/>
    <d v="2022-09-06T00:00:00"/>
    <d v="2022-12-31T00:00:00"/>
    <s v="6M"/>
    <n v="1"/>
    <s v="3092561"/>
    <x v="1872"/>
    <s v="Rodamilans 11 Baixos"/>
    <s v="08530"/>
    <s v="LA GARRIGA"/>
    <m/>
    <m/>
    <s v="N"/>
    <s v="N"/>
    <d v="2022-09-07T00:00:00"/>
    <s v="SE"/>
    <x v="1428"/>
    <x v="5"/>
    <x v="2"/>
  </r>
  <r>
    <x v="0"/>
    <s v="001"/>
    <s v="M"/>
    <x v="0"/>
    <s v="G"/>
    <s v="Menor despesa genèrica"/>
    <x v="0"/>
    <x v="4423"/>
    <d v="2022-09-06T00:00:00"/>
    <d v="2022-09-06T00:00:00"/>
    <m/>
    <m/>
    <x v="2415"/>
    <n v="606"/>
    <s v="0606"/>
    <s v="Districte de Gràcia"/>
    <n v="0"/>
    <n v="0"/>
    <n v="0"/>
    <n v="1500"/>
    <n v="1815"/>
    <d v="2022-09-06T00:00:00"/>
    <d v="2022-12-31T00:00:00"/>
    <s v="6M"/>
    <n v="1"/>
    <s v="3019461"/>
    <x v="1885"/>
    <s v="Trvs Sant Antoni 6"/>
    <s v="08012"/>
    <s v="BARCELONA"/>
    <m/>
    <m/>
    <s v="N"/>
    <s v="N"/>
    <d v="2022-09-12T00:00:00"/>
    <s v="SE"/>
    <x v="1437"/>
    <x v="5"/>
    <x v="2"/>
  </r>
  <r>
    <x v="0"/>
    <s v="001"/>
    <s v="M"/>
    <x v="0"/>
    <s v="G"/>
    <s v="Menor despesa genèrica"/>
    <x v="0"/>
    <x v="4424"/>
    <d v="2022-09-06T00:00:00"/>
    <d v="2022-09-06T00:00:00"/>
    <m/>
    <m/>
    <x v="2415"/>
    <n v="606"/>
    <s v="0606"/>
    <s v="Districte de Gràcia"/>
    <n v="0"/>
    <n v="0"/>
    <n v="0"/>
    <n v="980"/>
    <n v="1185.8"/>
    <d v="2022-09-06T00:00:00"/>
    <d v="2022-12-31T00:00:00"/>
    <s v="6M"/>
    <n v="1"/>
    <s v="3162045"/>
    <x v="1785"/>
    <s v="Calle SECOYA (Bloque A) 29 P0101"/>
    <s v="28044"/>
    <s v="MADRID"/>
    <m/>
    <m/>
    <s v="N"/>
    <s v="N"/>
    <d v="2022-09-27T00:00:00"/>
    <s v="SE"/>
    <x v="1362"/>
    <x v="5"/>
    <x v="2"/>
  </r>
  <r>
    <x v="0"/>
    <s v="001"/>
    <s v="M"/>
    <x v="0"/>
    <s v="G"/>
    <s v="Menor despesa genèrica"/>
    <x v="0"/>
    <x v="4425"/>
    <d v="2022-09-06T00:00:00"/>
    <d v="2022-09-06T00:00:00"/>
    <m/>
    <m/>
    <x v="2415"/>
    <n v="606"/>
    <s v="0606"/>
    <s v="Districte de Gràcia"/>
    <n v="0"/>
    <n v="0"/>
    <n v="0"/>
    <n v="250"/>
    <n v="250"/>
    <d v="2022-09-06T00:00:00"/>
    <d v="2022-12-31T00:00:00"/>
    <s v="6M"/>
    <n v="1"/>
    <s v="3080717"/>
    <x v="1886"/>
    <s v="PLAZA ALCINA SENSAT 8"/>
    <s v="08320"/>
    <s v="MASNOU"/>
    <m/>
    <m/>
    <s v="N"/>
    <s v="N"/>
    <d v="2022-09-12T00:00:00"/>
    <s v="SE"/>
    <x v="1438"/>
    <x v="5"/>
    <x v="2"/>
  </r>
  <r>
    <x v="0"/>
    <s v="001"/>
    <s v="M"/>
    <x v="0"/>
    <s v="G"/>
    <s v="Menor despesa genèrica"/>
    <x v="1"/>
    <x v="4426"/>
    <d v="2022-09-06T00:00:00"/>
    <d v="2022-09-06T00:00:00"/>
    <m/>
    <m/>
    <x v="252"/>
    <n v="606"/>
    <s v="0606"/>
    <s v="Districte de Gràcia"/>
    <n v="0"/>
    <n v="0"/>
    <n v="0"/>
    <n v="111.12"/>
    <n v="134.46"/>
    <d v="2022-09-06T00:00:00"/>
    <d v="2022-12-31T00:00:00"/>
    <s v="12M"/>
    <n v="1"/>
    <s v="3001397"/>
    <x v="1887"/>
    <s v="Dos de Maig 276"/>
    <s v="08025"/>
    <s v="BARCELONA"/>
    <m/>
    <m/>
    <s v="N"/>
    <s v="N"/>
    <d v="2022-09-12T00:00:00"/>
    <s v="04"/>
    <x v="7"/>
    <x v="5"/>
    <x v="2"/>
  </r>
  <r>
    <x v="0"/>
    <s v="001"/>
    <s v="M"/>
    <x v="0"/>
    <s v="N"/>
    <s v="Menor SENSE concurrència"/>
    <x v="2"/>
    <x v="4427"/>
    <d v="2022-09-06T00:00:00"/>
    <d v="2022-12-31T00:00:00"/>
    <m/>
    <m/>
    <x v="2428"/>
    <n v="609"/>
    <s v="0609"/>
    <s v="Districte de Sant Andreu"/>
    <n v="37831.839999999997"/>
    <n v="45776.53"/>
    <n v="37831.839999999997"/>
    <n v="37831.839999999997"/>
    <n v="45776.53"/>
    <d v="2022-09-12T00:00:00"/>
    <d v="2022-12-31T00:00:00"/>
    <s v="5M"/>
    <n v="0"/>
    <s v="3001659"/>
    <x v="89"/>
    <s v="Rda Guinardó 99"/>
    <s v="08041"/>
    <s v="BARCELONA"/>
    <s v="45200000-9"/>
    <s v="N"/>
    <s v="N"/>
    <s v="N"/>
    <d v="2023-01-05T00:00:00"/>
    <s v="01"/>
    <x v="80"/>
    <x v="0"/>
    <x v="2"/>
  </r>
  <r>
    <x v="0"/>
    <s v="001"/>
    <s v="M"/>
    <x v="0"/>
    <s v="N"/>
    <s v="Menor SENSE concurrència"/>
    <x v="0"/>
    <x v="4428"/>
    <d v="2022-09-06T00:00:00"/>
    <d v="2022-10-20T00:00:00"/>
    <m/>
    <m/>
    <x v="2429"/>
    <n v="705"/>
    <s v="0705"/>
    <s v="Gerència de Recursos"/>
    <n v="8000"/>
    <n v="9680"/>
    <n v="8000"/>
    <n v="8000"/>
    <n v="9680"/>
    <m/>
    <m/>
    <s v="5M"/>
    <n v="0"/>
    <s v="3040591"/>
    <x v="1888"/>
    <s v="Costa 61-63 5è 2a"/>
    <s v="08023"/>
    <s v="BARCELONA"/>
    <s v="92310000-7"/>
    <s v="N"/>
    <s v="N"/>
    <s v="N"/>
    <d v="2022-10-24T00:00:00"/>
    <s v="X1"/>
    <x v="7"/>
    <x v="0"/>
    <x v="2"/>
  </r>
  <r>
    <x v="0"/>
    <s v="001"/>
    <s v="M"/>
    <x v="0"/>
    <s v="G"/>
    <s v="Menor despesa genèrica"/>
    <x v="0"/>
    <x v="4429"/>
    <d v="2022-09-07T00:00:00"/>
    <d v="2022-09-07T00:00:00"/>
    <m/>
    <m/>
    <x v="1874"/>
    <n v="603"/>
    <s v="0603"/>
    <s v="Districte de Sants-Montjuïc"/>
    <n v="0"/>
    <n v="0"/>
    <n v="0"/>
    <n v="790"/>
    <n v="790"/>
    <d v="2022-09-07T00:00:00"/>
    <d v="2022-12-31T00:00:00"/>
    <s v="7M"/>
    <n v="1"/>
    <s v="3033846"/>
    <x v="1889"/>
    <s v="Escultors Claperós 34 PPL"/>
    <s v="08018"/>
    <s v="BARCELONA"/>
    <m/>
    <m/>
    <s v="N"/>
    <s v="N"/>
    <d v="2022-09-12T00:00:00"/>
    <s v="SE"/>
    <x v="1439"/>
    <x v="5"/>
    <x v="2"/>
  </r>
  <r>
    <x v="0"/>
    <s v="001"/>
    <s v="O"/>
    <x v="1"/>
    <s v="1"/>
    <s v="Obert simplificat"/>
    <x v="2"/>
    <x v="4430"/>
    <d v="2022-09-07T00:00:00"/>
    <d v="2022-09-12T00:00:00"/>
    <m/>
    <m/>
    <x v="2430"/>
    <n v="604"/>
    <s v="0604"/>
    <s v="Districte de Les Corts"/>
    <n v="85849.96"/>
    <n v="103878.45"/>
    <n v="85849.96"/>
    <n v="69347.759999999995"/>
    <n v="83910.79"/>
    <d v="2022-10-05T00:00:00"/>
    <d v="2022-11-30T00:00:00"/>
    <s v="3M"/>
    <n v="9"/>
    <s v="3059259"/>
    <x v="1890"/>
    <s v="Av. Barcelona 111 5 - 4"/>
    <s v="08970"/>
    <s v="SANT JOAN DESPÍ"/>
    <s v="45261420-4"/>
    <s v="N"/>
    <s v="S"/>
    <s v="S"/>
    <d v="2022-12-01T00:00:00"/>
    <s v="01"/>
    <x v="1440"/>
    <x v="1"/>
    <x v="2"/>
  </r>
  <r>
    <x v="0"/>
    <s v="001"/>
    <s v="M"/>
    <x v="0"/>
    <s v="G"/>
    <s v="Menor despesa genèrica"/>
    <x v="1"/>
    <x v="4431"/>
    <d v="2022-09-07T00:00:00"/>
    <d v="2022-09-07T00:00:00"/>
    <m/>
    <m/>
    <x v="1837"/>
    <n v="607"/>
    <s v="0607"/>
    <s v="Districte d' Horta-Guinardó"/>
    <n v="0"/>
    <n v="0"/>
    <n v="0"/>
    <n v="299.23"/>
    <n v="362.07"/>
    <d v="2022-09-07T00:00:00"/>
    <d v="2022-12-31T00:00:00"/>
    <s v="12M"/>
    <n v="1"/>
    <s v="3121898"/>
    <x v="1649"/>
    <s v="Huelva 4"/>
    <s v="08940"/>
    <s v="CORNELLA DE LLOBREGAT"/>
    <m/>
    <m/>
    <s v="N"/>
    <s v="N"/>
    <d v="2022-09-01T00:00:00"/>
    <s v="04"/>
    <x v="1255"/>
    <x v="5"/>
    <x v="2"/>
  </r>
  <r>
    <x v="0"/>
    <s v="001"/>
    <s v="M"/>
    <x v="0"/>
    <s v="G"/>
    <s v="Menor despesa genèrica"/>
    <x v="1"/>
    <x v="4432"/>
    <d v="2022-09-07T00:00:00"/>
    <d v="2022-09-07T00:00:00"/>
    <m/>
    <m/>
    <x v="1837"/>
    <n v="607"/>
    <s v="0607"/>
    <s v="Districte d' Horta-Guinardó"/>
    <n v="0"/>
    <n v="0"/>
    <n v="0"/>
    <n v="332.5"/>
    <n v="402.33"/>
    <d v="2022-09-07T00:00:00"/>
    <d v="2022-12-31T00:00:00"/>
    <s v="12M"/>
    <n v="1"/>
    <s v="3121898"/>
    <x v="1649"/>
    <s v="Huelva 4"/>
    <s v="08940"/>
    <s v="CORNELLA DE LLOBREGAT"/>
    <m/>
    <m/>
    <s v="N"/>
    <s v="N"/>
    <d v="2022-09-01T00:00:00"/>
    <s v="04"/>
    <x v="1255"/>
    <x v="5"/>
    <x v="2"/>
  </r>
  <r>
    <x v="0"/>
    <s v="001"/>
    <s v="M"/>
    <x v="0"/>
    <s v="G"/>
    <s v="Menor despesa genèrica"/>
    <x v="0"/>
    <x v="4433"/>
    <d v="2022-09-07T00:00:00"/>
    <d v="2022-09-07T00:00:00"/>
    <m/>
    <m/>
    <x v="2431"/>
    <n v="607"/>
    <s v="0607"/>
    <s v="Districte d' Horta-Guinardó"/>
    <n v="0"/>
    <n v="0"/>
    <n v="0"/>
    <n v="1491"/>
    <n v="1804.11"/>
    <d v="2022-09-07T00:00:00"/>
    <d v="2022-12-31T00:00:00"/>
    <s v="7M"/>
    <n v="1"/>
    <s v="3073080"/>
    <x v="1891"/>
    <s v="Bosc 39"/>
    <s v="08017"/>
    <s v="BARCELONA"/>
    <m/>
    <m/>
    <s v="N"/>
    <s v="N"/>
    <d v="2022-09-12T00:00:00"/>
    <s v="SP"/>
    <x v="1441"/>
    <x v="5"/>
    <x v="2"/>
  </r>
  <r>
    <x v="0"/>
    <s v="001"/>
    <s v="M"/>
    <x v="0"/>
    <s v="G"/>
    <s v="Menor despesa genèrica"/>
    <x v="0"/>
    <x v="4434"/>
    <d v="2022-09-07T00:00:00"/>
    <d v="2022-09-07T00:00:00"/>
    <m/>
    <m/>
    <x v="681"/>
    <n v="609"/>
    <s v="0609"/>
    <s v="Districte de Sant Andreu"/>
    <n v="0"/>
    <n v="0"/>
    <n v="0"/>
    <n v="46.84"/>
    <n v="46.84"/>
    <d v="2022-09-07T00:00:00"/>
    <d v="2022-12-31T00:00:00"/>
    <s v="12M"/>
    <n v="1"/>
    <s v="3141723"/>
    <x v="50"/>
    <s v="DOCTOR ESQUERDO 136 7"/>
    <s v="28007"/>
    <s v="MADRID"/>
    <m/>
    <m/>
    <s v="N"/>
    <s v="N"/>
    <d v="2022-09-12T00:00:00"/>
    <s v="SE"/>
    <x v="46"/>
    <x v="5"/>
    <x v="2"/>
  </r>
  <r>
    <x v="0"/>
    <s v="001"/>
    <s v="M"/>
    <x v="0"/>
    <s v="G"/>
    <s v="Menor despesa genèrica"/>
    <x v="0"/>
    <x v="4435"/>
    <d v="2022-09-07T00:00:00"/>
    <d v="2022-09-07T00:00:00"/>
    <m/>
    <m/>
    <x v="681"/>
    <n v="609"/>
    <s v="0609"/>
    <s v="Districte de Sant Andreu"/>
    <n v="0"/>
    <n v="0"/>
    <n v="0"/>
    <n v="498"/>
    <n v="498"/>
    <d v="2022-09-07T00:00:00"/>
    <d v="2022-12-31T00:00:00"/>
    <s v="12M"/>
    <n v="1"/>
    <s v="3141723"/>
    <x v="50"/>
    <s v="DOCTOR ESQUERDO 136 7"/>
    <s v="28007"/>
    <s v="MADRID"/>
    <m/>
    <m/>
    <s v="N"/>
    <s v="N"/>
    <d v="2022-09-12T00:00:00"/>
    <s v="SE"/>
    <x v="46"/>
    <x v="5"/>
    <x v="2"/>
  </r>
  <r>
    <x v="0"/>
    <s v="001"/>
    <s v="M"/>
    <x v="0"/>
    <s v="G"/>
    <s v="Menor despesa genèrica"/>
    <x v="0"/>
    <x v="4436"/>
    <d v="2022-09-07T00:00:00"/>
    <d v="2022-09-07T00:00:00"/>
    <m/>
    <m/>
    <x v="681"/>
    <n v="609"/>
    <s v="0609"/>
    <s v="Districte de Sant Andreu"/>
    <n v="0"/>
    <n v="0"/>
    <n v="0"/>
    <n v="97.99"/>
    <n v="97.99"/>
    <d v="2022-09-07T00:00:00"/>
    <d v="2022-12-31T00:00:00"/>
    <s v="12M"/>
    <n v="1"/>
    <s v="3141723"/>
    <x v="50"/>
    <s v="DOCTOR ESQUERDO 136 7"/>
    <s v="28007"/>
    <s v="MADRID"/>
    <m/>
    <m/>
    <s v="N"/>
    <s v="N"/>
    <d v="2022-09-12T00:00:00"/>
    <s v="SE"/>
    <x v="46"/>
    <x v="5"/>
    <x v="2"/>
  </r>
  <r>
    <x v="0"/>
    <s v="001"/>
    <s v="M"/>
    <x v="0"/>
    <s v="G"/>
    <s v="Menor despesa genèrica"/>
    <x v="0"/>
    <x v="4437"/>
    <d v="2022-09-07T00:00:00"/>
    <d v="2022-09-07T00:00:00"/>
    <m/>
    <m/>
    <x v="681"/>
    <n v="609"/>
    <s v="0609"/>
    <s v="Districte de Sant Andreu"/>
    <n v="0"/>
    <n v="0"/>
    <n v="0"/>
    <n v="171"/>
    <n v="171"/>
    <d v="2022-09-07T00:00:00"/>
    <d v="2022-12-31T00:00:00"/>
    <s v="12M"/>
    <n v="1"/>
    <s v="3141723"/>
    <x v="50"/>
    <s v="DOCTOR ESQUERDO 136 7"/>
    <s v="28007"/>
    <s v="MADRID"/>
    <m/>
    <m/>
    <s v="N"/>
    <s v="N"/>
    <d v="2022-09-12T00:00:00"/>
    <s v="SE"/>
    <x v="46"/>
    <x v="5"/>
    <x v="2"/>
  </r>
  <r>
    <x v="0"/>
    <s v="001"/>
    <s v="M"/>
    <x v="0"/>
    <s v="N"/>
    <s v="Menor SENSE concurrència"/>
    <x v="0"/>
    <x v="4438"/>
    <d v="2022-09-07T00:00:00"/>
    <d v="2022-11-03T00:00:00"/>
    <m/>
    <m/>
    <x v="2432"/>
    <n v="705"/>
    <s v="0705"/>
    <s v="Gerència de Recursos"/>
    <n v="14756"/>
    <n v="17854.759999999998"/>
    <n v="14756"/>
    <n v="14756"/>
    <n v="17854.759999999998"/>
    <m/>
    <m/>
    <s v="3M"/>
    <n v="0"/>
    <s v="3110584"/>
    <x v="1892"/>
    <s v="Rbla Brasil 35"/>
    <s v="08028"/>
    <s v="BARCELONA"/>
    <s v="79952100-3"/>
    <s v="N"/>
    <s v="N"/>
    <s v="N"/>
    <d v="2022-11-08T00:00:00"/>
    <s v="X1"/>
    <x v="1442"/>
    <x v="0"/>
    <x v="2"/>
  </r>
  <r>
    <x v="0"/>
    <s v="001"/>
    <s v="M"/>
    <x v="0"/>
    <s v="C"/>
    <s v="Menor AMB concurrència (Públic)"/>
    <x v="0"/>
    <x v="4439"/>
    <d v="2022-09-08T00:00:00"/>
    <d v="2022-12-16T00:00:00"/>
    <m/>
    <m/>
    <x v="2433"/>
    <n v="200"/>
    <s v="0200"/>
    <s v="Ger. Drets Socials, Just. Global, Femini"/>
    <n v="14869.31"/>
    <n v="17991.87"/>
    <n v="14869.31"/>
    <n v="13090"/>
    <n v="15838.9"/>
    <d v="2022-09-09T00:00:00"/>
    <d v="2022-12-09T00:00:00"/>
    <s v="3M"/>
    <n v="1"/>
    <s v="3002371"/>
    <x v="409"/>
    <s v="Huelva 16"/>
    <s v="08940"/>
    <s v="CORNELLA DEL LLOBREGAT"/>
    <s v="79421000-1"/>
    <s v="N"/>
    <s v="N"/>
    <s v="N"/>
    <d v="2022-12-22T00:00:00"/>
    <s v="SE"/>
    <x v="338"/>
    <x v="0"/>
    <x v="2"/>
  </r>
  <r>
    <x v="0"/>
    <s v="001"/>
    <s v="M"/>
    <x v="0"/>
    <s v="N"/>
    <s v="Menor SENSE concurrència"/>
    <x v="1"/>
    <x v="4440"/>
    <d v="2022-09-08T00:00:00"/>
    <d v="2022-09-29T00:00:00"/>
    <m/>
    <m/>
    <x v="2434"/>
    <n v="200"/>
    <s v="0200"/>
    <s v="Ger. Drets Socials, Just. Global, Femini"/>
    <n v="4524"/>
    <n v="5474.04"/>
    <n v="4524"/>
    <n v="4524"/>
    <n v="5474.04"/>
    <d v="2022-09-09T00:00:00"/>
    <d v="2022-12-30T00:00:00"/>
    <s v="4M"/>
    <n v="0"/>
    <s v="3001865"/>
    <x v="1893"/>
    <s v="PG CAMPSA 66"/>
    <s v="08940"/>
    <s v="CORNELLA LLOBREGAT"/>
    <s v="19200000-8"/>
    <s v="N"/>
    <s v="N"/>
    <s v="N"/>
    <d v="2022-10-04T00:00:00"/>
    <s v="04"/>
    <x v="1443"/>
    <x v="0"/>
    <x v="2"/>
  </r>
  <r>
    <x v="0"/>
    <s v="001"/>
    <s v="M"/>
    <x v="0"/>
    <s v="C"/>
    <s v="Menor AMB concurrència (Públic)"/>
    <x v="0"/>
    <x v="4441"/>
    <d v="2022-09-08T00:00:00"/>
    <d v="2022-12-01T00:00:00"/>
    <m/>
    <m/>
    <x v="2435"/>
    <n v="200"/>
    <s v="0200"/>
    <s v="Ger. Drets Socials, Just. Global, Femini"/>
    <n v="13148.1"/>
    <n v="15909.2"/>
    <n v="13148.1"/>
    <n v="12510"/>
    <n v="15137.1"/>
    <d v="2022-09-09T00:00:00"/>
    <d v="2022-12-09T00:00:00"/>
    <s v="3M"/>
    <n v="1"/>
    <s v="3071205"/>
    <x v="1440"/>
    <s v="Av Paral·lel 116"/>
    <s v="08015"/>
    <s v="BARCELONA"/>
    <s v="79421100-2"/>
    <s v="N"/>
    <s v="N"/>
    <s v="N"/>
    <d v="2022-12-07T00:00:00"/>
    <s v="SE"/>
    <x v="1101"/>
    <x v="0"/>
    <x v="2"/>
  </r>
  <r>
    <x v="0"/>
    <s v="001"/>
    <s v="M"/>
    <x v="0"/>
    <s v="N"/>
    <s v="Menor SENSE concurrència"/>
    <x v="0"/>
    <x v="4442"/>
    <d v="2022-09-08T00:00:00"/>
    <d v="2022-12-22T00:00:00"/>
    <m/>
    <m/>
    <x v="2436"/>
    <n v="200"/>
    <s v="0200"/>
    <s v="Ger. Drets Socials, Just. Global, Femini"/>
    <n v="4775"/>
    <n v="5777.75"/>
    <n v="4775"/>
    <n v="4775"/>
    <n v="5777.75"/>
    <d v="2022-09-09T00:00:00"/>
    <d v="2022-12-31T00:00:00"/>
    <s v="4M"/>
    <n v="0"/>
    <s v="3003129"/>
    <x v="1894"/>
    <s v="Trav Gràcia 175 5è 3a"/>
    <s v="08012"/>
    <s v="BARCELONA"/>
    <s v="71300000-1"/>
    <s v="N"/>
    <s v="N"/>
    <s v="N"/>
    <d v="2022-12-27T00:00:00"/>
    <s v="SE"/>
    <x v="1444"/>
    <x v="0"/>
    <x v="2"/>
  </r>
  <r>
    <x v="0"/>
    <s v="001"/>
    <s v="M"/>
    <x v="0"/>
    <s v="N"/>
    <s v="Menor SENSE concurrència"/>
    <x v="0"/>
    <x v="4443"/>
    <d v="2022-09-08T00:00:00"/>
    <d v="2022-11-14T00:00:00"/>
    <m/>
    <m/>
    <x v="2437"/>
    <n v="200"/>
    <s v="0200"/>
    <s v="Ger. Drets Socials, Just. Global, Femini"/>
    <n v="4980"/>
    <n v="6025.8"/>
    <n v="4980"/>
    <n v="4980"/>
    <n v="6025.8"/>
    <d v="2022-09-09T00:00:00"/>
    <d v="2022-12-30T00:00:00"/>
    <s v="6M"/>
    <n v="0"/>
    <s v="3070061"/>
    <x v="1895"/>
    <s v="Camí Vell del Coll 20 SO"/>
    <s v="08032"/>
    <s v="BARCELONA"/>
    <s v="63514000-5"/>
    <s v="N"/>
    <s v="N"/>
    <s v="N"/>
    <d v="2022-11-17T00:00:00"/>
    <s v="SE"/>
    <x v="7"/>
    <x v="0"/>
    <x v="2"/>
  </r>
  <r>
    <x v="0"/>
    <s v="001"/>
    <s v="M"/>
    <x v="0"/>
    <s v="G"/>
    <s v="Menor despesa genèrica"/>
    <x v="0"/>
    <x v="4444"/>
    <d v="2022-09-08T00:00:00"/>
    <d v="2022-09-08T00:00:00"/>
    <m/>
    <m/>
    <x v="1978"/>
    <n v="502"/>
    <s v="0502"/>
    <s v="Gerència Medi Ambient i Serveis Urbans"/>
    <n v="0"/>
    <n v="0"/>
    <n v="0"/>
    <n v="240"/>
    <n v="290.39999999999998"/>
    <d v="2022-09-08T00:00:00"/>
    <d v="2022-12-31T00:00:00"/>
    <s v="7M"/>
    <n v="1"/>
    <s v="3048829"/>
    <x v="1615"/>
    <s v="Concòrdia 30 Baixos"/>
    <s v="08004"/>
    <s v="BARCELONA"/>
    <m/>
    <m/>
    <s v="N"/>
    <s v="N"/>
    <d v="2022-09-14T00:00:00"/>
    <s v="SE"/>
    <x v="1231"/>
    <x v="5"/>
    <x v="2"/>
  </r>
  <r>
    <x v="0"/>
    <s v="001"/>
    <s v="M"/>
    <x v="0"/>
    <s v="G"/>
    <s v="Menor despesa genèrica"/>
    <x v="0"/>
    <x v="4445"/>
    <d v="2022-09-08T00:00:00"/>
    <d v="2022-09-08T00:00:00"/>
    <m/>
    <m/>
    <x v="1978"/>
    <n v="502"/>
    <s v="0502"/>
    <s v="Gerència Medi Ambient i Serveis Urbans"/>
    <n v="0"/>
    <n v="0"/>
    <n v="0"/>
    <n v="578.5"/>
    <n v="699.99"/>
    <d v="2022-09-08T00:00:00"/>
    <d v="2022-12-31T00:00:00"/>
    <s v="7M"/>
    <n v="1"/>
    <s v="3073689"/>
    <x v="1896"/>
    <s v="Torre 20"/>
    <s v="08006"/>
    <s v="BARCELONA"/>
    <m/>
    <m/>
    <s v="N"/>
    <s v="N"/>
    <d v="2022-09-14T00:00:00"/>
    <s v="SE"/>
    <x v="1445"/>
    <x v="5"/>
    <x v="2"/>
  </r>
  <r>
    <x v="0"/>
    <s v="001"/>
    <s v="O"/>
    <x v="1"/>
    <s v="N"/>
    <s v="Obert ordinari"/>
    <x v="0"/>
    <x v="4446"/>
    <d v="2022-09-08T00:00:00"/>
    <d v="2022-10-24T00:00:00"/>
    <m/>
    <m/>
    <x v="2438"/>
    <n v="504"/>
    <s v="0504"/>
    <s v="Gerència de Mobilitat i Infraestructures"/>
    <n v="826446.28"/>
    <n v="1000000"/>
    <n v="991735.54"/>
    <n v="826446.28"/>
    <n v="1000000"/>
    <d v="2022-10-25T00:00:00"/>
    <d v="2024-10-24T00:00:00"/>
    <s v="24M"/>
    <n v="6"/>
    <s v="3001959"/>
    <x v="1234"/>
    <s v="Doctor Trueta 13"/>
    <s v="08005"/>
    <s v="BARCELONA"/>
    <s v="50800000-3"/>
    <s v="N"/>
    <s v="S"/>
    <s v="N"/>
    <d v="2023-01-17T00:00:00"/>
    <s v="SE"/>
    <x v="961"/>
    <x v="3"/>
    <x v="2"/>
  </r>
  <r>
    <x v="0"/>
    <s v="001"/>
    <s v="M"/>
    <x v="0"/>
    <s v="C"/>
    <s v="Menor AMB concurrència (Públic)"/>
    <x v="0"/>
    <x v="4447"/>
    <d v="2022-09-08T00:00:00"/>
    <d v="2022-10-25T00:00:00"/>
    <m/>
    <m/>
    <x v="2439"/>
    <n v="602"/>
    <s v="0602"/>
    <s v="Districte de l'Eixample"/>
    <n v="7848.4"/>
    <n v="9496.56"/>
    <n v="7848.4"/>
    <n v="7848.4"/>
    <n v="9496.56"/>
    <d v="2022-09-12T00:00:00"/>
    <d v="2022-12-31T00:00:00"/>
    <s v="3M"/>
    <n v="3"/>
    <s v="3126563"/>
    <x v="331"/>
    <s v="Villarroel 80"/>
    <s v="08011"/>
    <s v="BARCELONA"/>
    <s v="90714100-6"/>
    <s v="N"/>
    <s v="N"/>
    <s v="N"/>
    <d v="2022-11-04T00:00:00"/>
    <s v="SE"/>
    <x v="279"/>
    <x v="0"/>
    <x v="2"/>
  </r>
  <r>
    <x v="0"/>
    <s v="001"/>
    <s v="M"/>
    <x v="0"/>
    <s v="C"/>
    <s v="Menor AMB concurrència (Públic)"/>
    <x v="0"/>
    <x v="4448"/>
    <d v="2022-09-08T00:00:00"/>
    <d v="2022-12-31T00:00:00"/>
    <m/>
    <m/>
    <x v="2440"/>
    <n v="604"/>
    <s v="0604"/>
    <s v="Districte de Les Corts"/>
    <n v="14836"/>
    <n v="14836"/>
    <n v="14836"/>
    <n v="14836"/>
    <n v="14836"/>
    <d v="2022-09-09T00:00:00"/>
    <d v="2023-06-30T00:00:00"/>
    <s v="10M"/>
    <n v="1"/>
    <s v="3002869"/>
    <x v="400"/>
    <s v="Quevedo 2"/>
    <s v="08012"/>
    <s v="BARCELONA"/>
    <s v="85312300-2"/>
    <s v="N"/>
    <s v="N"/>
    <s v="N"/>
    <d v="2023-01-17T00:00:00"/>
    <s v="SE"/>
    <x v="332"/>
    <x v="0"/>
    <x v="2"/>
  </r>
  <r>
    <x v="0"/>
    <s v="001"/>
    <s v="O"/>
    <x v="1"/>
    <s v="N"/>
    <s v="Obert ordinari"/>
    <x v="0"/>
    <x v="4449"/>
    <d v="2022-09-08T00:00:00"/>
    <d v="2022-10-01T00:00:00"/>
    <m/>
    <m/>
    <x v="2441"/>
    <n v="604"/>
    <s v="0604"/>
    <s v="Districte de Les Corts"/>
    <n v="376668.15"/>
    <n v="455768.46"/>
    <n v="1506672.6"/>
    <n v="359718.08"/>
    <n v="435258.87"/>
    <d v="2022-10-01T00:00:00"/>
    <d v="2023-09-30T00:00:00"/>
    <s v="12M"/>
    <n v="1"/>
    <s v="3002902"/>
    <x v="479"/>
    <s v="Blesa 27"/>
    <s v="08004"/>
    <s v="BARCELONA"/>
    <s v="92000000-1"/>
    <s v="N"/>
    <s v="S"/>
    <s v="N"/>
    <d v="2022-12-22T00:00:00"/>
    <s v="SE"/>
    <x v="386"/>
    <x v="3"/>
    <x v="2"/>
  </r>
  <r>
    <x v="0"/>
    <s v="001"/>
    <s v="M"/>
    <x v="0"/>
    <s v="N"/>
    <s v="Menor SENSE concurrència"/>
    <x v="1"/>
    <x v="4450"/>
    <d v="2022-09-08T00:00:00"/>
    <d v="2022-10-17T00:00:00"/>
    <m/>
    <m/>
    <x v="2442"/>
    <n v="605"/>
    <s v="0605"/>
    <s v="Districte de Sarrià - Sant Gervasi"/>
    <n v="780"/>
    <n v="943.8"/>
    <n v="780"/>
    <n v="780"/>
    <n v="943.8"/>
    <d v="2022-09-30T00:00:00"/>
    <d v="2022-10-10T00:00:00"/>
    <s v="3M"/>
    <n v="0"/>
    <s v="3029143"/>
    <x v="1897"/>
    <s v="PG LANDABEN CALLE A S/N"/>
    <s v="31012"/>
    <s v="PAMPLONA"/>
    <s v="63100000-0"/>
    <s v="N"/>
    <s v="N"/>
    <s v="N"/>
    <d v="2022-10-20T00:00:00"/>
    <s v="05"/>
    <x v="1446"/>
    <x v="0"/>
    <x v="2"/>
  </r>
  <r>
    <x v="0"/>
    <s v="001"/>
    <s v="R"/>
    <x v="6"/>
    <m/>
    <m/>
    <x v="4"/>
    <x v="4451"/>
    <d v="2022-09-08T00:00:00"/>
    <m/>
    <m/>
    <m/>
    <x v="2443"/>
    <n v="606"/>
    <s v="0606"/>
    <s v="Districte de Gràcia"/>
    <n v="0"/>
    <n v="0"/>
    <n v="0"/>
    <n v="24000"/>
    <n v="24000"/>
    <d v="2022-10-01T00:00:00"/>
    <d v="2024-04-30T00:00:00"/>
    <m/>
    <n v="3"/>
    <s v="3058399"/>
    <x v="1898"/>
    <s v="LAURA MIRO 326 BJ"/>
    <s v="08950"/>
    <s v="ESPLUGUES DE LLOBERGAT"/>
    <m/>
    <m/>
    <m/>
    <m/>
    <m/>
    <s v="03"/>
    <x v="1447"/>
    <x v="8"/>
    <x v="2"/>
  </r>
  <r>
    <x v="0"/>
    <s v="001"/>
    <s v="M"/>
    <x v="0"/>
    <s v="G"/>
    <s v="Menor despesa genèrica"/>
    <x v="0"/>
    <x v="4452"/>
    <d v="2022-09-08T00:00:00"/>
    <d v="2022-09-08T00:00:00"/>
    <m/>
    <m/>
    <x v="1457"/>
    <n v="608"/>
    <s v="0608"/>
    <s v="Districte de Nou Barris"/>
    <n v="0"/>
    <n v="0"/>
    <n v="0"/>
    <n v="1652.89"/>
    <n v="2000"/>
    <d v="2022-09-08T00:00:00"/>
    <d v="2022-12-08T00:00:00"/>
    <s v="3M"/>
    <n v="1"/>
    <s v="3010084"/>
    <x v="1266"/>
    <s v="JOAQUIM VAYREDA 65   P"/>
    <s v="17001"/>
    <s v="GIRONA"/>
    <m/>
    <m/>
    <s v="N"/>
    <s v="N"/>
    <d v="2022-09-14T00:00:00"/>
    <s v="SE"/>
    <x v="984"/>
    <x v="5"/>
    <x v="2"/>
  </r>
  <r>
    <x v="0"/>
    <s v="001"/>
    <s v="M"/>
    <x v="0"/>
    <s v="N"/>
    <s v="Menor SENSE concurrència"/>
    <x v="0"/>
    <x v="4453"/>
    <d v="2022-09-08T00:00:00"/>
    <d v="2022-12-23T00:00:00"/>
    <m/>
    <m/>
    <x v="2444"/>
    <n v="610"/>
    <s v="0610"/>
    <s v="Districte de Sant Martí"/>
    <n v="4750"/>
    <n v="4750"/>
    <n v="4750"/>
    <n v="4750"/>
    <n v="4750"/>
    <d v="2022-09-12T00:00:00"/>
    <d v="2022-12-31T00:00:00"/>
    <s v="4M"/>
    <n v="0"/>
    <s v="3020407"/>
    <x v="1899"/>
    <s v="AV.CIUDAD DE BARCELONA 208 P01 P A"/>
    <s v="28007"/>
    <s v="MADRID"/>
    <s v="98133000-4"/>
    <s v="N"/>
    <s v="N"/>
    <s v="N"/>
    <d v="2022-12-28T00:00:00"/>
    <s v="SP"/>
    <x v="1448"/>
    <x v="0"/>
    <x v="2"/>
  </r>
  <r>
    <x v="0"/>
    <s v="001"/>
    <s v="M"/>
    <x v="0"/>
    <s v="N"/>
    <s v="Menor SENSE concurrència"/>
    <x v="1"/>
    <x v="4454"/>
    <d v="2022-09-09T00:00:00"/>
    <d v="2022-10-27T00:00:00"/>
    <m/>
    <m/>
    <x v="2445"/>
    <n v="400"/>
    <s v="0400"/>
    <s v="Gerència d'Àrea de Seguretat i Prevenció"/>
    <n v="4614.67"/>
    <n v="5583.75"/>
    <n v="4614.67"/>
    <n v="4614.67"/>
    <n v="5583.75"/>
    <d v="2022-09-10T00:00:00"/>
    <d v="2022-12-31T00:00:00"/>
    <s v="5M"/>
    <n v="0"/>
    <s v="3001771"/>
    <x v="1900"/>
    <s v="INDUSTRIA 72"/>
    <s v="08755"/>
    <s v="CASTELLBISBAL"/>
    <s v="35111100-6"/>
    <s v="N"/>
    <s v="N"/>
    <s v="N"/>
    <d v="2022-11-04T00:00:00"/>
    <s v="04"/>
    <x v="1449"/>
    <x v="0"/>
    <x v="2"/>
  </r>
  <r>
    <x v="0"/>
    <s v="001"/>
    <s v="M"/>
    <x v="0"/>
    <s v="N"/>
    <s v="Menor SENSE concurrència"/>
    <x v="0"/>
    <x v="4455"/>
    <d v="2022-09-09T00:00:00"/>
    <d v="2022-11-03T00:00:00"/>
    <m/>
    <m/>
    <x v="2446"/>
    <n v="400"/>
    <s v="0400"/>
    <s v="Gerència d'Àrea de Seguretat i Prevenció"/>
    <n v="14980.68"/>
    <n v="18126.62"/>
    <n v="14980.68"/>
    <n v="14980.68"/>
    <n v="18126.62"/>
    <d v="2022-09-10T00:00:00"/>
    <d v="2022-12-31T00:00:00"/>
    <s v="4M"/>
    <n v="0"/>
    <s v="3026826"/>
    <x v="369"/>
    <s v="Aribau 70"/>
    <s v="08011"/>
    <s v="BARCELONA"/>
    <s v="71221000-3"/>
    <s v="N"/>
    <s v="N"/>
    <s v="N"/>
    <d v="2022-11-10T00:00:00"/>
    <s v="SE"/>
    <x v="307"/>
    <x v="0"/>
    <x v="2"/>
  </r>
  <r>
    <x v="0"/>
    <s v="001"/>
    <s v="M"/>
    <x v="0"/>
    <s v="G"/>
    <s v="Menor despesa genèrica"/>
    <x v="0"/>
    <x v="4456"/>
    <d v="2022-09-09T00:00:00"/>
    <d v="2022-09-09T00:00:00"/>
    <m/>
    <m/>
    <x v="535"/>
    <n v="400"/>
    <s v="0400"/>
    <s v="Gerència d'Àrea de Seguretat i Prevenció"/>
    <n v="0"/>
    <n v="0"/>
    <n v="0"/>
    <n v="206.61"/>
    <n v="250"/>
    <d v="2022-09-09T00:00:00"/>
    <d v="2022-12-31T00:00:00"/>
    <s v="11M"/>
    <n v="1"/>
    <s v="3010976"/>
    <x v="601"/>
    <s v="Aragó 141-143"/>
    <s v="08015"/>
    <s v="BARCELONA"/>
    <m/>
    <m/>
    <s v="N"/>
    <s v="N"/>
    <d v="2022-03-22T00:00:00"/>
    <s v="SE"/>
    <x v="475"/>
    <x v="5"/>
    <x v="2"/>
  </r>
  <r>
    <x v="0"/>
    <s v="001"/>
    <s v="M"/>
    <x v="0"/>
    <s v="N"/>
    <s v="Menor SENSE concurrència"/>
    <x v="0"/>
    <x v="4457"/>
    <d v="2022-09-09T00:00:00"/>
    <d v="2022-11-10T00:00:00"/>
    <m/>
    <m/>
    <x v="2447"/>
    <n v="400"/>
    <s v="0400"/>
    <s v="Gerència d'Àrea de Seguretat i Prevenció"/>
    <n v="700"/>
    <n v="700"/>
    <n v="700"/>
    <n v="700"/>
    <n v="700"/>
    <d v="2022-09-10T00:00:00"/>
    <d v="2022-10-26T00:00:00"/>
    <s v="2M"/>
    <n v="0"/>
    <s v="3010881"/>
    <x v="1901"/>
    <s v="Artesania 204 P02P02"/>
    <s v="08042"/>
    <s v="BARCELONA"/>
    <s v="92312000-1"/>
    <s v="N"/>
    <s v="N"/>
    <s v="N"/>
    <d v="2022-11-16T00:00:00"/>
    <s v="SE"/>
    <x v="1450"/>
    <x v="0"/>
    <x v="2"/>
  </r>
  <r>
    <x v="0"/>
    <s v="001"/>
    <s v="M"/>
    <x v="0"/>
    <s v="N"/>
    <s v="Menor SENSE concurrència"/>
    <x v="2"/>
    <x v="4458"/>
    <d v="2022-09-09T00:00:00"/>
    <d v="2022-12-05T00:00:00"/>
    <m/>
    <m/>
    <x v="2448"/>
    <n v="400"/>
    <s v="0400"/>
    <s v="Gerència d'Àrea de Seguretat i Prevenció"/>
    <n v="38764.32"/>
    <n v="46904.83"/>
    <n v="38764.32"/>
    <n v="38764.32"/>
    <n v="46904.83"/>
    <d v="2022-09-10T00:00:00"/>
    <d v="2022-12-31T00:00:00"/>
    <s v="5M"/>
    <n v="0"/>
    <s v="3001795"/>
    <x v="740"/>
    <s v="Via de los poblados 9-11"/>
    <s v="28033"/>
    <s v="MADRID"/>
    <s v="42160000-8"/>
    <s v="N"/>
    <s v="N"/>
    <s v="N"/>
    <d v="2022-12-16T00:00:00"/>
    <s v="01"/>
    <x v="576"/>
    <x v="0"/>
    <x v="2"/>
  </r>
  <r>
    <x v="0"/>
    <s v="001"/>
    <s v="M"/>
    <x v="0"/>
    <s v="N"/>
    <s v="Menor SENSE concurrència"/>
    <x v="0"/>
    <x v="4459"/>
    <d v="2022-09-09T00:00:00"/>
    <d v="2022-12-28T00:00:00"/>
    <m/>
    <m/>
    <x v="2449"/>
    <n v="400"/>
    <s v="0400"/>
    <s v="Gerència d'Àrea de Seguretat i Prevenció"/>
    <n v="9777.6299999999992"/>
    <n v="11830.93"/>
    <n v="9777.6299999999992"/>
    <n v="9777.6299999999992"/>
    <n v="11830.93"/>
    <d v="2022-09-10T00:00:00"/>
    <d v="2022-12-31T00:00:00"/>
    <s v="5M"/>
    <n v="0"/>
    <s v="3051547"/>
    <x v="515"/>
    <s v="Aribau 70 2n 1a"/>
    <s v="08011"/>
    <s v="BARCELONA"/>
    <s v="71240000-2"/>
    <s v="N"/>
    <s v="N"/>
    <s v="N"/>
    <d v="2022-12-30T00:00:00"/>
    <s v="SE"/>
    <x v="418"/>
    <x v="0"/>
    <x v="2"/>
  </r>
  <r>
    <x v="0"/>
    <s v="001"/>
    <s v="M"/>
    <x v="0"/>
    <s v="N"/>
    <s v="Menor SENSE concurrència"/>
    <x v="1"/>
    <x v="4460"/>
    <d v="2022-09-09T00:00:00"/>
    <d v="2022-11-17T00:00:00"/>
    <m/>
    <m/>
    <x v="2450"/>
    <n v="400"/>
    <s v="0400"/>
    <s v="Gerència d'Àrea de Seguretat i Prevenció"/>
    <n v="4199.12"/>
    <n v="5080.9399999999996"/>
    <n v="4199.12"/>
    <n v="4199.12"/>
    <n v="5080.9399999999996"/>
    <d v="2022-09-10T00:00:00"/>
    <d v="2022-12-31T00:00:00"/>
    <s v="4M"/>
    <n v="0"/>
    <s v="3058790"/>
    <x v="1902"/>
    <s v="CL TINTORES, PL CAN SINGLA 16"/>
    <s v="08640"/>
    <s v="OLESA MONTSERRAT"/>
    <s v="39711130-9"/>
    <s v="N"/>
    <s v="N"/>
    <s v="N"/>
    <d v="2022-11-23T00:00:00"/>
    <s v="04"/>
    <x v="1451"/>
    <x v="0"/>
    <x v="2"/>
  </r>
  <r>
    <x v="0"/>
    <s v="001"/>
    <s v="O"/>
    <x v="1"/>
    <s v="2"/>
    <s v="Obert simplificat abreujat"/>
    <x v="0"/>
    <x v="4461"/>
    <d v="2022-09-09T00:00:00"/>
    <d v="2022-09-15T00:00:00"/>
    <m/>
    <m/>
    <x v="2451"/>
    <n v="504"/>
    <s v="0504"/>
    <s v="Gerència de Mobilitat i Infraestructures"/>
    <n v="24322.1"/>
    <n v="29429.74"/>
    <n v="24322.1"/>
    <n v="19575"/>
    <n v="23685.75"/>
    <d v="2022-09-15T00:00:00"/>
    <d v="2022-10-31T00:00:00"/>
    <s v="2M"/>
    <n v="6"/>
    <s v="3161630"/>
    <x v="1903"/>
    <s v="Ctra Nacional N-VI S/N"/>
    <s v="15168"/>
    <s v="SADA"/>
    <s v="71631100-1"/>
    <s v="N"/>
    <s v="S"/>
    <s v="N"/>
    <m/>
    <s v="SE"/>
    <x v="1452"/>
    <x v="6"/>
    <x v="2"/>
  </r>
  <r>
    <x v="0"/>
    <s v="001"/>
    <s v="M"/>
    <x v="0"/>
    <s v="C"/>
    <s v="Menor AMB concurrència (Públic)"/>
    <x v="0"/>
    <x v="4462"/>
    <d v="2022-09-09T00:00:00"/>
    <d v="2022-12-30T00:00:00"/>
    <m/>
    <m/>
    <x v="2452"/>
    <n v="504"/>
    <s v="0504"/>
    <s v="Gerència de Mobilitat i Infraestructures"/>
    <n v="13963.21"/>
    <n v="16895.48"/>
    <n v="14373.9"/>
    <n v="13963.21"/>
    <n v="16895.48"/>
    <d v="2022-09-15T00:00:00"/>
    <d v="2022-12-14T00:00:00"/>
    <s v="3M"/>
    <n v="1"/>
    <s v="3002635"/>
    <x v="305"/>
    <s v="Ricardo Villa 6"/>
    <s v="08017"/>
    <s v="BARCELONA"/>
    <s v="71300000-1"/>
    <s v="N"/>
    <s v="N"/>
    <s v="N"/>
    <d v="2023-01-03T00:00:00"/>
    <s v="SE"/>
    <x v="257"/>
    <x v="0"/>
    <x v="2"/>
  </r>
  <r>
    <x v="0"/>
    <s v="001"/>
    <s v="O"/>
    <x v="1"/>
    <s v="N"/>
    <s v="Obert ordinari"/>
    <x v="0"/>
    <x v="4463"/>
    <d v="2022-09-09T00:00:00"/>
    <m/>
    <m/>
    <m/>
    <x v="2453"/>
    <n v="504"/>
    <s v="0504"/>
    <s v="Gerència de Mobilitat i Infraestructures"/>
    <n v="196082.45"/>
    <n v="237259.76"/>
    <n v="196082.45"/>
    <n v="136990"/>
    <n v="165757.9"/>
    <m/>
    <m/>
    <s v="3M"/>
    <n v="1"/>
    <s v="3026054"/>
    <x v="1904"/>
    <s v="Av. Francesc Macià 60 3r"/>
    <s v="08208"/>
    <s v="SABADELL"/>
    <s v="71000000-8"/>
    <s v="N"/>
    <s v="S"/>
    <s v="N"/>
    <m/>
    <s v="SE"/>
    <x v="1453"/>
    <x v="3"/>
    <x v="2"/>
  </r>
  <r>
    <x v="0"/>
    <s v="001"/>
    <s v="M"/>
    <x v="0"/>
    <s v="C"/>
    <s v="Menor AMB concurrència (Públic)"/>
    <x v="0"/>
    <x v="4464"/>
    <d v="2022-09-09T00:00:00"/>
    <d v="2022-10-27T00:00:00"/>
    <m/>
    <m/>
    <x v="2454"/>
    <n v="504"/>
    <s v="0504"/>
    <s v="Gerència de Mobilitat i Infraestructures"/>
    <n v="14225"/>
    <n v="17212.25"/>
    <n v="14990"/>
    <n v="14225"/>
    <n v="17212.25"/>
    <d v="2022-09-13T00:00:00"/>
    <d v="2022-10-12T00:00:00"/>
    <s v="1M"/>
    <n v="1"/>
    <s v="3071069"/>
    <x v="1905"/>
    <s v="MONTURIOL 23"/>
    <s v="08210"/>
    <s v="BARBERA DEL VALLES"/>
    <s v="34928310-4"/>
    <s v="N"/>
    <s v="N"/>
    <s v="N"/>
    <d v="2022-11-10T00:00:00"/>
    <s v="SE"/>
    <x v="1454"/>
    <x v="0"/>
    <x v="2"/>
  </r>
  <r>
    <x v="0"/>
    <s v="001"/>
    <s v="O"/>
    <x v="1"/>
    <s v="N"/>
    <s v="Obert ordinari"/>
    <x v="0"/>
    <x v="4465"/>
    <d v="2022-09-09T00:00:00"/>
    <d v="2022-10-04T00:00:00"/>
    <m/>
    <s v="21004228"/>
    <x v="2455"/>
    <n v="505"/>
    <s v="0505"/>
    <s v="Gerència de l'Arquitecte en Cap"/>
    <n v="39022.74"/>
    <n v="47217.52"/>
    <n v="39022.74"/>
    <n v="28506"/>
    <n v="34492.26"/>
    <d v="2022-10-05T00:00:00"/>
    <d v="2024-10-04T00:00:00"/>
    <s v="24M"/>
    <n v="0"/>
    <s v="3161881"/>
    <x v="1906"/>
    <s v="Carrer de Jaume I 10 Pl.2-pta.2"/>
    <s v="08230"/>
    <s v="MATADEPERA"/>
    <s v="71317210-8"/>
    <s v="N"/>
    <s v="S"/>
    <s v="N"/>
    <d v="2022-12-01T00:00:00"/>
    <s v="SE"/>
    <x v="1455"/>
    <x v="3"/>
    <x v="2"/>
  </r>
  <r>
    <x v="0"/>
    <s v="001"/>
    <s v="O"/>
    <x v="1"/>
    <s v="N"/>
    <s v="Obert ordinari"/>
    <x v="0"/>
    <x v="4466"/>
    <d v="2022-09-09T00:00:00"/>
    <d v="2022-10-04T00:00:00"/>
    <m/>
    <s v="21004228"/>
    <x v="2456"/>
    <n v="505"/>
    <s v="0505"/>
    <s v="Gerència de l'Arquitecte en Cap"/>
    <n v="29525.81"/>
    <n v="35726.22"/>
    <n v="29525.81"/>
    <n v="21820"/>
    <n v="26402.2"/>
    <d v="2022-10-05T00:00:00"/>
    <d v="2024-10-04T00:00:00"/>
    <s v="24M"/>
    <n v="0"/>
    <s v="3161881"/>
    <x v="1906"/>
    <s v="Carrer de Jaume I 10 Pl.2-pta.2"/>
    <s v="08230"/>
    <s v="MATADEPERA"/>
    <s v="71317210-8"/>
    <s v="N"/>
    <s v="S"/>
    <s v="N"/>
    <d v="2023-01-12T00:00:00"/>
    <s v="SE"/>
    <x v="1455"/>
    <x v="3"/>
    <x v="2"/>
  </r>
  <r>
    <x v="0"/>
    <s v="001"/>
    <s v="M"/>
    <x v="0"/>
    <s v="G"/>
    <s v="Menor despesa genèrica"/>
    <x v="0"/>
    <x v="4467"/>
    <d v="2022-09-09T00:00:00"/>
    <d v="2022-09-09T00:00:00"/>
    <m/>
    <m/>
    <x v="2173"/>
    <n v="603"/>
    <s v="0603"/>
    <s v="Districte de Sants-Montjuïc"/>
    <n v="0"/>
    <n v="0"/>
    <n v="0"/>
    <n v="1839.29"/>
    <n v="2225.54"/>
    <d v="2022-09-09T00:00:00"/>
    <d v="2022-12-31T00:00:00"/>
    <s v="6M"/>
    <n v="1"/>
    <s v="3153910"/>
    <x v="824"/>
    <s v="Rda Universitat 16 Baixos"/>
    <s v="08007"/>
    <s v="BARCELONA"/>
    <m/>
    <m/>
    <s v="N"/>
    <s v="N"/>
    <d v="2022-09-13T00:00:00"/>
    <s v="SE"/>
    <x v="643"/>
    <x v="5"/>
    <x v="2"/>
  </r>
  <r>
    <x v="0"/>
    <s v="001"/>
    <s v="M"/>
    <x v="0"/>
    <s v="G"/>
    <s v="Menor despesa genèrica"/>
    <x v="1"/>
    <x v="4468"/>
    <d v="2022-09-09T00:00:00"/>
    <d v="2022-09-09T00:00:00"/>
    <m/>
    <m/>
    <x v="382"/>
    <n v="603"/>
    <s v="0603"/>
    <s v="Districte de Sants-Montjuïc"/>
    <n v="0"/>
    <n v="0"/>
    <n v="0"/>
    <n v="12.91"/>
    <n v="15.62"/>
    <d v="2022-09-09T00:00:00"/>
    <d v="2022-12-31T00:00:00"/>
    <s v="12M"/>
    <n v="1"/>
    <s v="3033717"/>
    <x v="206"/>
    <s v="Indústria 101 P03 P02"/>
    <s v="08025"/>
    <s v="BARCELONA"/>
    <m/>
    <s v="N"/>
    <s v="N"/>
    <s v="N"/>
    <d v="2022-03-11T00:00:00"/>
    <s v="04"/>
    <x v="176"/>
    <x v="5"/>
    <x v="2"/>
  </r>
  <r>
    <x v="0"/>
    <s v="001"/>
    <s v="M"/>
    <x v="0"/>
    <s v="N"/>
    <s v="Menor SENSE concurrència"/>
    <x v="0"/>
    <x v="4469"/>
    <d v="2022-09-09T00:00:00"/>
    <d v="2022-12-19T00:00:00"/>
    <m/>
    <m/>
    <x v="2457"/>
    <n v="603"/>
    <s v="0603"/>
    <s v="Districte de Sants-Montjuïc"/>
    <n v="9090"/>
    <n v="10998.9"/>
    <n v="9090"/>
    <n v="9090"/>
    <n v="10998.9"/>
    <d v="2022-09-21T00:00:00"/>
    <d v="2022-12-31T00:00:00"/>
    <s v="4M"/>
    <n v="0"/>
    <s v="3048829"/>
    <x v="1615"/>
    <s v="Concòrdia 30 Baixos"/>
    <s v="08004"/>
    <s v="BARCELONA"/>
    <s v="98133100-5"/>
    <s v="N"/>
    <s v="N"/>
    <s v="N"/>
    <d v="2022-12-23T00:00:00"/>
    <s v="SE"/>
    <x v="1231"/>
    <x v="0"/>
    <x v="2"/>
  </r>
  <r>
    <x v="0"/>
    <s v="001"/>
    <s v="M"/>
    <x v="0"/>
    <s v="N"/>
    <s v="Menor SENSE concurrència"/>
    <x v="1"/>
    <x v="4470"/>
    <d v="2022-09-09T00:00:00"/>
    <d v="2022-12-31T00:00:00"/>
    <m/>
    <m/>
    <x v="2458"/>
    <n v="603"/>
    <s v="0603"/>
    <s v="Districte de Sants-Montjuïc"/>
    <n v="4132.2299999999996"/>
    <n v="5000"/>
    <n v="4132.2299999999996"/>
    <n v="4132.2299999999996"/>
    <n v="5000"/>
    <d v="2022-09-16T00:00:00"/>
    <d v="2022-12-31T00:00:00"/>
    <s v="5M"/>
    <n v="0"/>
    <s v="3001985"/>
    <x v="742"/>
    <s v="Telemàtica 2"/>
    <s v="08755"/>
    <s v="CASTELLBISBAL"/>
    <s v="98133100-5"/>
    <s v="N"/>
    <s v="N"/>
    <s v="N"/>
    <d v="2023-01-17T00:00:00"/>
    <s v="05"/>
    <x v="578"/>
    <x v="0"/>
    <x v="2"/>
  </r>
  <r>
    <x v="0"/>
    <s v="001"/>
    <s v="M"/>
    <x v="0"/>
    <s v="N"/>
    <s v="Menor SENSE concurrència"/>
    <x v="2"/>
    <x v="4471"/>
    <d v="2022-09-09T00:00:00"/>
    <d v="2022-12-23T00:00:00"/>
    <m/>
    <m/>
    <x v="2459"/>
    <n v="607"/>
    <s v="0607"/>
    <s v="Districte d' Horta-Guinardó"/>
    <n v="39677.69"/>
    <n v="48010"/>
    <n v="39677.69"/>
    <n v="39677.69"/>
    <n v="48010"/>
    <d v="2022-09-14T00:00:00"/>
    <d v="2022-10-14T00:00:00"/>
    <s v="1M"/>
    <n v="0"/>
    <s v="3045196"/>
    <x v="1689"/>
    <s v="AIGUAFREDA 15 NAU"/>
    <s v="08480"/>
    <s v="AMETLLA DEL VALLES"/>
    <s v="34928400-2"/>
    <s v="N"/>
    <s v="N"/>
    <s v="N"/>
    <d v="2022-12-28T00:00:00"/>
    <s v="01"/>
    <x v="1288"/>
    <x v="0"/>
    <x v="2"/>
  </r>
  <r>
    <x v="0"/>
    <s v="001"/>
    <s v="O"/>
    <x v="1"/>
    <s v="1"/>
    <s v="Obert simplificat"/>
    <x v="0"/>
    <x v="4472"/>
    <d v="2022-09-09T00:00:00"/>
    <d v="2022-09-20T00:00:00"/>
    <m/>
    <m/>
    <x v="2460"/>
    <n v="610"/>
    <s v="0610"/>
    <s v="Districte de Sant Martí"/>
    <n v="28960"/>
    <n v="31856"/>
    <n v="63712"/>
    <n v="25308"/>
    <n v="25308"/>
    <d v="2022-09-21T00:00:00"/>
    <d v="2024-09-20T00:00:00"/>
    <s v="24M"/>
    <n v="2"/>
    <s v="3002766"/>
    <x v="584"/>
    <s v="Pere Vergés 1 7"/>
    <s v="08020"/>
    <s v="BARCELONA"/>
    <s v="79540000-1"/>
    <s v="N"/>
    <s v="S"/>
    <s v="N"/>
    <d v="2023-01-03T00:00:00"/>
    <s v="SE"/>
    <x v="465"/>
    <x v="1"/>
    <x v="2"/>
  </r>
  <r>
    <x v="0"/>
    <s v="001"/>
    <s v="M"/>
    <x v="0"/>
    <s v="N"/>
    <s v="Menor SENSE concurrència"/>
    <x v="0"/>
    <x v="4473"/>
    <d v="2022-09-10T00:00:00"/>
    <d v="2022-12-30T00:00:00"/>
    <m/>
    <m/>
    <x v="2461"/>
    <n v="505"/>
    <s v="0505"/>
    <s v="Gerència de l'Arquitecte en Cap"/>
    <n v="13850"/>
    <n v="16758.5"/>
    <n v="13850"/>
    <n v="13850"/>
    <n v="16758.5"/>
    <d v="2022-09-10T00:00:00"/>
    <d v="2022-12-31T00:00:00"/>
    <s v="4M"/>
    <n v="0"/>
    <s v="3049167"/>
    <x v="1907"/>
    <s v="Església 4-10 LOCAL 2D"/>
    <s v="08024"/>
    <s v="BARCELONA"/>
    <s v="71240000-2"/>
    <s v="N"/>
    <s v="N"/>
    <s v="N"/>
    <d v="2023-01-20T00:00:00"/>
    <s v="SE"/>
    <x v="1456"/>
    <x v="0"/>
    <x v="2"/>
  </r>
  <r>
    <x v="0"/>
    <s v="001"/>
    <s v="M"/>
    <x v="0"/>
    <s v="G"/>
    <s v="Menor despesa genèrica"/>
    <x v="0"/>
    <x v="4474"/>
    <d v="2022-09-11T00:00:00"/>
    <d v="2022-09-11T00:00:00"/>
    <m/>
    <m/>
    <x v="1414"/>
    <n v="800"/>
    <s v="0800"/>
    <s v="Ger. Àrea Cultura, Educ., Ciència i Com."/>
    <n v="0"/>
    <n v="0"/>
    <n v="0"/>
    <n v="1000"/>
    <n v="1210"/>
    <d v="2022-09-11T00:00:00"/>
    <d v="2022-12-31T00:00:00"/>
    <s v="7M"/>
    <n v="1"/>
    <s v="3161269"/>
    <x v="1908"/>
    <s v="ESTRELLA 98"/>
    <s v="08201"/>
    <s v="SABADELL"/>
    <m/>
    <m/>
    <s v="N"/>
    <s v="N"/>
    <d v="2022-09-15T00:00:00"/>
    <s v="SE"/>
    <x v="7"/>
    <x v="5"/>
    <x v="2"/>
  </r>
  <r>
    <x v="0"/>
    <s v="001"/>
    <s v="M"/>
    <x v="0"/>
    <s v="G"/>
    <s v="Menor despesa genèrica"/>
    <x v="0"/>
    <x v="4475"/>
    <d v="2022-09-11T00:00:00"/>
    <d v="2022-09-11T00:00:00"/>
    <m/>
    <m/>
    <x v="2462"/>
    <n v="800"/>
    <s v="0800"/>
    <s v="Ger. Àrea Cultura, Educ., Ciència i Com."/>
    <n v="0"/>
    <n v="0"/>
    <n v="0"/>
    <n v="600"/>
    <n v="600"/>
    <d v="2022-09-11T00:00:00"/>
    <d v="2022-12-31T00:00:00"/>
    <s v="6M"/>
    <n v="1"/>
    <s v="3026683"/>
    <x v="1909"/>
    <s v="Rbla Catalunya 11 1R 1A"/>
    <s v="08007"/>
    <s v="BARCELONA"/>
    <m/>
    <m/>
    <s v="N"/>
    <s v="N"/>
    <d v="2022-09-15T00:00:00"/>
    <s v="SE"/>
    <x v="7"/>
    <x v="5"/>
    <x v="2"/>
  </r>
  <r>
    <x v="0"/>
    <s v="001"/>
    <s v="M"/>
    <x v="0"/>
    <s v="N"/>
    <s v="Menor SENSE concurrència"/>
    <x v="0"/>
    <x v="4476"/>
    <d v="2022-09-12T00:00:00"/>
    <d v="2022-10-07T00:00:00"/>
    <m/>
    <m/>
    <x v="2463"/>
    <n v="200"/>
    <s v="0200"/>
    <s v="Ger. Drets Socials, Just. Global, Femini"/>
    <n v="10500"/>
    <n v="12705"/>
    <n v="10500"/>
    <n v="10500"/>
    <n v="12705"/>
    <d v="2022-09-13T00:00:00"/>
    <d v="2022-12-30T00:00:00"/>
    <s v="4M"/>
    <n v="0"/>
    <s v="3155280"/>
    <x v="1910"/>
    <s v="SANTA MADRONA 8 02"/>
    <s v="08328"/>
    <s v="ALELLA"/>
    <s v="71300000-1"/>
    <s v="N"/>
    <s v="N"/>
    <s v="N"/>
    <d v="2022-10-18T00:00:00"/>
    <s v="SE"/>
    <x v="1457"/>
    <x v="0"/>
    <x v="2"/>
  </r>
  <r>
    <x v="0"/>
    <s v="001"/>
    <s v="H"/>
    <x v="3"/>
    <m/>
    <m/>
    <x v="1"/>
    <x v="4477"/>
    <d v="2022-09-12T00:00:00"/>
    <d v="2022-09-12T00:00:00"/>
    <m/>
    <s v="19003371"/>
    <x v="2464"/>
    <n v="500"/>
    <s v="0500"/>
    <s v="Gerència d'Area d'Ecologia Urbana"/>
    <n v="2380.2600000000002"/>
    <n v="2880.11"/>
    <n v="2380.2600000000002"/>
    <n v="2380.2600000000002"/>
    <n v="2880.11"/>
    <d v="2022-09-12T00:00:00"/>
    <d v="2023-08-31T00:00:00"/>
    <s v="24M"/>
    <n v="0"/>
    <s v="3002425"/>
    <x v="43"/>
    <s v="César Martinell i Brunet (Pol. Industr Rubí Sud) 30"/>
    <s v="08191"/>
    <s v="RUBÍ"/>
    <s v="42912300-5"/>
    <s v="N"/>
    <s v="N"/>
    <s v="N"/>
    <d v="2022-11-22T00:00:00"/>
    <s v="05"/>
    <x v="40"/>
    <x v="4"/>
    <x v="2"/>
  </r>
  <r>
    <x v="0"/>
    <s v="001"/>
    <s v="M"/>
    <x v="0"/>
    <s v="G"/>
    <s v="Menor despesa genèrica"/>
    <x v="1"/>
    <x v="4478"/>
    <d v="2022-09-12T00:00:00"/>
    <d v="2022-09-12T00:00:00"/>
    <m/>
    <m/>
    <x v="249"/>
    <n v="500"/>
    <s v="0500"/>
    <s v="Gerència d'Area d'Ecologia Urbana"/>
    <n v="0"/>
    <n v="0"/>
    <n v="0"/>
    <n v="550"/>
    <n v="665.5"/>
    <d v="2022-09-12T00:00:00"/>
    <d v="2022-12-31T00:00:00"/>
    <s v="12M"/>
    <n v="1"/>
    <s v="3160561"/>
    <x v="1575"/>
    <s v="Mèxic 17 02 04"/>
    <s v="08004"/>
    <s v="BARCELONA"/>
    <m/>
    <m/>
    <s v="N"/>
    <s v="N"/>
    <d v="2022-07-06T00:00:00"/>
    <s v="04"/>
    <x v="1200"/>
    <x v="5"/>
    <x v="2"/>
  </r>
  <r>
    <x v="0"/>
    <s v="001"/>
    <s v="M"/>
    <x v="0"/>
    <s v="G"/>
    <s v="Menor despesa genèrica"/>
    <x v="1"/>
    <x v="4479"/>
    <d v="2022-09-12T00:00:00"/>
    <d v="2022-09-12T00:00:00"/>
    <m/>
    <m/>
    <x v="153"/>
    <n v="500"/>
    <s v="0500"/>
    <s v="Gerència d'Area d'Ecologia Urbana"/>
    <n v="0"/>
    <n v="0"/>
    <n v="0"/>
    <n v="34.979999999999997"/>
    <n v="42.33"/>
    <d v="2022-09-12T00:00:00"/>
    <d v="2022-12-31T00:00:00"/>
    <s v="12M"/>
    <n v="1"/>
    <s v="3001791"/>
    <x v="128"/>
    <s v="LA MERCE 37"/>
    <s v="25003"/>
    <s v="LLEIDA"/>
    <m/>
    <m/>
    <s v="N"/>
    <s v="N"/>
    <d v="2022-02-08T00:00:00"/>
    <s v="04"/>
    <x v="113"/>
    <x v="5"/>
    <x v="2"/>
  </r>
  <r>
    <x v="0"/>
    <s v="001"/>
    <s v="M"/>
    <x v="0"/>
    <s v="G"/>
    <s v="Menor despesa genèrica"/>
    <x v="1"/>
    <x v="4480"/>
    <d v="2022-09-12T00:00:00"/>
    <d v="2022-09-12T00:00:00"/>
    <m/>
    <m/>
    <x v="153"/>
    <n v="500"/>
    <s v="0500"/>
    <s v="Gerència d'Area d'Ecologia Urbana"/>
    <n v="0"/>
    <n v="0"/>
    <n v="0"/>
    <n v="748"/>
    <n v="905.08"/>
    <d v="2022-09-12T00:00:00"/>
    <d v="2022-12-31T00:00:00"/>
    <s v="12M"/>
    <n v="1"/>
    <s v="3001791"/>
    <x v="128"/>
    <s v="LA MERCE 37"/>
    <s v="25003"/>
    <s v="LLEIDA"/>
    <m/>
    <m/>
    <s v="N"/>
    <s v="N"/>
    <d v="2022-02-08T00:00:00"/>
    <s v="04"/>
    <x v="113"/>
    <x v="5"/>
    <x v="2"/>
  </r>
  <r>
    <x v="0"/>
    <s v="001"/>
    <s v="M"/>
    <x v="0"/>
    <s v="G"/>
    <s v="Menor despesa genèrica"/>
    <x v="1"/>
    <x v="4481"/>
    <d v="2022-09-12T00:00:00"/>
    <d v="2022-09-12T00:00:00"/>
    <m/>
    <m/>
    <x v="517"/>
    <n v="500"/>
    <s v="0500"/>
    <s v="Gerència d'Area d'Ecologia Urbana"/>
    <n v="0"/>
    <n v="0"/>
    <n v="0"/>
    <n v="120"/>
    <n v="145.19999999999999"/>
    <d v="2022-09-12T00:00:00"/>
    <d v="2022-12-31T00:00:00"/>
    <s v="12M"/>
    <n v="1"/>
    <s v="3002035"/>
    <x v="886"/>
    <s v="Avenida America 115"/>
    <s v="28042"/>
    <s v="MADRID"/>
    <m/>
    <m/>
    <s v="N"/>
    <s v="N"/>
    <d v="2022-09-15T00:00:00"/>
    <s v="04"/>
    <x v="689"/>
    <x v="5"/>
    <x v="2"/>
  </r>
  <r>
    <x v="0"/>
    <s v="001"/>
    <s v="M"/>
    <x v="0"/>
    <s v="N"/>
    <s v="Menor SENSE concurrència"/>
    <x v="0"/>
    <x v="4482"/>
    <d v="2022-09-12T00:00:00"/>
    <m/>
    <m/>
    <m/>
    <x v="2465"/>
    <n v="601"/>
    <s v="0601"/>
    <s v="Districte de Ciutat Vella"/>
    <n v="2900"/>
    <n v="3509"/>
    <n v="2900"/>
    <n v="2900"/>
    <n v="3509"/>
    <d v="2022-09-13T00:00:00"/>
    <d v="2023-12-31T00:00:00"/>
    <s v="4M"/>
    <n v="0"/>
    <s v="3009789"/>
    <x v="1745"/>
    <s v="Ramon Turró 100 2n 3a"/>
    <s v="08005"/>
    <s v="BARCELONA"/>
    <s v="71520000-9"/>
    <s v="N"/>
    <s v="N"/>
    <s v="N"/>
    <m/>
    <s v="SE"/>
    <x v="1330"/>
    <x v="0"/>
    <x v="2"/>
  </r>
  <r>
    <x v="0"/>
    <s v="001"/>
    <s v="M"/>
    <x v="0"/>
    <s v="N"/>
    <s v="Menor SENSE concurrència"/>
    <x v="2"/>
    <x v="4483"/>
    <d v="2022-09-12T00:00:00"/>
    <d v="2022-10-28T00:00:00"/>
    <m/>
    <m/>
    <x v="2466"/>
    <n v="601"/>
    <s v="0601"/>
    <s v="Districte de Ciutat Vella"/>
    <n v="2920"/>
    <n v="3533.2"/>
    <n v="2920"/>
    <n v="2920"/>
    <n v="3533.2"/>
    <m/>
    <m/>
    <s v="1M"/>
    <n v="0"/>
    <s v="3026808"/>
    <x v="1825"/>
    <s v="Trav Gràcia 64 5-1ª"/>
    <s v="08006"/>
    <s v="BARCELONA"/>
    <s v="45113000-2"/>
    <s v="N"/>
    <s v="N"/>
    <s v="N"/>
    <d v="2022-11-02T00:00:00"/>
    <s v="01"/>
    <x v="1395"/>
    <x v="0"/>
    <x v="2"/>
  </r>
  <r>
    <x v="0"/>
    <s v="001"/>
    <s v="M"/>
    <x v="0"/>
    <s v="N"/>
    <s v="Menor SENSE concurrència"/>
    <x v="0"/>
    <x v="4484"/>
    <d v="2022-09-12T00:00:00"/>
    <d v="2022-11-29T00:00:00"/>
    <m/>
    <m/>
    <x v="2467"/>
    <n v="605"/>
    <s v="0605"/>
    <s v="Districte de Sarrià - Sant Gervasi"/>
    <n v="1000"/>
    <n v="1000"/>
    <n v="1000"/>
    <n v="1000"/>
    <n v="1000"/>
    <d v="2022-10-06T00:00:00"/>
    <d v="2022-10-06T00:00:00"/>
    <s v="3M"/>
    <n v="0"/>
    <s v="3010881"/>
    <x v="1901"/>
    <s v="Artesania 204 P02P02"/>
    <s v="08042"/>
    <s v="BARCELONA"/>
    <s v="92312100-2"/>
    <s v="N"/>
    <s v="N"/>
    <s v="N"/>
    <d v="2022-12-01T00:00:00"/>
    <s v="SE"/>
    <x v="1450"/>
    <x v="0"/>
    <x v="2"/>
  </r>
  <r>
    <x v="0"/>
    <s v="001"/>
    <s v="M"/>
    <x v="0"/>
    <s v="G"/>
    <s v="Menor despesa genèrica"/>
    <x v="1"/>
    <x v="4485"/>
    <d v="2022-09-12T00:00:00"/>
    <d v="2022-09-12T00:00:00"/>
    <m/>
    <m/>
    <x v="554"/>
    <n v="605"/>
    <s v="0605"/>
    <s v="Districte de Sarrià - Sant Gervasi"/>
    <n v="0"/>
    <n v="0"/>
    <n v="0"/>
    <n v="2190.56"/>
    <n v="2650.58"/>
    <d v="2022-09-12T00:00:00"/>
    <d v="2022-12-31T00:00:00"/>
    <s v="8M"/>
    <n v="1"/>
    <s v="3049115"/>
    <x v="322"/>
    <s v="Pujades 81"/>
    <s v="08005"/>
    <s v="BARCELONA"/>
    <m/>
    <m/>
    <s v="N"/>
    <s v="N"/>
    <d v="2022-06-22T00:00:00"/>
    <s v="04"/>
    <x v="272"/>
    <x v="5"/>
    <x v="2"/>
  </r>
  <r>
    <x v="0"/>
    <s v="001"/>
    <s v="M"/>
    <x v="0"/>
    <s v="N"/>
    <s v="Menor SENSE concurrència"/>
    <x v="0"/>
    <x v="4486"/>
    <d v="2022-09-12T00:00:00"/>
    <d v="2022-10-28T00:00:00"/>
    <m/>
    <m/>
    <x v="2468"/>
    <n v="605"/>
    <s v="0605"/>
    <s v="Districte de Sarrià - Sant Gervasi"/>
    <n v="1950"/>
    <n v="2359.5"/>
    <n v="1950"/>
    <n v="1950"/>
    <n v="2359.5"/>
    <d v="2022-10-01T00:00:00"/>
    <d v="2022-10-07T00:00:00"/>
    <s v="2M"/>
    <n v="0"/>
    <s v="3126563"/>
    <x v="331"/>
    <s v="Villarroel 80"/>
    <s v="08011"/>
    <s v="BARCELONA"/>
    <s v="79952100-3"/>
    <s v="N"/>
    <s v="N"/>
    <s v="N"/>
    <d v="2022-11-02T00:00:00"/>
    <s v="SE"/>
    <x v="279"/>
    <x v="0"/>
    <x v="2"/>
  </r>
  <r>
    <x v="0"/>
    <s v="001"/>
    <s v="M"/>
    <x v="0"/>
    <s v="G"/>
    <s v="Menor despesa genèrica"/>
    <x v="1"/>
    <x v="4487"/>
    <d v="2022-09-12T00:00:00"/>
    <d v="2022-09-12T00:00:00"/>
    <m/>
    <m/>
    <x v="1263"/>
    <n v="609"/>
    <s v="0609"/>
    <s v="Districte de Sant Andreu"/>
    <n v="0"/>
    <n v="0"/>
    <n v="0"/>
    <n v="780"/>
    <n v="943.8"/>
    <d v="2022-09-12T00:00:00"/>
    <d v="2022-12-31T00:00:00"/>
    <s v="9M"/>
    <n v="1"/>
    <s v="3029710"/>
    <x v="31"/>
    <s v="Muntaner 63"/>
    <s v="08011"/>
    <s v="BARCELONA"/>
    <m/>
    <m/>
    <s v="N"/>
    <s v="N"/>
    <d v="2022-05-23T00:00:00"/>
    <s v="04"/>
    <x v="29"/>
    <x v="5"/>
    <x v="2"/>
  </r>
  <r>
    <x v="0"/>
    <s v="001"/>
    <s v="M"/>
    <x v="0"/>
    <s v="G"/>
    <s v="Menor despesa genèrica"/>
    <x v="1"/>
    <x v="4488"/>
    <d v="2022-09-12T00:00:00"/>
    <d v="2022-09-12T00:00:00"/>
    <m/>
    <m/>
    <x v="1263"/>
    <n v="609"/>
    <s v="0609"/>
    <s v="Districte de Sant Andreu"/>
    <n v="0"/>
    <n v="0"/>
    <n v="0"/>
    <n v="984.28"/>
    <n v="1190.98"/>
    <d v="2022-09-12T00:00:00"/>
    <d v="2022-12-31T00:00:00"/>
    <s v="9M"/>
    <n v="1"/>
    <s v="3028154"/>
    <x v="1013"/>
    <s v="ANTONIO MACHADO 5"/>
    <s v="18510"/>
    <s v="BENALÚA"/>
    <m/>
    <m/>
    <s v="N"/>
    <s v="N"/>
    <d v="2022-09-15T00:00:00"/>
    <s v="04"/>
    <x v="787"/>
    <x v="5"/>
    <x v="2"/>
  </r>
  <r>
    <x v="0"/>
    <s v="001"/>
    <s v="O"/>
    <x v="1"/>
    <s v="N"/>
    <s v="Obert ordinari"/>
    <x v="0"/>
    <x v="4489"/>
    <d v="2022-09-12T00:00:00"/>
    <d v="2022-10-10T00:00:00"/>
    <m/>
    <m/>
    <x v="2469"/>
    <n v="700"/>
    <s v="0700"/>
    <s v="Ger. Àrea Economia, Recursos i Prom.Eco"/>
    <n v="165300"/>
    <n v="200013"/>
    <n v="330600"/>
    <n v="162585"/>
    <n v="196727.85"/>
    <d v="2022-10-11T00:00:00"/>
    <d v="2023-04-30T00:00:00"/>
    <s v="12M"/>
    <n v="2"/>
    <s v="3112511"/>
    <x v="1502"/>
    <s v="Pg Sant Joan 78 4t 1a"/>
    <s v="08009"/>
    <s v="BARCELONA"/>
    <s v="79952100-3"/>
    <s v="N"/>
    <s v="S"/>
    <s v="N"/>
    <d v="2022-12-07T00:00:00"/>
    <s v="SE"/>
    <x v="1146"/>
    <x v="3"/>
    <x v="2"/>
  </r>
  <r>
    <x v="0"/>
    <s v="001"/>
    <s v="M"/>
    <x v="0"/>
    <s v="C"/>
    <s v="Menor AMB concurrència (Públic)"/>
    <x v="0"/>
    <x v="4490"/>
    <d v="2022-09-13T00:00:00"/>
    <d v="2022-12-31T00:00:00"/>
    <m/>
    <m/>
    <x v="2470"/>
    <n v="200"/>
    <s v="0200"/>
    <s v="Ger. Drets Socials, Just. Global, Femini"/>
    <n v="13441.89"/>
    <n v="16264.69"/>
    <n v="13441.89"/>
    <n v="13436.56"/>
    <n v="16258.24"/>
    <d v="2022-09-14T00:00:00"/>
    <d v="2022-09-26T00:00:00"/>
    <s v="4M"/>
    <n v="1"/>
    <s v="3002196"/>
    <x v="14"/>
    <s v="Av Diagonal 392"/>
    <s v="08037"/>
    <s v="BARCELONA"/>
    <s v="71620000-0"/>
    <s v="N"/>
    <s v="N"/>
    <s v="N"/>
    <d v="2023-01-12T00:00:00"/>
    <s v="SE"/>
    <x v="13"/>
    <x v="0"/>
    <x v="2"/>
  </r>
  <r>
    <x v="0"/>
    <s v="001"/>
    <s v="M"/>
    <x v="0"/>
    <s v="G"/>
    <s v="Menor despesa genèrica"/>
    <x v="0"/>
    <x v="4491"/>
    <d v="2022-09-13T00:00:00"/>
    <d v="2022-09-13T00:00:00"/>
    <m/>
    <m/>
    <x v="514"/>
    <n v="300"/>
    <s v="0300"/>
    <s v="Ger. Àrea Ag.2030, Trans Dig i Esports"/>
    <n v="0"/>
    <n v="0"/>
    <n v="0"/>
    <n v="500"/>
    <n v="605"/>
    <d v="2022-09-13T00:00:00"/>
    <d v="2022-12-31T00:00:00"/>
    <s v="5M"/>
    <n v="1"/>
    <s v="3000421"/>
    <x v="1911"/>
    <s v="Cartagena 182 P2PD"/>
    <s v="08013"/>
    <s v="BARCELONA"/>
    <m/>
    <m/>
    <s v="N"/>
    <s v="N"/>
    <d v="2022-09-15T00:00:00"/>
    <s v="SE"/>
    <x v="7"/>
    <x v="5"/>
    <x v="2"/>
  </r>
  <r>
    <x v="0"/>
    <s v="001"/>
    <s v="M"/>
    <x v="0"/>
    <s v="G"/>
    <s v="Menor despesa genèrica"/>
    <x v="0"/>
    <x v="4492"/>
    <d v="2022-09-13T00:00:00"/>
    <d v="2022-09-13T00:00:00"/>
    <m/>
    <m/>
    <x v="514"/>
    <n v="300"/>
    <s v="0300"/>
    <s v="Ger. Àrea Ag.2030, Trans Dig i Esports"/>
    <n v="0"/>
    <n v="0"/>
    <n v="0"/>
    <n v="867.77"/>
    <n v="1050"/>
    <d v="2022-09-13T00:00:00"/>
    <d v="2022-12-31T00:00:00"/>
    <s v="5M"/>
    <n v="1"/>
    <s v="3067952"/>
    <x v="440"/>
    <s v="Pere IV 352 baixos 1"/>
    <s v="08019"/>
    <s v="BARCELONA"/>
    <m/>
    <m/>
    <s v="N"/>
    <s v="N"/>
    <d v="2022-09-15T00:00:00"/>
    <s v="SE"/>
    <x v="7"/>
    <x v="5"/>
    <x v="2"/>
  </r>
  <r>
    <x v="0"/>
    <s v="001"/>
    <s v="M"/>
    <x v="0"/>
    <s v="G"/>
    <s v="Menor despesa genèrica"/>
    <x v="0"/>
    <x v="4493"/>
    <d v="2022-09-13T00:00:00"/>
    <d v="2022-09-13T00:00:00"/>
    <m/>
    <m/>
    <x v="514"/>
    <n v="300"/>
    <s v="0300"/>
    <s v="Ger. Àrea Ag.2030, Trans Dig i Esports"/>
    <n v="0"/>
    <n v="0"/>
    <n v="0"/>
    <n v="1793.39"/>
    <n v="2170"/>
    <d v="2022-09-13T00:00:00"/>
    <d v="2022-12-31T00:00:00"/>
    <s v="5M"/>
    <n v="1"/>
    <s v="3067952"/>
    <x v="440"/>
    <s v="Pere IV 352 baixos 1"/>
    <s v="08019"/>
    <s v="BARCELONA"/>
    <m/>
    <m/>
    <s v="N"/>
    <s v="N"/>
    <d v="2022-09-15T00:00:00"/>
    <s v="SE"/>
    <x v="7"/>
    <x v="5"/>
    <x v="2"/>
  </r>
  <r>
    <x v="0"/>
    <s v="001"/>
    <s v="M"/>
    <x v="0"/>
    <s v="G"/>
    <s v="Menor despesa genèrica"/>
    <x v="0"/>
    <x v="4494"/>
    <d v="2022-09-13T00:00:00"/>
    <d v="2022-09-13T00:00:00"/>
    <m/>
    <m/>
    <x v="514"/>
    <n v="300"/>
    <s v="0300"/>
    <s v="Ger. Àrea Ag.2030, Trans Dig i Esports"/>
    <n v="0"/>
    <n v="0"/>
    <n v="0"/>
    <n v="1478.18"/>
    <n v="1788.6"/>
    <d v="2022-09-13T00:00:00"/>
    <d v="2022-12-31T00:00:00"/>
    <s v="5M"/>
    <n v="1"/>
    <s v="3089406"/>
    <x v="105"/>
    <s v="Padilla 307 5è 3a"/>
    <s v="08025"/>
    <s v="BARCELONA"/>
    <m/>
    <m/>
    <s v="N"/>
    <s v="N"/>
    <d v="2022-09-15T00:00:00"/>
    <s v="SE"/>
    <x v="94"/>
    <x v="5"/>
    <x v="2"/>
  </r>
  <r>
    <x v="0"/>
    <s v="001"/>
    <s v="M"/>
    <x v="0"/>
    <s v="G"/>
    <s v="Menor despesa genèrica"/>
    <x v="1"/>
    <x v="4495"/>
    <d v="2022-09-13T00:00:00"/>
    <d v="2022-09-13T00:00:00"/>
    <m/>
    <m/>
    <x v="247"/>
    <n v="300"/>
    <s v="0300"/>
    <s v="Ger. Àrea Ag.2030, Trans Dig i Esports"/>
    <n v="0"/>
    <n v="0"/>
    <n v="0"/>
    <n v="38.9"/>
    <n v="47.07"/>
    <d v="2022-09-13T00:00:00"/>
    <d v="2022-12-31T00:00:00"/>
    <s v="8M"/>
    <n v="1"/>
    <s v="3001982"/>
    <x v="211"/>
    <s v="Av. Sistema Solar 7"/>
    <s v="28830"/>
    <s v="SAN FERNANDO DE HENARES"/>
    <m/>
    <m/>
    <s v="N"/>
    <s v="N"/>
    <d v="2022-08-18T00:00:00"/>
    <s v="04"/>
    <x v="180"/>
    <x v="5"/>
    <x v="2"/>
  </r>
  <r>
    <x v="0"/>
    <s v="001"/>
    <s v="M"/>
    <x v="0"/>
    <s v="G"/>
    <s v="Menor despesa genèrica"/>
    <x v="1"/>
    <x v="4496"/>
    <d v="2022-09-13T00:00:00"/>
    <d v="2022-09-13T00:00:00"/>
    <m/>
    <m/>
    <x v="247"/>
    <n v="300"/>
    <s v="0300"/>
    <s v="Ger. Àrea Ag.2030, Trans Dig i Esports"/>
    <n v="0"/>
    <n v="0"/>
    <n v="0"/>
    <n v="38.9"/>
    <n v="47.07"/>
    <d v="2022-09-13T00:00:00"/>
    <d v="2022-12-31T00:00:00"/>
    <s v="8M"/>
    <n v="1"/>
    <s v="3001982"/>
    <x v="211"/>
    <s v="Av. Sistema Solar 7"/>
    <s v="28830"/>
    <s v="SAN FERNANDO DE HENARES"/>
    <m/>
    <m/>
    <s v="N"/>
    <s v="N"/>
    <d v="2022-08-18T00:00:00"/>
    <s v="04"/>
    <x v="180"/>
    <x v="5"/>
    <x v="2"/>
  </r>
  <r>
    <x v="0"/>
    <s v="001"/>
    <s v="M"/>
    <x v="0"/>
    <s v="G"/>
    <s v="Menor despesa genèrica"/>
    <x v="1"/>
    <x v="4497"/>
    <d v="2022-09-13T00:00:00"/>
    <d v="2022-09-13T00:00:00"/>
    <m/>
    <m/>
    <x v="933"/>
    <n v="300"/>
    <s v="0300"/>
    <s v="Ger. Àrea Ag.2030, Trans Dig i Esports"/>
    <n v="0"/>
    <n v="0"/>
    <n v="0"/>
    <n v="1071.18"/>
    <n v="1115.76"/>
    <d v="2022-09-13T00:00:00"/>
    <d v="2022-12-31T00:00:00"/>
    <s v="10M"/>
    <n v="1"/>
    <s v="3050157"/>
    <x v="821"/>
    <s v="Marina 187"/>
    <s v="08013"/>
    <s v="BARCELONA"/>
    <m/>
    <m/>
    <s v="N"/>
    <s v="N"/>
    <d v="2022-09-15T00:00:00"/>
    <s v="04"/>
    <x v="7"/>
    <x v="5"/>
    <x v="2"/>
  </r>
  <r>
    <x v="0"/>
    <s v="001"/>
    <s v="M"/>
    <x v="0"/>
    <s v="G"/>
    <s v="Menor despesa genèrica"/>
    <x v="1"/>
    <x v="4498"/>
    <d v="2022-09-13T00:00:00"/>
    <d v="2022-09-13T00:00:00"/>
    <m/>
    <m/>
    <x v="933"/>
    <n v="300"/>
    <s v="0300"/>
    <s v="Ger. Àrea Ag.2030, Trans Dig i Esports"/>
    <n v="0"/>
    <n v="0"/>
    <n v="0"/>
    <n v="2054.64"/>
    <n v="2144.41"/>
    <d v="2022-09-13T00:00:00"/>
    <d v="2022-12-31T00:00:00"/>
    <s v="7M"/>
    <n v="1"/>
    <s v="3050157"/>
    <x v="821"/>
    <s v="Marina 187"/>
    <s v="08013"/>
    <s v="BARCELONA"/>
    <m/>
    <m/>
    <s v="N"/>
    <s v="N"/>
    <d v="2022-09-15T00:00:00"/>
    <s v="04"/>
    <x v="7"/>
    <x v="5"/>
    <x v="2"/>
  </r>
  <r>
    <x v="0"/>
    <s v="001"/>
    <s v="M"/>
    <x v="0"/>
    <s v="G"/>
    <s v="Menor despesa genèrica"/>
    <x v="1"/>
    <x v="4499"/>
    <d v="2022-09-13T00:00:00"/>
    <d v="2022-09-13T00:00:00"/>
    <m/>
    <m/>
    <x v="933"/>
    <n v="300"/>
    <s v="0300"/>
    <s v="Ger. Àrea Ag.2030, Trans Dig i Esports"/>
    <n v="0"/>
    <n v="0"/>
    <n v="0"/>
    <n v="1718.15"/>
    <n v="1786.88"/>
    <d v="2022-09-13T00:00:00"/>
    <d v="2022-12-31T00:00:00"/>
    <s v="7M"/>
    <n v="1"/>
    <s v="3050157"/>
    <x v="821"/>
    <s v="Marina 187"/>
    <s v="08013"/>
    <s v="BARCELONA"/>
    <m/>
    <m/>
    <s v="N"/>
    <s v="N"/>
    <d v="2022-09-15T00:00:00"/>
    <s v="04"/>
    <x v="7"/>
    <x v="5"/>
    <x v="2"/>
  </r>
  <r>
    <x v="0"/>
    <s v="001"/>
    <s v="M"/>
    <x v="0"/>
    <s v="G"/>
    <s v="Menor despesa genèrica"/>
    <x v="0"/>
    <x v="4500"/>
    <d v="2022-09-13T00:00:00"/>
    <d v="2022-09-13T00:00:00"/>
    <m/>
    <m/>
    <x v="2471"/>
    <n v="300"/>
    <s v="0300"/>
    <s v="Ger. Àrea Ag.2030, Trans Dig i Esports"/>
    <n v="0"/>
    <n v="0"/>
    <n v="0"/>
    <n v="2300"/>
    <n v="2783"/>
    <d v="2022-09-13T00:00:00"/>
    <d v="2022-12-31T00:00:00"/>
    <s v="12M"/>
    <n v="1"/>
    <s v="3030044"/>
    <x v="465"/>
    <s v="França 7"/>
    <s v="08700"/>
    <s v="IGUALADA"/>
    <m/>
    <m/>
    <s v="N"/>
    <s v="N"/>
    <d v="2022-09-15T00:00:00"/>
    <s v="SE"/>
    <x v="378"/>
    <x v="5"/>
    <x v="2"/>
  </r>
  <r>
    <x v="0"/>
    <s v="001"/>
    <s v="M"/>
    <x v="0"/>
    <s v="G"/>
    <s v="Menor despesa genèrica"/>
    <x v="0"/>
    <x v="4501"/>
    <d v="2022-09-13T00:00:00"/>
    <d v="2022-09-13T00:00:00"/>
    <m/>
    <m/>
    <x v="514"/>
    <n v="300"/>
    <s v="0300"/>
    <s v="Ger. Àrea Ag.2030, Trans Dig i Esports"/>
    <n v="0"/>
    <n v="0"/>
    <n v="0"/>
    <n v="281.79000000000002"/>
    <n v="340.97"/>
    <d v="2022-09-13T00:00:00"/>
    <d v="2022-12-31T00:00:00"/>
    <s v="5M"/>
    <n v="1"/>
    <s v="3112200"/>
    <x v="1300"/>
    <s v="Passeig d'Horta s/n"/>
    <s v="08290"/>
    <s v="CERDANYOLA DEL VALLÈS"/>
    <m/>
    <m/>
    <s v="N"/>
    <s v="N"/>
    <d v="2022-09-15T00:00:00"/>
    <s v="SE"/>
    <x v="1007"/>
    <x v="5"/>
    <x v="2"/>
  </r>
  <r>
    <x v="0"/>
    <s v="001"/>
    <s v="M"/>
    <x v="0"/>
    <s v="G"/>
    <s v="Menor despesa genèrica"/>
    <x v="0"/>
    <x v="4502"/>
    <d v="2022-09-13T00:00:00"/>
    <d v="2022-09-13T00:00:00"/>
    <m/>
    <m/>
    <x v="514"/>
    <n v="300"/>
    <s v="0300"/>
    <s v="Ger. Àrea Ag.2030, Trans Dig i Esports"/>
    <n v="0"/>
    <n v="0"/>
    <n v="0"/>
    <n v="2160"/>
    <n v="2613.6"/>
    <d v="2022-09-13T00:00:00"/>
    <d v="2022-12-31T00:00:00"/>
    <s v="5M"/>
    <n v="1"/>
    <s v="3054289"/>
    <x v="130"/>
    <s v="turo rodo 1 00 00"/>
    <s v="08389"/>
    <s v="PALAFOLLS"/>
    <m/>
    <m/>
    <s v="N"/>
    <s v="N"/>
    <d v="2022-09-15T00:00:00"/>
    <s v="SE"/>
    <x v="7"/>
    <x v="5"/>
    <x v="2"/>
  </r>
  <r>
    <x v="0"/>
    <s v="001"/>
    <s v="M"/>
    <x v="0"/>
    <s v="G"/>
    <s v="Menor despesa genèrica"/>
    <x v="1"/>
    <x v="4503"/>
    <d v="2022-09-13T00:00:00"/>
    <d v="2022-09-13T00:00:00"/>
    <m/>
    <m/>
    <x v="247"/>
    <n v="300"/>
    <s v="0300"/>
    <s v="Ger. Àrea Ag.2030, Trans Dig i Esports"/>
    <n v="0"/>
    <n v="0"/>
    <n v="0"/>
    <n v="1487.6"/>
    <n v="1800"/>
    <d v="2022-09-13T00:00:00"/>
    <d v="2022-12-31T00:00:00"/>
    <s v="6M"/>
    <n v="1"/>
    <s v="3139423"/>
    <x v="881"/>
    <s v="Arítjols 63 P02"/>
    <s v="08016"/>
    <s v="BARCELONA"/>
    <m/>
    <m/>
    <s v="N"/>
    <s v="N"/>
    <d v="2022-09-15T00:00:00"/>
    <s v="04"/>
    <x v="7"/>
    <x v="5"/>
    <x v="2"/>
  </r>
  <r>
    <x v="0"/>
    <s v="001"/>
    <s v="M"/>
    <x v="0"/>
    <s v="G"/>
    <s v="Menor despesa genèrica"/>
    <x v="0"/>
    <x v="4504"/>
    <d v="2022-09-13T00:00:00"/>
    <d v="2022-09-13T00:00:00"/>
    <m/>
    <m/>
    <x v="514"/>
    <n v="300"/>
    <s v="0300"/>
    <s v="Ger. Àrea Ag.2030, Trans Dig i Esports"/>
    <n v="0"/>
    <n v="0"/>
    <n v="0"/>
    <n v="1239.67"/>
    <n v="1500"/>
    <d v="2022-09-13T00:00:00"/>
    <d v="2022-12-31T00:00:00"/>
    <s v="5M"/>
    <n v="1"/>
    <s v="3139423"/>
    <x v="881"/>
    <s v="Arítjols 63 P02"/>
    <s v="08016"/>
    <s v="BARCELONA"/>
    <m/>
    <m/>
    <s v="N"/>
    <s v="N"/>
    <d v="2022-09-15T00:00:00"/>
    <s v="SE"/>
    <x v="7"/>
    <x v="5"/>
    <x v="2"/>
  </r>
  <r>
    <x v="0"/>
    <s v="001"/>
    <s v="M"/>
    <x v="0"/>
    <s v="G"/>
    <s v="Menor despesa genèrica"/>
    <x v="1"/>
    <x v="4505"/>
    <d v="2022-09-13T00:00:00"/>
    <d v="2022-09-13T00:00:00"/>
    <m/>
    <m/>
    <x v="247"/>
    <n v="300"/>
    <s v="0300"/>
    <s v="Ger. Àrea Ag.2030, Trans Dig i Esports"/>
    <n v="0"/>
    <n v="0"/>
    <n v="0"/>
    <n v="17.34"/>
    <n v="20.98"/>
    <d v="2022-09-13T00:00:00"/>
    <d v="2022-12-31T00:00:00"/>
    <s v="8M"/>
    <n v="1"/>
    <s v="3002037"/>
    <x v="823"/>
    <s v="Av Diagonal 545"/>
    <s v="08029"/>
    <s v="BARCELONA"/>
    <m/>
    <m/>
    <s v="N"/>
    <s v="N"/>
    <d v="2022-07-21T00:00:00"/>
    <s v="04"/>
    <x v="642"/>
    <x v="5"/>
    <x v="2"/>
  </r>
  <r>
    <x v="0"/>
    <s v="001"/>
    <s v="M"/>
    <x v="0"/>
    <s v="G"/>
    <s v="Menor despesa genèrica"/>
    <x v="1"/>
    <x v="4506"/>
    <d v="2022-09-13T00:00:00"/>
    <d v="2022-09-13T00:00:00"/>
    <m/>
    <m/>
    <x v="247"/>
    <n v="300"/>
    <s v="0300"/>
    <s v="Ger. Àrea Ag.2030, Trans Dig i Esports"/>
    <n v="0"/>
    <n v="0"/>
    <n v="0"/>
    <n v="13.69"/>
    <n v="16.559999999999999"/>
    <d v="2022-09-13T00:00:00"/>
    <d v="2022-12-31T00:00:00"/>
    <s v="8M"/>
    <n v="1"/>
    <s v="3002037"/>
    <x v="823"/>
    <s v="Av Diagonal 545"/>
    <s v="08029"/>
    <s v="BARCELONA"/>
    <m/>
    <m/>
    <s v="N"/>
    <s v="N"/>
    <d v="2022-07-21T00:00:00"/>
    <s v="04"/>
    <x v="642"/>
    <x v="5"/>
    <x v="2"/>
  </r>
  <r>
    <x v="0"/>
    <s v="001"/>
    <s v="M"/>
    <x v="0"/>
    <s v="G"/>
    <s v="Menor despesa genèrica"/>
    <x v="1"/>
    <x v="4507"/>
    <d v="2022-09-13T00:00:00"/>
    <d v="2022-09-13T00:00:00"/>
    <m/>
    <m/>
    <x v="247"/>
    <n v="300"/>
    <s v="0300"/>
    <s v="Ger. Àrea Ag.2030, Trans Dig i Esports"/>
    <n v="0"/>
    <n v="0"/>
    <n v="0"/>
    <n v="109.52"/>
    <n v="132.52000000000001"/>
    <d v="2022-09-13T00:00:00"/>
    <d v="2022-12-31T00:00:00"/>
    <s v="8M"/>
    <n v="1"/>
    <s v="3002037"/>
    <x v="823"/>
    <s v="Av Diagonal 545"/>
    <s v="08029"/>
    <s v="BARCELONA"/>
    <m/>
    <m/>
    <s v="N"/>
    <s v="N"/>
    <d v="2022-07-21T00:00:00"/>
    <s v="04"/>
    <x v="642"/>
    <x v="5"/>
    <x v="2"/>
  </r>
  <r>
    <x v="0"/>
    <s v="001"/>
    <s v="M"/>
    <x v="0"/>
    <s v="G"/>
    <s v="Menor despesa genèrica"/>
    <x v="1"/>
    <x v="4508"/>
    <d v="2022-09-13T00:00:00"/>
    <d v="2022-09-13T00:00:00"/>
    <m/>
    <m/>
    <x v="247"/>
    <n v="300"/>
    <s v="0300"/>
    <s v="Ger. Àrea Ag.2030, Trans Dig i Esports"/>
    <n v="0"/>
    <n v="0"/>
    <n v="0"/>
    <n v="60.23"/>
    <n v="72.88"/>
    <d v="2022-09-13T00:00:00"/>
    <d v="2022-12-31T00:00:00"/>
    <s v="8M"/>
    <n v="1"/>
    <s v="3002037"/>
    <x v="823"/>
    <s v="Av Diagonal 545"/>
    <s v="08029"/>
    <s v="BARCELONA"/>
    <m/>
    <m/>
    <s v="N"/>
    <s v="N"/>
    <d v="2022-07-21T00:00:00"/>
    <s v="04"/>
    <x v="642"/>
    <x v="5"/>
    <x v="2"/>
  </r>
  <r>
    <x v="0"/>
    <s v="001"/>
    <s v="M"/>
    <x v="0"/>
    <s v="G"/>
    <s v="Menor despesa genèrica"/>
    <x v="1"/>
    <x v="4509"/>
    <d v="2022-09-13T00:00:00"/>
    <d v="2022-09-13T00:00:00"/>
    <m/>
    <m/>
    <x v="933"/>
    <n v="300"/>
    <s v="0300"/>
    <s v="Ger. Àrea Ag.2030, Trans Dig i Esports"/>
    <n v="0"/>
    <n v="0"/>
    <n v="0"/>
    <n v="1223.3599999999999"/>
    <n v="1345.7"/>
    <d v="2022-09-13T00:00:00"/>
    <d v="2022-12-31T00:00:00"/>
    <s v="10M"/>
    <n v="1"/>
    <s v="3098139"/>
    <x v="287"/>
    <s v="MOSSEN RAMON GIRALT 30"/>
    <s v="08140"/>
    <s v="CALDES DE MONTBUI"/>
    <m/>
    <m/>
    <s v="N"/>
    <s v="N"/>
    <d v="2022-04-11T00:00:00"/>
    <s v="04"/>
    <x v="7"/>
    <x v="5"/>
    <x v="2"/>
  </r>
  <r>
    <x v="0"/>
    <s v="001"/>
    <s v="M"/>
    <x v="0"/>
    <s v="G"/>
    <s v="Menor despesa genèrica"/>
    <x v="1"/>
    <x v="4510"/>
    <d v="2022-09-13T00:00:00"/>
    <d v="2022-09-13T00:00:00"/>
    <m/>
    <m/>
    <x v="789"/>
    <n v="400"/>
    <s v="0400"/>
    <s v="Gerència d'Àrea de Seguretat i Prevenció"/>
    <n v="0"/>
    <n v="0"/>
    <n v="0"/>
    <n v="2361.5100000000002"/>
    <n v="2857.43"/>
    <d v="2022-09-13T00:00:00"/>
    <d v="2022-12-31T00:00:00"/>
    <s v="10M"/>
    <n v="1"/>
    <s v="3001808"/>
    <x v="966"/>
    <s v="ALTA RIBAGORÇA 20 2na pl."/>
    <s v="08820"/>
    <s v="EL PRAT DE LLOBREGAT"/>
    <m/>
    <m/>
    <s v="N"/>
    <s v="N"/>
    <d v="2022-09-15T00:00:00"/>
    <s v="04"/>
    <x v="751"/>
    <x v="5"/>
    <x v="2"/>
  </r>
  <r>
    <x v="0"/>
    <s v="001"/>
    <s v="M"/>
    <x v="0"/>
    <s v="G"/>
    <s v="Menor despesa genèrica"/>
    <x v="1"/>
    <x v="4511"/>
    <d v="2022-09-13T00:00:00"/>
    <d v="2022-09-13T00:00:00"/>
    <m/>
    <m/>
    <x v="538"/>
    <n v="400"/>
    <s v="0400"/>
    <s v="Gerència d'Àrea de Seguretat i Prevenció"/>
    <n v="0"/>
    <n v="0"/>
    <n v="0"/>
    <n v="348.49"/>
    <n v="421.67"/>
    <d v="2022-09-13T00:00:00"/>
    <d v="2022-12-31T00:00:00"/>
    <s v="12M"/>
    <n v="1"/>
    <s v="3001808"/>
    <x v="966"/>
    <s v="ALTA RIBAGORÇA 20 2na pl."/>
    <s v="08820"/>
    <s v="EL PRAT DE LLOBREGAT"/>
    <m/>
    <m/>
    <s v="N"/>
    <s v="N"/>
    <d v="2022-09-15T00:00:00"/>
    <s v="04"/>
    <x v="751"/>
    <x v="5"/>
    <x v="2"/>
  </r>
  <r>
    <x v="0"/>
    <s v="001"/>
    <s v="M"/>
    <x v="0"/>
    <s v="N"/>
    <s v="Menor SENSE concurrència"/>
    <x v="0"/>
    <x v="4512"/>
    <d v="2022-09-13T00:00:00"/>
    <d v="2022-11-29T00:00:00"/>
    <m/>
    <m/>
    <x v="2472"/>
    <n v="400"/>
    <s v="0400"/>
    <s v="Gerència d'Àrea de Seguretat i Prevenció"/>
    <n v="3000"/>
    <n v="3630"/>
    <n v="3000"/>
    <n v="3000"/>
    <n v="3630"/>
    <d v="2022-09-16T00:00:00"/>
    <d v="2022-11-30T00:00:00"/>
    <s v="3M"/>
    <n v="0"/>
    <s v="3007199"/>
    <x v="1912"/>
    <s v="TRINXANT 96"/>
    <s v="08026"/>
    <s v="BARCELONA"/>
    <s v="80550000-4"/>
    <s v="N"/>
    <s v="N"/>
    <s v="N"/>
    <d v="2022-12-02T00:00:00"/>
    <s v="SE"/>
    <x v="1458"/>
    <x v="0"/>
    <x v="2"/>
  </r>
  <r>
    <x v="0"/>
    <s v="001"/>
    <s v="M"/>
    <x v="0"/>
    <s v="G"/>
    <s v="Menor despesa genèrica"/>
    <x v="0"/>
    <x v="4513"/>
    <d v="2022-09-13T00:00:00"/>
    <d v="2022-09-13T00:00:00"/>
    <m/>
    <m/>
    <x v="542"/>
    <n v="400"/>
    <s v="0400"/>
    <s v="Gerència d'Àrea de Seguretat i Prevenció"/>
    <n v="0"/>
    <n v="0"/>
    <n v="0"/>
    <n v="2540.13"/>
    <n v="3073.56"/>
    <d v="2022-09-13T00:00:00"/>
    <d v="2022-12-31T00:00:00"/>
    <s v="12M"/>
    <n v="1"/>
    <s v="3069759"/>
    <x v="809"/>
    <s v="REYES CATOLICOS 6 402"/>
    <s v="28108"/>
    <s v="ALCOBENDAS"/>
    <m/>
    <m/>
    <s v="N"/>
    <s v="N"/>
    <d v="2022-04-11T00:00:00"/>
    <s v="SE"/>
    <x v="633"/>
    <x v="5"/>
    <x v="2"/>
  </r>
  <r>
    <x v="0"/>
    <s v="001"/>
    <s v="M"/>
    <x v="0"/>
    <s v="G"/>
    <s v="Menor despesa genèrica"/>
    <x v="1"/>
    <x v="4514"/>
    <d v="2022-09-13T00:00:00"/>
    <d v="2022-09-13T00:00:00"/>
    <m/>
    <m/>
    <x v="292"/>
    <n v="400"/>
    <s v="0400"/>
    <s v="Gerència d'Àrea de Seguretat i Prevenció"/>
    <n v="0"/>
    <n v="0"/>
    <n v="0"/>
    <n v="89.34"/>
    <n v="108.1"/>
    <d v="2022-09-13T00:00:00"/>
    <d v="2022-12-31T00:00:00"/>
    <s v="12M"/>
    <n v="1"/>
    <s v="3092470"/>
    <x v="1913"/>
    <s v="Parc 3 PBJ"/>
    <s v="08002"/>
    <s v="BARCELONA"/>
    <m/>
    <m/>
    <s v="N"/>
    <s v="N"/>
    <d v="2022-09-15T00:00:00"/>
    <s v="04"/>
    <x v="1459"/>
    <x v="5"/>
    <x v="2"/>
  </r>
  <r>
    <x v="0"/>
    <s v="001"/>
    <s v="M"/>
    <x v="0"/>
    <s v="N"/>
    <s v="Menor SENSE concurrència"/>
    <x v="0"/>
    <x v="4515"/>
    <d v="2022-09-13T00:00:00"/>
    <d v="2022-10-28T00:00:00"/>
    <m/>
    <m/>
    <x v="2473"/>
    <n v="400"/>
    <s v="0400"/>
    <s v="Gerència d'Àrea de Seguretat i Prevenció"/>
    <n v="10820"/>
    <n v="13092.2"/>
    <n v="10820"/>
    <n v="10820"/>
    <n v="13092.2"/>
    <d v="2022-09-16T00:00:00"/>
    <d v="2022-10-31T00:00:00"/>
    <s v="2M"/>
    <n v="0"/>
    <s v="3026260"/>
    <x v="1914"/>
    <s v="Llull 47"/>
    <s v="08005"/>
    <s v="BARCELONA"/>
    <s v="34928310-4"/>
    <s v="N"/>
    <s v="N"/>
    <s v="N"/>
    <d v="2022-11-04T00:00:00"/>
    <s v="SE"/>
    <x v="1460"/>
    <x v="0"/>
    <x v="2"/>
  </r>
  <r>
    <x v="0"/>
    <s v="001"/>
    <s v="M"/>
    <x v="0"/>
    <s v="G"/>
    <s v="Menor despesa genèrica"/>
    <x v="1"/>
    <x v="4516"/>
    <d v="2022-09-13T00:00:00"/>
    <d v="2022-09-13T00:00:00"/>
    <m/>
    <m/>
    <x v="292"/>
    <n v="400"/>
    <s v="0400"/>
    <s v="Gerència d'Àrea de Seguretat i Prevenció"/>
    <n v="0"/>
    <n v="0"/>
    <n v="0"/>
    <n v="309"/>
    <n v="373.89"/>
    <d v="2022-09-13T00:00:00"/>
    <d v="2022-12-31T00:00:00"/>
    <s v="12M"/>
    <n v="1"/>
    <s v="3124964"/>
    <x v="490"/>
    <s v="Països Catalans 18"/>
    <s v="08800"/>
    <s v="VILANOVA I LA GELTRÚ"/>
    <m/>
    <m/>
    <s v="N"/>
    <s v="N"/>
    <d v="2022-06-17T00:00:00"/>
    <s v="04"/>
    <x v="395"/>
    <x v="5"/>
    <x v="2"/>
  </r>
  <r>
    <x v="0"/>
    <s v="001"/>
    <s v="M"/>
    <x v="0"/>
    <s v="G"/>
    <s v="Menor despesa genèrica"/>
    <x v="0"/>
    <x v="4517"/>
    <d v="2022-09-13T00:00:00"/>
    <d v="2022-09-13T00:00:00"/>
    <m/>
    <m/>
    <x v="2474"/>
    <n v="400"/>
    <s v="0400"/>
    <s v="Gerència d'Àrea de Seguretat i Prevenció"/>
    <n v="0"/>
    <n v="0"/>
    <n v="0"/>
    <n v="459.5"/>
    <n v="556"/>
    <d v="2022-09-13T00:00:00"/>
    <d v="2022-12-31T00:00:00"/>
    <s v="7M"/>
    <n v="1"/>
    <s v="3125856"/>
    <x v="1915"/>
    <s v="C/XALOC 5"/>
    <s v="08359"/>
    <s v="ARENYS DE MUNT-BARCELONA"/>
    <m/>
    <m/>
    <s v="N"/>
    <s v="N"/>
    <d v="2022-09-15T00:00:00"/>
    <s v="SE"/>
    <x v="7"/>
    <x v="5"/>
    <x v="2"/>
  </r>
  <r>
    <x v="0"/>
    <s v="001"/>
    <s v="M"/>
    <x v="0"/>
    <s v="G"/>
    <s v="Menor despesa genèrica"/>
    <x v="1"/>
    <x v="4518"/>
    <d v="2022-09-13T00:00:00"/>
    <d v="2022-09-13T00:00:00"/>
    <m/>
    <m/>
    <x v="37"/>
    <n v="603"/>
    <s v="0603"/>
    <s v="Districte de Sants-Montjuïc"/>
    <n v="0"/>
    <n v="0"/>
    <n v="0"/>
    <n v="25.46"/>
    <n v="30.81"/>
    <d v="2022-09-13T00:00:00"/>
    <d v="2022-12-31T00:00:00"/>
    <s v="11M"/>
    <n v="1"/>
    <s v="3001874"/>
    <x v="32"/>
    <s v="EMPORDÀ 1"/>
    <s v="08192"/>
    <s v="S QUIRZE VALLES"/>
    <m/>
    <m/>
    <s v="N"/>
    <s v="N"/>
    <d v="2022-03-08T00:00:00"/>
    <s v="04"/>
    <x v="30"/>
    <x v="5"/>
    <x v="2"/>
  </r>
  <r>
    <x v="0"/>
    <s v="001"/>
    <s v="H"/>
    <x v="3"/>
    <m/>
    <m/>
    <x v="0"/>
    <x v="4519"/>
    <d v="2022-09-13T00:00:00"/>
    <d v="2022-09-15T00:00:00"/>
    <m/>
    <s v="18002124"/>
    <x v="2475"/>
    <n v="608"/>
    <s v="0608"/>
    <s v="Districte de Nou Barris"/>
    <n v="2066.12"/>
    <n v="2500"/>
    <n v="2066.12"/>
    <n v="2066.12"/>
    <n v="2500"/>
    <d v="2022-09-15T00:00:00"/>
    <d v="2022-12-31T00:00:00"/>
    <s v="3M"/>
    <n v="0"/>
    <s v="3002053"/>
    <x v="38"/>
    <s v="SEMINARIO DE NOBLES 4"/>
    <s v="28015"/>
    <s v="MADRID"/>
    <s v="79530000-8"/>
    <s v="N"/>
    <s v="N"/>
    <s v="N"/>
    <d v="2022-10-17T00:00:00"/>
    <s v="SE"/>
    <x v="35"/>
    <x v="4"/>
    <x v="2"/>
  </r>
  <r>
    <x v="0"/>
    <s v="001"/>
    <s v="M"/>
    <x v="0"/>
    <s v="N"/>
    <s v="Menor SENSE concurrència"/>
    <x v="0"/>
    <x v="4520"/>
    <d v="2022-09-13T00:00:00"/>
    <d v="2022-12-13T00:00:00"/>
    <m/>
    <m/>
    <x v="2476"/>
    <n v="800"/>
    <s v="0800"/>
    <s v="Ger. Àrea Cultura, Educ., Ciència i Com."/>
    <n v="4999"/>
    <n v="6048.79"/>
    <n v="6048.79"/>
    <n v="4999"/>
    <n v="6048.79"/>
    <d v="2022-09-14T00:00:00"/>
    <d v="2022-12-31T00:00:00"/>
    <s v="5M"/>
    <n v="0"/>
    <s v="3053300"/>
    <x v="787"/>
    <s v="Via Augusta 125 05 04"/>
    <s v="08006"/>
    <s v="BARCELONA"/>
    <s v="79822500-7"/>
    <s v="N"/>
    <s v="N"/>
    <s v="N"/>
    <d v="2022-12-20T00:00:00"/>
    <s v="SE"/>
    <x v="614"/>
    <x v="0"/>
    <x v="2"/>
  </r>
  <r>
    <x v="0"/>
    <s v="001"/>
    <s v="M"/>
    <x v="0"/>
    <s v="N"/>
    <s v="Menor SENSE concurrència"/>
    <x v="0"/>
    <x v="4521"/>
    <d v="2022-09-13T00:00:00"/>
    <d v="2022-12-31T00:00:00"/>
    <m/>
    <m/>
    <x v="2477"/>
    <n v="800"/>
    <s v="0800"/>
    <s v="Ger. Àrea Cultura, Educ., Ciència i Com."/>
    <n v="10240"/>
    <n v="12390.4"/>
    <n v="10240"/>
    <n v="10240"/>
    <n v="12390.4"/>
    <d v="2022-09-14T00:00:00"/>
    <d v="2022-12-31T00:00:00"/>
    <s v="4M"/>
    <n v="0"/>
    <s v="3074715"/>
    <x v="1916"/>
    <s v="Sardenya 369 0203"/>
    <s v="08025"/>
    <s v="BARCELONA"/>
    <s v="79552000-8"/>
    <s v="N"/>
    <s v="N"/>
    <s v="N"/>
    <d v="2023-01-17T00:00:00"/>
    <s v="SE"/>
    <x v="7"/>
    <x v="0"/>
    <x v="2"/>
  </r>
  <r>
    <x v="0"/>
    <s v="001"/>
    <s v="H"/>
    <x v="3"/>
    <m/>
    <m/>
    <x v="0"/>
    <x v="4522"/>
    <d v="2022-09-14T00:00:00"/>
    <d v="2022-09-16T00:00:00"/>
    <m/>
    <s v="18003581L02"/>
    <x v="2478"/>
    <n v="601"/>
    <s v="0601"/>
    <s v="Districte de Ciutat Vella"/>
    <n v="9451.51"/>
    <n v="11436.33"/>
    <n v="9451.51"/>
    <n v="7750.24"/>
    <n v="9377.7900000000009"/>
    <d v="2022-09-16T00:00:00"/>
    <d v="2022-12-31T00:00:00"/>
    <s v="4M"/>
    <n v="12"/>
    <s v="3010901"/>
    <x v="254"/>
    <s v="Avinyó 44 PLANTA 1"/>
    <s v="08002"/>
    <s v="BARCELONA"/>
    <s v="79411000-8"/>
    <s v="N"/>
    <s v="N"/>
    <s v="N"/>
    <d v="2023-01-12T00:00:00"/>
    <s v="SE"/>
    <x v="214"/>
    <x v="4"/>
    <x v="2"/>
  </r>
  <r>
    <x v="0"/>
    <s v="001"/>
    <s v="M"/>
    <x v="0"/>
    <s v="N"/>
    <s v="Menor SENSE concurrència"/>
    <x v="0"/>
    <x v="4523"/>
    <d v="2022-09-14T00:00:00"/>
    <d v="2022-12-30T00:00:00"/>
    <m/>
    <m/>
    <x v="2479"/>
    <n v="601"/>
    <s v="0601"/>
    <s v="Districte de Ciutat Vella"/>
    <n v="3900"/>
    <n v="4719"/>
    <n v="4719"/>
    <n v="3900"/>
    <n v="4719"/>
    <d v="2022-09-14T00:00:00"/>
    <d v="2022-12-14T00:00:00"/>
    <s v="3M"/>
    <n v="0"/>
    <s v="3146979"/>
    <x v="1324"/>
    <s v="Huelva 111-115 15"/>
    <s v="08020"/>
    <s v="BARCELONA"/>
    <s v="71520000-9"/>
    <s v="N"/>
    <s v="N"/>
    <s v="N"/>
    <d v="2023-01-12T00:00:00"/>
    <s v="SE"/>
    <x v="7"/>
    <x v="0"/>
    <x v="2"/>
  </r>
  <r>
    <x v="0"/>
    <s v="001"/>
    <s v="M"/>
    <x v="0"/>
    <s v="N"/>
    <s v="Menor SENSE concurrència"/>
    <x v="1"/>
    <x v="4524"/>
    <d v="2022-09-14T00:00:00"/>
    <d v="2022-11-29T00:00:00"/>
    <m/>
    <m/>
    <x v="2480"/>
    <n v="602"/>
    <s v="0602"/>
    <s v="Districte de l'Eixample"/>
    <n v="1228"/>
    <n v="1485.88"/>
    <n v="1228"/>
    <n v="1228"/>
    <n v="1485.88"/>
    <d v="2022-09-14T00:00:00"/>
    <d v="2022-12-31T00:00:00"/>
    <s v="4M"/>
    <n v="0"/>
    <s v="3032032"/>
    <x v="524"/>
    <s v="RASET 144"/>
    <s v="17180"/>
    <s v="VILABLAREIX"/>
    <s v="39515000-5"/>
    <s v="N"/>
    <s v="N"/>
    <s v="N"/>
    <d v="2022-12-01T00:00:00"/>
    <s v="04"/>
    <x v="421"/>
    <x v="0"/>
    <x v="2"/>
  </r>
  <r>
    <x v="0"/>
    <s v="001"/>
    <s v="M"/>
    <x v="0"/>
    <s v="N"/>
    <s v="Menor SENSE concurrència"/>
    <x v="3"/>
    <x v="4525"/>
    <d v="2022-09-14T00:00:00"/>
    <d v="2022-10-14T00:00:00"/>
    <m/>
    <m/>
    <x v="2481"/>
    <n v="604"/>
    <s v="0604"/>
    <s v="Districte de Les Corts"/>
    <n v="800"/>
    <n v="968"/>
    <n v="800"/>
    <n v="800"/>
    <n v="968"/>
    <d v="2022-09-15T00:00:00"/>
    <d v="2022-10-31T00:00:00"/>
    <s v="4M"/>
    <n v="0"/>
    <s v="3019567"/>
    <x v="1917"/>
    <s v="COMTES BELL-LLOC 192"/>
    <s v="08014"/>
    <s v="BARCELONA"/>
    <s v="92000000-1"/>
    <s v="N"/>
    <s v="N"/>
    <s v="N"/>
    <d v="2022-10-21T00:00:00"/>
    <s v="07"/>
    <x v="1461"/>
    <x v="0"/>
    <x v="2"/>
  </r>
  <r>
    <x v="0"/>
    <s v="001"/>
    <s v="M"/>
    <x v="0"/>
    <s v="N"/>
    <s v="Menor SENSE concurrència"/>
    <x v="0"/>
    <x v="4526"/>
    <d v="2022-09-14T00:00:00"/>
    <d v="2022-10-14T00:00:00"/>
    <m/>
    <m/>
    <x v="2482"/>
    <n v="604"/>
    <s v="0604"/>
    <s v="Districte de Les Corts"/>
    <n v="4100"/>
    <n v="4961"/>
    <n v="4100"/>
    <n v="4100"/>
    <n v="4961"/>
    <d v="2022-09-15T00:00:00"/>
    <d v="2022-10-31T00:00:00"/>
    <s v="4M"/>
    <n v="0"/>
    <s v="3162038"/>
    <x v="1918"/>
    <s v="Europa 21"/>
    <s v="08028"/>
    <s v="BARCELONA"/>
    <s v="98000000-3"/>
    <s v="N"/>
    <s v="N"/>
    <s v="N"/>
    <d v="2022-10-21T00:00:00"/>
    <s v="SE"/>
    <x v="7"/>
    <x v="0"/>
    <x v="2"/>
  </r>
  <r>
    <x v="0"/>
    <s v="001"/>
    <s v="M"/>
    <x v="0"/>
    <s v="C"/>
    <s v="Menor AMB concurrència (Públic)"/>
    <x v="0"/>
    <x v="4527"/>
    <d v="2022-09-14T00:00:00"/>
    <d v="2022-12-29T00:00:00"/>
    <m/>
    <m/>
    <x v="2483"/>
    <n v="605"/>
    <s v="0605"/>
    <s v="Districte de Sarrià - Sant Gervasi"/>
    <n v="9225"/>
    <n v="11162.25"/>
    <n v="9225"/>
    <n v="9225"/>
    <n v="11162.25"/>
    <d v="2022-09-14T00:00:00"/>
    <d v="2022-12-31T00:00:00"/>
    <s v="3M"/>
    <n v="2"/>
    <s v="3041522"/>
    <x v="1429"/>
    <s v="TARRAGONA 27 PORTA B"/>
    <s v="08780"/>
    <s v="PALLEJA"/>
    <s v="71311100-2"/>
    <s v="N"/>
    <s v="N"/>
    <s v="N"/>
    <d v="2023-01-03T00:00:00"/>
    <s v="SE"/>
    <x v="1093"/>
    <x v="0"/>
    <x v="2"/>
  </r>
  <r>
    <x v="0"/>
    <s v="001"/>
    <s v="M"/>
    <x v="0"/>
    <s v="C"/>
    <s v="Menor AMB concurrència (Públic)"/>
    <x v="2"/>
    <x v="4528"/>
    <d v="2022-09-14T00:00:00"/>
    <d v="2022-12-29T00:00:00"/>
    <m/>
    <m/>
    <x v="2484"/>
    <n v="605"/>
    <s v="0605"/>
    <s v="Districte de Sarrià - Sant Gervasi"/>
    <n v="22882.97"/>
    <n v="27688.39"/>
    <n v="22882.97"/>
    <n v="22882.97"/>
    <n v="27688.39"/>
    <d v="2022-09-16T00:00:00"/>
    <d v="2022-12-31T00:00:00"/>
    <s v="4M"/>
    <n v="1"/>
    <s v="3145786"/>
    <x v="1919"/>
    <s v="MAJOR 103 3er - 1a"/>
    <s v="08759"/>
    <s v="VALLIRANA"/>
    <s v="45232451-8"/>
    <s v="N"/>
    <s v="N"/>
    <s v="S"/>
    <d v="2023-01-03T00:00:00"/>
    <s v="01"/>
    <x v="1462"/>
    <x v="0"/>
    <x v="2"/>
  </r>
  <r>
    <x v="0"/>
    <s v="001"/>
    <s v="M"/>
    <x v="0"/>
    <s v="G"/>
    <s v="Menor despesa genèrica"/>
    <x v="0"/>
    <x v="4529"/>
    <d v="2022-09-14T00:00:00"/>
    <d v="2022-09-14T00:00:00"/>
    <m/>
    <m/>
    <x v="1378"/>
    <n v="607"/>
    <s v="0607"/>
    <s v="Districte d' Horta-Guinardó"/>
    <n v="0"/>
    <n v="0"/>
    <n v="0"/>
    <n v="580.6"/>
    <n v="702.53"/>
    <d v="2022-09-14T00:00:00"/>
    <d v="2022-12-31T00:00:00"/>
    <s v="12M"/>
    <n v="1"/>
    <s v="3002830"/>
    <x v="1920"/>
    <s v="Av Rasos Peguera 242"/>
    <s v="08033"/>
    <s v="BARCELONA"/>
    <m/>
    <m/>
    <s v="N"/>
    <s v="N"/>
    <d v="2022-09-19T00:00:00"/>
    <s v="SP"/>
    <x v="1463"/>
    <x v="5"/>
    <x v="2"/>
  </r>
  <r>
    <x v="0"/>
    <s v="001"/>
    <s v="M"/>
    <x v="0"/>
    <s v="G"/>
    <s v="Menor despesa genèrica"/>
    <x v="1"/>
    <x v="4530"/>
    <d v="2022-09-14T00:00:00"/>
    <d v="2022-09-14T00:00:00"/>
    <m/>
    <m/>
    <x v="888"/>
    <n v="607"/>
    <s v="0607"/>
    <s v="Districte d' Horta-Guinardó"/>
    <n v="0"/>
    <n v="0"/>
    <n v="0"/>
    <n v="23.93"/>
    <n v="28.96"/>
    <d v="2022-09-14T00:00:00"/>
    <d v="2022-12-31T00:00:00"/>
    <s v="10M"/>
    <n v="1"/>
    <s v="3046329"/>
    <x v="781"/>
    <s v="Sanpere i Miquel 35"/>
    <s v="08032"/>
    <s v="BARCELONA"/>
    <m/>
    <m/>
    <s v="N"/>
    <s v="N"/>
    <d v="2022-04-06T00:00:00"/>
    <s v="04"/>
    <x v="7"/>
    <x v="5"/>
    <x v="2"/>
  </r>
  <r>
    <x v="0"/>
    <s v="001"/>
    <s v="M"/>
    <x v="0"/>
    <s v="G"/>
    <s v="Menor despesa genèrica"/>
    <x v="1"/>
    <x v="4531"/>
    <d v="2022-09-14T00:00:00"/>
    <d v="2022-09-14T00:00:00"/>
    <m/>
    <m/>
    <x v="2360"/>
    <n v="607"/>
    <s v="0607"/>
    <s v="Districte d' Horta-Guinardó"/>
    <n v="0"/>
    <n v="0"/>
    <n v="0"/>
    <n v="9.3699999999999992"/>
    <n v="11.34"/>
    <d v="2022-09-14T00:00:00"/>
    <d v="2022-12-31T00:00:00"/>
    <s v="6M"/>
    <n v="1"/>
    <s v="3063186"/>
    <x v="37"/>
    <s v="Rio Viejo (Pol. Ind. Ctra. La Isla) 52"/>
    <s v="41703"/>
    <s v="DOS HERMANAS"/>
    <m/>
    <m/>
    <s v="N"/>
    <s v="N"/>
    <d v="2022-08-18T00:00:00"/>
    <s v="04"/>
    <x v="34"/>
    <x v="5"/>
    <x v="2"/>
  </r>
  <r>
    <x v="0"/>
    <s v="001"/>
    <s v="M"/>
    <x v="0"/>
    <s v="G"/>
    <s v="Menor despesa genèrica"/>
    <x v="1"/>
    <x v="4532"/>
    <d v="2022-09-14T00:00:00"/>
    <d v="2022-09-14T00:00:00"/>
    <m/>
    <m/>
    <x v="2360"/>
    <n v="607"/>
    <s v="0607"/>
    <s v="Districte d' Horta-Guinardó"/>
    <n v="0"/>
    <n v="0"/>
    <n v="0"/>
    <n v="78.62"/>
    <n v="95.13"/>
    <d v="2022-09-14T00:00:00"/>
    <d v="2022-12-31T00:00:00"/>
    <s v="6M"/>
    <n v="1"/>
    <s v="3063186"/>
    <x v="37"/>
    <s v="Rio Viejo (Pol. Ind. Ctra. La Isla) 52"/>
    <s v="41703"/>
    <s v="DOS HERMANAS"/>
    <m/>
    <m/>
    <s v="N"/>
    <s v="N"/>
    <d v="2022-08-18T00:00:00"/>
    <s v="04"/>
    <x v="34"/>
    <x v="5"/>
    <x v="2"/>
  </r>
  <r>
    <x v="0"/>
    <s v="001"/>
    <s v="M"/>
    <x v="0"/>
    <s v="N"/>
    <s v="Menor SENSE concurrència"/>
    <x v="0"/>
    <x v="4533"/>
    <d v="2022-09-14T00:00:00"/>
    <d v="2022-12-20T00:00:00"/>
    <m/>
    <m/>
    <x v="2485"/>
    <n v="607"/>
    <s v="0607"/>
    <s v="Districte d' Horta-Guinardó"/>
    <n v="3950"/>
    <n v="4779.5"/>
    <n v="3950"/>
    <n v="3950"/>
    <n v="4779.5"/>
    <d v="2022-09-29T00:00:00"/>
    <d v="2022-10-29T00:00:00"/>
    <s v="1M"/>
    <n v="0"/>
    <s v="3091546"/>
    <x v="100"/>
    <s v="Progrés 127 2n"/>
    <s v="08912"/>
    <s v="BADALONA"/>
    <s v="71242000-6"/>
    <s v="N"/>
    <s v="N"/>
    <s v="N"/>
    <d v="2022-12-27T00:00:00"/>
    <s v="SE"/>
    <x v="89"/>
    <x v="0"/>
    <x v="2"/>
  </r>
  <r>
    <x v="0"/>
    <s v="001"/>
    <s v="M"/>
    <x v="0"/>
    <s v="G"/>
    <s v="Menor despesa genèrica"/>
    <x v="1"/>
    <x v="4534"/>
    <d v="2022-09-14T00:00:00"/>
    <d v="2022-09-14T00:00:00"/>
    <m/>
    <m/>
    <x v="84"/>
    <n v="607"/>
    <s v="0607"/>
    <s v="Districte d' Horta-Guinardó"/>
    <n v="0"/>
    <n v="0"/>
    <n v="0"/>
    <n v="5.16"/>
    <n v="6.24"/>
    <d v="2022-09-14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2"/>
  </r>
  <r>
    <x v="0"/>
    <s v="001"/>
    <s v="M"/>
    <x v="0"/>
    <s v="G"/>
    <s v="Menor despesa genèrica"/>
    <x v="1"/>
    <x v="4535"/>
    <d v="2022-09-14T00:00:00"/>
    <d v="2022-09-14T00:00:00"/>
    <m/>
    <m/>
    <x v="1263"/>
    <n v="609"/>
    <s v="0609"/>
    <s v="Districte de Sant Andreu"/>
    <n v="0"/>
    <n v="0"/>
    <n v="0"/>
    <n v="975.85"/>
    <n v="1180.78"/>
    <d v="2022-09-14T00:00:00"/>
    <d v="2022-12-31T00:00:00"/>
    <s v="9M"/>
    <n v="1"/>
    <s v="3028154"/>
    <x v="1013"/>
    <s v="ANTONIO MACHADO 5"/>
    <s v="18510"/>
    <s v="BENALÚA"/>
    <m/>
    <m/>
    <s v="N"/>
    <s v="N"/>
    <d v="2022-09-15T00:00:00"/>
    <s v="04"/>
    <x v="787"/>
    <x v="5"/>
    <x v="2"/>
  </r>
  <r>
    <x v="0"/>
    <s v="001"/>
    <s v="M"/>
    <x v="0"/>
    <s v="N"/>
    <s v="Menor SENSE concurrència"/>
    <x v="2"/>
    <x v="4536"/>
    <d v="2022-09-14T00:00:00"/>
    <d v="2022-11-23T00:00:00"/>
    <m/>
    <m/>
    <x v="2486"/>
    <n v="610"/>
    <s v="0610"/>
    <s v="Districte de Sant Martí"/>
    <n v="37540.61"/>
    <n v="45424.14"/>
    <n v="37540.61"/>
    <n v="37540.61"/>
    <n v="45424.14"/>
    <d v="2022-09-22T00:00:00"/>
    <d v="2022-12-22T00:00:00"/>
    <s v="3M"/>
    <n v="0"/>
    <s v="3036112"/>
    <x v="1675"/>
    <s v="Rbla Guipúscoa 144 6è. 1a."/>
    <s v="08020"/>
    <s v="BARCELONA"/>
    <s v="71314100-3"/>
    <s v="N"/>
    <s v="N"/>
    <s v="N"/>
    <d v="2022-12-01T00:00:00"/>
    <s v="01"/>
    <x v="1277"/>
    <x v="0"/>
    <x v="2"/>
  </r>
  <r>
    <x v="0"/>
    <s v="001"/>
    <s v="M"/>
    <x v="0"/>
    <s v="G"/>
    <s v="Menor despesa genèrica"/>
    <x v="1"/>
    <x v="4537"/>
    <d v="2022-09-14T00:00:00"/>
    <d v="2022-09-14T00:00:00"/>
    <m/>
    <m/>
    <x v="231"/>
    <n v="705"/>
    <s v="0705"/>
    <s v="Gerència de Recursos"/>
    <n v="0"/>
    <n v="0"/>
    <n v="0"/>
    <n v="436.35"/>
    <n v="527.98"/>
    <d v="2022-09-14T00:00:00"/>
    <d v="2022-12-31T00:00:00"/>
    <s v="12M"/>
    <n v="1"/>
    <s v="3080726"/>
    <x v="450"/>
    <s v="CARRER BARÓ DE MALDÀ 34"/>
    <s v="08901"/>
    <s v="L'HOSPITALET"/>
    <m/>
    <m/>
    <s v="N"/>
    <s v="N"/>
    <d v="2022-03-11T00:00:00"/>
    <s v="04"/>
    <x v="366"/>
    <x v="5"/>
    <x v="2"/>
  </r>
  <r>
    <x v="0"/>
    <s v="001"/>
    <s v="M"/>
    <x v="0"/>
    <s v="G"/>
    <s v="Menor despesa genèrica"/>
    <x v="3"/>
    <x v="4538"/>
    <d v="2022-09-14T00:00:00"/>
    <d v="2022-09-14T00:00:00"/>
    <m/>
    <m/>
    <x v="2279"/>
    <n v="705"/>
    <s v="0705"/>
    <s v="Gerència de Recursos"/>
    <n v="0"/>
    <n v="0"/>
    <n v="0"/>
    <n v="52.88"/>
    <n v="55"/>
    <d v="2022-09-14T00:00:00"/>
    <d v="2022-12-31T00:00:00"/>
    <s v="6M"/>
    <n v="1"/>
    <s v="3064346"/>
    <x v="1921"/>
    <s v="Mallorca 1-23 2 - 5"/>
    <s v="08014"/>
    <s v="BARCELONA"/>
    <m/>
    <m/>
    <s v="N"/>
    <s v="N"/>
    <d v="2022-09-15T00:00:00"/>
    <s v="SB"/>
    <x v="1464"/>
    <x v="5"/>
    <x v="2"/>
  </r>
  <r>
    <x v="0"/>
    <s v="001"/>
    <s v="M"/>
    <x v="0"/>
    <s v="G"/>
    <s v="Menor despesa genèrica"/>
    <x v="0"/>
    <x v="4539"/>
    <d v="2022-09-14T00:00:00"/>
    <d v="2022-09-14T00:00:00"/>
    <m/>
    <m/>
    <x v="145"/>
    <n v="705"/>
    <s v="0705"/>
    <s v="Gerència de Recursos"/>
    <n v="0"/>
    <n v="0"/>
    <n v="0"/>
    <n v="58.18"/>
    <n v="64"/>
    <d v="2022-09-14T00:00:00"/>
    <d v="2022-12-31T00:00:00"/>
    <s v="12M"/>
    <n v="1"/>
    <s v="3007191"/>
    <x v="196"/>
    <s v="Pau Claris 95"/>
    <s v="08009"/>
    <s v="BARCELONA"/>
    <m/>
    <m/>
    <s v="N"/>
    <s v="N"/>
    <d v="2022-02-14T00:00:00"/>
    <s v="SE"/>
    <x v="167"/>
    <x v="5"/>
    <x v="2"/>
  </r>
  <r>
    <x v="0"/>
    <s v="001"/>
    <s v="M"/>
    <x v="0"/>
    <s v="G"/>
    <s v="Menor despesa genèrica"/>
    <x v="0"/>
    <x v="4540"/>
    <d v="2022-09-14T00:00:00"/>
    <d v="2022-09-14T00:00:00"/>
    <m/>
    <m/>
    <x v="140"/>
    <n v="705"/>
    <s v="0705"/>
    <s v="Gerència de Recursos"/>
    <n v="0"/>
    <n v="0"/>
    <n v="0"/>
    <n v="114"/>
    <n v="137.94"/>
    <d v="2022-09-14T00:00:00"/>
    <d v="2022-12-31T00:00:00"/>
    <s v="12M"/>
    <n v="1"/>
    <s v="3047971"/>
    <x v="1340"/>
    <s v="Cadí 33 4-2"/>
    <s v="08031"/>
    <s v="BARCELONA"/>
    <m/>
    <m/>
    <s v="N"/>
    <s v="N"/>
    <d v="2022-06-08T00:00:00"/>
    <s v="SE"/>
    <x v="1033"/>
    <x v="5"/>
    <x v="2"/>
  </r>
  <r>
    <x v="0"/>
    <s v="001"/>
    <s v="M"/>
    <x v="0"/>
    <s v="G"/>
    <s v="Menor despesa genèrica"/>
    <x v="1"/>
    <x v="4541"/>
    <d v="2022-09-14T00:00:00"/>
    <d v="2022-09-14T00:00:00"/>
    <m/>
    <m/>
    <x v="139"/>
    <n v="705"/>
    <s v="0705"/>
    <s v="Gerència de Recursos"/>
    <n v="0"/>
    <n v="0"/>
    <n v="0"/>
    <n v="57"/>
    <n v="68.97"/>
    <d v="2022-09-14T00:00:00"/>
    <d v="2022-12-31T00:00:00"/>
    <s v="12M"/>
    <n v="1"/>
    <s v="3010116"/>
    <x v="503"/>
    <s v="Via Laietana 39"/>
    <s v="08003"/>
    <s v="BARCELONA"/>
    <m/>
    <m/>
    <s v="N"/>
    <s v="N"/>
    <d v="2022-03-11T00:00:00"/>
    <s v="04"/>
    <x v="406"/>
    <x v="5"/>
    <x v="2"/>
  </r>
  <r>
    <x v="0"/>
    <s v="001"/>
    <s v="M"/>
    <x v="0"/>
    <s v="G"/>
    <s v="Menor despesa genèrica"/>
    <x v="1"/>
    <x v="4542"/>
    <d v="2022-09-14T00:00:00"/>
    <d v="2022-09-14T00:00:00"/>
    <m/>
    <m/>
    <x v="2019"/>
    <n v="705"/>
    <s v="0705"/>
    <s v="Gerència de Recursos"/>
    <n v="0"/>
    <n v="0"/>
    <n v="0"/>
    <n v="1028.78"/>
    <n v="1244.82"/>
    <d v="2022-09-14T00:00:00"/>
    <d v="2022-12-31T00:00:00"/>
    <s v="12M"/>
    <n v="1"/>
    <s v="3081951"/>
    <x v="968"/>
    <s v="Pl Nou 3"/>
    <s v="08038"/>
    <s v="BARCELONA"/>
    <m/>
    <m/>
    <s v="N"/>
    <s v="N"/>
    <d v="2022-07-14T00:00:00"/>
    <s v="04"/>
    <x v="753"/>
    <x v="5"/>
    <x v="2"/>
  </r>
  <r>
    <x v="0"/>
    <s v="001"/>
    <s v="M"/>
    <x v="0"/>
    <s v="G"/>
    <s v="Menor despesa genèrica"/>
    <x v="0"/>
    <x v="4543"/>
    <d v="2022-09-14T00:00:00"/>
    <d v="2022-09-14T00:00:00"/>
    <m/>
    <m/>
    <x v="1847"/>
    <n v="705"/>
    <s v="0705"/>
    <s v="Gerència de Recursos"/>
    <n v="0"/>
    <n v="0"/>
    <n v="0"/>
    <n v="3000"/>
    <n v="3630"/>
    <d v="2022-09-14T00:00:00"/>
    <d v="2022-12-31T00:00:00"/>
    <s v="12M"/>
    <n v="1"/>
    <s v="3018652"/>
    <x v="1610"/>
    <s v="Santa Eugènia 7"/>
    <s v="08012"/>
    <s v="BARCELONA"/>
    <m/>
    <m/>
    <s v="N"/>
    <s v="N"/>
    <d v="2022-09-15T00:00:00"/>
    <s v="SE"/>
    <x v="1227"/>
    <x v="5"/>
    <x v="2"/>
  </r>
  <r>
    <x v="0"/>
    <s v="001"/>
    <s v="M"/>
    <x v="0"/>
    <s v="G"/>
    <s v="Menor despesa genèrica"/>
    <x v="0"/>
    <x v="4544"/>
    <d v="2022-09-14T00:00:00"/>
    <d v="2022-09-14T00:00:00"/>
    <m/>
    <m/>
    <x v="145"/>
    <n v="705"/>
    <s v="0705"/>
    <s v="Gerència de Recursos"/>
    <n v="0"/>
    <n v="0"/>
    <n v="0"/>
    <n v="389.22"/>
    <n v="428.9"/>
    <d v="2022-09-14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2"/>
  </r>
  <r>
    <x v="0"/>
    <s v="001"/>
    <s v="M"/>
    <x v="0"/>
    <s v="G"/>
    <s v="Menor despesa genèrica"/>
    <x v="1"/>
    <x v="4545"/>
    <d v="2022-09-14T00:00:00"/>
    <d v="2022-09-14T00:00:00"/>
    <m/>
    <m/>
    <x v="196"/>
    <n v="705"/>
    <s v="0705"/>
    <s v="Gerència de Recursos"/>
    <n v="0"/>
    <n v="0"/>
    <n v="0"/>
    <n v="74.040000000000006"/>
    <n v="89.59"/>
    <d v="2022-09-14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2"/>
  </r>
  <r>
    <x v="0"/>
    <s v="001"/>
    <s v="M"/>
    <x v="0"/>
    <s v="G"/>
    <s v="Menor despesa genèrica"/>
    <x v="1"/>
    <x v="4546"/>
    <d v="2022-09-14T00:00:00"/>
    <d v="2022-09-14T00:00:00"/>
    <m/>
    <m/>
    <x v="196"/>
    <n v="705"/>
    <s v="0705"/>
    <s v="Gerència de Recursos"/>
    <n v="0"/>
    <n v="0"/>
    <n v="0"/>
    <n v="110.91"/>
    <n v="134.19999999999999"/>
    <d v="2022-09-14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2"/>
  </r>
  <r>
    <x v="0"/>
    <s v="001"/>
    <s v="M"/>
    <x v="0"/>
    <s v="G"/>
    <s v="Menor despesa genèrica"/>
    <x v="0"/>
    <x v="4547"/>
    <d v="2022-09-14T00:00:00"/>
    <d v="2022-09-14T00:00:00"/>
    <m/>
    <m/>
    <x v="1847"/>
    <n v="705"/>
    <s v="0705"/>
    <s v="Gerència de Recursos"/>
    <n v="0"/>
    <n v="0"/>
    <n v="0"/>
    <n v="3000"/>
    <n v="3630"/>
    <d v="2022-09-14T00:00:00"/>
    <d v="2022-12-31T00:00:00"/>
    <s v="12M"/>
    <n v="1"/>
    <s v="3035933"/>
    <x v="1922"/>
    <s v="Matilde 8-10 4t.2a."/>
    <s v="08012"/>
    <s v="BARCELONA"/>
    <m/>
    <m/>
    <s v="N"/>
    <s v="N"/>
    <d v="2022-09-15T00:00:00"/>
    <s v="SE"/>
    <x v="7"/>
    <x v="5"/>
    <x v="2"/>
  </r>
  <r>
    <x v="0"/>
    <s v="001"/>
    <s v="M"/>
    <x v="0"/>
    <s v="G"/>
    <s v="Menor despesa genèrica"/>
    <x v="3"/>
    <x v="4548"/>
    <d v="2022-09-14T00:00:00"/>
    <d v="2022-09-14T00:00:00"/>
    <m/>
    <m/>
    <x v="141"/>
    <n v="705"/>
    <s v="0705"/>
    <s v="Gerència de Recursos"/>
    <n v="0"/>
    <n v="0"/>
    <n v="0"/>
    <n v="76.92"/>
    <n v="80"/>
    <d v="2022-09-14T00:00:00"/>
    <d v="2022-12-31T00:00:00"/>
    <s v="12M"/>
    <n v="1"/>
    <s v="3019987"/>
    <x v="1923"/>
    <s v="Rbla Catalunya 126"/>
    <s v="08008"/>
    <s v="BARCELONA"/>
    <m/>
    <m/>
    <s v="N"/>
    <s v="N"/>
    <d v="2022-09-15T00:00:00"/>
    <s v="SB"/>
    <x v="1465"/>
    <x v="5"/>
    <x v="2"/>
  </r>
  <r>
    <x v="0"/>
    <s v="001"/>
    <s v="M"/>
    <x v="0"/>
    <s v="G"/>
    <s v="Menor despesa genèrica"/>
    <x v="1"/>
    <x v="4549"/>
    <d v="2022-09-14T00:00:00"/>
    <d v="2022-09-14T00:00:00"/>
    <m/>
    <m/>
    <x v="144"/>
    <n v="705"/>
    <s v="0705"/>
    <s v="Gerència de Recursos"/>
    <n v="0"/>
    <n v="0"/>
    <n v="0"/>
    <n v="222.5"/>
    <n v="269.23"/>
    <d v="2022-09-14T00:00:00"/>
    <d v="2022-12-31T00:00:00"/>
    <s v="5M"/>
    <n v="1"/>
    <s v="3002221"/>
    <x v="200"/>
    <s v="Sicília 177 baixos"/>
    <s v="08013"/>
    <s v="BARCELONA"/>
    <m/>
    <m/>
    <s v="N"/>
    <s v="N"/>
    <d v="2022-09-15T00:00:00"/>
    <s v="04"/>
    <x v="171"/>
    <x v="5"/>
    <x v="2"/>
  </r>
  <r>
    <x v="0"/>
    <s v="001"/>
    <s v="M"/>
    <x v="0"/>
    <s v="G"/>
    <s v="Menor despesa genèrica"/>
    <x v="1"/>
    <x v="4550"/>
    <d v="2022-09-14T00:00:00"/>
    <d v="2022-09-14T00:00:00"/>
    <m/>
    <m/>
    <x v="201"/>
    <n v="705"/>
    <s v="0705"/>
    <s v="Gerència de Recursos"/>
    <n v="0"/>
    <n v="0"/>
    <n v="0"/>
    <n v="1055.8699999999999"/>
    <n v="1277.5999999999999"/>
    <d v="2022-09-14T00:00:00"/>
    <d v="2022-12-31T00:00:00"/>
    <s v="12M"/>
    <n v="1"/>
    <s v="3022181"/>
    <x v="1777"/>
    <s v="Delco 1-3"/>
    <s v="28914"/>
    <s v="LEGANÉS"/>
    <m/>
    <m/>
    <s v="N"/>
    <s v="N"/>
    <d v="2022-09-15T00:00:00"/>
    <s v="04"/>
    <x v="1356"/>
    <x v="5"/>
    <x v="2"/>
  </r>
  <r>
    <x v="0"/>
    <s v="001"/>
    <s v="M"/>
    <x v="0"/>
    <s v="G"/>
    <s v="Menor despesa genèrica"/>
    <x v="1"/>
    <x v="4551"/>
    <d v="2022-09-14T00:00:00"/>
    <d v="2022-09-14T00:00:00"/>
    <m/>
    <m/>
    <x v="771"/>
    <n v="705"/>
    <s v="0705"/>
    <s v="Gerència de Recursos"/>
    <n v="0"/>
    <n v="0"/>
    <n v="0"/>
    <n v="878.39"/>
    <n v="1062.8499999999999"/>
    <d v="2022-09-14T00:00:00"/>
    <d v="2022-12-31T00:00:00"/>
    <s v="12M"/>
    <n v="1"/>
    <s v="3022181"/>
    <x v="1777"/>
    <s v="Delco 1-3"/>
    <s v="28914"/>
    <s v="LEGANÉS"/>
    <m/>
    <m/>
    <s v="N"/>
    <s v="N"/>
    <d v="2022-09-15T00:00:00"/>
    <s v="04"/>
    <x v="1356"/>
    <x v="5"/>
    <x v="2"/>
  </r>
  <r>
    <x v="0"/>
    <s v="001"/>
    <s v="M"/>
    <x v="0"/>
    <s v="G"/>
    <s v="Menor despesa genèrica"/>
    <x v="1"/>
    <x v="4552"/>
    <d v="2022-09-14T00:00:00"/>
    <d v="2022-09-14T00:00:00"/>
    <m/>
    <m/>
    <x v="1339"/>
    <n v="705"/>
    <s v="0705"/>
    <s v="Gerència de Recursos"/>
    <n v="0"/>
    <n v="0"/>
    <n v="0"/>
    <n v="18.579999999999998"/>
    <n v="22.48"/>
    <d v="2022-09-14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2"/>
  </r>
  <r>
    <x v="0"/>
    <s v="001"/>
    <s v="M"/>
    <x v="0"/>
    <s v="G"/>
    <s v="Menor despesa genèrica"/>
    <x v="0"/>
    <x v="4553"/>
    <d v="2022-09-14T00:00:00"/>
    <d v="2022-09-14T00:00:00"/>
    <m/>
    <m/>
    <x v="525"/>
    <n v="705"/>
    <s v="0705"/>
    <s v="Gerència de Recursos"/>
    <n v="0"/>
    <n v="0"/>
    <n v="0"/>
    <n v="2600"/>
    <n v="3146"/>
    <d v="2022-09-14T00:00:00"/>
    <d v="2022-12-31T00:00:00"/>
    <s v="12M"/>
    <n v="1"/>
    <s v="3162523"/>
    <x v="1924"/>
    <s v="Pl Sagrada Família 4 2N 2A"/>
    <s v="08013"/>
    <s v="BARCELONA"/>
    <m/>
    <m/>
    <s v="N"/>
    <s v="N"/>
    <d v="2022-09-15T00:00:00"/>
    <s v="SE"/>
    <x v="1466"/>
    <x v="5"/>
    <x v="2"/>
  </r>
  <r>
    <x v="0"/>
    <s v="001"/>
    <s v="M"/>
    <x v="0"/>
    <s v="G"/>
    <s v="Menor despesa genèrica"/>
    <x v="1"/>
    <x v="4554"/>
    <d v="2022-09-14T00:00:00"/>
    <d v="2022-09-14T00:00:00"/>
    <m/>
    <m/>
    <x v="139"/>
    <n v="705"/>
    <s v="0705"/>
    <s v="Gerència de Recursos"/>
    <n v="0"/>
    <n v="0"/>
    <n v="0"/>
    <n v="79.010000000000005"/>
    <n v="82.17"/>
    <d v="2022-09-14T00:00:00"/>
    <d v="2022-12-31T00:00:00"/>
    <s v="12M"/>
    <n v="1"/>
    <s v="3002453"/>
    <x v="467"/>
    <s v="Via Augusta 42"/>
    <s v="08006"/>
    <s v="BARCELONA"/>
    <m/>
    <m/>
    <s v="N"/>
    <s v="N"/>
    <d v="2022-03-11T00:00:00"/>
    <s v="04"/>
    <x v="379"/>
    <x v="5"/>
    <x v="2"/>
  </r>
  <r>
    <x v="0"/>
    <s v="001"/>
    <s v="M"/>
    <x v="0"/>
    <s v="G"/>
    <s v="Menor despesa genèrica"/>
    <x v="0"/>
    <x v="4555"/>
    <d v="2022-09-14T00:00:00"/>
    <d v="2022-09-14T00:00:00"/>
    <m/>
    <m/>
    <x v="140"/>
    <n v="705"/>
    <s v="0705"/>
    <s v="Gerència de Recursos"/>
    <n v="0"/>
    <n v="0"/>
    <n v="0"/>
    <n v="95.95"/>
    <n v="116.1"/>
    <d v="2022-09-14T00:00:00"/>
    <d v="2022-12-31T00:00:00"/>
    <s v="12M"/>
    <n v="1"/>
    <s v="3002113"/>
    <x v="534"/>
    <s v="AV DEL PROGRES  POLIGON INDUST 19"/>
    <s v="08840"/>
    <s v="VILADECANS"/>
    <m/>
    <m/>
    <s v="N"/>
    <s v="N"/>
    <d v="2022-03-16T00:00:00"/>
    <s v="SE"/>
    <x v="429"/>
    <x v="5"/>
    <x v="2"/>
  </r>
  <r>
    <x v="0"/>
    <s v="001"/>
    <s v="M"/>
    <x v="0"/>
    <s v="G"/>
    <s v="Menor despesa genèrica"/>
    <x v="0"/>
    <x v="4556"/>
    <d v="2022-09-14T00:00:00"/>
    <d v="2022-09-14T00:00:00"/>
    <m/>
    <m/>
    <x v="145"/>
    <n v="705"/>
    <s v="0705"/>
    <s v="Gerència de Recursos"/>
    <n v="0"/>
    <n v="0"/>
    <n v="0"/>
    <n v="46.64"/>
    <n v="51.3"/>
    <d v="2022-09-14T00:00:00"/>
    <d v="2022-12-31T00:00:00"/>
    <s v="12M"/>
    <n v="1"/>
    <s v="3018674"/>
    <x v="125"/>
    <s v="Av Diagonal 611 51"/>
    <s v="08028"/>
    <s v="BARCELONA"/>
    <m/>
    <m/>
    <s v="N"/>
    <s v="N"/>
    <d v="2022-02-08T00:00:00"/>
    <s v="SE"/>
    <x v="111"/>
    <x v="5"/>
    <x v="2"/>
  </r>
  <r>
    <x v="0"/>
    <s v="001"/>
    <s v="M"/>
    <x v="0"/>
    <s v="G"/>
    <s v="Menor despesa genèrica"/>
    <x v="1"/>
    <x v="4557"/>
    <d v="2022-09-14T00:00:00"/>
    <d v="2022-09-14T00:00:00"/>
    <m/>
    <m/>
    <x v="196"/>
    <n v="705"/>
    <s v="0705"/>
    <s v="Gerència de Recursos"/>
    <n v="0"/>
    <n v="0"/>
    <n v="0"/>
    <n v="24.9"/>
    <n v="30.13"/>
    <d v="2022-09-14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2"/>
  </r>
  <r>
    <x v="0"/>
    <s v="001"/>
    <s v="M"/>
    <x v="0"/>
    <s v="G"/>
    <s v="Menor despesa genèrica"/>
    <x v="1"/>
    <x v="4558"/>
    <d v="2022-09-14T00:00:00"/>
    <d v="2022-09-14T00:00:00"/>
    <m/>
    <m/>
    <x v="201"/>
    <n v="705"/>
    <s v="0705"/>
    <s v="Gerència de Recursos"/>
    <n v="0"/>
    <n v="0"/>
    <n v="0"/>
    <n v="1287.5"/>
    <n v="1557.88"/>
    <d v="2022-09-14T00:00:00"/>
    <d v="2022-12-31T00:00:00"/>
    <s v="12M"/>
    <n v="1"/>
    <s v="3001791"/>
    <x v="128"/>
    <s v="LA MERCE 37"/>
    <s v="25003"/>
    <s v="LLEIDA"/>
    <m/>
    <m/>
    <s v="N"/>
    <s v="N"/>
    <d v="2022-02-14T00:00:00"/>
    <s v="04"/>
    <x v="113"/>
    <x v="5"/>
    <x v="2"/>
  </r>
  <r>
    <x v="0"/>
    <s v="001"/>
    <s v="M"/>
    <x v="0"/>
    <s v="G"/>
    <s v="Menor despesa genèrica"/>
    <x v="3"/>
    <x v="4559"/>
    <d v="2022-09-14T00:00:00"/>
    <d v="2022-09-14T00:00:00"/>
    <m/>
    <m/>
    <x v="2279"/>
    <n v="705"/>
    <s v="0705"/>
    <s v="Gerència de Recursos"/>
    <n v="0"/>
    <n v="0"/>
    <n v="0"/>
    <n v="2980.76"/>
    <n v="3099.99"/>
    <d v="2022-09-14T00:00:00"/>
    <d v="2022-12-31T00:00:00"/>
    <s v="6M"/>
    <n v="1"/>
    <s v="3033916"/>
    <x v="1346"/>
    <s v="Cartagena 296"/>
    <s v="08025"/>
    <s v="BARCELONA"/>
    <m/>
    <m/>
    <s v="N"/>
    <s v="N"/>
    <d v="2022-09-15T00:00:00"/>
    <s v="SB"/>
    <x v="1039"/>
    <x v="5"/>
    <x v="2"/>
  </r>
  <r>
    <x v="0"/>
    <s v="001"/>
    <s v="M"/>
    <x v="0"/>
    <s v="G"/>
    <s v="Menor despesa genèrica"/>
    <x v="1"/>
    <x v="4560"/>
    <d v="2022-09-14T00:00:00"/>
    <d v="2022-09-14T00:00:00"/>
    <m/>
    <m/>
    <x v="1133"/>
    <n v="705"/>
    <s v="0705"/>
    <s v="Gerència de Recursos"/>
    <n v="0"/>
    <n v="0"/>
    <n v="0"/>
    <n v="375"/>
    <n v="453.75"/>
    <d v="2022-09-14T00:00:00"/>
    <d v="2022-12-31T00:00:00"/>
    <s v="12M"/>
    <n v="1"/>
    <s v="3022217"/>
    <x v="1763"/>
    <s v="BRUCH 28"/>
    <s v="08224"/>
    <s v="TARRASA"/>
    <m/>
    <m/>
    <s v="N"/>
    <s v="N"/>
    <d v="2022-08-02T00:00:00"/>
    <s v="04"/>
    <x v="1343"/>
    <x v="5"/>
    <x v="2"/>
  </r>
  <r>
    <x v="0"/>
    <s v="001"/>
    <s v="M"/>
    <x v="0"/>
    <s v="G"/>
    <s v="Menor despesa genèrica"/>
    <x v="0"/>
    <x v="4561"/>
    <d v="2022-09-14T00:00:00"/>
    <d v="2022-09-14T00:00:00"/>
    <m/>
    <m/>
    <x v="147"/>
    <n v="705"/>
    <s v="0705"/>
    <s v="Gerència de Recursos"/>
    <n v="0"/>
    <n v="0"/>
    <n v="0"/>
    <n v="176.31"/>
    <n v="213.34"/>
    <d v="2022-09-14T00:00:00"/>
    <d v="2022-12-31T00:00:00"/>
    <s v="12M"/>
    <n v="1"/>
    <s v="3121898"/>
    <x v="1649"/>
    <s v="Huelva 4"/>
    <s v="08940"/>
    <s v="CORNELLA DE LLOBREGAT"/>
    <m/>
    <m/>
    <s v="N"/>
    <s v="N"/>
    <d v="2022-09-15T00:00:00"/>
    <s v="SE"/>
    <x v="1255"/>
    <x v="5"/>
    <x v="2"/>
  </r>
  <r>
    <x v="0"/>
    <s v="001"/>
    <s v="M"/>
    <x v="0"/>
    <s v="G"/>
    <s v="Menor despesa genèrica"/>
    <x v="1"/>
    <x v="4562"/>
    <d v="2022-09-14T00:00:00"/>
    <d v="2022-09-14T00:00:00"/>
    <m/>
    <m/>
    <x v="201"/>
    <n v="705"/>
    <s v="0705"/>
    <s v="Gerència de Recursos"/>
    <n v="0"/>
    <n v="0"/>
    <n v="0"/>
    <n v="640.32000000000005"/>
    <n v="774.79"/>
    <d v="2022-09-14T00:00:00"/>
    <d v="2022-12-31T00:00:00"/>
    <s v="12M"/>
    <n v="1"/>
    <s v="3002430"/>
    <x v="628"/>
    <s v="V30 P.III CAR.AEROP. 30"/>
    <s v="08820"/>
    <s v="EL PRAT LLOBREGAT"/>
    <m/>
    <m/>
    <s v="N"/>
    <s v="N"/>
    <d v="2022-09-15T00:00:00"/>
    <s v="04"/>
    <x v="497"/>
    <x v="5"/>
    <x v="2"/>
  </r>
  <r>
    <x v="0"/>
    <s v="001"/>
    <s v="M"/>
    <x v="0"/>
    <s v="G"/>
    <s v="Menor despesa genèrica"/>
    <x v="1"/>
    <x v="4563"/>
    <d v="2022-09-14T00:00:00"/>
    <d v="2022-09-14T00:00:00"/>
    <m/>
    <m/>
    <x v="144"/>
    <n v="705"/>
    <s v="0705"/>
    <s v="Gerència de Recursos"/>
    <n v="0"/>
    <n v="0"/>
    <n v="0"/>
    <n v="2177.4"/>
    <n v="2634.65"/>
    <d v="2022-09-14T00:00:00"/>
    <d v="2022-12-31T00:00:00"/>
    <s v="5M"/>
    <n v="1"/>
    <s v="3002430"/>
    <x v="628"/>
    <s v="V30 P.III CAR.AEROP. 30"/>
    <s v="08820"/>
    <s v="EL PRAT LLOBREGAT"/>
    <m/>
    <m/>
    <s v="N"/>
    <s v="N"/>
    <d v="2022-09-15T00:00:00"/>
    <s v="04"/>
    <x v="497"/>
    <x v="5"/>
    <x v="2"/>
  </r>
  <r>
    <x v="0"/>
    <s v="001"/>
    <s v="M"/>
    <x v="0"/>
    <s v="G"/>
    <s v="Menor despesa genèrica"/>
    <x v="0"/>
    <x v="4564"/>
    <d v="2022-09-14T00:00:00"/>
    <d v="2022-09-14T00:00:00"/>
    <m/>
    <m/>
    <x v="1028"/>
    <n v="705"/>
    <s v="0705"/>
    <s v="Gerència de Recursos"/>
    <n v="0"/>
    <n v="0"/>
    <n v="0"/>
    <n v="2900"/>
    <n v="2900"/>
    <d v="2022-09-14T00:00:00"/>
    <d v="2022-12-31T00:00:00"/>
    <s v="12M"/>
    <n v="1"/>
    <s v="3154878"/>
    <x v="1925"/>
    <s v="Palència 27A 2º 1ª"/>
    <s v="08027"/>
    <s v="BARCELONA"/>
    <m/>
    <m/>
    <s v="N"/>
    <s v="N"/>
    <d v="2022-09-15T00:00:00"/>
    <s v="SE"/>
    <x v="7"/>
    <x v="5"/>
    <x v="2"/>
  </r>
  <r>
    <x v="0"/>
    <s v="001"/>
    <s v="M"/>
    <x v="0"/>
    <s v="G"/>
    <s v="Menor despesa genèrica"/>
    <x v="1"/>
    <x v="4565"/>
    <d v="2022-09-14T00:00:00"/>
    <d v="2022-09-14T00:00:00"/>
    <m/>
    <m/>
    <x v="208"/>
    <n v="707"/>
    <s v="0707"/>
    <s v="Gerència Persones i Desenv. Organitzatiu"/>
    <n v="0"/>
    <n v="0"/>
    <n v="0"/>
    <n v="180"/>
    <n v="217.8"/>
    <d v="2022-09-14T00:00:00"/>
    <d v="2022-12-31T00:00:00"/>
    <s v="12M"/>
    <n v="1"/>
    <s v="3029710"/>
    <x v="31"/>
    <s v="Muntaner 63"/>
    <s v="08011"/>
    <s v="BARCELONA"/>
    <m/>
    <m/>
    <s v="N"/>
    <s v="N"/>
    <d v="2022-04-27T00:00:00"/>
    <s v="04"/>
    <x v="29"/>
    <x v="5"/>
    <x v="2"/>
  </r>
  <r>
    <x v="0"/>
    <s v="001"/>
    <s v="M"/>
    <x v="0"/>
    <s v="G"/>
    <s v="Menor despesa genèrica"/>
    <x v="1"/>
    <x v="4566"/>
    <d v="2022-09-14T00:00:00"/>
    <d v="2022-09-14T00:00:00"/>
    <m/>
    <m/>
    <x v="208"/>
    <n v="707"/>
    <s v="0707"/>
    <s v="Gerència Persones i Desenv. Organitzatiu"/>
    <n v="0"/>
    <n v="0"/>
    <n v="0"/>
    <n v="169.21"/>
    <n v="204.74"/>
    <d v="2022-09-14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2"/>
  </r>
  <r>
    <x v="0"/>
    <s v="001"/>
    <s v="M"/>
    <x v="0"/>
    <s v="N"/>
    <s v="Menor SENSE concurrència"/>
    <x v="3"/>
    <x v="4567"/>
    <d v="2022-09-15T00:00:00"/>
    <d v="2022-10-19T00:00:00"/>
    <m/>
    <m/>
    <x v="2487"/>
    <n v="604"/>
    <s v="0604"/>
    <s v="Districte de Les Corts"/>
    <n v="4600"/>
    <n v="4600"/>
    <n v="4600"/>
    <n v="4600"/>
    <n v="4600"/>
    <d v="2022-09-16T00:00:00"/>
    <d v="2022-10-31T00:00:00"/>
    <s v="4M"/>
    <n v="0"/>
    <s v="3020735"/>
    <x v="1926"/>
    <s v="Dolors Masferrer 33-35"/>
    <s v="08028"/>
    <s v="BARCELONA"/>
    <s v="79952100-3"/>
    <s v="N"/>
    <s v="N"/>
    <s v="N"/>
    <d v="2022-10-28T00:00:00"/>
    <s v="07"/>
    <x v="1467"/>
    <x v="0"/>
    <x v="2"/>
  </r>
  <r>
    <x v="0"/>
    <s v="001"/>
    <s v="M"/>
    <x v="0"/>
    <s v="N"/>
    <s v="Menor SENSE concurrència"/>
    <x v="0"/>
    <x v="4568"/>
    <d v="2022-09-15T00:00:00"/>
    <d v="2022-12-05T00:00:00"/>
    <m/>
    <m/>
    <x v="2488"/>
    <n v="606"/>
    <s v="0606"/>
    <s v="Districte de Gràcia"/>
    <n v="13500"/>
    <n v="16335"/>
    <n v="13500"/>
    <n v="13500"/>
    <n v="16335"/>
    <d v="2022-09-22T00:00:00"/>
    <d v="2022-11-22T00:00:00"/>
    <s v="2M"/>
    <n v="0"/>
    <s v="3045771"/>
    <x v="1471"/>
    <s v="Mont d'Orsà 59 P01P02"/>
    <s v="08017"/>
    <s v="BARCELONA"/>
    <s v="71242000-6"/>
    <s v="N"/>
    <s v="N"/>
    <s v="N"/>
    <d v="2022-12-13T00:00:00"/>
    <s v="SE"/>
    <x v="1124"/>
    <x v="0"/>
    <x v="2"/>
  </r>
  <r>
    <x v="0"/>
    <s v="001"/>
    <s v="M"/>
    <x v="0"/>
    <s v="G"/>
    <s v="Menor despesa genèrica"/>
    <x v="0"/>
    <x v="4569"/>
    <d v="2022-09-15T00:00:00"/>
    <d v="2022-09-15T00:00:00"/>
    <m/>
    <m/>
    <x v="1555"/>
    <n v="700"/>
    <s v="0700"/>
    <s v="Ger. Àrea Economia, Recursos i Prom.Eco"/>
    <n v="0"/>
    <n v="0"/>
    <n v="0"/>
    <n v="1656"/>
    <n v="2003.76"/>
    <d v="2022-09-15T00:00:00"/>
    <d v="2022-12-31T00:00:00"/>
    <s v="12M"/>
    <n v="1"/>
    <s v="3024177"/>
    <x v="1350"/>
    <s v="Viladomat 152"/>
    <s v="08015"/>
    <s v="BARCELONA"/>
    <m/>
    <m/>
    <s v="N"/>
    <s v="N"/>
    <d v="2022-09-20T00:00:00"/>
    <s v="SE"/>
    <x v="1041"/>
    <x v="5"/>
    <x v="2"/>
  </r>
  <r>
    <x v="0"/>
    <s v="001"/>
    <s v="M"/>
    <x v="0"/>
    <s v="G"/>
    <s v="Menor despesa genèrica"/>
    <x v="0"/>
    <x v="4570"/>
    <d v="2022-09-15T00:00:00"/>
    <d v="2022-09-15T00:00:00"/>
    <m/>
    <m/>
    <x v="2185"/>
    <n v="700"/>
    <s v="0700"/>
    <s v="Ger. Àrea Economia, Recursos i Prom.Eco"/>
    <n v="0"/>
    <n v="0"/>
    <n v="0"/>
    <n v="743.8"/>
    <n v="900"/>
    <d v="2022-09-15T00:00:00"/>
    <d v="2022-12-31T00:00:00"/>
    <s v="7M"/>
    <n v="1"/>
    <s v="3019127"/>
    <x v="1927"/>
    <s v="Trav Corts 268   PBJ"/>
    <s v="08014"/>
    <s v="BARCELONA"/>
    <m/>
    <m/>
    <s v="N"/>
    <s v="N"/>
    <d v="2022-09-20T00:00:00"/>
    <s v="SE"/>
    <x v="1468"/>
    <x v="5"/>
    <x v="2"/>
  </r>
  <r>
    <x v="0"/>
    <s v="001"/>
    <s v="M"/>
    <x v="0"/>
    <s v="G"/>
    <s v="Menor despesa genèrica"/>
    <x v="0"/>
    <x v="4571"/>
    <d v="2022-09-15T00:00:00"/>
    <d v="2022-09-15T00:00:00"/>
    <m/>
    <m/>
    <x v="1555"/>
    <n v="700"/>
    <s v="0700"/>
    <s v="Ger. Àrea Economia, Recursos i Prom.Eco"/>
    <n v="0"/>
    <n v="0"/>
    <n v="0"/>
    <n v="725.5"/>
    <n v="877.86"/>
    <d v="2022-09-15T00:00:00"/>
    <d v="2022-12-31T00:00:00"/>
    <s v="12M"/>
    <n v="1"/>
    <s v="3002443"/>
    <x v="293"/>
    <s v="Fra Juníper Serra 77"/>
    <s v="08030"/>
    <s v="BARCELONA"/>
    <m/>
    <m/>
    <s v="N"/>
    <s v="N"/>
    <d v="2022-09-20T00:00:00"/>
    <s v="SE"/>
    <x v="246"/>
    <x v="5"/>
    <x v="2"/>
  </r>
  <r>
    <x v="0"/>
    <s v="001"/>
    <s v="M"/>
    <x v="0"/>
    <s v="G"/>
    <s v="Menor despesa genèrica"/>
    <x v="0"/>
    <x v="4572"/>
    <d v="2022-09-15T00:00:00"/>
    <d v="2022-09-15T00:00:00"/>
    <m/>
    <m/>
    <x v="1511"/>
    <n v="700"/>
    <s v="0700"/>
    <s v="Ger. Àrea Economia, Recursos i Prom.Eco"/>
    <n v="0"/>
    <n v="0"/>
    <n v="0"/>
    <n v="306.39999999999998"/>
    <n v="337.04"/>
    <d v="2022-09-15T00:00:00"/>
    <d v="2022-12-31T00:00:00"/>
    <s v="12M"/>
    <n v="1"/>
    <s v="3082617"/>
    <x v="1928"/>
    <s v="Font de l'Avellaner s/n 0"/>
    <s v="08720"/>
    <s v="VILAFRANCA DEL PENEDÉS"/>
    <m/>
    <m/>
    <s v="N"/>
    <s v="N"/>
    <d v="2022-09-20T00:00:00"/>
    <s v="SE"/>
    <x v="1469"/>
    <x v="5"/>
    <x v="2"/>
  </r>
  <r>
    <x v="0"/>
    <s v="001"/>
    <s v="M"/>
    <x v="0"/>
    <s v="G"/>
    <s v="Menor despesa genèrica"/>
    <x v="1"/>
    <x v="4573"/>
    <d v="2022-09-15T00:00:00"/>
    <d v="2022-09-15T00:00:00"/>
    <m/>
    <m/>
    <x v="806"/>
    <n v="701"/>
    <s v="0701"/>
    <s v="Gerència de Pressupostos i Hisenda"/>
    <n v="0"/>
    <n v="0"/>
    <n v="0"/>
    <n v="280.77"/>
    <n v="339.73"/>
    <d v="2022-09-15T00:00:00"/>
    <d v="2022-12-31T00:00:00"/>
    <s v="9M"/>
    <n v="1"/>
    <s v="3001874"/>
    <x v="32"/>
    <s v="EMPORDÀ 1"/>
    <s v="08192"/>
    <s v="S QUIRZE VALLES"/>
    <m/>
    <m/>
    <s v="N"/>
    <s v="N"/>
    <d v="2022-04-01T00:00:00"/>
    <s v="04"/>
    <x v="30"/>
    <x v="5"/>
    <x v="2"/>
  </r>
  <r>
    <x v="0"/>
    <s v="001"/>
    <s v="M"/>
    <x v="0"/>
    <s v="G"/>
    <s v="Menor despesa genèrica"/>
    <x v="1"/>
    <x v="4574"/>
    <d v="2022-09-15T00:00:00"/>
    <d v="2022-09-15T00:00:00"/>
    <m/>
    <m/>
    <x v="139"/>
    <n v="705"/>
    <s v="0705"/>
    <s v="Gerència de Recursos"/>
    <n v="0"/>
    <n v="0"/>
    <n v="0"/>
    <n v="23.39"/>
    <n v="24.33"/>
    <d v="2022-09-15T00:00:00"/>
    <d v="2022-12-31T00:00:00"/>
    <s v="12M"/>
    <n v="1"/>
    <s v="3002389"/>
    <x v="118"/>
    <s v="Balmes 26"/>
    <s v="08007"/>
    <s v="BARCELONA"/>
    <m/>
    <m/>
    <s v="N"/>
    <s v="N"/>
    <d v="2022-02-08T00:00:00"/>
    <s v="04"/>
    <x v="105"/>
    <x v="5"/>
    <x v="2"/>
  </r>
  <r>
    <x v="0"/>
    <s v="001"/>
    <s v="M"/>
    <x v="0"/>
    <s v="G"/>
    <s v="Menor despesa genèrica"/>
    <x v="1"/>
    <x v="4575"/>
    <d v="2022-09-15T00:00:00"/>
    <d v="2022-09-15T00:00:00"/>
    <m/>
    <m/>
    <x v="196"/>
    <n v="705"/>
    <s v="0705"/>
    <s v="Gerència de Recursos"/>
    <n v="0"/>
    <n v="0"/>
    <n v="0"/>
    <n v="28"/>
    <n v="33.880000000000003"/>
    <d v="2022-09-15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2"/>
  </r>
  <r>
    <x v="0"/>
    <s v="001"/>
    <s v="M"/>
    <x v="0"/>
    <s v="G"/>
    <s v="Menor despesa genèrica"/>
    <x v="1"/>
    <x v="4576"/>
    <d v="2022-09-15T00:00:00"/>
    <d v="2022-09-15T00:00:00"/>
    <m/>
    <m/>
    <x v="196"/>
    <n v="705"/>
    <s v="0705"/>
    <s v="Gerència de Recursos"/>
    <n v="0"/>
    <n v="0"/>
    <n v="0"/>
    <n v="30.6"/>
    <n v="37.03"/>
    <d v="2022-09-15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2"/>
  </r>
  <r>
    <x v="0"/>
    <s v="001"/>
    <s v="M"/>
    <x v="0"/>
    <s v="G"/>
    <s v="Menor despesa genèrica"/>
    <x v="1"/>
    <x v="4577"/>
    <d v="2022-09-15T00:00:00"/>
    <d v="2022-09-15T00:00:00"/>
    <m/>
    <m/>
    <x v="196"/>
    <n v="705"/>
    <s v="0705"/>
    <s v="Gerència de Recursos"/>
    <n v="0"/>
    <n v="0"/>
    <n v="0"/>
    <n v="84.48"/>
    <n v="102.22"/>
    <d v="2022-09-15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2"/>
  </r>
  <r>
    <x v="0"/>
    <s v="001"/>
    <s v="M"/>
    <x v="0"/>
    <s v="G"/>
    <s v="Menor despesa genèrica"/>
    <x v="0"/>
    <x v="4578"/>
    <d v="2022-09-15T00:00:00"/>
    <d v="2022-09-15T00:00:00"/>
    <m/>
    <m/>
    <x v="1847"/>
    <n v="705"/>
    <s v="0705"/>
    <s v="Gerència de Recursos"/>
    <n v="0"/>
    <n v="0"/>
    <n v="0"/>
    <n v="2000"/>
    <n v="2420"/>
    <d v="2022-09-15T00:00:00"/>
    <d v="2022-12-31T00:00:00"/>
    <s v="12M"/>
    <n v="1"/>
    <s v="3088815"/>
    <x v="1510"/>
    <s v="Rosselló 186 5È 4A"/>
    <s v="08008"/>
    <s v="BARCELONA"/>
    <m/>
    <m/>
    <s v="N"/>
    <s v="N"/>
    <d v="2022-06-27T00:00:00"/>
    <s v="SE"/>
    <x v="7"/>
    <x v="5"/>
    <x v="2"/>
  </r>
  <r>
    <x v="0"/>
    <s v="001"/>
    <s v="H"/>
    <x v="3"/>
    <m/>
    <m/>
    <x v="0"/>
    <x v="4579"/>
    <d v="2022-09-15T00:00:00"/>
    <d v="2022-09-19T00:00:00"/>
    <m/>
    <s v="19001367L01"/>
    <x v="2489"/>
    <n v="705"/>
    <s v="0705"/>
    <s v="Gerència de Recursos"/>
    <n v="330578.51"/>
    <n v="400000"/>
    <n v="330578.51"/>
    <n v="330578.51"/>
    <n v="400000"/>
    <d v="2022-09-19T00:00:00"/>
    <d v="2022-12-31T00:00:00"/>
    <s v="6M"/>
    <n v="3"/>
    <s v="3126467"/>
    <x v="227"/>
    <s v="GV Corts Catalanes 630 4a planta"/>
    <s v="08007"/>
    <s v="BARCELONA"/>
    <s v="79341400-0"/>
    <s v="N"/>
    <s v="S"/>
    <s v="N"/>
    <d v="2022-12-19T00:00:00"/>
    <s v="SE"/>
    <x v="191"/>
    <x v="4"/>
    <x v="2"/>
  </r>
  <r>
    <x v="0"/>
    <s v="001"/>
    <s v="M"/>
    <x v="0"/>
    <s v="G"/>
    <s v="Menor despesa genèrica"/>
    <x v="1"/>
    <x v="4580"/>
    <d v="2022-09-16T00:00:00"/>
    <d v="2022-09-16T00:00:00"/>
    <m/>
    <m/>
    <x v="209"/>
    <n v="100"/>
    <s v="0100"/>
    <s v="Gerència Municipal"/>
    <n v="0"/>
    <n v="0"/>
    <n v="0"/>
    <n v="136.74"/>
    <n v="165.46"/>
    <d v="2022-09-16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2"/>
  </r>
  <r>
    <x v="0"/>
    <s v="001"/>
    <s v="M"/>
    <x v="0"/>
    <s v="G"/>
    <s v="Menor despesa genèrica"/>
    <x v="1"/>
    <x v="4581"/>
    <d v="2022-09-16T00:00:00"/>
    <d v="2022-09-16T00:00:00"/>
    <m/>
    <m/>
    <x v="209"/>
    <n v="100"/>
    <s v="0100"/>
    <s v="Gerència Municipal"/>
    <n v="0"/>
    <n v="0"/>
    <n v="0"/>
    <n v="85.99"/>
    <n v="104.05"/>
    <d v="2022-09-16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2"/>
  </r>
  <r>
    <x v="0"/>
    <s v="001"/>
    <s v="M"/>
    <x v="0"/>
    <s v="G"/>
    <s v="Menor despesa genèrica"/>
    <x v="0"/>
    <x v="4582"/>
    <d v="2022-09-16T00:00:00"/>
    <d v="2022-09-16T00:00:00"/>
    <m/>
    <m/>
    <x v="895"/>
    <n v="100"/>
    <s v="0100"/>
    <s v="Gerència Municipal"/>
    <n v="0"/>
    <n v="0"/>
    <n v="0"/>
    <n v="240"/>
    <n v="290.39999999999998"/>
    <d v="2022-09-16T00:00:00"/>
    <d v="2022-12-31T00:00:00"/>
    <s v="12M"/>
    <n v="1"/>
    <s v="3000846"/>
    <x v="84"/>
    <s v="Ciutat d'Elx 10"/>
    <s v="08027"/>
    <s v="BARCELONA"/>
    <m/>
    <m/>
    <s v="N"/>
    <s v="N"/>
    <d v="2022-09-20T00:00:00"/>
    <s v="SE"/>
    <x v="7"/>
    <x v="5"/>
    <x v="2"/>
  </r>
  <r>
    <x v="0"/>
    <s v="001"/>
    <s v="M"/>
    <x v="0"/>
    <s v="G"/>
    <s v="Menor despesa genèrica"/>
    <x v="0"/>
    <x v="4583"/>
    <d v="2022-09-16T00:00:00"/>
    <d v="2022-09-16T00:00:00"/>
    <m/>
    <m/>
    <x v="456"/>
    <n v="200"/>
    <s v="0200"/>
    <s v="Ger. Drets Socials, Just. Global, Femini"/>
    <n v="0"/>
    <n v="0"/>
    <n v="0"/>
    <n v="450"/>
    <n v="450"/>
    <d v="2022-09-16T00:00:00"/>
    <d v="2022-12-31T00:00:00"/>
    <s v="11M"/>
    <n v="1"/>
    <s v="3162779"/>
    <x v="1929"/>
    <s v="MIGJORN 9 A02"/>
    <s v="08340"/>
    <s v="VILASSAR DE MAR"/>
    <m/>
    <m/>
    <s v="N"/>
    <s v="N"/>
    <d v="2022-09-20T00:00:00"/>
    <s v="DF"/>
    <x v="7"/>
    <x v="5"/>
    <x v="2"/>
  </r>
  <r>
    <x v="0"/>
    <s v="001"/>
    <s v="M"/>
    <x v="0"/>
    <s v="G"/>
    <s v="Menor despesa genèrica"/>
    <x v="0"/>
    <x v="4584"/>
    <d v="2022-09-16T00:00:00"/>
    <d v="2022-09-16T00:00:00"/>
    <m/>
    <m/>
    <x v="456"/>
    <n v="200"/>
    <s v="0200"/>
    <s v="Ger. Drets Socials, Just. Global, Femini"/>
    <n v="0"/>
    <n v="0"/>
    <n v="0"/>
    <n v="570"/>
    <n v="570"/>
    <d v="2022-09-16T00:00:00"/>
    <d v="2022-12-31T00:00:00"/>
    <s v="11M"/>
    <n v="1"/>
    <s v="3162779"/>
    <x v="1929"/>
    <s v="MIGJORN 9 A02"/>
    <s v="08340"/>
    <s v="VILASSAR DE MAR"/>
    <m/>
    <m/>
    <s v="N"/>
    <s v="N"/>
    <d v="2022-09-20T00:00:00"/>
    <s v="DF"/>
    <x v="7"/>
    <x v="5"/>
    <x v="2"/>
  </r>
  <r>
    <x v="0"/>
    <s v="001"/>
    <s v="M"/>
    <x v="0"/>
    <s v="C"/>
    <s v="Menor AMB concurrència (Públic)"/>
    <x v="0"/>
    <x v="4585"/>
    <d v="2022-09-16T00:00:00"/>
    <d v="2022-12-31T00:00:00"/>
    <m/>
    <m/>
    <x v="2490"/>
    <n v="200"/>
    <s v="0200"/>
    <s v="Ger. Drets Socials, Just. Global, Femini"/>
    <n v="7841.4"/>
    <n v="9488.09"/>
    <n v="7841.4"/>
    <n v="7400"/>
    <n v="7400"/>
    <d v="2022-09-19T00:00:00"/>
    <d v="2022-12-31T00:00:00"/>
    <s v="4M"/>
    <n v="1"/>
    <s v="3158766"/>
    <x v="1930"/>
    <s v="ACEQUIA 12"/>
    <s v="47140"/>
    <s v="LAGUNA DE DUERO"/>
    <s v="79421100-2"/>
    <s v="N"/>
    <s v="N"/>
    <s v="N"/>
    <d v="2023-01-12T00:00:00"/>
    <s v="SE"/>
    <x v="7"/>
    <x v="0"/>
    <x v="2"/>
  </r>
  <r>
    <x v="0"/>
    <s v="001"/>
    <s v="M"/>
    <x v="0"/>
    <s v="G"/>
    <s v="Menor despesa genèrica"/>
    <x v="1"/>
    <x v="4586"/>
    <d v="2022-09-16T00:00:00"/>
    <d v="2022-09-16T00:00:00"/>
    <m/>
    <m/>
    <x v="1152"/>
    <n v="200"/>
    <s v="0200"/>
    <s v="Ger. Drets Socials, Just. Global, Femini"/>
    <n v="0"/>
    <n v="0"/>
    <n v="0"/>
    <n v="29.1"/>
    <n v="35.21"/>
    <d v="2022-09-16T00:00:00"/>
    <d v="2022-12-31T00:00:00"/>
    <s v="12M"/>
    <n v="1"/>
    <s v="3001874"/>
    <x v="32"/>
    <s v="EMPORDÀ 1"/>
    <s v="08192"/>
    <s v="S QUIRZE VALLES"/>
    <m/>
    <m/>
    <s v="N"/>
    <s v="N"/>
    <d v="2022-05-02T00:00:00"/>
    <s v="04"/>
    <x v="30"/>
    <x v="5"/>
    <x v="2"/>
  </r>
  <r>
    <x v="0"/>
    <s v="001"/>
    <s v="M"/>
    <x v="0"/>
    <s v="N"/>
    <s v="Menor SENSE concurrència"/>
    <x v="0"/>
    <x v="4587"/>
    <d v="2022-09-16T00:00:00"/>
    <d v="2022-12-23T00:00:00"/>
    <m/>
    <m/>
    <x v="2491"/>
    <n v="502"/>
    <s v="0502"/>
    <s v="Gerència Medi Ambient i Serveis Urbans"/>
    <n v="9700"/>
    <n v="11737"/>
    <n v="9700"/>
    <n v="9700"/>
    <n v="11737"/>
    <d v="2022-09-16T00:00:00"/>
    <d v="2022-10-16T00:00:00"/>
    <s v="3M"/>
    <n v="0"/>
    <s v="3045647"/>
    <x v="1931"/>
    <s v="RAFAEL RAMOS 32"/>
    <s v="08338"/>
    <s v="PREMIA DE DALT"/>
    <s v="22200000-2"/>
    <s v="N"/>
    <s v="N"/>
    <s v="N"/>
    <d v="2022-12-30T00:00:00"/>
    <s v="SE"/>
    <x v="1470"/>
    <x v="0"/>
    <x v="2"/>
  </r>
  <r>
    <x v="0"/>
    <s v="001"/>
    <s v="M"/>
    <x v="0"/>
    <s v="N"/>
    <s v="Menor SENSE concurrència"/>
    <x v="0"/>
    <x v="4588"/>
    <d v="2022-09-16T00:00:00"/>
    <d v="2022-12-30T00:00:00"/>
    <m/>
    <m/>
    <x v="2492"/>
    <n v="601"/>
    <s v="0601"/>
    <s v="Districte de Ciutat Vella"/>
    <n v="1800"/>
    <n v="2178"/>
    <n v="1800"/>
    <n v="1800"/>
    <n v="2178"/>
    <m/>
    <m/>
    <s v="1M"/>
    <n v="0"/>
    <s v="3040206"/>
    <x v="688"/>
    <s v="Avinguda Barcelona 219"/>
    <s v="08279"/>
    <s v="TERRASSA"/>
    <s v="42512300-1"/>
    <s v="N"/>
    <s v="N"/>
    <s v="N"/>
    <d v="2023-01-12T00:00:00"/>
    <s v="SE"/>
    <x v="537"/>
    <x v="0"/>
    <x v="2"/>
  </r>
  <r>
    <x v="0"/>
    <s v="001"/>
    <s v="M"/>
    <x v="0"/>
    <s v="N"/>
    <s v="Menor SENSE concurrència"/>
    <x v="0"/>
    <x v="4589"/>
    <d v="2022-09-16T00:00:00"/>
    <d v="2022-12-01T00:00:00"/>
    <m/>
    <m/>
    <x v="2493"/>
    <n v="601"/>
    <s v="0601"/>
    <s v="Districte de Ciutat Vella"/>
    <n v="760"/>
    <n v="919.6"/>
    <n v="760"/>
    <n v="760"/>
    <n v="919.6"/>
    <m/>
    <m/>
    <s v="1M"/>
    <n v="0"/>
    <s v="3075454"/>
    <x v="1932"/>
    <s v="Albigesos 9 PR. 2a"/>
    <s v="08024"/>
    <s v="BARCELONA"/>
    <s v="79951000-5"/>
    <s v="N"/>
    <s v="N"/>
    <s v="N"/>
    <d v="2022-12-07T00:00:00"/>
    <s v="SE"/>
    <x v="1471"/>
    <x v="0"/>
    <x v="2"/>
  </r>
  <r>
    <x v="0"/>
    <s v="001"/>
    <s v="M"/>
    <x v="0"/>
    <s v="N"/>
    <s v="Menor SENSE concurrència"/>
    <x v="2"/>
    <x v="4590"/>
    <d v="2022-09-16T00:00:00"/>
    <d v="2022-12-22T00:00:00"/>
    <m/>
    <m/>
    <x v="2494"/>
    <n v="601"/>
    <s v="0601"/>
    <s v="Districte de Ciutat Vella"/>
    <n v="4476.78"/>
    <n v="5416.9"/>
    <n v="4476.78"/>
    <n v="4476.78"/>
    <n v="5416.9"/>
    <m/>
    <m/>
    <s v="1M"/>
    <n v="0"/>
    <s v="3032787"/>
    <x v="377"/>
    <s v="Llenguadoc 35-39"/>
    <s v="08030"/>
    <s v="BARCELONA"/>
    <s v="31211100-9"/>
    <s v="N"/>
    <s v="N"/>
    <s v="N"/>
    <d v="2022-12-27T00:00:00"/>
    <s v="01"/>
    <x v="314"/>
    <x v="0"/>
    <x v="2"/>
  </r>
  <r>
    <x v="0"/>
    <s v="001"/>
    <s v="M"/>
    <x v="0"/>
    <s v="G"/>
    <s v="Menor despesa genèrica"/>
    <x v="1"/>
    <x v="4591"/>
    <d v="2022-09-16T00:00:00"/>
    <d v="2022-09-16T00:00:00"/>
    <m/>
    <m/>
    <x v="445"/>
    <n v="601"/>
    <s v="0601"/>
    <s v="Districte de Ciutat Vella"/>
    <n v="0"/>
    <n v="0"/>
    <n v="0"/>
    <n v="227.1"/>
    <n v="274.79000000000002"/>
    <d v="2022-09-16T00:00:00"/>
    <d v="2022-12-31T00:00:00"/>
    <s v="12M"/>
    <n v="1"/>
    <s v="3001874"/>
    <x v="32"/>
    <s v="EMPORDÀ 1"/>
    <s v="08192"/>
    <s v="S QUIRZE VALLES"/>
    <m/>
    <m/>
    <s v="N"/>
    <s v="N"/>
    <d v="2022-09-20T00:00:00"/>
    <s v="04"/>
    <x v="30"/>
    <x v="5"/>
    <x v="2"/>
  </r>
  <r>
    <x v="0"/>
    <s v="001"/>
    <s v="M"/>
    <x v="0"/>
    <s v="G"/>
    <s v="Menor despesa genèrica"/>
    <x v="0"/>
    <x v="4592"/>
    <d v="2022-09-16T00:00:00"/>
    <d v="2022-09-16T00:00:00"/>
    <m/>
    <m/>
    <x v="2150"/>
    <n v="601"/>
    <s v="0601"/>
    <s v="Districte de Ciutat Vella"/>
    <n v="0"/>
    <n v="0"/>
    <n v="0"/>
    <n v="600"/>
    <n v="600"/>
    <d v="2022-09-16T00:00:00"/>
    <d v="2022-12-31T00:00:00"/>
    <s v="7M"/>
    <n v="1"/>
    <s v="3026008"/>
    <x v="1323"/>
    <s v="Consell de Cent 421 2 3A"/>
    <s v="08009"/>
    <s v="BARCELONA"/>
    <m/>
    <m/>
    <s v="N"/>
    <s v="N"/>
    <d v="2022-09-20T00:00:00"/>
    <s v="SE"/>
    <x v="7"/>
    <x v="5"/>
    <x v="2"/>
  </r>
  <r>
    <x v="0"/>
    <s v="001"/>
    <s v="M"/>
    <x v="0"/>
    <s v="G"/>
    <s v="Menor despesa genèrica"/>
    <x v="0"/>
    <x v="4593"/>
    <d v="2022-09-16T00:00:00"/>
    <d v="2022-09-16T00:00:00"/>
    <m/>
    <m/>
    <x v="348"/>
    <n v="601"/>
    <s v="0601"/>
    <s v="Districte de Ciutat Vella"/>
    <n v="0"/>
    <n v="0"/>
    <n v="0"/>
    <n v="145.38"/>
    <n v="175.91"/>
    <d v="2022-09-16T00:00:00"/>
    <d v="2022-12-31T00:00:00"/>
    <s v="12M"/>
    <n v="1"/>
    <s v="3121898"/>
    <x v="1649"/>
    <s v="Huelva 4"/>
    <s v="08940"/>
    <s v="CORNELLA DE LLOBREGAT"/>
    <m/>
    <m/>
    <s v="N"/>
    <s v="N"/>
    <d v="2022-09-20T00:00:00"/>
    <s v="SE"/>
    <x v="1255"/>
    <x v="5"/>
    <x v="2"/>
  </r>
  <r>
    <x v="0"/>
    <s v="001"/>
    <s v="M"/>
    <x v="0"/>
    <s v="N"/>
    <s v="Menor SENSE concurrència"/>
    <x v="3"/>
    <x v="4594"/>
    <d v="2022-09-16T00:00:00"/>
    <d v="2022-11-04T00:00:00"/>
    <m/>
    <m/>
    <x v="2495"/>
    <n v="604"/>
    <s v="0604"/>
    <s v="Districte de Les Corts"/>
    <n v="4800"/>
    <n v="4800"/>
    <n v="4800"/>
    <n v="4800"/>
    <n v="4800"/>
    <d v="2022-09-16T00:00:00"/>
    <d v="2022-10-31T00:00:00"/>
    <s v="4M"/>
    <n v="0"/>
    <s v="3122314"/>
    <x v="1933"/>
    <s v="Comtes Bell-lloc 49"/>
    <s v="08014"/>
    <s v="BARCELONA"/>
    <s v="92000000-1"/>
    <s v="N"/>
    <s v="N"/>
    <s v="N"/>
    <d v="2022-11-15T00:00:00"/>
    <s v="07"/>
    <x v="1472"/>
    <x v="0"/>
    <x v="2"/>
  </r>
  <r>
    <x v="0"/>
    <s v="001"/>
    <s v="M"/>
    <x v="0"/>
    <s v="N"/>
    <s v="Menor SENSE concurrència"/>
    <x v="0"/>
    <x v="4595"/>
    <d v="2022-09-16T00:00:00"/>
    <d v="2022-11-04T00:00:00"/>
    <m/>
    <m/>
    <x v="2496"/>
    <n v="604"/>
    <s v="0604"/>
    <s v="Districte de Les Corts"/>
    <n v="4000"/>
    <n v="4840"/>
    <n v="4000"/>
    <n v="4000"/>
    <n v="4840"/>
    <d v="2022-09-19T00:00:00"/>
    <d v="2022-10-31T00:00:00"/>
    <s v="4M"/>
    <n v="0"/>
    <s v="3002603"/>
    <x v="916"/>
    <s v="Pl Nadal 7"/>
    <s v="08030"/>
    <s v="BARCELONA"/>
    <s v="79952100-3"/>
    <s v="N"/>
    <s v="N"/>
    <s v="N"/>
    <d v="2022-11-15T00:00:00"/>
    <s v="SE"/>
    <x v="712"/>
    <x v="0"/>
    <x v="2"/>
  </r>
  <r>
    <x v="0"/>
    <s v="001"/>
    <s v="M"/>
    <x v="0"/>
    <s v="N"/>
    <s v="Menor SENSE concurrència"/>
    <x v="0"/>
    <x v="4596"/>
    <d v="2022-09-16T00:00:00"/>
    <d v="2022-10-13T00:00:00"/>
    <m/>
    <m/>
    <x v="2497"/>
    <n v="604"/>
    <s v="0604"/>
    <s v="Districte de Les Corts"/>
    <n v="2400"/>
    <n v="2904"/>
    <n v="2400"/>
    <n v="2400"/>
    <n v="2904"/>
    <d v="2022-09-19T00:00:00"/>
    <d v="2022-10-31T00:00:00"/>
    <s v="4M"/>
    <n v="0"/>
    <s v="3002597"/>
    <x v="1594"/>
    <s v="Canalejas 23"/>
    <s v="08028"/>
    <s v="BARCELONA"/>
    <s v="98000000-3"/>
    <s v="N"/>
    <s v="N"/>
    <s v="N"/>
    <d v="2022-10-21T00:00:00"/>
    <s v="SE"/>
    <x v="1216"/>
    <x v="0"/>
    <x v="2"/>
  </r>
  <r>
    <x v="0"/>
    <s v="001"/>
    <s v="M"/>
    <x v="0"/>
    <s v="C"/>
    <s v="Menor AMB concurrència (Públic)"/>
    <x v="0"/>
    <x v="4597"/>
    <d v="2022-09-16T00:00:00"/>
    <d v="2022-12-31T00:00:00"/>
    <m/>
    <m/>
    <x v="2498"/>
    <n v="605"/>
    <s v="0605"/>
    <s v="Districte de Sarrià - Sant Gervasi"/>
    <n v="816"/>
    <n v="987.36"/>
    <n v="816"/>
    <n v="816"/>
    <n v="987.36"/>
    <d v="2022-09-19T00:00:00"/>
    <d v="2022-12-31T00:00:00"/>
    <s v="4M"/>
    <n v="2"/>
    <s v="3017907"/>
    <x v="653"/>
    <s v="PUJADA SANT ANTONI 1"/>
    <s v="17860"/>
    <s v="SANT JOAN ABADESSES"/>
    <s v="71356200-0"/>
    <s v="N"/>
    <s v="N"/>
    <s v="N"/>
    <d v="2023-01-09T00:00:00"/>
    <s v="SE"/>
    <x v="511"/>
    <x v="0"/>
    <x v="2"/>
  </r>
  <r>
    <x v="0"/>
    <s v="001"/>
    <s v="M"/>
    <x v="0"/>
    <s v="C"/>
    <s v="Menor AMB concurrència (Públic)"/>
    <x v="0"/>
    <x v="4598"/>
    <d v="2022-09-16T00:00:00"/>
    <d v="2022-12-14T00:00:00"/>
    <m/>
    <m/>
    <x v="2499"/>
    <n v="605"/>
    <s v="0605"/>
    <s v="Districte de Sarrià - Sant Gervasi"/>
    <n v="588"/>
    <n v="711.48"/>
    <n v="588"/>
    <n v="588"/>
    <n v="711.48"/>
    <d v="2022-09-19T00:00:00"/>
    <d v="2022-12-31T00:00:00"/>
    <s v="6M"/>
    <n v="4"/>
    <s v="3017907"/>
    <x v="653"/>
    <s v="PUJADA SANT ANTONI 1"/>
    <s v="17860"/>
    <s v="SANT JOAN ABADESSES"/>
    <s v="71356200-0"/>
    <s v="N"/>
    <s v="N"/>
    <s v="N"/>
    <d v="2022-12-20T00:00:00"/>
    <s v="SE"/>
    <x v="511"/>
    <x v="0"/>
    <x v="2"/>
  </r>
  <r>
    <x v="0"/>
    <s v="001"/>
    <s v="M"/>
    <x v="0"/>
    <s v="G"/>
    <s v="Menor despesa genèrica"/>
    <x v="1"/>
    <x v="4599"/>
    <d v="2022-09-16T00:00:00"/>
    <d v="2022-09-16T00:00:00"/>
    <m/>
    <m/>
    <x v="138"/>
    <n v="609"/>
    <s v="0609"/>
    <s v="Districte de Sant Andreu"/>
    <n v="0"/>
    <n v="0"/>
    <n v="0"/>
    <n v="7.52"/>
    <n v="9.1"/>
    <d v="2022-09-16T00:00:00"/>
    <d v="2022-12-31T00:00:00"/>
    <s v="12M"/>
    <n v="1"/>
    <s v="3001719"/>
    <x v="117"/>
    <s v="Gran Sant Andreu 236-238"/>
    <s v="08030"/>
    <s v="BARCELONA"/>
    <m/>
    <m/>
    <s v="N"/>
    <s v="N"/>
    <d v="2022-02-08T00:00:00"/>
    <s v="04"/>
    <x v="104"/>
    <x v="5"/>
    <x v="2"/>
  </r>
  <r>
    <x v="0"/>
    <s v="001"/>
    <s v="M"/>
    <x v="0"/>
    <s v="G"/>
    <s v="Menor despesa genèrica"/>
    <x v="1"/>
    <x v="4600"/>
    <d v="2022-09-16T00:00:00"/>
    <d v="2022-09-16T00:00:00"/>
    <m/>
    <m/>
    <x v="138"/>
    <n v="609"/>
    <s v="0609"/>
    <s v="Districte de Sant Andreu"/>
    <n v="0"/>
    <n v="0"/>
    <n v="0"/>
    <n v="51.07"/>
    <n v="61.79"/>
    <d v="2022-09-16T00:00:00"/>
    <d v="2022-12-31T00:00:00"/>
    <s v="12M"/>
    <n v="1"/>
    <s v="3001719"/>
    <x v="117"/>
    <s v="Gran Sant Andreu 236-238"/>
    <s v="08030"/>
    <s v="BARCELONA"/>
    <m/>
    <m/>
    <s v="N"/>
    <s v="N"/>
    <d v="2022-02-08T00:00:00"/>
    <s v="04"/>
    <x v="104"/>
    <x v="5"/>
    <x v="2"/>
  </r>
  <r>
    <x v="0"/>
    <s v="001"/>
    <s v="M"/>
    <x v="0"/>
    <s v="N"/>
    <s v="Menor SENSE concurrència"/>
    <x v="1"/>
    <x v="4601"/>
    <d v="2022-09-16T00:00:00"/>
    <d v="2022-11-25T00:00:00"/>
    <m/>
    <m/>
    <x v="2500"/>
    <n v="609"/>
    <s v="0609"/>
    <s v="Districte de Sant Andreu"/>
    <n v="6589.18"/>
    <n v="7972.91"/>
    <n v="6589.18"/>
    <n v="6589.18"/>
    <n v="7972.91"/>
    <d v="2022-09-19T00:00:00"/>
    <d v="2022-12-31T00:00:00"/>
    <s v="4M"/>
    <n v="0"/>
    <s v="3017692"/>
    <x v="1934"/>
    <s v="SCHUMANN 33"/>
    <s v="08191"/>
    <s v="RUBI"/>
    <s v="45421160-3"/>
    <s v="N"/>
    <s v="N"/>
    <s v="N"/>
    <d v="2022-12-01T00:00:00"/>
    <s v="04"/>
    <x v="1473"/>
    <x v="0"/>
    <x v="2"/>
  </r>
  <r>
    <x v="0"/>
    <s v="001"/>
    <s v="O"/>
    <x v="1"/>
    <s v="N"/>
    <s v="Obert ordinari"/>
    <x v="0"/>
    <x v="4602"/>
    <d v="2022-09-16T00:00:00"/>
    <d v="2022-10-14T00:00:00"/>
    <m/>
    <s v="22000176"/>
    <x v="2501"/>
    <n v="705"/>
    <s v="0705"/>
    <s v="Gerència de Recursos"/>
    <n v="106306"/>
    <n v="118461.86"/>
    <n v="106306"/>
    <n v="106306"/>
    <n v="118461.86"/>
    <d v="2022-10-15T00:00:00"/>
    <d v="2024-10-14T00:00:00"/>
    <s v="24M"/>
    <n v="0"/>
    <s v="3025549"/>
    <x v="1935"/>
    <s v="Salvador Espriu 75 11B"/>
    <s v="08005"/>
    <s v="BARCELONA"/>
    <s v="55523000-2"/>
    <s v="N"/>
    <s v="S"/>
    <s v="S"/>
    <d v="2022-12-01T00:00:00"/>
    <s v="SP"/>
    <x v="1474"/>
    <x v="3"/>
    <x v="2"/>
  </r>
  <r>
    <x v="0"/>
    <s v="001"/>
    <s v="M"/>
    <x v="0"/>
    <s v="C"/>
    <s v="Menor AMB concurrència (Públic)"/>
    <x v="0"/>
    <x v="4603"/>
    <d v="2022-09-18T00:00:00"/>
    <d v="2022-12-30T00:00:00"/>
    <m/>
    <m/>
    <x v="2502"/>
    <n v="504"/>
    <s v="0504"/>
    <s v="Gerència de Mobilitat i Infraestructures"/>
    <n v="13500"/>
    <n v="16335"/>
    <n v="13500"/>
    <n v="13500"/>
    <n v="16335"/>
    <d v="2022-09-19T00:00:00"/>
    <d v="2023-12-19T00:00:00"/>
    <s v="12M"/>
    <n v="1"/>
    <s v="3035579"/>
    <x v="709"/>
    <s v="Llacuna 161 2 (ofic.1)"/>
    <s v="08018"/>
    <s v="BARCELONA"/>
    <s v="71330000-0"/>
    <s v="N"/>
    <s v="N"/>
    <s v="N"/>
    <d v="2023-01-12T00:00:00"/>
    <s v="SE"/>
    <x v="555"/>
    <x v="0"/>
    <x v="2"/>
  </r>
  <r>
    <x v="0"/>
    <s v="001"/>
    <s v="M"/>
    <x v="0"/>
    <s v="C"/>
    <s v="Menor AMB concurrència (Públic)"/>
    <x v="0"/>
    <x v="4604"/>
    <d v="2022-09-18T00:00:00"/>
    <d v="2022-12-23T00:00:00"/>
    <m/>
    <m/>
    <x v="2503"/>
    <n v="504"/>
    <s v="0504"/>
    <s v="Gerència de Mobilitat i Infraestructures"/>
    <n v="13949.68"/>
    <n v="16879.11"/>
    <n v="14990"/>
    <n v="13949.68"/>
    <n v="16879.11"/>
    <d v="2022-09-19T00:00:00"/>
    <d v="2022-12-31T00:00:00"/>
    <s v="3M"/>
    <n v="2"/>
    <s v="3081052"/>
    <x v="1936"/>
    <s v="MEXICO 29"/>
    <s v="18220"/>
    <s v="ALBOLOTE"/>
    <s v="71240000-2"/>
    <s v="N"/>
    <s v="N"/>
    <s v="N"/>
    <d v="2023-01-12T00:00:00"/>
    <s v="SE"/>
    <x v="1475"/>
    <x v="0"/>
    <x v="2"/>
  </r>
  <r>
    <x v="0"/>
    <s v="001"/>
    <s v="H"/>
    <x v="3"/>
    <m/>
    <m/>
    <x v="0"/>
    <x v="4605"/>
    <d v="2022-09-19T00:00:00"/>
    <d v="2022-09-20T00:00:00"/>
    <m/>
    <s v="21000139"/>
    <x v="2504"/>
    <n v="200"/>
    <s v="0200"/>
    <s v="Ger. Drets Socials, Just. Global, Femini"/>
    <n v="5371.9"/>
    <n v="6500"/>
    <n v="5371.9"/>
    <n v="5371.9"/>
    <n v="6500"/>
    <d v="2022-09-20T00:00:00"/>
    <d v="2022-12-31T00:00:00"/>
    <s v="5M"/>
    <n v="0"/>
    <s v="3141723"/>
    <x v="50"/>
    <s v="DOCTOR ESQUERDO 136 7"/>
    <s v="28007"/>
    <s v="MADRID"/>
    <s v="63510000-7"/>
    <s v="N"/>
    <s v="N"/>
    <s v="N"/>
    <m/>
    <s v="SE"/>
    <x v="46"/>
    <x v="4"/>
    <x v="2"/>
  </r>
  <r>
    <x v="0"/>
    <s v="001"/>
    <s v="M"/>
    <x v="0"/>
    <s v="G"/>
    <s v="Menor despesa genèrica"/>
    <x v="0"/>
    <x v="4606"/>
    <d v="2022-09-19T00:00:00"/>
    <d v="2022-09-19T00:00:00"/>
    <m/>
    <m/>
    <x v="2505"/>
    <n v="400"/>
    <s v="0400"/>
    <s v="Gerència d'Àrea de Seguretat i Prevenció"/>
    <n v="0"/>
    <n v="0"/>
    <n v="0"/>
    <n v="925"/>
    <n v="1119.25"/>
    <d v="2022-09-19T00:00:00"/>
    <d v="2022-12-31T00:00:00"/>
    <s v="10M"/>
    <n v="1"/>
    <s v="3041757"/>
    <x v="1640"/>
    <s v="Lluís Sagnier 16 Local 2"/>
    <s v="08032"/>
    <s v="BARCELONA"/>
    <m/>
    <m/>
    <s v="N"/>
    <s v="N"/>
    <d v="2022-09-20T00:00:00"/>
    <s v="SE"/>
    <x v="1248"/>
    <x v="5"/>
    <x v="2"/>
  </r>
  <r>
    <x v="0"/>
    <s v="001"/>
    <s v="M"/>
    <x v="0"/>
    <s v="G"/>
    <s v="Menor despesa genèrica"/>
    <x v="1"/>
    <x v="4607"/>
    <d v="2022-09-19T00:00:00"/>
    <d v="2022-09-19T00:00:00"/>
    <m/>
    <m/>
    <x v="754"/>
    <n v="400"/>
    <s v="0400"/>
    <s v="Gerència d'Àrea de Seguretat i Prevenció"/>
    <n v="0"/>
    <n v="0"/>
    <n v="0"/>
    <n v="895.22"/>
    <n v="1083.22"/>
    <d v="2022-09-19T00:00:00"/>
    <d v="2022-12-31T00:00:00"/>
    <s v="12M"/>
    <n v="1"/>
    <s v="3045829"/>
    <x v="1937"/>
    <s v="la estacion 5"/>
    <s v="26240"/>
    <s v="CASTAÑARES DE RIOJA"/>
    <m/>
    <m/>
    <s v="N"/>
    <s v="N"/>
    <d v="2022-09-20T00:00:00"/>
    <s v="04"/>
    <x v="1476"/>
    <x v="5"/>
    <x v="2"/>
  </r>
  <r>
    <x v="0"/>
    <s v="001"/>
    <s v="M"/>
    <x v="0"/>
    <s v="G"/>
    <s v="Menor despesa genèrica"/>
    <x v="0"/>
    <x v="4608"/>
    <d v="2022-09-19T00:00:00"/>
    <d v="2022-09-19T00:00:00"/>
    <m/>
    <m/>
    <x v="2505"/>
    <n v="400"/>
    <s v="0400"/>
    <s v="Gerència d'Àrea de Seguretat i Prevenció"/>
    <n v="0"/>
    <n v="0"/>
    <n v="0"/>
    <n v="980"/>
    <n v="1185.8"/>
    <d v="2022-09-19T00:00:00"/>
    <d v="2022-12-31T00:00:00"/>
    <s v="10M"/>
    <n v="1"/>
    <s v="3074758"/>
    <x v="1938"/>
    <s v="DEL MIG 32"/>
    <s v="08110"/>
    <s v="MONTCADA I REIXAC"/>
    <m/>
    <m/>
    <s v="N"/>
    <s v="N"/>
    <d v="2022-09-20T00:00:00"/>
    <s v="SE"/>
    <x v="1477"/>
    <x v="5"/>
    <x v="2"/>
  </r>
  <r>
    <x v="0"/>
    <s v="001"/>
    <s v="M"/>
    <x v="0"/>
    <s v="N"/>
    <s v="Menor SENSE concurrència"/>
    <x v="1"/>
    <x v="4609"/>
    <d v="2022-09-19T00:00:00"/>
    <d v="2022-12-15T00:00:00"/>
    <m/>
    <m/>
    <x v="2506"/>
    <n v="400"/>
    <s v="0400"/>
    <s v="Gerència d'Àrea de Seguretat i Prevenció"/>
    <n v="4420"/>
    <n v="5348.2"/>
    <n v="4420"/>
    <n v="4420"/>
    <n v="5348.2"/>
    <d v="2022-09-20T00:00:00"/>
    <d v="2022-12-31T00:00:00"/>
    <s v="4M"/>
    <n v="0"/>
    <s v="3162035"/>
    <x v="1939"/>
    <s v="Bruc 52"/>
    <s v="08950"/>
    <s v="ESPLUGUES DE LLOBREGAT"/>
    <s v="22852000-7"/>
    <s v="N"/>
    <s v="N"/>
    <s v="N"/>
    <d v="2022-12-27T00:00:00"/>
    <s v="04"/>
    <x v="7"/>
    <x v="0"/>
    <x v="2"/>
  </r>
  <r>
    <x v="0"/>
    <s v="001"/>
    <s v="M"/>
    <x v="0"/>
    <s v="G"/>
    <s v="Menor despesa genèrica"/>
    <x v="0"/>
    <x v="4610"/>
    <d v="2022-09-19T00:00:00"/>
    <d v="2022-09-19T00:00:00"/>
    <m/>
    <m/>
    <x v="2474"/>
    <n v="400"/>
    <s v="0400"/>
    <s v="Gerència d'Àrea de Seguretat i Prevenció"/>
    <n v="0"/>
    <n v="0"/>
    <n v="0"/>
    <n v="617.47"/>
    <n v="747.14"/>
    <d v="2022-09-19T00:00:00"/>
    <d v="2022-12-31T00:00:00"/>
    <s v="7M"/>
    <n v="1"/>
    <s v="3125856"/>
    <x v="1915"/>
    <s v="C/XALOC 5"/>
    <s v="08359"/>
    <s v="ARENYS DE MUNT-BARCELONA"/>
    <m/>
    <m/>
    <s v="N"/>
    <s v="N"/>
    <d v="2022-09-15T00:00:00"/>
    <s v="SE"/>
    <x v="7"/>
    <x v="5"/>
    <x v="2"/>
  </r>
  <r>
    <x v="0"/>
    <s v="001"/>
    <s v="M"/>
    <x v="0"/>
    <s v="C"/>
    <s v="Menor AMB concurrència (Públic)"/>
    <x v="0"/>
    <x v="4611"/>
    <d v="2022-09-19T00:00:00"/>
    <d v="2022-12-28T00:00:00"/>
    <m/>
    <m/>
    <x v="2507"/>
    <n v="500"/>
    <s v="0500"/>
    <s v="Gerència d'Area d'Ecologia Urbana"/>
    <n v="13781.64"/>
    <n v="16675.78"/>
    <n v="14982.97"/>
    <n v="13781.64"/>
    <n v="16675.78"/>
    <d v="2022-09-19T00:00:00"/>
    <d v="2022-10-19T00:00:00"/>
    <s v="1M"/>
    <n v="3"/>
    <s v="3001795"/>
    <x v="740"/>
    <s v="Via de los poblados 9-11"/>
    <s v="28033"/>
    <s v="MADRID"/>
    <s v="45331220-4"/>
    <s v="N"/>
    <s v="N"/>
    <s v="N"/>
    <d v="2023-01-03T00:00:00"/>
    <s v="SE"/>
    <x v="576"/>
    <x v="0"/>
    <x v="2"/>
  </r>
  <r>
    <x v="0"/>
    <s v="001"/>
    <s v="M"/>
    <x v="0"/>
    <s v="G"/>
    <s v="Menor despesa genèrica"/>
    <x v="0"/>
    <x v="4612"/>
    <d v="2022-09-19T00:00:00"/>
    <d v="2022-09-19T00:00:00"/>
    <m/>
    <m/>
    <x v="515"/>
    <n v="500"/>
    <s v="0500"/>
    <s v="Gerència d'Area d'Ecologia Urbana"/>
    <n v="0"/>
    <n v="0"/>
    <n v="0"/>
    <n v="2900"/>
    <n v="3509"/>
    <d v="2022-09-19T00:00:00"/>
    <d v="2022-12-31T00:00:00"/>
    <s v="12M"/>
    <n v="1"/>
    <s v="3141360"/>
    <x v="244"/>
    <s v="Ter 15"/>
    <s v="17005"/>
    <s v="GIRONA"/>
    <m/>
    <m/>
    <s v="N"/>
    <s v="N"/>
    <d v="2022-09-20T00:00:00"/>
    <s v="SE"/>
    <x v="207"/>
    <x v="5"/>
    <x v="2"/>
  </r>
  <r>
    <x v="0"/>
    <s v="001"/>
    <s v="M"/>
    <x v="0"/>
    <s v="G"/>
    <s v="Menor despesa genèrica"/>
    <x v="0"/>
    <x v="4613"/>
    <d v="2022-09-19T00:00:00"/>
    <d v="2022-09-19T00:00:00"/>
    <m/>
    <m/>
    <x v="151"/>
    <n v="500"/>
    <s v="0500"/>
    <s v="Gerència d'Area d'Ecologia Urbana"/>
    <n v="0"/>
    <n v="0"/>
    <n v="0"/>
    <n v="120"/>
    <n v="145.19999999999999"/>
    <d v="2022-09-19T00:00:00"/>
    <d v="2022-12-31T00:00:00"/>
    <s v="10M"/>
    <n v="1"/>
    <s v="3049296"/>
    <x v="335"/>
    <s v="Canalejas 23 03"/>
    <s v="08028"/>
    <s v="BARCELONA"/>
    <m/>
    <m/>
    <s v="N"/>
    <s v="N"/>
    <d v="2022-05-16T00:00:00"/>
    <s v="SE"/>
    <x v="7"/>
    <x v="5"/>
    <x v="2"/>
  </r>
  <r>
    <x v="0"/>
    <s v="001"/>
    <s v="M"/>
    <x v="0"/>
    <s v="G"/>
    <s v="Menor despesa genèrica"/>
    <x v="0"/>
    <x v="4614"/>
    <d v="2022-09-19T00:00:00"/>
    <d v="2022-09-19T00:00:00"/>
    <m/>
    <m/>
    <x v="151"/>
    <n v="500"/>
    <s v="0500"/>
    <s v="Gerència d'Area d'Ecologia Urbana"/>
    <n v="0"/>
    <n v="0"/>
    <n v="0"/>
    <n v="60"/>
    <n v="72.599999999999994"/>
    <d v="2022-09-19T00:00:00"/>
    <d v="2022-12-31T00:00:00"/>
    <s v="6M"/>
    <n v="1"/>
    <s v="3049296"/>
    <x v="335"/>
    <s v="Canalejas 23 03"/>
    <s v="08028"/>
    <s v="BARCELONA"/>
    <m/>
    <m/>
    <s v="N"/>
    <s v="N"/>
    <d v="2022-09-20T00:00:00"/>
    <s v="SE"/>
    <x v="7"/>
    <x v="5"/>
    <x v="2"/>
  </r>
  <r>
    <x v="0"/>
    <s v="001"/>
    <s v="M"/>
    <x v="0"/>
    <s v="G"/>
    <s v="Menor despesa genèrica"/>
    <x v="1"/>
    <x v="4615"/>
    <d v="2022-09-19T00:00:00"/>
    <d v="2022-09-19T00:00:00"/>
    <m/>
    <m/>
    <x v="698"/>
    <n v="602"/>
    <s v="0602"/>
    <s v="Districte de l'Eixample"/>
    <n v="0"/>
    <n v="0"/>
    <n v="0"/>
    <n v="318.18"/>
    <n v="385"/>
    <d v="2022-09-19T00:00:00"/>
    <d v="2022-12-31T00:00:00"/>
    <s v="6M"/>
    <n v="1"/>
    <s v="3001791"/>
    <x v="128"/>
    <s v="LA MERCE 37"/>
    <s v="25003"/>
    <s v="LLEIDA"/>
    <m/>
    <m/>
    <s v="N"/>
    <s v="N"/>
    <d v="2022-09-20T00:00:00"/>
    <s v="04"/>
    <x v="113"/>
    <x v="5"/>
    <x v="2"/>
  </r>
  <r>
    <x v="0"/>
    <s v="001"/>
    <s v="H"/>
    <x v="3"/>
    <m/>
    <m/>
    <x v="1"/>
    <x v="4616"/>
    <d v="2022-09-19T00:00:00"/>
    <d v="2022-10-01T00:00:00"/>
    <m/>
    <s v="19003371"/>
    <x v="2508"/>
    <n v="604"/>
    <s v="0604"/>
    <s v="Districte de Les Corts"/>
    <n v="191.31"/>
    <n v="231.49"/>
    <n v="191.31"/>
    <n v="191.31"/>
    <n v="231.49"/>
    <d v="2022-10-01T00:00:00"/>
    <d v="2023-09-30T00:00:00"/>
    <s v="12M"/>
    <n v="0"/>
    <s v="3002425"/>
    <x v="43"/>
    <s v="César Martinell i Brunet (Pol. Industr Rubí Sud) 30"/>
    <s v="08191"/>
    <s v="RUBÍ"/>
    <s v="42912300-5"/>
    <s v="N"/>
    <s v="N"/>
    <s v="N"/>
    <d v="2022-11-18T00:00:00"/>
    <s v="05"/>
    <x v="40"/>
    <x v="4"/>
    <x v="2"/>
  </r>
  <r>
    <x v="0"/>
    <s v="001"/>
    <s v="M"/>
    <x v="0"/>
    <s v="N"/>
    <s v="Menor SENSE concurrència"/>
    <x v="0"/>
    <x v="4617"/>
    <d v="2022-09-19T00:00:00"/>
    <d v="2022-12-31T00:00:00"/>
    <m/>
    <m/>
    <x v="2509"/>
    <n v="606"/>
    <s v="0606"/>
    <s v="Districte de Gràcia"/>
    <n v="5400"/>
    <n v="6534"/>
    <n v="5400"/>
    <n v="5400"/>
    <n v="6534"/>
    <d v="2022-10-05T00:00:00"/>
    <d v="2022-12-31T00:00:00"/>
    <s v="3M"/>
    <n v="0"/>
    <s v="3031668"/>
    <x v="1159"/>
    <s v="Torre 17"/>
    <s v="08006"/>
    <s v="BARCELONA"/>
    <s v="71540000-5"/>
    <s v="N"/>
    <s v="N"/>
    <s v="N"/>
    <d v="2023-01-12T00:00:00"/>
    <s v="MD"/>
    <x v="901"/>
    <x v="0"/>
    <x v="2"/>
  </r>
  <r>
    <x v="0"/>
    <s v="001"/>
    <s v="M"/>
    <x v="0"/>
    <s v="N"/>
    <s v="Menor SENSE concurrència"/>
    <x v="0"/>
    <x v="4618"/>
    <d v="2022-09-19T00:00:00"/>
    <d v="2022-12-30T00:00:00"/>
    <m/>
    <m/>
    <x v="2510"/>
    <n v="606"/>
    <s v="0606"/>
    <s v="Districte de Gràcia"/>
    <n v="1750"/>
    <n v="2117.5"/>
    <n v="1750"/>
    <n v="1750"/>
    <n v="2117.5"/>
    <d v="2022-09-20T00:00:00"/>
    <d v="2022-12-31T00:00:00"/>
    <s v="3M"/>
    <n v="0"/>
    <s v="3140010"/>
    <x v="1128"/>
    <s v="Batlle 15"/>
    <s v="08271"/>
    <s v="ARTÉS"/>
    <s v="71540000-5"/>
    <s v="N"/>
    <s v="N"/>
    <s v="N"/>
    <d v="2023-01-03T00:00:00"/>
    <s v="MD"/>
    <x v="878"/>
    <x v="0"/>
    <x v="2"/>
  </r>
  <r>
    <x v="0"/>
    <s v="001"/>
    <s v="M"/>
    <x v="0"/>
    <s v="G"/>
    <s v="Menor despesa genèrica"/>
    <x v="0"/>
    <x v="4619"/>
    <d v="2022-09-19T00:00:00"/>
    <d v="2022-09-19T00:00:00"/>
    <m/>
    <m/>
    <x v="2415"/>
    <n v="606"/>
    <s v="0606"/>
    <s v="Districte de Gràcia"/>
    <n v="0"/>
    <n v="0"/>
    <n v="0"/>
    <n v="1165"/>
    <n v="1165"/>
    <d v="2022-09-19T00:00:00"/>
    <d v="2022-12-31T00:00:00"/>
    <s v="6M"/>
    <n v="1"/>
    <s v="3148523"/>
    <x v="1489"/>
    <s v="PL CIUTAT COOPERATIVA 41 BJS 04"/>
    <s v="08830"/>
    <s v="SANT BOI DE LLOBREGAT"/>
    <m/>
    <m/>
    <s v="N"/>
    <s v="N"/>
    <d v="2022-09-21T00:00:00"/>
    <s v="SE"/>
    <x v="1138"/>
    <x v="5"/>
    <x v="2"/>
  </r>
  <r>
    <x v="0"/>
    <s v="001"/>
    <s v="M"/>
    <x v="0"/>
    <s v="G"/>
    <s v="Menor despesa genèrica"/>
    <x v="0"/>
    <x v="4620"/>
    <d v="2022-09-19T00:00:00"/>
    <d v="2022-09-19T00:00:00"/>
    <m/>
    <m/>
    <x v="611"/>
    <n v="606"/>
    <s v="0606"/>
    <s v="Districte de Gràcia"/>
    <n v="0"/>
    <n v="0"/>
    <n v="0"/>
    <n v="970"/>
    <n v="970"/>
    <d v="2022-09-19T00:00:00"/>
    <d v="2022-12-31T00:00:00"/>
    <s v="10M"/>
    <n v="1"/>
    <s v="3033846"/>
    <x v="1889"/>
    <s v="Escultors Claperós 34 PPL"/>
    <s v="08018"/>
    <s v="BARCELONA"/>
    <m/>
    <m/>
    <s v="N"/>
    <s v="N"/>
    <d v="2022-09-21T00:00:00"/>
    <s v="SE"/>
    <x v="1439"/>
    <x v="5"/>
    <x v="2"/>
  </r>
  <r>
    <x v="0"/>
    <s v="001"/>
    <s v="M"/>
    <x v="0"/>
    <s v="G"/>
    <s v="Menor despesa genèrica"/>
    <x v="0"/>
    <x v="4621"/>
    <d v="2022-09-19T00:00:00"/>
    <d v="2022-09-19T00:00:00"/>
    <m/>
    <m/>
    <x v="907"/>
    <n v="606"/>
    <s v="0606"/>
    <s v="Districte de Gràcia"/>
    <n v="0"/>
    <n v="0"/>
    <n v="0"/>
    <n v="144.91"/>
    <n v="166.83"/>
    <d v="2022-09-19T00:00:00"/>
    <d v="2022-12-31T00:00:00"/>
    <s v="10M"/>
    <n v="1"/>
    <s v="3001798"/>
    <x v="832"/>
    <s v="Entença 321 2n"/>
    <s v="08029"/>
    <s v="BARCELONA"/>
    <m/>
    <m/>
    <s v="N"/>
    <s v="N"/>
    <d v="2022-09-21T00:00:00"/>
    <s v="SE"/>
    <x v="647"/>
    <x v="5"/>
    <x v="2"/>
  </r>
  <r>
    <x v="0"/>
    <s v="001"/>
    <s v="M"/>
    <x v="0"/>
    <s v="N"/>
    <s v="Menor SENSE concurrència"/>
    <x v="1"/>
    <x v="4622"/>
    <d v="2022-09-19T00:00:00"/>
    <d v="2022-10-10T00:00:00"/>
    <m/>
    <m/>
    <x v="2511"/>
    <n v="606"/>
    <s v="0606"/>
    <s v="Districte de Gràcia"/>
    <n v="14347.37"/>
    <n v="17360.32"/>
    <n v="14347.37"/>
    <n v="14347.37"/>
    <n v="17360.32"/>
    <d v="2022-09-20T00:00:00"/>
    <d v="2022-12-31T00:00:00"/>
    <s v="2M"/>
    <n v="0"/>
    <s v="3001765"/>
    <x v="0"/>
    <s v="Pg Fabra i Puig 431-433"/>
    <s v="08042"/>
    <s v="BARCELONA"/>
    <s v="32321300-2"/>
    <s v="N"/>
    <s v="N"/>
    <s v="N"/>
    <d v="2022-10-17T00:00:00"/>
    <s v="04"/>
    <x v="0"/>
    <x v="0"/>
    <x v="2"/>
  </r>
  <r>
    <x v="0"/>
    <s v="001"/>
    <s v="M"/>
    <x v="0"/>
    <s v="G"/>
    <s v="Menor despesa genèrica"/>
    <x v="0"/>
    <x v="4623"/>
    <d v="2022-09-19T00:00:00"/>
    <d v="2022-09-19T00:00:00"/>
    <m/>
    <m/>
    <x v="611"/>
    <n v="606"/>
    <s v="0606"/>
    <s v="Districte de Gràcia"/>
    <n v="0"/>
    <n v="0"/>
    <n v="0"/>
    <n v="143.58000000000001"/>
    <n v="173.73"/>
    <d v="2022-09-19T00:00:00"/>
    <d v="2022-12-31T00:00:00"/>
    <s v="10M"/>
    <n v="1"/>
    <s v="3002300"/>
    <x v="546"/>
    <s v="Ortigosa 14-16"/>
    <s v="08003"/>
    <s v="BARCELONA"/>
    <m/>
    <m/>
    <s v="N"/>
    <s v="N"/>
    <d v="2022-03-16T00:00:00"/>
    <s v="SE"/>
    <x v="439"/>
    <x v="5"/>
    <x v="2"/>
  </r>
  <r>
    <x v="0"/>
    <s v="001"/>
    <s v="M"/>
    <x v="0"/>
    <s v="G"/>
    <s v="Menor despesa genèrica"/>
    <x v="0"/>
    <x v="4624"/>
    <d v="2022-09-19T00:00:00"/>
    <d v="2022-09-19T00:00:00"/>
    <m/>
    <m/>
    <x v="2415"/>
    <n v="606"/>
    <s v="0606"/>
    <s v="Districte de Gràcia"/>
    <n v="0"/>
    <n v="0"/>
    <n v="0"/>
    <n v="300"/>
    <n v="363"/>
    <d v="2022-09-19T00:00:00"/>
    <d v="2022-12-31T00:00:00"/>
    <s v="6M"/>
    <n v="1"/>
    <s v="3068008"/>
    <x v="439"/>
    <s v="Rere Palau 2 0E 02"/>
    <s v="08003"/>
    <s v="BARCELONA"/>
    <m/>
    <m/>
    <s v="N"/>
    <s v="N"/>
    <d v="2022-09-21T00:00:00"/>
    <s v="SE"/>
    <x v="7"/>
    <x v="5"/>
    <x v="2"/>
  </r>
  <r>
    <x v="0"/>
    <s v="001"/>
    <s v="M"/>
    <x v="0"/>
    <s v="G"/>
    <s v="Menor despesa genèrica"/>
    <x v="0"/>
    <x v="4625"/>
    <d v="2022-09-19T00:00:00"/>
    <d v="2022-09-19T00:00:00"/>
    <m/>
    <m/>
    <x v="907"/>
    <n v="606"/>
    <s v="0606"/>
    <s v="Districte de Gràcia"/>
    <n v="0"/>
    <n v="0"/>
    <n v="0"/>
    <n v="1286"/>
    <n v="1414.6"/>
    <d v="2022-09-19T00:00:00"/>
    <d v="2022-12-31T00:00:00"/>
    <s v="10M"/>
    <n v="1"/>
    <s v="3018153"/>
    <x v="736"/>
    <s v="Bailèn 223"/>
    <s v="08037"/>
    <s v="BARCELONA"/>
    <m/>
    <m/>
    <s v="N"/>
    <s v="N"/>
    <d v="2022-04-06T00:00:00"/>
    <s v="SE"/>
    <x v="572"/>
    <x v="5"/>
    <x v="2"/>
  </r>
  <r>
    <x v="0"/>
    <s v="001"/>
    <s v="M"/>
    <x v="0"/>
    <s v="N"/>
    <s v="Menor SENSE concurrència"/>
    <x v="0"/>
    <x v="4626"/>
    <d v="2022-09-19T00:00:00"/>
    <d v="2022-10-28T00:00:00"/>
    <m/>
    <m/>
    <x v="2512"/>
    <n v="606"/>
    <s v="0606"/>
    <s v="Districte de Gràcia"/>
    <n v="6487.03"/>
    <n v="7849.31"/>
    <n v="6487.03"/>
    <n v="6487.03"/>
    <n v="7849.31"/>
    <d v="2022-09-23T00:00:00"/>
    <d v="2022-10-23T00:00:00"/>
    <s v="1M"/>
    <n v="0"/>
    <s v="3051103"/>
    <x v="86"/>
    <s v="Consell de Cent 281 0E 01"/>
    <s v="08011"/>
    <s v="BARCELONA"/>
    <s v="48952000-6"/>
    <s v="N"/>
    <s v="N"/>
    <s v="N"/>
    <d v="2022-11-04T00:00:00"/>
    <s v="SE"/>
    <x v="7"/>
    <x v="0"/>
    <x v="2"/>
  </r>
  <r>
    <x v="0"/>
    <s v="001"/>
    <s v="M"/>
    <x v="0"/>
    <s v="G"/>
    <s v="Menor despesa genèrica"/>
    <x v="0"/>
    <x v="4627"/>
    <d v="2022-09-19T00:00:00"/>
    <d v="2022-09-19T00:00:00"/>
    <m/>
    <m/>
    <x v="2416"/>
    <n v="606"/>
    <s v="0606"/>
    <s v="Districte de Gràcia"/>
    <n v="0"/>
    <n v="0"/>
    <n v="0"/>
    <n v="380"/>
    <n v="418"/>
    <d v="2022-09-19T00:00:00"/>
    <d v="2022-12-31T00:00:00"/>
    <s v="12M"/>
    <n v="1"/>
    <s v="3036171"/>
    <x v="1940"/>
    <s v="PG DE CAN FEU 85 3r. 1a."/>
    <s v="08205"/>
    <s v="SABADELL"/>
    <m/>
    <m/>
    <s v="N"/>
    <s v="N"/>
    <d v="2022-09-21T00:00:00"/>
    <s v="SE"/>
    <x v="7"/>
    <x v="5"/>
    <x v="2"/>
  </r>
  <r>
    <x v="0"/>
    <s v="001"/>
    <s v="M"/>
    <x v="0"/>
    <s v="G"/>
    <s v="Menor despesa genèrica"/>
    <x v="1"/>
    <x v="4628"/>
    <d v="2022-09-19T00:00:00"/>
    <d v="2022-09-19T00:00:00"/>
    <m/>
    <m/>
    <x v="252"/>
    <n v="606"/>
    <s v="0606"/>
    <s v="Districte de Gràcia"/>
    <n v="0"/>
    <n v="0"/>
    <n v="0"/>
    <n v="31.36"/>
    <n v="37.950000000000003"/>
    <d v="2022-09-19T00:00:00"/>
    <d v="2022-12-31T00:00:00"/>
    <s v="12M"/>
    <n v="1"/>
    <s v="3001874"/>
    <x v="32"/>
    <s v="EMPORDÀ 1"/>
    <s v="08192"/>
    <s v="S QUIRZE VALLES"/>
    <m/>
    <m/>
    <s v="N"/>
    <s v="N"/>
    <d v="2022-06-27T00:00:00"/>
    <s v="04"/>
    <x v="30"/>
    <x v="5"/>
    <x v="2"/>
  </r>
  <r>
    <x v="0"/>
    <s v="001"/>
    <s v="M"/>
    <x v="0"/>
    <s v="G"/>
    <s v="Menor despesa genèrica"/>
    <x v="0"/>
    <x v="4629"/>
    <d v="2022-09-19T00:00:00"/>
    <d v="2022-09-19T00:00:00"/>
    <m/>
    <m/>
    <x v="2415"/>
    <n v="606"/>
    <s v="0606"/>
    <s v="Districte de Gràcia"/>
    <n v="0"/>
    <n v="0"/>
    <n v="0"/>
    <n v="1020.22"/>
    <n v="1234.47"/>
    <d v="2022-09-19T00:00:00"/>
    <d v="2022-12-31T00:00:00"/>
    <s v="6M"/>
    <n v="1"/>
    <s v="3072313"/>
    <x v="1576"/>
    <s v="Ptge Tt Estadella 24"/>
    <s v="08030"/>
    <s v="BARCELONA"/>
    <m/>
    <m/>
    <s v="N"/>
    <s v="N"/>
    <d v="2022-09-21T00:00:00"/>
    <s v="SE"/>
    <x v="1201"/>
    <x v="5"/>
    <x v="2"/>
  </r>
  <r>
    <x v="0"/>
    <s v="001"/>
    <s v="M"/>
    <x v="0"/>
    <s v="G"/>
    <s v="Menor despesa genèrica"/>
    <x v="0"/>
    <x v="4630"/>
    <d v="2022-09-19T00:00:00"/>
    <d v="2022-09-19T00:00:00"/>
    <m/>
    <m/>
    <x v="611"/>
    <n v="606"/>
    <s v="0606"/>
    <s v="Districte de Gràcia"/>
    <n v="0"/>
    <n v="0"/>
    <n v="0"/>
    <n v="595"/>
    <n v="719.95"/>
    <d v="2022-09-19T00:00:00"/>
    <d v="2022-12-31T00:00:00"/>
    <s v="10M"/>
    <n v="1"/>
    <s v="3003137"/>
    <x v="179"/>
    <s v="Constitució 40"/>
    <s v="08014"/>
    <s v="BARCELONA"/>
    <m/>
    <m/>
    <s v="N"/>
    <s v="N"/>
    <d v="2022-05-17T00:00:00"/>
    <s v="SE"/>
    <x v="154"/>
    <x v="5"/>
    <x v="2"/>
  </r>
  <r>
    <x v="0"/>
    <s v="001"/>
    <s v="M"/>
    <x v="0"/>
    <s v="N"/>
    <s v="Menor SENSE concurrència"/>
    <x v="2"/>
    <x v="4631"/>
    <d v="2022-09-19T00:00:00"/>
    <d v="2022-12-29T00:00:00"/>
    <m/>
    <m/>
    <x v="2513"/>
    <n v="800"/>
    <s v="0800"/>
    <s v="Ger. Àrea Cultura, Educ., Ciència i Com."/>
    <n v="27978.09"/>
    <n v="33853.49"/>
    <n v="27978.09"/>
    <n v="27978.09"/>
    <n v="33853.49"/>
    <d v="2022-09-19T00:00:00"/>
    <d v="2022-11-30T00:00:00"/>
    <s v="2M"/>
    <n v="0"/>
    <s v="3031902"/>
    <x v="1941"/>
    <s v="CTRA. C17 km. 49,446"/>
    <s v="08550"/>
    <s v="BALENYÀ"/>
    <s v="45000000-7"/>
    <s v="N"/>
    <s v="N"/>
    <s v="N"/>
    <d v="2023-01-03T00:00:00"/>
    <s v="01"/>
    <x v="1478"/>
    <x v="0"/>
    <x v="2"/>
  </r>
  <r>
    <x v="0"/>
    <s v="001"/>
    <s v="M"/>
    <x v="0"/>
    <s v="G"/>
    <s v="Menor despesa genèrica"/>
    <x v="0"/>
    <x v="4632"/>
    <d v="2022-09-19T00:00:00"/>
    <d v="2022-09-19T00:00:00"/>
    <m/>
    <m/>
    <x v="893"/>
    <n v="800"/>
    <s v="0800"/>
    <s v="Ger. Àrea Cultura, Educ., Ciència i Com."/>
    <n v="0"/>
    <n v="0"/>
    <n v="0"/>
    <n v="1700"/>
    <n v="2057"/>
    <d v="2022-09-19T00:00:00"/>
    <d v="2022-12-31T00:00:00"/>
    <s v="11M"/>
    <n v="1"/>
    <s v="3040121"/>
    <x v="1942"/>
    <s v="Aragó 631-633"/>
    <s v="08026"/>
    <s v="BARCELONA"/>
    <m/>
    <m/>
    <s v="N"/>
    <s v="N"/>
    <d v="2022-09-20T00:00:00"/>
    <s v="SE"/>
    <x v="1479"/>
    <x v="5"/>
    <x v="2"/>
  </r>
  <r>
    <x v="0"/>
    <s v="001"/>
    <s v="M"/>
    <x v="0"/>
    <s v="G"/>
    <s v="Menor despesa genèrica"/>
    <x v="0"/>
    <x v="4633"/>
    <d v="2022-09-19T00:00:00"/>
    <d v="2022-09-19T00:00:00"/>
    <m/>
    <m/>
    <x v="1078"/>
    <n v="800"/>
    <s v="0800"/>
    <s v="Ger. Àrea Cultura, Educ., Ciència i Com."/>
    <n v="0"/>
    <n v="0"/>
    <n v="0"/>
    <n v="292"/>
    <n v="321.86"/>
    <d v="2022-09-19T00:00:00"/>
    <d v="2022-12-31T00:00:00"/>
    <s v="11M"/>
    <n v="1"/>
    <s v="3002354"/>
    <x v="356"/>
    <s v="València 324"/>
    <s v="08009"/>
    <s v="BARCELONA"/>
    <m/>
    <m/>
    <s v="N"/>
    <s v="N"/>
    <d v="2022-04-25T00:00:00"/>
    <s v="SE"/>
    <x v="294"/>
    <x v="5"/>
    <x v="2"/>
  </r>
  <r>
    <x v="0"/>
    <s v="001"/>
    <s v="M"/>
    <x v="0"/>
    <s v="G"/>
    <s v="Menor despesa genèrica"/>
    <x v="0"/>
    <x v="4634"/>
    <d v="2022-09-20T00:00:00"/>
    <d v="2022-09-20T00:00:00"/>
    <m/>
    <m/>
    <x v="2014"/>
    <n v="200"/>
    <s v="0200"/>
    <s v="Ger. Drets Socials, Just. Global, Femini"/>
    <n v="0"/>
    <n v="0"/>
    <n v="0"/>
    <n v="1082"/>
    <n v="1309.22"/>
    <d v="2022-09-20T00:00:00"/>
    <d v="2022-12-31T00:00:00"/>
    <s v="7M"/>
    <n v="1"/>
    <s v="3026749"/>
    <x v="1626"/>
    <s v="Pg Sant Joan 198"/>
    <s v="08037"/>
    <s v="BARCELONA"/>
    <m/>
    <m/>
    <s v="N"/>
    <s v="N"/>
    <d v="2022-07-14T00:00:00"/>
    <s v="SE"/>
    <x v="1240"/>
    <x v="5"/>
    <x v="2"/>
  </r>
  <r>
    <x v="0"/>
    <s v="001"/>
    <s v="M"/>
    <x v="0"/>
    <s v="G"/>
    <s v="Menor despesa genèrica"/>
    <x v="0"/>
    <x v="4635"/>
    <d v="2022-09-20T00:00:00"/>
    <d v="2022-09-20T00:00:00"/>
    <m/>
    <m/>
    <x v="332"/>
    <n v="200"/>
    <s v="0200"/>
    <s v="Ger. Drets Socials, Just. Global, Femini"/>
    <n v="0"/>
    <n v="0"/>
    <n v="0"/>
    <n v="670"/>
    <n v="757.9"/>
    <d v="2022-09-20T00:00:00"/>
    <d v="2022-12-31T00:00:00"/>
    <s v="12M"/>
    <n v="1"/>
    <s v="3115690"/>
    <x v="1943"/>
    <s v="Font Honrada 2"/>
    <s v="08004"/>
    <s v="BARCELONA"/>
    <m/>
    <m/>
    <s v="N"/>
    <s v="N"/>
    <d v="2022-09-27T00:00:00"/>
    <s v="SE"/>
    <x v="1480"/>
    <x v="5"/>
    <x v="2"/>
  </r>
  <r>
    <x v="0"/>
    <s v="001"/>
    <s v="M"/>
    <x v="0"/>
    <s v="N"/>
    <s v="Menor SENSE concurrència"/>
    <x v="1"/>
    <x v="4636"/>
    <d v="2022-09-20T00:00:00"/>
    <d v="2022-11-25T00:00:00"/>
    <m/>
    <m/>
    <x v="2514"/>
    <n v="603"/>
    <s v="0603"/>
    <s v="Districte de Sants-Montjuïc"/>
    <n v="14973"/>
    <n v="18117.330000000002"/>
    <n v="14980"/>
    <n v="14973"/>
    <n v="18117.330000000002"/>
    <d v="2022-09-28T00:00:00"/>
    <d v="2022-12-31T00:00:00"/>
    <s v="4M"/>
    <n v="0"/>
    <s v="3047961"/>
    <x v="1672"/>
    <s v="CARRER FEDERICA MONTSENY 43 3r 2a"/>
    <s v="08980"/>
    <s v="SANT FELIU DE LLOBREGAT"/>
    <s v="39154000-6"/>
    <s v="N"/>
    <s v="N"/>
    <s v="N"/>
    <d v="2022-12-01T00:00:00"/>
    <s v="05"/>
    <x v="1274"/>
    <x v="0"/>
    <x v="2"/>
  </r>
  <r>
    <x v="0"/>
    <s v="001"/>
    <s v="M"/>
    <x v="0"/>
    <s v="G"/>
    <s v="Menor despesa genèrica"/>
    <x v="1"/>
    <x v="4637"/>
    <d v="2022-09-20T00:00:00"/>
    <d v="2022-09-20T00:00:00"/>
    <m/>
    <m/>
    <x v="37"/>
    <n v="603"/>
    <s v="0603"/>
    <s v="Districte de Sants-Montjuïc"/>
    <n v="0"/>
    <n v="0"/>
    <n v="0"/>
    <n v="352.01"/>
    <n v="425.93"/>
    <d v="2022-09-20T00:00:00"/>
    <d v="2022-12-31T00:00:00"/>
    <s v="7M"/>
    <n v="1"/>
    <s v="3001874"/>
    <x v="32"/>
    <s v="EMPORDÀ 1"/>
    <s v="08192"/>
    <s v="S QUIRZE VALLES"/>
    <m/>
    <m/>
    <s v="N"/>
    <s v="N"/>
    <d v="2022-06-03T00:00:00"/>
    <s v="04"/>
    <x v="30"/>
    <x v="5"/>
    <x v="2"/>
  </r>
  <r>
    <x v="0"/>
    <s v="001"/>
    <s v="M"/>
    <x v="0"/>
    <s v="N"/>
    <s v="Menor SENSE concurrència"/>
    <x v="0"/>
    <x v="4638"/>
    <d v="2022-09-20T00:00:00"/>
    <m/>
    <m/>
    <m/>
    <x v="2515"/>
    <n v="603"/>
    <s v="0603"/>
    <s v="Districte de Sants-Montjuïc"/>
    <n v="6920.41"/>
    <n v="7612.45"/>
    <n v="6920.41"/>
    <n v="6920.41"/>
    <n v="7612.45"/>
    <d v="2022-09-28T00:00:00"/>
    <d v="2022-12-31T00:00:00"/>
    <s v="2M"/>
    <n v="0"/>
    <s v="3002196"/>
    <x v="14"/>
    <s v="Av Diagonal 392"/>
    <s v="08037"/>
    <s v="BARCELONA"/>
    <s v="98133100-5"/>
    <s v="N"/>
    <s v="N"/>
    <s v="N"/>
    <m/>
    <s v="SE"/>
    <x v="13"/>
    <x v="0"/>
    <x v="2"/>
  </r>
  <r>
    <x v="0"/>
    <s v="001"/>
    <s v="M"/>
    <x v="0"/>
    <s v="G"/>
    <s v="Menor despesa genèrica"/>
    <x v="1"/>
    <x v="4639"/>
    <d v="2022-09-20T00:00:00"/>
    <d v="2022-09-20T00:00:00"/>
    <m/>
    <m/>
    <x v="447"/>
    <n v="604"/>
    <s v="0604"/>
    <s v="Districte de Les Corts"/>
    <n v="0"/>
    <n v="0"/>
    <n v="0"/>
    <n v="80"/>
    <n v="96.8"/>
    <d v="2022-09-20T00:00:00"/>
    <d v="2022-12-31T00:00:00"/>
    <s v="12M"/>
    <n v="1"/>
    <s v="3002169"/>
    <x v="35"/>
    <s v="Nàpols 261"/>
    <s v="08025"/>
    <s v="BARCELONA"/>
    <m/>
    <m/>
    <s v="N"/>
    <s v="N"/>
    <d v="2022-09-21T00:00:00"/>
    <s v="04"/>
    <x v="32"/>
    <x v="5"/>
    <x v="2"/>
  </r>
  <r>
    <x v="0"/>
    <s v="001"/>
    <s v="M"/>
    <x v="0"/>
    <s v="G"/>
    <s v="Menor despesa genèrica"/>
    <x v="1"/>
    <x v="4640"/>
    <d v="2022-09-20T00:00:00"/>
    <d v="2022-09-20T00:00:00"/>
    <m/>
    <m/>
    <x v="1420"/>
    <n v="604"/>
    <s v="0604"/>
    <s v="Districte de Les Corts"/>
    <n v="0"/>
    <n v="0"/>
    <n v="0"/>
    <n v="40.909999999999997"/>
    <n v="45"/>
    <d v="2022-09-20T00:00:00"/>
    <d v="2022-12-31T00:00:00"/>
    <s v="12M"/>
    <n v="1"/>
    <s v="3000829"/>
    <x v="1331"/>
    <s v="Sant Joaquim 2"/>
    <s v="08012"/>
    <s v="BARCELONA"/>
    <m/>
    <m/>
    <s v="N"/>
    <s v="N"/>
    <d v="2022-06-08T00:00:00"/>
    <s v="04"/>
    <x v="7"/>
    <x v="5"/>
    <x v="2"/>
  </r>
  <r>
    <x v="0"/>
    <s v="001"/>
    <s v="M"/>
    <x v="0"/>
    <s v="G"/>
    <s v="Menor despesa genèrica"/>
    <x v="1"/>
    <x v="4641"/>
    <d v="2022-09-20T00:00:00"/>
    <d v="2022-09-20T00:00:00"/>
    <m/>
    <m/>
    <x v="1420"/>
    <n v="604"/>
    <s v="0604"/>
    <s v="Districte de Les Corts"/>
    <n v="0"/>
    <n v="0"/>
    <n v="0"/>
    <n v="40.909999999999997"/>
    <n v="45"/>
    <d v="2022-09-20T00:00:00"/>
    <d v="2022-12-31T00:00:00"/>
    <s v="12M"/>
    <n v="1"/>
    <s v="3000829"/>
    <x v="1331"/>
    <s v="Sant Joaquim 2"/>
    <s v="08012"/>
    <s v="BARCELONA"/>
    <m/>
    <m/>
    <s v="N"/>
    <s v="N"/>
    <d v="2022-06-08T00:00:00"/>
    <s v="04"/>
    <x v="7"/>
    <x v="5"/>
    <x v="2"/>
  </r>
  <r>
    <x v="0"/>
    <s v="001"/>
    <s v="M"/>
    <x v="0"/>
    <s v="G"/>
    <s v="Menor despesa genèrica"/>
    <x v="1"/>
    <x v="4642"/>
    <d v="2022-09-20T00:00:00"/>
    <d v="2022-09-20T00:00:00"/>
    <m/>
    <m/>
    <x v="1420"/>
    <n v="604"/>
    <s v="0604"/>
    <s v="Districte de Les Corts"/>
    <n v="0"/>
    <n v="0"/>
    <n v="0"/>
    <n v="40.909999999999997"/>
    <n v="45"/>
    <d v="2022-09-20T00:00:00"/>
    <d v="2022-12-31T00:00:00"/>
    <s v="12M"/>
    <n v="1"/>
    <s v="3000829"/>
    <x v="1331"/>
    <s v="Sant Joaquim 2"/>
    <s v="08012"/>
    <s v="BARCELONA"/>
    <m/>
    <m/>
    <s v="N"/>
    <s v="N"/>
    <d v="2022-06-08T00:00:00"/>
    <s v="04"/>
    <x v="7"/>
    <x v="5"/>
    <x v="2"/>
  </r>
  <r>
    <x v="0"/>
    <s v="001"/>
    <s v="M"/>
    <x v="0"/>
    <s v="G"/>
    <s v="Menor despesa genèrica"/>
    <x v="1"/>
    <x v="4643"/>
    <d v="2022-09-20T00:00:00"/>
    <d v="2022-09-20T00:00:00"/>
    <m/>
    <m/>
    <x v="1420"/>
    <n v="604"/>
    <s v="0604"/>
    <s v="Districte de Les Corts"/>
    <n v="0"/>
    <n v="0"/>
    <n v="0"/>
    <n v="64"/>
    <n v="70.400000000000006"/>
    <d v="2022-09-20T00:00:00"/>
    <d v="2022-12-31T00:00:00"/>
    <s v="12M"/>
    <n v="1"/>
    <s v="3046994"/>
    <x v="867"/>
    <s v="C/Comercio 22"/>
    <s v="08720"/>
    <s v="VILAFRANCA DEL PENEDES"/>
    <m/>
    <m/>
    <s v="N"/>
    <s v="N"/>
    <d v="2022-09-21T00:00:00"/>
    <s v="04"/>
    <x v="673"/>
    <x v="5"/>
    <x v="2"/>
  </r>
  <r>
    <x v="0"/>
    <s v="001"/>
    <s v="O"/>
    <x v="1"/>
    <s v="1"/>
    <s v="Obert simplificat"/>
    <x v="2"/>
    <x v="4644"/>
    <d v="2022-09-20T00:00:00"/>
    <d v="2022-10-19T00:00:00"/>
    <m/>
    <m/>
    <x v="2516"/>
    <n v="606"/>
    <s v="0606"/>
    <s v="Districte de Gràcia"/>
    <n v="249606.32"/>
    <n v="302023.65000000002"/>
    <n v="274566.95"/>
    <n v="234130.73"/>
    <n v="283298.18"/>
    <d v="2022-10-28T00:00:00"/>
    <d v="2023-03-31T00:00:00"/>
    <s v="3M"/>
    <n v="2"/>
    <s v="3070245"/>
    <x v="1944"/>
    <s v="Pl Bonanova 4 ppal"/>
    <s v="08022"/>
    <s v="BARCELONA"/>
    <s v="45112723-9"/>
    <s v="N"/>
    <s v="S"/>
    <s v="S"/>
    <d v="2023-01-03T00:00:00"/>
    <s v="01"/>
    <x v="1481"/>
    <x v="1"/>
    <x v="2"/>
  </r>
  <r>
    <x v="0"/>
    <s v="001"/>
    <s v="M"/>
    <x v="0"/>
    <s v="N"/>
    <s v="Menor SENSE concurrència"/>
    <x v="0"/>
    <x v="4645"/>
    <d v="2022-09-20T00:00:00"/>
    <d v="2022-09-27T00:00:00"/>
    <m/>
    <m/>
    <x v="2517"/>
    <n v="607"/>
    <s v="0607"/>
    <s v="Districte d' Horta-Guinardó"/>
    <n v="4954.46"/>
    <n v="5994.9"/>
    <n v="5994.9"/>
    <n v="4954.46"/>
    <n v="5994.9"/>
    <d v="2022-09-23T00:00:00"/>
    <d v="2022-12-31T00:00:00"/>
    <s v="4M"/>
    <n v="0"/>
    <s v="3067969"/>
    <x v="1136"/>
    <s v="Quito 19"/>
    <s v="08030"/>
    <s v="BARCELONA"/>
    <s v="98000000-3"/>
    <s v="N"/>
    <s v="N"/>
    <s v="N"/>
    <d v="2022-10-04T00:00:00"/>
    <s v="SP"/>
    <x v="883"/>
    <x v="0"/>
    <x v="2"/>
  </r>
  <r>
    <x v="0"/>
    <s v="001"/>
    <s v="M"/>
    <x v="0"/>
    <s v="N"/>
    <s v="Menor SENSE concurrència"/>
    <x v="1"/>
    <x v="4646"/>
    <d v="2022-09-20T00:00:00"/>
    <d v="2022-10-21T00:00:00"/>
    <m/>
    <m/>
    <x v="2518"/>
    <n v="607"/>
    <s v="0607"/>
    <s v="Districte d' Horta-Guinardó"/>
    <n v="6737"/>
    <n v="8151.77"/>
    <n v="6737"/>
    <n v="6737"/>
    <n v="8151.77"/>
    <d v="2022-09-22T00:00:00"/>
    <d v="2022-12-31T00:00:00"/>
    <s v="6M"/>
    <n v="0"/>
    <s v="3001985"/>
    <x v="742"/>
    <s v="Telemàtica 2"/>
    <s v="08755"/>
    <s v="CASTELLBISBAL"/>
    <s v="98000000-3"/>
    <s v="N"/>
    <s v="N"/>
    <s v="N"/>
    <d v="2022-10-28T00:00:00"/>
    <s v="05"/>
    <x v="578"/>
    <x v="0"/>
    <x v="2"/>
  </r>
  <r>
    <x v="0"/>
    <s v="001"/>
    <s v="H"/>
    <x v="3"/>
    <m/>
    <m/>
    <x v="1"/>
    <x v="4647"/>
    <d v="2022-09-20T00:00:00"/>
    <d v="2022-09-21T00:00:00"/>
    <m/>
    <s v="19003371"/>
    <x v="2519"/>
    <n v="608"/>
    <s v="0608"/>
    <s v="Districte de Nou Barris"/>
    <n v="321.43"/>
    <n v="388.93"/>
    <n v="321.43"/>
    <n v="321.43"/>
    <n v="388.93"/>
    <d v="2022-09-21T00:00:00"/>
    <d v="2024-06-30T00:00:00"/>
    <s v="22M"/>
    <n v="0"/>
    <s v="3002425"/>
    <x v="43"/>
    <s v="César Martinell i Brunet (Pol. Industr Rubí Sud) 30"/>
    <s v="08191"/>
    <s v="RUBÍ"/>
    <s v="42912300-5"/>
    <s v="N"/>
    <s v="N"/>
    <s v="S"/>
    <d v="2023-02-16T00:00:00"/>
    <s v="05"/>
    <x v="40"/>
    <x v="4"/>
    <x v="2"/>
  </r>
  <r>
    <x v="0"/>
    <s v="001"/>
    <s v="M"/>
    <x v="0"/>
    <s v="N"/>
    <s v="Menor SENSE concurrència"/>
    <x v="0"/>
    <x v="4648"/>
    <d v="2022-09-20T00:00:00"/>
    <d v="2022-10-05T00:00:00"/>
    <m/>
    <m/>
    <x v="2520"/>
    <n v="608"/>
    <s v="0608"/>
    <s v="Districte de Nou Barris"/>
    <n v="519"/>
    <n v="627.99"/>
    <n v="519"/>
    <n v="519"/>
    <n v="627.99"/>
    <d v="2022-09-20T00:00:00"/>
    <d v="2022-10-31T00:00:00"/>
    <s v="2M"/>
    <n v="0"/>
    <s v="3128303"/>
    <x v="1945"/>
    <s v="C/ JOSE ABASCAL 44 4"/>
    <s v="28003"/>
    <s v="MADRID"/>
    <s v="71321100-5"/>
    <s v="N"/>
    <s v="N"/>
    <s v="N"/>
    <d v="2022-10-10T00:00:00"/>
    <s v="SE"/>
    <x v="1482"/>
    <x v="0"/>
    <x v="2"/>
  </r>
  <r>
    <x v="0"/>
    <s v="001"/>
    <s v="H"/>
    <x v="3"/>
    <m/>
    <m/>
    <x v="0"/>
    <x v="4649"/>
    <d v="2022-09-20T00:00:00"/>
    <d v="2022-09-20T00:00:00"/>
    <m/>
    <s v="21000139"/>
    <x v="2521"/>
    <n v="608"/>
    <s v="0608"/>
    <s v="Districte de Nou Barris"/>
    <n v="600"/>
    <n v="726"/>
    <n v="600"/>
    <n v="600"/>
    <n v="726"/>
    <d v="2022-09-20T00:00:00"/>
    <d v="2022-12-31T00:00:00"/>
    <s v="4M"/>
    <n v="0"/>
    <s v="3141723"/>
    <x v="50"/>
    <s v="DOCTOR ESQUERDO 136 7"/>
    <s v="28007"/>
    <s v="MADRID"/>
    <s v="63510000-7"/>
    <s v="N"/>
    <s v="N"/>
    <s v="N"/>
    <d v="2022-12-22T00:00:00"/>
    <s v="SE"/>
    <x v="46"/>
    <x v="4"/>
    <x v="2"/>
  </r>
  <r>
    <x v="0"/>
    <s v="001"/>
    <s v="O"/>
    <x v="1"/>
    <s v="N"/>
    <s v="Obert ordinari"/>
    <x v="2"/>
    <x v="4650"/>
    <d v="2022-09-20T00:00:00"/>
    <d v="2022-09-28T00:00:00"/>
    <m/>
    <m/>
    <x v="2522"/>
    <n v="609"/>
    <s v="0609"/>
    <s v="Districte de Sant Andreu"/>
    <n v="77498.19"/>
    <n v="93772.81"/>
    <n v="77498.19"/>
    <n v="76000"/>
    <n v="91960"/>
    <d v="2022-10-08T00:00:00"/>
    <d v="2022-12-31T00:00:00"/>
    <s v="3M"/>
    <n v="3"/>
    <s v="3001881"/>
    <x v="1474"/>
    <s v="Caracas 11"/>
    <s v="08030"/>
    <s v="BARCELONA"/>
    <s v="45200000-9"/>
    <s v="N"/>
    <s v="S"/>
    <s v="S"/>
    <d v="2023-01-03T00:00:00"/>
    <s v="01"/>
    <x v="1127"/>
    <x v="3"/>
    <x v="2"/>
  </r>
  <r>
    <x v="0"/>
    <s v="001"/>
    <s v="M"/>
    <x v="0"/>
    <s v="N"/>
    <s v="Menor SENSE concurrència"/>
    <x v="0"/>
    <x v="4651"/>
    <d v="2022-09-20T00:00:00"/>
    <d v="2022-12-15T00:00:00"/>
    <m/>
    <m/>
    <x v="2523"/>
    <n v="609"/>
    <s v="0609"/>
    <s v="Districte de Sant Andreu"/>
    <n v="4950"/>
    <n v="5989.5"/>
    <n v="4950"/>
    <n v="4950"/>
    <n v="5989.5"/>
    <d v="2022-09-26T00:00:00"/>
    <d v="2022-10-31T00:00:00"/>
    <s v="4M"/>
    <n v="0"/>
    <s v="3002639"/>
    <x v="1946"/>
    <s v="Pg Maragall 296   PEN02"/>
    <s v="08031"/>
    <s v="BARCELONA"/>
    <s v="71356400-2"/>
    <s v="N"/>
    <s v="N"/>
    <s v="N"/>
    <d v="2022-12-20T00:00:00"/>
    <s v="SE"/>
    <x v="1483"/>
    <x v="0"/>
    <x v="2"/>
  </r>
  <r>
    <x v="0"/>
    <s v="001"/>
    <s v="M"/>
    <x v="0"/>
    <s v="G"/>
    <s v="Menor despesa genèrica"/>
    <x v="0"/>
    <x v="4652"/>
    <d v="2022-09-20T00:00:00"/>
    <d v="2022-09-20T00:00:00"/>
    <m/>
    <m/>
    <x v="145"/>
    <n v="705"/>
    <s v="0705"/>
    <s v="Gerència de Recursos"/>
    <n v="0"/>
    <n v="0"/>
    <n v="0"/>
    <n v="123.64"/>
    <n v="136"/>
    <d v="2022-09-20T00:00:00"/>
    <d v="2022-12-31T00:00:00"/>
    <s v="12M"/>
    <n v="1"/>
    <s v="3007191"/>
    <x v="196"/>
    <s v="Pau Claris 95"/>
    <s v="08009"/>
    <s v="BARCELONA"/>
    <m/>
    <m/>
    <s v="N"/>
    <s v="N"/>
    <d v="2022-02-14T00:00:00"/>
    <s v="SE"/>
    <x v="167"/>
    <x v="5"/>
    <x v="2"/>
  </r>
  <r>
    <x v="0"/>
    <s v="001"/>
    <s v="M"/>
    <x v="0"/>
    <s v="G"/>
    <s v="Menor despesa genèrica"/>
    <x v="0"/>
    <x v="4653"/>
    <d v="2022-09-20T00:00:00"/>
    <d v="2022-09-20T00:00:00"/>
    <m/>
    <m/>
    <x v="140"/>
    <n v="705"/>
    <s v="0705"/>
    <s v="Gerència de Recursos"/>
    <n v="0"/>
    <n v="0"/>
    <n v="0"/>
    <n v="970.04"/>
    <n v="1173.75"/>
    <d v="2022-09-20T00:00:00"/>
    <d v="2022-12-31T00:00:00"/>
    <s v="5M"/>
    <n v="1"/>
    <s v="3047971"/>
    <x v="1340"/>
    <s v="Cadí 33 4-2"/>
    <s v="08031"/>
    <s v="BARCELONA"/>
    <m/>
    <m/>
    <s v="N"/>
    <s v="N"/>
    <d v="2022-09-27T00:00:00"/>
    <s v="SE"/>
    <x v="1033"/>
    <x v="5"/>
    <x v="2"/>
  </r>
  <r>
    <x v="0"/>
    <s v="001"/>
    <s v="M"/>
    <x v="0"/>
    <s v="G"/>
    <s v="Menor despesa genèrica"/>
    <x v="0"/>
    <x v="4654"/>
    <d v="2022-09-20T00:00:00"/>
    <d v="2022-09-20T00:00:00"/>
    <m/>
    <m/>
    <x v="145"/>
    <n v="705"/>
    <s v="0705"/>
    <s v="Gerència de Recursos"/>
    <n v="0"/>
    <n v="0"/>
    <n v="0"/>
    <n v="198.99"/>
    <n v="219.4"/>
    <d v="2022-09-20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2"/>
  </r>
  <r>
    <x v="0"/>
    <s v="001"/>
    <s v="M"/>
    <x v="0"/>
    <s v="G"/>
    <s v="Menor despesa genèrica"/>
    <x v="1"/>
    <x v="4655"/>
    <d v="2022-09-20T00:00:00"/>
    <d v="2022-09-20T00:00:00"/>
    <m/>
    <m/>
    <x v="771"/>
    <n v="705"/>
    <s v="0705"/>
    <s v="Gerència de Recursos"/>
    <n v="0"/>
    <n v="0"/>
    <n v="0"/>
    <n v="55.2"/>
    <n v="66.790000000000006"/>
    <d v="2022-09-20T00:00:00"/>
    <d v="2022-12-31T00:00:00"/>
    <s v="12M"/>
    <n v="1"/>
    <s v="3029710"/>
    <x v="31"/>
    <s v="Muntaner 63"/>
    <s v="08011"/>
    <s v="BARCELONA"/>
    <m/>
    <m/>
    <s v="N"/>
    <s v="N"/>
    <d v="2022-03-29T00:00:00"/>
    <s v="04"/>
    <x v="29"/>
    <x v="5"/>
    <x v="2"/>
  </r>
  <r>
    <x v="0"/>
    <s v="001"/>
    <s v="H"/>
    <x v="3"/>
    <m/>
    <m/>
    <x v="1"/>
    <x v="4656"/>
    <d v="2022-09-20T00:00:00"/>
    <d v="2022-09-29T00:00:00"/>
    <m/>
    <m/>
    <x v="2524"/>
    <n v="705"/>
    <s v="0705"/>
    <s v="Gerència de Recursos"/>
    <n v="747.93"/>
    <n v="905"/>
    <n v="972.32"/>
    <n v="747.93"/>
    <n v="905"/>
    <d v="2022-10-01T00:00:00"/>
    <d v="2023-09-30T00:00:00"/>
    <s v="12M"/>
    <n v="0"/>
    <s v="3008079"/>
    <x v="1504"/>
    <s v="Ribera del Loira 60"/>
    <s v="28042"/>
    <s v="MADRID"/>
    <s v="31154000-0"/>
    <s v="N"/>
    <s v="N"/>
    <s v="N"/>
    <m/>
    <s v="04"/>
    <x v="1148"/>
    <x v="4"/>
    <x v="2"/>
  </r>
  <r>
    <x v="0"/>
    <s v="001"/>
    <s v="M"/>
    <x v="0"/>
    <s v="G"/>
    <s v="Menor despesa genèrica"/>
    <x v="0"/>
    <x v="4657"/>
    <d v="2022-09-20T00:00:00"/>
    <d v="2022-09-20T00:00:00"/>
    <m/>
    <m/>
    <x v="140"/>
    <n v="705"/>
    <s v="0705"/>
    <s v="Gerència de Recursos"/>
    <n v="0"/>
    <n v="0"/>
    <n v="0"/>
    <n v="76.760000000000005"/>
    <n v="92.88"/>
    <d v="2022-09-20T00:00:00"/>
    <d v="2022-12-31T00:00:00"/>
    <s v="12M"/>
    <n v="1"/>
    <s v="3002113"/>
    <x v="534"/>
    <s v="AV DEL PROGRES  POLIGON INDUST 19"/>
    <s v="08840"/>
    <s v="VILADECANS"/>
    <m/>
    <m/>
    <s v="N"/>
    <s v="N"/>
    <d v="2022-03-16T00:00:00"/>
    <s v="SE"/>
    <x v="429"/>
    <x v="5"/>
    <x v="2"/>
  </r>
  <r>
    <x v="0"/>
    <s v="001"/>
    <s v="M"/>
    <x v="0"/>
    <s v="G"/>
    <s v="Menor despesa genèrica"/>
    <x v="0"/>
    <x v="4658"/>
    <d v="2022-09-20T00:00:00"/>
    <d v="2022-09-20T00:00:00"/>
    <m/>
    <m/>
    <x v="145"/>
    <n v="705"/>
    <s v="0705"/>
    <s v="Gerència de Recursos"/>
    <n v="0"/>
    <n v="0"/>
    <n v="0"/>
    <n v="13.82"/>
    <n v="15.2"/>
    <d v="2022-09-20T00:00:00"/>
    <d v="2022-12-31T00:00:00"/>
    <s v="12M"/>
    <n v="1"/>
    <s v="3148965"/>
    <x v="616"/>
    <s v="Llibreteria 21"/>
    <s v="08002"/>
    <s v="BARCELONA"/>
    <m/>
    <m/>
    <s v="N"/>
    <s v="N"/>
    <d v="2022-06-17T00:00:00"/>
    <s v="SE"/>
    <x v="487"/>
    <x v="5"/>
    <x v="2"/>
  </r>
  <r>
    <x v="0"/>
    <s v="001"/>
    <s v="M"/>
    <x v="0"/>
    <s v="G"/>
    <s v="Menor despesa genèrica"/>
    <x v="0"/>
    <x v="4659"/>
    <d v="2022-09-20T00:00:00"/>
    <d v="2022-09-20T00:00:00"/>
    <m/>
    <m/>
    <x v="145"/>
    <n v="705"/>
    <s v="0705"/>
    <s v="Gerència de Recursos"/>
    <n v="0"/>
    <n v="0"/>
    <n v="0"/>
    <n v="128.82"/>
    <n v="141.69999999999999"/>
    <d v="2022-09-20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2"/>
  </r>
  <r>
    <x v="0"/>
    <s v="001"/>
    <s v="M"/>
    <x v="0"/>
    <s v="G"/>
    <s v="Menor despesa genèrica"/>
    <x v="0"/>
    <x v="4660"/>
    <d v="2022-09-20T00:00:00"/>
    <d v="2022-09-20T00:00:00"/>
    <m/>
    <m/>
    <x v="145"/>
    <n v="705"/>
    <s v="0705"/>
    <s v="Gerència de Recursos"/>
    <n v="0"/>
    <n v="0"/>
    <n v="0"/>
    <n v="49.64"/>
    <n v="54.6"/>
    <d v="2022-09-20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2"/>
  </r>
  <r>
    <x v="0"/>
    <s v="001"/>
    <s v="M"/>
    <x v="0"/>
    <s v="G"/>
    <s v="Menor despesa genèrica"/>
    <x v="0"/>
    <x v="4661"/>
    <d v="2022-09-20T00:00:00"/>
    <d v="2022-09-20T00:00:00"/>
    <m/>
    <m/>
    <x v="145"/>
    <n v="705"/>
    <s v="0705"/>
    <s v="Gerència de Recursos"/>
    <n v="0"/>
    <n v="0"/>
    <n v="0"/>
    <n v="91.36"/>
    <n v="100.5"/>
    <d v="2022-09-20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2"/>
  </r>
  <r>
    <x v="0"/>
    <s v="001"/>
    <s v="O"/>
    <x v="1"/>
    <s v="1"/>
    <s v="Obert simplificat"/>
    <x v="0"/>
    <x v="4662"/>
    <d v="2022-09-20T00:00:00"/>
    <d v="2022-10-20T00:00:00"/>
    <m/>
    <m/>
    <x v="2525"/>
    <n v="800"/>
    <s v="0800"/>
    <s v="Ger. Àrea Cultura, Educ., Ciència i Com."/>
    <n v="57671.02"/>
    <n v="69781.929999999993"/>
    <n v="132643.34"/>
    <n v="55031.13"/>
    <n v="66587.67"/>
    <d v="2022-10-22T00:00:00"/>
    <d v="2023-10-21T00:00:00"/>
    <s v="12M"/>
    <n v="2"/>
    <s v="3070355"/>
    <x v="1017"/>
    <s v="Casanova 56"/>
    <s v="08011"/>
    <s v="BARCELONA"/>
    <s v="80000000-4"/>
    <s v="N"/>
    <s v="S"/>
    <s v="N"/>
    <d v="2022-11-23T00:00:00"/>
    <s v="SP"/>
    <x v="789"/>
    <x v="1"/>
    <x v="2"/>
  </r>
  <r>
    <x v="0"/>
    <s v="001"/>
    <s v="O"/>
    <x v="1"/>
    <s v="1"/>
    <s v="Obert simplificat"/>
    <x v="0"/>
    <x v="4663"/>
    <d v="2022-09-20T00:00:00"/>
    <d v="2022-09-22T00:00:00"/>
    <m/>
    <m/>
    <x v="2526"/>
    <n v="800"/>
    <s v="0800"/>
    <s v="Ger. Àrea Cultura, Educ., Ciència i Com."/>
    <n v="45969.78"/>
    <n v="55623.43"/>
    <n v="91939.56"/>
    <n v="41718.43"/>
    <n v="50479.3"/>
    <d v="2022-09-23T00:00:00"/>
    <d v="2023-09-22T00:00:00"/>
    <s v="12M"/>
    <n v="1"/>
    <s v="3010901"/>
    <x v="254"/>
    <s v="Avinyó 44 PLANTA 1"/>
    <s v="08002"/>
    <s v="BARCELONA"/>
    <s v="72600000-6"/>
    <s v="N"/>
    <s v="S"/>
    <s v="N"/>
    <d v="2022-11-17T00:00:00"/>
    <s v="SE"/>
    <x v="214"/>
    <x v="1"/>
    <x v="2"/>
  </r>
  <r>
    <x v="0"/>
    <s v="001"/>
    <s v="H"/>
    <x v="3"/>
    <m/>
    <m/>
    <x v="0"/>
    <x v="4664"/>
    <d v="2022-09-20T00:00:00"/>
    <d v="2022-09-22T00:00:00"/>
    <m/>
    <s v="20000945L02"/>
    <x v="2527"/>
    <n v="800"/>
    <s v="0800"/>
    <s v="Ger. Àrea Cultura, Educ., Ciència i Com."/>
    <n v="33890"/>
    <n v="41006.9"/>
    <n v="33890"/>
    <n v="28500"/>
    <n v="34485"/>
    <d v="2022-09-22T00:00:00"/>
    <d v="2023-07-31T00:00:00"/>
    <s v="13M"/>
    <n v="7"/>
    <s v="3018690"/>
    <x v="509"/>
    <s v="Ptge Llívia 47 6"/>
    <s v="08041"/>
    <s v="BARCELONA"/>
    <s v="85312300-2"/>
    <s v="N"/>
    <s v="S"/>
    <s v="N"/>
    <d v="2023-01-05T00:00:00"/>
    <s v="SE"/>
    <x v="412"/>
    <x v="4"/>
    <x v="2"/>
  </r>
  <r>
    <x v="0"/>
    <s v="001"/>
    <s v="H"/>
    <x v="3"/>
    <m/>
    <m/>
    <x v="0"/>
    <x v="4665"/>
    <d v="2022-09-20T00:00:00"/>
    <d v="2022-09-22T00:00:00"/>
    <m/>
    <s v="20000945L02"/>
    <x v="2528"/>
    <n v="800"/>
    <s v="0800"/>
    <s v="Ger. Àrea Cultura, Educ., Ciència i Com."/>
    <n v="33890"/>
    <n v="41006.9"/>
    <n v="33890"/>
    <n v="28500"/>
    <n v="34485"/>
    <d v="2022-09-22T00:00:00"/>
    <d v="2023-07-31T00:00:00"/>
    <s v="13M"/>
    <n v="7"/>
    <s v="3018690"/>
    <x v="509"/>
    <s v="Ptge Llívia 47 6"/>
    <s v="08041"/>
    <s v="BARCELONA"/>
    <s v="85312300-2"/>
    <s v="N"/>
    <s v="S"/>
    <s v="N"/>
    <d v="2023-01-05T00:00:00"/>
    <s v="SE"/>
    <x v="412"/>
    <x v="4"/>
    <x v="2"/>
  </r>
  <r>
    <x v="0"/>
    <s v="001"/>
    <s v="M"/>
    <x v="0"/>
    <s v="N"/>
    <s v="Menor SENSE concurrència"/>
    <x v="0"/>
    <x v="4666"/>
    <d v="2022-09-20T00:00:00"/>
    <d v="2022-09-23T00:00:00"/>
    <m/>
    <m/>
    <x v="2529"/>
    <n v="800"/>
    <s v="0800"/>
    <s v="Ger. Àrea Cultura, Educ., Ciència i Com."/>
    <n v="3500"/>
    <n v="4235"/>
    <n v="3500"/>
    <n v="3500"/>
    <n v="4235"/>
    <d v="2022-09-21T00:00:00"/>
    <d v="2022-09-22T00:00:00"/>
    <s v="1M"/>
    <n v="0"/>
    <s v="3162789"/>
    <x v="1947"/>
    <s v="15Th ST 120 W Apt 6h"/>
    <s v="10011-6792"/>
    <s v="NEW YORK"/>
    <s v="80522000-9"/>
    <s v="N"/>
    <s v="N"/>
    <s v="N"/>
    <d v="2022-10-04T00:00:00"/>
    <s v="SE"/>
    <x v="1484"/>
    <x v="0"/>
    <x v="2"/>
  </r>
  <r>
    <x v="0"/>
    <s v="001"/>
    <s v="O"/>
    <x v="1"/>
    <s v="2"/>
    <s v="Obert simplificat abreujat"/>
    <x v="0"/>
    <x v="4667"/>
    <d v="2022-09-20T00:00:00"/>
    <d v="2022-09-21T00:00:00"/>
    <m/>
    <m/>
    <x v="2530"/>
    <n v="800"/>
    <s v="0800"/>
    <s v="Ger. Àrea Cultura, Educ., Ciència i Com."/>
    <n v="29949.97"/>
    <n v="36239.46"/>
    <n v="29949.97"/>
    <n v="28686.29"/>
    <n v="34710.410000000003"/>
    <d v="2022-09-22T00:00:00"/>
    <d v="2022-11-22T00:00:00"/>
    <s v="3M"/>
    <n v="3"/>
    <s v="3126563"/>
    <x v="331"/>
    <s v="Villarroel 80"/>
    <s v="08011"/>
    <s v="BARCELONA"/>
    <s v="79950000-8"/>
    <s v="N"/>
    <s v="S"/>
    <s v="S"/>
    <d v="2023-01-09T00:00:00"/>
    <s v="SP"/>
    <x v="279"/>
    <x v="6"/>
    <x v="2"/>
  </r>
  <r>
    <x v="0"/>
    <s v="001"/>
    <s v="M"/>
    <x v="0"/>
    <s v="G"/>
    <s v="Menor despesa genèrica"/>
    <x v="1"/>
    <x v="4668"/>
    <d v="2022-09-21T00:00:00"/>
    <d v="2022-09-21T00:00:00"/>
    <m/>
    <m/>
    <x v="247"/>
    <n v="300"/>
    <s v="0300"/>
    <s v="Ger. Àrea Ag.2030, Trans Dig i Esports"/>
    <n v="0"/>
    <n v="0"/>
    <n v="0"/>
    <n v="1200"/>
    <n v="1452"/>
    <d v="2022-09-21T00:00:00"/>
    <d v="2022-12-31T00:00:00"/>
    <s v="6M"/>
    <n v="1"/>
    <s v="3035924"/>
    <x v="660"/>
    <s v="Ramón y Cajal 98 Baixos Esq"/>
    <s v="08012"/>
    <s v="BARCELONA"/>
    <m/>
    <m/>
    <s v="N"/>
    <s v="N"/>
    <d v="2022-09-27T00:00:00"/>
    <s v="04"/>
    <x v="517"/>
    <x v="5"/>
    <x v="2"/>
  </r>
  <r>
    <x v="0"/>
    <s v="001"/>
    <s v="M"/>
    <x v="0"/>
    <s v="G"/>
    <s v="Menor despesa genèrica"/>
    <x v="1"/>
    <x v="4669"/>
    <d v="2022-09-21T00:00:00"/>
    <d v="2022-09-21T00:00:00"/>
    <m/>
    <m/>
    <x v="247"/>
    <n v="300"/>
    <s v="0300"/>
    <s v="Ger. Àrea Ag.2030, Trans Dig i Esports"/>
    <n v="0"/>
    <n v="0"/>
    <n v="0"/>
    <n v="1110.49"/>
    <n v="1343.69"/>
    <d v="2022-09-21T00:00:00"/>
    <d v="2022-12-31T00:00:00"/>
    <s v="6M"/>
    <n v="1"/>
    <s v="3122255"/>
    <x v="441"/>
    <s v="ATLETISME 15"/>
    <s v="08191"/>
    <s v="RUBÍ"/>
    <m/>
    <m/>
    <s v="N"/>
    <s v="N"/>
    <d v="2022-09-27T00:00:00"/>
    <s v="04"/>
    <x v="357"/>
    <x v="5"/>
    <x v="2"/>
  </r>
  <r>
    <x v="0"/>
    <s v="001"/>
    <s v="M"/>
    <x v="0"/>
    <s v="G"/>
    <s v="Menor despesa genèrica"/>
    <x v="0"/>
    <x v="4670"/>
    <d v="2022-09-21T00:00:00"/>
    <d v="2022-09-21T00:00:00"/>
    <m/>
    <m/>
    <x v="542"/>
    <n v="400"/>
    <s v="0400"/>
    <s v="Gerència d'Àrea de Seguretat i Prevenció"/>
    <n v="0"/>
    <n v="0"/>
    <n v="0"/>
    <n v="248.7"/>
    <n v="300.93"/>
    <d v="2022-09-21T00:00:00"/>
    <d v="2022-12-31T00:00:00"/>
    <s v="12M"/>
    <n v="1"/>
    <s v="3001771"/>
    <x v="1900"/>
    <s v="INDUSTRIA 72"/>
    <s v="08755"/>
    <s v="CASTELLBISBAL"/>
    <m/>
    <m/>
    <s v="N"/>
    <s v="N"/>
    <d v="2022-09-27T00:00:00"/>
    <s v="SE"/>
    <x v="1449"/>
    <x v="5"/>
    <x v="2"/>
  </r>
  <r>
    <x v="0"/>
    <s v="001"/>
    <s v="M"/>
    <x v="0"/>
    <s v="G"/>
    <s v="Menor despesa genèrica"/>
    <x v="1"/>
    <x v="4671"/>
    <d v="2022-09-21T00:00:00"/>
    <d v="2022-09-21T00:00:00"/>
    <m/>
    <m/>
    <x v="445"/>
    <n v="400"/>
    <s v="0400"/>
    <s v="Gerència d'Àrea de Seguretat i Prevenció"/>
    <n v="0"/>
    <n v="0"/>
    <n v="0"/>
    <n v="333"/>
    <n v="402.93"/>
    <d v="2022-09-21T00:00:00"/>
    <d v="2022-12-31T00:00:00"/>
    <s v="12M"/>
    <n v="1"/>
    <s v="3111217"/>
    <x v="1093"/>
    <s v="RAIMUNDO FERNANDEZ VILLAVERDE 53"/>
    <s v="28003"/>
    <s v="MADRID"/>
    <m/>
    <m/>
    <s v="N"/>
    <s v="N"/>
    <d v="2022-05-13T00:00:00"/>
    <s v="04"/>
    <x v="848"/>
    <x v="5"/>
    <x v="2"/>
  </r>
  <r>
    <x v="0"/>
    <s v="001"/>
    <s v="M"/>
    <x v="0"/>
    <s v="G"/>
    <s v="Menor despesa genèrica"/>
    <x v="1"/>
    <x v="4672"/>
    <d v="2022-09-21T00:00:00"/>
    <d v="2022-09-21T00:00:00"/>
    <m/>
    <m/>
    <x v="292"/>
    <n v="400"/>
    <s v="0400"/>
    <s v="Gerència d'Àrea de Seguretat i Prevenció"/>
    <n v="0"/>
    <n v="0"/>
    <n v="0"/>
    <n v="75.599999999999994"/>
    <n v="91.48"/>
    <d v="2022-09-21T00:00:00"/>
    <d v="2022-12-31T00:00:00"/>
    <s v="12M"/>
    <n v="1"/>
    <s v="3018914"/>
    <x v="478"/>
    <s v="Avda. Ronda Sur (Pol. Ind. Brenes) 138"/>
    <s v="41410"/>
    <s v="CARMONA"/>
    <m/>
    <m/>
    <s v="N"/>
    <s v="N"/>
    <d v="2022-03-11T00:00:00"/>
    <s v="04"/>
    <x v="385"/>
    <x v="5"/>
    <x v="2"/>
  </r>
  <r>
    <x v="0"/>
    <s v="001"/>
    <s v="M"/>
    <x v="0"/>
    <s v="G"/>
    <s v="Menor despesa genèrica"/>
    <x v="1"/>
    <x v="4673"/>
    <d v="2022-09-21T00:00:00"/>
    <d v="2022-09-21T00:00:00"/>
    <m/>
    <m/>
    <x v="445"/>
    <n v="400"/>
    <s v="0400"/>
    <s v="Gerència d'Àrea de Seguretat i Prevenció"/>
    <n v="0"/>
    <n v="0"/>
    <n v="0"/>
    <n v="140.65"/>
    <n v="170.19"/>
    <d v="2022-09-21T00:00:00"/>
    <d v="2022-12-31T00:00:00"/>
    <s v="12M"/>
    <n v="1"/>
    <s v="3001693"/>
    <x v="1096"/>
    <s v="Muntaner 49"/>
    <s v="08011"/>
    <s v="BARCELONA"/>
    <m/>
    <m/>
    <s v="N"/>
    <s v="N"/>
    <d v="2022-05-13T00:00:00"/>
    <s v="04"/>
    <x v="851"/>
    <x v="5"/>
    <x v="2"/>
  </r>
  <r>
    <x v="0"/>
    <s v="001"/>
    <s v="M"/>
    <x v="0"/>
    <s v="G"/>
    <s v="Menor despesa genèrica"/>
    <x v="0"/>
    <x v="4674"/>
    <d v="2022-09-21T00:00:00"/>
    <d v="2022-09-21T00:00:00"/>
    <m/>
    <m/>
    <x v="542"/>
    <n v="400"/>
    <s v="0400"/>
    <s v="Gerència d'Àrea de Seguretat i Prevenció"/>
    <n v="0"/>
    <n v="0"/>
    <n v="0"/>
    <n v="141.12"/>
    <n v="170.76"/>
    <d v="2022-09-21T00:00:00"/>
    <d v="2022-12-31T00:00:00"/>
    <s v="12M"/>
    <n v="1"/>
    <s v="3002059"/>
    <x v="370"/>
    <s v="GARROTXA MAS BLAU 10-12"/>
    <s v="08820"/>
    <s v="EL PRAT DE LLOBREGAT"/>
    <m/>
    <m/>
    <s v="N"/>
    <s v="N"/>
    <d v="2022-09-27T00:00:00"/>
    <s v="SE"/>
    <x v="308"/>
    <x v="5"/>
    <x v="2"/>
  </r>
  <r>
    <x v="0"/>
    <s v="001"/>
    <s v="M"/>
    <x v="0"/>
    <s v="G"/>
    <s v="Menor despesa genèrica"/>
    <x v="0"/>
    <x v="4675"/>
    <d v="2022-09-21T00:00:00"/>
    <d v="2022-09-21T00:00:00"/>
    <m/>
    <m/>
    <x v="2474"/>
    <n v="400"/>
    <s v="0400"/>
    <s v="Gerència d'Àrea de Seguretat i Prevenció"/>
    <n v="0"/>
    <n v="0"/>
    <n v="0"/>
    <n v="618.20000000000005"/>
    <n v="748.02"/>
    <d v="2022-09-21T00:00:00"/>
    <d v="2022-12-31T00:00:00"/>
    <s v="7M"/>
    <n v="1"/>
    <s v="3002059"/>
    <x v="370"/>
    <s v="GARROTXA MAS BLAU 10-12"/>
    <s v="08820"/>
    <s v="EL PRAT DE LLOBREGAT"/>
    <m/>
    <m/>
    <s v="N"/>
    <s v="N"/>
    <d v="2022-09-27T00:00:00"/>
    <s v="SE"/>
    <x v="308"/>
    <x v="5"/>
    <x v="2"/>
  </r>
  <r>
    <x v="0"/>
    <s v="001"/>
    <s v="M"/>
    <x v="0"/>
    <s v="N"/>
    <s v="Menor SENSE concurrència"/>
    <x v="0"/>
    <x v="4676"/>
    <d v="2022-09-21T00:00:00"/>
    <d v="2022-10-21T00:00:00"/>
    <m/>
    <m/>
    <x v="2531"/>
    <n v="400"/>
    <s v="0400"/>
    <s v="Gerència d'Àrea de Seguretat i Prevenció"/>
    <n v="13020"/>
    <n v="13020"/>
    <n v="13020"/>
    <n v="13020"/>
    <n v="13020"/>
    <d v="2022-09-23T00:00:00"/>
    <d v="2022-12-31T00:00:00"/>
    <s v="6M"/>
    <n v="0"/>
    <s v="3002908"/>
    <x v="475"/>
    <s v="Balmes 132"/>
    <s v="08008"/>
    <s v="BARCELONA"/>
    <s v="79632000-3"/>
    <s v="N"/>
    <s v="N"/>
    <s v="N"/>
    <d v="2022-10-28T00:00:00"/>
    <s v="SE"/>
    <x v="383"/>
    <x v="0"/>
    <x v="2"/>
  </r>
  <r>
    <x v="0"/>
    <s v="001"/>
    <s v="M"/>
    <x v="0"/>
    <s v="G"/>
    <s v="Menor despesa genèrica"/>
    <x v="1"/>
    <x v="4677"/>
    <d v="2022-09-21T00:00:00"/>
    <d v="2022-09-21T00:00:00"/>
    <m/>
    <m/>
    <x v="434"/>
    <n v="400"/>
    <s v="0400"/>
    <s v="Gerència d'Àrea de Seguretat i Prevenció"/>
    <n v="0"/>
    <n v="0"/>
    <n v="0"/>
    <n v="87.27"/>
    <n v="96"/>
    <d v="2022-09-21T00:00:00"/>
    <d v="2022-12-31T00:00:00"/>
    <s v="12M"/>
    <n v="1"/>
    <s v="3002354"/>
    <x v="356"/>
    <s v="València 324"/>
    <s v="08009"/>
    <s v="BARCELONA"/>
    <m/>
    <m/>
    <s v="N"/>
    <s v="N"/>
    <d v="2022-07-14T00:00:00"/>
    <s v="04"/>
    <x v="294"/>
    <x v="5"/>
    <x v="2"/>
  </r>
  <r>
    <x v="0"/>
    <s v="001"/>
    <s v="M"/>
    <x v="0"/>
    <s v="G"/>
    <s v="Menor despesa genèrica"/>
    <x v="1"/>
    <x v="4678"/>
    <d v="2022-09-21T00:00:00"/>
    <d v="2022-09-21T00:00:00"/>
    <m/>
    <m/>
    <x v="434"/>
    <n v="400"/>
    <s v="0400"/>
    <s v="Gerència d'Àrea de Seguretat i Prevenció"/>
    <n v="0"/>
    <n v="0"/>
    <n v="0"/>
    <n v="150"/>
    <n v="181.5"/>
    <d v="2022-09-21T00:00:00"/>
    <d v="2022-12-31T00:00:00"/>
    <s v="12M"/>
    <n v="1"/>
    <s v="3002354"/>
    <x v="356"/>
    <s v="València 324"/>
    <s v="08009"/>
    <s v="BARCELONA"/>
    <m/>
    <m/>
    <s v="N"/>
    <s v="N"/>
    <d v="2022-07-14T00:00:00"/>
    <s v="04"/>
    <x v="294"/>
    <x v="5"/>
    <x v="2"/>
  </r>
  <r>
    <x v="0"/>
    <s v="001"/>
    <s v="M"/>
    <x v="0"/>
    <s v="G"/>
    <s v="Menor despesa genèrica"/>
    <x v="0"/>
    <x v="4679"/>
    <d v="2022-09-21T00:00:00"/>
    <d v="2022-09-21T00:00:00"/>
    <m/>
    <m/>
    <x v="2474"/>
    <n v="400"/>
    <s v="0400"/>
    <s v="Gerència d'Àrea de Seguretat i Prevenció"/>
    <n v="0"/>
    <n v="0"/>
    <n v="0"/>
    <n v="800"/>
    <n v="968"/>
    <d v="2022-09-21T00:00:00"/>
    <d v="2022-12-31T00:00:00"/>
    <s v="7M"/>
    <n v="1"/>
    <s v="3125856"/>
    <x v="1915"/>
    <s v="C/XALOC 5"/>
    <s v="08359"/>
    <s v="ARENYS DE MUNT-BARCELONA"/>
    <m/>
    <m/>
    <s v="N"/>
    <s v="N"/>
    <d v="2022-09-15T00:00:00"/>
    <s v="SE"/>
    <x v="7"/>
    <x v="5"/>
    <x v="2"/>
  </r>
  <r>
    <x v="0"/>
    <s v="001"/>
    <s v="M"/>
    <x v="0"/>
    <s v="G"/>
    <s v="Menor despesa genèrica"/>
    <x v="0"/>
    <x v="4680"/>
    <d v="2022-09-21T00:00:00"/>
    <d v="2022-09-21T00:00:00"/>
    <m/>
    <m/>
    <x v="2474"/>
    <n v="400"/>
    <s v="0400"/>
    <s v="Gerència d'Àrea de Seguretat i Prevenció"/>
    <n v="0"/>
    <n v="0"/>
    <n v="0"/>
    <n v="168"/>
    <n v="203.28"/>
    <d v="2022-09-21T00:00:00"/>
    <d v="2022-12-31T00:00:00"/>
    <s v="7M"/>
    <n v="1"/>
    <s v="3125856"/>
    <x v="1915"/>
    <s v="C/XALOC 5"/>
    <s v="08359"/>
    <s v="ARENYS DE MUNT-BARCELONA"/>
    <m/>
    <m/>
    <s v="N"/>
    <s v="N"/>
    <d v="2022-09-15T00:00:00"/>
    <s v="SE"/>
    <x v="7"/>
    <x v="5"/>
    <x v="2"/>
  </r>
  <r>
    <x v="0"/>
    <s v="001"/>
    <s v="M"/>
    <x v="0"/>
    <s v="G"/>
    <s v="Menor despesa genèrica"/>
    <x v="1"/>
    <x v="4681"/>
    <d v="2022-09-21T00:00:00"/>
    <d v="2022-09-21T00:00:00"/>
    <m/>
    <m/>
    <x v="754"/>
    <n v="400"/>
    <s v="0400"/>
    <s v="Gerència d'Àrea de Seguretat i Prevenció"/>
    <n v="0"/>
    <n v="0"/>
    <n v="0"/>
    <n v="415.25"/>
    <n v="502.45"/>
    <d v="2022-09-21T00:00:00"/>
    <d v="2022-12-31T00:00:00"/>
    <s v="12M"/>
    <n v="1"/>
    <s v="3146391"/>
    <x v="349"/>
    <s v="Av Meridiana 257 A01"/>
    <s v="08027"/>
    <s v="BARCELONA"/>
    <m/>
    <m/>
    <s v="N"/>
    <s v="N"/>
    <d v="2022-09-27T00:00:00"/>
    <s v="04"/>
    <x v="7"/>
    <x v="5"/>
    <x v="2"/>
  </r>
  <r>
    <x v="0"/>
    <s v="001"/>
    <s v="M"/>
    <x v="0"/>
    <s v="G"/>
    <s v="Menor despesa genèrica"/>
    <x v="0"/>
    <x v="4682"/>
    <d v="2022-09-21T00:00:00"/>
    <d v="2022-09-21T00:00:00"/>
    <m/>
    <m/>
    <x v="542"/>
    <n v="400"/>
    <s v="0400"/>
    <s v="Gerència d'Àrea de Seguretat i Prevenció"/>
    <n v="0"/>
    <n v="0"/>
    <n v="0"/>
    <n v="1548.83"/>
    <n v="1874.08"/>
    <d v="2022-09-21T00:00:00"/>
    <d v="2022-12-31T00:00:00"/>
    <s v="12M"/>
    <n v="1"/>
    <s v="3058664"/>
    <x v="1948"/>
    <s v="AV. MARE DE DEU DE MONTSERRAT 4"/>
    <s v="08970"/>
    <s v="SANT JOAN DESPÍ"/>
    <m/>
    <m/>
    <s v="N"/>
    <s v="N"/>
    <d v="2022-09-27T00:00:00"/>
    <s v="SE"/>
    <x v="1485"/>
    <x v="5"/>
    <x v="2"/>
  </r>
  <r>
    <x v="0"/>
    <s v="001"/>
    <s v="M"/>
    <x v="0"/>
    <s v="G"/>
    <s v="Menor despesa genèrica"/>
    <x v="0"/>
    <x v="4683"/>
    <d v="2022-09-21T00:00:00"/>
    <d v="2022-09-21T00:00:00"/>
    <m/>
    <m/>
    <x v="985"/>
    <n v="400"/>
    <s v="0400"/>
    <s v="Gerència d'Àrea de Seguretat i Prevenció"/>
    <n v="0"/>
    <n v="0"/>
    <n v="0"/>
    <n v="929.59"/>
    <n v="1124.8"/>
    <d v="2022-09-21T00:00:00"/>
    <d v="2022-12-31T00:00:00"/>
    <s v="12M"/>
    <n v="1"/>
    <s v="3012370"/>
    <x v="111"/>
    <s v="Av Parc Logístic 12"/>
    <s v="08040"/>
    <s v="BARCELONA"/>
    <m/>
    <m/>
    <s v="N"/>
    <s v="N"/>
    <d v="2022-09-27T00:00:00"/>
    <s v="SE"/>
    <x v="98"/>
    <x v="5"/>
    <x v="2"/>
  </r>
  <r>
    <x v="0"/>
    <s v="001"/>
    <s v="M"/>
    <x v="0"/>
    <s v="N"/>
    <s v="Menor SENSE concurrència"/>
    <x v="2"/>
    <x v="4684"/>
    <d v="2022-09-21T00:00:00"/>
    <d v="2022-11-18T00:00:00"/>
    <m/>
    <m/>
    <x v="2532"/>
    <n v="400"/>
    <s v="0400"/>
    <s v="Gerència d'Àrea de Seguretat i Prevenció"/>
    <n v="25952.26"/>
    <n v="31402.23"/>
    <n v="25952.26"/>
    <n v="25952.26"/>
    <n v="31402.23"/>
    <d v="2022-09-23T00:00:00"/>
    <d v="2022-12-31T00:00:00"/>
    <s v="4M"/>
    <n v="0"/>
    <s v="3067519"/>
    <x v="1949"/>
    <s v="Calàbria 152 P0402"/>
    <s v="08015"/>
    <s v="BARCELONA"/>
    <s v="45220000-5"/>
    <s v="N"/>
    <s v="N"/>
    <s v="N"/>
    <d v="2022-11-23T00:00:00"/>
    <s v="01"/>
    <x v="1486"/>
    <x v="0"/>
    <x v="2"/>
  </r>
  <r>
    <x v="0"/>
    <s v="001"/>
    <s v="M"/>
    <x v="0"/>
    <s v="G"/>
    <s v="Menor despesa genèrica"/>
    <x v="1"/>
    <x v="4685"/>
    <d v="2022-09-21T00:00:00"/>
    <d v="2022-09-21T00:00:00"/>
    <m/>
    <m/>
    <x v="754"/>
    <n v="400"/>
    <s v="0400"/>
    <s v="Gerència d'Àrea de Seguretat i Prevenció"/>
    <n v="0"/>
    <n v="0"/>
    <n v="0"/>
    <n v="352.35"/>
    <n v="426.34"/>
    <d v="2022-09-21T00:00:00"/>
    <d v="2022-12-31T00:00:00"/>
    <s v="12M"/>
    <n v="1"/>
    <s v="3034251"/>
    <x v="1950"/>
    <s v="CTRA DE LOGROÑO KM 19 POL.IND. LAS VIAS NAVE 24 km-19"/>
    <s v="50298"/>
    <s v="PINSEQUE"/>
    <m/>
    <m/>
    <s v="N"/>
    <s v="N"/>
    <d v="2022-09-27T00:00:00"/>
    <s v="04"/>
    <x v="1487"/>
    <x v="5"/>
    <x v="2"/>
  </r>
  <r>
    <x v="0"/>
    <s v="001"/>
    <s v="M"/>
    <x v="0"/>
    <s v="N"/>
    <s v="Menor SENSE concurrència"/>
    <x v="0"/>
    <x v="4686"/>
    <d v="2022-09-21T00:00:00"/>
    <d v="2022-12-30T00:00:00"/>
    <m/>
    <m/>
    <x v="2533"/>
    <n v="504"/>
    <s v="0504"/>
    <s v="Gerència de Mobilitat i Infraestructures"/>
    <n v="4990"/>
    <n v="6037.9"/>
    <n v="4990"/>
    <n v="4990"/>
    <n v="6037.9"/>
    <d v="2022-09-21T00:00:00"/>
    <d v="2022-11-21T00:00:00"/>
    <s v="2M"/>
    <n v="0"/>
    <s v="3065461"/>
    <x v="1951"/>
    <s v="F Valls i Taberner 2 3r 2a"/>
    <s v="08006"/>
    <s v="BARCELONA"/>
    <s v="71356200-0"/>
    <s v="N"/>
    <s v="N"/>
    <s v="N"/>
    <d v="2023-01-09T00:00:00"/>
    <s v="SE"/>
    <x v="7"/>
    <x v="0"/>
    <x v="2"/>
  </r>
  <r>
    <x v="0"/>
    <s v="001"/>
    <s v="M"/>
    <x v="0"/>
    <s v="N"/>
    <s v="Menor SENSE concurrència"/>
    <x v="0"/>
    <x v="4687"/>
    <d v="2022-09-21T00:00:00"/>
    <d v="2022-12-30T00:00:00"/>
    <m/>
    <m/>
    <x v="2534"/>
    <n v="601"/>
    <s v="0601"/>
    <s v="Districte de Ciutat Vella"/>
    <n v="4995"/>
    <n v="6043.95"/>
    <n v="4995"/>
    <n v="4995"/>
    <n v="6043.95"/>
    <m/>
    <m/>
    <s v="1M"/>
    <n v="0"/>
    <s v="3007202"/>
    <x v="609"/>
    <s v="Tuset 8"/>
    <s v="08006"/>
    <s v="BARCELONA"/>
    <s v="45261420-4"/>
    <s v="N"/>
    <s v="N"/>
    <s v="N"/>
    <d v="2023-01-12T00:00:00"/>
    <s v="SE"/>
    <x v="481"/>
    <x v="0"/>
    <x v="2"/>
  </r>
  <r>
    <x v="0"/>
    <s v="001"/>
    <s v="M"/>
    <x v="0"/>
    <s v="N"/>
    <s v="Menor SENSE concurrència"/>
    <x v="0"/>
    <x v="4688"/>
    <d v="2022-09-21T00:00:00"/>
    <d v="2022-12-30T00:00:00"/>
    <m/>
    <m/>
    <x v="2535"/>
    <n v="601"/>
    <s v="0601"/>
    <s v="Districte de Ciutat Vella"/>
    <n v="4895"/>
    <n v="5922.95"/>
    <n v="4895"/>
    <n v="4895"/>
    <n v="5922.95"/>
    <m/>
    <m/>
    <s v="1M"/>
    <n v="0"/>
    <s v="3007202"/>
    <x v="609"/>
    <s v="Tuset 8"/>
    <s v="08006"/>
    <s v="BARCELONA"/>
    <s v="45261200-6"/>
    <s v="N"/>
    <s v="N"/>
    <s v="N"/>
    <d v="2023-01-12T00:00:00"/>
    <s v="SE"/>
    <x v="481"/>
    <x v="0"/>
    <x v="2"/>
  </r>
  <r>
    <x v="0"/>
    <s v="001"/>
    <s v="M"/>
    <x v="0"/>
    <s v="N"/>
    <s v="Menor SENSE concurrència"/>
    <x v="0"/>
    <x v="4689"/>
    <d v="2022-09-21T00:00:00"/>
    <d v="2022-10-05T00:00:00"/>
    <m/>
    <m/>
    <x v="2536"/>
    <n v="604"/>
    <s v="0604"/>
    <s v="Districte de Les Corts"/>
    <n v="3300"/>
    <n v="3993"/>
    <n v="3300"/>
    <n v="3300"/>
    <n v="3993"/>
    <d v="2022-09-28T00:00:00"/>
    <d v="2022-09-28T00:00:00"/>
    <s v="1M"/>
    <n v="0"/>
    <s v="3162749"/>
    <x v="1952"/>
    <s v="GV Corts Catalanes 610 P01P02"/>
    <s v="08007"/>
    <s v="BARCELONA"/>
    <s v="79824000-6"/>
    <s v="N"/>
    <s v="N"/>
    <s v="N"/>
    <d v="2022-10-18T00:00:00"/>
    <s v="SE"/>
    <x v="1488"/>
    <x v="0"/>
    <x v="2"/>
  </r>
  <r>
    <x v="0"/>
    <s v="001"/>
    <s v="M"/>
    <x v="0"/>
    <s v="N"/>
    <s v="Menor SENSE concurrència"/>
    <x v="2"/>
    <x v="4690"/>
    <d v="2022-09-21T00:00:00"/>
    <d v="2022-12-20T00:00:00"/>
    <m/>
    <m/>
    <x v="2537"/>
    <n v="605"/>
    <s v="0605"/>
    <s v="Districte de Sarrià - Sant Gervasi"/>
    <n v="26195.9"/>
    <n v="31697.040000000001"/>
    <n v="26195.9"/>
    <n v="26195.9"/>
    <n v="31697.040000000001"/>
    <d v="2022-09-22T00:00:00"/>
    <d v="2022-12-31T00:00:00"/>
    <s v="4M"/>
    <n v="0"/>
    <s v="3162303"/>
    <x v="1953"/>
    <s v="Nou 3"/>
    <s v="08505"/>
    <s v="SANTA EULÀLIA DE RIUPRIMER"/>
    <s v="45233141-9"/>
    <s v="N"/>
    <s v="N"/>
    <s v="N"/>
    <d v="2022-12-23T00:00:00"/>
    <s v="01"/>
    <x v="1489"/>
    <x v="0"/>
    <x v="2"/>
  </r>
  <r>
    <x v="0"/>
    <s v="001"/>
    <s v="M"/>
    <x v="0"/>
    <s v="N"/>
    <s v="Menor SENSE concurrència"/>
    <x v="1"/>
    <x v="4691"/>
    <d v="2022-09-21T00:00:00"/>
    <d v="2022-11-16T00:00:00"/>
    <m/>
    <m/>
    <x v="2538"/>
    <n v="605"/>
    <s v="0605"/>
    <s v="Districte de Sarrià - Sant Gervasi"/>
    <n v="863.19"/>
    <n v="1044.46"/>
    <n v="1044.46"/>
    <n v="863.19"/>
    <n v="1044.46"/>
    <d v="2022-09-22T00:00:00"/>
    <d v="2022-12-31T00:00:00"/>
    <s v="3M"/>
    <n v="0"/>
    <s v="3052454"/>
    <x v="207"/>
    <s v="c. Joan Amades 8 bx 4"/>
    <s v="08190"/>
    <s v="SANT CUGAT DEL VALLES"/>
    <s v="18143000-3"/>
    <s v="N"/>
    <s v="N"/>
    <s v="N"/>
    <d v="2022-11-22T00:00:00"/>
    <s v="04"/>
    <x v="177"/>
    <x v="0"/>
    <x v="2"/>
  </r>
  <r>
    <x v="0"/>
    <s v="001"/>
    <s v="M"/>
    <x v="0"/>
    <s v="G"/>
    <s v="Menor despesa genèrica"/>
    <x v="1"/>
    <x v="4692"/>
    <d v="2022-09-21T00:00:00"/>
    <d v="2022-09-21T00:00:00"/>
    <m/>
    <m/>
    <x v="134"/>
    <n v="605"/>
    <s v="0605"/>
    <s v="Districte de Sarrià - Sant Gervasi"/>
    <n v="0"/>
    <n v="0"/>
    <n v="0"/>
    <n v="62.98"/>
    <n v="76.209999999999994"/>
    <d v="2022-09-21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2"/>
  </r>
  <r>
    <x v="0"/>
    <s v="001"/>
    <s v="M"/>
    <x v="0"/>
    <s v="N"/>
    <s v="Menor SENSE concurrència"/>
    <x v="0"/>
    <x v="4693"/>
    <d v="2022-09-21T00:00:00"/>
    <d v="2022-11-17T00:00:00"/>
    <m/>
    <m/>
    <x v="2539"/>
    <n v="605"/>
    <s v="0605"/>
    <s v="Districte de Sarrià - Sant Gervasi"/>
    <n v="3799.92"/>
    <n v="4597.8999999999996"/>
    <n v="3799.92"/>
    <n v="3799.92"/>
    <n v="4597.8999999999996"/>
    <d v="2022-10-10T00:00:00"/>
    <d v="2022-12-31T00:00:00"/>
    <s v="3M"/>
    <n v="0"/>
    <s v="3002450"/>
    <x v="1214"/>
    <s v="Arenys 24"/>
    <s v="08035"/>
    <s v="BARCELONA"/>
    <s v="64121100-1"/>
    <s v="N"/>
    <s v="N"/>
    <s v="N"/>
    <d v="2022-11-22T00:00:00"/>
    <s v="SE"/>
    <x v="944"/>
    <x v="0"/>
    <x v="2"/>
  </r>
  <r>
    <x v="0"/>
    <s v="001"/>
    <s v="M"/>
    <x v="0"/>
    <s v="G"/>
    <s v="Menor despesa genèrica"/>
    <x v="1"/>
    <x v="4694"/>
    <d v="2022-09-21T00:00:00"/>
    <d v="2022-09-21T00:00:00"/>
    <m/>
    <m/>
    <x v="171"/>
    <n v="605"/>
    <s v="0605"/>
    <s v="Districte de Sarrià - Sant Gervasi"/>
    <n v="0"/>
    <n v="0"/>
    <n v="0"/>
    <n v="268.38"/>
    <n v="295.22000000000003"/>
    <d v="2022-09-21T00:00:00"/>
    <d v="2022-12-31T00:00:00"/>
    <s v="12M"/>
    <n v="1"/>
    <s v="3001852"/>
    <x v="151"/>
    <s v="Testar 8"/>
    <s v="46980"/>
    <s v="PATERNA"/>
    <m/>
    <m/>
    <s v="N"/>
    <s v="N"/>
    <d v="2022-02-09T00:00:00"/>
    <s v="04"/>
    <x v="131"/>
    <x v="5"/>
    <x v="2"/>
  </r>
  <r>
    <x v="0"/>
    <s v="001"/>
    <s v="O"/>
    <x v="1"/>
    <s v="N"/>
    <s v="Obert ordinari"/>
    <x v="1"/>
    <x v="4695"/>
    <d v="2022-09-21T00:00:00"/>
    <d v="2022-10-20T00:00:00"/>
    <m/>
    <m/>
    <x v="2540"/>
    <n v="610"/>
    <s v="0610"/>
    <s v="Districte de Sant Martí"/>
    <n v="152816.19"/>
    <n v="184907.59"/>
    <n v="152816.19"/>
    <n v="79340.800000000003"/>
    <n v="96002.37"/>
    <d v="2022-10-21T00:00:00"/>
    <d v="2022-12-31T00:00:00"/>
    <s v="3M"/>
    <n v="5"/>
    <s v="3162528"/>
    <x v="1954"/>
    <s v="MARIA ZAMBRANO 31 15"/>
    <s v="50018"/>
    <s v="ZARAGOZA"/>
    <s v="31520000-7"/>
    <s v="N"/>
    <s v="S"/>
    <s v="S"/>
    <d v="2023-02-10T00:00:00"/>
    <s v="04"/>
    <x v="1490"/>
    <x v="3"/>
    <x v="2"/>
  </r>
  <r>
    <x v="0"/>
    <s v="001"/>
    <s v="M"/>
    <x v="0"/>
    <s v="C"/>
    <s v="Menor AMB concurrència (Públic)"/>
    <x v="0"/>
    <x v="4696"/>
    <d v="2022-09-21T00:00:00"/>
    <d v="2022-12-31T00:00:00"/>
    <m/>
    <m/>
    <x v="2541"/>
    <n v="610"/>
    <s v="0610"/>
    <s v="Districte de Sant Martí"/>
    <n v="10500"/>
    <n v="12705"/>
    <n v="10500"/>
    <n v="10500"/>
    <n v="12705"/>
    <d v="2022-09-24T00:00:00"/>
    <d v="2022-12-31T00:00:00"/>
    <s v="1M"/>
    <n v="2"/>
    <s v="3041484"/>
    <x v="162"/>
    <s v="AV PLA DEL VINYET 16"/>
    <s v="08172"/>
    <s v="SANT CUGAT DEL VALLÉS"/>
    <s v="79952100-3"/>
    <s v="N"/>
    <s v="N"/>
    <s v="N"/>
    <d v="2023-01-17T00:00:00"/>
    <s v="SE"/>
    <x v="140"/>
    <x v="0"/>
    <x v="2"/>
  </r>
  <r>
    <x v="0"/>
    <s v="001"/>
    <s v="M"/>
    <x v="0"/>
    <s v="C"/>
    <s v="Menor AMB concurrència (Públic)"/>
    <x v="0"/>
    <x v="4697"/>
    <d v="2022-09-21T00:00:00"/>
    <d v="2022-12-09T00:00:00"/>
    <m/>
    <m/>
    <x v="2542"/>
    <n v="610"/>
    <s v="0610"/>
    <s v="Districte de Sant Martí"/>
    <n v="3992.04"/>
    <n v="4830.3599999999997"/>
    <n v="3992.04"/>
    <n v="3992.04"/>
    <n v="4830.3599999999997"/>
    <d v="2022-09-24T00:00:00"/>
    <d v="2022-11-24T00:00:00"/>
    <s v="2M"/>
    <n v="2"/>
    <s v="3002250"/>
    <x v="367"/>
    <s v="MARCEL.LI ESQUIUS 52"/>
    <s v="08906"/>
    <s v="HOSPITALET"/>
    <s v="34928470-3"/>
    <s v="N"/>
    <s v="N"/>
    <s v="N"/>
    <d v="2022-12-13T00:00:00"/>
    <s v="SE"/>
    <x v="305"/>
    <x v="0"/>
    <x v="2"/>
  </r>
  <r>
    <x v="0"/>
    <s v="001"/>
    <s v="M"/>
    <x v="0"/>
    <s v="G"/>
    <s v="Menor despesa genèrica"/>
    <x v="0"/>
    <x v="4698"/>
    <d v="2022-09-21T00:00:00"/>
    <d v="2022-09-21T00:00:00"/>
    <m/>
    <m/>
    <x v="633"/>
    <n v="700"/>
    <s v="0700"/>
    <s v="Ger. Àrea Economia, Recursos i Prom.Eco"/>
    <n v="0"/>
    <n v="0"/>
    <n v="0"/>
    <n v="400"/>
    <n v="484"/>
    <d v="2022-09-21T00:00:00"/>
    <d v="2022-12-31T00:00:00"/>
    <s v="12M"/>
    <n v="1"/>
    <s v="3041397"/>
    <x v="1955"/>
    <s v="Garrofer 9"/>
    <s v="08480"/>
    <s v="L'AMETLLA DEL VALLES"/>
    <m/>
    <m/>
    <s v="N"/>
    <s v="N"/>
    <d v="2022-09-27T00:00:00"/>
    <s v="SE"/>
    <x v="7"/>
    <x v="5"/>
    <x v="2"/>
  </r>
  <r>
    <x v="0"/>
    <s v="001"/>
    <s v="M"/>
    <x v="0"/>
    <s v="G"/>
    <s v="Menor despesa genèrica"/>
    <x v="0"/>
    <x v="4699"/>
    <d v="2022-09-21T00:00:00"/>
    <d v="2022-09-21T00:00:00"/>
    <m/>
    <m/>
    <x v="2185"/>
    <n v="700"/>
    <s v="0700"/>
    <s v="Ger. Àrea Economia, Recursos i Prom.Eco"/>
    <n v="0"/>
    <n v="0"/>
    <n v="0"/>
    <n v="3000"/>
    <n v="3630"/>
    <d v="2022-09-21T00:00:00"/>
    <d v="2022-12-31T00:00:00"/>
    <s v="7M"/>
    <n v="1"/>
    <s v="3162225"/>
    <x v="1956"/>
    <s v="Av Icària 132 PL 1 PTA 2"/>
    <s v="08005"/>
    <s v="BARCELONA"/>
    <m/>
    <m/>
    <s v="N"/>
    <s v="N"/>
    <d v="2022-09-27T00:00:00"/>
    <s v="SE"/>
    <x v="1491"/>
    <x v="5"/>
    <x v="2"/>
  </r>
  <r>
    <x v="0"/>
    <s v="001"/>
    <s v="M"/>
    <x v="0"/>
    <s v="G"/>
    <s v="Menor despesa genèrica"/>
    <x v="0"/>
    <x v="4700"/>
    <d v="2022-09-21T00:00:00"/>
    <d v="2022-09-21T00:00:00"/>
    <m/>
    <m/>
    <x v="2543"/>
    <n v="700"/>
    <s v="0700"/>
    <s v="Ger. Àrea Economia, Recursos i Prom.Eco"/>
    <n v="0"/>
    <n v="0"/>
    <n v="0"/>
    <n v="3000"/>
    <n v="3630"/>
    <d v="2022-09-21T00:00:00"/>
    <d v="2022-12-31T00:00:00"/>
    <s v="6M"/>
    <n v="1"/>
    <s v="3157181"/>
    <x v="1957"/>
    <s v="Portell 16 PL 01"/>
    <s v="08023"/>
    <s v="BARCELONA"/>
    <m/>
    <m/>
    <s v="N"/>
    <s v="N"/>
    <d v="2022-09-27T00:00:00"/>
    <s v="SE"/>
    <x v="1492"/>
    <x v="5"/>
    <x v="2"/>
  </r>
  <r>
    <x v="0"/>
    <s v="001"/>
    <s v="M"/>
    <x v="0"/>
    <s v="G"/>
    <s v="Menor despesa genèrica"/>
    <x v="0"/>
    <x v="4701"/>
    <d v="2022-09-22T00:00:00"/>
    <d v="2022-09-22T00:00:00"/>
    <m/>
    <m/>
    <x v="895"/>
    <n v="100"/>
    <s v="0100"/>
    <s v="Gerència Municipal"/>
    <n v="0"/>
    <n v="0"/>
    <n v="0"/>
    <n v="477.5"/>
    <n v="477.5"/>
    <d v="2022-09-22T00:00:00"/>
    <d v="2022-12-31T00:00:00"/>
    <s v="12M"/>
    <n v="1"/>
    <s v="3157188"/>
    <x v="1958"/>
    <s v="PADRE LARROCA 12 5 DR"/>
    <s v="20001"/>
    <s v="DONOSTIA"/>
    <m/>
    <m/>
    <s v="N"/>
    <s v="N"/>
    <d v="2022-09-30T00:00:00"/>
    <s v="SE"/>
    <x v="7"/>
    <x v="5"/>
    <x v="2"/>
  </r>
  <r>
    <x v="0"/>
    <s v="001"/>
    <s v="M"/>
    <x v="0"/>
    <s v="G"/>
    <s v="Menor despesa genèrica"/>
    <x v="0"/>
    <x v="4702"/>
    <d v="2022-09-22T00:00:00"/>
    <d v="2022-09-22T00:00:00"/>
    <m/>
    <m/>
    <x v="152"/>
    <n v="500"/>
    <s v="0500"/>
    <s v="Gerència d'Area d'Ecologia Urbana"/>
    <n v="0"/>
    <n v="0"/>
    <n v="0"/>
    <n v="500"/>
    <n v="605"/>
    <d v="2022-09-22T00:00:00"/>
    <d v="2022-12-31T00:00:00"/>
    <s v="7M"/>
    <n v="1"/>
    <s v="3002502"/>
    <x v="1959"/>
    <s v="PG HAVANA 11   P0202"/>
    <s v="08030"/>
    <s v="BARCELONA"/>
    <m/>
    <m/>
    <s v="N"/>
    <s v="N"/>
    <d v="2022-09-30T00:00:00"/>
    <s v="SE"/>
    <x v="1493"/>
    <x v="5"/>
    <x v="2"/>
  </r>
  <r>
    <x v="0"/>
    <s v="001"/>
    <s v="M"/>
    <x v="0"/>
    <s v="G"/>
    <s v="Menor despesa genèrica"/>
    <x v="0"/>
    <x v="4703"/>
    <d v="2022-09-22T00:00:00"/>
    <d v="2022-09-22T00:00:00"/>
    <m/>
    <m/>
    <x v="581"/>
    <n v="500"/>
    <s v="0500"/>
    <s v="Gerència d'Area d'Ecologia Urbana"/>
    <n v="0"/>
    <n v="0"/>
    <n v="0"/>
    <n v="154.62"/>
    <n v="187.09"/>
    <d v="2022-09-22T00:00:00"/>
    <d v="2022-12-31T00:00:00"/>
    <s v="12M"/>
    <n v="1"/>
    <s v="3121898"/>
    <x v="1649"/>
    <s v="Huelva 4"/>
    <s v="08940"/>
    <s v="CORNELLA DE LLOBREGAT"/>
    <m/>
    <m/>
    <s v="N"/>
    <s v="N"/>
    <d v="2022-07-19T00:00:00"/>
    <s v="SE"/>
    <x v="1255"/>
    <x v="5"/>
    <x v="2"/>
  </r>
  <r>
    <x v="0"/>
    <s v="001"/>
    <s v="M"/>
    <x v="0"/>
    <s v="N"/>
    <s v="Menor SENSE concurrència"/>
    <x v="0"/>
    <x v="4704"/>
    <d v="2022-09-22T00:00:00"/>
    <d v="2022-12-22T00:00:00"/>
    <m/>
    <m/>
    <x v="2544"/>
    <n v="601"/>
    <s v="0601"/>
    <s v="Districte de Ciutat Vella"/>
    <n v="3500"/>
    <n v="4235"/>
    <n v="3500"/>
    <n v="3500"/>
    <n v="4235"/>
    <m/>
    <m/>
    <s v="2M"/>
    <n v="0"/>
    <s v="3163234"/>
    <x v="1960"/>
    <s v="Circumval·lació 36"/>
    <s v="08017"/>
    <s v="BARCELONA"/>
    <s v="45443000-4"/>
    <s v="N"/>
    <s v="N"/>
    <s v="N"/>
    <d v="2022-12-27T00:00:00"/>
    <s v="SE"/>
    <x v="1494"/>
    <x v="0"/>
    <x v="2"/>
  </r>
  <r>
    <x v="0"/>
    <s v="001"/>
    <s v="M"/>
    <x v="0"/>
    <s v="G"/>
    <s v="Menor despesa genèrica"/>
    <x v="1"/>
    <x v="4705"/>
    <d v="2022-09-22T00:00:00"/>
    <d v="2022-09-22T00:00:00"/>
    <m/>
    <m/>
    <x v="445"/>
    <n v="601"/>
    <s v="0601"/>
    <s v="Districte de Ciutat Vella"/>
    <n v="0"/>
    <n v="0"/>
    <n v="0"/>
    <n v="40.31"/>
    <n v="48.78"/>
    <d v="2022-09-22T00:00:00"/>
    <d v="2022-12-31T00:00:00"/>
    <s v="12M"/>
    <n v="1"/>
    <s v="3002546"/>
    <x v="680"/>
    <s v="Xuclà 15"/>
    <s v="08001"/>
    <s v="BARCELONA"/>
    <m/>
    <m/>
    <s v="N"/>
    <s v="N"/>
    <d v="2022-04-06T00:00:00"/>
    <s v="04"/>
    <x v="533"/>
    <x v="5"/>
    <x v="2"/>
  </r>
  <r>
    <x v="0"/>
    <s v="001"/>
    <s v="M"/>
    <x v="0"/>
    <s v="N"/>
    <s v="Menor SENSE concurrència"/>
    <x v="2"/>
    <x v="4706"/>
    <d v="2022-09-22T00:00:00"/>
    <d v="2022-11-09T00:00:00"/>
    <m/>
    <m/>
    <x v="2545"/>
    <n v="601"/>
    <s v="0601"/>
    <s v="Districte de Ciutat Vella"/>
    <n v="2310"/>
    <n v="2795.1"/>
    <n v="2310"/>
    <n v="2310"/>
    <n v="2795.1"/>
    <m/>
    <m/>
    <s v="1M"/>
    <n v="0"/>
    <s v="3128926"/>
    <x v="1961"/>
    <s v="Rda. Santa Maria 46"/>
    <s v="08210"/>
    <s v="BARBERÀ DEL VALLÈS"/>
    <s v="45261000-4"/>
    <s v="N"/>
    <s v="N"/>
    <s v="N"/>
    <d v="2022-11-16T00:00:00"/>
    <s v="01"/>
    <x v="1495"/>
    <x v="0"/>
    <x v="2"/>
  </r>
  <r>
    <x v="0"/>
    <s v="001"/>
    <s v="M"/>
    <x v="0"/>
    <s v="G"/>
    <s v="Menor despesa genèrica"/>
    <x v="1"/>
    <x v="4707"/>
    <d v="2022-09-22T00:00:00"/>
    <d v="2022-09-22T00:00:00"/>
    <m/>
    <m/>
    <x v="445"/>
    <n v="601"/>
    <s v="0601"/>
    <s v="Districte de Ciutat Vella"/>
    <n v="0"/>
    <n v="0"/>
    <n v="0"/>
    <n v="81.34"/>
    <n v="98.42"/>
    <d v="2022-09-22T00:00:00"/>
    <d v="2022-12-31T00:00:00"/>
    <s v="12M"/>
    <n v="1"/>
    <s v="3084768"/>
    <x v="545"/>
    <s v="Tallers 72"/>
    <s v="08001"/>
    <s v="BARCELONA"/>
    <m/>
    <m/>
    <s v="N"/>
    <s v="N"/>
    <d v="2022-03-16T00:00:00"/>
    <s v="04"/>
    <x v="7"/>
    <x v="5"/>
    <x v="2"/>
  </r>
  <r>
    <x v="0"/>
    <s v="001"/>
    <s v="M"/>
    <x v="0"/>
    <s v="G"/>
    <s v="Menor despesa genèrica"/>
    <x v="0"/>
    <x v="4708"/>
    <d v="2022-09-22T00:00:00"/>
    <d v="2022-09-22T00:00:00"/>
    <m/>
    <m/>
    <x v="831"/>
    <n v="606"/>
    <s v="0606"/>
    <s v="Districte de Gràcia"/>
    <n v="0"/>
    <n v="0"/>
    <n v="0"/>
    <n v="61.45"/>
    <n v="68.64"/>
    <d v="2022-09-22T00:00:00"/>
    <d v="2022-12-31T00:00:00"/>
    <s v="12M"/>
    <n v="1"/>
    <s v="3001798"/>
    <x v="832"/>
    <s v="Entença 321 2n"/>
    <s v="08029"/>
    <s v="BARCELONA"/>
    <m/>
    <m/>
    <s v="N"/>
    <s v="N"/>
    <d v="2022-09-27T00:00:00"/>
    <s v="SE"/>
    <x v="647"/>
    <x v="5"/>
    <x v="2"/>
  </r>
  <r>
    <x v="0"/>
    <s v="001"/>
    <s v="M"/>
    <x v="0"/>
    <s v="G"/>
    <s v="Menor despesa genèrica"/>
    <x v="0"/>
    <x v="4709"/>
    <d v="2022-09-22T00:00:00"/>
    <d v="2022-09-22T00:00:00"/>
    <m/>
    <m/>
    <x v="611"/>
    <n v="606"/>
    <s v="0606"/>
    <s v="Districte de Gràcia"/>
    <n v="0"/>
    <n v="0"/>
    <n v="0"/>
    <n v="1637.91"/>
    <n v="1981.87"/>
    <d v="2022-09-22T00:00:00"/>
    <d v="2022-12-31T00:00:00"/>
    <s v="10M"/>
    <n v="1"/>
    <s v="3162300"/>
    <x v="1962"/>
    <s v="ZABALAGA 66"/>
    <s v="20120"/>
    <s v="HERNANI"/>
    <m/>
    <m/>
    <s v="N"/>
    <s v="N"/>
    <d v="2022-09-27T00:00:00"/>
    <s v="SE"/>
    <x v="1496"/>
    <x v="5"/>
    <x v="2"/>
  </r>
  <r>
    <x v="0"/>
    <s v="001"/>
    <s v="M"/>
    <x v="0"/>
    <s v="G"/>
    <s v="Menor despesa genèrica"/>
    <x v="1"/>
    <x v="4710"/>
    <d v="2022-09-22T00:00:00"/>
    <d v="2022-09-22T00:00:00"/>
    <m/>
    <m/>
    <x v="252"/>
    <n v="606"/>
    <s v="0606"/>
    <s v="Districte de Gràcia"/>
    <n v="0"/>
    <n v="0"/>
    <n v="0"/>
    <n v="153.37"/>
    <n v="185.58"/>
    <d v="2022-09-22T00:00:00"/>
    <d v="2022-12-31T00:00:00"/>
    <s v="12M"/>
    <n v="1"/>
    <s v="3001849"/>
    <x v="296"/>
    <s v="AVDA ROBERTO OSBORNE 9"/>
    <s v="41007"/>
    <s v="SEVILLA"/>
    <m/>
    <m/>
    <s v="N"/>
    <s v="N"/>
    <d v="2022-09-27T00:00:00"/>
    <s v="04"/>
    <x v="249"/>
    <x v="5"/>
    <x v="2"/>
  </r>
  <r>
    <x v="0"/>
    <s v="001"/>
    <s v="M"/>
    <x v="0"/>
    <s v="G"/>
    <s v="Menor despesa genèrica"/>
    <x v="0"/>
    <x v="4711"/>
    <d v="2022-09-22T00:00:00"/>
    <d v="2022-09-22T00:00:00"/>
    <m/>
    <m/>
    <x v="831"/>
    <n v="606"/>
    <s v="0606"/>
    <s v="Districte de Gràcia"/>
    <n v="0"/>
    <n v="0"/>
    <n v="0"/>
    <n v="824.4"/>
    <n v="906.84"/>
    <d v="2022-09-22T00:00:00"/>
    <d v="2022-12-31T00:00:00"/>
    <s v="12M"/>
    <n v="1"/>
    <s v="3147042"/>
    <x v="1963"/>
    <s v="LG MAS LA TEULARIA (DOSQUERS)"/>
    <s v="17851"/>
    <s v="MAIA MONTCAL"/>
    <m/>
    <m/>
    <s v="N"/>
    <s v="N"/>
    <d v="2022-09-27T00:00:00"/>
    <s v="SE"/>
    <x v="1497"/>
    <x v="5"/>
    <x v="2"/>
  </r>
  <r>
    <x v="0"/>
    <s v="001"/>
    <s v="M"/>
    <x v="0"/>
    <s v="G"/>
    <s v="Menor despesa genèrica"/>
    <x v="1"/>
    <x v="4712"/>
    <d v="2022-09-22T00:00:00"/>
    <d v="2022-09-22T00:00:00"/>
    <m/>
    <m/>
    <x v="252"/>
    <n v="606"/>
    <s v="0606"/>
    <s v="Districte de Gràcia"/>
    <n v="0"/>
    <n v="0"/>
    <n v="0"/>
    <n v="59"/>
    <n v="71.39"/>
    <d v="2022-09-22T00:00:00"/>
    <d v="2022-12-31T00:00:00"/>
    <s v="12M"/>
    <n v="1"/>
    <s v="3028154"/>
    <x v="1013"/>
    <s v="ANTONIO MACHADO 5"/>
    <s v="18510"/>
    <s v="BENALÚA"/>
    <m/>
    <m/>
    <s v="N"/>
    <s v="N"/>
    <d v="2022-09-27T00:00:00"/>
    <s v="04"/>
    <x v="787"/>
    <x v="5"/>
    <x v="2"/>
  </r>
  <r>
    <x v="0"/>
    <s v="001"/>
    <s v="N"/>
    <x v="2"/>
    <s v="X"/>
    <s v="Sense publicitat - per exclusivitat"/>
    <x v="0"/>
    <x v="4713"/>
    <d v="2022-09-22T00:00:00"/>
    <d v="2022-09-29T00:00:00"/>
    <m/>
    <m/>
    <x v="2546"/>
    <n v="707"/>
    <s v="0707"/>
    <s v="Gerència Persones i Desenv. Organitzatiu"/>
    <n v="34700"/>
    <n v="41987"/>
    <n v="52110"/>
    <n v="34700"/>
    <n v="41987"/>
    <d v="2022-09-30T00:00:00"/>
    <d v="2024-12-31T00:00:00"/>
    <s v="26M"/>
    <n v="0"/>
    <s v="3034076"/>
    <x v="1964"/>
    <s v="Pg Gràcia 111"/>
    <s v="08008"/>
    <s v="BARCELONA"/>
    <s v="79110000-8"/>
    <s v="N"/>
    <s v="N"/>
    <s v="N"/>
    <d v="2022-11-16T00:00:00"/>
    <s v="SE"/>
    <x v="1498"/>
    <x v="2"/>
    <x v="2"/>
  </r>
  <r>
    <x v="0"/>
    <s v="001"/>
    <s v="M"/>
    <x v="0"/>
    <s v="C"/>
    <s v="Menor AMB concurrència (Públic)"/>
    <x v="1"/>
    <x v="4714"/>
    <d v="2022-09-23T00:00:00"/>
    <d v="2022-11-16T00:00:00"/>
    <m/>
    <m/>
    <x v="2547"/>
    <n v="500"/>
    <s v="0500"/>
    <s v="Gerència d'Area d'Ecologia Urbana"/>
    <n v="9917.36"/>
    <n v="12000.01"/>
    <n v="9917.36"/>
    <n v="9917.36"/>
    <n v="12000.01"/>
    <d v="2022-09-23T00:00:00"/>
    <d v="2022-10-23T00:00:00"/>
    <s v="1M"/>
    <n v="4"/>
    <s v="3052872"/>
    <x v="646"/>
    <s v="Av Diagonal 263"/>
    <s v="08013"/>
    <s v="BARCELONA"/>
    <s v="30120000-6"/>
    <s v="N"/>
    <s v="N"/>
    <s v="N"/>
    <d v="2022-11-22T00:00:00"/>
    <s v="04"/>
    <x v="505"/>
    <x v="0"/>
    <x v="2"/>
  </r>
  <r>
    <x v="0"/>
    <s v="001"/>
    <s v="M"/>
    <x v="0"/>
    <s v="N"/>
    <s v="Menor SENSE concurrència"/>
    <x v="0"/>
    <x v="4715"/>
    <d v="2022-09-23T00:00:00"/>
    <d v="2022-11-17T00:00:00"/>
    <m/>
    <m/>
    <x v="2548"/>
    <n v="500"/>
    <s v="0500"/>
    <s v="Gerència d'Area d'Ecologia Urbana"/>
    <n v="12850"/>
    <n v="15548.5"/>
    <n v="12850"/>
    <n v="12850"/>
    <n v="15548.5"/>
    <d v="2022-09-23T00:00:00"/>
    <d v="2022-11-23T00:00:00"/>
    <s v="2M"/>
    <n v="0"/>
    <s v="3009903"/>
    <x v="1965"/>
    <s v="Hermosilla 3"/>
    <s v="28001"/>
    <s v="MADRID"/>
    <s v="79140000-7"/>
    <s v="N"/>
    <s v="N"/>
    <s v="N"/>
    <d v="2022-11-22T00:00:00"/>
    <s v="SE"/>
    <x v="1499"/>
    <x v="0"/>
    <x v="2"/>
  </r>
  <r>
    <x v="0"/>
    <s v="001"/>
    <s v="M"/>
    <x v="0"/>
    <s v="G"/>
    <s v="Menor despesa genèrica"/>
    <x v="1"/>
    <x v="4716"/>
    <d v="2022-09-23T00:00:00"/>
    <d v="2022-09-23T00:00:00"/>
    <m/>
    <m/>
    <x v="1590"/>
    <n v="502"/>
    <s v="0502"/>
    <s v="Gerència Medi Ambient i Serveis Urbans"/>
    <n v="0"/>
    <n v="0"/>
    <n v="0"/>
    <n v="1536"/>
    <n v="1858.56"/>
    <d v="2022-09-23T00:00:00"/>
    <d v="2022-12-31T00:00:00"/>
    <s v="7M"/>
    <n v="1"/>
    <s v="3001801"/>
    <x v="384"/>
    <s v="AVDA. DE BARCELONA 238"/>
    <s v="08750"/>
    <s v="MOLINS DE REI"/>
    <m/>
    <m/>
    <s v="N"/>
    <s v="N"/>
    <d v="2022-09-30T00:00:00"/>
    <s v="06"/>
    <x v="319"/>
    <x v="5"/>
    <x v="2"/>
  </r>
  <r>
    <x v="0"/>
    <s v="001"/>
    <s v="M"/>
    <x v="0"/>
    <s v="G"/>
    <s v="Menor despesa genèrica"/>
    <x v="0"/>
    <x v="4717"/>
    <d v="2022-09-23T00:00:00"/>
    <d v="2022-09-23T00:00:00"/>
    <m/>
    <m/>
    <x v="1977"/>
    <n v="502"/>
    <s v="0502"/>
    <s v="Gerència Medi Ambient i Serveis Urbans"/>
    <n v="0"/>
    <n v="0"/>
    <n v="0"/>
    <n v="217.42"/>
    <n v="240.81"/>
    <d v="2022-09-23T00:00:00"/>
    <d v="2022-12-31T00:00:00"/>
    <s v="7M"/>
    <n v="1"/>
    <s v="3052007"/>
    <x v="1966"/>
    <s v="Jocs Florals 157"/>
    <s v="08014"/>
    <s v="BARCELONA"/>
    <m/>
    <m/>
    <s v="N"/>
    <s v="N"/>
    <d v="2022-09-30T00:00:00"/>
    <s v="SE"/>
    <x v="1500"/>
    <x v="5"/>
    <x v="2"/>
  </r>
  <r>
    <x v="0"/>
    <s v="001"/>
    <s v="M"/>
    <x v="0"/>
    <s v="G"/>
    <s v="Menor despesa genèrica"/>
    <x v="0"/>
    <x v="4718"/>
    <d v="2022-09-23T00:00:00"/>
    <d v="2022-09-23T00:00:00"/>
    <m/>
    <m/>
    <x v="1977"/>
    <n v="502"/>
    <s v="0502"/>
    <s v="Gerència Medi Ambient i Serveis Urbans"/>
    <n v="0"/>
    <n v="0"/>
    <n v="0"/>
    <n v="194.21"/>
    <n v="214.4"/>
    <d v="2022-09-23T00:00:00"/>
    <d v="2022-12-31T00:00:00"/>
    <s v="7M"/>
    <n v="1"/>
    <s v="3052007"/>
    <x v="1966"/>
    <s v="Jocs Florals 157"/>
    <s v="08014"/>
    <s v="BARCELONA"/>
    <m/>
    <m/>
    <s v="N"/>
    <s v="N"/>
    <d v="2022-09-30T00:00:00"/>
    <s v="SE"/>
    <x v="1500"/>
    <x v="5"/>
    <x v="2"/>
  </r>
  <r>
    <x v="0"/>
    <s v="001"/>
    <s v="M"/>
    <x v="0"/>
    <s v="G"/>
    <s v="Menor despesa genèrica"/>
    <x v="1"/>
    <x v="4719"/>
    <d v="2022-09-23T00:00:00"/>
    <d v="2022-09-23T00:00:00"/>
    <m/>
    <m/>
    <x v="1590"/>
    <n v="502"/>
    <s v="0502"/>
    <s v="Gerència Medi Ambient i Serveis Urbans"/>
    <n v="0"/>
    <n v="0"/>
    <n v="0"/>
    <n v="478.4"/>
    <n v="578.86"/>
    <d v="2022-09-23T00:00:00"/>
    <d v="2022-12-31T00:00:00"/>
    <s v="7M"/>
    <n v="1"/>
    <s v="3053227"/>
    <x v="215"/>
    <s v="PARIS 2-4"/>
    <s v="08913"/>
    <s v="BADALONA"/>
    <m/>
    <m/>
    <s v="N"/>
    <s v="N"/>
    <d v="2022-09-30T00:00:00"/>
    <s v="06"/>
    <x v="7"/>
    <x v="5"/>
    <x v="2"/>
  </r>
  <r>
    <x v="0"/>
    <s v="001"/>
    <s v="M"/>
    <x v="0"/>
    <s v="G"/>
    <s v="Menor despesa genèrica"/>
    <x v="1"/>
    <x v="4720"/>
    <d v="2022-09-23T00:00:00"/>
    <d v="2022-09-23T00:00:00"/>
    <m/>
    <m/>
    <x v="315"/>
    <n v="602"/>
    <s v="0602"/>
    <s v="Districte de l'Eixample"/>
    <n v="0"/>
    <n v="0"/>
    <n v="0"/>
    <n v="556.5"/>
    <n v="673.37"/>
    <d v="2022-09-23T00:00:00"/>
    <d v="2022-12-31T00:00:00"/>
    <s v="6M"/>
    <n v="1"/>
    <s v="3002021"/>
    <x v="448"/>
    <s v="CTRA HOSPITALET 147-149"/>
    <s v="08940"/>
    <s v="CORNELLA LLOBREGAT"/>
    <m/>
    <m/>
    <s v="N"/>
    <s v="N"/>
    <d v="2022-03-11T00:00:00"/>
    <s v="04"/>
    <x v="364"/>
    <x v="5"/>
    <x v="2"/>
  </r>
  <r>
    <x v="0"/>
    <s v="001"/>
    <s v="M"/>
    <x v="0"/>
    <s v="C"/>
    <s v="Menor AMB concurrència (Públic)"/>
    <x v="2"/>
    <x v="4721"/>
    <d v="2022-09-23T00:00:00"/>
    <d v="2022-12-20T00:00:00"/>
    <m/>
    <m/>
    <x v="2549"/>
    <n v="604"/>
    <s v="0604"/>
    <s v="Districte de Les Corts"/>
    <n v="38893.01"/>
    <n v="47060.54"/>
    <n v="38893.01"/>
    <n v="38893.01"/>
    <n v="47060.54"/>
    <d v="2022-10-18T00:00:00"/>
    <d v="2022-11-30T00:00:00"/>
    <s v="2M"/>
    <n v="2"/>
    <s v="3001933"/>
    <x v="914"/>
    <s v="Diputació 427 baixos"/>
    <s v="08013"/>
    <s v="BARCELONA"/>
    <s v="45212200-8"/>
    <s v="N"/>
    <s v="N"/>
    <s v="N"/>
    <d v="2022-12-23T00:00:00"/>
    <s v="01"/>
    <x v="710"/>
    <x v="0"/>
    <x v="2"/>
  </r>
  <r>
    <x v="0"/>
    <s v="001"/>
    <s v="M"/>
    <x v="0"/>
    <s v="N"/>
    <s v="Menor SENSE concurrència"/>
    <x v="0"/>
    <x v="4722"/>
    <d v="2022-09-23T00:00:00"/>
    <d v="2022-10-25T00:00:00"/>
    <m/>
    <m/>
    <x v="2550"/>
    <n v="604"/>
    <s v="0604"/>
    <s v="Districte de Les Corts"/>
    <n v="2500"/>
    <n v="3025"/>
    <n v="2500"/>
    <n v="2500"/>
    <n v="3025"/>
    <d v="2022-09-26T00:00:00"/>
    <d v="2022-10-03T00:00:00"/>
    <s v="1M"/>
    <n v="0"/>
    <s v="3002562"/>
    <x v="51"/>
    <s v="Biscaia 394 local 2"/>
    <s v="08027"/>
    <s v="BARCELONA"/>
    <s v="92312240-5"/>
    <s v="N"/>
    <s v="N"/>
    <s v="N"/>
    <d v="2022-10-31T00:00:00"/>
    <s v="SE"/>
    <x v="47"/>
    <x v="0"/>
    <x v="2"/>
  </r>
  <r>
    <x v="0"/>
    <s v="001"/>
    <s v="M"/>
    <x v="0"/>
    <s v="C"/>
    <s v="Menor AMB concurrència (Públic)"/>
    <x v="2"/>
    <x v="4723"/>
    <d v="2022-09-23T00:00:00"/>
    <d v="2022-12-19T00:00:00"/>
    <m/>
    <m/>
    <x v="2551"/>
    <n v="705"/>
    <s v="0705"/>
    <s v="Gerència de Recursos"/>
    <n v="36628.730000000003"/>
    <n v="44320.76"/>
    <n v="36628.730000000003"/>
    <n v="36628.730000000003"/>
    <n v="44320.76"/>
    <d v="2022-09-23T00:00:00"/>
    <d v="2022-12-23T00:00:00"/>
    <s v="3M"/>
    <n v="1"/>
    <s v="3001954"/>
    <x v="224"/>
    <s v="COLL I PUJOL 172"/>
    <s v="08917"/>
    <s v="BADALONA"/>
    <s v="45220000-5"/>
    <s v="N"/>
    <s v="N"/>
    <s v="N"/>
    <d v="2022-12-27T00:00:00"/>
    <s v="01"/>
    <x v="189"/>
    <x v="0"/>
    <x v="2"/>
  </r>
  <r>
    <x v="0"/>
    <s v="001"/>
    <s v="O"/>
    <x v="1"/>
    <s v="N"/>
    <s v="Obert ordinari"/>
    <x v="0"/>
    <x v="4724"/>
    <d v="2022-09-23T00:00:00"/>
    <d v="2023-01-16T00:00:00"/>
    <m/>
    <s v="21003009"/>
    <x v="2552"/>
    <n v="705"/>
    <s v="0705"/>
    <s v="Gerència de Recursos"/>
    <n v="6198.6"/>
    <n v="7500.3"/>
    <n v="6198.6"/>
    <n v="6198.6"/>
    <n v="7500.3"/>
    <d v="2023-01-17T00:00:00"/>
    <d v="2023-12-31T00:00:00"/>
    <s v="24M"/>
    <n v="0"/>
    <s v="3114152"/>
    <x v="1967"/>
    <s v="Pg Fabra i Puig 476 LOC 3"/>
    <s v="08042"/>
    <s v="BARCELONA"/>
    <s v="92512000-3"/>
    <s v="N"/>
    <s v="N"/>
    <s v="N"/>
    <m/>
    <s v="SE"/>
    <x v="1501"/>
    <x v="3"/>
    <x v="2"/>
  </r>
  <r>
    <x v="0"/>
    <s v="001"/>
    <s v="M"/>
    <x v="0"/>
    <s v="N"/>
    <s v="Menor SENSE concurrència"/>
    <x v="0"/>
    <x v="4725"/>
    <d v="2022-09-24T00:00:00"/>
    <d v="2022-10-13T00:00:00"/>
    <m/>
    <m/>
    <x v="2553"/>
    <n v="106"/>
    <s v="0106"/>
    <s v="Ger. de Coord.Territorial i de Proxim."/>
    <n v="3520"/>
    <n v="4259.2"/>
    <n v="3520"/>
    <n v="3520"/>
    <n v="4259.2"/>
    <d v="2022-09-24T00:00:00"/>
    <d v="2022-11-24T00:00:00"/>
    <s v="2M"/>
    <n v="0"/>
    <s v="3103629"/>
    <x v="629"/>
    <s v="PASSEIG DE SANT JAUME 22 2-2"/>
    <s v="43500"/>
    <s v="TORTOSA"/>
    <s v="72224000-1"/>
    <s v="N"/>
    <s v="N"/>
    <s v="N"/>
    <d v="2022-10-18T00:00:00"/>
    <s v="SE"/>
    <x v="7"/>
    <x v="0"/>
    <x v="2"/>
  </r>
  <r>
    <x v="0"/>
    <s v="001"/>
    <s v="M"/>
    <x v="0"/>
    <s v="G"/>
    <s v="Menor despesa genèrica"/>
    <x v="0"/>
    <x v="4726"/>
    <d v="2022-09-25T00:00:00"/>
    <d v="2022-09-25T00:00:00"/>
    <m/>
    <m/>
    <x v="813"/>
    <n v="200"/>
    <s v="0200"/>
    <s v="Ger. Drets Socials, Just. Global, Femini"/>
    <n v="0"/>
    <n v="0"/>
    <n v="0"/>
    <n v="135"/>
    <n v="163.35"/>
    <d v="2022-09-25T00:00:00"/>
    <d v="2022-12-31T00:00:00"/>
    <s v="10M"/>
    <n v="1"/>
    <s v="3039331"/>
    <x v="720"/>
    <s v="CAN CULEBRA S/N"/>
    <s v="17162"/>
    <s v="BESCANO"/>
    <m/>
    <m/>
    <s v="N"/>
    <s v="N"/>
    <d v="2022-04-01T00:00:00"/>
    <s v="SE"/>
    <x v="565"/>
    <x v="5"/>
    <x v="2"/>
  </r>
  <r>
    <x v="0"/>
    <s v="001"/>
    <s v="M"/>
    <x v="0"/>
    <s v="N"/>
    <s v="Menor SENSE concurrència"/>
    <x v="0"/>
    <x v="4727"/>
    <d v="2022-09-26T00:00:00"/>
    <d v="2022-12-14T00:00:00"/>
    <m/>
    <m/>
    <x v="2554"/>
    <n v="605"/>
    <s v="0605"/>
    <s v="Districte de Sarrià - Sant Gervasi"/>
    <n v="1400"/>
    <n v="1694"/>
    <n v="1400"/>
    <n v="1400"/>
    <n v="1694"/>
    <d v="2022-11-03T00:00:00"/>
    <d v="2022-12-31T00:00:00"/>
    <s v="3M"/>
    <n v="0"/>
    <s v="3162792"/>
    <x v="1968"/>
    <s v="Ctra. de Ribes 66"/>
    <s v="17500"/>
    <s v="RIPOLL"/>
    <s v="92312100-2"/>
    <s v="N"/>
    <s v="N"/>
    <s v="N"/>
    <d v="2022-12-20T00:00:00"/>
    <s v="SE"/>
    <x v="1502"/>
    <x v="0"/>
    <x v="2"/>
  </r>
  <r>
    <x v="0"/>
    <s v="001"/>
    <s v="M"/>
    <x v="0"/>
    <s v="N"/>
    <s v="Menor SENSE concurrència"/>
    <x v="0"/>
    <x v="4728"/>
    <d v="2022-09-26T00:00:00"/>
    <d v="2022-12-14T00:00:00"/>
    <m/>
    <m/>
    <x v="2555"/>
    <n v="605"/>
    <s v="0605"/>
    <s v="Districte de Sarrià - Sant Gervasi"/>
    <n v="7400"/>
    <n v="8954"/>
    <n v="7400"/>
    <n v="7400"/>
    <n v="8954"/>
    <d v="2022-09-27T00:00:00"/>
    <d v="2022-12-31T00:00:00"/>
    <s v="3M"/>
    <n v="0"/>
    <s v="3162235"/>
    <x v="1969"/>
    <s v="SANTA ANA MIRANDA 21-23 Baixos"/>
    <s v="08950"/>
    <s v="ESPLUGUES DE LLOBREGAT"/>
    <s v="71356200-0"/>
    <s v="N"/>
    <s v="N"/>
    <s v="N"/>
    <d v="2022-12-20T00:00:00"/>
    <s v="SE"/>
    <x v="1503"/>
    <x v="0"/>
    <x v="2"/>
  </r>
  <r>
    <x v="0"/>
    <s v="001"/>
    <s v="M"/>
    <x v="0"/>
    <s v="G"/>
    <s v="Menor despesa genèrica"/>
    <x v="1"/>
    <x v="4729"/>
    <d v="2022-09-26T00:00:00"/>
    <d v="2022-09-26T00:00:00"/>
    <m/>
    <m/>
    <x v="171"/>
    <n v="605"/>
    <s v="0605"/>
    <s v="Districte de Sarrià - Sant Gervasi"/>
    <n v="0"/>
    <n v="0"/>
    <n v="0"/>
    <n v="90.08"/>
    <n v="109"/>
    <d v="2022-09-26T00:00:00"/>
    <d v="2022-12-31T00:00:00"/>
    <s v="12M"/>
    <n v="1"/>
    <s v="3001798"/>
    <x v="832"/>
    <s v="Entença 321 2n"/>
    <s v="08029"/>
    <s v="BARCELONA"/>
    <m/>
    <m/>
    <s v="N"/>
    <s v="N"/>
    <d v="2022-09-30T00:00:00"/>
    <s v="04"/>
    <x v="647"/>
    <x v="5"/>
    <x v="2"/>
  </r>
  <r>
    <x v="0"/>
    <s v="001"/>
    <s v="M"/>
    <x v="0"/>
    <s v="C"/>
    <s v="Menor AMB concurrència (Públic)"/>
    <x v="0"/>
    <x v="4730"/>
    <d v="2022-09-26T00:00:00"/>
    <d v="2022-11-17T00:00:00"/>
    <m/>
    <m/>
    <x v="2556"/>
    <n v="605"/>
    <s v="0605"/>
    <s v="Districte de Sarrià - Sant Gervasi"/>
    <n v="7963.25"/>
    <n v="9635.5300000000007"/>
    <n v="7963.25"/>
    <n v="7963.25"/>
    <n v="9635.5300000000007"/>
    <d v="2022-09-27T00:00:00"/>
    <d v="2023-02-28T00:00:00"/>
    <s v="5M"/>
    <n v="2"/>
    <s v="3126739"/>
    <x v="387"/>
    <s v="AVINGUDA CORREGIMENT 75"/>
    <s v="08034"/>
    <s v="MATARÓ"/>
    <s v="79714000-2"/>
    <s v="N"/>
    <s v="N"/>
    <s v="N"/>
    <d v="2022-11-22T00:00:00"/>
    <s v="SE"/>
    <x v="322"/>
    <x v="0"/>
    <x v="2"/>
  </r>
  <r>
    <x v="0"/>
    <s v="001"/>
    <s v="M"/>
    <x v="0"/>
    <s v="G"/>
    <s v="Menor despesa genèrica"/>
    <x v="0"/>
    <x v="4731"/>
    <d v="2022-09-26T00:00:00"/>
    <d v="2022-09-26T00:00:00"/>
    <m/>
    <m/>
    <x v="612"/>
    <n v="609"/>
    <s v="0609"/>
    <s v="Districte de Sant Andreu"/>
    <n v="0"/>
    <n v="0"/>
    <n v="0"/>
    <n v="54.55"/>
    <n v="60.01"/>
    <d v="2022-09-26T00:00:00"/>
    <d v="2022-12-31T00:00:00"/>
    <s v="10M"/>
    <n v="1"/>
    <s v="3075349"/>
    <x v="551"/>
    <s v="Treball 255"/>
    <s v="08020"/>
    <s v="BARCELONA"/>
    <m/>
    <m/>
    <s v="N"/>
    <s v="N"/>
    <d v="2022-04-06T00:00:00"/>
    <s v="SE"/>
    <x v="442"/>
    <x v="5"/>
    <x v="2"/>
  </r>
  <r>
    <x v="0"/>
    <s v="001"/>
    <s v="M"/>
    <x v="0"/>
    <s v="G"/>
    <s v="Menor despesa genèrica"/>
    <x v="1"/>
    <x v="4732"/>
    <d v="2022-09-26T00:00:00"/>
    <d v="2022-09-26T00:00:00"/>
    <m/>
    <m/>
    <x v="138"/>
    <n v="609"/>
    <s v="0609"/>
    <s v="Districte de Sant Andreu"/>
    <n v="0"/>
    <n v="0"/>
    <n v="0"/>
    <n v="199.8"/>
    <n v="241.76"/>
    <d v="2022-09-26T00:00:00"/>
    <d v="2022-12-31T00:00:00"/>
    <s v="12M"/>
    <n v="1"/>
    <s v="3026501"/>
    <x v="612"/>
    <s v="EMPORDÀ s/n"/>
    <s v="08186"/>
    <s v="SANT QUIRZE DEL VALLÈS"/>
    <m/>
    <m/>
    <s v="N"/>
    <s v="N"/>
    <d v="2022-09-30T00:00:00"/>
    <s v="04"/>
    <x v="484"/>
    <x v="5"/>
    <x v="2"/>
  </r>
  <r>
    <x v="0"/>
    <s v="001"/>
    <s v="M"/>
    <x v="0"/>
    <s v="G"/>
    <s v="Menor despesa genèrica"/>
    <x v="1"/>
    <x v="4733"/>
    <d v="2022-09-26T00:00:00"/>
    <d v="2022-09-26T00:00:00"/>
    <m/>
    <m/>
    <x v="1263"/>
    <n v="609"/>
    <s v="0609"/>
    <s v="Districte de Sant Andreu"/>
    <n v="0"/>
    <n v="0"/>
    <n v="0"/>
    <n v="814"/>
    <n v="984.94"/>
    <d v="2022-09-26T00:00:00"/>
    <d v="2022-12-31T00:00:00"/>
    <s v="9M"/>
    <n v="1"/>
    <s v="3028154"/>
    <x v="1013"/>
    <s v="ANTONIO MACHADO 5"/>
    <s v="18510"/>
    <s v="BENALÚA"/>
    <m/>
    <m/>
    <s v="N"/>
    <s v="N"/>
    <d v="2022-09-15T00:00:00"/>
    <s v="04"/>
    <x v="787"/>
    <x v="5"/>
    <x v="2"/>
  </r>
  <r>
    <x v="0"/>
    <s v="001"/>
    <s v="M"/>
    <x v="0"/>
    <s v="G"/>
    <s v="Menor despesa genèrica"/>
    <x v="1"/>
    <x v="4734"/>
    <d v="2022-09-26T00:00:00"/>
    <d v="2022-09-26T00:00:00"/>
    <m/>
    <m/>
    <x v="2557"/>
    <n v="609"/>
    <s v="0609"/>
    <s v="Districte de Sant Andreu"/>
    <n v="0"/>
    <n v="0"/>
    <n v="0"/>
    <n v="813.65"/>
    <n v="984.52"/>
    <d v="2022-09-26T00:00:00"/>
    <d v="2022-12-31T00:00:00"/>
    <s v="5M"/>
    <n v="1"/>
    <s v="3054078"/>
    <x v="396"/>
    <s v="MAJOR 22"/>
    <s v="08210"/>
    <s v="SANT JOAN DESPI"/>
    <m/>
    <m/>
    <s v="N"/>
    <s v="N"/>
    <d v="2022-09-30T00:00:00"/>
    <s v="04"/>
    <x v="328"/>
    <x v="5"/>
    <x v="2"/>
  </r>
  <r>
    <x v="0"/>
    <s v="001"/>
    <s v="M"/>
    <x v="0"/>
    <s v="G"/>
    <s v="Menor despesa genèrica"/>
    <x v="0"/>
    <x v="4735"/>
    <d v="2022-09-27T00:00:00"/>
    <d v="2022-09-27T00:00:00"/>
    <m/>
    <m/>
    <x v="812"/>
    <n v="200"/>
    <s v="0200"/>
    <s v="Ger. Drets Socials, Just. Global, Femini"/>
    <n v="0"/>
    <n v="0"/>
    <n v="0"/>
    <n v="592"/>
    <n v="716.32"/>
    <d v="2022-09-27T00:00:00"/>
    <d v="2022-12-31T00:00:00"/>
    <s v="10M"/>
    <n v="1"/>
    <s v="3043642"/>
    <x v="719"/>
    <s v="Tarragona 108"/>
    <s v="08015"/>
    <s v="BARCELONA"/>
    <m/>
    <m/>
    <s v="N"/>
    <s v="N"/>
    <d v="2022-04-01T00:00:00"/>
    <s v="SE"/>
    <x v="564"/>
    <x v="5"/>
    <x v="2"/>
  </r>
  <r>
    <x v="0"/>
    <s v="001"/>
    <s v="M"/>
    <x v="0"/>
    <s v="N"/>
    <s v="Menor SENSE concurrència"/>
    <x v="0"/>
    <x v="4736"/>
    <d v="2022-09-27T00:00:00"/>
    <d v="2022-12-30T00:00:00"/>
    <m/>
    <m/>
    <x v="2558"/>
    <n v="601"/>
    <s v="0601"/>
    <s v="Districte de Ciutat Vella"/>
    <n v="2479"/>
    <n v="2999.59"/>
    <n v="2479"/>
    <n v="2479"/>
    <n v="2999.59"/>
    <m/>
    <m/>
    <s v="3M"/>
    <n v="0"/>
    <s v="3035579"/>
    <x v="709"/>
    <s v="Llacuna 161 2 (ofic.1)"/>
    <s v="08018"/>
    <s v="BARCELONA"/>
    <s v="71242000-6"/>
    <s v="N"/>
    <s v="N"/>
    <s v="N"/>
    <d v="2023-01-09T00:00:00"/>
    <s v="SE"/>
    <x v="555"/>
    <x v="0"/>
    <x v="2"/>
  </r>
  <r>
    <x v="0"/>
    <s v="001"/>
    <s v="M"/>
    <x v="0"/>
    <s v="N"/>
    <s v="Menor SENSE concurrència"/>
    <x v="0"/>
    <x v="4737"/>
    <d v="2022-09-27T00:00:00"/>
    <d v="2022-10-06T00:00:00"/>
    <m/>
    <m/>
    <x v="2559"/>
    <n v="601"/>
    <s v="0601"/>
    <s v="Districte de Ciutat Vella"/>
    <n v="1759.81"/>
    <n v="2129.37"/>
    <n v="1759.81"/>
    <n v="1759.81"/>
    <n v="2129.37"/>
    <m/>
    <m/>
    <s v="3M"/>
    <n v="0"/>
    <s v="3031827"/>
    <x v="1970"/>
    <s v="Av Diagonal 421"/>
    <s v="08008"/>
    <s v="BARCELONA"/>
    <s v="48218000-9"/>
    <s v="N"/>
    <s v="N"/>
    <s v="N"/>
    <d v="2022-10-17T00:00:00"/>
    <s v="SE"/>
    <x v="1504"/>
    <x v="0"/>
    <x v="2"/>
  </r>
  <r>
    <x v="0"/>
    <s v="001"/>
    <s v="M"/>
    <x v="0"/>
    <s v="N"/>
    <s v="Menor SENSE concurrència"/>
    <x v="0"/>
    <x v="4738"/>
    <d v="2022-09-27T00:00:00"/>
    <d v="2022-12-22T00:00:00"/>
    <m/>
    <m/>
    <x v="2560"/>
    <n v="601"/>
    <s v="0601"/>
    <s v="Districte de Ciutat Vella"/>
    <n v="1749.3"/>
    <n v="2116.65"/>
    <n v="1749.3"/>
    <n v="1749.3"/>
    <n v="2116.65"/>
    <m/>
    <m/>
    <s v="1M"/>
    <n v="0"/>
    <s v="3032787"/>
    <x v="377"/>
    <s v="Llenguadoc 35-39"/>
    <s v="08030"/>
    <s v="BARCELONA"/>
    <s v="45452000-0"/>
    <s v="N"/>
    <s v="N"/>
    <s v="N"/>
    <d v="2022-12-27T00:00:00"/>
    <s v="SE"/>
    <x v="314"/>
    <x v="0"/>
    <x v="2"/>
  </r>
  <r>
    <x v="0"/>
    <s v="001"/>
    <s v="M"/>
    <x v="0"/>
    <s v="G"/>
    <s v="Menor despesa genèrica"/>
    <x v="0"/>
    <x v="4739"/>
    <d v="2022-09-27T00:00:00"/>
    <d v="2022-09-27T00:00:00"/>
    <m/>
    <m/>
    <x v="609"/>
    <n v="601"/>
    <s v="0601"/>
    <s v="Districte de Ciutat Vella"/>
    <n v="0"/>
    <n v="0"/>
    <n v="0"/>
    <n v="600"/>
    <n v="726"/>
    <d v="2022-09-27T00:00:00"/>
    <d v="2022-12-31T00:00:00"/>
    <s v="12M"/>
    <n v="1"/>
    <s v="3002166"/>
    <x v="285"/>
    <s v="CARRETERA DE L'HOSPITALET 54"/>
    <s v="08940"/>
    <s v="CORNELLÁ DE LLOBREGAT"/>
    <m/>
    <m/>
    <s v="N"/>
    <s v="N"/>
    <d v="2022-05-18T00:00:00"/>
    <s v="SE"/>
    <x v="239"/>
    <x v="5"/>
    <x v="2"/>
  </r>
  <r>
    <x v="0"/>
    <s v="001"/>
    <s v="M"/>
    <x v="0"/>
    <s v="N"/>
    <s v="Menor SENSE concurrència"/>
    <x v="3"/>
    <x v="4740"/>
    <d v="2022-09-27T00:00:00"/>
    <d v="2022-10-27T00:00:00"/>
    <m/>
    <m/>
    <x v="2561"/>
    <n v="603"/>
    <s v="0603"/>
    <s v="Districte de Sants-Montjuïc"/>
    <n v="14470"/>
    <n v="17508.7"/>
    <n v="14470"/>
    <n v="14470"/>
    <n v="17508.7"/>
    <d v="2022-10-14T00:00:00"/>
    <d v="2022-12-31T00:00:00"/>
    <s v="4M"/>
    <n v="0"/>
    <s v="3041020"/>
    <x v="58"/>
    <s v="París 64-66 ESC B  1-2"/>
    <s v="08029"/>
    <s v="BARCELONA"/>
    <s v="79952100-3"/>
    <s v="N"/>
    <s v="N"/>
    <s v="N"/>
    <d v="2022-10-31T00:00:00"/>
    <s v="07"/>
    <x v="54"/>
    <x v="0"/>
    <x v="2"/>
  </r>
  <r>
    <x v="0"/>
    <s v="001"/>
    <s v="M"/>
    <x v="0"/>
    <s v="N"/>
    <s v="Menor SENSE concurrència"/>
    <x v="3"/>
    <x v="4741"/>
    <d v="2022-09-27T00:00:00"/>
    <d v="2022-10-26T00:00:00"/>
    <m/>
    <m/>
    <x v="2562"/>
    <n v="603"/>
    <s v="0603"/>
    <s v="Districte de Sants-Montjuïc"/>
    <n v="9050"/>
    <n v="10950.5"/>
    <n v="9050"/>
    <n v="9050"/>
    <n v="10950.5"/>
    <d v="2022-10-04T00:00:00"/>
    <d v="2022-12-31T00:00:00"/>
    <s v="4M"/>
    <n v="0"/>
    <s v="3079660"/>
    <x v="1971"/>
    <s v="Lafont 12 0201"/>
    <s v="08004"/>
    <s v="BARCELONA"/>
    <s v="79952100-3"/>
    <s v="N"/>
    <s v="N"/>
    <s v="N"/>
    <d v="2022-10-28T00:00:00"/>
    <s v="07"/>
    <x v="1505"/>
    <x v="0"/>
    <x v="2"/>
  </r>
  <r>
    <x v="0"/>
    <s v="001"/>
    <s v="M"/>
    <x v="0"/>
    <s v="N"/>
    <s v="Menor SENSE concurrència"/>
    <x v="3"/>
    <x v="4742"/>
    <d v="2022-09-27T00:00:00"/>
    <d v="2022-11-03T00:00:00"/>
    <m/>
    <m/>
    <x v="2563"/>
    <n v="603"/>
    <s v="0603"/>
    <s v="Districte de Sants-Montjuïc"/>
    <n v="4099"/>
    <n v="4959.79"/>
    <n v="4099"/>
    <n v="4099"/>
    <n v="4959.79"/>
    <d v="2022-10-04T00:00:00"/>
    <d v="2022-12-31T00:00:00"/>
    <s v="4M"/>
    <n v="0"/>
    <s v="3010159"/>
    <x v="1972"/>
    <s v="Consell de Cent 14"/>
    <s v="08014"/>
    <s v="BARCELONA"/>
    <s v="79952100-3"/>
    <s v="N"/>
    <s v="N"/>
    <s v="N"/>
    <d v="2022-11-08T00:00:00"/>
    <s v="07"/>
    <x v="1506"/>
    <x v="0"/>
    <x v="2"/>
  </r>
  <r>
    <x v="0"/>
    <s v="001"/>
    <s v="M"/>
    <x v="0"/>
    <s v="N"/>
    <s v="Menor SENSE concurrència"/>
    <x v="3"/>
    <x v="4743"/>
    <d v="2022-09-27T00:00:00"/>
    <d v="2022-10-21T00:00:00"/>
    <m/>
    <m/>
    <x v="2564"/>
    <n v="603"/>
    <s v="0603"/>
    <s v="Districte de Sants-Montjuïc"/>
    <n v="3200"/>
    <n v="3872"/>
    <n v="3200"/>
    <n v="3200"/>
    <n v="3872"/>
    <d v="2022-10-05T00:00:00"/>
    <d v="2022-12-31T00:00:00"/>
    <s v="4M"/>
    <n v="0"/>
    <s v="3002513"/>
    <x v="1477"/>
    <s v="Sant Germà 8"/>
    <s v="08004"/>
    <s v="BARCELONA"/>
    <s v="79952100-3"/>
    <s v="N"/>
    <s v="N"/>
    <s v="N"/>
    <d v="2022-10-28T00:00:00"/>
    <s v="07"/>
    <x v="1130"/>
    <x v="0"/>
    <x v="2"/>
  </r>
  <r>
    <x v="0"/>
    <s v="001"/>
    <s v="M"/>
    <x v="0"/>
    <s v="N"/>
    <s v="Menor SENSE concurrència"/>
    <x v="3"/>
    <x v="4744"/>
    <d v="2022-09-27T00:00:00"/>
    <d v="2022-10-24T00:00:00"/>
    <m/>
    <m/>
    <x v="2565"/>
    <n v="603"/>
    <s v="0603"/>
    <s v="Districte de Sants-Montjuïc"/>
    <n v="3737.5"/>
    <n v="4522.38"/>
    <n v="3737.5"/>
    <n v="3737.5"/>
    <n v="4522.38"/>
    <d v="2022-10-04T00:00:00"/>
    <d v="2022-12-31T00:00:00"/>
    <s v="4M"/>
    <n v="0"/>
    <s v="3002179"/>
    <x v="1973"/>
    <s v="Democràcia 5"/>
    <s v="08018"/>
    <s v="BARCELONA"/>
    <s v="79952100-3"/>
    <s v="N"/>
    <s v="N"/>
    <s v="N"/>
    <d v="2022-10-28T00:00:00"/>
    <s v="07"/>
    <x v="1507"/>
    <x v="0"/>
    <x v="2"/>
  </r>
  <r>
    <x v="0"/>
    <s v="001"/>
    <s v="M"/>
    <x v="0"/>
    <s v="N"/>
    <s v="Menor SENSE concurrència"/>
    <x v="0"/>
    <x v="4745"/>
    <d v="2022-09-27T00:00:00"/>
    <d v="2022-12-20T00:00:00"/>
    <m/>
    <m/>
    <x v="2566"/>
    <n v="603"/>
    <s v="0603"/>
    <s v="Districte de Sants-Montjuïc"/>
    <n v="11575.75"/>
    <n v="14006.66"/>
    <n v="11575.75"/>
    <n v="11575.75"/>
    <n v="14006.66"/>
    <d v="2022-10-16T00:00:00"/>
    <d v="2022-12-31T00:00:00"/>
    <s v="4M"/>
    <n v="0"/>
    <s v="3018230"/>
    <x v="1974"/>
    <s v="VENDRELL 4"/>
    <s v="08970"/>
    <s v="SANT JOAN DESPI"/>
    <s v="79952100-3"/>
    <s v="N"/>
    <s v="N"/>
    <s v="N"/>
    <d v="2022-12-23T00:00:00"/>
    <s v="SE"/>
    <x v="1508"/>
    <x v="0"/>
    <x v="2"/>
  </r>
  <r>
    <x v="0"/>
    <s v="001"/>
    <s v="M"/>
    <x v="0"/>
    <s v="N"/>
    <s v="Menor SENSE concurrència"/>
    <x v="0"/>
    <x v="4746"/>
    <d v="2022-09-27T00:00:00"/>
    <d v="2022-12-28T00:00:00"/>
    <m/>
    <m/>
    <x v="2567"/>
    <n v="604"/>
    <s v="0604"/>
    <s v="Districte de Les Corts"/>
    <n v="1745"/>
    <n v="2111.4499999999998"/>
    <n v="1745"/>
    <n v="1745"/>
    <n v="2111.4499999999998"/>
    <d v="2022-09-28T00:00:00"/>
    <d v="2022-12-31T00:00:00"/>
    <s v="3M"/>
    <n v="0"/>
    <s v="3163307"/>
    <x v="1975"/>
    <s v="Via Augusta 158"/>
    <s v="08006"/>
    <s v="BARCELONA"/>
    <s v="79956000-0"/>
    <s v="N"/>
    <s v="N"/>
    <s v="N"/>
    <d v="2023-01-05T00:00:00"/>
    <s v="SE"/>
    <x v="7"/>
    <x v="0"/>
    <x v="2"/>
  </r>
  <r>
    <x v="0"/>
    <s v="001"/>
    <s v="M"/>
    <x v="0"/>
    <s v="N"/>
    <s v="Menor SENSE concurrència"/>
    <x v="0"/>
    <x v="4747"/>
    <d v="2022-09-27T00:00:00"/>
    <d v="2022-11-18T00:00:00"/>
    <m/>
    <m/>
    <x v="2568"/>
    <n v="604"/>
    <s v="0604"/>
    <s v="Districte de Les Corts"/>
    <n v="3318"/>
    <n v="4014.78"/>
    <n v="3318"/>
    <n v="3318"/>
    <n v="4014.78"/>
    <d v="2022-09-28T00:00:00"/>
    <d v="2022-12-31T00:00:00"/>
    <s v="3M"/>
    <n v="0"/>
    <s v="3125436"/>
    <x v="536"/>
    <s v="Pere Grau 18"/>
    <s v="08320"/>
    <s v="EL MASNOU"/>
    <s v="71317200-5"/>
    <s v="N"/>
    <s v="N"/>
    <s v="N"/>
    <d v="2022-11-24T00:00:00"/>
    <s v="MD"/>
    <x v="430"/>
    <x v="0"/>
    <x v="2"/>
  </r>
  <r>
    <x v="0"/>
    <s v="001"/>
    <s v="M"/>
    <x v="0"/>
    <s v="G"/>
    <s v="Menor despesa genèrica"/>
    <x v="0"/>
    <x v="4748"/>
    <d v="2022-09-27T00:00:00"/>
    <d v="2022-09-27T00:00:00"/>
    <m/>
    <m/>
    <x v="2415"/>
    <n v="606"/>
    <s v="0606"/>
    <s v="Districte de Gràcia"/>
    <n v="0"/>
    <n v="0"/>
    <n v="0"/>
    <n v="661.16"/>
    <n v="800"/>
    <d v="2022-09-27T00:00:00"/>
    <d v="2022-12-31T00:00:00"/>
    <s v="6M"/>
    <n v="1"/>
    <s v="3011016"/>
    <x v="1976"/>
    <s v="Ptge Alió 12"/>
    <s v="08037"/>
    <s v="BARCELONA"/>
    <m/>
    <m/>
    <s v="N"/>
    <s v="N"/>
    <d v="2022-10-03T00:00:00"/>
    <s v="SE"/>
    <x v="1509"/>
    <x v="5"/>
    <x v="2"/>
  </r>
  <r>
    <x v="0"/>
    <s v="001"/>
    <s v="M"/>
    <x v="0"/>
    <s v="N"/>
    <s v="Menor SENSE concurrència"/>
    <x v="2"/>
    <x v="4749"/>
    <d v="2022-09-27T00:00:00"/>
    <d v="2022-11-21T00:00:00"/>
    <m/>
    <m/>
    <x v="2569"/>
    <n v="606"/>
    <s v="0606"/>
    <s v="Districte de Gràcia"/>
    <n v="39501.879999999997"/>
    <n v="47797.27"/>
    <n v="39501.879999999997"/>
    <n v="39501.879999999997"/>
    <n v="47797.27"/>
    <d v="2022-10-10T00:00:00"/>
    <d v="2022-11-10T00:00:00"/>
    <s v="1M"/>
    <n v="0"/>
    <s v="3032179"/>
    <x v="1977"/>
    <s v="PLAÇA DE L'ENSENYANÇA 1"/>
    <s v="25002"/>
    <s v="LLEIDA"/>
    <s v="45233140-2"/>
    <s v="N"/>
    <s v="N"/>
    <s v="N"/>
    <d v="2022-11-24T00:00:00"/>
    <s v="01"/>
    <x v="1510"/>
    <x v="0"/>
    <x v="2"/>
  </r>
  <r>
    <x v="0"/>
    <s v="001"/>
    <s v="M"/>
    <x v="0"/>
    <s v="G"/>
    <s v="Menor despesa genèrica"/>
    <x v="0"/>
    <x v="4750"/>
    <d v="2022-09-27T00:00:00"/>
    <d v="2022-09-27T00:00:00"/>
    <m/>
    <m/>
    <x v="2415"/>
    <n v="606"/>
    <s v="0606"/>
    <s v="Districte de Gràcia"/>
    <n v="0"/>
    <n v="0"/>
    <n v="0"/>
    <n v="742"/>
    <n v="897.82"/>
    <d v="2022-09-27T00:00:00"/>
    <d v="2022-12-31T00:00:00"/>
    <s v="6M"/>
    <n v="1"/>
    <s v="3019783"/>
    <x v="1186"/>
    <s v="Alzina 7"/>
    <s v="08024"/>
    <s v="BARCELONA"/>
    <m/>
    <m/>
    <s v="N"/>
    <s v="N"/>
    <d v="2022-10-03T00:00:00"/>
    <s v="SE"/>
    <x v="925"/>
    <x v="5"/>
    <x v="2"/>
  </r>
  <r>
    <x v="0"/>
    <s v="001"/>
    <s v="M"/>
    <x v="0"/>
    <s v="N"/>
    <s v="Menor SENSE concurrència"/>
    <x v="2"/>
    <x v="4751"/>
    <d v="2022-09-27T00:00:00"/>
    <d v="2022-12-30T00:00:00"/>
    <m/>
    <m/>
    <x v="2570"/>
    <n v="606"/>
    <s v="0606"/>
    <s v="Districte de Gràcia"/>
    <n v="39351.85"/>
    <n v="47615.74"/>
    <n v="39351.85"/>
    <n v="39351.85"/>
    <n v="47615.74"/>
    <d v="2022-10-07T00:00:00"/>
    <d v="2022-12-31T00:00:00"/>
    <s v="3M"/>
    <n v="0"/>
    <s v="3001855"/>
    <x v="1978"/>
    <s v="CARRETERA DEL MIG 37   2ª"/>
    <s v="08940"/>
    <s v="CORNELLÀ DE LLOBREGAT"/>
    <s v="45316000-5"/>
    <s v="N"/>
    <s v="N"/>
    <s v="N"/>
    <d v="2023-01-03T00:00:00"/>
    <s v="01"/>
    <x v="1511"/>
    <x v="0"/>
    <x v="2"/>
  </r>
  <r>
    <x v="0"/>
    <s v="001"/>
    <s v="M"/>
    <x v="0"/>
    <s v="N"/>
    <s v="Menor SENSE concurrència"/>
    <x v="0"/>
    <x v="4752"/>
    <d v="2022-09-27T00:00:00"/>
    <d v="2022-12-30T00:00:00"/>
    <m/>
    <m/>
    <x v="2571"/>
    <n v="606"/>
    <s v="0606"/>
    <s v="Districte de Gràcia"/>
    <n v="1952.11"/>
    <n v="2362.0500000000002"/>
    <n v="1952.11"/>
    <n v="1952.11"/>
    <n v="2362.0500000000002"/>
    <d v="2022-09-30T00:00:00"/>
    <d v="2022-10-30T00:00:00"/>
    <s v="1M"/>
    <n v="0"/>
    <s v="3001933"/>
    <x v="914"/>
    <s v="Diputació 427 baixos"/>
    <s v="08013"/>
    <s v="BARCELONA"/>
    <s v="50800000-3"/>
    <s v="N"/>
    <s v="N"/>
    <s v="N"/>
    <d v="2023-01-03T00:00:00"/>
    <s v="SE"/>
    <x v="710"/>
    <x v="0"/>
    <x v="2"/>
  </r>
  <r>
    <x v="0"/>
    <s v="001"/>
    <s v="M"/>
    <x v="0"/>
    <s v="N"/>
    <s v="Menor SENSE concurrència"/>
    <x v="2"/>
    <x v="4753"/>
    <d v="2022-09-27T00:00:00"/>
    <d v="2022-12-31T00:00:00"/>
    <m/>
    <m/>
    <x v="2572"/>
    <n v="606"/>
    <s v="0606"/>
    <s v="Districte de Gràcia"/>
    <n v="39918.550000000003"/>
    <n v="48301.45"/>
    <n v="39918.550000000003"/>
    <n v="39918.550000000003"/>
    <n v="48301.45"/>
    <d v="2022-10-05T00:00:00"/>
    <d v="2022-12-31T00:00:00"/>
    <s v="3M"/>
    <n v="0"/>
    <s v="3008091"/>
    <x v="1732"/>
    <s v="ESTANY S/N (P.I.RIU) 1"/>
    <s v="43006"/>
    <s v="TARRAGONA"/>
    <s v="45316000-5"/>
    <s v="N"/>
    <s v="N"/>
    <s v="N"/>
    <d v="2023-01-12T00:00:00"/>
    <s v="01"/>
    <x v="1321"/>
    <x v="0"/>
    <x v="2"/>
  </r>
  <r>
    <x v="0"/>
    <s v="001"/>
    <s v="M"/>
    <x v="0"/>
    <s v="G"/>
    <s v="Menor despesa genèrica"/>
    <x v="0"/>
    <x v="4754"/>
    <d v="2022-09-27T00:00:00"/>
    <d v="2022-09-27T00:00:00"/>
    <m/>
    <m/>
    <x v="2416"/>
    <n v="606"/>
    <s v="0606"/>
    <s v="Districte de Gràcia"/>
    <n v="0"/>
    <n v="0"/>
    <n v="0"/>
    <n v="900"/>
    <n v="1089"/>
    <d v="2022-09-27T00:00:00"/>
    <d v="2022-12-31T00:00:00"/>
    <s v="12M"/>
    <n v="1"/>
    <s v="3076381"/>
    <x v="1979"/>
    <s v="Floridablanca 106 1º1º"/>
    <s v="08015"/>
    <s v="BARCELONA"/>
    <m/>
    <m/>
    <s v="N"/>
    <s v="N"/>
    <d v="2022-10-03T00:00:00"/>
    <s v="SE"/>
    <x v="7"/>
    <x v="5"/>
    <x v="2"/>
  </r>
  <r>
    <x v="0"/>
    <s v="001"/>
    <s v="M"/>
    <x v="0"/>
    <s v="N"/>
    <s v="Menor SENSE concurrència"/>
    <x v="1"/>
    <x v="4755"/>
    <d v="2022-09-27T00:00:00"/>
    <d v="2022-10-10T00:00:00"/>
    <m/>
    <m/>
    <x v="2573"/>
    <n v="606"/>
    <s v="0606"/>
    <s v="Districte de Gràcia"/>
    <n v="1652.89"/>
    <n v="2000"/>
    <n v="1652.89"/>
    <n v="1652.89"/>
    <n v="2000"/>
    <d v="2022-09-28T00:00:00"/>
    <d v="2022-12-31T00:00:00"/>
    <s v="4M"/>
    <n v="0"/>
    <s v="3162840"/>
    <x v="1980"/>
    <s v="AVDA MONTSSERRAT 44 02 02"/>
    <s v="08397"/>
    <s v="PINEDA DE MAR"/>
    <s v="39298700-4"/>
    <s v="N"/>
    <s v="N"/>
    <s v="N"/>
    <d v="2022-10-17T00:00:00"/>
    <s v="04"/>
    <x v="7"/>
    <x v="0"/>
    <x v="2"/>
  </r>
  <r>
    <x v="0"/>
    <s v="001"/>
    <s v="M"/>
    <x v="0"/>
    <s v="N"/>
    <s v="Menor SENSE concurrència"/>
    <x v="1"/>
    <x v="4756"/>
    <d v="2022-09-27T00:00:00"/>
    <d v="2022-12-30T00:00:00"/>
    <m/>
    <m/>
    <x v="2574"/>
    <n v="606"/>
    <s v="0606"/>
    <s v="Districte de Gràcia"/>
    <n v="7745"/>
    <n v="9371.4500000000007"/>
    <n v="7745"/>
    <n v="7745"/>
    <n v="9371.4500000000007"/>
    <d v="2022-09-30T00:00:00"/>
    <d v="2022-10-30T00:00:00"/>
    <s v="1M"/>
    <n v="0"/>
    <s v="3051203"/>
    <x v="1981"/>
    <s v="Carretera Nacional II KM 508,4"/>
    <s v="25600"/>
    <s v="TÀRREGA"/>
    <s v="03121100-6"/>
    <s v="N"/>
    <s v="N"/>
    <s v="N"/>
    <d v="2023-01-03T00:00:00"/>
    <s v="04"/>
    <x v="1512"/>
    <x v="0"/>
    <x v="2"/>
  </r>
  <r>
    <x v="0"/>
    <s v="001"/>
    <s v="M"/>
    <x v="0"/>
    <s v="G"/>
    <s v="Menor despesa genèrica"/>
    <x v="0"/>
    <x v="4757"/>
    <d v="2022-09-27T00:00:00"/>
    <d v="2022-09-27T00:00:00"/>
    <m/>
    <m/>
    <x v="906"/>
    <n v="606"/>
    <s v="0606"/>
    <s v="Districte de Gràcia"/>
    <n v="0"/>
    <n v="0"/>
    <n v="0"/>
    <n v="245"/>
    <n v="296.45"/>
    <d v="2022-09-27T00:00:00"/>
    <d v="2022-12-31T00:00:00"/>
    <s v="12M"/>
    <n v="1"/>
    <s v="3008743"/>
    <x v="672"/>
    <s v="Rosselló 349"/>
    <s v="08037"/>
    <s v="BARCELONA"/>
    <m/>
    <m/>
    <s v="N"/>
    <s v="N"/>
    <d v="2022-10-03T00:00:00"/>
    <s v="SE"/>
    <x v="528"/>
    <x v="5"/>
    <x v="2"/>
  </r>
  <r>
    <x v="0"/>
    <s v="001"/>
    <s v="M"/>
    <x v="0"/>
    <s v="N"/>
    <s v="Menor SENSE concurrència"/>
    <x v="2"/>
    <x v="4758"/>
    <d v="2022-09-27T00:00:00"/>
    <d v="2022-12-20T00:00:00"/>
    <m/>
    <m/>
    <x v="2575"/>
    <n v="606"/>
    <s v="0606"/>
    <s v="Districte de Gràcia"/>
    <n v="39857.910000000003"/>
    <n v="48228.07"/>
    <n v="39857.910000000003"/>
    <n v="39857.910000000003"/>
    <n v="48228.07"/>
    <d v="2022-11-21T00:00:00"/>
    <d v="2022-12-21T00:00:00"/>
    <s v="1M"/>
    <n v="0"/>
    <s v="3027390"/>
    <x v="1450"/>
    <s v="CARRETERA N-230 KM. 14,5"/>
    <s v="25125"/>
    <s v="ALGUAIRE - LLEIDA"/>
    <s v="45233140-2"/>
    <s v="N"/>
    <s v="N"/>
    <s v="N"/>
    <d v="2022-12-23T00:00:00"/>
    <s v="01"/>
    <x v="1108"/>
    <x v="0"/>
    <x v="2"/>
  </r>
  <r>
    <x v="0"/>
    <s v="001"/>
    <s v="M"/>
    <x v="0"/>
    <s v="N"/>
    <s v="Menor SENSE concurrència"/>
    <x v="0"/>
    <x v="4759"/>
    <d v="2022-09-27T00:00:00"/>
    <d v="2022-12-22T00:00:00"/>
    <m/>
    <m/>
    <x v="2576"/>
    <n v="606"/>
    <s v="0606"/>
    <s v="Districte de Gràcia"/>
    <n v="13500"/>
    <n v="16335"/>
    <n v="13500"/>
    <n v="13500"/>
    <n v="16335"/>
    <d v="2022-09-30T00:00:00"/>
    <d v="2022-11-30T00:00:00"/>
    <s v="2M"/>
    <n v="0"/>
    <s v="3149231"/>
    <x v="1982"/>
    <s v="Domènech 7 4T 1A"/>
    <s v="08012"/>
    <s v="BARCELONA"/>
    <s v="71242000-6"/>
    <s v="N"/>
    <s v="N"/>
    <s v="N"/>
    <d v="2022-12-27T00:00:00"/>
    <s v="SE"/>
    <x v="1513"/>
    <x v="0"/>
    <x v="2"/>
  </r>
  <r>
    <x v="0"/>
    <s v="001"/>
    <s v="M"/>
    <x v="0"/>
    <s v="N"/>
    <s v="Menor SENSE concurrència"/>
    <x v="1"/>
    <x v="4760"/>
    <d v="2022-09-27T00:00:00"/>
    <d v="2022-10-26T00:00:00"/>
    <m/>
    <m/>
    <x v="2577"/>
    <n v="606"/>
    <s v="0606"/>
    <s v="Districte de Gràcia"/>
    <n v="14998"/>
    <n v="18147.580000000002"/>
    <n v="14998"/>
    <n v="14998"/>
    <n v="18147.580000000002"/>
    <d v="2022-09-28T00:00:00"/>
    <d v="2022-12-31T00:00:00"/>
    <s v="4M"/>
    <n v="0"/>
    <s v="3072313"/>
    <x v="1576"/>
    <s v="Ptge Tt Estadella 24"/>
    <s v="08030"/>
    <s v="BARCELONA"/>
    <s v="39154000-6"/>
    <s v="N"/>
    <s v="N"/>
    <s v="N"/>
    <d v="2022-11-04T00:00:00"/>
    <s v="05"/>
    <x v="1201"/>
    <x v="0"/>
    <x v="2"/>
  </r>
  <r>
    <x v="0"/>
    <s v="001"/>
    <s v="M"/>
    <x v="0"/>
    <s v="N"/>
    <s v="Menor SENSE concurrència"/>
    <x v="0"/>
    <x v="4761"/>
    <d v="2022-09-27T00:00:00"/>
    <d v="2022-12-31T00:00:00"/>
    <m/>
    <m/>
    <x v="2578"/>
    <n v="608"/>
    <s v="0608"/>
    <s v="Districte de Nou Barris"/>
    <n v="5106.42"/>
    <n v="6178.77"/>
    <n v="5106.42"/>
    <n v="5106.42"/>
    <n v="6178.77"/>
    <d v="2022-09-28T00:00:00"/>
    <d v="2022-12-31T00:00:00"/>
    <s v="3M"/>
    <n v="0"/>
    <s v="3002196"/>
    <x v="14"/>
    <s v="Av Diagonal 392"/>
    <s v="08037"/>
    <s v="BARCELONA"/>
    <s v="98133100-5"/>
    <s v="N"/>
    <s v="N"/>
    <s v="N"/>
    <d v="2023-01-09T00:00:00"/>
    <s v="SP"/>
    <x v="13"/>
    <x v="0"/>
    <x v="2"/>
  </r>
  <r>
    <x v="0"/>
    <s v="001"/>
    <s v="M"/>
    <x v="0"/>
    <s v="N"/>
    <s v="Menor SENSE concurrència"/>
    <x v="2"/>
    <x v="4762"/>
    <d v="2022-09-27T00:00:00"/>
    <d v="2022-12-21T00:00:00"/>
    <m/>
    <m/>
    <x v="2579"/>
    <n v="608"/>
    <s v="0608"/>
    <s v="Districte de Nou Barris"/>
    <n v="20442"/>
    <n v="24734.82"/>
    <n v="20442"/>
    <n v="20442"/>
    <n v="24734.82"/>
    <d v="2022-09-27T00:00:00"/>
    <d v="2022-12-31T00:00:00"/>
    <s v="3M"/>
    <n v="0"/>
    <s v="3018367"/>
    <x v="1217"/>
    <s v="APARTAT CORREUS 52"/>
    <s v="08181"/>
    <s v="SENTMENAT"/>
    <s v="45212000-6"/>
    <s v="N"/>
    <s v="N"/>
    <s v="N"/>
    <d v="2022-12-27T00:00:00"/>
    <s v="01"/>
    <x v="947"/>
    <x v="0"/>
    <x v="2"/>
  </r>
  <r>
    <x v="0"/>
    <s v="001"/>
    <s v="H"/>
    <x v="3"/>
    <m/>
    <m/>
    <x v="0"/>
    <x v="4763"/>
    <d v="2022-09-27T00:00:00"/>
    <d v="2022-09-28T00:00:00"/>
    <m/>
    <s v="21004606L01"/>
    <x v="2580"/>
    <n v="700"/>
    <s v="0700"/>
    <s v="Ger. Àrea Economia, Recursos i Prom.Eco"/>
    <n v="1000"/>
    <n v="1210"/>
    <n v="1000"/>
    <n v="1000"/>
    <n v="1210"/>
    <d v="2022-10-01T00:00:00"/>
    <d v="2025-09-30T00:00:00"/>
    <s v="34M"/>
    <n v="0"/>
    <s v="3018111"/>
    <x v="977"/>
    <s v="Moià 1   P05"/>
    <s v="08006"/>
    <s v="BARCELONA"/>
    <s v="64100000-7"/>
    <s v="N"/>
    <s v="S"/>
    <s v="S"/>
    <d v="2022-11-29T00:00:00"/>
    <s v="SE"/>
    <x v="762"/>
    <x v="4"/>
    <x v="2"/>
  </r>
  <r>
    <x v="0"/>
    <s v="001"/>
    <s v="M"/>
    <x v="0"/>
    <s v="N"/>
    <s v="Menor SENSE concurrència"/>
    <x v="0"/>
    <x v="4764"/>
    <d v="2022-09-27T00:00:00"/>
    <d v="2022-12-15T00:00:00"/>
    <m/>
    <m/>
    <x v="2581"/>
    <n v="700"/>
    <s v="0700"/>
    <s v="Ger. Àrea Economia, Recursos i Prom.Eco"/>
    <n v="13500"/>
    <n v="16335"/>
    <n v="13500"/>
    <n v="13500"/>
    <n v="16335"/>
    <m/>
    <m/>
    <s v="3M"/>
    <n v="0"/>
    <s v="3002485"/>
    <x v="1049"/>
    <s v="VIA AUGUSTA 2   P05"/>
    <s v="08006"/>
    <s v="BARCELONA"/>
    <s v="79411000-8"/>
    <s v="N"/>
    <s v="N"/>
    <s v="N"/>
    <d v="2022-12-20T00:00:00"/>
    <s v="SE"/>
    <x v="815"/>
    <x v="0"/>
    <x v="2"/>
  </r>
  <r>
    <x v="0"/>
    <s v="001"/>
    <s v="M"/>
    <x v="0"/>
    <s v="N"/>
    <s v="Menor SENSE concurrència"/>
    <x v="0"/>
    <x v="4765"/>
    <d v="2022-09-27T00:00:00"/>
    <d v="2022-12-07T00:00:00"/>
    <m/>
    <m/>
    <x v="2582"/>
    <n v="705"/>
    <s v="0705"/>
    <s v="Gerència de Recursos"/>
    <n v="2376"/>
    <n v="2874.96"/>
    <n v="2376"/>
    <n v="2376"/>
    <n v="2874.96"/>
    <m/>
    <m/>
    <s v="2M"/>
    <n v="0"/>
    <s v="3024289"/>
    <x v="1983"/>
    <s v="MAJOR 56 BJ"/>
    <s v="08781"/>
    <s v="HOSTALETS"/>
    <s v="80500000-9"/>
    <s v="N"/>
    <s v="N"/>
    <s v="N"/>
    <d v="2022-12-13T00:00:00"/>
    <s v="SE"/>
    <x v="1514"/>
    <x v="0"/>
    <x v="2"/>
  </r>
  <r>
    <x v="0"/>
    <s v="001"/>
    <s v="M"/>
    <x v="0"/>
    <s v="G"/>
    <s v="Menor despesa genèrica"/>
    <x v="0"/>
    <x v="4766"/>
    <d v="2022-09-27T00:00:00"/>
    <d v="2022-09-27T00:00:00"/>
    <m/>
    <m/>
    <x v="2583"/>
    <n v="705"/>
    <s v="0705"/>
    <s v="Gerència de Recursos"/>
    <n v="0"/>
    <n v="0"/>
    <n v="0"/>
    <n v="2000"/>
    <n v="2000"/>
    <d v="2022-09-27T00:00:00"/>
    <d v="2022-12-31T00:00:00"/>
    <s v="12M"/>
    <n v="1"/>
    <s v="3162791"/>
    <x v="1984"/>
    <s v="Freijapad 8"/>
    <s v="3072 ET"/>
    <s v="ROTTERDAM"/>
    <m/>
    <m/>
    <s v="N"/>
    <s v="N"/>
    <d v="2022-10-04T00:00:00"/>
    <s v="SE"/>
    <x v="1515"/>
    <x v="5"/>
    <x v="2"/>
  </r>
  <r>
    <x v="0"/>
    <s v="001"/>
    <s v="M"/>
    <x v="0"/>
    <s v="G"/>
    <s v="Menor despesa genèrica"/>
    <x v="0"/>
    <x v="4767"/>
    <d v="2022-09-27T00:00:00"/>
    <d v="2022-09-27T00:00:00"/>
    <m/>
    <m/>
    <x v="523"/>
    <n v="705"/>
    <s v="0705"/>
    <s v="Gerència de Recursos"/>
    <n v="0"/>
    <n v="0"/>
    <n v="0"/>
    <n v="125.95"/>
    <n v="130.99"/>
    <d v="2022-09-27T00:00:00"/>
    <d v="2022-12-31T00:00:00"/>
    <s v="6M"/>
    <n v="1"/>
    <s v="3009744"/>
    <x v="1585"/>
    <s v="FORTUNY 37"/>
    <s v="28014"/>
    <s v="MADRID"/>
    <m/>
    <m/>
    <s v="N"/>
    <s v="N"/>
    <d v="2022-10-03T00:00:00"/>
    <s v="SE"/>
    <x v="1207"/>
    <x v="5"/>
    <x v="2"/>
  </r>
  <r>
    <x v="0"/>
    <s v="001"/>
    <s v="M"/>
    <x v="0"/>
    <s v="G"/>
    <s v="Menor despesa genèrica"/>
    <x v="0"/>
    <x v="4768"/>
    <d v="2022-09-27T00:00:00"/>
    <d v="2022-09-27T00:00:00"/>
    <m/>
    <m/>
    <x v="304"/>
    <n v="705"/>
    <s v="0705"/>
    <s v="Gerència de Recursos"/>
    <n v="0"/>
    <n v="0"/>
    <n v="0"/>
    <n v="349.05"/>
    <n v="422.35"/>
    <d v="2022-09-27T00:00:00"/>
    <d v="2022-12-31T00:00:00"/>
    <s v="12M"/>
    <n v="1"/>
    <s v="3046292"/>
    <x v="261"/>
    <s v="Pallars 147"/>
    <s v="08018"/>
    <s v="BARCELONA"/>
    <m/>
    <m/>
    <s v="N"/>
    <s v="N"/>
    <d v="2022-02-21T00:00:00"/>
    <s v="SE"/>
    <x v="221"/>
    <x v="5"/>
    <x v="2"/>
  </r>
  <r>
    <x v="0"/>
    <s v="001"/>
    <s v="M"/>
    <x v="0"/>
    <s v="G"/>
    <s v="Menor despesa genèrica"/>
    <x v="0"/>
    <x v="4769"/>
    <d v="2022-09-27T00:00:00"/>
    <d v="2022-09-27T00:00:00"/>
    <m/>
    <m/>
    <x v="304"/>
    <n v="705"/>
    <s v="0705"/>
    <s v="Gerència de Recursos"/>
    <n v="0"/>
    <n v="0"/>
    <n v="0"/>
    <n v="418.75"/>
    <n v="506.69"/>
    <d v="2022-09-27T00:00:00"/>
    <d v="2022-12-31T00:00:00"/>
    <s v="12M"/>
    <n v="1"/>
    <s v="3046292"/>
    <x v="261"/>
    <s v="Pallars 147"/>
    <s v="08018"/>
    <s v="BARCELONA"/>
    <m/>
    <m/>
    <s v="N"/>
    <s v="N"/>
    <d v="2022-02-21T00:00:00"/>
    <s v="SE"/>
    <x v="221"/>
    <x v="5"/>
    <x v="2"/>
  </r>
  <r>
    <x v="0"/>
    <s v="001"/>
    <s v="M"/>
    <x v="0"/>
    <s v="G"/>
    <s v="Menor despesa genèrica"/>
    <x v="0"/>
    <x v="4770"/>
    <d v="2022-09-27T00:00:00"/>
    <d v="2022-09-27T00:00:00"/>
    <m/>
    <m/>
    <x v="304"/>
    <n v="705"/>
    <s v="0705"/>
    <s v="Gerència de Recursos"/>
    <n v="0"/>
    <n v="0"/>
    <n v="0"/>
    <n v="89.25"/>
    <n v="107.99"/>
    <d v="2022-09-27T00:00:00"/>
    <d v="2022-12-31T00:00:00"/>
    <s v="12M"/>
    <n v="1"/>
    <s v="3046292"/>
    <x v="261"/>
    <s v="Pallars 147"/>
    <s v="08018"/>
    <s v="BARCELONA"/>
    <m/>
    <m/>
    <s v="N"/>
    <s v="N"/>
    <d v="2022-02-21T00:00:00"/>
    <s v="SE"/>
    <x v="221"/>
    <x v="5"/>
    <x v="2"/>
  </r>
  <r>
    <x v="0"/>
    <s v="001"/>
    <s v="M"/>
    <x v="0"/>
    <s v="G"/>
    <s v="Menor despesa genèrica"/>
    <x v="0"/>
    <x v="4771"/>
    <d v="2022-09-27T00:00:00"/>
    <d v="2022-09-27T00:00:00"/>
    <m/>
    <m/>
    <x v="1407"/>
    <n v="705"/>
    <s v="0705"/>
    <s v="Gerència de Recursos"/>
    <n v="0"/>
    <n v="0"/>
    <n v="0"/>
    <n v="2400"/>
    <n v="2904"/>
    <d v="2022-09-27T00:00:00"/>
    <d v="2022-12-31T00:00:00"/>
    <s v="12M"/>
    <n v="1"/>
    <s v="3001609"/>
    <x v="1985"/>
    <s v="Pl Castella 3   P02"/>
    <s v="08001"/>
    <s v="BARCELONA"/>
    <m/>
    <m/>
    <s v="N"/>
    <s v="N"/>
    <d v="2022-10-03T00:00:00"/>
    <s v="SE"/>
    <x v="7"/>
    <x v="5"/>
    <x v="2"/>
  </r>
  <r>
    <x v="0"/>
    <s v="001"/>
    <s v="M"/>
    <x v="0"/>
    <s v="N"/>
    <s v="Menor SENSE concurrència"/>
    <x v="0"/>
    <x v="4772"/>
    <d v="2022-09-27T00:00:00"/>
    <d v="2022-11-02T00:00:00"/>
    <m/>
    <m/>
    <x v="2584"/>
    <n v="705"/>
    <s v="0705"/>
    <s v="Gerència de Recursos"/>
    <n v="3850"/>
    <n v="4658.5"/>
    <n v="3850"/>
    <n v="3850"/>
    <n v="4658.5"/>
    <m/>
    <m/>
    <s v="1M"/>
    <n v="0"/>
    <s v="3141174"/>
    <x v="1986"/>
    <s v="PASAJE SANATA S/N"/>
    <s v="08460"/>
    <s v="SANTA MARIA DE PALAUTORDERA"/>
    <s v="79420000-4"/>
    <s v="N"/>
    <s v="N"/>
    <s v="N"/>
    <d v="2022-11-04T00:00:00"/>
    <s v="SE"/>
    <x v="1516"/>
    <x v="0"/>
    <x v="2"/>
  </r>
  <r>
    <x v="0"/>
    <s v="001"/>
    <s v="M"/>
    <x v="0"/>
    <s v="N"/>
    <s v="Menor SENSE concurrència"/>
    <x v="0"/>
    <x v="4773"/>
    <d v="2022-09-27T00:00:00"/>
    <d v="2022-10-07T00:00:00"/>
    <m/>
    <m/>
    <x v="2585"/>
    <n v="705"/>
    <s v="0705"/>
    <s v="Gerència de Recursos"/>
    <n v="20"/>
    <n v="24.2"/>
    <n v="20"/>
    <n v="20"/>
    <n v="24.2"/>
    <m/>
    <m/>
    <s v="3M"/>
    <n v="0"/>
    <s v="3002899"/>
    <x v="1041"/>
    <s v="Comte d'Urgell 187 B"/>
    <s v="08036"/>
    <s v="BARCELONA"/>
    <s v="92310000-7"/>
    <s v="N"/>
    <s v="N"/>
    <s v="N"/>
    <d v="2022-10-13T00:00:00"/>
    <s v="SE"/>
    <x v="808"/>
    <x v="0"/>
    <x v="2"/>
  </r>
  <r>
    <x v="0"/>
    <s v="001"/>
    <s v="M"/>
    <x v="0"/>
    <s v="G"/>
    <s v="Menor despesa genèrica"/>
    <x v="1"/>
    <x v="4774"/>
    <d v="2022-09-27T00:00:00"/>
    <d v="2022-09-27T00:00:00"/>
    <m/>
    <m/>
    <x v="196"/>
    <n v="705"/>
    <s v="0705"/>
    <s v="Gerència de Recursos"/>
    <n v="0"/>
    <n v="0"/>
    <n v="0"/>
    <n v="207.53"/>
    <n v="251.11"/>
    <d v="2022-09-27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2"/>
  </r>
  <r>
    <x v="0"/>
    <s v="001"/>
    <s v="M"/>
    <x v="0"/>
    <s v="G"/>
    <s v="Menor despesa genèrica"/>
    <x v="1"/>
    <x v="4775"/>
    <d v="2022-09-27T00:00:00"/>
    <d v="2022-09-27T00:00:00"/>
    <m/>
    <m/>
    <x v="144"/>
    <n v="705"/>
    <s v="0705"/>
    <s v="Gerència de Recursos"/>
    <n v="0"/>
    <n v="0"/>
    <n v="0"/>
    <n v="15.8"/>
    <n v="19.12"/>
    <d v="2022-09-27T00:00:00"/>
    <d v="2022-12-31T00:00:00"/>
    <s v="12M"/>
    <n v="1"/>
    <s v="3001735"/>
    <x v="226"/>
    <s v="MERCADERS,P.I.RIERA 3"/>
    <s v="08184"/>
    <s v="PALAU PLEGAMANS"/>
    <m/>
    <m/>
    <s v="N"/>
    <s v="N"/>
    <d v="2022-02-16T00:00:00"/>
    <s v="04"/>
    <x v="190"/>
    <x v="5"/>
    <x v="2"/>
  </r>
  <r>
    <x v="0"/>
    <s v="001"/>
    <s v="M"/>
    <x v="0"/>
    <s v="G"/>
    <s v="Menor despesa genèrica"/>
    <x v="1"/>
    <x v="4776"/>
    <d v="2022-09-27T00:00:00"/>
    <d v="2022-09-27T00:00:00"/>
    <m/>
    <m/>
    <x v="196"/>
    <n v="705"/>
    <s v="0705"/>
    <s v="Gerència de Recursos"/>
    <n v="0"/>
    <n v="0"/>
    <n v="0"/>
    <n v="100.8"/>
    <n v="121.97"/>
    <d v="2022-09-27T00:00:00"/>
    <d v="2022-12-31T00:00:00"/>
    <s v="12M"/>
    <n v="1"/>
    <s v="3002131"/>
    <x v="170"/>
    <s v="València 553"/>
    <s v="08026"/>
    <s v="BARCELONA"/>
    <m/>
    <m/>
    <s v="N"/>
    <s v="N"/>
    <d v="2022-02-14T00:00:00"/>
    <s v="04"/>
    <x v="145"/>
    <x v="5"/>
    <x v="2"/>
  </r>
  <r>
    <x v="0"/>
    <s v="001"/>
    <s v="M"/>
    <x v="0"/>
    <s v="G"/>
    <s v="Menor despesa genèrica"/>
    <x v="0"/>
    <x v="4777"/>
    <d v="2022-09-27T00:00:00"/>
    <d v="2022-09-27T00:00:00"/>
    <m/>
    <m/>
    <x v="145"/>
    <n v="705"/>
    <s v="0705"/>
    <s v="Gerència de Recursos"/>
    <n v="0"/>
    <n v="0"/>
    <n v="0"/>
    <n v="58.45"/>
    <n v="64.3"/>
    <d v="2022-09-27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2"/>
  </r>
  <r>
    <x v="0"/>
    <s v="001"/>
    <s v="M"/>
    <x v="0"/>
    <s v="G"/>
    <s v="Menor despesa genèrica"/>
    <x v="0"/>
    <x v="4778"/>
    <d v="2022-09-27T00:00:00"/>
    <d v="2022-09-27T00:00:00"/>
    <m/>
    <m/>
    <x v="145"/>
    <n v="705"/>
    <s v="0705"/>
    <s v="Gerència de Recursos"/>
    <n v="0"/>
    <n v="0"/>
    <n v="0"/>
    <n v="73.319999999999993"/>
    <n v="80.650000000000006"/>
    <d v="2022-09-27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2"/>
  </r>
  <r>
    <x v="0"/>
    <s v="001"/>
    <s v="M"/>
    <x v="0"/>
    <s v="G"/>
    <s v="Menor despesa genèrica"/>
    <x v="1"/>
    <x v="4779"/>
    <d v="2022-09-27T00:00:00"/>
    <d v="2022-09-27T00:00:00"/>
    <m/>
    <m/>
    <x v="208"/>
    <n v="707"/>
    <s v="0707"/>
    <s v="Gerència Persones i Desenv. Organitzatiu"/>
    <n v="0"/>
    <n v="0"/>
    <n v="0"/>
    <n v="181.4"/>
    <n v="219.49"/>
    <d v="2022-09-27T00:00:00"/>
    <d v="2022-12-31T00:00:00"/>
    <s v="12M"/>
    <n v="1"/>
    <s v="3002021"/>
    <x v="448"/>
    <s v="CTRA HOSPITALET 147-149"/>
    <s v="08940"/>
    <s v="CORNELLA LLOBREGAT"/>
    <m/>
    <m/>
    <s v="N"/>
    <s v="N"/>
    <d v="2022-09-30T00:00:00"/>
    <s v="04"/>
    <x v="364"/>
    <x v="5"/>
    <x v="2"/>
  </r>
  <r>
    <x v="0"/>
    <s v="001"/>
    <s v="F"/>
    <x v="4"/>
    <s v="N"/>
    <s v="Ordinari (AD)"/>
    <x v="0"/>
    <x v="4780"/>
    <d v="2022-09-27T00:00:00"/>
    <d v="2022-09-28T00:00:00"/>
    <m/>
    <m/>
    <x v="2586"/>
    <n v="707"/>
    <s v="0707"/>
    <s v="Gerència Persones i Desenv. Organitzatiu"/>
    <n v="1420"/>
    <n v="1420"/>
    <n v="1420"/>
    <n v="1420"/>
    <n v="1420"/>
    <d v="2022-09-28T00:00:00"/>
    <d v="2022-11-17T00:00:00"/>
    <s v="1M"/>
    <n v="0"/>
    <s v="3034073"/>
    <x v="1987"/>
    <s v="Muntaner 443 Pral."/>
    <s v="08021"/>
    <s v="BARCELONA"/>
    <s v="80500000-9"/>
    <s v="N"/>
    <s v="N"/>
    <s v="N"/>
    <d v="2022-11-29T00:00:00"/>
    <s v="DF"/>
    <x v="7"/>
    <x v="7"/>
    <x v="2"/>
  </r>
  <r>
    <x v="0"/>
    <s v="001"/>
    <s v="M"/>
    <x v="0"/>
    <s v="G"/>
    <s v="Menor despesa genèrica"/>
    <x v="1"/>
    <x v="4781"/>
    <d v="2022-09-27T00:00:00"/>
    <d v="2022-09-27T00:00:00"/>
    <m/>
    <m/>
    <x v="1242"/>
    <n v="800"/>
    <s v="0800"/>
    <s v="Ger. Àrea Cultura, Educ., Ciència i Com."/>
    <n v="0"/>
    <n v="0"/>
    <n v="0"/>
    <n v="413.52"/>
    <n v="500.36"/>
    <d v="2022-09-27T00:00:00"/>
    <d v="2022-12-31T00:00:00"/>
    <s v="8M"/>
    <n v="1"/>
    <s v="3002709"/>
    <x v="985"/>
    <s v="Perú 186"/>
    <s v="08020"/>
    <s v="BARCELONA"/>
    <m/>
    <m/>
    <s v="N"/>
    <s v="N"/>
    <d v="2022-09-30T00:00:00"/>
    <s v="04"/>
    <x v="768"/>
    <x v="5"/>
    <x v="2"/>
  </r>
  <r>
    <x v="0"/>
    <s v="001"/>
    <s v="M"/>
    <x v="0"/>
    <s v="N"/>
    <s v="Menor SENSE concurrència"/>
    <x v="0"/>
    <x v="4782"/>
    <d v="2022-09-27T00:00:00"/>
    <d v="2022-11-21T00:00:00"/>
    <m/>
    <m/>
    <x v="2587"/>
    <n v="800"/>
    <s v="0800"/>
    <s v="Ger. Àrea Cultura, Educ., Ciència i Com."/>
    <n v="14970"/>
    <n v="18113.7"/>
    <n v="14970"/>
    <n v="14970"/>
    <n v="18113.7"/>
    <d v="2022-09-27T00:00:00"/>
    <d v="2022-12-30T00:00:00"/>
    <s v="3M"/>
    <n v="0"/>
    <s v="3111888"/>
    <x v="1988"/>
    <s v="Vilamarí 38-40"/>
    <s v="08015"/>
    <s v="BARCELONA"/>
    <s v="98390000-3"/>
    <s v="N"/>
    <s v="N"/>
    <s v="N"/>
    <d v="2022-11-29T00:00:00"/>
    <s v="SE"/>
    <x v="1517"/>
    <x v="0"/>
    <x v="2"/>
  </r>
  <r>
    <x v="0"/>
    <s v="001"/>
    <s v="M"/>
    <x v="0"/>
    <s v="G"/>
    <s v="Menor despesa genèrica"/>
    <x v="0"/>
    <x v="4783"/>
    <d v="2022-09-27T00:00:00"/>
    <d v="2022-09-27T00:00:00"/>
    <m/>
    <m/>
    <x v="2462"/>
    <n v="800"/>
    <s v="0800"/>
    <s v="Ger. Àrea Cultura, Educ., Ciència i Com."/>
    <n v="0"/>
    <n v="0"/>
    <n v="0"/>
    <n v="600"/>
    <n v="600"/>
    <d v="2022-09-27T00:00:00"/>
    <d v="2022-12-31T00:00:00"/>
    <s v="6M"/>
    <n v="1"/>
    <s v="3031346"/>
    <x v="1989"/>
    <s v="Calderón Barca 65 Prl"/>
    <s v="08032"/>
    <s v="BARCELONA"/>
    <m/>
    <m/>
    <s v="N"/>
    <s v="N"/>
    <d v="2022-11-02T00:00:00"/>
    <s v="SE"/>
    <x v="7"/>
    <x v="5"/>
    <x v="2"/>
  </r>
  <r>
    <x v="0"/>
    <s v="001"/>
    <s v="M"/>
    <x v="0"/>
    <s v="N"/>
    <s v="Menor SENSE concurrència"/>
    <x v="0"/>
    <x v="4784"/>
    <d v="2022-09-28T00:00:00"/>
    <d v="2022-10-25T00:00:00"/>
    <m/>
    <m/>
    <x v="2588"/>
    <n v="200"/>
    <s v="0200"/>
    <s v="Ger. Drets Socials, Just. Global, Femini"/>
    <n v="4866.8"/>
    <n v="5888.83"/>
    <n v="4866.8"/>
    <n v="4866.8"/>
    <n v="5888.83"/>
    <d v="2022-09-29T00:00:00"/>
    <d v="2022-10-15T00:00:00"/>
    <s v="1M"/>
    <n v="0"/>
    <s v="3074636"/>
    <x v="1990"/>
    <s v="Còrsega 378 En 02"/>
    <s v="08037"/>
    <s v="BARCELONA"/>
    <s v="79311000-7"/>
    <s v="N"/>
    <s v="N"/>
    <s v="N"/>
    <d v="2022-10-28T00:00:00"/>
    <s v="SE"/>
    <x v="1518"/>
    <x v="0"/>
    <x v="2"/>
  </r>
  <r>
    <x v="0"/>
    <s v="001"/>
    <s v="M"/>
    <x v="0"/>
    <s v="G"/>
    <s v="Menor despesa genèrica"/>
    <x v="1"/>
    <x v="4785"/>
    <d v="2022-09-28T00:00:00"/>
    <d v="2022-09-28T00:00:00"/>
    <m/>
    <m/>
    <x v="933"/>
    <n v="300"/>
    <s v="0300"/>
    <s v="Ger. Àrea Ag.2030, Trans Dig i Esports"/>
    <n v="0"/>
    <n v="0"/>
    <n v="0"/>
    <n v="2999.85"/>
    <n v="3629.82"/>
    <d v="2022-09-28T00:00:00"/>
    <d v="2022-12-31T00:00:00"/>
    <s v="7M"/>
    <n v="1"/>
    <s v="3035611"/>
    <x v="1378"/>
    <s v="Av Repúb Argentina 25"/>
    <s v="08023"/>
    <s v="BARCELONA"/>
    <m/>
    <m/>
    <s v="N"/>
    <s v="N"/>
    <d v="2022-10-03T00:00:00"/>
    <s v="04"/>
    <x v="1057"/>
    <x v="5"/>
    <x v="2"/>
  </r>
  <r>
    <x v="0"/>
    <s v="001"/>
    <s v="M"/>
    <x v="0"/>
    <s v="G"/>
    <s v="Menor despesa genèrica"/>
    <x v="0"/>
    <x v="4786"/>
    <d v="2022-09-28T00:00:00"/>
    <d v="2022-09-28T00:00:00"/>
    <m/>
    <m/>
    <x v="514"/>
    <n v="300"/>
    <s v="0300"/>
    <s v="Ger. Àrea Ag.2030, Trans Dig i Esports"/>
    <n v="0"/>
    <n v="0"/>
    <n v="0"/>
    <n v="320.66000000000003"/>
    <n v="388"/>
    <d v="2022-09-28T00:00:00"/>
    <d v="2022-12-31T00:00:00"/>
    <s v="7M"/>
    <n v="1"/>
    <s v="3089406"/>
    <x v="105"/>
    <s v="Padilla 307 5è 3a"/>
    <s v="08025"/>
    <s v="BARCELONA"/>
    <m/>
    <m/>
    <s v="N"/>
    <s v="N"/>
    <d v="2022-06-22T00:00:00"/>
    <s v="SE"/>
    <x v="94"/>
    <x v="5"/>
    <x v="2"/>
  </r>
  <r>
    <x v="0"/>
    <s v="001"/>
    <s v="M"/>
    <x v="0"/>
    <s v="G"/>
    <s v="Menor despesa genèrica"/>
    <x v="0"/>
    <x v="4787"/>
    <d v="2022-09-28T00:00:00"/>
    <d v="2022-09-28T00:00:00"/>
    <m/>
    <m/>
    <x v="514"/>
    <n v="300"/>
    <s v="0300"/>
    <s v="Ger. Àrea Ag.2030, Trans Dig i Esports"/>
    <n v="0"/>
    <n v="0"/>
    <n v="0"/>
    <n v="3000"/>
    <n v="3630"/>
    <d v="2022-09-28T00:00:00"/>
    <d v="2022-12-31T00:00:00"/>
    <s v="5M"/>
    <n v="1"/>
    <s v="3089406"/>
    <x v="105"/>
    <s v="Padilla 307 5è 3a"/>
    <s v="08025"/>
    <s v="BARCELONA"/>
    <m/>
    <m/>
    <s v="N"/>
    <s v="N"/>
    <d v="2022-09-15T00:00:00"/>
    <s v="SE"/>
    <x v="94"/>
    <x v="5"/>
    <x v="2"/>
  </r>
  <r>
    <x v="0"/>
    <s v="001"/>
    <s v="M"/>
    <x v="0"/>
    <s v="N"/>
    <s v="Menor SENSE concurrència"/>
    <x v="0"/>
    <x v="4788"/>
    <d v="2022-09-28T00:00:00"/>
    <d v="2022-11-09T00:00:00"/>
    <m/>
    <m/>
    <x v="2589"/>
    <n v="300"/>
    <s v="0300"/>
    <s v="Ger. Àrea Ag.2030, Trans Dig i Esports"/>
    <n v="4950"/>
    <n v="5989.5"/>
    <n v="4950"/>
    <n v="4950"/>
    <n v="5989.5"/>
    <m/>
    <m/>
    <s v="2M"/>
    <n v="0"/>
    <s v="3020480"/>
    <x v="630"/>
    <s v="Vidre 6   PPL01"/>
    <s v="08002"/>
    <s v="BARCELONA"/>
    <s v="79822500-7"/>
    <s v="N"/>
    <s v="N"/>
    <s v="N"/>
    <d v="2022-11-15T00:00:00"/>
    <s v="SE"/>
    <x v="498"/>
    <x v="0"/>
    <x v="2"/>
  </r>
  <r>
    <x v="0"/>
    <s v="001"/>
    <s v="M"/>
    <x v="0"/>
    <s v="C"/>
    <s v="Menor AMB concurrència (Públic)"/>
    <x v="0"/>
    <x v="4789"/>
    <d v="2022-09-28T00:00:00"/>
    <d v="2022-12-31T00:00:00"/>
    <m/>
    <m/>
    <x v="2590"/>
    <n v="300"/>
    <s v="0300"/>
    <s v="Ger. Àrea Ag.2030, Trans Dig i Esports"/>
    <n v="9090"/>
    <n v="10998.9"/>
    <n v="9090"/>
    <n v="9090"/>
    <n v="10998.9"/>
    <m/>
    <m/>
    <s v="3M"/>
    <n v="3"/>
    <s v="3159416"/>
    <x v="1571"/>
    <s v="GV Corts Catalanes 658 Planta 2"/>
    <s v="08010"/>
    <s v="BARCELONA"/>
    <s v="79140000-7"/>
    <s v="N"/>
    <s v="N"/>
    <s v="N"/>
    <d v="2023-01-12T00:00:00"/>
    <s v="SE"/>
    <x v="1197"/>
    <x v="0"/>
    <x v="2"/>
  </r>
  <r>
    <x v="0"/>
    <s v="001"/>
    <s v="M"/>
    <x v="0"/>
    <s v="G"/>
    <s v="Menor despesa genèrica"/>
    <x v="1"/>
    <x v="4790"/>
    <d v="2022-09-28T00:00:00"/>
    <d v="2022-09-28T00:00:00"/>
    <m/>
    <m/>
    <x v="247"/>
    <n v="300"/>
    <s v="0300"/>
    <s v="Ger. Àrea Ag.2030, Trans Dig i Esports"/>
    <n v="0"/>
    <n v="0"/>
    <n v="0"/>
    <n v="1000"/>
    <n v="1210"/>
    <d v="2022-09-28T00:00:00"/>
    <d v="2022-12-31T00:00:00"/>
    <s v="6M"/>
    <n v="1"/>
    <s v="3068053"/>
    <x v="1841"/>
    <s v="Gelabert 38 Baixos"/>
    <s v="08029"/>
    <s v="BARCELONA"/>
    <m/>
    <m/>
    <s v="N"/>
    <s v="N"/>
    <d v="2022-08-18T00:00:00"/>
    <s v="04"/>
    <x v="1407"/>
    <x v="5"/>
    <x v="2"/>
  </r>
  <r>
    <x v="0"/>
    <s v="001"/>
    <s v="M"/>
    <x v="0"/>
    <s v="G"/>
    <s v="Menor despesa genèrica"/>
    <x v="1"/>
    <x v="4791"/>
    <d v="2022-09-28T00:00:00"/>
    <d v="2022-09-28T00:00:00"/>
    <m/>
    <m/>
    <x v="247"/>
    <n v="300"/>
    <s v="0300"/>
    <s v="Ger. Àrea Ag.2030, Trans Dig i Esports"/>
    <n v="0"/>
    <n v="0"/>
    <n v="0"/>
    <n v="236.96"/>
    <n v="260.66000000000003"/>
    <d v="2022-09-28T00:00:00"/>
    <d v="2022-12-31T00:00:00"/>
    <s v="6M"/>
    <n v="1"/>
    <s v="3066886"/>
    <x v="1991"/>
    <s v="RIO EBRO S/N"/>
    <s v="28500"/>
    <s v="ARGANDA DEL REY"/>
    <m/>
    <m/>
    <s v="N"/>
    <s v="N"/>
    <d v="2022-10-03T00:00:00"/>
    <s v="04"/>
    <x v="1519"/>
    <x v="5"/>
    <x v="2"/>
  </r>
  <r>
    <x v="0"/>
    <s v="001"/>
    <s v="M"/>
    <x v="0"/>
    <s v="G"/>
    <s v="Menor despesa genèrica"/>
    <x v="1"/>
    <x v="4792"/>
    <d v="2022-09-28T00:00:00"/>
    <d v="2022-09-28T00:00:00"/>
    <m/>
    <m/>
    <x v="247"/>
    <n v="300"/>
    <s v="0300"/>
    <s v="Ger. Àrea Ag.2030, Trans Dig i Esports"/>
    <n v="0"/>
    <n v="0"/>
    <n v="0"/>
    <n v="1340"/>
    <n v="1621.4"/>
    <d v="2022-09-28T00:00:00"/>
    <d v="2022-12-31T00:00:00"/>
    <s v="6M"/>
    <n v="1"/>
    <s v="3063440"/>
    <x v="444"/>
    <s v="GV Corts Catalanes 604"/>
    <s v="08007"/>
    <s v="BARCELONA"/>
    <m/>
    <m/>
    <s v="N"/>
    <s v="N"/>
    <d v="2022-10-03T00:00:00"/>
    <s v="04"/>
    <x v="360"/>
    <x v="5"/>
    <x v="2"/>
  </r>
  <r>
    <x v="0"/>
    <s v="001"/>
    <s v="M"/>
    <x v="0"/>
    <s v="C"/>
    <s v="Menor AMB concurrència (Públic)"/>
    <x v="2"/>
    <x v="4793"/>
    <d v="2022-09-28T00:00:00"/>
    <d v="2022-12-28T00:00:00"/>
    <m/>
    <m/>
    <x v="2591"/>
    <n v="500"/>
    <s v="0500"/>
    <s v="Gerència d'Area d'Ecologia Urbana"/>
    <n v="35411.879999999997"/>
    <n v="42848.37"/>
    <n v="39839.019999999997"/>
    <n v="35411.879999999997"/>
    <n v="42848.37"/>
    <d v="2022-09-28T00:00:00"/>
    <d v="2022-11-28T00:00:00"/>
    <s v="2M"/>
    <n v="2"/>
    <s v="3001795"/>
    <x v="740"/>
    <s v="Via de los poblados 9-11"/>
    <s v="28033"/>
    <s v="MADRID"/>
    <s v="45453100-8"/>
    <s v="N"/>
    <s v="N"/>
    <s v="N"/>
    <d v="2023-01-03T00:00:00"/>
    <s v="01"/>
    <x v="576"/>
    <x v="0"/>
    <x v="2"/>
  </r>
  <r>
    <x v="0"/>
    <s v="001"/>
    <s v="M"/>
    <x v="0"/>
    <s v="N"/>
    <s v="Menor SENSE concurrència"/>
    <x v="0"/>
    <x v="4794"/>
    <d v="2022-09-28T00:00:00"/>
    <d v="2022-10-25T00:00:00"/>
    <m/>
    <m/>
    <x v="2592"/>
    <n v="503"/>
    <s v="0503"/>
    <s v="Gerència d'Urbanisme"/>
    <n v="875"/>
    <n v="1058.75"/>
    <n v="875"/>
    <n v="875"/>
    <n v="1058.75"/>
    <d v="2022-09-28T00:00:00"/>
    <d v="2022-12-31T00:00:00"/>
    <s v="3M"/>
    <n v="0"/>
    <s v="3039583"/>
    <x v="1992"/>
    <s v="Montnegre 18-24 Ent. 1a"/>
    <s v="08029"/>
    <s v="BARCELONA"/>
    <s v="44212260-9"/>
    <s v="N"/>
    <s v="N"/>
    <s v="N"/>
    <d v="2022-10-28T00:00:00"/>
    <s v="SE"/>
    <x v="1520"/>
    <x v="0"/>
    <x v="2"/>
  </r>
  <r>
    <x v="0"/>
    <s v="001"/>
    <s v="M"/>
    <x v="0"/>
    <s v="G"/>
    <s v="Menor despesa genèrica"/>
    <x v="1"/>
    <x v="4795"/>
    <d v="2022-09-28T00:00:00"/>
    <d v="2022-09-28T00:00:00"/>
    <m/>
    <m/>
    <x v="196"/>
    <n v="705"/>
    <s v="0705"/>
    <s v="Gerència de Recursos"/>
    <n v="0"/>
    <n v="0"/>
    <n v="0"/>
    <n v="1289.4000000000001"/>
    <n v="1560.17"/>
    <d v="2022-09-28T00:00:00"/>
    <d v="2022-12-31T00:00:00"/>
    <s v="12M"/>
    <n v="1"/>
    <s v="3051031"/>
    <x v="1993"/>
    <s v="MOGODA (edici Nodus of. 208) 15"/>
    <s v="08210"/>
    <s v="BARBERÀ DEL VALLÉS"/>
    <m/>
    <m/>
    <s v="N"/>
    <s v="N"/>
    <d v="2022-10-03T00:00:00"/>
    <s v="04"/>
    <x v="1521"/>
    <x v="5"/>
    <x v="2"/>
  </r>
  <r>
    <x v="0"/>
    <s v="001"/>
    <s v="M"/>
    <x v="0"/>
    <s v="G"/>
    <s v="Menor despesa genèrica"/>
    <x v="1"/>
    <x v="4796"/>
    <d v="2022-09-28T00:00:00"/>
    <d v="2022-09-28T00:00:00"/>
    <m/>
    <m/>
    <x v="139"/>
    <n v="705"/>
    <s v="0705"/>
    <s v="Gerència de Recursos"/>
    <n v="0"/>
    <n v="0"/>
    <n v="0"/>
    <n v="15.53"/>
    <n v="16.149999999999999"/>
    <d v="2022-09-28T00:00:00"/>
    <d v="2022-12-31T00:00:00"/>
    <s v="12M"/>
    <n v="1"/>
    <s v="3002389"/>
    <x v="118"/>
    <s v="Balmes 26"/>
    <s v="08007"/>
    <s v="BARCELONA"/>
    <m/>
    <m/>
    <s v="N"/>
    <s v="N"/>
    <d v="2022-02-08T00:00:00"/>
    <s v="04"/>
    <x v="105"/>
    <x v="5"/>
    <x v="2"/>
  </r>
  <r>
    <x v="0"/>
    <s v="001"/>
    <s v="M"/>
    <x v="0"/>
    <s v="G"/>
    <s v="Menor despesa genèrica"/>
    <x v="0"/>
    <x v="4797"/>
    <d v="2022-09-28T00:00:00"/>
    <d v="2022-09-28T00:00:00"/>
    <m/>
    <m/>
    <x v="145"/>
    <n v="705"/>
    <s v="0705"/>
    <s v="Gerència de Recursos"/>
    <n v="0"/>
    <n v="0"/>
    <n v="0"/>
    <n v="442.44"/>
    <n v="489.22"/>
    <d v="2022-09-28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2"/>
  </r>
  <r>
    <x v="0"/>
    <s v="001"/>
    <s v="M"/>
    <x v="0"/>
    <s v="G"/>
    <s v="Menor despesa genèrica"/>
    <x v="0"/>
    <x v="4798"/>
    <d v="2022-09-28T00:00:00"/>
    <d v="2022-09-28T00:00:00"/>
    <m/>
    <m/>
    <x v="304"/>
    <n v="705"/>
    <s v="0705"/>
    <s v="Gerència de Recursos"/>
    <n v="0"/>
    <n v="0"/>
    <n v="0"/>
    <n v="188"/>
    <n v="227.48"/>
    <d v="2022-09-28T00:00:00"/>
    <d v="2022-12-31T00:00:00"/>
    <s v="12M"/>
    <n v="1"/>
    <s v="3046292"/>
    <x v="261"/>
    <s v="Pallars 147"/>
    <s v="08018"/>
    <s v="BARCELONA"/>
    <m/>
    <m/>
    <s v="N"/>
    <s v="N"/>
    <d v="2022-02-21T00:00:00"/>
    <s v="SE"/>
    <x v="221"/>
    <x v="5"/>
    <x v="2"/>
  </r>
  <r>
    <x v="0"/>
    <s v="001"/>
    <s v="M"/>
    <x v="0"/>
    <s v="C"/>
    <s v="Menor AMB concurrència (Públic)"/>
    <x v="2"/>
    <x v="4799"/>
    <d v="2022-09-28T00:00:00"/>
    <d v="2022-12-19T00:00:00"/>
    <m/>
    <m/>
    <x v="2593"/>
    <n v="705"/>
    <s v="0705"/>
    <s v="Gerència de Recursos"/>
    <n v="27875.67"/>
    <n v="33729.56"/>
    <n v="27875.67"/>
    <n v="27875.67"/>
    <n v="33729.56"/>
    <d v="2022-09-28T00:00:00"/>
    <d v="2022-12-31T00:00:00"/>
    <s v="3M"/>
    <n v="1"/>
    <s v="3001954"/>
    <x v="224"/>
    <s v="COLL I PUJOL 172"/>
    <s v="08917"/>
    <s v="BADALONA"/>
    <s v="45220000-5"/>
    <s v="N"/>
    <s v="N"/>
    <s v="N"/>
    <d v="2022-12-27T00:00:00"/>
    <s v="01"/>
    <x v="189"/>
    <x v="0"/>
    <x v="2"/>
  </r>
  <r>
    <x v="0"/>
    <s v="001"/>
    <s v="M"/>
    <x v="0"/>
    <s v="G"/>
    <s v="Menor despesa genèrica"/>
    <x v="0"/>
    <x v="4800"/>
    <d v="2022-09-28T00:00:00"/>
    <d v="2022-09-28T00:00:00"/>
    <m/>
    <m/>
    <x v="523"/>
    <n v="705"/>
    <s v="0705"/>
    <s v="Gerència de Recursos"/>
    <n v="0"/>
    <n v="0"/>
    <n v="0"/>
    <n v="130"/>
    <n v="157.30000000000001"/>
    <d v="2022-09-28T00:00:00"/>
    <d v="2022-12-31T00:00:00"/>
    <s v="12M"/>
    <n v="1"/>
    <s v="3126080"/>
    <x v="1200"/>
    <s v="LOS ÁNGELES - POL. IND.CENTROVÍA 23"/>
    <s v="50196"/>
    <s v="LA MUELA"/>
    <m/>
    <m/>
    <s v="N"/>
    <s v="N"/>
    <d v="2022-05-23T00:00:00"/>
    <s v="SE"/>
    <x v="933"/>
    <x v="5"/>
    <x v="2"/>
  </r>
  <r>
    <x v="0"/>
    <s v="001"/>
    <s v="M"/>
    <x v="0"/>
    <s v="N"/>
    <s v="Menor SENSE concurrència"/>
    <x v="3"/>
    <x v="4801"/>
    <d v="2022-09-28T00:00:00"/>
    <d v="2022-10-20T00:00:00"/>
    <m/>
    <m/>
    <x v="2594"/>
    <n v="705"/>
    <s v="0705"/>
    <s v="Gerència de Recursos"/>
    <n v="4995"/>
    <n v="6043.95"/>
    <n v="4995"/>
    <n v="4995"/>
    <n v="6043.95"/>
    <m/>
    <m/>
    <s v="4M"/>
    <n v="0"/>
    <s v="3161637"/>
    <x v="1994"/>
    <s v="Pallars 391"/>
    <s v="08019"/>
    <s v="BARCELONA"/>
    <s v="79980000-7"/>
    <s v="N"/>
    <s v="N"/>
    <s v="N"/>
    <d v="2022-10-24T00:00:00"/>
    <s v="SB"/>
    <x v="1522"/>
    <x v="0"/>
    <x v="2"/>
  </r>
  <r>
    <x v="0"/>
    <s v="001"/>
    <s v="M"/>
    <x v="0"/>
    <s v="C"/>
    <s v="Menor AMB concurrència (Públic)"/>
    <x v="0"/>
    <x v="4802"/>
    <d v="2022-09-28T00:00:00"/>
    <d v="2022-12-05T00:00:00"/>
    <m/>
    <m/>
    <x v="2595"/>
    <n v="705"/>
    <s v="0705"/>
    <s v="Gerència de Recursos"/>
    <n v="10000"/>
    <n v="12100"/>
    <n v="10000"/>
    <n v="10000"/>
    <n v="12100"/>
    <m/>
    <m/>
    <s v="3M"/>
    <n v="2"/>
    <s v="3163178"/>
    <x v="1995"/>
    <s v="Pl Dr Letamendi 37 03-04"/>
    <s v="08007"/>
    <s v="BARCELONA"/>
    <s v="71242000-6"/>
    <s v="N"/>
    <s v="N"/>
    <s v="N"/>
    <d v="2022-12-20T00:00:00"/>
    <s v="SE"/>
    <x v="1523"/>
    <x v="0"/>
    <x v="2"/>
  </r>
  <r>
    <x v="0"/>
    <s v="001"/>
    <s v="M"/>
    <x v="0"/>
    <s v="C"/>
    <s v="Menor AMB concurrència (Públic)"/>
    <x v="0"/>
    <x v="4803"/>
    <d v="2022-09-28T00:00:00"/>
    <d v="2022-12-27T00:00:00"/>
    <m/>
    <m/>
    <x v="2596"/>
    <n v="705"/>
    <s v="0705"/>
    <s v="Gerència de Recursos"/>
    <n v="4947.6000000000004"/>
    <n v="5986.6"/>
    <n v="4947.6000000000004"/>
    <n v="4947.6000000000004"/>
    <n v="5986.6"/>
    <d v="2022-09-28T00:00:00"/>
    <d v="2022-12-31T00:00:00"/>
    <s v="6M"/>
    <n v="4"/>
    <s v="3162264"/>
    <x v="1996"/>
    <s v="Rbla Catalunya 121 Ent.-03"/>
    <s v="08008"/>
    <s v="BARCELONA"/>
    <s v="79822500-7"/>
    <s v="N"/>
    <s v="N"/>
    <s v="N"/>
    <d v="2022-12-30T00:00:00"/>
    <s v="SE"/>
    <x v="1524"/>
    <x v="0"/>
    <x v="2"/>
  </r>
  <r>
    <x v="0"/>
    <s v="001"/>
    <s v="F"/>
    <x v="4"/>
    <s v="N"/>
    <s v="Ordinari (AD)"/>
    <x v="0"/>
    <x v="4804"/>
    <d v="2022-09-29T00:00:00"/>
    <d v="2022-10-03T00:00:00"/>
    <m/>
    <m/>
    <x v="2597"/>
    <n v="400"/>
    <s v="0400"/>
    <s v="Gerència d'Àrea de Seguretat i Prevenció"/>
    <n v="750"/>
    <n v="750"/>
    <n v="750"/>
    <n v="750"/>
    <n v="750"/>
    <d v="2022-10-04T00:00:00"/>
    <d v="2022-12-31T00:00:00"/>
    <s v="5M"/>
    <n v="0"/>
    <s v="3161860"/>
    <x v="1997"/>
    <s v="Roger de Flor 0211   p0502"/>
    <s v="08025"/>
    <s v="BARCELONA"/>
    <s v="79632000-3"/>
    <s v="N"/>
    <s v="N"/>
    <s v="N"/>
    <d v="2023-01-12T00:00:00"/>
    <s v="DF"/>
    <x v="7"/>
    <x v="7"/>
    <x v="2"/>
  </r>
  <r>
    <x v="0"/>
    <s v="001"/>
    <s v="M"/>
    <x v="0"/>
    <s v="G"/>
    <s v="Menor despesa genèrica"/>
    <x v="0"/>
    <x v="4805"/>
    <d v="2022-09-29T00:00:00"/>
    <d v="2022-09-29T00:00:00"/>
    <m/>
    <m/>
    <x v="275"/>
    <n v="400"/>
    <s v="0400"/>
    <s v="Gerència d'Àrea de Seguretat i Prevenció"/>
    <n v="0"/>
    <n v="0"/>
    <n v="0"/>
    <n v="345.06"/>
    <n v="417.52"/>
    <d v="2022-09-29T00:00:00"/>
    <d v="2022-12-31T00:00:00"/>
    <s v="12M"/>
    <n v="1"/>
    <s v="3041772"/>
    <x v="600"/>
    <s v="GV Corts Catalanes 760"/>
    <s v="08013"/>
    <s v="BARCELONA"/>
    <m/>
    <m/>
    <s v="N"/>
    <s v="N"/>
    <d v="2022-03-22T00:00:00"/>
    <s v="SE"/>
    <x v="474"/>
    <x v="5"/>
    <x v="2"/>
  </r>
  <r>
    <x v="0"/>
    <s v="001"/>
    <s v="M"/>
    <x v="0"/>
    <s v="N"/>
    <s v="Menor SENSE concurrència"/>
    <x v="0"/>
    <x v="4806"/>
    <d v="2022-09-29T00:00:00"/>
    <d v="2022-11-03T00:00:00"/>
    <m/>
    <m/>
    <x v="2598"/>
    <n v="400"/>
    <s v="0400"/>
    <s v="Gerència d'Àrea de Seguretat i Prevenció"/>
    <n v="2400"/>
    <n v="2640"/>
    <n v="2400"/>
    <n v="2400"/>
    <n v="2640"/>
    <d v="2022-10-04T00:00:00"/>
    <d v="2022-12-31T00:00:00"/>
    <s v="4M"/>
    <n v="0"/>
    <s v="3162746"/>
    <x v="1998"/>
    <s v="Alcala Guadaira 0010   p0601"/>
    <s v="41530"/>
    <s v="MORRON DE LA FRONTERA"/>
    <s v="98390000-3"/>
    <s v="N"/>
    <s v="N"/>
    <s v="N"/>
    <d v="2022-11-10T00:00:00"/>
    <s v="SE"/>
    <x v="7"/>
    <x v="0"/>
    <x v="2"/>
  </r>
  <r>
    <x v="0"/>
    <s v="001"/>
    <s v="M"/>
    <x v="0"/>
    <s v="G"/>
    <s v="Menor despesa genèrica"/>
    <x v="0"/>
    <x v="4807"/>
    <d v="2022-09-29T00:00:00"/>
    <d v="2022-09-29T00:00:00"/>
    <m/>
    <m/>
    <x v="535"/>
    <n v="400"/>
    <s v="0400"/>
    <s v="Gerència d'Àrea de Seguretat i Prevenció"/>
    <n v="0"/>
    <n v="0"/>
    <n v="0"/>
    <n v="206.61"/>
    <n v="250"/>
    <d v="2022-09-29T00:00:00"/>
    <d v="2022-12-31T00:00:00"/>
    <s v="11M"/>
    <n v="1"/>
    <s v="3010976"/>
    <x v="601"/>
    <s v="Aragó 141-143"/>
    <s v="08015"/>
    <s v="BARCELONA"/>
    <m/>
    <m/>
    <s v="N"/>
    <s v="N"/>
    <d v="2022-03-22T00:00:00"/>
    <s v="SE"/>
    <x v="475"/>
    <x v="5"/>
    <x v="2"/>
  </r>
  <r>
    <x v="0"/>
    <s v="001"/>
    <s v="M"/>
    <x v="0"/>
    <s v="N"/>
    <s v="Menor SENSE concurrència"/>
    <x v="0"/>
    <x v="4808"/>
    <d v="2022-09-29T00:00:00"/>
    <d v="2022-12-31T00:00:00"/>
    <m/>
    <m/>
    <x v="2599"/>
    <n v="400"/>
    <s v="0400"/>
    <s v="Gerència d'Àrea de Seguretat i Prevenció"/>
    <n v="3750"/>
    <n v="4537.5"/>
    <n v="3750"/>
    <n v="3750"/>
    <n v="4537.5"/>
    <d v="2022-10-04T00:00:00"/>
    <d v="2022-12-31T00:00:00"/>
    <s v="3M"/>
    <n v="0"/>
    <s v="3002048"/>
    <x v="46"/>
    <s v="Tuset 23-25 P04"/>
    <s v="08006"/>
    <s v="BARCELONA"/>
    <s v="71317000-3"/>
    <s v="N"/>
    <s v="N"/>
    <s v="N"/>
    <d v="2023-01-12T00:00:00"/>
    <s v="SE"/>
    <x v="43"/>
    <x v="0"/>
    <x v="2"/>
  </r>
  <r>
    <x v="0"/>
    <s v="001"/>
    <s v="M"/>
    <x v="0"/>
    <s v="G"/>
    <s v="Menor despesa genèrica"/>
    <x v="1"/>
    <x v="4809"/>
    <d v="2022-09-29T00:00:00"/>
    <d v="2022-09-29T00:00:00"/>
    <m/>
    <m/>
    <x v="2600"/>
    <n v="400"/>
    <s v="0400"/>
    <s v="Gerència d'Àrea de Seguretat i Prevenció"/>
    <n v="0"/>
    <n v="0"/>
    <n v="0"/>
    <n v="1690"/>
    <n v="2044.9"/>
    <d v="2022-09-29T00:00:00"/>
    <d v="2022-12-31T00:00:00"/>
    <s v="7M"/>
    <n v="1"/>
    <s v="3161635"/>
    <x v="1999"/>
    <s v="Vicomicia 0003   P0000"/>
    <s v="08970"/>
    <s v="SANT JOAN DESPI"/>
    <m/>
    <m/>
    <s v="N"/>
    <s v="N"/>
    <d v="2022-10-04T00:00:00"/>
    <s v="04"/>
    <x v="1525"/>
    <x v="5"/>
    <x v="2"/>
  </r>
  <r>
    <x v="0"/>
    <s v="001"/>
    <s v="M"/>
    <x v="0"/>
    <s v="N"/>
    <s v="Menor SENSE concurrència"/>
    <x v="0"/>
    <x v="4810"/>
    <d v="2022-09-29T00:00:00"/>
    <d v="2022-12-27T00:00:00"/>
    <m/>
    <m/>
    <x v="2601"/>
    <n v="400"/>
    <s v="0400"/>
    <s v="Gerència d'Àrea de Seguretat i Prevenció"/>
    <n v="11137.5"/>
    <n v="13476.38"/>
    <n v="11137.5"/>
    <n v="11137.5"/>
    <n v="13476.38"/>
    <d v="2022-10-04T00:00:00"/>
    <d v="2022-12-31T00:00:00"/>
    <s v="4M"/>
    <n v="0"/>
    <s v="3034186"/>
    <x v="155"/>
    <s v="MARQUES DE MONDEJAR 33"/>
    <s v="28028"/>
    <s v="MADRID"/>
    <s v="32412100-5"/>
    <s v="N"/>
    <s v="N"/>
    <s v="N"/>
    <d v="2022-12-30T00:00:00"/>
    <s v="SE"/>
    <x v="135"/>
    <x v="0"/>
    <x v="2"/>
  </r>
  <r>
    <x v="0"/>
    <s v="001"/>
    <s v="M"/>
    <x v="0"/>
    <s v="G"/>
    <s v="Menor despesa genèrica"/>
    <x v="1"/>
    <x v="4811"/>
    <d v="2022-09-29T00:00:00"/>
    <d v="2022-09-29T00:00:00"/>
    <m/>
    <m/>
    <x v="2600"/>
    <n v="400"/>
    <s v="0400"/>
    <s v="Gerència d'Àrea de Seguretat i Prevenció"/>
    <n v="0"/>
    <n v="0"/>
    <n v="0"/>
    <n v="697.2"/>
    <n v="843.61"/>
    <d v="2022-09-29T00:00:00"/>
    <d v="2022-12-31T00:00:00"/>
    <s v="7M"/>
    <n v="1"/>
    <s v="3002611"/>
    <x v="808"/>
    <s v="COMPOSITOR RAVEL 5"/>
    <s v="08191"/>
    <s v="RUBI"/>
    <m/>
    <m/>
    <s v="N"/>
    <s v="N"/>
    <d v="2022-10-04T00:00:00"/>
    <s v="04"/>
    <x v="632"/>
    <x v="5"/>
    <x v="2"/>
  </r>
  <r>
    <x v="0"/>
    <s v="001"/>
    <s v="M"/>
    <x v="0"/>
    <s v="G"/>
    <s v="Menor despesa genèrica"/>
    <x v="1"/>
    <x v="4812"/>
    <d v="2022-09-29T00:00:00"/>
    <d v="2022-09-29T00:00:00"/>
    <m/>
    <m/>
    <x v="2600"/>
    <n v="400"/>
    <s v="0400"/>
    <s v="Gerència d'Àrea de Seguretat i Prevenció"/>
    <n v="0"/>
    <n v="0"/>
    <n v="0"/>
    <n v="287.88"/>
    <n v="348.33"/>
    <d v="2022-09-29T00:00:00"/>
    <d v="2022-12-31T00:00:00"/>
    <s v="7M"/>
    <n v="1"/>
    <s v="3028536"/>
    <x v="286"/>
    <s v="Riera de Clara NÚM.7"/>
    <s v="08310"/>
    <s v="ARGENTONA"/>
    <m/>
    <m/>
    <s v="N"/>
    <s v="N"/>
    <d v="2022-10-04T00:00:00"/>
    <s v="04"/>
    <x v="240"/>
    <x v="5"/>
    <x v="2"/>
  </r>
  <r>
    <x v="0"/>
    <s v="001"/>
    <s v="M"/>
    <x v="0"/>
    <s v="N"/>
    <s v="Menor SENSE concurrència"/>
    <x v="0"/>
    <x v="4813"/>
    <d v="2022-09-29T00:00:00"/>
    <d v="2022-12-23T00:00:00"/>
    <m/>
    <m/>
    <x v="2602"/>
    <n v="400"/>
    <s v="0400"/>
    <s v="Gerència d'Àrea de Seguretat i Prevenció"/>
    <n v="4193.18"/>
    <n v="5073.75"/>
    <n v="4193.18"/>
    <n v="4193.18"/>
    <n v="5073.75"/>
    <d v="2022-10-04T00:00:00"/>
    <d v="2022-12-31T00:00:00"/>
    <s v="3M"/>
    <n v="0"/>
    <s v="3002273"/>
    <x v="544"/>
    <s v="Maresme 119-121"/>
    <s v="08019"/>
    <s v="BARCELONA"/>
    <s v="32523000-5"/>
    <s v="N"/>
    <s v="N"/>
    <s v="N"/>
    <d v="2022-12-28T00:00:00"/>
    <s v="SE"/>
    <x v="438"/>
    <x v="0"/>
    <x v="2"/>
  </r>
  <r>
    <x v="0"/>
    <s v="001"/>
    <s v="M"/>
    <x v="0"/>
    <s v="G"/>
    <s v="Menor despesa genèrica"/>
    <x v="0"/>
    <x v="4814"/>
    <d v="2022-09-29T00:00:00"/>
    <d v="2022-09-29T00:00:00"/>
    <m/>
    <m/>
    <x v="275"/>
    <n v="400"/>
    <s v="0400"/>
    <s v="Gerència d'Àrea de Seguretat i Prevenció"/>
    <n v="0"/>
    <n v="0"/>
    <n v="0"/>
    <n v="1024.4100000000001"/>
    <n v="1239.54"/>
    <d v="2022-09-29T00:00:00"/>
    <d v="2022-12-31T00:00:00"/>
    <s v="12M"/>
    <n v="1"/>
    <s v="3054095"/>
    <x v="237"/>
    <s v="Narcís Monturiol (nau 15 Pol Ind Can Tapioles) 4"/>
    <s v="08110"/>
    <s v="MONTCADA I REIXAC"/>
    <m/>
    <m/>
    <s v="N"/>
    <s v="N"/>
    <d v="2022-02-21T00:00:00"/>
    <s v="SE"/>
    <x v="200"/>
    <x v="5"/>
    <x v="2"/>
  </r>
  <r>
    <x v="0"/>
    <s v="001"/>
    <s v="M"/>
    <x v="0"/>
    <s v="G"/>
    <s v="Menor despesa genèrica"/>
    <x v="0"/>
    <x v="4815"/>
    <d v="2022-09-29T00:00:00"/>
    <d v="2022-09-29T00:00:00"/>
    <m/>
    <m/>
    <x v="275"/>
    <n v="400"/>
    <s v="0400"/>
    <s v="Gerència d'Àrea de Seguretat i Prevenció"/>
    <n v="0"/>
    <n v="0"/>
    <n v="0"/>
    <n v="434.93"/>
    <n v="526.27"/>
    <d v="2022-09-29T00:00:00"/>
    <d v="2022-12-31T00:00:00"/>
    <s v="12M"/>
    <n v="1"/>
    <s v="3041790"/>
    <x v="2000"/>
    <s v="CARRETERA DE TERRASSA 225"/>
    <s v="08205"/>
    <s v="SABADELL"/>
    <m/>
    <m/>
    <s v="N"/>
    <s v="N"/>
    <d v="2022-10-04T00:00:00"/>
    <s v="SE"/>
    <x v="1526"/>
    <x v="5"/>
    <x v="2"/>
  </r>
  <r>
    <x v="0"/>
    <s v="001"/>
    <s v="M"/>
    <x v="0"/>
    <s v="G"/>
    <s v="Menor despesa genèrica"/>
    <x v="0"/>
    <x v="4816"/>
    <d v="2022-09-29T00:00:00"/>
    <d v="2022-09-29T00:00:00"/>
    <m/>
    <m/>
    <x v="275"/>
    <n v="400"/>
    <s v="0400"/>
    <s v="Gerència d'Àrea de Seguretat i Prevenció"/>
    <n v="0"/>
    <n v="0"/>
    <n v="0"/>
    <n v="240.21"/>
    <n v="290.64999999999998"/>
    <d v="2022-09-29T00:00:00"/>
    <d v="2022-12-31T00:00:00"/>
    <s v="12M"/>
    <n v="1"/>
    <s v="3041790"/>
    <x v="2000"/>
    <s v="CARRETERA DE TERRASSA 225"/>
    <s v="08205"/>
    <s v="SABADELL"/>
    <m/>
    <m/>
    <s v="N"/>
    <s v="N"/>
    <d v="2022-10-04T00:00:00"/>
    <s v="SE"/>
    <x v="1526"/>
    <x v="5"/>
    <x v="2"/>
  </r>
  <r>
    <x v="0"/>
    <s v="001"/>
    <s v="M"/>
    <x v="0"/>
    <s v="G"/>
    <s v="Menor despesa genèrica"/>
    <x v="0"/>
    <x v="4817"/>
    <d v="2022-09-29T00:00:00"/>
    <d v="2022-09-29T00:00:00"/>
    <m/>
    <m/>
    <x v="275"/>
    <n v="400"/>
    <s v="0400"/>
    <s v="Gerència d'Àrea de Seguretat i Prevenció"/>
    <n v="0"/>
    <n v="0"/>
    <n v="0"/>
    <n v="395.8"/>
    <n v="478.92"/>
    <d v="2022-09-29T00:00:00"/>
    <d v="2022-12-31T00:00:00"/>
    <s v="12M"/>
    <n v="1"/>
    <s v="3041790"/>
    <x v="2000"/>
    <s v="CARRETERA DE TERRASSA 225"/>
    <s v="08205"/>
    <s v="SABADELL"/>
    <m/>
    <m/>
    <s v="N"/>
    <s v="N"/>
    <d v="2022-10-04T00:00:00"/>
    <s v="SE"/>
    <x v="1526"/>
    <x v="5"/>
    <x v="2"/>
  </r>
  <r>
    <x v="0"/>
    <s v="001"/>
    <s v="M"/>
    <x v="0"/>
    <s v="G"/>
    <s v="Menor despesa genèrica"/>
    <x v="1"/>
    <x v="4818"/>
    <d v="2022-09-29T00:00:00"/>
    <d v="2022-09-29T00:00:00"/>
    <m/>
    <m/>
    <x v="2600"/>
    <n v="400"/>
    <s v="0400"/>
    <s v="Gerència d'Àrea de Seguretat i Prevenció"/>
    <n v="0"/>
    <n v="0"/>
    <n v="0"/>
    <n v="550"/>
    <n v="665.5"/>
    <d v="2022-09-29T00:00:00"/>
    <d v="2022-12-31T00:00:00"/>
    <s v="7M"/>
    <n v="1"/>
    <s v="3059337"/>
    <x v="2001"/>
    <s v="POL. IND. FONALLAR- PASATJE MURCIA 40 40"/>
    <s v="08830"/>
    <s v="SANT BOI DE LLOBREGAT"/>
    <m/>
    <m/>
    <s v="N"/>
    <s v="N"/>
    <d v="2022-10-04T00:00:00"/>
    <s v="04"/>
    <x v="1527"/>
    <x v="5"/>
    <x v="2"/>
  </r>
  <r>
    <x v="0"/>
    <s v="001"/>
    <s v="M"/>
    <x v="0"/>
    <s v="G"/>
    <s v="Menor despesa genèrica"/>
    <x v="0"/>
    <x v="4819"/>
    <d v="2022-09-29T00:00:00"/>
    <d v="2022-09-29T00:00:00"/>
    <m/>
    <m/>
    <x v="275"/>
    <n v="400"/>
    <s v="0400"/>
    <s v="Gerència d'Àrea de Seguretat i Prevenció"/>
    <n v="0"/>
    <n v="0"/>
    <n v="0"/>
    <n v="325.61"/>
    <n v="393.99"/>
    <d v="2022-09-29T00:00:00"/>
    <d v="2022-12-31T00:00:00"/>
    <s v="12M"/>
    <n v="1"/>
    <s v="3017850"/>
    <x v="489"/>
    <s v="GRAN VIA 80 82"/>
    <s v="08914"/>
    <s v="HOSPITALET"/>
    <m/>
    <m/>
    <s v="N"/>
    <s v="N"/>
    <d v="2022-03-11T00:00:00"/>
    <s v="SE"/>
    <x v="394"/>
    <x v="5"/>
    <x v="2"/>
  </r>
  <r>
    <x v="0"/>
    <s v="001"/>
    <s v="M"/>
    <x v="0"/>
    <s v="N"/>
    <s v="Menor SENSE concurrència"/>
    <x v="0"/>
    <x v="4820"/>
    <d v="2022-09-29T00:00:00"/>
    <d v="2022-12-31T00:00:00"/>
    <m/>
    <m/>
    <x v="2603"/>
    <n v="400"/>
    <s v="0400"/>
    <s v="Gerència d'Àrea de Seguretat i Prevenció"/>
    <n v="14875.87"/>
    <n v="17999.8"/>
    <n v="14875.87"/>
    <n v="14875.87"/>
    <n v="17999.8"/>
    <d v="2022-10-04T00:00:00"/>
    <d v="2022-12-31T00:00:00"/>
    <s v="4M"/>
    <n v="0"/>
    <s v="3161084"/>
    <x v="2002"/>
    <s v="Industria 0016   p0000"/>
    <s v="08740"/>
    <s v="SANT ANDREU DE LA BARCA"/>
    <s v="98390000-3"/>
    <s v="N"/>
    <s v="N"/>
    <s v="N"/>
    <d v="2023-01-12T00:00:00"/>
    <s v="SE"/>
    <x v="1528"/>
    <x v="0"/>
    <x v="2"/>
  </r>
  <r>
    <x v="0"/>
    <s v="001"/>
    <s v="F"/>
    <x v="4"/>
    <s v="N"/>
    <s v="Ordinari (AD)"/>
    <x v="0"/>
    <x v="4821"/>
    <d v="2022-09-29T00:00:00"/>
    <d v="2022-10-03T00:00:00"/>
    <m/>
    <m/>
    <x v="2604"/>
    <n v="400"/>
    <s v="0400"/>
    <s v="Gerència d'Àrea de Seguretat i Prevenció"/>
    <n v="600"/>
    <n v="600"/>
    <n v="600"/>
    <n v="600"/>
    <n v="600"/>
    <d v="2022-10-04T00:00:00"/>
    <d v="2022-12-31T00:00:00"/>
    <s v="5M"/>
    <n v="0"/>
    <s v="3122686"/>
    <x v="2003"/>
    <s v="Comtes Bell-lloc 189 4-2"/>
    <s v="08014"/>
    <s v="BARCELONA"/>
    <s v="79632000-3"/>
    <s v="N"/>
    <s v="N"/>
    <s v="N"/>
    <d v="2022-10-28T00:00:00"/>
    <s v="DF"/>
    <x v="7"/>
    <x v="7"/>
    <x v="2"/>
  </r>
  <r>
    <x v="0"/>
    <s v="001"/>
    <s v="M"/>
    <x v="0"/>
    <s v="G"/>
    <s v="Menor despesa genèrica"/>
    <x v="0"/>
    <x v="4822"/>
    <d v="2022-09-29T00:00:00"/>
    <d v="2022-09-29T00:00:00"/>
    <m/>
    <m/>
    <x v="2474"/>
    <n v="400"/>
    <s v="0400"/>
    <s v="Gerència d'Àrea de Seguretat i Prevenció"/>
    <n v="0"/>
    <n v="0"/>
    <n v="0"/>
    <n v="36"/>
    <n v="43.56"/>
    <d v="2022-09-29T00:00:00"/>
    <d v="2022-12-31T00:00:00"/>
    <s v="7M"/>
    <n v="1"/>
    <s v="3146391"/>
    <x v="349"/>
    <s v="Av Meridiana 257 A01"/>
    <s v="08027"/>
    <s v="BARCELONA"/>
    <m/>
    <m/>
    <s v="N"/>
    <s v="N"/>
    <d v="2022-10-04T00:00:00"/>
    <s v="SE"/>
    <x v="7"/>
    <x v="5"/>
    <x v="2"/>
  </r>
  <r>
    <x v="0"/>
    <s v="001"/>
    <s v="M"/>
    <x v="0"/>
    <s v="G"/>
    <s v="Menor despesa genèrica"/>
    <x v="1"/>
    <x v="4823"/>
    <d v="2022-09-29T00:00:00"/>
    <d v="2022-09-29T00:00:00"/>
    <m/>
    <m/>
    <x v="2600"/>
    <n v="400"/>
    <s v="0400"/>
    <s v="Gerència d'Àrea de Seguretat i Prevenció"/>
    <n v="0"/>
    <n v="0"/>
    <n v="0"/>
    <n v="108.2"/>
    <n v="130.91999999999999"/>
    <d v="2022-09-29T00:00:00"/>
    <d v="2022-12-31T00:00:00"/>
    <s v="7M"/>
    <n v="1"/>
    <s v="3146391"/>
    <x v="349"/>
    <s v="Av Meridiana 257 A01"/>
    <s v="08027"/>
    <s v="BARCELONA"/>
    <m/>
    <m/>
    <s v="N"/>
    <s v="N"/>
    <d v="2022-10-04T00:00:00"/>
    <s v="04"/>
    <x v="7"/>
    <x v="5"/>
    <x v="2"/>
  </r>
  <r>
    <x v="0"/>
    <s v="001"/>
    <s v="M"/>
    <x v="0"/>
    <s v="G"/>
    <s v="Menor despesa genèrica"/>
    <x v="1"/>
    <x v="4824"/>
    <d v="2022-09-29T00:00:00"/>
    <d v="2022-09-29T00:00:00"/>
    <m/>
    <m/>
    <x v="2600"/>
    <n v="400"/>
    <s v="0400"/>
    <s v="Gerència d'Àrea de Seguretat i Prevenció"/>
    <n v="0"/>
    <n v="0"/>
    <n v="0"/>
    <n v="447.25"/>
    <n v="541.16999999999996"/>
    <d v="2022-09-29T00:00:00"/>
    <d v="2022-12-31T00:00:00"/>
    <s v="7M"/>
    <n v="1"/>
    <s v="3052786"/>
    <x v="813"/>
    <s v="val d'aran 7"/>
    <s v="08480"/>
    <s v="AMETLLA DEL VALLES"/>
    <m/>
    <m/>
    <s v="N"/>
    <s v="N"/>
    <d v="2022-10-04T00:00:00"/>
    <s v="04"/>
    <x v="635"/>
    <x v="5"/>
    <x v="2"/>
  </r>
  <r>
    <x v="0"/>
    <s v="001"/>
    <s v="M"/>
    <x v="0"/>
    <s v="N"/>
    <s v="Menor SENSE concurrència"/>
    <x v="0"/>
    <x v="4825"/>
    <d v="2022-09-29T00:00:00"/>
    <d v="2022-12-21T00:00:00"/>
    <m/>
    <m/>
    <x v="2605"/>
    <n v="400"/>
    <s v="0400"/>
    <s v="Gerència d'Àrea de Seguretat i Prevenció"/>
    <n v="4842.33"/>
    <n v="5859.22"/>
    <n v="4842.33"/>
    <n v="4842.33"/>
    <n v="5859.22"/>
    <d v="2022-10-04T00:00:00"/>
    <d v="2022-12-31T00:00:00"/>
    <s v="3M"/>
    <n v="0"/>
    <s v="3012370"/>
    <x v="111"/>
    <s v="Av Parc Logístic 12"/>
    <s v="08040"/>
    <s v="BARCELONA"/>
    <s v="79314000-8"/>
    <s v="N"/>
    <s v="N"/>
    <s v="N"/>
    <d v="2022-12-27T00:00:00"/>
    <s v="SE"/>
    <x v="98"/>
    <x v="0"/>
    <x v="2"/>
  </r>
  <r>
    <x v="0"/>
    <s v="001"/>
    <s v="M"/>
    <x v="0"/>
    <s v="G"/>
    <s v="Menor despesa genèrica"/>
    <x v="1"/>
    <x v="4826"/>
    <d v="2022-09-29T00:00:00"/>
    <d v="2022-09-29T00:00:00"/>
    <m/>
    <m/>
    <x v="2600"/>
    <n v="400"/>
    <s v="0400"/>
    <s v="Gerència d'Àrea de Seguretat i Prevenció"/>
    <n v="0"/>
    <n v="0"/>
    <n v="0"/>
    <n v="1200"/>
    <n v="1452"/>
    <d v="2022-09-29T00:00:00"/>
    <d v="2022-12-31T00:00:00"/>
    <s v="7M"/>
    <n v="1"/>
    <s v="3124675"/>
    <x v="2004"/>
    <s v="Aviación 59 1"/>
    <s v="41007"/>
    <s v="SEVILLA"/>
    <m/>
    <m/>
    <s v="N"/>
    <s v="N"/>
    <d v="2022-10-04T00:00:00"/>
    <s v="04"/>
    <x v="1529"/>
    <x v="5"/>
    <x v="2"/>
  </r>
  <r>
    <x v="0"/>
    <s v="001"/>
    <s v="O"/>
    <x v="1"/>
    <s v="N"/>
    <s v="Obert ordinari"/>
    <x v="0"/>
    <x v="4827"/>
    <d v="2022-09-29T00:00:00"/>
    <d v="2022-10-24T00:00:00"/>
    <m/>
    <s v="22000183"/>
    <x v="2606"/>
    <n v="502"/>
    <s v="0502"/>
    <s v="Gerència Medi Ambient i Serveis Urbans"/>
    <n v="1296450.78"/>
    <n v="1568705.45"/>
    <n v="1296450.78"/>
    <n v="803066.1"/>
    <n v="971709.98"/>
    <d v="2022-10-25T00:00:00"/>
    <d v="2024-10-24T00:00:00"/>
    <s v="24M"/>
    <n v="0"/>
    <s v="3047101"/>
    <x v="1354"/>
    <s v="Motors 19"/>
    <s v="08040"/>
    <s v="BARCELONA"/>
    <s v="77000000-0"/>
    <s v="N"/>
    <s v="S"/>
    <s v="N"/>
    <d v="2023-01-19T00:00:00"/>
    <s v="SE"/>
    <x v="1043"/>
    <x v="3"/>
    <x v="2"/>
  </r>
  <r>
    <x v="0"/>
    <s v="001"/>
    <s v="O"/>
    <x v="1"/>
    <s v="N"/>
    <s v="Obert ordinari"/>
    <x v="0"/>
    <x v="4828"/>
    <d v="2022-09-29T00:00:00"/>
    <d v="2022-10-24T00:00:00"/>
    <m/>
    <s v="22000183"/>
    <x v="2607"/>
    <n v="502"/>
    <s v="0502"/>
    <s v="Gerència Medi Ambient i Serveis Urbans"/>
    <n v="483063.33"/>
    <n v="584506.62"/>
    <n v="483063.33"/>
    <n v="458910.17"/>
    <n v="555281.31000000006"/>
    <d v="2022-11-14T00:00:00"/>
    <d v="2024-11-13T00:00:00"/>
    <s v="24M"/>
    <n v="0"/>
    <s v="3017665"/>
    <x v="240"/>
    <s v="D Zona Franca 49-51"/>
    <s v="08040"/>
    <s v="BARCELONA"/>
    <s v="77000000-0"/>
    <s v="N"/>
    <s v="S"/>
    <s v="N"/>
    <d v="2023-01-19T00:00:00"/>
    <s v="SE"/>
    <x v="203"/>
    <x v="3"/>
    <x v="2"/>
  </r>
  <r>
    <x v="0"/>
    <s v="001"/>
    <s v="O"/>
    <x v="1"/>
    <s v="N"/>
    <s v="Obert ordinari"/>
    <x v="0"/>
    <x v="4829"/>
    <d v="2022-09-29T00:00:00"/>
    <d v="2022-10-24T00:00:00"/>
    <m/>
    <s v="22000183"/>
    <x v="2608"/>
    <n v="502"/>
    <s v="0502"/>
    <s v="Gerència Medi Ambient i Serveis Urbans"/>
    <n v="227059.4"/>
    <n v="274741.88"/>
    <n v="227059.4"/>
    <n v="222518.2"/>
    <n v="269247.02"/>
    <d v="2022-12-01T00:00:00"/>
    <d v="2024-11-30T00:00:00"/>
    <s v="24M"/>
    <n v="0"/>
    <s v="3017665"/>
    <x v="240"/>
    <s v="D Zona Franca 49-51"/>
    <s v="08040"/>
    <s v="BARCELONA"/>
    <s v="77000000-0"/>
    <s v="N"/>
    <s v="S"/>
    <s v="N"/>
    <d v="2023-01-19T00:00:00"/>
    <s v="SE"/>
    <x v="203"/>
    <x v="3"/>
    <x v="2"/>
  </r>
  <r>
    <x v="0"/>
    <s v="001"/>
    <s v="M"/>
    <x v="0"/>
    <s v="N"/>
    <s v="Menor SENSE concurrència"/>
    <x v="0"/>
    <x v="4830"/>
    <d v="2022-09-29T00:00:00"/>
    <d v="2022-12-22T00:00:00"/>
    <m/>
    <m/>
    <x v="2609"/>
    <n v="601"/>
    <s v="0601"/>
    <s v="Districte de Ciutat Vella"/>
    <n v="1450"/>
    <n v="1754.5"/>
    <n v="1450"/>
    <n v="1450"/>
    <n v="1754.5"/>
    <m/>
    <m/>
    <s v="1M"/>
    <n v="0"/>
    <s v="3034446"/>
    <x v="1479"/>
    <s v="RAMBLA FABRA I PUIG 57"/>
    <s v="08922"/>
    <s v="SANTA COLOMA DE GRAMANET"/>
    <s v="71242000-6"/>
    <s v="N"/>
    <s v="N"/>
    <s v="N"/>
    <d v="2022-12-27T00:00:00"/>
    <s v="SE"/>
    <x v="1132"/>
    <x v="0"/>
    <x v="2"/>
  </r>
  <r>
    <x v="0"/>
    <s v="001"/>
    <s v="M"/>
    <x v="0"/>
    <s v="N"/>
    <s v="Menor SENSE concurrència"/>
    <x v="1"/>
    <x v="4831"/>
    <d v="2022-09-29T00:00:00"/>
    <d v="2022-10-26T00:00:00"/>
    <m/>
    <m/>
    <x v="2610"/>
    <n v="601"/>
    <s v="0601"/>
    <s v="Districte de Ciutat Vella"/>
    <n v="2590"/>
    <n v="3133.9"/>
    <n v="2590"/>
    <n v="2590"/>
    <n v="3133.9"/>
    <m/>
    <m/>
    <s v="1M"/>
    <n v="0"/>
    <s v="3001874"/>
    <x v="32"/>
    <s v="EMPORDÀ 1"/>
    <s v="08192"/>
    <s v="S QUIRZE VALLES"/>
    <s v="22853000-4"/>
    <s v="N"/>
    <s v="N"/>
    <s v="N"/>
    <d v="2022-10-31T00:00:00"/>
    <s v="04"/>
    <x v="30"/>
    <x v="0"/>
    <x v="2"/>
  </r>
  <r>
    <x v="0"/>
    <s v="001"/>
    <s v="O"/>
    <x v="1"/>
    <s v="N"/>
    <s v="Obert ordinari"/>
    <x v="0"/>
    <x v="4832"/>
    <d v="2022-09-29T00:00:00"/>
    <d v="2022-10-31T00:00:00"/>
    <m/>
    <s v="22001243"/>
    <x v="2611"/>
    <n v="609"/>
    <s v="0609"/>
    <s v="Districte de Sant Andreu"/>
    <n v="1256374.58"/>
    <n v="1382012.04"/>
    <n v="1256374.58"/>
    <n v="1206119.6100000001"/>
    <n v="1206119.6100000001"/>
    <d v="2022-11-09T00:00:00"/>
    <d v="2026-10-31T00:00:00"/>
    <s v="48M"/>
    <n v="0"/>
    <s v="3012660"/>
    <x v="625"/>
    <s v="Numància 149"/>
    <s v="08029"/>
    <s v="BARCELONA"/>
    <s v="98000000-3"/>
    <s v="N"/>
    <s v="S"/>
    <s v="N"/>
    <d v="2022-12-22T00:00:00"/>
    <s v="SP"/>
    <x v="495"/>
    <x v="3"/>
    <x v="2"/>
  </r>
  <r>
    <x v="0"/>
    <s v="001"/>
    <s v="O"/>
    <x v="1"/>
    <s v="N"/>
    <s v="Obert ordinari"/>
    <x v="0"/>
    <x v="4833"/>
    <d v="2022-09-29T00:00:00"/>
    <d v="2022-10-31T00:00:00"/>
    <m/>
    <s v="22001243"/>
    <x v="2612"/>
    <n v="609"/>
    <s v="0609"/>
    <s v="Districte de Sant Andreu"/>
    <n v="1111001.81"/>
    <n v="1222102"/>
    <n v="1111001.81"/>
    <n v="1061006.73"/>
    <n v="1061006.73"/>
    <d v="2022-11-01T00:00:00"/>
    <d v="2026-10-31T00:00:00"/>
    <s v="48M"/>
    <n v="0"/>
    <s v="3012660"/>
    <x v="625"/>
    <s v="Numància 149"/>
    <s v="08029"/>
    <s v="BARCELONA"/>
    <s v="98000000-3"/>
    <s v="N"/>
    <s v="S"/>
    <s v="N"/>
    <d v="2022-12-30T00:00:00"/>
    <s v="SP"/>
    <x v="495"/>
    <x v="3"/>
    <x v="2"/>
  </r>
  <r>
    <x v="0"/>
    <s v="001"/>
    <s v="O"/>
    <x v="1"/>
    <s v="N"/>
    <s v="Obert ordinari"/>
    <x v="0"/>
    <x v="4834"/>
    <d v="2022-09-29T00:00:00"/>
    <d v="2022-10-31T00:00:00"/>
    <m/>
    <s v="22001243"/>
    <x v="2613"/>
    <n v="609"/>
    <s v="0609"/>
    <s v="Districte de Sant Andreu"/>
    <n v="990840.86"/>
    <n v="1089924.94"/>
    <n v="990840.86"/>
    <n v="961115.63"/>
    <n v="961115.63"/>
    <d v="2022-11-01T00:00:00"/>
    <d v="2026-10-31T00:00:00"/>
    <s v="48M"/>
    <n v="0"/>
    <s v="3012660"/>
    <x v="625"/>
    <s v="Numància 149"/>
    <s v="08029"/>
    <s v="BARCELONA"/>
    <s v="98000000-3"/>
    <s v="N"/>
    <s v="S"/>
    <s v="N"/>
    <d v="2022-12-30T00:00:00"/>
    <s v="SP"/>
    <x v="495"/>
    <x v="3"/>
    <x v="2"/>
  </r>
  <r>
    <x v="0"/>
    <s v="001"/>
    <s v="M"/>
    <x v="0"/>
    <s v="N"/>
    <s v="Menor SENSE concurrència"/>
    <x v="0"/>
    <x v="4835"/>
    <d v="2022-09-29T00:00:00"/>
    <d v="2022-12-28T00:00:00"/>
    <m/>
    <m/>
    <x v="2614"/>
    <n v="609"/>
    <s v="0609"/>
    <s v="Districte de Sant Andreu"/>
    <n v="14757.51"/>
    <n v="17856.59"/>
    <n v="14757.51"/>
    <n v="14757.51"/>
    <n v="17856.59"/>
    <d v="2022-10-19T00:00:00"/>
    <d v="2022-12-31T00:00:00"/>
    <s v="3M"/>
    <n v="0"/>
    <s v="3051547"/>
    <x v="515"/>
    <s v="Aribau 70 2n 1a"/>
    <s v="08011"/>
    <s v="BARCELONA"/>
    <s v="71356400-2"/>
    <s v="N"/>
    <s v="N"/>
    <s v="N"/>
    <d v="2022-12-30T00:00:00"/>
    <s v="SE"/>
    <x v="418"/>
    <x v="0"/>
    <x v="2"/>
  </r>
  <r>
    <x v="0"/>
    <s v="001"/>
    <s v="M"/>
    <x v="0"/>
    <s v="N"/>
    <s v="Menor SENSE concurrència"/>
    <x v="2"/>
    <x v="4836"/>
    <d v="2022-09-29T00:00:00"/>
    <d v="2022-11-25T00:00:00"/>
    <m/>
    <m/>
    <x v="2615"/>
    <n v="609"/>
    <s v="0609"/>
    <s v="Districte de Sant Andreu"/>
    <n v="38308.019999999997"/>
    <n v="46352.7"/>
    <n v="38308.019999999997"/>
    <n v="38308.019999999997"/>
    <n v="46352.7"/>
    <d v="2022-09-30T00:00:00"/>
    <d v="2022-12-31T00:00:00"/>
    <s v="3M"/>
    <n v="0"/>
    <s v="3036112"/>
    <x v="1675"/>
    <s v="Rbla Guipúscoa 144 6è. 1a."/>
    <s v="08020"/>
    <s v="BARCELONA"/>
    <s v="42123400-1"/>
    <s v="N"/>
    <s v="N"/>
    <s v="N"/>
    <d v="2022-12-01T00:00:00"/>
    <s v="01"/>
    <x v="1277"/>
    <x v="0"/>
    <x v="2"/>
  </r>
  <r>
    <x v="0"/>
    <s v="001"/>
    <s v="M"/>
    <x v="0"/>
    <s v="N"/>
    <s v="Menor SENSE concurrència"/>
    <x v="2"/>
    <x v="4837"/>
    <d v="2022-09-29T00:00:00"/>
    <d v="2022-11-18T00:00:00"/>
    <m/>
    <m/>
    <x v="2616"/>
    <n v="609"/>
    <s v="0609"/>
    <s v="Districte de Sant Andreu"/>
    <n v="39169.61"/>
    <n v="47395.23"/>
    <n v="39169.61"/>
    <n v="39169.61"/>
    <n v="47395.23"/>
    <d v="2022-09-30T00:00:00"/>
    <d v="2022-12-31T00:00:00"/>
    <s v="3M"/>
    <n v="0"/>
    <s v="3036112"/>
    <x v="1675"/>
    <s v="Rbla Guipúscoa 144 6è. 1a."/>
    <s v="08020"/>
    <s v="BARCELONA"/>
    <s v="45440000-3"/>
    <s v="N"/>
    <s v="N"/>
    <s v="N"/>
    <d v="2022-11-23T00:00:00"/>
    <s v="01"/>
    <x v="1277"/>
    <x v="0"/>
    <x v="2"/>
  </r>
  <r>
    <x v="0"/>
    <s v="001"/>
    <s v="M"/>
    <x v="0"/>
    <s v="N"/>
    <s v="Menor SENSE concurrència"/>
    <x v="0"/>
    <x v="4838"/>
    <d v="2022-09-29T00:00:00"/>
    <d v="2022-10-28T00:00:00"/>
    <m/>
    <m/>
    <x v="2617"/>
    <n v="609"/>
    <s v="0609"/>
    <s v="Districte de Sant Andreu"/>
    <n v="4650"/>
    <n v="4650"/>
    <n v="4650"/>
    <n v="4650"/>
    <n v="4650"/>
    <d v="2022-10-03T00:00:00"/>
    <d v="2022-12-31T00:00:00"/>
    <s v="4M"/>
    <n v="0"/>
    <s v="3035952"/>
    <x v="2005"/>
    <s v="Felip II 170"/>
    <s v="08027"/>
    <s v="BARCELONA"/>
    <s v="98390000-3"/>
    <s v="N"/>
    <s v="N"/>
    <s v="N"/>
    <d v="2022-11-02T00:00:00"/>
    <s v="SE"/>
    <x v="1530"/>
    <x v="0"/>
    <x v="2"/>
  </r>
  <r>
    <x v="0"/>
    <s v="001"/>
    <s v="O"/>
    <x v="1"/>
    <s v="N"/>
    <s v="Obert ordinari"/>
    <x v="0"/>
    <x v="4839"/>
    <d v="2022-09-29T00:00:00"/>
    <d v="2022-10-28T00:00:00"/>
    <m/>
    <s v="22000671"/>
    <x v="2618"/>
    <n v="700"/>
    <s v="0700"/>
    <s v="Ger. Àrea Economia, Recursos i Prom.Eco"/>
    <n v="143958.67000000001"/>
    <n v="174189.99"/>
    <n v="143958.67000000001"/>
    <n v="143640"/>
    <n v="173804.4"/>
    <d v="2022-10-29T00:00:00"/>
    <d v="2023-01-31T00:00:00"/>
    <s v="36M"/>
    <n v="0"/>
    <s v="3017960"/>
    <x v="2006"/>
    <s v="SANT PANCRAC 5"/>
    <s v="46009"/>
    <s v="VALENCIAA"/>
    <s v="50232100-1"/>
    <s v="N"/>
    <s v="S"/>
    <s v="S"/>
    <d v="2023-01-12T00:00:00"/>
    <s v="SE"/>
    <x v="1531"/>
    <x v="3"/>
    <x v="2"/>
  </r>
  <r>
    <x v="0"/>
    <s v="001"/>
    <s v="O"/>
    <x v="1"/>
    <s v="N"/>
    <s v="Obert ordinari"/>
    <x v="0"/>
    <x v="4840"/>
    <d v="2022-09-29T00:00:00"/>
    <d v="2022-10-28T00:00:00"/>
    <m/>
    <s v="22000671"/>
    <x v="2619"/>
    <n v="700"/>
    <s v="0700"/>
    <s v="Ger. Àrea Economia, Recursos i Prom.Eco"/>
    <n v="71979.34"/>
    <n v="87095"/>
    <n v="71979.34"/>
    <n v="71910"/>
    <n v="87011.1"/>
    <d v="2022-10-29T00:00:00"/>
    <d v="2023-01-31T00:00:00"/>
    <s v="36M"/>
    <n v="0"/>
    <s v="3017960"/>
    <x v="2006"/>
    <s v="SANT PANCRAC 5"/>
    <s v="46009"/>
    <s v="VALENCIAA"/>
    <s v="50232100-1"/>
    <s v="N"/>
    <s v="S"/>
    <s v="S"/>
    <d v="2023-01-12T00:00:00"/>
    <s v="SE"/>
    <x v="1531"/>
    <x v="3"/>
    <x v="2"/>
  </r>
  <r>
    <x v="0"/>
    <s v="001"/>
    <s v="O"/>
    <x v="1"/>
    <s v="N"/>
    <s v="Obert ordinari"/>
    <x v="0"/>
    <x v="4841"/>
    <d v="2022-09-29T00:00:00"/>
    <d v="2022-10-28T00:00:00"/>
    <m/>
    <s v="22000671"/>
    <x v="2620"/>
    <n v="700"/>
    <s v="0700"/>
    <s v="Ger. Àrea Economia, Recursos i Prom.Eco"/>
    <n v="135537.19"/>
    <n v="164000"/>
    <n v="135537.19"/>
    <n v="135500"/>
    <n v="163955"/>
    <d v="2022-10-29T00:00:00"/>
    <d v="2024-06-30T00:00:00"/>
    <s v="36M"/>
    <n v="0"/>
    <s v="3029604"/>
    <x v="2007"/>
    <s v="CTRA. MONTORO-OSUNA KM. 89"/>
    <s v="14500"/>
    <s v="PUENTE GENIL"/>
    <s v="50232100-1"/>
    <s v="N"/>
    <s v="S"/>
    <s v="S"/>
    <d v="2023-01-12T00:00:00"/>
    <s v="SE"/>
    <x v="1532"/>
    <x v="3"/>
    <x v="2"/>
  </r>
  <r>
    <x v="0"/>
    <s v="001"/>
    <s v="O"/>
    <x v="1"/>
    <s v="N"/>
    <s v="Obert ordinari"/>
    <x v="0"/>
    <x v="4842"/>
    <d v="2022-09-29T00:00:00"/>
    <d v="2022-10-28T00:00:00"/>
    <m/>
    <s v="22000671"/>
    <x v="2621"/>
    <n v="700"/>
    <s v="0700"/>
    <s v="Ger. Àrea Economia, Recursos i Prom.Eco"/>
    <n v="91032.23"/>
    <n v="110149"/>
    <n v="91032.23"/>
    <n v="91000"/>
    <n v="110110"/>
    <d v="2022-10-29T00:00:00"/>
    <d v="2023-01-31T00:00:00"/>
    <s v="36M"/>
    <n v="0"/>
    <s v="3029604"/>
    <x v="2007"/>
    <s v="CTRA. MONTORO-OSUNA KM. 89"/>
    <s v="14500"/>
    <s v="PUENTE GENIL"/>
    <s v="50232100-1"/>
    <s v="N"/>
    <s v="S"/>
    <s v="S"/>
    <d v="2023-01-12T00:00:00"/>
    <s v="SE"/>
    <x v="1532"/>
    <x v="3"/>
    <x v="2"/>
  </r>
  <r>
    <x v="0"/>
    <s v="001"/>
    <s v="O"/>
    <x v="1"/>
    <s v="N"/>
    <s v="Obert ordinari"/>
    <x v="0"/>
    <x v="4843"/>
    <d v="2022-09-29T00:00:00"/>
    <d v="2022-10-28T00:00:00"/>
    <m/>
    <s v="22000671"/>
    <x v="2622"/>
    <n v="700"/>
    <s v="0700"/>
    <s v="Ger. Àrea Economia, Recursos i Prom.Eco"/>
    <n v="82644.62"/>
    <n v="100000"/>
    <n v="82644.62"/>
    <n v="64000"/>
    <n v="77440"/>
    <d v="2022-10-29T00:00:00"/>
    <d v="2024-06-30T00:00:00"/>
    <s v="36M"/>
    <n v="0"/>
    <s v="3017926"/>
    <x v="2008"/>
    <s v="ESTACION 31"/>
    <s v="23640"/>
    <s v="TORRE DEL CAMPO"/>
    <s v="50232100-1"/>
    <s v="N"/>
    <s v="S"/>
    <s v="S"/>
    <d v="2023-01-12T00:00:00"/>
    <s v="SE"/>
    <x v="1533"/>
    <x v="3"/>
    <x v="2"/>
  </r>
  <r>
    <x v="0"/>
    <s v="001"/>
    <s v="O"/>
    <x v="1"/>
    <s v="N"/>
    <s v="Obert ordinari"/>
    <x v="0"/>
    <x v="4844"/>
    <d v="2022-09-29T00:00:00"/>
    <d v="2022-10-28T00:00:00"/>
    <m/>
    <s v="22000671"/>
    <x v="2623"/>
    <n v="700"/>
    <s v="0700"/>
    <s v="Ger. Àrea Economia, Recursos i Prom.Eco"/>
    <n v="95041.31"/>
    <n v="114999.98"/>
    <n v="95041.31"/>
    <n v="94000"/>
    <n v="113740"/>
    <d v="2022-10-29T00:00:00"/>
    <d v="2023-01-31T00:00:00"/>
    <s v="36M"/>
    <n v="0"/>
    <s v="3017926"/>
    <x v="2008"/>
    <s v="ESTACION 31"/>
    <s v="23640"/>
    <s v="TORRE DEL CAMPO"/>
    <s v="50232100-1"/>
    <s v="N"/>
    <s v="S"/>
    <s v="S"/>
    <d v="2023-01-12T00:00:00"/>
    <s v="SE"/>
    <x v="1533"/>
    <x v="3"/>
    <x v="2"/>
  </r>
  <r>
    <x v="0"/>
    <s v="001"/>
    <s v="O"/>
    <x v="1"/>
    <s v="N"/>
    <s v="Obert ordinari"/>
    <x v="0"/>
    <x v="4845"/>
    <d v="2022-09-29T00:00:00"/>
    <d v="2022-10-28T00:00:00"/>
    <m/>
    <s v="22000671"/>
    <x v="2624"/>
    <n v="700"/>
    <s v="0700"/>
    <s v="Ger. Àrea Economia, Recursos i Prom.Eco"/>
    <n v="132231.39000000001"/>
    <n v="159999.98000000001"/>
    <n v="132231.39000000001"/>
    <n v="131000"/>
    <n v="158510"/>
    <d v="2022-10-29T00:00:00"/>
    <d v="2023-01-31T00:00:00"/>
    <s v="36M"/>
    <n v="0"/>
    <s v="3017926"/>
    <x v="2008"/>
    <s v="ESTACION 31"/>
    <s v="23640"/>
    <s v="TORRE DEL CAMPO"/>
    <s v="50232100-1"/>
    <s v="N"/>
    <s v="S"/>
    <s v="S"/>
    <d v="2023-01-12T00:00:00"/>
    <s v="SE"/>
    <x v="1533"/>
    <x v="3"/>
    <x v="2"/>
  </r>
  <r>
    <x v="0"/>
    <s v="001"/>
    <s v="O"/>
    <x v="1"/>
    <s v="N"/>
    <s v="Obert ordinari"/>
    <x v="0"/>
    <x v="4846"/>
    <d v="2022-09-29T00:00:00"/>
    <d v="2022-10-28T00:00:00"/>
    <m/>
    <s v="22000671"/>
    <x v="2625"/>
    <n v="700"/>
    <s v="0700"/>
    <s v="Ger. Àrea Economia, Recursos i Prom.Eco"/>
    <n v="14049.58"/>
    <n v="16999.990000000002"/>
    <n v="14049.58"/>
    <n v="14049.58"/>
    <n v="16999.990000000002"/>
    <d v="2022-10-29T00:00:00"/>
    <d v="2023-01-31T00:00:00"/>
    <s v="36M"/>
    <n v="0"/>
    <s v="3043202"/>
    <x v="2009"/>
    <s v="CAMPRODON 27 1"/>
    <s v="08922"/>
    <s v="STA. COLOMA"/>
    <s v="50232100-1"/>
    <s v="N"/>
    <s v="S"/>
    <s v="S"/>
    <d v="2023-01-19T00:00:00"/>
    <s v="SE"/>
    <x v="1534"/>
    <x v="3"/>
    <x v="2"/>
  </r>
  <r>
    <x v="0"/>
    <s v="001"/>
    <s v="M"/>
    <x v="0"/>
    <s v="C"/>
    <s v="Menor AMB concurrència (Públic)"/>
    <x v="0"/>
    <x v="4847"/>
    <d v="2022-09-29T00:00:00"/>
    <d v="2022-12-16T00:00:00"/>
    <m/>
    <m/>
    <x v="2626"/>
    <n v="701"/>
    <s v="0701"/>
    <s v="Gerència de Pressupostos i Hisenda"/>
    <n v="13842.5"/>
    <n v="16749.43"/>
    <n v="13842.5"/>
    <n v="13842.5"/>
    <n v="16749.43"/>
    <m/>
    <m/>
    <s v="4M"/>
    <n v="1"/>
    <s v="3044685"/>
    <x v="2010"/>
    <s v="ROSA DE LUXEMBURGO 14 LOCAL 3A"/>
    <s v="08960"/>
    <s v="SANT JUST DESVERN"/>
    <s v="72000000-5"/>
    <s v="N"/>
    <s v="N"/>
    <s v="N"/>
    <d v="2022-12-28T00:00:00"/>
    <s v="SE"/>
    <x v="1535"/>
    <x v="0"/>
    <x v="2"/>
  </r>
  <r>
    <x v="0"/>
    <s v="001"/>
    <s v="M"/>
    <x v="0"/>
    <s v="C"/>
    <s v="Menor AMB concurrència (Públic)"/>
    <x v="0"/>
    <x v="4848"/>
    <d v="2022-09-29T00:00:00"/>
    <d v="2022-12-02T00:00:00"/>
    <m/>
    <m/>
    <x v="2627"/>
    <n v="701"/>
    <s v="0701"/>
    <s v="Gerència de Pressupostos i Hisenda"/>
    <n v="14940"/>
    <n v="18077.400000000001"/>
    <n v="14940"/>
    <n v="14940"/>
    <n v="18077.400000000001"/>
    <m/>
    <m/>
    <s v="2M"/>
    <n v="1"/>
    <s v="3146387"/>
    <x v="2011"/>
    <s v="ARROYO BUENO 4 LOCAL 1"/>
    <s v="28021"/>
    <s v="MADRID"/>
    <s v="72000000-5"/>
    <s v="N"/>
    <s v="N"/>
    <s v="N"/>
    <d v="2022-12-07T00:00:00"/>
    <s v="SE"/>
    <x v="1536"/>
    <x v="0"/>
    <x v="2"/>
  </r>
  <r>
    <x v="0"/>
    <s v="001"/>
    <s v="H"/>
    <x v="3"/>
    <m/>
    <m/>
    <x v="1"/>
    <x v="4849"/>
    <d v="2022-09-29T00:00:00"/>
    <d v="2022-10-01T00:00:00"/>
    <m/>
    <m/>
    <x v="2628"/>
    <n v="705"/>
    <s v="0705"/>
    <s v="Gerència de Recursos"/>
    <n v="3117181.82"/>
    <n v="3771790"/>
    <n v="4052336.36"/>
    <n v="3117181.82"/>
    <n v="3771790"/>
    <d v="2022-10-01T00:00:00"/>
    <d v="2023-09-30T00:00:00"/>
    <s v="12M"/>
    <n v="0"/>
    <s v="3008079"/>
    <x v="1504"/>
    <s v="Ribera del Loira 60"/>
    <s v="28042"/>
    <s v="MADRID"/>
    <s v="09123000-7"/>
    <s v="N"/>
    <s v="N"/>
    <s v="N"/>
    <d v="2022-12-12T00:00:00"/>
    <s v="04"/>
    <x v="1148"/>
    <x v="4"/>
    <x v="2"/>
  </r>
  <r>
    <x v="0"/>
    <s v="001"/>
    <s v="M"/>
    <x v="0"/>
    <s v="N"/>
    <s v="Menor SENSE concurrència"/>
    <x v="0"/>
    <x v="4850"/>
    <d v="2022-09-29T00:00:00"/>
    <d v="2022-10-13T00:00:00"/>
    <m/>
    <m/>
    <x v="2629"/>
    <n v="705"/>
    <s v="0705"/>
    <s v="Gerència de Recursos"/>
    <n v="7810"/>
    <n v="9450.1"/>
    <n v="7810"/>
    <n v="7810"/>
    <n v="9450.1"/>
    <m/>
    <m/>
    <s v="3M"/>
    <n v="0"/>
    <s v="3162633"/>
    <x v="2012"/>
    <s v="Avinguda de les Flors 3 2"/>
    <s v="08870"/>
    <s v="SITGES"/>
    <s v="79930000-2"/>
    <s v="N"/>
    <s v="N"/>
    <s v="N"/>
    <d v="2022-10-21T00:00:00"/>
    <s v="SE"/>
    <x v="1537"/>
    <x v="0"/>
    <x v="2"/>
  </r>
  <r>
    <x v="0"/>
    <s v="001"/>
    <s v="M"/>
    <x v="0"/>
    <s v="G"/>
    <s v="Menor despesa genèrica"/>
    <x v="0"/>
    <x v="4851"/>
    <d v="2022-09-30T00:00:00"/>
    <d v="2022-09-30T00:00:00"/>
    <m/>
    <m/>
    <x v="895"/>
    <n v="100"/>
    <s v="0100"/>
    <s v="Gerència Municipal"/>
    <n v="0"/>
    <n v="0"/>
    <n v="0"/>
    <n v="1087"/>
    <n v="1315.27"/>
    <d v="2022-09-30T00:00:00"/>
    <d v="2022-12-31T00:00:00"/>
    <s v="6M"/>
    <n v="1"/>
    <s v="3058733"/>
    <x v="2013"/>
    <s v="Marina 43-45 Baixos"/>
    <s v="08005"/>
    <s v="BARCELONA"/>
    <m/>
    <m/>
    <s v="N"/>
    <s v="N"/>
    <d v="2022-10-04T00:00:00"/>
    <s v="SE"/>
    <x v="1538"/>
    <x v="5"/>
    <x v="2"/>
  </r>
  <r>
    <x v="0"/>
    <s v="001"/>
    <s v="M"/>
    <x v="0"/>
    <s v="G"/>
    <s v="Menor despesa genèrica"/>
    <x v="0"/>
    <x v="4852"/>
    <d v="2022-09-30T00:00:00"/>
    <d v="2022-09-30T00:00:00"/>
    <m/>
    <m/>
    <x v="895"/>
    <n v="100"/>
    <s v="0100"/>
    <s v="Gerència Municipal"/>
    <n v="0"/>
    <n v="0"/>
    <n v="0"/>
    <n v="600"/>
    <n v="726"/>
    <d v="2022-09-30T00:00:00"/>
    <d v="2022-12-31T00:00:00"/>
    <s v="12M"/>
    <n v="1"/>
    <s v="3159081"/>
    <x v="2014"/>
    <s v="AVDA LLUIS COMPANYS 15 P 03 2"/>
    <s v="08970"/>
    <s v="SANT JOAN DESPI"/>
    <m/>
    <m/>
    <s v="N"/>
    <s v="N"/>
    <d v="2022-10-04T00:00:00"/>
    <s v="SE"/>
    <x v="7"/>
    <x v="5"/>
    <x v="2"/>
  </r>
  <r>
    <x v="0"/>
    <s v="001"/>
    <s v="M"/>
    <x v="0"/>
    <s v="G"/>
    <s v="Menor despesa genèrica"/>
    <x v="0"/>
    <x v="4853"/>
    <d v="2022-09-30T00:00:00"/>
    <d v="2022-09-30T00:00:00"/>
    <m/>
    <m/>
    <x v="2630"/>
    <n v="100"/>
    <s v="0100"/>
    <s v="Gerència Municipal"/>
    <n v="0"/>
    <n v="0"/>
    <n v="0"/>
    <n v="2880"/>
    <n v="3484.8"/>
    <d v="2022-09-30T00:00:00"/>
    <d v="2022-12-31T00:00:00"/>
    <s v="6M"/>
    <n v="1"/>
    <s v="3000405"/>
    <x v="2015"/>
    <s v="Pamplona 92-94 P03P04"/>
    <s v="08018"/>
    <s v="BARCELONA"/>
    <m/>
    <m/>
    <s v="N"/>
    <s v="N"/>
    <d v="2022-10-04T00:00:00"/>
    <s v="SE"/>
    <x v="7"/>
    <x v="5"/>
    <x v="2"/>
  </r>
  <r>
    <x v="0"/>
    <s v="001"/>
    <s v="M"/>
    <x v="0"/>
    <s v="G"/>
    <s v="Menor despesa genèrica"/>
    <x v="0"/>
    <x v="4854"/>
    <d v="2022-09-30T00:00:00"/>
    <d v="2022-09-30T00:00:00"/>
    <m/>
    <m/>
    <x v="895"/>
    <n v="100"/>
    <s v="0100"/>
    <s v="Gerència Municipal"/>
    <n v="0"/>
    <n v="0"/>
    <n v="0"/>
    <n v="779.82"/>
    <n v="811.01"/>
    <d v="2022-09-30T00:00:00"/>
    <d v="2022-12-31T00:00:00"/>
    <s v="12M"/>
    <n v="1"/>
    <s v="3049746"/>
    <x v="2016"/>
    <s v="MUNTANER 269"/>
    <s v="08021"/>
    <s v="BARCELONA"/>
    <m/>
    <m/>
    <s v="N"/>
    <s v="N"/>
    <d v="2022-10-04T00:00:00"/>
    <s v="SE"/>
    <x v="1539"/>
    <x v="5"/>
    <x v="2"/>
  </r>
  <r>
    <x v="0"/>
    <s v="001"/>
    <s v="M"/>
    <x v="0"/>
    <s v="G"/>
    <s v="Menor despesa genèrica"/>
    <x v="0"/>
    <x v="4855"/>
    <d v="2022-09-30T00:00:00"/>
    <d v="2022-09-30T00:00:00"/>
    <m/>
    <m/>
    <x v="895"/>
    <n v="100"/>
    <s v="0100"/>
    <s v="Gerència Municipal"/>
    <n v="0"/>
    <n v="0"/>
    <n v="0"/>
    <n v="240"/>
    <n v="290.39999999999998"/>
    <d v="2022-09-30T00:00:00"/>
    <d v="2022-12-31T00:00:00"/>
    <s v="12M"/>
    <n v="1"/>
    <s v="3000846"/>
    <x v="84"/>
    <s v="Ciutat d'Elx 10"/>
    <s v="08027"/>
    <s v="BARCELONA"/>
    <m/>
    <m/>
    <s v="N"/>
    <s v="N"/>
    <d v="2022-09-20T00:00:00"/>
    <s v="SE"/>
    <x v="7"/>
    <x v="5"/>
    <x v="2"/>
  </r>
  <r>
    <x v="0"/>
    <s v="001"/>
    <s v="M"/>
    <x v="0"/>
    <s v="G"/>
    <s v="Menor despesa genèrica"/>
    <x v="0"/>
    <x v="4856"/>
    <d v="2022-09-30T00:00:00"/>
    <d v="2022-09-30T00:00:00"/>
    <m/>
    <m/>
    <x v="152"/>
    <n v="500"/>
    <s v="0500"/>
    <s v="Gerència d'Area d'Ecologia Urbana"/>
    <n v="0"/>
    <n v="0"/>
    <n v="0"/>
    <n v="336"/>
    <n v="406.56"/>
    <d v="2022-09-30T00:00:00"/>
    <d v="2022-12-31T00:00:00"/>
    <s v="7M"/>
    <n v="1"/>
    <s v="3028006"/>
    <x v="2017"/>
    <s v="Carme 47"/>
    <s v="08001"/>
    <s v="BARCELONA"/>
    <m/>
    <m/>
    <s v="N"/>
    <s v="N"/>
    <d v="2022-10-04T00:00:00"/>
    <s v="SE"/>
    <x v="1540"/>
    <x v="5"/>
    <x v="2"/>
  </r>
  <r>
    <x v="0"/>
    <s v="001"/>
    <s v="M"/>
    <x v="0"/>
    <s v="G"/>
    <s v="Menor despesa genèrica"/>
    <x v="1"/>
    <x v="4857"/>
    <d v="2022-09-30T00:00:00"/>
    <d v="2022-09-30T00:00:00"/>
    <m/>
    <m/>
    <x v="249"/>
    <n v="500"/>
    <s v="0500"/>
    <s v="Gerència d'Area d'Ecologia Urbana"/>
    <n v="0"/>
    <n v="0"/>
    <n v="0"/>
    <n v="236.48"/>
    <n v="286.14"/>
    <d v="2022-09-30T00:00:00"/>
    <d v="2022-12-31T00:00:00"/>
    <s v="12M"/>
    <n v="1"/>
    <s v="3002596"/>
    <x v="2018"/>
    <s v="Provença 196"/>
    <s v="08036"/>
    <s v="BARCELONA"/>
    <m/>
    <m/>
    <s v="N"/>
    <s v="N"/>
    <d v="2022-10-04T00:00:00"/>
    <s v="04"/>
    <x v="1541"/>
    <x v="5"/>
    <x v="2"/>
  </r>
  <r>
    <x v="0"/>
    <s v="001"/>
    <s v="M"/>
    <x v="0"/>
    <s v="G"/>
    <s v="Menor despesa genèrica"/>
    <x v="0"/>
    <x v="4858"/>
    <d v="2022-09-30T00:00:00"/>
    <d v="2022-09-30T00:00:00"/>
    <m/>
    <m/>
    <x v="1992"/>
    <n v="500"/>
    <s v="0500"/>
    <s v="Gerència d'Area d'Ecologia Urbana"/>
    <n v="0"/>
    <n v="0"/>
    <n v="0"/>
    <n v="1595.81"/>
    <n v="1930.93"/>
    <d v="2022-09-30T00:00:00"/>
    <d v="2022-12-31T00:00:00"/>
    <s v="6M"/>
    <n v="1"/>
    <s v="3019233"/>
    <x v="2019"/>
    <s v="Rosselló 375"/>
    <s v="08025"/>
    <s v="BARCELONA"/>
    <m/>
    <m/>
    <s v="N"/>
    <s v="N"/>
    <d v="2022-10-04T00:00:00"/>
    <s v="SE"/>
    <x v="1542"/>
    <x v="5"/>
    <x v="2"/>
  </r>
  <r>
    <x v="0"/>
    <s v="001"/>
    <s v="M"/>
    <x v="0"/>
    <s v="N"/>
    <s v="Menor SENSE concurrència"/>
    <x v="0"/>
    <x v="4859"/>
    <d v="2022-09-30T00:00:00"/>
    <d v="2022-10-24T00:00:00"/>
    <m/>
    <m/>
    <x v="2631"/>
    <n v="601"/>
    <s v="0601"/>
    <s v="Districte de Ciutat Vella"/>
    <n v="500"/>
    <n v="605"/>
    <n v="500"/>
    <n v="500"/>
    <n v="605"/>
    <d v="2022-09-30T00:00:00"/>
    <d v="2022-10-14T00:00:00"/>
    <s v="1M"/>
    <n v="0"/>
    <s v="3141330"/>
    <x v="141"/>
    <s v="EUCALIPTO 33 6º"/>
    <s v="28016"/>
    <s v="MADRID"/>
    <s v="70121200-7"/>
    <s v="N"/>
    <s v="N"/>
    <s v="N"/>
    <d v="2022-10-28T00:00:00"/>
    <s v="SE"/>
    <x v="124"/>
    <x v="0"/>
    <x v="2"/>
  </r>
  <r>
    <x v="0"/>
    <s v="001"/>
    <s v="M"/>
    <x v="0"/>
    <s v="G"/>
    <s v="Menor despesa genèrica"/>
    <x v="1"/>
    <x v="4860"/>
    <d v="2022-09-30T00:00:00"/>
    <d v="2022-09-30T00:00:00"/>
    <m/>
    <m/>
    <x v="698"/>
    <n v="602"/>
    <s v="0602"/>
    <s v="Districte de l'Eixample"/>
    <n v="0"/>
    <n v="0"/>
    <n v="0"/>
    <n v="151.65"/>
    <n v="183.5"/>
    <d v="2022-09-30T00:00:00"/>
    <d v="2022-12-31T00:00:00"/>
    <s v="6M"/>
    <n v="1"/>
    <s v="3001791"/>
    <x v="128"/>
    <s v="LA MERCE 37"/>
    <s v="25003"/>
    <s v="LLEIDA"/>
    <m/>
    <m/>
    <s v="N"/>
    <s v="N"/>
    <d v="2022-09-20T00:00:00"/>
    <s v="04"/>
    <x v="113"/>
    <x v="5"/>
    <x v="2"/>
  </r>
  <r>
    <x v="0"/>
    <s v="001"/>
    <s v="O"/>
    <x v="1"/>
    <s v="1"/>
    <s v="Obert simplificat"/>
    <x v="1"/>
    <x v="4861"/>
    <d v="2022-09-30T00:00:00"/>
    <d v="2022-10-04T00:00:00"/>
    <m/>
    <s v="22000165"/>
    <x v="2632"/>
    <n v="602"/>
    <s v="0602"/>
    <s v="Districte de l'Eixample"/>
    <n v="14876.03"/>
    <n v="18000"/>
    <n v="59504.12"/>
    <n v="14876.03"/>
    <n v="18000"/>
    <d v="2022-10-05T00:00:00"/>
    <d v="2023-10-04T00:00:00"/>
    <s v="24M"/>
    <n v="0"/>
    <s v="3053072"/>
    <x v="834"/>
    <s v="Maria Rosa Molas 34 Esc.1 P02C"/>
    <s v="12004"/>
    <s v="CASTELLON DE LA PLANA"/>
    <s v="44411800-2"/>
    <s v="N"/>
    <s v="S"/>
    <s v="N"/>
    <d v="2022-12-23T00:00:00"/>
    <s v="05"/>
    <x v="649"/>
    <x v="1"/>
    <x v="2"/>
  </r>
  <r>
    <x v="0"/>
    <s v="001"/>
    <s v="O"/>
    <x v="1"/>
    <s v="1"/>
    <s v="Obert simplificat"/>
    <x v="1"/>
    <x v="4862"/>
    <d v="2022-09-30T00:00:00"/>
    <d v="2022-10-04T00:00:00"/>
    <m/>
    <s v="22000165"/>
    <x v="2633"/>
    <n v="602"/>
    <s v="0602"/>
    <s v="Districte de l'Eixample"/>
    <n v="4958.68"/>
    <n v="6000"/>
    <n v="19834.72"/>
    <n v="4958.68"/>
    <n v="6000"/>
    <d v="2022-10-05T00:00:00"/>
    <d v="2023-10-04T00:00:00"/>
    <s v="24M"/>
    <n v="0"/>
    <s v="3053072"/>
    <x v="834"/>
    <s v="Maria Rosa Molas 34 Esc.1 P02C"/>
    <s v="12004"/>
    <s v="CASTELLON DE LA PLANA"/>
    <s v="44411800-2"/>
    <s v="N"/>
    <s v="S"/>
    <s v="N"/>
    <d v="2023-01-23T00:00:00"/>
    <s v="05"/>
    <x v="649"/>
    <x v="1"/>
    <x v="2"/>
  </r>
  <r>
    <x v="0"/>
    <s v="001"/>
    <s v="M"/>
    <x v="0"/>
    <s v="G"/>
    <s v="Menor despesa genèrica"/>
    <x v="0"/>
    <x v="4863"/>
    <d v="2022-09-30T00:00:00"/>
    <d v="2022-09-30T00:00:00"/>
    <m/>
    <m/>
    <x v="113"/>
    <n v="603"/>
    <s v="0603"/>
    <s v="Districte de Sants-Montjuïc"/>
    <n v="0"/>
    <n v="0"/>
    <n v="0"/>
    <n v="753.81"/>
    <n v="753.81"/>
    <d v="2022-09-30T00:00:00"/>
    <d v="2022-12-31T00:00:00"/>
    <s v="12M"/>
    <n v="1"/>
    <s v="1000023"/>
    <x v="18"/>
    <s v="Torrent de l'Olla 218"/>
    <s v="08012"/>
    <s v="BARCELONA"/>
    <m/>
    <m/>
    <s v="N"/>
    <s v="N"/>
    <d v="2022-10-04T00:00:00"/>
    <s v="SE"/>
    <x v="17"/>
    <x v="5"/>
    <x v="2"/>
  </r>
  <r>
    <x v="0"/>
    <s v="001"/>
    <s v="M"/>
    <x v="0"/>
    <s v="G"/>
    <s v="Menor despesa genèrica"/>
    <x v="0"/>
    <x v="4864"/>
    <d v="2022-09-30T00:00:00"/>
    <d v="2022-09-30T00:00:00"/>
    <m/>
    <m/>
    <x v="1874"/>
    <n v="603"/>
    <s v="0603"/>
    <s v="Districte de Sants-Montjuïc"/>
    <n v="0"/>
    <n v="0"/>
    <n v="0"/>
    <n v="180"/>
    <n v="180"/>
    <d v="2022-09-30T00:00:00"/>
    <d v="2022-12-31T00:00:00"/>
    <s v="7M"/>
    <n v="1"/>
    <s v="3054032"/>
    <x v="498"/>
    <s v="C/ DE LA PELLERIA 11-21"/>
    <s v="08916"/>
    <s v="BADALONA"/>
    <m/>
    <m/>
    <s v="N"/>
    <s v="N"/>
    <d v="2022-08-18T00:00:00"/>
    <s v="SE"/>
    <x v="403"/>
    <x v="5"/>
    <x v="2"/>
  </r>
  <r>
    <x v="0"/>
    <s v="001"/>
    <s v="M"/>
    <x v="0"/>
    <s v="G"/>
    <s v="Menor despesa genèrica"/>
    <x v="0"/>
    <x v="4865"/>
    <d v="2022-09-30T00:00:00"/>
    <d v="2022-09-30T00:00:00"/>
    <m/>
    <m/>
    <x v="170"/>
    <n v="603"/>
    <s v="0603"/>
    <s v="Districte de Sants-Montjuïc"/>
    <n v="0"/>
    <n v="0"/>
    <n v="0"/>
    <n v="77.69"/>
    <n v="86"/>
    <d v="2022-09-30T00:00:00"/>
    <d v="2022-12-31T00:00:00"/>
    <s v="12M"/>
    <n v="1"/>
    <s v="3026857"/>
    <x v="149"/>
    <s v="Sants 5"/>
    <s v="08014"/>
    <s v="BARCELONA"/>
    <m/>
    <m/>
    <s v="N"/>
    <s v="N"/>
    <d v="2022-02-09T00:00:00"/>
    <s v="SE"/>
    <x v="7"/>
    <x v="5"/>
    <x v="2"/>
  </r>
  <r>
    <x v="0"/>
    <s v="001"/>
    <s v="M"/>
    <x v="0"/>
    <s v="G"/>
    <s v="Menor despesa genèrica"/>
    <x v="0"/>
    <x v="4866"/>
    <d v="2022-09-30T00:00:00"/>
    <d v="2022-09-30T00:00:00"/>
    <m/>
    <m/>
    <x v="170"/>
    <n v="603"/>
    <s v="0603"/>
    <s v="Districte de Sants-Montjuïc"/>
    <n v="0"/>
    <n v="0"/>
    <n v="0"/>
    <n v="41.32"/>
    <n v="46"/>
    <d v="2022-09-30T00:00:00"/>
    <d v="2022-12-31T00:00:00"/>
    <s v="12M"/>
    <n v="1"/>
    <s v="3026857"/>
    <x v="149"/>
    <s v="Sants 5"/>
    <s v="08014"/>
    <s v="BARCELONA"/>
    <m/>
    <m/>
    <s v="N"/>
    <s v="N"/>
    <d v="2022-02-09T00:00:00"/>
    <s v="SE"/>
    <x v="7"/>
    <x v="5"/>
    <x v="2"/>
  </r>
  <r>
    <x v="0"/>
    <s v="001"/>
    <s v="M"/>
    <x v="0"/>
    <s v="N"/>
    <s v="Menor SENSE concurrència"/>
    <x v="0"/>
    <x v="4867"/>
    <d v="2022-09-30T00:00:00"/>
    <d v="2022-11-10T00:00:00"/>
    <m/>
    <m/>
    <x v="2634"/>
    <n v="603"/>
    <s v="0603"/>
    <s v="Districte de Sants-Montjuïc"/>
    <n v="14647.02"/>
    <n v="17722.89"/>
    <n v="14647.02"/>
    <n v="14647.02"/>
    <n v="17722.89"/>
    <d v="2022-10-10T00:00:00"/>
    <d v="2023-06-30T00:00:00"/>
    <s v="12M"/>
    <n v="0"/>
    <s v="3002179"/>
    <x v="1973"/>
    <s v="Democràcia 5"/>
    <s v="08018"/>
    <s v="BARCELONA"/>
    <s v="98133100-5"/>
    <s v="N"/>
    <s v="N"/>
    <s v="N"/>
    <d v="2022-11-16T00:00:00"/>
    <s v="SE"/>
    <x v="1507"/>
    <x v="0"/>
    <x v="2"/>
  </r>
  <r>
    <x v="0"/>
    <s v="001"/>
    <s v="M"/>
    <x v="0"/>
    <s v="N"/>
    <s v="Menor SENSE concurrència"/>
    <x v="0"/>
    <x v="4868"/>
    <d v="2022-09-30T00:00:00"/>
    <d v="2022-11-11T00:00:00"/>
    <m/>
    <m/>
    <x v="2635"/>
    <n v="606"/>
    <s v="0606"/>
    <s v="Districte de Gràcia"/>
    <n v="10205"/>
    <n v="12348.05"/>
    <n v="10205"/>
    <n v="10205"/>
    <n v="12348.05"/>
    <d v="2022-10-01T00:00:00"/>
    <d v="2022-12-31T00:00:00"/>
    <s v="3M"/>
    <n v="0"/>
    <s v="3002277"/>
    <x v="379"/>
    <s v="MANUEL FERNÁNDEZ MÁRQUEZ 21"/>
    <s v="08918"/>
    <s v="BADALONA"/>
    <s v="98341130-5"/>
    <s v="S"/>
    <s v="N"/>
    <s v="N"/>
    <d v="2022-11-21T00:00:00"/>
    <s v="SE"/>
    <x v="316"/>
    <x v="0"/>
    <x v="2"/>
  </r>
  <r>
    <x v="0"/>
    <s v="001"/>
    <s v="M"/>
    <x v="0"/>
    <s v="N"/>
    <s v="Menor SENSE concurrència"/>
    <x v="0"/>
    <x v="4869"/>
    <d v="2022-09-30T00:00:00"/>
    <d v="2022-11-23T00:00:00"/>
    <m/>
    <m/>
    <x v="2636"/>
    <n v="606"/>
    <s v="0606"/>
    <s v="Districte de Gràcia"/>
    <n v="4850"/>
    <n v="5868.5"/>
    <n v="4850"/>
    <n v="4850"/>
    <n v="5868.5"/>
    <d v="2022-10-06T00:00:00"/>
    <d v="2022-11-06T00:00:00"/>
    <s v="1M"/>
    <n v="0"/>
    <s v="3041993"/>
    <x v="2020"/>
    <s v="TARRAGONA 15"/>
    <s v="08291"/>
    <s v="RIPOLLET"/>
    <s v="71241000-9"/>
    <s v="N"/>
    <s v="N"/>
    <s v="N"/>
    <d v="2022-11-29T00:00:00"/>
    <s v="SE"/>
    <x v="1543"/>
    <x v="0"/>
    <x v="2"/>
  </r>
  <r>
    <x v="0"/>
    <s v="001"/>
    <s v="H"/>
    <x v="3"/>
    <m/>
    <m/>
    <x v="0"/>
    <x v="4870"/>
    <d v="2022-09-30T00:00:00"/>
    <d v="2022-10-01T00:00:00"/>
    <m/>
    <s v="21004606L01"/>
    <x v="2637"/>
    <n v="606"/>
    <s v="0606"/>
    <s v="Districte de Gràcia"/>
    <n v="8264.4599999999991"/>
    <n v="10000"/>
    <n v="10000"/>
    <n v="8264.4599999999991"/>
    <n v="10000"/>
    <d v="2022-10-01T00:00:00"/>
    <d v="2023-12-31T00:00:00"/>
    <s v="15M"/>
    <n v="0"/>
    <s v="3018111"/>
    <x v="977"/>
    <s v="Moià 1   P05"/>
    <s v="08006"/>
    <s v="BARCELONA"/>
    <s v="64100000-7"/>
    <s v="N"/>
    <s v="S"/>
    <s v="S"/>
    <d v="2022-11-16T00:00:00"/>
    <s v="SE"/>
    <x v="762"/>
    <x v="4"/>
    <x v="2"/>
  </r>
  <r>
    <x v="0"/>
    <s v="001"/>
    <s v="M"/>
    <x v="0"/>
    <s v="G"/>
    <s v="Menor despesa genèrica"/>
    <x v="0"/>
    <x v="4871"/>
    <d v="2022-09-30T00:00:00"/>
    <d v="2022-09-30T00:00:00"/>
    <m/>
    <m/>
    <x v="2638"/>
    <n v="607"/>
    <s v="0607"/>
    <s v="Districte d' Horta-Guinardó"/>
    <n v="0"/>
    <n v="0"/>
    <n v="0"/>
    <n v="550"/>
    <n v="550"/>
    <d v="2022-09-30T00:00:00"/>
    <d v="2022-12-31T00:00:00"/>
    <s v="11M"/>
    <n v="1"/>
    <s v="3079962"/>
    <x v="2021"/>
    <s v="Noguera Pallaresa 6 2"/>
    <s v="08014"/>
    <s v="BARCELONA"/>
    <m/>
    <m/>
    <s v="N"/>
    <s v="N"/>
    <d v="2022-10-04T00:00:00"/>
    <s v="SP"/>
    <x v="1544"/>
    <x v="5"/>
    <x v="2"/>
  </r>
  <r>
    <x v="0"/>
    <s v="001"/>
    <s v="M"/>
    <x v="0"/>
    <s v="G"/>
    <s v="Menor despesa genèrica"/>
    <x v="1"/>
    <x v="4872"/>
    <d v="2022-09-30T00:00:00"/>
    <d v="2022-09-30T00:00:00"/>
    <m/>
    <m/>
    <x v="84"/>
    <n v="607"/>
    <s v="0607"/>
    <s v="Districte d' Horta-Guinardó"/>
    <n v="0"/>
    <n v="0"/>
    <n v="0"/>
    <n v="274.44"/>
    <n v="332.07"/>
    <d v="2022-09-30T00:00:00"/>
    <d v="2022-12-31T00:00:00"/>
    <s v="12M"/>
    <n v="1"/>
    <s v="3029710"/>
    <x v="31"/>
    <s v="Muntaner 63"/>
    <s v="08011"/>
    <s v="BARCELONA"/>
    <m/>
    <m/>
    <s v="N"/>
    <s v="N"/>
    <d v="2022-05-16T00:00:00"/>
    <s v="04"/>
    <x v="29"/>
    <x v="5"/>
    <x v="2"/>
  </r>
  <r>
    <x v="0"/>
    <s v="001"/>
    <s v="M"/>
    <x v="0"/>
    <s v="G"/>
    <s v="Menor despesa genèrica"/>
    <x v="1"/>
    <x v="4873"/>
    <d v="2022-09-30T00:00:00"/>
    <d v="2022-09-30T00:00:00"/>
    <m/>
    <m/>
    <x v="556"/>
    <n v="607"/>
    <s v="0607"/>
    <s v="Districte d' Horta-Guinardó"/>
    <n v="0"/>
    <n v="0"/>
    <n v="0"/>
    <n v="28.9"/>
    <n v="34.97"/>
    <d v="2022-09-30T00:00:00"/>
    <d v="2022-12-31T00:00:00"/>
    <s v="12M"/>
    <n v="1"/>
    <s v="3029710"/>
    <x v="31"/>
    <s v="Muntaner 63"/>
    <s v="08011"/>
    <s v="BARCELONA"/>
    <m/>
    <m/>
    <s v="N"/>
    <s v="N"/>
    <d v="2022-06-27T00:00:00"/>
    <s v="04"/>
    <x v="29"/>
    <x v="5"/>
    <x v="2"/>
  </r>
  <r>
    <x v="0"/>
    <s v="001"/>
    <s v="M"/>
    <x v="0"/>
    <s v="G"/>
    <s v="Menor despesa genèrica"/>
    <x v="1"/>
    <x v="4874"/>
    <d v="2022-09-30T00:00:00"/>
    <d v="2022-09-30T00:00:00"/>
    <m/>
    <m/>
    <x v="84"/>
    <n v="607"/>
    <s v="0607"/>
    <s v="Districte d' Horta-Guinardó"/>
    <n v="0"/>
    <n v="0"/>
    <n v="0"/>
    <n v="129.78"/>
    <n v="157.03"/>
    <d v="2022-09-30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2"/>
  </r>
  <r>
    <x v="0"/>
    <s v="001"/>
    <s v="O"/>
    <x v="1"/>
    <s v="1"/>
    <s v="Obert simplificat"/>
    <x v="2"/>
    <x v="4875"/>
    <d v="2022-09-30T00:00:00"/>
    <d v="2022-10-07T00:00:00"/>
    <m/>
    <m/>
    <x v="2639"/>
    <n v="607"/>
    <s v="0607"/>
    <s v="Districte d' Horta-Guinardó"/>
    <n v="78998.259999999995"/>
    <n v="95587.89"/>
    <n v="86898.02"/>
    <n v="73974.080000000002"/>
    <n v="89508.64"/>
    <d v="2022-10-10T00:00:00"/>
    <d v="2022-12-31T00:00:00"/>
    <s v="3M"/>
    <n v="3"/>
    <s v="3001959"/>
    <x v="1234"/>
    <s v="Doctor Trueta 13"/>
    <s v="08005"/>
    <s v="BARCELONA"/>
    <s v="45000000-7"/>
    <s v="N"/>
    <s v="S"/>
    <s v="S"/>
    <m/>
    <s v="01"/>
    <x v="961"/>
    <x v="1"/>
    <x v="2"/>
  </r>
  <r>
    <x v="0"/>
    <s v="001"/>
    <s v="M"/>
    <x v="0"/>
    <s v="G"/>
    <s v="Menor despesa genèrica"/>
    <x v="1"/>
    <x v="4876"/>
    <d v="2022-09-30T00:00:00"/>
    <d v="2022-09-30T00:00:00"/>
    <m/>
    <m/>
    <x v="2640"/>
    <n v="607"/>
    <s v="0607"/>
    <s v="Districte d' Horta-Guinardó"/>
    <n v="0"/>
    <n v="0"/>
    <n v="0"/>
    <n v="367.72"/>
    <n v="444.94"/>
    <d v="2022-09-30T00:00:00"/>
    <d v="2022-12-31T00:00:00"/>
    <s v="10M"/>
    <n v="1"/>
    <s v="3001654"/>
    <x v="2022"/>
    <s v="Aragó 270"/>
    <s v="08007"/>
    <s v="BARCELONA"/>
    <m/>
    <m/>
    <s v="N"/>
    <s v="N"/>
    <d v="2022-10-04T00:00:00"/>
    <s v="04"/>
    <x v="1545"/>
    <x v="5"/>
    <x v="2"/>
  </r>
  <r>
    <x v="0"/>
    <s v="001"/>
    <s v="M"/>
    <x v="0"/>
    <s v="G"/>
    <s v="Menor despesa genèrica"/>
    <x v="0"/>
    <x v="4877"/>
    <d v="2022-09-30T00:00:00"/>
    <d v="2022-09-30T00:00:00"/>
    <m/>
    <m/>
    <x v="475"/>
    <n v="607"/>
    <s v="0607"/>
    <s v="Districte d' Horta-Guinardó"/>
    <n v="0"/>
    <n v="0"/>
    <n v="0"/>
    <n v="155"/>
    <n v="170.5"/>
    <d v="2022-09-30T00:00:00"/>
    <d v="2022-12-31T00:00:00"/>
    <s v="12M"/>
    <n v="1"/>
    <s v="3067968"/>
    <x v="1835"/>
    <s v="Bda Plana 19"/>
    <s v="08032"/>
    <s v="BARCELONA"/>
    <m/>
    <m/>
    <s v="N"/>
    <s v="N"/>
    <d v="2022-10-04T00:00:00"/>
    <s v="SE"/>
    <x v="7"/>
    <x v="5"/>
    <x v="2"/>
  </r>
  <r>
    <x v="0"/>
    <s v="001"/>
    <s v="M"/>
    <x v="0"/>
    <s v="G"/>
    <s v="Menor despesa genèrica"/>
    <x v="0"/>
    <x v="4878"/>
    <d v="2022-09-30T00:00:00"/>
    <d v="2022-09-30T00:00:00"/>
    <m/>
    <m/>
    <x v="475"/>
    <n v="607"/>
    <s v="0607"/>
    <s v="Districte d' Horta-Guinardó"/>
    <n v="0"/>
    <n v="0"/>
    <n v="0"/>
    <n v="145.44999999999999"/>
    <n v="160"/>
    <d v="2022-09-30T00:00:00"/>
    <d v="2022-12-31T00:00:00"/>
    <s v="12M"/>
    <n v="1"/>
    <s v="3067968"/>
    <x v="1835"/>
    <s v="Bda Plana 19"/>
    <s v="08032"/>
    <s v="BARCELONA"/>
    <m/>
    <m/>
    <s v="N"/>
    <s v="N"/>
    <d v="2022-10-04T00:00:00"/>
    <s v="SE"/>
    <x v="7"/>
    <x v="5"/>
    <x v="2"/>
  </r>
  <r>
    <x v="0"/>
    <s v="001"/>
    <s v="M"/>
    <x v="0"/>
    <s v="G"/>
    <s v="Menor despesa genèrica"/>
    <x v="0"/>
    <x v="4879"/>
    <d v="2022-09-30T00:00:00"/>
    <d v="2022-09-30T00:00:00"/>
    <m/>
    <m/>
    <x v="2431"/>
    <n v="607"/>
    <s v="0607"/>
    <s v="Districte d' Horta-Guinardó"/>
    <n v="0"/>
    <n v="0"/>
    <n v="0"/>
    <n v="510"/>
    <n v="617.1"/>
    <d v="2022-09-30T00:00:00"/>
    <d v="2022-12-31T00:00:00"/>
    <s v="7M"/>
    <n v="1"/>
    <s v="3042344"/>
    <x v="816"/>
    <s v="Miquel Torelló i Pagès 33-35 nau b14"/>
    <s v="08750"/>
    <s v="MOLINS DE REI"/>
    <m/>
    <m/>
    <s v="N"/>
    <s v="N"/>
    <d v="2022-10-04T00:00:00"/>
    <s v="SP"/>
    <x v="637"/>
    <x v="5"/>
    <x v="2"/>
  </r>
  <r>
    <x v="0"/>
    <s v="001"/>
    <s v="M"/>
    <x v="0"/>
    <s v="G"/>
    <s v="Menor despesa genèrica"/>
    <x v="0"/>
    <x v="4880"/>
    <d v="2022-09-30T00:00:00"/>
    <d v="2022-09-30T00:00:00"/>
    <m/>
    <m/>
    <x v="475"/>
    <n v="607"/>
    <s v="0607"/>
    <s v="Districte d' Horta-Guinardó"/>
    <n v="0"/>
    <n v="0"/>
    <n v="0"/>
    <n v="1099.48"/>
    <n v="1330.37"/>
    <d v="2022-09-30T00:00:00"/>
    <d v="2022-12-31T00:00:00"/>
    <s v="12M"/>
    <n v="1"/>
    <s v="3139418"/>
    <x v="2023"/>
    <s v="Santander 42 15"/>
    <s v="08020"/>
    <s v="BARCELONA"/>
    <m/>
    <m/>
    <s v="N"/>
    <s v="N"/>
    <d v="2022-10-03T00:00:00"/>
    <s v="SE"/>
    <x v="1546"/>
    <x v="5"/>
    <x v="2"/>
  </r>
  <r>
    <x v="0"/>
    <s v="001"/>
    <s v="M"/>
    <x v="0"/>
    <s v="G"/>
    <s v="Menor despesa genèrica"/>
    <x v="1"/>
    <x v="4881"/>
    <d v="2022-09-30T00:00:00"/>
    <d v="2022-09-30T00:00:00"/>
    <m/>
    <m/>
    <x v="1263"/>
    <n v="609"/>
    <s v="0609"/>
    <s v="Districte de Sant Andreu"/>
    <n v="0"/>
    <n v="0"/>
    <n v="0"/>
    <n v="896"/>
    <n v="1084.1600000000001"/>
    <d v="2022-09-30T00:00:00"/>
    <d v="2022-12-31T00:00:00"/>
    <s v="9M"/>
    <n v="1"/>
    <s v="3032032"/>
    <x v="524"/>
    <s v="RASET 144"/>
    <s v="17180"/>
    <s v="VILABLAREIX"/>
    <m/>
    <m/>
    <s v="N"/>
    <s v="N"/>
    <d v="2022-08-17T00:00:00"/>
    <s v="04"/>
    <x v="421"/>
    <x v="5"/>
    <x v="2"/>
  </r>
  <r>
    <x v="0"/>
    <s v="001"/>
    <s v="M"/>
    <x v="0"/>
    <s v="G"/>
    <s v="Menor despesa genèrica"/>
    <x v="1"/>
    <x v="4882"/>
    <d v="2022-09-30T00:00:00"/>
    <d v="2022-09-30T00:00:00"/>
    <m/>
    <m/>
    <x v="2557"/>
    <n v="609"/>
    <s v="0609"/>
    <s v="Districte de Sant Andreu"/>
    <n v="0"/>
    <n v="0"/>
    <n v="0"/>
    <n v="512.34"/>
    <n v="619.92999999999995"/>
    <d v="2022-09-30T00:00:00"/>
    <d v="2022-12-31T00:00:00"/>
    <s v="5M"/>
    <n v="1"/>
    <s v="3026501"/>
    <x v="612"/>
    <s v="EMPORDÀ s/n"/>
    <s v="08186"/>
    <s v="SANT QUIRZE DEL VALLÈS"/>
    <m/>
    <m/>
    <s v="N"/>
    <s v="N"/>
    <d v="2022-10-04T00:00:00"/>
    <s v="04"/>
    <x v="484"/>
    <x v="5"/>
    <x v="2"/>
  </r>
  <r>
    <x v="0"/>
    <s v="001"/>
    <s v="M"/>
    <x v="0"/>
    <s v="G"/>
    <s v="Menor despesa genèrica"/>
    <x v="1"/>
    <x v="4883"/>
    <d v="2022-09-30T00:00:00"/>
    <d v="2022-09-30T00:00:00"/>
    <m/>
    <m/>
    <x v="2557"/>
    <n v="609"/>
    <s v="0609"/>
    <s v="Districte de Sant Andreu"/>
    <n v="0"/>
    <n v="0"/>
    <n v="0"/>
    <n v="571.83000000000004"/>
    <n v="691.91"/>
    <d v="2022-09-30T00:00:00"/>
    <d v="2022-12-31T00:00:00"/>
    <s v="5M"/>
    <n v="1"/>
    <s v="3026501"/>
    <x v="612"/>
    <s v="EMPORDÀ s/n"/>
    <s v="08186"/>
    <s v="SANT QUIRZE DEL VALLÈS"/>
    <m/>
    <m/>
    <s v="N"/>
    <s v="N"/>
    <d v="2022-10-04T00:00:00"/>
    <s v="04"/>
    <x v="484"/>
    <x v="5"/>
    <x v="2"/>
  </r>
  <r>
    <x v="0"/>
    <s v="001"/>
    <s v="M"/>
    <x v="0"/>
    <s v="G"/>
    <s v="Menor despesa genèrica"/>
    <x v="1"/>
    <x v="4884"/>
    <d v="2022-09-30T00:00:00"/>
    <d v="2022-09-30T00:00:00"/>
    <m/>
    <m/>
    <x v="201"/>
    <n v="705"/>
    <s v="0705"/>
    <s v="Gerència de Recursos"/>
    <n v="0"/>
    <n v="0"/>
    <n v="0"/>
    <n v="132.16"/>
    <n v="159.9"/>
    <d v="2022-09-30T00:00:00"/>
    <d v="2022-12-31T00:00:00"/>
    <s v="12M"/>
    <n v="1"/>
    <s v="3001874"/>
    <x v="32"/>
    <s v="EMPORDÀ 1"/>
    <s v="08192"/>
    <s v="S QUIRZE VALLES"/>
    <m/>
    <m/>
    <s v="N"/>
    <s v="N"/>
    <d v="2022-03-24T00:00:00"/>
    <s v="04"/>
    <x v="30"/>
    <x v="5"/>
    <x v="2"/>
  </r>
  <r>
    <x v="0"/>
    <s v="001"/>
    <s v="H"/>
    <x v="3"/>
    <m/>
    <m/>
    <x v="0"/>
    <x v="4885"/>
    <d v="2022-09-30T00:00:00"/>
    <d v="2022-10-04T00:00:00"/>
    <m/>
    <s v="21004606L01"/>
    <x v="2641"/>
    <n v="705"/>
    <s v="0705"/>
    <s v="Gerència de Recursos"/>
    <n v="12396.69"/>
    <n v="14999.99"/>
    <n v="12396.69"/>
    <n v="12396.69"/>
    <n v="14999.99"/>
    <d v="2022-10-04T00:00:00"/>
    <d v="2023-12-31T00:00:00"/>
    <s v="15M"/>
    <n v="0"/>
    <s v="3018111"/>
    <x v="977"/>
    <s v="Moià 1   P05"/>
    <s v="08006"/>
    <s v="BARCELONA"/>
    <s v="64100000-7"/>
    <s v="N"/>
    <s v="S"/>
    <s v="S"/>
    <d v="2022-11-16T00:00:00"/>
    <s v="SE"/>
    <x v="762"/>
    <x v="4"/>
    <x v="2"/>
  </r>
  <r>
    <x v="0"/>
    <s v="001"/>
    <s v="M"/>
    <x v="0"/>
    <s v="G"/>
    <s v="Menor despesa genèrica"/>
    <x v="0"/>
    <x v="4886"/>
    <d v="2022-10-02T00:00:00"/>
    <d v="2022-10-02T00:00:00"/>
    <m/>
    <m/>
    <x v="332"/>
    <n v="200"/>
    <s v="0200"/>
    <s v="Ger. Drets Socials, Just. Global, Femini"/>
    <n v="0"/>
    <n v="0"/>
    <n v="0"/>
    <n v="29.92"/>
    <n v="33.950000000000003"/>
    <d v="2022-10-02T00:00:00"/>
    <d v="2022-12-31T00:00:00"/>
    <s v="12M"/>
    <n v="1"/>
    <s v="3148965"/>
    <x v="616"/>
    <s v="Llibreteria 21"/>
    <s v="08002"/>
    <s v="BARCELONA"/>
    <m/>
    <m/>
    <s v="N"/>
    <s v="N"/>
    <d v="2022-03-24T00:00:00"/>
    <s v="SE"/>
    <x v="487"/>
    <x v="5"/>
    <x v="3"/>
  </r>
  <r>
    <x v="0"/>
    <s v="001"/>
    <s v="M"/>
    <x v="0"/>
    <s v="G"/>
    <s v="Menor despesa genèrica"/>
    <x v="1"/>
    <x v="4887"/>
    <d v="2022-10-02T00:00:00"/>
    <d v="2022-10-02T00:00:00"/>
    <m/>
    <m/>
    <x v="1152"/>
    <n v="200"/>
    <s v="0200"/>
    <s v="Ger. Drets Socials, Just. Global, Femini"/>
    <n v="0"/>
    <n v="0"/>
    <n v="0"/>
    <n v="427.94"/>
    <n v="517.80999999999995"/>
    <d v="2022-10-02T00:00:00"/>
    <d v="2022-12-31T00:00:00"/>
    <s v="12M"/>
    <n v="1"/>
    <s v="3001874"/>
    <x v="32"/>
    <s v="EMPORDÀ 1"/>
    <s v="08192"/>
    <s v="S QUIRZE VALLES"/>
    <m/>
    <m/>
    <s v="N"/>
    <s v="N"/>
    <d v="2022-05-02T00:00:00"/>
    <s v="04"/>
    <x v="30"/>
    <x v="5"/>
    <x v="3"/>
  </r>
  <r>
    <x v="0"/>
    <s v="001"/>
    <s v="M"/>
    <x v="0"/>
    <s v="G"/>
    <s v="Menor despesa genèrica"/>
    <x v="0"/>
    <x v="4888"/>
    <d v="2022-10-02T00:00:00"/>
    <d v="2022-10-02T00:00:00"/>
    <m/>
    <m/>
    <x v="332"/>
    <n v="200"/>
    <s v="0200"/>
    <s v="Ger. Drets Socials, Just. Global, Femini"/>
    <n v="0"/>
    <n v="0"/>
    <n v="0"/>
    <n v="294"/>
    <n v="323.39999999999998"/>
    <d v="2022-10-02T00:00:00"/>
    <d v="2022-12-31T00:00:00"/>
    <s v="12M"/>
    <n v="1"/>
    <s v="3017959"/>
    <x v="175"/>
    <s v="BARCELONINA 5"/>
    <s v="46002"/>
    <s v="VALENCIA"/>
    <m/>
    <m/>
    <s v="N"/>
    <s v="N"/>
    <d v="2022-02-25T00:00:00"/>
    <s v="SE"/>
    <x v="150"/>
    <x v="5"/>
    <x v="3"/>
  </r>
  <r>
    <x v="0"/>
    <s v="001"/>
    <s v="M"/>
    <x v="0"/>
    <s v="G"/>
    <s v="Menor despesa genèrica"/>
    <x v="0"/>
    <x v="4889"/>
    <d v="2022-10-03T00:00:00"/>
    <d v="2022-10-03T00:00:00"/>
    <m/>
    <m/>
    <x v="514"/>
    <n v="300"/>
    <s v="0300"/>
    <s v="Ger. Àrea Ag.2030, Trans Dig i Esports"/>
    <n v="0"/>
    <n v="0"/>
    <n v="0"/>
    <n v="3000"/>
    <n v="3630"/>
    <d v="2022-10-03T00:00:00"/>
    <d v="2022-12-31T00:00:00"/>
    <s v="4M"/>
    <n v="1"/>
    <s v="3139423"/>
    <x v="881"/>
    <s v="Arítjols 63 P02"/>
    <s v="08016"/>
    <s v="BARCELONA"/>
    <m/>
    <m/>
    <s v="N"/>
    <s v="N"/>
    <d v="2022-10-06T00:00:00"/>
    <s v="SE"/>
    <x v="7"/>
    <x v="5"/>
    <x v="3"/>
  </r>
  <r>
    <x v="0"/>
    <s v="001"/>
    <s v="O"/>
    <x v="1"/>
    <s v="2"/>
    <s v="Obert simplificat abreujat"/>
    <x v="1"/>
    <x v="4890"/>
    <d v="2022-10-03T00:00:00"/>
    <d v="2022-10-06T00:00:00"/>
    <m/>
    <m/>
    <x v="2642"/>
    <n v="504"/>
    <s v="0504"/>
    <s v="Gerència de Mobilitat i Infraestructures"/>
    <n v="34975.760000000002"/>
    <n v="42320.67"/>
    <n v="34975.760000000002"/>
    <n v="34975.760000000002"/>
    <n v="42320.67"/>
    <d v="2022-10-17T00:00:00"/>
    <d v="2022-12-31T00:00:00"/>
    <s v="3M"/>
    <n v="2"/>
    <s v="3001717"/>
    <x v="827"/>
    <s v="MERCURI 30 32"/>
    <s v="08940"/>
    <s v="CORNELLA LL"/>
    <s v="34996100-6"/>
    <s v="N"/>
    <s v="S"/>
    <s v="N"/>
    <d v="2023-02-03T00:00:00"/>
    <s v="04"/>
    <x v="645"/>
    <x v="6"/>
    <x v="3"/>
  </r>
  <r>
    <x v="0"/>
    <s v="001"/>
    <s v="O"/>
    <x v="1"/>
    <s v="1"/>
    <s v="Obert simplificat"/>
    <x v="2"/>
    <x v="4891"/>
    <d v="2022-10-03T00:00:00"/>
    <d v="2022-10-05T00:00:00"/>
    <m/>
    <m/>
    <x v="2643"/>
    <n v="601"/>
    <s v="0601"/>
    <s v="Districte de Ciutat Vella"/>
    <n v="85517.37"/>
    <n v="103476.02"/>
    <n v="85517.37"/>
    <n v="56013.88"/>
    <n v="67776.789999999994"/>
    <d v="2022-11-02T00:00:00"/>
    <d v="2022-12-17T00:00:00"/>
    <s v="2M"/>
    <n v="8"/>
    <s v="3155530"/>
    <x v="2024"/>
    <s v="Juli Galve i Brusson 2"/>
    <s v="08918"/>
    <s v="BADALONA"/>
    <s v="45233294-6"/>
    <s v="N"/>
    <s v="S"/>
    <s v="N"/>
    <d v="2023-02-03T00:00:00"/>
    <s v="01"/>
    <x v="1547"/>
    <x v="1"/>
    <x v="3"/>
  </r>
  <r>
    <x v="0"/>
    <s v="001"/>
    <s v="M"/>
    <x v="0"/>
    <s v="N"/>
    <s v="Menor SENSE concurrència"/>
    <x v="0"/>
    <x v="4892"/>
    <d v="2022-10-03T00:00:00"/>
    <d v="2022-12-14T00:00:00"/>
    <m/>
    <m/>
    <x v="2644"/>
    <n v="604"/>
    <s v="0604"/>
    <s v="Districte de Les Corts"/>
    <n v="3300"/>
    <n v="3993"/>
    <n v="3300"/>
    <n v="3300"/>
    <n v="3993"/>
    <d v="2022-10-05T00:00:00"/>
    <d v="2022-12-31T00:00:00"/>
    <s v="4M"/>
    <n v="0"/>
    <s v="3163180"/>
    <x v="2025"/>
    <s v="Costa 47"/>
    <s v="08023"/>
    <s v="BARCELONA"/>
    <s v="80520000-5"/>
    <s v="N"/>
    <s v="N"/>
    <s v="N"/>
    <d v="2022-12-20T00:00:00"/>
    <s v="SE"/>
    <x v="7"/>
    <x v="0"/>
    <x v="3"/>
  </r>
  <r>
    <x v="0"/>
    <s v="001"/>
    <s v="M"/>
    <x v="0"/>
    <s v="N"/>
    <s v="Menor SENSE concurrència"/>
    <x v="1"/>
    <x v="4893"/>
    <d v="2022-10-03T00:00:00"/>
    <d v="2022-11-02T00:00:00"/>
    <m/>
    <m/>
    <x v="2645"/>
    <n v="604"/>
    <s v="0604"/>
    <s v="Districte de Les Corts"/>
    <n v="5093.96"/>
    <n v="6163.69"/>
    <n v="5093.96"/>
    <n v="5093.96"/>
    <n v="6163.69"/>
    <d v="2022-10-04T00:00:00"/>
    <d v="2022-10-31T00:00:00"/>
    <s v="1M"/>
    <n v="0"/>
    <s v="3001940"/>
    <x v="315"/>
    <s v="Montserrat Roig 38-40"/>
    <s v="08908"/>
    <s v="HOSPITALET DE LLOBREGAT"/>
    <s v="30214000-2"/>
    <s v="N"/>
    <s v="N"/>
    <s v="N"/>
    <d v="2022-11-08T00:00:00"/>
    <s v="04"/>
    <x v="266"/>
    <x v="0"/>
    <x v="3"/>
  </r>
  <r>
    <x v="0"/>
    <s v="001"/>
    <s v="M"/>
    <x v="0"/>
    <s v="N"/>
    <s v="Menor SENSE concurrència"/>
    <x v="2"/>
    <x v="4894"/>
    <d v="2022-10-03T00:00:00"/>
    <d v="2022-12-31T00:00:00"/>
    <m/>
    <m/>
    <x v="2646"/>
    <n v="604"/>
    <s v="0604"/>
    <s v="Districte de Les Corts"/>
    <n v="38057.29"/>
    <n v="46049.32"/>
    <n v="38057.29"/>
    <n v="38057.29"/>
    <n v="46049.32"/>
    <d v="2022-11-03T00:00:00"/>
    <d v="2022-12-31T00:00:00"/>
    <s v="2M"/>
    <n v="0"/>
    <s v="3075102"/>
    <x v="2026"/>
    <s v="CAMÍ DEL MIG, PARCELA 47 POL. IND. LES CORTS NÚM. 108"/>
    <s v="08349"/>
    <s v="CABRERA DE MAR"/>
    <s v="45262650-2"/>
    <s v="N"/>
    <s v="N"/>
    <s v="N"/>
    <d v="2023-01-17T00:00:00"/>
    <s v="02"/>
    <x v="1548"/>
    <x v="0"/>
    <x v="3"/>
  </r>
  <r>
    <x v="0"/>
    <s v="001"/>
    <s v="M"/>
    <x v="0"/>
    <s v="G"/>
    <s v="Menor despesa genèrica"/>
    <x v="0"/>
    <x v="4895"/>
    <d v="2022-10-03T00:00:00"/>
    <d v="2022-10-03T00:00:00"/>
    <m/>
    <m/>
    <x v="145"/>
    <n v="705"/>
    <s v="0705"/>
    <s v="Gerència de Recursos"/>
    <n v="0"/>
    <n v="0"/>
    <n v="0"/>
    <n v="122.69"/>
    <n v="135.27000000000001"/>
    <d v="2022-10-03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3"/>
  </r>
  <r>
    <x v="0"/>
    <s v="001"/>
    <s v="M"/>
    <x v="0"/>
    <s v="G"/>
    <s v="Menor despesa genèrica"/>
    <x v="1"/>
    <x v="4896"/>
    <d v="2022-10-03T00:00:00"/>
    <d v="2022-10-03T00:00:00"/>
    <m/>
    <m/>
    <x v="196"/>
    <n v="705"/>
    <s v="0705"/>
    <s v="Gerència de Recursos"/>
    <n v="0"/>
    <n v="0"/>
    <n v="0"/>
    <n v="17.899999999999999"/>
    <n v="21.66"/>
    <d v="2022-10-03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3"/>
  </r>
  <r>
    <x v="0"/>
    <s v="001"/>
    <s v="M"/>
    <x v="0"/>
    <s v="G"/>
    <s v="Menor despesa genèrica"/>
    <x v="1"/>
    <x v="4897"/>
    <d v="2022-10-03T00:00:00"/>
    <d v="2022-10-03T00:00:00"/>
    <m/>
    <m/>
    <x v="1339"/>
    <n v="705"/>
    <s v="0705"/>
    <s v="Gerència de Recursos"/>
    <n v="0"/>
    <n v="0"/>
    <n v="0"/>
    <n v="789"/>
    <n v="954.69"/>
    <d v="2022-10-03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3"/>
  </r>
  <r>
    <x v="0"/>
    <s v="001"/>
    <s v="M"/>
    <x v="0"/>
    <s v="G"/>
    <s v="Menor despesa genèrica"/>
    <x v="1"/>
    <x v="4898"/>
    <d v="2022-10-03T00:00:00"/>
    <d v="2022-10-03T00:00:00"/>
    <m/>
    <m/>
    <x v="196"/>
    <n v="705"/>
    <s v="0705"/>
    <s v="Gerència de Recursos"/>
    <n v="0"/>
    <n v="0"/>
    <n v="0"/>
    <n v="344.68"/>
    <n v="417.06"/>
    <d v="2022-10-03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4899"/>
    <d v="2022-10-03T00:00:00"/>
    <d v="2022-10-03T00:00:00"/>
    <m/>
    <m/>
    <x v="196"/>
    <n v="705"/>
    <s v="0705"/>
    <s v="Gerència de Recursos"/>
    <n v="0"/>
    <n v="0"/>
    <n v="0"/>
    <n v="29.3"/>
    <n v="35.450000000000003"/>
    <d v="2022-10-03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4900"/>
    <d v="2022-10-03T00:00:00"/>
    <d v="2022-10-03T00:00:00"/>
    <m/>
    <m/>
    <x v="196"/>
    <n v="705"/>
    <s v="0705"/>
    <s v="Gerència de Recursos"/>
    <n v="0"/>
    <n v="0"/>
    <n v="0"/>
    <n v="76.8"/>
    <n v="92.93"/>
    <d v="2022-10-03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4901"/>
    <d v="2022-10-03T00:00:00"/>
    <d v="2022-10-03T00:00:00"/>
    <m/>
    <m/>
    <x v="196"/>
    <n v="705"/>
    <s v="0705"/>
    <s v="Gerència de Recursos"/>
    <n v="0"/>
    <n v="0"/>
    <n v="0"/>
    <n v="230.48"/>
    <n v="278.88"/>
    <d v="2022-10-03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4902"/>
    <d v="2022-10-03T00:00:00"/>
    <d v="2022-10-03T00:00:00"/>
    <m/>
    <m/>
    <x v="196"/>
    <n v="705"/>
    <s v="0705"/>
    <s v="Gerència de Recursos"/>
    <n v="0"/>
    <n v="0"/>
    <n v="0"/>
    <n v="48.12"/>
    <n v="58.23"/>
    <d v="2022-10-03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4903"/>
    <d v="2022-10-03T00:00:00"/>
    <d v="2022-10-03T00:00:00"/>
    <m/>
    <m/>
    <x v="196"/>
    <n v="705"/>
    <s v="0705"/>
    <s v="Gerència de Recursos"/>
    <n v="0"/>
    <n v="0"/>
    <n v="0"/>
    <n v="43.32"/>
    <n v="52.42"/>
    <d v="2022-10-03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4904"/>
    <d v="2022-10-03T00:00:00"/>
    <d v="2022-10-03T00:00:00"/>
    <m/>
    <m/>
    <x v="196"/>
    <n v="705"/>
    <s v="0705"/>
    <s v="Gerència de Recursos"/>
    <n v="0"/>
    <n v="0"/>
    <n v="0"/>
    <n v="562.36"/>
    <n v="680.46"/>
    <d v="2022-10-03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4905"/>
    <d v="2022-10-03T00:00:00"/>
    <d v="2022-10-03T00:00:00"/>
    <m/>
    <m/>
    <x v="201"/>
    <n v="705"/>
    <s v="0705"/>
    <s v="Gerència de Recursos"/>
    <n v="0"/>
    <n v="0"/>
    <n v="0"/>
    <n v="36"/>
    <n v="43.56"/>
    <d v="2022-10-03T00:00:00"/>
    <d v="2022-12-31T00:00:00"/>
    <s v="12M"/>
    <n v="1"/>
    <s v="3001791"/>
    <x v="128"/>
    <s v="LA MERCE 37"/>
    <s v="25003"/>
    <s v="LLEIDA"/>
    <m/>
    <m/>
    <s v="N"/>
    <s v="N"/>
    <d v="2022-02-14T00:00:00"/>
    <s v="04"/>
    <x v="113"/>
    <x v="5"/>
    <x v="3"/>
  </r>
  <r>
    <x v="0"/>
    <s v="001"/>
    <s v="M"/>
    <x v="0"/>
    <s v="G"/>
    <s v="Menor despesa genèrica"/>
    <x v="0"/>
    <x v="4906"/>
    <d v="2022-10-03T00:00:00"/>
    <d v="2022-10-03T00:00:00"/>
    <m/>
    <m/>
    <x v="1847"/>
    <n v="705"/>
    <s v="0705"/>
    <s v="Gerència de Recursos"/>
    <n v="0"/>
    <n v="0"/>
    <n v="0"/>
    <n v="3000"/>
    <n v="3630"/>
    <d v="2022-10-03T00:00:00"/>
    <d v="2022-12-31T00:00:00"/>
    <s v="12M"/>
    <n v="1"/>
    <s v="3132951"/>
    <x v="2027"/>
    <s v="Cep 3 4º 1ª"/>
    <s v="08027"/>
    <s v="BARCELONA"/>
    <m/>
    <m/>
    <s v="N"/>
    <s v="N"/>
    <d v="2022-10-06T00:00:00"/>
    <s v="SE"/>
    <x v="7"/>
    <x v="5"/>
    <x v="3"/>
  </r>
  <r>
    <x v="0"/>
    <s v="001"/>
    <s v="M"/>
    <x v="0"/>
    <s v="G"/>
    <s v="Menor despesa genèrica"/>
    <x v="0"/>
    <x v="4907"/>
    <d v="2022-10-03T00:00:00"/>
    <d v="2022-10-03T00:00:00"/>
    <m/>
    <m/>
    <x v="1028"/>
    <n v="705"/>
    <s v="0705"/>
    <s v="Gerència de Recursos"/>
    <n v="0"/>
    <n v="0"/>
    <n v="0"/>
    <n v="1100"/>
    <n v="1100"/>
    <d v="2022-10-03T00:00:00"/>
    <d v="2022-12-31T00:00:00"/>
    <s v="12M"/>
    <n v="1"/>
    <s v="3154878"/>
    <x v="1925"/>
    <s v="Palència 27A 2º 1ª"/>
    <s v="08027"/>
    <s v="BARCELONA"/>
    <m/>
    <m/>
    <s v="N"/>
    <s v="N"/>
    <d v="2022-09-15T00:00:00"/>
    <s v="SE"/>
    <x v="7"/>
    <x v="5"/>
    <x v="3"/>
  </r>
  <r>
    <x v="0"/>
    <s v="001"/>
    <s v="M"/>
    <x v="0"/>
    <s v="G"/>
    <s v="Menor despesa genèrica"/>
    <x v="1"/>
    <x v="4908"/>
    <d v="2022-10-03T00:00:00"/>
    <d v="2022-10-03T00:00:00"/>
    <m/>
    <m/>
    <x v="208"/>
    <n v="707"/>
    <s v="0707"/>
    <s v="Gerència Persones i Desenv. Organitzatiu"/>
    <n v="0"/>
    <n v="0"/>
    <n v="0"/>
    <n v="85.8"/>
    <n v="103.82"/>
    <d v="2022-10-03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0"/>
    <x v="4909"/>
    <d v="2022-10-03T00:00:00"/>
    <d v="2022-10-03T00:00:00"/>
    <m/>
    <m/>
    <x v="893"/>
    <n v="800"/>
    <s v="0800"/>
    <s v="Ger. Àrea Cultura, Educ., Ciència i Com."/>
    <n v="0"/>
    <n v="0"/>
    <n v="0"/>
    <n v="2470"/>
    <n v="2470"/>
    <d v="2022-10-03T00:00:00"/>
    <d v="2022-12-31T00:00:00"/>
    <s v="11M"/>
    <n v="1"/>
    <s v="3025847"/>
    <x v="2028"/>
    <s v="Av Drassanes 3"/>
    <s v="08001"/>
    <s v="BARCELONA"/>
    <m/>
    <m/>
    <s v="N"/>
    <s v="N"/>
    <d v="2022-10-04T00:00:00"/>
    <s v="SE"/>
    <x v="1549"/>
    <x v="5"/>
    <x v="3"/>
  </r>
  <r>
    <x v="0"/>
    <s v="001"/>
    <s v="M"/>
    <x v="0"/>
    <s v="G"/>
    <s v="Menor despesa genèrica"/>
    <x v="0"/>
    <x v="4910"/>
    <d v="2022-10-03T00:00:00"/>
    <d v="2022-10-03T00:00:00"/>
    <m/>
    <m/>
    <x v="2462"/>
    <n v="800"/>
    <s v="0800"/>
    <s v="Ger. Àrea Cultura, Educ., Ciència i Com."/>
    <n v="0"/>
    <n v="0"/>
    <n v="0"/>
    <n v="600"/>
    <n v="600"/>
    <d v="2022-10-03T00:00:00"/>
    <d v="2022-12-31T00:00:00"/>
    <s v="6M"/>
    <n v="1"/>
    <s v="3161885"/>
    <x v="2029"/>
    <s v="Gustavo Bécquer 2 C"/>
    <s v="08023"/>
    <s v="BARCELONA"/>
    <m/>
    <m/>
    <s v="N"/>
    <s v="N"/>
    <d v="2022-10-04T00:00:00"/>
    <s v="SE"/>
    <x v="7"/>
    <x v="5"/>
    <x v="3"/>
  </r>
  <r>
    <x v="0"/>
    <s v="001"/>
    <s v="M"/>
    <x v="0"/>
    <s v="G"/>
    <s v="Menor despesa genèrica"/>
    <x v="0"/>
    <x v="4911"/>
    <d v="2022-10-03T00:00:00"/>
    <d v="2022-10-03T00:00:00"/>
    <m/>
    <m/>
    <x v="1085"/>
    <n v="800"/>
    <s v="0800"/>
    <s v="Ger. Àrea Cultura, Educ., Ciència i Com."/>
    <n v="0"/>
    <n v="0"/>
    <n v="0"/>
    <n v="190"/>
    <n v="229.9"/>
    <d v="2022-10-03T00:00:00"/>
    <d v="2022-12-31T00:00:00"/>
    <s v="7M"/>
    <n v="1"/>
    <s v="3081161"/>
    <x v="1028"/>
    <s v="Cantàbria 74"/>
    <s v="08020"/>
    <s v="BARCELONA"/>
    <m/>
    <m/>
    <s v="N"/>
    <s v="N"/>
    <d v="2022-10-04T00:00:00"/>
    <s v="SE"/>
    <x v="799"/>
    <x v="5"/>
    <x v="3"/>
  </r>
  <r>
    <x v="0"/>
    <s v="001"/>
    <s v="M"/>
    <x v="0"/>
    <s v="N"/>
    <s v="Menor SENSE concurrència"/>
    <x v="0"/>
    <x v="4912"/>
    <d v="2022-10-03T00:00:00"/>
    <d v="2022-12-13T00:00:00"/>
    <m/>
    <m/>
    <x v="2647"/>
    <n v="800"/>
    <s v="0800"/>
    <s v="Ger. Àrea Cultura, Educ., Ciència i Com."/>
    <n v="14648"/>
    <n v="17724.080000000002"/>
    <n v="14648"/>
    <n v="14648"/>
    <n v="17724.080000000002"/>
    <d v="2022-10-04T00:00:00"/>
    <d v="2023-03-31T00:00:00"/>
    <s v="5M"/>
    <n v="0"/>
    <s v="3021966"/>
    <x v="2030"/>
    <s v="Lope de Vega 51 PBJP01"/>
    <s v="08005"/>
    <s v="BARCELONA"/>
    <s v="22120000-7"/>
    <s v="N"/>
    <s v="N"/>
    <s v="N"/>
    <d v="2022-12-20T00:00:00"/>
    <s v="SE"/>
    <x v="1550"/>
    <x v="0"/>
    <x v="3"/>
  </r>
  <r>
    <x v="0"/>
    <s v="001"/>
    <s v="M"/>
    <x v="0"/>
    <s v="G"/>
    <s v="Menor despesa genèrica"/>
    <x v="1"/>
    <x v="4913"/>
    <d v="2022-10-03T00:00:00"/>
    <d v="2022-10-03T00:00:00"/>
    <m/>
    <m/>
    <x v="1606"/>
    <n v="800"/>
    <s v="0800"/>
    <s v="Ger. Àrea Cultura, Educ., Ciència i Com."/>
    <n v="0"/>
    <n v="0"/>
    <n v="0"/>
    <n v="102.5"/>
    <n v="124.03"/>
    <d v="2022-10-03T00:00:00"/>
    <d v="2022-12-31T00:00:00"/>
    <s v="6M"/>
    <n v="1"/>
    <s v="3001791"/>
    <x v="128"/>
    <s v="LA MERCE 37"/>
    <s v="25003"/>
    <s v="LLEIDA"/>
    <m/>
    <m/>
    <s v="N"/>
    <s v="N"/>
    <d v="2022-06-07T00:00:00"/>
    <s v="04"/>
    <x v="113"/>
    <x v="5"/>
    <x v="3"/>
  </r>
  <r>
    <x v="0"/>
    <s v="001"/>
    <s v="M"/>
    <x v="0"/>
    <s v="G"/>
    <s v="Menor despesa genèrica"/>
    <x v="0"/>
    <x v="4914"/>
    <d v="2022-10-04T00:00:00"/>
    <d v="2022-10-04T00:00:00"/>
    <m/>
    <m/>
    <x v="895"/>
    <n v="100"/>
    <s v="0100"/>
    <s v="Gerència Municipal"/>
    <n v="0"/>
    <n v="0"/>
    <n v="0"/>
    <n v="450"/>
    <n v="544.5"/>
    <d v="2022-10-04T00:00:00"/>
    <d v="2022-12-31T00:00:00"/>
    <s v="12M"/>
    <n v="1"/>
    <s v="3053300"/>
    <x v="787"/>
    <s v="Via Augusta 125 05 04"/>
    <s v="08006"/>
    <s v="BARCELONA"/>
    <m/>
    <m/>
    <s v="N"/>
    <s v="N"/>
    <d v="2022-04-06T00:00:00"/>
    <s v="SE"/>
    <x v="614"/>
    <x v="5"/>
    <x v="3"/>
  </r>
  <r>
    <x v="0"/>
    <s v="001"/>
    <s v="M"/>
    <x v="0"/>
    <s v="G"/>
    <s v="Menor despesa genèrica"/>
    <x v="1"/>
    <x v="4915"/>
    <d v="2022-10-04T00:00:00"/>
    <d v="2022-10-04T00:00:00"/>
    <m/>
    <m/>
    <x v="445"/>
    <n v="400"/>
    <s v="0400"/>
    <s v="Gerència d'Àrea de Seguretat i Prevenció"/>
    <n v="0"/>
    <n v="0"/>
    <n v="0"/>
    <n v="14.46"/>
    <n v="17.5"/>
    <d v="2022-10-04T00:00:00"/>
    <d v="2022-12-31T00:00:00"/>
    <s v="12M"/>
    <n v="1"/>
    <s v="3001693"/>
    <x v="1096"/>
    <s v="Muntaner 49"/>
    <s v="08011"/>
    <s v="BARCELONA"/>
    <m/>
    <m/>
    <s v="N"/>
    <s v="N"/>
    <d v="2022-05-13T00:00:00"/>
    <s v="04"/>
    <x v="851"/>
    <x v="5"/>
    <x v="3"/>
  </r>
  <r>
    <x v="0"/>
    <s v="001"/>
    <s v="M"/>
    <x v="0"/>
    <s v="G"/>
    <s v="Menor despesa genèrica"/>
    <x v="1"/>
    <x v="4916"/>
    <d v="2022-10-04T00:00:00"/>
    <d v="2022-10-04T00:00:00"/>
    <m/>
    <m/>
    <x v="445"/>
    <n v="400"/>
    <s v="0400"/>
    <s v="Gerència d'Àrea de Seguretat i Prevenció"/>
    <n v="0"/>
    <n v="0"/>
    <n v="0"/>
    <n v="28.44"/>
    <n v="34.409999999999997"/>
    <d v="2022-10-04T00:00:00"/>
    <d v="2022-12-31T00:00:00"/>
    <s v="12M"/>
    <n v="1"/>
    <s v="3034186"/>
    <x v="155"/>
    <s v="MARQUES DE MONDEJAR 33"/>
    <s v="28028"/>
    <s v="MADRID"/>
    <m/>
    <m/>
    <s v="N"/>
    <s v="N"/>
    <d v="2022-10-06T00:00:00"/>
    <s v="04"/>
    <x v="135"/>
    <x v="5"/>
    <x v="3"/>
  </r>
  <r>
    <x v="0"/>
    <s v="001"/>
    <s v="M"/>
    <x v="0"/>
    <s v="G"/>
    <s v="Menor despesa genèrica"/>
    <x v="1"/>
    <x v="4917"/>
    <d v="2022-10-04T00:00:00"/>
    <d v="2022-10-04T00:00:00"/>
    <m/>
    <m/>
    <x v="538"/>
    <n v="400"/>
    <s v="0400"/>
    <s v="Gerència d'Àrea de Seguretat i Prevenció"/>
    <n v="0"/>
    <n v="0"/>
    <n v="0"/>
    <n v="1024.23"/>
    <n v="1239.32"/>
    <d v="2022-10-04T00:00:00"/>
    <d v="2022-12-31T00:00:00"/>
    <s v="12M"/>
    <n v="1"/>
    <s v="3034186"/>
    <x v="155"/>
    <s v="MARQUES DE MONDEJAR 33"/>
    <s v="28028"/>
    <s v="MADRID"/>
    <m/>
    <m/>
    <s v="N"/>
    <s v="N"/>
    <d v="2022-03-11T00:00:00"/>
    <s v="04"/>
    <x v="135"/>
    <x v="5"/>
    <x v="3"/>
  </r>
  <r>
    <x v="0"/>
    <s v="001"/>
    <s v="M"/>
    <x v="0"/>
    <s v="G"/>
    <s v="Menor despesa genèrica"/>
    <x v="1"/>
    <x v="4918"/>
    <d v="2022-10-04T00:00:00"/>
    <d v="2022-10-04T00:00:00"/>
    <m/>
    <m/>
    <x v="292"/>
    <n v="400"/>
    <s v="0400"/>
    <s v="Gerència d'Àrea de Seguretat i Prevenció"/>
    <n v="0"/>
    <n v="0"/>
    <n v="0"/>
    <n v="150.55000000000001"/>
    <n v="182.17"/>
    <d v="2022-10-04T00:00:00"/>
    <d v="2022-12-31T00:00:00"/>
    <s v="12M"/>
    <n v="1"/>
    <s v="3001835"/>
    <x v="704"/>
    <s v="MQUES.DE MONTEAGUDO 24"/>
    <s v="28028"/>
    <s v="MADRID"/>
    <m/>
    <m/>
    <s v="N"/>
    <s v="N"/>
    <d v="2022-10-06T00:00:00"/>
    <s v="04"/>
    <x v="551"/>
    <x v="5"/>
    <x v="3"/>
  </r>
  <r>
    <x v="0"/>
    <s v="001"/>
    <s v="M"/>
    <x v="0"/>
    <s v="G"/>
    <s v="Menor despesa genèrica"/>
    <x v="0"/>
    <x v="4919"/>
    <d v="2022-10-04T00:00:00"/>
    <d v="2022-10-04T00:00:00"/>
    <m/>
    <m/>
    <x v="2474"/>
    <n v="400"/>
    <s v="0400"/>
    <s v="Gerència d'Àrea de Seguretat i Prevenció"/>
    <n v="0"/>
    <n v="0"/>
    <n v="0"/>
    <n v="133.13"/>
    <n v="161.09"/>
    <d v="2022-10-04T00:00:00"/>
    <d v="2022-12-31T00:00:00"/>
    <s v="7M"/>
    <n v="1"/>
    <s v="3001835"/>
    <x v="704"/>
    <s v="MQUES.DE MONTEAGUDO 24"/>
    <s v="28028"/>
    <s v="MADRID"/>
    <m/>
    <m/>
    <s v="N"/>
    <s v="N"/>
    <d v="2022-10-06T00:00:00"/>
    <s v="SE"/>
    <x v="551"/>
    <x v="5"/>
    <x v="3"/>
  </r>
  <r>
    <x v="0"/>
    <s v="001"/>
    <s v="M"/>
    <x v="0"/>
    <s v="G"/>
    <s v="Menor despesa genèrica"/>
    <x v="1"/>
    <x v="4920"/>
    <d v="2022-10-04T00:00:00"/>
    <d v="2022-10-04T00:00:00"/>
    <m/>
    <m/>
    <x v="445"/>
    <n v="400"/>
    <s v="0400"/>
    <s v="Gerència d'Àrea de Seguretat i Prevenció"/>
    <n v="0"/>
    <n v="0"/>
    <n v="0"/>
    <n v="1029.18"/>
    <n v="1245.31"/>
    <d v="2022-10-04T00:00:00"/>
    <d v="2022-12-31T00:00:00"/>
    <s v="12M"/>
    <n v="1"/>
    <s v="3001789"/>
    <x v="319"/>
    <s v="PG IND.GUADIEL 135"/>
    <s v="23210"/>
    <s v="GUARROMAN"/>
    <m/>
    <m/>
    <s v="N"/>
    <s v="N"/>
    <d v="2022-10-06T00:00:00"/>
    <s v="04"/>
    <x v="270"/>
    <x v="5"/>
    <x v="3"/>
  </r>
  <r>
    <x v="0"/>
    <s v="001"/>
    <s v="M"/>
    <x v="0"/>
    <s v="G"/>
    <s v="Menor despesa genèrica"/>
    <x v="0"/>
    <x v="4921"/>
    <d v="2022-10-04T00:00:00"/>
    <d v="2022-10-04T00:00:00"/>
    <m/>
    <m/>
    <x v="113"/>
    <n v="603"/>
    <s v="0603"/>
    <s v="Districte de Sants-Montjuïc"/>
    <n v="0"/>
    <n v="0"/>
    <n v="0"/>
    <n v="1764"/>
    <n v="1764"/>
    <d v="2022-10-04T00:00:00"/>
    <d v="2022-12-31T00:00:00"/>
    <s v="12M"/>
    <n v="1"/>
    <s v="3010921"/>
    <x v="28"/>
    <s v="Pere Vergés 1 P07 P13"/>
    <s v="08020"/>
    <s v="BARCELONA"/>
    <m/>
    <m/>
    <s v="N"/>
    <s v="N"/>
    <d v="2022-10-06T00:00:00"/>
    <s v="SE"/>
    <x v="26"/>
    <x v="5"/>
    <x v="3"/>
  </r>
  <r>
    <x v="0"/>
    <s v="001"/>
    <s v="M"/>
    <x v="0"/>
    <s v="N"/>
    <s v="Menor SENSE concurrència"/>
    <x v="0"/>
    <x v="4922"/>
    <d v="2022-10-04T00:00:00"/>
    <d v="2022-10-24T00:00:00"/>
    <m/>
    <m/>
    <x v="2648"/>
    <n v="603"/>
    <s v="0603"/>
    <s v="Districte de Sants-Montjuïc"/>
    <n v="2860"/>
    <n v="3460.6"/>
    <n v="2860"/>
    <n v="2860"/>
    <n v="3460.6"/>
    <d v="2022-10-14T00:00:00"/>
    <d v="2022-12-31T00:00:00"/>
    <s v="4M"/>
    <n v="0"/>
    <s v="3091463"/>
    <x v="3"/>
    <s v="Escipió 36-38 BIS"/>
    <s v="08023"/>
    <s v="BARCELONA"/>
    <s v="79713000-5"/>
    <s v="N"/>
    <s v="N"/>
    <s v="N"/>
    <d v="2022-10-28T00:00:00"/>
    <s v="SE"/>
    <x v="3"/>
    <x v="0"/>
    <x v="3"/>
  </r>
  <r>
    <x v="0"/>
    <s v="001"/>
    <s v="M"/>
    <x v="0"/>
    <s v="G"/>
    <s v="Menor despesa genèrica"/>
    <x v="1"/>
    <x v="4923"/>
    <d v="2022-10-04T00:00:00"/>
    <d v="2022-10-04T00:00:00"/>
    <m/>
    <m/>
    <x v="37"/>
    <n v="603"/>
    <s v="0603"/>
    <s v="Districte de Sants-Montjuïc"/>
    <n v="0"/>
    <n v="0"/>
    <n v="0"/>
    <n v="1683.36"/>
    <n v="2036.87"/>
    <d v="2022-10-04T00:00:00"/>
    <d v="2022-12-31T00:00:00"/>
    <s v="7M"/>
    <n v="1"/>
    <s v="3001874"/>
    <x v="32"/>
    <s v="EMPORDÀ 1"/>
    <s v="08192"/>
    <s v="S QUIRZE VALLES"/>
    <m/>
    <m/>
    <s v="N"/>
    <s v="N"/>
    <d v="2022-06-03T00:00:00"/>
    <s v="04"/>
    <x v="30"/>
    <x v="5"/>
    <x v="3"/>
  </r>
  <r>
    <x v="0"/>
    <s v="001"/>
    <s v="O"/>
    <x v="1"/>
    <s v="N"/>
    <s v="Obert ordinari"/>
    <x v="0"/>
    <x v="4924"/>
    <d v="2022-10-04T00:00:00"/>
    <d v="2022-10-28T00:00:00"/>
    <m/>
    <m/>
    <x v="2649"/>
    <n v="608"/>
    <s v="0608"/>
    <s v="Districte de Nou Barris"/>
    <n v="153188.54"/>
    <n v="168507.39"/>
    <n v="153188.54"/>
    <n v="153156.69"/>
    <n v="153156.69"/>
    <d v="2022-10-29T00:00:00"/>
    <d v="2023-02-02T00:00:00"/>
    <s v="3M"/>
    <n v="1"/>
    <s v="3002780"/>
    <x v="190"/>
    <s v="Constitució 2 3r 3a"/>
    <s v="08960"/>
    <s v="SANT JUST DESVERN"/>
    <s v="98000000-3"/>
    <s v="N"/>
    <s v="S"/>
    <s v="N"/>
    <d v="2022-12-07T00:00:00"/>
    <s v="SP"/>
    <x v="164"/>
    <x v="3"/>
    <x v="3"/>
  </r>
  <r>
    <x v="0"/>
    <s v="001"/>
    <s v="M"/>
    <x v="0"/>
    <s v="N"/>
    <s v="Menor SENSE concurrència"/>
    <x v="0"/>
    <x v="4925"/>
    <d v="2022-10-04T00:00:00"/>
    <d v="2022-10-10T00:00:00"/>
    <m/>
    <m/>
    <x v="2650"/>
    <n v="608"/>
    <s v="0608"/>
    <s v="Districte de Nou Barris"/>
    <n v="3200"/>
    <n v="3872"/>
    <n v="3200"/>
    <n v="3200"/>
    <n v="3872"/>
    <d v="2022-10-05T00:00:00"/>
    <d v="2022-12-05T00:00:00"/>
    <s v="2M"/>
    <n v="0"/>
    <s v="3053573"/>
    <x v="659"/>
    <s v="Nicaragua 48 01 04"/>
    <s v="08029"/>
    <s v="BARCELONA"/>
    <s v="71356300-1"/>
    <s v="N"/>
    <s v="N"/>
    <s v="N"/>
    <d v="2022-10-17T00:00:00"/>
    <s v="SE"/>
    <x v="516"/>
    <x v="0"/>
    <x v="3"/>
  </r>
  <r>
    <x v="0"/>
    <s v="001"/>
    <s v="M"/>
    <x v="0"/>
    <s v="N"/>
    <s v="Menor SENSE concurrència"/>
    <x v="2"/>
    <x v="4926"/>
    <d v="2022-10-04T00:00:00"/>
    <d v="2022-12-31T00:00:00"/>
    <m/>
    <m/>
    <x v="2651"/>
    <n v="608"/>
    <s v="0608"/>
    <s v="Districte de Nou Barris"/>
    <n v="39400.9"/>
    <n v="47675.09"/>
    <n v="39400.9"/>
    <n v="39400.9"/>
    <n v="47675.09"/>
    <d v="2022-10-05T00:00:00"/>
    <d v="2022-12-31T00:00:00"/>
    <s v="3M"/>
    <n v="0"/>
    <s v="3001906"/>
    <x v="2031"/>
    <s v="Arístides Maillol 1"/>
    <s v="08028"/>
    <s v="BARCELONA"/>
    <s v="45000000-7"/>
    <s v="N"/>
    <s v="N"/>
    <s v="N"/>
    <d v="2023-01-17T00:00:00"/>
    <s v="01"/>
    <x v="1551"/>
    <x v="0"/>
    <x v="3"/>
  </r>
  <r>
    <x v="0"/>
    <s v="001"/>
    <s v="M"/>
    <x v="0"/>
    <s v="N"/>
    <s v="Menor SENSE concurrència"/>
    <x v="0"/>
    <x v="4927"/>
    <d v="2022-10-04T00:00:00"/>
    <d v="2022-12-31T00:00:00"/>
    <m/>
    <m/>
    <x v="2652"/>
    <n v="608"/>
    <s v="0608"/>
    <s v="Districte de Nou Barris"/>
    <n v="9800"/>
    <n v="11858"/>
    <n v="9800"/>
    <n v="9800"/>
    <n v="11858"/>
    <d v="2022-10-05T00:00:00"/>
    <d v="2022-12-31T00:00:00"/>
    <s v="3M"/>
    <n v="0"/>
    <s v="3052702"/>
    <x v="2032"/>
    <s v="Pg Sant Joan 11"/>
    <s v="08010"/>
    <s v="BARCELONA"/>
    <s v="98133100-5"/>
    <s v="N"/>
    <s v="N"/>
    <s v="N"/>
    <d v="2023-01-05T00:00:00"/>
    <s v="SP"/>
    <x v="7"/>
    <x v="0"/>
    <x v="3"/>
  </r>
  <r>
    <x v="0"/>
    <s v="001"/>
    <s v="M"/>
    <x v="0"/>
    <s v="N"/>
    <s v="Menor SENSE concurrència"/>
    <x v="0"/>
    <x v="4928"/>
    <d v="2022-10-04T00:00:00"/>
    <d v="2022-12-31T00:00:00"/>
    <m/>
    <m/>
    <x v="2653"/>
    <n v="608"/>
    <s v="0608"/>
    <s v="Districte de Nou Barris"/>
    <n v="12993.39"/>
    <n v="14000"/>
    <n v="12993.39"/>
    <n v="12993.39"/>
    <n v="14000"/>
    <d v="2022-10-05T00:00:00"/>
    <d v="2023-06-30T00:00:00"/>
    <s v="8M"/>
    <n v="0"/>
    <s v="3074488"/>
    <x v="2033"/>
    <s v="Casp 180 Ent-04"/>
    <s v="08013"/>
    <s v="BARCELONA"/>
    <s v="80500000-9"/>
    <s v="N"/>
    <s v="N"/>
    <s v="N"/>
    <d v="2023-01-17T00:00:00"/>
    <s v="SE"/>
    <x v="7"/>
    <x v="0"/>
    <x v="3"/>
  </r>
  <r>
    <x v="0"/>
    <s v="001"/>
    <s v="M"/>
    <x v="0"/>
    <s v="G"/>
    <s v="Menor despesa genèrica"/>
    <x v="0"/>
    <x v="4929"/>
    <d v="2022-10-04T00:00:00"/>
    <d v="2022-10-04T00:00:00"/>
    <m/>
    <m/>
    <x v="984"/>
    <n v="608"/>
    <s v="0608"/>
    <s v="Districte de Nou Barris"/>
    <n v="0"/>
    <n v="0"/>
    <n v="0"/>
    <n v="739.68"/>
    <n v="895.01"/>
    <d v="2022-10-04T00:00:00"/>
    <d v="2022-12-31T00:00:00"/>
    <s v="12M"/>
    <n v="1"/>
    <s v="3019125"/>
    <x v="2034"/>
    <s v="Pg Colom 6"/>
    <s v="08002"/>
    <s v="BARCELONA"/>
    <m/>
    <m/>
    <s v="N"/>
    <s v="N"/>
    <d v="2022-10-06T00:00:00"/>
    <s v="SE"/>
    <x v="1552"/>
    <x v="5"/>
    <x v="3"/>
  </r>
  <r>
    <x v="0"/>
    <s v="001"/>
    <s v="M"/>
    <x v="0"/>
    <s v="G"/>
    <s v="Menor despesa genèrica"/>
    <x v="1"/>
    <x v="4930"/>
    <d v="2022-10-04T00:00:00"/>
    <d v="2022-10-04T00:00:00"/>
    <m/>
    <m/>
    <x v="37"/>
    <n v="609"/>
    <s v="0609"/>
    <s v="Districte de Sant Andreu"/>
    <n v="0"/>
    <n v="0"/>
    <n v="0"/>
    <n v="152.99"/>
    <n v="185.12"/>
    <d v="2022-10-04T00:00:00"/>
    <d v="2022-12-31T00:00:00"/>
    <s v="12M"/>
    <n v="1"/>
    <s v="3026501"/>
    <x v="612"/>
    <s v="EMPORDÀ s/n"/>
    <s v="08186"/>
    <s v="SANT QUIRZE DEL VALLÈS"/>
    <m/>
    <m/>
    <s v="N"/>
    <s v="N"/>
    <d v="2022-03-24T00:00:00"/>
    <s v="04"/>
    <x v="484"/>
    <x v="5"/>
    <x v="3"/>
  </r>
  <r>
    <x v="0"/>
    <s v="001"/>
    <s v="M"/>
    <x v="0"/>
    <s v="G"/>
    <s v="Menor despesa genèrica"/>
    <x v="0"/>
    <x v="4931"/>
    <d v="2022-10-04T00:00:00"/>
    <d v="2022-10-04T00:00:00"/>
    <m/>
    <m/>
    <x v="2543"/>
    <n v="700"/>
    <s v="0700"/>
    <s v="Ger. Àrea Economia, Recursos i Prom.Eco"/>
    <n v="0"/>
    <n v="0"/>
    <n v="0"/>
    <n v="86.38"/>
    <n v="104.52"/>
    <d v="2022-10-04T00:00:00"/>
    <d v="2022-12-31T00:00:00"/>
    <s v="6M"/>
    <n v="1"/>
    <s v="3017998"/>
    <x v="1774"/>
    <s v="Pg Manuel Girona 2"/>
    <s v="08034"/>
    <s v="BARCELONA"/>
    <m/>
    <m/>
    <s v="N"/>
    <s v="N"/>
    <d v="2022-10-06T00:00:00"/>
    <s v="SE"/>
    <x v="1353"/>
    <x v="5"/>
    <x v="3"/>
  </r>
  <r>
    <x v="0"/>
    <s v="001"/>
    <s v="M"/>
    <x v="0"/>
    <s v="C"/>
    <s v="Menor AMB concurrència (Públic)"/>
    <x v="0"/>
    <x v="4932"/>
    <d v="2022-10-04T00:00:00"/>
    <d v="2022-12-28T00:00:00"/>
    <m/>
    <m/>
    <x v="2654"/>
    <n v="700"/>
    <s v="0700"/>
    <s v="Ger. Àrea Economia, Recursos i Prom.Eco"/>
    <n v="13000"/>
    <n v="15730"/>
    <n v="13000"/>
    <n v="13000"/>
    <n v="15730"/>
    <d v="2022-10-04T00:00:00"/>
    <d v="2023-08-04T00:00:00"/>
    <s v="10M"/>
    <n v="2"/>
    <s v="3047539"/>
    <x v="2035"/>
    <s v="CASA DE CAMP 73"/>
    <s v="08340"/>
    <s v="VILASSAR DE MAR"/>
    <s v="79411000-8"/>
    <s v="N"/>
    <s v="N"/>
    <s v="N"/>
    <d v="2023-01-03T00:00:00"/>
    <s v="SE"/>
    <x v="1553"/>
    <x v="0"/>
    <x v="3"/>
  </r>
  <r>
    <x v="0"/>
    <s v="001"/>
    <s v="M"/>
    <x v="0"/>
    <s v="G"/>
    <s v="Menor despesa genèrica"/>
    <x v="0"/>
    <x v="4933"/>
    <d v="2022-10-04T00:00:00"/>
    <d v="2022-10-04T00:00:00"/>
    <m/>
    <m/>
    <x v="1078"/>
    <n v="700"/>
    <s v="0700"/>
    <s v="Ger. Àrea Economia, Recursos i Prom.Eco"/>
    <n v="0"/>
    <n v="0"/>
    <n v="0"/>
    <n v="365"/>
    <n v="401.5"/>
    <d v="2022-10-04T00:00:00"/>
    <d v="2022-12-31T00:00:00"/>
    <s v="12M"/>
    <n v="1"/>
    <s v="3120694"/>
    <x v="952"/>
    <s v="Marina 114 Baixos"/>
    <s v="08018"/>
    <s v="BARCELONA"/>
    <m/>
    <m/>
    <s v="N"/>
    <s v="N"/>
    <d v="2022-04-25T00:00:00"/>
    <s v="SE"/>
    <x v="738"/>
    <x v="5"/>
    <x v="3"/>
  </r>
  <r>
    <x v="0"/>
    <s v="001"/>
    <s v="M"/>
    <x v="0"/>
    <s v="G"/>
    <s v="Menor despesa genèrica"/>
    <x v="0"/>
    <x v="4934"/>
    <d v="2022-10-04T00:00:00"/>
    <d v="2022-10-04T00:00:00"/>
    <m/>
    <m/>
    <x v="2543"/>
    <n v="700"/>
    <s v="0700"/>
    <s v="Ger. Àrea Economia, Recursos i Prom.Eco"/>
    <n v="0"/>
    <n v="0"/>
    <n v="0"/>
    <n v="200"/>
    <n v="242"/>
    <d v="2022-10-04T00:00:00"/>
    <d v="2022-12-31T00:00:00"/>
    <s v="6M"/>
    <n v="1"/>
    <s v="3001876"/>
    <x v="325"/>
    <s v="Àvila 149"/>
    <s v="08018"/>
    <s v="BARCELONA"/>
    <m/>
    <m/>
    <s v="N"/>
    <s v="N"/>
    <d v="2022-10-06T00:00:00"/>
    <s v="SE"/>
    <x v="274"/>
    <x v="5"/>
    <x v="3"/>
  </r>
  <r>
    <x v="0"/>
    <s v="001"/>
    <s v="M"/>
    <x v="0"/>
    <s v="G"/>
    <s v="Menor despesa genèrica"/>
    <x v="0"/>
    <x v="4935"/>
    <d v="2022-10-04T00:00:00"/>
    <d v="2022-10-04T00:00:00"/>
    <m/>
    <m/>
    <x v="376"/>
    <n v="700"/>
    <s v="0700"/>
    <s v="Ger. Àrea Economia, Recursos i Prom.Eco"/>
    <n v="0"/>
    <n v="0"/>
    <n v="0"/>
    <n v="1205"/>
    <n v="1458.05"/>
    <d v="2022-10-04T00:00:00"/>
    <d v="2022-12-31T00:00:00"/>
    <s v="12M"/>
    <n v="1"/>
    <s v="3162783"/>
    <x v="2036"/>
    <s v="Pere IV 408 Local-01"/>
    <s v="08019"/>
    <s v="BARCELONA"/>
    <m/>
    <m/>
    <s v="N"/>
    <s v="N"/>
    <d v="2022-10-06T00:00:00"/>
    <s v="SE"/>
    <x v="7"/>
    <x v="5"/>
    <x v="3"/>
  </r>
  <r>
    <x v="0"/>
    <s v="001"/>
    <s v="M"/>
    <x v="0"/>
    <s v="N"/>
    <s v="Menor SENSE concurrència"/>
    <x v="0"/>
    <x v="4936"/>
    <d v="2022-10-04T00:00:00"/>
    <d v="2022-11-22T00:00:00"/>
    <m/>
    <m/>
    <x v="2655"/>
    <n v="705"/>
    <s v="0705"/>
    <s v="Gerència de Recursos"/>
    <n v="3800"/>
    <n v="4598"/>
    <n v="3800"/>
    <n v="3800"/>
    <n v="4598"/>
    <m/>
    <m/>
    <s v="3M"/>
    <n v="0"/>
    <s v="3044979"/>
    <x v="2037"/>
    <s v="Collserola 79"/>
    <s v="08035"/>
    <s v="BARCELONA"/>
    <s v="79822500-7"/>
    <s v="N"/>
    <s v="N"/>
    <s v="N"/>
    <d v="2022-11-29T00:00:00"/>
    <s v="SE"/>
    <x v="1554"/>
    <x v="0"/>
    <x v="3"/>
  </r>
  <r>
    <x v="0"/>
    <s v="001"/>
    <s v="M"/>
    <x v="0"/>
    <s v="C"/>
    <s v="Menor AMB concurrència (Públic)"/>
    <x v="0"/>
    <x v="4937"/>
    <d v="2022-10-05T00:00:00"/>
    <d v="2022-12-30T00:00:00"/>
    <m/>
    <m/>
    <x v="2656"/>
    <n v="200"/>
    <s v="0200"/>
    <s v="Ger. Drets Socials, Just. Global, Femini"/>
    <n v="13925"/>
    <n v="16849.25"/>
    <n v="13925"/>
    <n v="13750"/>
    <n v="16637.5"/>
    <d v="2022-10-06T00:00:00"/>
    <d v="2022-12-30T00:00:00"/>
    <s v="3M"/>
    <n v="1"/>
    <s v="3020326"/>
    <x v="1779"/>
    <s v="Comerç 36 baixos"/>
    <s v="08003"/>
    <s v="BARCELONA"/>
    <s v="79421200-3"/>
    <s v="N"/>
    <s v="N"/>
    <s v="N"/>
    <d v="2023-01-12T00:00:00"/>
    <s v="SE"/>
    <x v="1358"/>
    <x v="0"/>
    <x v="3"/>
  </r>
  <r>
    <x v="0"/>
    <s v="001"/>
    <s v="M"/>
    <x v="0"/>
    <s v="C"/>
    <s v="Menor AMB concurrència (Públic)"/>
    <x v="0"/>
    <x v="4938"/>
    <d v="2022-10-05T00:00:00"/>
    <d v="2022-12-29T00:00:00"/>
    <m/>
    <m/>
    <x v="2657"/>
    <n v="200"/>
    <s v="0200"/>
    <s v="Ger. Drets Socials, Just. Global, Femini"/>
    <n v="13543.01"/>
    <n v="16387.04"/>
    <n v="13543.01"/>
    <n v="13350"/>
    <n v="16153.5"/>
    <d v="2022-10-06T00:00:00"/>
    <d v="2022-12-30T00:00:00"/>
    <s v="3M"/>
    <n v="1"/>
    <s v="3002281"/>
    <x v="1618"/>
    <s v="Av Drassanes 6"/>
    <s v="08001"/>
    <s v="BARCELONA"/>
    <s v="79311300-0"/>
    <s v="N"/>
    <s v="N"/>
    <s v="N"/>
    <d v="2023-01-03T00:00:00"/>
    <s v="SE"/>
    <x v="1234"/>
    <x v="0"/>
    <x v="3"/>
  </r>
  <r>
    <x v="0"/>
    <s v="001"/>
    <s v="M"/>
    <x v="0"/>
    <s v="G"/>
    <s v="Menor despesa genèrica"/>
    <x v="0"/>
    <x v="4939"/>
    <d v="2022-10-05T00:00:00"/>
    <d v="2022-10-05T00:00:00"/>
    <m/>
    <m/>
    <x v="332"/>
    <n v="200"/>
    <s v="0200"/>
    <s v="Ger. Drets Socials, Just. Global, Femini"/>
    <n v="0"/>
    <n v="0"/>
    <n v="0"/>
    <n v="398.1"/>
    <n v="437.91"/>
    <d v="2022-10-05T00:00:00"/>
    <d v="2022-12-31T00:00:00"/>
    <s v="12M"/>
    <n v="1"/>
    <s v="3040383"/>
    <x v="303"/>
    <s v="Sant Crist 13 Baixos"/>
    <s v="08014"/>
    <s v="BARCELONA"/>
    <m/>
    <m/>
    <s v="N"/>
    <s v="N"/>
    <d v="2022-10-10T00:00:00"/>
    <s v="SE"/>
    <x v="255"/>
    <x v="5"/>
    <x v="3"/>
  </r>
  <r>
    <x v="0"/>
    <s v="001"/>
    <s v="M"/>
    <x v="0"/>
    <s v="C"/>
    <s v="Menor AMB concurrència (Públic)"/>
    <x v="0"/>
    <x v="4940"/>
    <d v="2022-10-05T00:00:00"/>
    <d v="2022-12-20T00:00:00"/>
    <m/>
    <m/>
    <x v="2658"/>
    <n v="200"/>
    <s v="0200"/>
    <s v="Ger. Drets Socials, Just. Global, Femini"/>
    <n v="8200"/>
    <n v="9922"/>
    <n v="8200"/>
    <n v="7380"/>
    <n v="8929.7999999999993"/>
    <d v="2022-10-06T00:00:00"/>
    <d v="2022-12-30T00:00:00"/>
    <s v="3M"/>
    <n v="1"/>
    <s v="3082099"/>
    <x v="941"/>
    <s v="C/ Modesto Lafuente 68 5A"/>
    <s v="28003"/>
    <s v="MADRID"/>
    <s v="71241000-9"/>
    <s v="N"/>
    <s v="N"/>
    <s v="N"/>
    <d v="2022-12-23T00:00:00"/>
    <s v="SE"/>
    <x v="729"/>
    <x v="0"/>
    <x v="3"/>
  </r>
  <r>
    <x v="0"/>
    <s v="001"/>
    <s v="M"/>
    <x v="0"/>
    <s v="N"/>
    <s v="Menor SENSE concurrència"/>
    <x v="0"/>
    <x v="4941"/>
    <d v="2022-10-05T00:00:00"/>
    <d v="2022-10-28T00:00:00"/>
    <m/>
    <m/>
    <x v="2659"/>
    <n v="200"/>
    <s v="0200"/>
    <s v="Ger. Drets Socials, Just. Global, Femini"/>
    <n v="4960"/>
    <n v="6001.6"/>
    <n v="4960"/>
    <n v="4960"/>
    <n v="6001.6"/>
    <d v="2022-10-06T00:00:00"/>
    <d v="2022-12-07T00:00:00"/>
    <s v="2M"/>
    <n v="0"/>
    <s v="3102857"/>
    <x v="2038"/>
    <s v="Girona 85 1r"/>
    <s v="08009"/>
    <s v="BARCELONA"/>
    <s v="79822500-7"/>
    <s v="N"/>
    <s v="N"/>
    <s v="N"/>
    <d v="2022-11-04T00:00:00"/>
    <s v="SE"/>
    <x v="1555"/>
    <x v="0"/>
    <x v="3"/>
  </r>
  <r>
    <x v="0"/>
    <s v="001"/>
    <s v="M"/>
    <x v="0"/>
    <s v="G"/>
    <s v="Menor despesa genèrica"/>
    <x v="1"/>
    <x v="4942"/>
    <d v="2022-10-05T00:00:00"/>
    <d v="2022-10-05T00:00:00"/>
    <m/>
    <m/>
    <x v="602"/>
    <n v="400"/>
    <s v="0400"/>
    <s v="Gerència d'Àrea de Seguretat i Prevenció"/>
    <n v="0"/>
    <n v="0"/>
    <n v="0"/>
    <n v="9.24"/>
    <n v="11.18"/>
    <d v="2022-10-05T00:00:00"/>
    <d v="2022-12-31T00:00:00"/>
    <s v="12M"/>
    <n v="1"/>
    <s v="3001942"/>
    <x v="198"/>
    <s v="BERGUEDÁ 27"/>
    <s v="08192"/>
    <s v="S QUIRZE VALLES"/>
    <m/>
    <m/>
    <s v="N"/>
    <s v="N"/>
    <d v="2022-03-16T00:00:00"/>
    <s v="04"/>
    <x v="169"/>
    <x v="5"/>
    <x v="3"/>
  </r>
  <r>
    <x v="0"/>
    <s v="001"/>
    <s v="M"/>
    <x v="0"/>
    <s v="G"/>
    <s v="Menor despesa genèrica"/>
    <x v="1"/>
    <x v="4943"/>
    <d v="2022-10-05T00:00:00"/>
    <d v="2022-10-05T00:00:00"/>
    <m/>
    <m/>
    <x v="602"/>
    <n v="400"/>
    <s v="0400"/>
    <s v="Gerència d'Àrea de Seguretat i Prevenció"/>
    <n v="0"/>
    <n v="0"/>
    <n v="0"/>
    <n v="538.46"/>
    <n v="596.15"/>
    <d v="2022-10-05T00:00:00"/>
    <d v="2022-12-31T00:00:00"/>
    <s v="12M"/>
    <n v="1"/>
    <s v="3001942"/>
    <x v="198"/>
    <s v="BERGUEDÁ 27"/>
    <s v="08192"/>
    <s v="S QUIRZE VALLES"/>
    <m/>
    <m/>
    <s v="N"/>
    <s v="N"/>
    <d v="2022-03-16T00:00:00"/>
    <s v="04"/>
    <x v="169"/>
    <x v="5"/>
    <x v="3"/>
  </r>
  <r>
    <x v="0"/>
    <s v="001"/>
    <s v="M"/>
    <x v="0"/>
    <s v="G"/>
    <s v="Menor despesa genèrica"/>
    <x v="1"/>
    <x v="4944"/>
    <d v="2022-10-05T00:00:00"/>
    <d v="2022-10-05T00:00:00"/>
    <m/>
    <m/>
    <x v="602"/>
    <n v="400"/>
    <s v="0400"/>
    <s v="Gerència d'Àrea de Seguretat i Prevenció"/>
    <n v="0"/>
    <n v="0"/>
    <n v="0"/>
    <n v="120.55"/>
    <n v="137.01"/>
    <d v="2022-10-05T00:00:00"/>
    <d v="2022-12-31T00:00:00"/>
    <s v="12M"/>
    <n v="1"/>
    <s v="3112891"/>
    <x v="970"/>
    <s v="Almogàvers 237-239"/>
    <s v="08018"/>
    <s v="BARCELONA"/>
    <m/>
    <m/>
    <s v="N"/>
    <s v="N"/>
    <d v="2022-10-10T00:00:00"/>
    <s v="04"/>
    <x v="755"/>
    <x v="5"/>
    <x v="3"/>
  </r>
  <r>
    <x v="0"/>
    <s v="001"/>
    <s v="M"/>
    <x v="0"/>
    <s v="N"/>
    <s v="Menor SENSE concurrència"/>
    <x v="0"/>
    <x v="4945"/>
    <d v="2022-10-05T00:00:00"/>
    <d v="2022-11-18T00:00:00"/>
    <m/>
    <m/>
    <x v="2660"/>
    <n v="400"/>
    <s v="0400"/>
    <s v="Gerència d'Àrea de Seguretat i Prevenció"/>
    <n v="13170"/>
    <n v="15935.7"/>
    <n v="13170"/>
    <n v="13170"/>
    <n v="15935.7"/>
    <d v="2022-10-07T00:00:00"/>
    <d v="2022-12-31T00:00:00"/>
    <s v="1M"/>
    <n v="0"/>
    <s v="3002254"/>
    <x v="587"/>
    <s v="Manresa 8"/>
    <s v="08003"/>
    <s v="BARCELONA"/>
    <s v="80550000-4"/>
    <s v="N"/>
    <s v="N"/>
    <s v="N"/>
    <d v="2022-11-23T00:00:00"/>
    <s v="SE"/>
    <x v="466"/>
    <x v="0"/>
    <x v="3"/>
  </r>
  <r>
    <x v="0"/>
    <s v="001"/>
    <s v="M"/>
    <x v="0"/>
    <s v="N"/>
    <s v="Menor SENSE concurrència"/>
    <x v="0"/>
    <x v="4946"/>
    <d v="2022-10-05T00:00:00"/>
    <d v="2022-12-01T00:00:00"/>
    <m/>
    <m/>
    <x v="2661"/>
    <n v="400"/>
    <s v="0400"/>
    <s v="Gerència d'Àrea de Seguretat i Prevenció"/>
    <n v="13300"/>
    <n v="16093"/>
    <n v="13300"/>
    <n v="13300"/>
    <n v="16093"/>
    <d v="2022-10-07T00:00:00"/>
    <d v="2022-12-31T00:00:00"/>
    <s v="3M"/>
    <n v="0"/>
    <s v="3020597"/>
    <x v="2039"/>
    <s v="NAVE 2"/>
    <s v="46003"/>
    <s v="VALENCIA"/>
    <s v="80550000-4"/>
    <s v="N"/>
    <s v="N"/>
    <s v="N"/>
    <d v="2022-12-13T00:00:00"/>
    <s v="SE"/>
    <x v="1556"/>
    <x v="0"/>
    <x v="3"/>
  </r>
  <r>
    <x v="0"/>
    <s v="001"/>
    <s v="M"/>
    <x v="0"/>
    <s v="G"/>
    <s v="Menor despesa genèrica"/>
    <x v="0"/>
    <x v="4947"/>
    <d v="2022-10-05T00:00:00"/>
    <d v="2022-10-05T00:00:00"/>
    <m/>
    <m/>
    <x v="2474"/>
    <n v="400"/>
    <s v="0400"/>
    <s v="Gerència d'Àrea de Seguretat i Prevenció"/>
    <n v="0"/>
    <n v="0"/>
    <n v="0"/>
    <n v="2044.8"/>
    <n v="2474.21"/>
    <d v="2022-10-05T00:00:00"/>
    <d v="2022-12-31T00:00:00"/>
    <s v="7M"/>
    <n v="1"/>
    <s v="3162403"/>
    <x v="2040"/>
    <s v="PLAZA DEL RENACIMIENTO 0004   p02dr"/>
    <s v="01004"/>
    <s v="VITORIA GASTEIZ"/>
    <m/>
    <m/>
    <s v="N"/>
    <s v="N"/>
    <d v="2022-10-10T00:00:00"/>
    <s v="SE"/>
    <x v="1557"/>
    <x v="5"/>
    <x v="3"/>
  </r>
  <r>
    <x v="0"/>
    <s v="001"/>
    <s v="M"/>
    <x v="0"/>
    <s v="G"/>
    <s v="Menor despesa genèrica"/>
    <x v="0"/>
    <x v="4948"/>
    <d v="2022-10-05T00:00:00"/>
    <d v="2022-10-05T00:00:00"/>
    <m/>
    <m/>
    <x v="151"/>
    <n v="500"/>
    <s v="0500"/>
    <s v="Gerència d'Area d'Ecologia Urbana"/>
    <n v="0"/>
    <n v="0"/>
    <n v="0"/>
    <n v="397.5"/>
    <n v="480.98"/>
    <d v="2022-10-05T00:00:00"/>
    <d v="2022-12-31T00:00:00"/>
    <s v="6M"/>
    <n v="1"/>
    <s v="3038919"/>
    <x v="1068"/>
    <s v="Miquel de Calderó 11-15 Bloc 2 2n1"/>
    <s v="08328"/>
    <s v="ALELLA"/>
    <m/>
    <m/>
    <s v="N"/>
    <s v="N"/>
    <d v="2022-10-06T00:00:00"/>
    <s v="SE"/>
    <x v="828"/>
    <x v="5"/>
    <x v="3"/>
  </r>
  <r>
    <x v="0"/>
    <s v="001"/>
    <s v="M"/>
    <x v="0"/>
    <s v="G"/>
    <s v="Menor despesa genèrica"/>
    <x v="0"/>
    <x v="4949"/>
    <d v="2022-10-05T00:00:00"/>
    <d v="2022-10-05T00:00:00"/>
    <m/>
    <m/>
    <x v="151"/>
    <n v="500"/>
    <s v="0500"/>
    <s v="Gerència d'Area d'Ecologia Urbana"/>
    <n v="0"/>
    <n v="0"/>
    <n v="0"/>
    <n v="255"/>
    <n v="308.55"/>
    <d v="2022-10-05T00:00:00"/>
    <d v="2022-12-31T00:00:00"/>
    <s v="6M"/>
    <n v="1"/>
    <s v="3002439"/>
    <x v="540"/>
    <s v="Llull 70 P02P03"/>
    <s v="08005"/>
    <s v="BARCELONA"/>
    <m/>
    <m/>
    <s v="N"/>
    <s v="N"/>
    <d v="2022-10-06T00:00:00"/>
    <s v="SE"/>
    <x v="434"/>
    <x v="5"/>
    <x v="3"/>
  </r>
  <r>
    <x v="0"/>
    <s v="001"/>
    <s v="M"/>
    <x v="0"/>
    <s v="G"/>
    <s v="Menor despesa genèrica"/>
    <x v="1"/>
    <x v="4950"/>
    <d v="2022-10-05T00:00:00"/>
    <d v="2022-10-05T00:00:00"/>
    <m/>
    <m/>
    <x v="1590"/>
    <n v="502"/>
    <s v="0502"/>
    <s v="Gerència Medi Ambient i Serveis Urbans"/>
    <n v="0"/>
    <n v="0"/>
    <n v="0"/>
    <n v="22.79"/>
    <n v="27.58"/>
    <d v="2022-10-05T00:00:00"/>
    <d v="2022-12-31T00:00:00"/>
    <s v="7M"/>
    <n v="1"/>
    <s v="3002723"/>
    <x v="2041"/>
    <s v="Antonio Ricardos 14"/>
    <s v="08027"/>
    <s v="BARCELONA"/>
    <m/>
    <m/>
    <s v="N"/>
    <s v="N"/>
    <d v="2022-10-06T00:00:00"/>
    <s v="06"/>
    <x v="1558"/>
    <x v="5"/>
    <x v="3"/>
  </r>
  <r>
    <x v="0"/>
    <s v="001"/>
    <s v="M"/>
    <x v="0"/>
    <s v="G"/>
    <s v="Menor despesa genèrica"/>
    <x v="0"/>
    <x v="4951"/>
    <d v="2022-10-05T00:00:00"/>
    <d v="2022-10-05T00:00:00"/>
    <m/>
    <m/>
    <x v="348"/>
    <n v="601"/>
    <s v="0601"/>
    <s v="Districte de Ciutat Vella"/>
    <n v="0"/>
    <n v="0"/>
    <n v="0"/>
    <n v="196.29"/>
    <n v="237.51"/>
    <d v="2022-10-05T00:00:00"/>
    <d v="2022-12-31T00:00:00"/>
    <s v="12M"/>
    <n v="1"/>
    <s v="3002273"/>
    <x v="544"/>
    <s v="Maresme 119-121"/>
    <s v="08019"/>
    <s v="BARCELONA"/>
    <m/>
    <m/>
    <s v="N"/>
    <s v="N"/>
    <d v="2022-09-01T00:00:00"/>
    <s v="SE"/>
    <x v="438"/>
    <x v="5"/>
    <x v="3"/>
  </r>
  <r>
    <x v="0"/>
    <s v="001"/>
    <s v="M"/>
    <x v="0"/>
    <s v="N"/>
    <s v="Menor SENSE concurrència"/>
    <x v="0"/>
    <x v="4952"/>
    <d v="2022-10-05T00:00:00"/>
    <d v="2022-12-22T00:00:00"/>
    <m/>
    <m/>
    <x v="2662"/>
    <n v="601"/>
    <s v="0601"/>
    <s v="Districte de Ciutat Vella"/>
    <n v="3300"/>
    <n v="3993"/>
    <n v="3300"/>
    <n v="3300"/>
    <n v="3993"/>
    <m/>
    <m/>
    <s v="3M"/>
    <n v="0"/>
    <s v="3049825"/>
    <x v="776"/>
    <s v="Frederica Montseny 91"/>
    <s v="08980"/>
    <s v="SANT FELIU DE LLOBREGAT (BARCELONA)"/>
    <s v="71242000-6"/>
    <s v="N"/>
    <s v="N"/>
    <s v="N"/>
    <d v="2022-12-27T00:00:00"/>
    <s v="SE"/>
    <x v="7"/>
    <x v="0"/>
    <x v="3"/>
  </r>
  <r>
    <x v="0"/>
    <s v="001"/>
    <s v="M"/>
    <x v="0"/>
    <s v="G"/>
    <s v="Menor despesa genèrica"/>
    <x v="1"/>
    <x v="4953"/>
    <d v="2022-10-05T00:00:00"/>
    <d v="2022-10-05T00:00:00"/>
    <m/>
    <m/>
    <x v="680"/>
    <n v="604"/>
    <s v="0604"/>
    <s v="Districte de Les Corts"/>
    <n v="0"/>
    <n v="0"/>
    <n v="0"/>
    <n v="76.52"/>
    <n v="92.59"/>
    <d v="2022-10-05T00:00:00"/>
    <d v="2022-12-31T00:00:00"/>
    <s v="10M"/>
    <n v="1"/>
    <s v="3002169"/>
    <x v="35"/>
    <s v="Nàpols 261"/>
    <s v="08025"/>
    <s v="BARCELONA"/>
    <m/>
    <m/>
    <s v="N"/>
    <s v="N"/>
    <d v="2022-05-23T00:00:00"/>
    <s v="04"/>
    <x v="32"/>
    <x v="5"/>
    <x v="3"/>
  </r>
  <r>
    <x v="0"/>
    <s v="001"/>
    <s v="M"/>
    <x v="0"/>
    <s v="N"/>
    <s v="Menor SENSE concurrència"/>
    <x v="0"/>
    <x v="4954"/>
    <d v="2022-10-05T00:00:00"/>
    <d v="2022-12-31T00:00:00"/>
    <m/>
    <m/>
    <x v="2663"/>
    <n v="604"/>
    <s v="0604"/>
    <s v="Districte de Les Corts"/>
    <n v="3600"/>
    <n v="4356"/>
    <n v="3600"/>
    <n v="3600"/>
    <n v="4356"/>
    <d v="2022-10-05T00:00:00"/>
    <d v="2022-12-31T00:00:00"/>
    <s v="3M"/>
    <n v="0"/>
    <s v="3007202"/>
    <x v="609"/>
    <s v="Tuset 8"/>
    <s v="08006"/>
    <s v="BARCELONA"/>
    <s v="71540000-5"/>
    <s v="N"/>
    <s v="N"/>
    <s v="N"/>
    <d v="2023-01-17T00:00:00"/>
    <s v="SE"/>
    <x v="481"/>
    <x v="0"/>
    <x v="3"/>
  </r>
  <r>
    <x v="0"/>
    <s v="001"/>
    <s v="M"/>
    <x v="0"/>
    <s v="G"/>
    <s v="Menor despesa genèrica"/>
    <x v="1"/>
    <x v="4955"/>
    <d v="2022-10-05T00:00:00"/>
    <d v="2022-10-05T00:00:00"/>
    <m/>
    <m/>
    <x v="1420"/>
    <n v="604"/>
    <s v="0604"/>
    <s v="Districte de Les Corts"/>
    <n v="0"/>
    <n v="0"/>
    <n v="0"/>
    <n v="526"/>
    <n v="636.46"/>
    <d v="2022-10-05T00:00:00"/>
    <d v="2022-12-31T00:00:00"/>
    <s v="12M"/>
    <n v="1"/>
    <s v="3122261"/>
    <x v="330"/>
    <s v="GIFRE 261"/>
    <s v="08912"/>
    <s v="BADALONA"/>
    <m/>
    <m/>
    <s v="N"/>
    <s v="N"/>
    <d v="2022-10-06T00:00:00"/>
    <s v="04"/>
    <x v="278"/>
    <x v="5"/>
    <x v="3"/>
  </r>
  <r>
    <x v="0"/>
    <s v="001"/>
    <s v="M"/>
    <x v="0"/>
    <s v="G"/>
    <s v="Menor despesa genèrica"/>
    <x v="1"/>
    <x v="4956"/>
    <d v="2022-10-05T00:00:00"/>
    <d v="2022-10-05T00:00:00"/>
    <m/>
    <m/>
    <x v="680"/>
    <n v="604"/>
    <s v="0604"/>
    <s v="Districte de Les Corts"/>
    <n v="0"/>
    <n v="0"/>
    <n v="0"/>
    <n v="774.42"/>
    <n v="937.06"/>
    <d v="2022-10-05T00:00:00"/>
    <d v="2022-12-31T00:00:00"/>
    <s v="10M"/>
    <n v="1"/>
    <s v="3001874"/>
    <x v="32"/>
    <s v="EMPORDÀ 1"/>
    <s v="08192"/>
    <s v="S QUIRZE VALLES"/>
    <m/>
    <m/>
    <s v="N"/>
    <s v="N"/>
    <d v="2022-03-24T00:00:00"/>
    <s v="04"/>
    <x v="30"/>
    <x v="5"/>
    <x v="3"/>
  </r>
  <r>
    <x v="0"/>
    <s v="001"/>
    <s v="M"/>
    <x v="0"/>
    <s v="G"/>
    <s v="Menor despesa genèrica"/>
    <x v="1"/>
    <x v="4957"/>
    <d v="2022-10-05T00:00:00"/>
    <d v="2022-10-05T00:00:00"/>
    <m/>
    <m/>
    <x v="171"/>
    <n v="605"/>
    <s v="0605"/>
    <s v="Districte de Sarrià - Sant Gervasi"/>
    <n v="0"/>
    <n v="0"/>
    <n v="0"/>
    <n v="32.28"/>
    <n v="39.06"/>
    <d v="2022-10-05T00:00:00"/>
    <d v="2022-12-31T00:00:00"/>
    <s v="12M"/>
    <n v="1"/>
    <s v="3002169"/>
    <x v="35"/>
    <s v="Nàpols 261"/>
    <s v="08025"/>
    <s v="BARCELONA"/>
    <m/>
    <m/>
    <s v="N"/>
    <s v="N"/>
    <d v="2022-10-10T00:00:00"/>
    <s v="04"/>
    <x v="32"/>
    <x v="5"/>
    <x v="3"/>
  </r>
  <r>
    <x v="0"/>
    <s v="001"/>
    <s v="O"/>
    <x v="1"/>
    <s v="1"/>
    <s v="Obert simplificat"/>
    <x v="2"/>
    <x v="4958"/>
    <d v="2022-10-05T00:00:00"/>
    <d v="2022-10-14T00:00:00"/>
    <m/>
    <m/>
    <x v="2664"/>
    <n v="605"/>
    <s v="0605"/>
    <s v="Districte de Sarrià - Sant Gervasi"/>
    <n v="146535.62"/>
    <n v="177308.1"/>
    <n v="146535.62"/>
    <n v="120159.21"/>
    <n v="145392.64000000001"/>
    <d v="2022-10-15T00:00:00"/>
    <d v="2023-02-18T00:00:00"/>
    <s v="6M"/>
    <n v="2"/>
    <s v="3034455"/>
    <x v="360"/>
    <s v="AVINGUDA SETZE 53"/>
    <s v="08130"/>
    <s v="SANTA PERPÈTUA DE MOGODA"/>
    <s v="45315600-4"/>
    <s v="N"/>
    <s v="S"/>
    <s v="N"/>
    <d v="2023-01-05T00:00:00"/>
    <s v="01"/>
    <x v="298"/>
    <x v="1"/>
    <x v="3"/>
  </r>
  <r>
    <x v="0"/>
    <s v="001"/>
    <s v="O"/>
    <x v="1"/>
    <s v="1"/>
    <s v="Obert simplificat"/>
    <x v="2"/>
    <x v="4959"/>
    <d v="2022-10-05T00:00:00"/>
    <d v="2022-10-10T00:00:00"/>
    <m/>
    <m/>
    <x v="2665"/>
    <n v="605"/>
    <s v="0605"/>
    <s v="Districte de Sarrià - Sant Gervasi"/>
    <n v="74412.47"/>
    <n v="90039.09"/>
    <n v="81853.72"/>
    <n v="65000"/>
    <n v="78650"/>
    <d v="2022-10-11T00:00:00"/>
    <d v="2023-02-28T00:00:00"/>
    <s v="5M"/>
    <n v="2"/>
    <s v="3034186"/>
    <x v="155"/>
    <s v="MARQUES DE MONDEJAR 33"/>
    <s v="28028"/>
    <s v="MADRID"/>
    <s v="35120000-1"/>
    <s v="N"/>
    <s v="S"/>
    <s v="N"/>
    <d v="2023-01-19T00:00:00"/>
    <s v="01"/>
    <x v="135"/>
    <x v="1"/>
    <x v="3"/>
  </r>
  <r>
    <x v="0"/>
    <s v="001"/>
    <s v="M"/>
    <x v="0"/>
    <s v="G"/>
    <s v="Menor despesa genèrica"/>
    <x v="1"/>
    <x v="4960"/>
    <d v="2022-10-05T00:00:00"/>
    <d v="2022-10-05T00:00:00"/>
    <m/>
    <m/>
    <x v="134"/>
    <n v="605"/>
    <s v="0605"/>
    <s v="Districte de Sarrià - Sant Gervasi"/>
    <n v="0"/>
    <n v="0"/>
    <n v="0"/>
    <n v="128.33000000000001"/>
    <n v="155.28"/>
    <d v="2022-10-05T00:00:00"/>
    <d v="2022-12-31T00:00:00"/>
    <s v="7M"/>
    <n v="1"/>
    <s v="3001874"/>
    <x v="32"/>
    <s v="EMPORDÀ 1"/>
    <s v="08192"/>
    <s v="S QUIRZE VALLES"/>
    <m/>
    <m/>
    <s v="N"/>
    <s v="N"/>
    <d v="2022-10-10T00:00:00"/>
    <s v="04"/>
    <x v="30"/>
    <x v="5"/>
    <x v="3"/>
  </r>
  <r>
    <x v="0"/>
    <s v="001"/>
    <s v="M"/>
    <x v="0"/>
    <s v="G"/>
    <s v="Menor despesa genèrica"/>
    <x v="0"/>
    <x v="4961"/>
    <d v="2022-10-05T00:00:00"/>
    <d v="2022-10-05T00:00:00"/>
    <m/>
    <m/>
    <x v="2415"/>
    <n v="606"/>
    <s v="0606"/>
    <s v="Districte de Gràcia"/>
    <n v="0"/>
    <n v="0"/>
    <n v="0"/>
    <n v="176.5"/>
    <n v="176.5"/>
    <d v="2022-10-05T00:00:00"/>
    <d v="2022-12-31T00:00:00"/>
    <s v="6M"/>
    <n v="1"/>
    <s v="3030560"/>
    <x v="2042"/>
    <s v="Torrent de l'Olla 163 Àtic 02"/>
    <s v="08012"/>
    <s v="BARCELONA"/>
    <m/>
    <m/>
    <s v="N"/>
    <s v="N"/>
    <d v="2022-10-06T00:00:00"/>
    <s v="SE"/>
    <x v="7"/>
    <x v="5"/>
    <x v="3"/>
  </r>
  <r>
    <x v="0"/>
    <s v="001"/>
    <s v="M"/>
    <x v="0"/>
    <s v="N"/>
    <s v="Menor SENSE concurrència"/>
    <x v="2"/>
    <x v="4962"/>
    <d v="2022-10-05T00:00:00"/>
    <d v="2022-12-30T00:00:00"/>
    <m/>
    <m/>
    <x v="2666"/>
    <n v="606"/>
    <s v="0606"/>
    <s v="Districte de Gràcia"/>
    <n v="33769.760000000002"/>
    <n v="40861.410000000003"/>
    <n v="33769.760000000002"/>
    <n v="33769.760000000002"/>
    <n v="40861.410000000003"/>
    <d v="2022-11-02T00:00:00"/>
    <d v="2022-12-31T00:00:00"/>
    <s v="2M"/>
    <n v="0"/>
    <s v="3149259"/>
    <x v="1187"/>
    <s v="MALADETA 1"/>
    <s v="08950"/>
    <s v="ESPLUGUES DE LLOBREGAT"/>
    <s v="45421160-3"/>
    <s v="N"/>
    <s v="N"/>
    <s v="N"/>
    <d v="2023-01-03T00:00:00"/>
    <s v="01"/>
    <x v="926"/>
    <x v="0"/>
    <x v="3"/>
  </r>
  <r>
    <x v="0"/>
    <s v="001"/>
    <s v="M"/>
    <x v="0"/>
    <s v="N"/>
    <s v="Menor SENSE concurrència"/>
    <x v="1"/>
    <x v="4963"/>
    <d v="2022-10-05T00:00:00"/>
    <d v="2022-12-20T00:00:00"/>
    <m/>
    <m/>
    <x v="2667"/>
    <n v="606"/>
    <s v="0606"/>
    <s v="Districte de Gràcia"/>
    <n v="2241.81"/>
    <n v="2712.59"/>
    <n v="2241.81"/>
    <n v="2241.81"/>
    <n v="2712.59"/>
    <d v="2022-10-20T00:00:00"/>
    <d v="2022-11-20T00:00:00"/>
    <s v="1M"/>
    <n v="0"/>
    <s v="3149259"/>
    <x v="1187"/>
    <s v="MALADETA 1"/>
    <s v="08950"/>
    <s v="ESPLUGUES DE LLOBREGAT"/>
    <s v="24540000-1"/>
    <s v="N"/>
    <s v="N"/>
    <s v="N"/>
    <d v="2022-12-23T00:00:00"/>
    <s v="04"/>
    <x v="926"/>
    <x v="0"/>
    <x v="3"/>
  </r>
  <r>
    <x v="0"/>
    <s v="001"/>
    <s v="M"/>
    <x v="0"/>
    <s v="N"/>
    <s v="Menor SENSE concurrència"/>
    <x v="0"/>
    <x v="4964"/>
    <d v="2022-10-05T00:00:00"/>
    <m/>
    <m/>
    <m/>
    <x v="2668"/>
    <n v="606"/>
    <s v="0606"/>
    <s v="Districte de Gràcia"/>
    <n v="1800"/>
    <n v="2178"/>
    <n v="1800"/>
    <n v="1800"/>
    <n v="2178"/>
    <d v="2022-10-05T00:00:00"/>
    <d v="2022-12-31T00:00:00"/>
    <s v="2M"/>
    <n v="0"/>
    <s v="3081259"/>
    <x v="2043"/>
    <s v="M Déu Desemparats 13"/>
    <s v="08012"/>
    <s v="BARCELONA"/>
    <s v="71540000-5"/>
    <s v="N"/>
    <s v="N"/>
    <s v="N"/>
    <m/>
    <s v="MD"/>
    <x v="1559"/>
    <x v="0"/>
    <x v="3"/>
  </r>
  <r>
    <x v="0"/>
    <s v="001"/>
    <s v="M"/>
    <x v="0"/>
    <s v="N"/>
    <s v="Menor SENSE concurrència"/>
    <x v="0"/>
    <x v="4965"/>
    <d v="2022-10-05T00:00:00"/>
    <d v="2022-12-05T00:00:00"/>
    <m/>
    <m/>
    <x v="2669"/>
    <n v="606"/>
    <s v="0606"/>
    <s v="Districte de Gràcia"/>
    <n v="2218.7600000000002"/>
    <n v="2684.7"/>
    <n v="2218.7600000000002"/>
    <n v="2218.7600000000002"/>
    <n v="2684.7"/>
    <d v="2022-10-20T00:00:00"/>
    <d v="2022-11-20T00:00:00"/>
    <s v="1M"/>
    <n v="0"/>
    <s v="3082290"/>
    <x v="621"/>
    <s v="Reblo 7-9"/>
    <s v="08292"/>
    <s v="ESPARREGUERA"/>
    <s v="90690000-0"/>
    <s v="S"/>
    <s v="N"/>
    <s v="N"/>
    <d v="2022-12-13T00:00:00"/>
    <s v="SE"/>
    <x v="491"/>
    <x v="0"/>
    <x v="3"/>
  </r>
  <r>
    <x v="0"/>
    <s v="001"/>
    <s v="M"/>
    <x v="0"/>
    <s v="G"/>
    <s v="Menor despesa genèrica"/>
    <x v="0"/>
    <x v="4966"/>
    <d v="2022-10-05T00:00:00"/>
    <d v="2022-10-05T00:00:00"/>
    <m/>
    <m/>
    <x v="2057"/>
    <n v="606"/>
    <s v="0606"/>
    <s v="Districte de Gràcia"/>
    <n v="0"/>
    <n v="0"/>
    <n v="0"/>
    <n v="1007"/>
    <n v="1138.72"/>
    <d v="2022-10-05T00:00:00"/>
    <d v="2022-12-31T00:00:00"/>
    <s v="7M"/>
    <n v="1"/>
    <s v="3122304"/>
    <x v="1792"/>
    <s v="avda can sucarrats 69"/>
    <s v="08191"/>
    <s v="RUBI"/>
    <m/>
    <m/>
    <s v="N"/>
    <s v="N"/>
    <d v="2022-10-06T00:00:00"/>
    <s v="SE"/>
    <x v="1367"/>
    <x v="5"/>
    <x v="3"/>
  </r>
  <r>
    <x v="0"/>
    <s v="001"/>
    <s v="M"/>
    <x v="0"/>
    <s v="N"/>
    <s v="Menor SENSE concurrència"/>
    <x v="0"/>
    <x v="4967"/>
    <d v="2022-10-05T00:00:00"/>
    <d v="2022-12-22T00:00:00"/>
    <m/>
    <m/>
    <x v="2670"/>
    <n v="606"/>
    <s v="0606"/>
    <s v="Districte de Gràcia"/>
    <n v="8000"/>
    <n v="9680"/>
    <n v="8000"/>
    <n v="8000"/>
    <n v="9680"/>
    <d v="2022-10-13T00:00:00"/>
    <d v="2022-12-13T00:00:00"/>
    <s v="2M"/>
    <n v="0"/>
    <s v="3022025"/>
    <x v="2044"/>
    <s v="Av Repúb Argentina 62"/>
    <s v="08023"/>
    <s v="BARCELONA"/>
    <s v="71242000-6"/>
    <s v="N"/>
    <s v="N"/>
    <s v="N"/>
    <d v="2022-12-27T00:00:00"/>
    <s v="SE"/>
    <x v="7"/>
    <x v="0"/>
    <x v="3"/>
  </r>
  <r>
    <x v="0"/>
    <s v="001"/>
    <s v="M"/>
    <x v="0"/>
    <s v="G"/>
    <s v="Menor despesa genèrica"/>
    <x v="0"/>
    <x v="4968"/>
    <d v="2022-10-05T00:00:00"/>
    <d v="2022-10-05T00:00:00"/>
    <m/>
    <m/>
    <x v="2057"/>
    <n v="606"/>
    <s v="0606"/>
    <s v="Districte de Gràcia"/>
    <n v="0"/>
    <n v="0"/>
    <n v="0"/>
    <n v="525"/>
    <n v="635.25"/>
    <d v="2022-10-05T00:00:00"/>
    <d v="2022-12-31T00:00:00"/>
    <s v="7M"/>
    <n v="1"/>
    <s v="3045758"/>
    <x v="397"/>
    <s v="PG IND. PLA VALLONGA 8"/>
    <s v="03113"/>
    <s v="ALICANTE"/>
    <m/>
    <m/>
    <s v="N"/>
    <s v="N"/>
    <d v="2022-07-19T00:00:00"/>
    <s v="SE"/>
    <x v="329"/>
    <x v="5"/>
    <x v="3"/>
  </r>
  <r>
    <x v="0"/>
    <s v="001"/>
    <s v="M"/>
    <x v="0"/>
    <s v="N"/>
    <s v="Menor SENSE concurrència"/>
    <x v="2"/>
    <x v="4969"/>
    <d v="2022-10-05T00:00:00"/>
    <d v="2022-11-30T00:00:00"/>
    <m/>
    <m/>
    <x v="2671"/>
    <n v="606"/>
    <s v="0606"/>
    <s v="Districte de Gràcia"/>
    <n v="15806"/>
    <n v="19125.259999999998"/>
    <n v="15806"/>
    <n v="15806"/>
    <n v="19125.259999999998"/>
    <d v="2022-11-14T00:00:00"/>
    <d v="2022-12-31T00:00:00"/>
    <s v="2M"/>
    <n v="0"/>
    <s v="3094363"/>
    <x v="1290"/>
    <s v="FRANCESC ROVIRA 57"/>
    <s v="08191"/>
    <s v="RUBÍ"/>
    <s v="45262660-5"/>
    <s v="N"/>
    <s v="N"/>
    <s v="N"/>
    <d v="2022-12-02T00:00:00"/>
    <s v="01"/>
    <x v="7"/>
    <x v="0"/>
    <x v="3"/>
  </r>
  <r>
    <x v="0"/>
    <s v="001"/>
    <s v="M"/>
    <x v="0"/>
    <s v="G"/>
    <s v="Menor despesa genèrica"/>
    <x v="0"/>
    <x v="4970"/>
    <d v="2022-10-05T00:00:00"/>
    <d v="2022-10-05T00:00:00"/>
    <m/>
    <m/>
    <x v="611"/>
    <n v="606"/>
    <s v="0606"/>
    <s v="Districte de Gràcia"/>
    <n v="0"/>
    <n v="0"/>
    <n v="0"/>
    <n v="1800"/>
    <n v="2178"/>
    <d v="2022-10-05T00:00:00"/>
    <d v="2022-12-31T00:00:00"/>
    <s v="10M"/>
    <n v="1"/>
    <s v="3000846"/>
    <x v="84"/>
    <s v="Ciutat d'Elx 10"/>
    <s v="08027"/>
    <s v="BARCELONA"/>
    <m/>
    <m/>
    <s v="N"/>
    <s v="N"/>
    <d v="2022-10-06T00:00:00"/>
    <s v="SE"/>
    <x v="7"/>
    <x v="5"/>
    <x v="3"/>
  </r>
  <r>
    <x v="0"/>
    <s v="001"/>
    <s v="M"/>
    <x v="0"/>
    <s v="N"/>
    <s v="Menor SENSE concurrència"/>
    <x v="0"/>
    <x v="4971"/>
    <d v="2022-10-05T00:00:00"/>
    <d v="2022-11-16T00:00:00"/>
    <m/>
    <m/>
    <x v="2672"/>
    <n v="607"/>
    <s v="0607"/>
    <s v="Districte d' Horta-Guinardó"/>
    <n v="3719"/>
    <n v="4499.99"/>
    <n v="3719"/>
    <n v="3719"/>
    <n v="4499.99"/>
    <d v="2022-10-10T00:00:00"/>
    <d v="2022-12-31T00:00:00"/>
    <s v="6M"/>
    <n v="0"/>
    <s v="3002783"/>
    <x v="756"/>
    <s v="Av J Tarradellas 19 Planta LC"/>
    <s v="08029"/>
    <s v="BARCELONA"/>
    <s v="98000000-3"/>
    <s v="S"/>
    <s v="N"/>
    <s v="N"/>
    <d v="2022-11-21T00:00:00"/>
    <s v="SE"/>
    <x v="591"/>
    <x v="0"/>
    <x v="3"/>
  </r>
  <r>
    <x v="0"/>
    <s v="001"/>
    <s v="M"/>
    <x v="0"/>
    <s v="N"/>
    <s v="Menor SENSE concurrència"/>
    <x v="2"/>
    <x v="4972"/>
    <d v="2022-10-05T00:00:00"/>
    <d v="2022-12-31T00:00:00"/>
    <m/>
    <m/>
    <x v="2673"/>
    <n v="608"/>
    <s v="0608"/>
    <s v="Districte de Nou Barris"/>
    <n v="38653.660000000003"/>
    <n v="46770.93"/>
    <n v="38653.660000000003"/>
    <n v="38653.660000000003"/>
    <n v="46770.93"/>
    <d v="2022-10-06T00:00:00"/>
    <d v="2022-12-31T00:00:00"/>
    <s v="3M"/>
    <n v="0"/>
    <s v="3001881"/>
    <x v="1474"/>
    <s v="Caracas 11"/>
    <s v="08030"/>
    <s v="BARCELONA"/>
    <s v="45000000-7"/>
    <s v="N"/>
    <s v="N"/>
    <s v="N"/>
    <d v="2023-01-17T00:00:00"/>
    <s v="01"/>
    <x v="1127"/>
    <x v="0"/>
    <x v="3"/>
  </r>
  <r>
    <x v="0"/>
    <s v="001"/>
    <s v="M"/>
    <x v="0"/>
    <s v="G"/>
    <s v="Menor despesa genèrica"/>
    <x v="0"/>
    <x v="4973"/>
    <d v="2022-10-05T00:00:00"/>
    <d v="2022-10-05T00:00:00"/>
    <m/>
    <m/>
    <x v="1915"/>
    <n v="608"/>
    <s v="0608"/>
    <s v="Districte de Nou Barris"/>
    <n v="0"/>
    <n v="0"/>
    <n v="0"/>
    <n v="700"/>
    <n v="847"/>
    <d v="2022-10-05T00:00:00"/>
    <d v="2022-12-31T00:00:00"/>
    <s v="8M"/>
    <n v="1"/>
    <s v="3018864"/>
    <x v="2045"/>
    <s v="Clot 36"/>
    <s v="08018"/>
    <s v="BARCELONA"/>
    <m/>
    <m/>
    <s v="N"/>
    <s v="N"/>
    <d v="2022-10-10T00:00:00"/>
    <s v="SE"/>
    <x v="1560"/>
    <x v="5"/>
    <x v="3"/>
  </r>
  <r>
    <x v="0"/>
    <s v="001"/>
    <s v="M"/>
    <x v="0"/>
    <s v="N"/>
    <s v="Menor SENSE concurrència"/>
    <x v="2"/>
    <x v="4974"/>
    <d v="2022-10-05T00:00:00"/>
    <d v="2022-11-10T00:00:00"/>
    <m/>
    <m/>
    <x v="2674"/>
    <n v="609"/>
    <s v="0609"/>
    <s v="Districte de Sant Andreu"/>
    <n v="5582.76"/>
    <n v="6755.14"/>
    <n v="5582.76"/>
    <n v="5582.76"/>
    <n v="6755.14"/>
    <d v="2022-10-19T00:00:00"/>
    <d v="2022-12-31T00:00:00"/>
    <s v="3M"/>
    <n v="0"/>
    <s v="3001881"/>
    <x v="1474"/>
    <s v="Caracas 11"/>
    <s v="08030"/>
    <s v="BARCELONA"/>
    <s v="45200000-9"/>
    <s v="N"/>
    <s v="N"/>
    <s v="N"/>
    <d v="2022-11-16T00:00:00"/>
    <s v="01"/>
    <x v="1127"/>
    <x v="0"/>
    <x v="3"/>
  </r>
  <r>
    <x v="0"/>
    <s v="001"/>
    <s v="M"/>
    <x v="0"/>
    <s v="N"/>
    <s v="Menor SENSE concurrència"/>
    <x v="2"/>
    <x v="4975"/>
    <d v="2022-10-05T00:00:00"/>
    <d v="2022-11-10T00:00:00"/>
    <m/>
    <m/>
    <x v="2675"/>
    <n v="609"/>
    <s v="0609"/>
    <s v="Districte de Sant Andreu"/>
    <n v="19795.22"/>
    <n v="23952.22"/>
    <n v="19795.22"/>
    <n v="19795.22"/>
    <n v="23952.22"/>
    <d v="2022-10-07T00:00:00"/>
    <d v="2022-12-31T00:00:00"/>
    <s v="3M"/>
    <n v="0"/>
    <s v="3001881"/>
    <x v="1474"/>
    <s v="Caracas 11"/>
    <s v="08030"/>
    <s v="BARCELONA"/>
    <s v="45200000-9"/>
    <s v="N"/>
    <s v="N"/>
    <s v="N"/>
    <d v="2022-11-16T00:00:00"/>
    <s v="01"/>
    <x v="1127"/>
    <x v="0"/>
    <x v="3"/>
  </r>
  <r>
    <x v="0"/>
    <s v="001"/>
    <s v="M"/>
    <x v="0"/>
    <s v="N"/>
    <s v="Menor SENSE concurrència"/>
    <x v="0"/>
    <x v="4976"/>
    <d v="2022-10-05T00:00:00"/>
    <d v="2022-12-19T00:00:00"/>
    <m/>
    <m/>
    <x v="2676"/>
    <n v="609"/>
    <s v="0609"/>
    <s v="Districte de Sant Andreu"/>
    <n v="10750"/>
    <n v="13007.5"/>
    <n v="10750"/>
    <n v="10750"/>
    <n v="13007.5"/>
    <d v="2022-10-06T00:00:00"/>
    <d v="2022-12-31T00:00:00"/>
    <s v="3M"/>
    <n v="0"/>
    <s v="3002562"/>
    <x v="51"/>
    <s v="Biscaia 394 local 2"/>
    <s v="08027"/>
    <s v="BARCELONA"/>
    <s v="92000000-1"/>
    <s v="N"/>
    <s v="N"/>
    <s v="N"/>
    <d v="2022-12-22T00:00:00"/>
    <s v="SE"/>
    <x v="47"/>
    <x v="0"/>
    <x v="3"/>
  </r>
  <r>
    <x v="0"/>
    <s v="001"/>
    <s v="M"/>
    <x v="0"/>
    <s v="C"/>
    <s v="Menor AMB concurrència (Públic)"/>
    <x v="0"/>
    <x v="4977"/>
    <d v="2022-10-06T00:00:00"/>
    <d v="2022-11-21T00:00:00"/>
    <m/>
    <m/>
    <x v="2677"/>
    <n v="300"/>
    <s v="0300"/>
    <s v="Ger. Àrea Ag.2030, Trans Dig i Esports"/>
    <n v="13872"/>
    <n v="16785.12"/>
    <n v="13872"/>
    <n v="13872"/>
    <n v="16785.12"/>
    <m/>
    <m/>
    <s v="7M"/>
    <n v="1"/>
    <s v="3027618"/>
    <x v="2046"/>
    <s v="Arizala 43"/>
    <s v="08028"/>
    <s v="BARCELONA"/>
    <s v="79714000-2"/>
    <s v="N"/>
    <s v="N"/>
    <s v="N"/>
    <d v="2022-12-01T00:00:00"/>
    <s v="SE"/>
    <x v="1561"/>
    <x v="0"/>
    <x v="3"/>
  </r>
  <r>
    <x v="0"/>
    <s v="001"/>
    <s v="M"/>
    <x v="0"/>
    <s v="N"/>
    <s v="Menor SENSE concurrència"/>
    <x v="0"/>
    <x v="4978"/>
    <d v="2022-10-06T00:00:00"/>
    <d v="2022-11-18T00:00:00"/>
    <m/>
    <m/>
    <x v="2678"/>
    <n v="300"/>
    <s v="0300"/>
    <s v="Ger. Àrea Ag.2030, Trans Dig i Esports"/>
    <n v="1500"/>
    <n v="1500"/>
    <n v="1500"/>
    <n v="1500"/>
    <n v="1500"/>
    <d v="2022-10-06T00:00:00"/>
    <d v="2022-12-31T00:00:00"/>
    <s v="6M"/>
    <n v="0"/>
    <s v="3080355"/>
    <x v="1003"/>
    <s v="Plaça Estació del Nord 11 4-1"/>
    <s v="08221"/>
    <s v="TERRASSA"/>
    <s v="80510000-2"/>
    <s v="N"/>
    <s v="N"/>
    <s v="N"/>
    <d v="2022-12-01T00:00:00"/>
    <s v="SE"/>
    <x v="7"/>
    <x v="0"/>
    <x v="3"/>
  </r>
  <r>
    <x v="0"/>
    <s v="001"/>
    <s v="M"/>
    <x v="0"/>
    <s v="N"/>
    <s v="Menor SENSE concurrència"/>
    <x v="0"/>
    <x v="4979"/>
    <d v="2022-10-06T00:00:00"/>
    <d v="2022-12-21T00:00:00"/>
    <m/>
    <m/>
    <x v="2679"/>
    <n v="300"/>
    <s v="0300"/>
    <s v="Ger. Àrea Ag.2030, Trans Dig i Esports"/>
    <n v="936"/>
    <n v="1132.56"/>
    <n v="936"/>
    <n v="936"/>
    <n v="1132.56"/>
    <m/>
    <m/>
    <s v="1M"/>
    <n v="0"/>
    <s v="3007079"/>
    <x v="2047"/>
    <s v="Bolívia 68-70"/>
    <s v="08018"/>
    <s v="BARCELONA"/>
    <s v="79411000-8"/>
    <s v="N"/>
    <s v="N"/>
    <s v="N"/>
    <d v="2022-12-27T00:00:00"/>
    <s v="SE"/>
    <x v="1562"/>
    <x v="0"/>
    <x v="3"/>
  </r>
  <r>
    <x v="0"/>
    <s v="001"/>
    <s v="M"/>
    <x v="0"/>
    <s v="N"/>
    <s v="Menor SENSE concurrència"/>
    <x v="0"/>
    <x v="4980"/>
    <d v="2022-10-06T00:00:00"/>
    <d v="2022-12-16T00:00:00"/>
    <m/>
    <m/>
    <x v="2680"/>
    <n v="503"/>
    <s v="0503"/>
    <s v="Gerència d'Urbanisme"/>
    <n v="14995"/>
    <n v="18143.95"/>
    <n v="14995"/>
    <n v="14995"/>
    <n v="18143.95"/>
    <d v="2022-10-06T00:00:00"/>
    <d v="2022-12-31T00:00:00"/>
    <s v="3M"/>
    <n v="0"/>
    <s v="3161603"/>
    <x v="2048"/>
    <s v="AVINGUDA 324 41"/>
    <s v="08860"/>
    <s v="CASTELLDEFELS"/>
    <s v="79111000-5"/>
    <s v="N"/>
    <s v="N"/>
    <s v="N"/>
    <d v="2022-12-22T00:00:00"/>
    <s v="SE"/>
    <x v="7"/>
    <x v="0"/>
    <x v="3"/>
  </r>
  <r>
    <x v="0"/>
    <s v="001"/>
    <s v="O"/>
    <x v="1"/>
    <s v="N"/>
    <s v="Obert ordinari"/>
    <x v="1"/>
    <x v="4981"/>
    <d v="2022-10-06T00:00:00"/>
    <d v="2022-11-09T00:00:00"/>
    <m/>
    <m/>
    <x v="2681"/>
    <n v="504"/>
    <s v="0504"/>
    <s v="Gerència de Mobilitat i Infraestructures"/>
    <n v="1580709.32"/>
    <n v="1912658.28"/>
    <n v="1580709.32"/>
    <n v="1194810.6000000001"/>
    <n v="1445720.83"/>
    <d v="2022-11-14T00:00:00"/>
    <d v="2023-08-13T00:00:00"/>
    <s v="9M"/>
    <n v="4"/>
    <s v="3033122"/>
    <x v="2049"/>
    <s v="JOANOT MARTORELL 71"/>
    <s v="08203"/>
    <s v="SABADELL"/>
    <s v="31642000-8"/>
    <s v="N"/>
    <s v="S"/>
    <s v="S"/>
    <m/>
    <s v="06"/>
    <x v="1563"/>
    <x v="3"/>
    <x v="3"/>
  </r>
  <r>
    <x v="0"/>
    <s v="001"/>
    <s v="M"/>
    <x v="0"/>
    <s v="G"/>
    <s v="Menor despesa genèrica"/>
    <x v="0"/>
    <x v="4982"/>
    <d v="2022-10-06T00:00:00"/>
    <d v="2022-10-06T00:00:00"/>
    <m/>
    <m/>
    <x v="487"/>
    <n v="602"/>
    <s v="0602"/>
    <s v="Districte de l'Eixample"/>
    <n v="0"/>
    <n v="0"/>
    <n v="0"/>
    <n v="180"/>
    <n v="217.8"/>
    <d v="2022-10-06T00:00:00"/>
    <d v="2022-11-06T00:00:00"/>
    <s v="1M"/>
    <n v="1"/>
    <s v="3001249"/>
    <x v="415"/>
    <s v="GV Corts Catalanes 629 04 01"/>
    <s v="08010"/>
    <s v="BARCELONA"/>
    <m/>
    <m/>
    <s v="N"/>
    <s v="N"/>
    <d v="2022-03-08T00:00:00"/>
    <s v="SE"/>
    <x v="7"/>
    <x v="5"/>
    <x v="3"/>
  </r>
  <r>
    <x v="0"/>
    <s v="001"/>
    <s v="O"/>
    <x v="1"/>
    <s v="N"/>
    <s v="Obert ordinari"/>
    <x v="0"/>
    <x v="4983"/>
    <d v="2022-10-06T00:00:00"/>
    <d v="2022-11-09T00:00:00"/>
    <m/>
    <s v="22000090"/>
    <x v="2682"/>
    <n v="609"/>
    <s v="0609"/>
    <s v="Districte de Sant Andreu"/>
    <n v="418367.14"/>
    <n v="506224.24"/>
    <n v="418367.14"/>
    <n v="410007.08"/>
    <n v="496108.57"/>
    <d v="2022-11-09T00:00:00"/>
    <d v="2024-11-08T00:00:00"/>
    <s v="24M"/>
    <n v="0"/>
    <s v="3002515"/>
    <x v="780"/>
    <s v="Diputació 183 Ppal P01"/>
    <s v="08011"/>
    <s v="BARCELONA"/>
    <s v="98000000-3"/>
    <s v="N"/>
    <s v="S"/>
    <s v="S"/>
    <d v="2022-12-22T00:00:00"/>
    <s v="SP"/>
    <x v="610"/>
    <x v="3"/>
    <x v="3"/>
  </r>
  <r>
    <x v="0"/>
    <s v="001"/>
    <s v="O"/>
    <x v="1"/>
    <s v="N"/>
    <s v="Obert ordinari"/>
    <x v="0"/>
    <x v="4984"/>
    <d v="2022-10-06T00:00:00"/>
    <d v="2022-11-09T00:00:00"/>
    <m/>
    <s v="22000090"/>
    <x v="2683"/>
    <n v="609"/>
    <s v="0609"/>
    <s v="Districte de Sant Andreu"/>
    <n v="533595.89"/>
    <n v="645651.03"/>
    <n v="533595.89"/>
    <n v="522920.25"/>
    <n v="632733.5"/>
    <d v="2022-11-09T00:00:00"/>
    <d v="2024-11-08T00:00:00"/>
    <s v="24M"/>
    <n v="0"/>
    <s v="3002515"/>
    <x v="780"/>
    <s v="Diputació 183 Ppal P01"/>
    <s v="08011"/>
    <s v="BARCELONA"/>
    <s v="98000000-3"/>
    <s v="N"/>
    <s v="S"/>
    <s v="S"/>
    <d v="2022-12-22T00:00:00"/>
    <s v="SP"/>
    <x v="610"/>
    <x v="3"/>
    <x v="3"/>
  </r>
  <r>
    <x v="0"/>
    <s v="001"/>
    <s v="O"/>
    <x v="1"/>
    <s v="N"/>
    <s v="Obert ordinari"/>
    <x v="0"/>
    <x v="4985"/>
    <d v="2022-10-06T00:00:00"/>
    <d v="2022-11-08T00:00:00"/>
    <m/>
    <s v="22000090"/>
    <x v="2684"/>
    <n v="609"/>
    <s v="0609"/>
    <s v="Districte de Sant Andreu"/>
    <n v="475868.01"/>
    <n v="575800.29"/>
    <n v="475868.01"/>
    <n v="468729.99"/>
    <n v="567163.29"/>
    <d v="2022-11-09T00:00:00"/>
    <d v="2024-11-08T00:00:00"/>
    <s v="24M"/>
    <n v="0"/>
    <s v="3002902"/>
    <x v="479"/>
    <s v="Blesa 27"/>
    <s v="08004"/>
    <s v="BARCELONA"/>
    <s v="98000000-3"/>
    <s v="N"/>
    <s v="S"/>
    <s v="S"/>
    <d v="2022-12-07T00:00:00"/>
    <s v="SP"/>
    <x v="386"/>
    <x v="3"/>
    <x v="3"/>
  </r>
  <r>
    <x v="0"/>
    <s v="001"/>
    <s v="M"/>
    <x v="0"/>
    <s v="G"/>
    <s v="Menor despesa genèrica"/>
    <x v="1"/>
    <x v="4986"/>
    <d v="2022-10-06T00:00:00"/>
    <d v="2022-10-06T00:00:00"/>
    <m/>
    <m/>
    <x v="138"/>
    <n v="609"/>
    <s v="0609"/>
    <s v="Districte de Sant Andreu"/>
    <n v="0"/>
    <n v="0"/>
    <n v="0"/>
    <n v="64.59"/>
    <n v="78.150000000000006"/>
    <d v="2022-10-06T00:00:00"/>
    <d v="2022-12-31T00:00:00"/>
    <s v="12M"/>
    <n v="1"/>
    <s v="3001719"/>
    <x v="117"/>
    <s v="Gran Sant Andreu 236-238"/>
    <s v="08030"/>
    <s v="BARCELONA"/>
    <m/>
    <m/>
    <s v="N"/>
    <s v="N"/>
    <d v="2022-02-08T00:00:00"/>
    <s v="04"/>
    <x v="104"/>
    <x v="5"/>
    <x v="3"/>
  </r>
  <r>
    <x v="0"/>
    <s v="001"/>
    <s v="M"/>
    <x v="0"/>
    <s v="G"/>
    <s v="Menor despesa genèrica"/>
    <x v="1"/>
    <x v="4987"/>
    <d v="2022-10-06T00:00:00"/>
    <d v="2022-10-06T00:00:00"/>
    <m/>
    <m/>
    <x v="138"/>
    <n v="609"/>
    <s v="0609"/>
    <s v="Districte de Sant Andreu"/>
    <n v="0"/>
    <n v="0"/>
    <n v="0"/>
    <n v="1.86"/>
    <n v="2.25"/>
    <d v="2022-10-06T00:00:00"/>
    <d v="2022-12-31T00:00:00"/>
    <s v="12M"/>
    <n v="1"/>
    <s v="3001719"/>
    <x v="117"/>
    <s v="Gran Sant Andreu 236-238"/>
    <s v="08030"/>
    <s v="BARCELONA"/>
    <m/>
    <m/>
    <s v="N"/>
    <s v="N"/>
    <d v="2022-02-08T00:00:00"/>
    <s v="04"/>
    <x v="104"/>
    <x v="5"/>
    <x v="3"/>
  </r>
  <r>
    <x v="0"/>
    <s v="001"/>
    <s v="O"/>
    <x v="1"/>
    <s v="N"/>
    <s v="Obert ordinari"/>
    <x v="0"/>
    <x v="4988"/>
    <d v="2022-10-06T00:00:00"/>
    <d v="2022-11-08T00:00:00"/>
    <m/>
    <m/>
    <x v="2685"/>
    <n v="609"/>
    <s v="0609"/>
    <s v="Districte de Sant Andreu"/>
    <n v="635037.36"/>
    <n v="768395.21"/>
    <n v="1270074.72"/>
    <n v="609635.87"/>
    <n v="609635.87"/>
    <d v="2022-11-09T00:00:00"/>
    <d v="2024-11-08T00:00:00"/>
    <s v="24M"/>
    <n v="1"/>
    <s v="3012660"/>
    <x v="625"/>
    <s v="Numància 149"/>
    <s v="08029"/>
    <s v="BARCELONA"/>
    <s v="98000000-3"/>
    <s v="N"/>
    <s v="S"/>
    <s v="N"/>
    <d v="2022-12-27T00:00:00"/>
    <s v="SP"/>
    <x v="495"/>
    <x v="3"/>
    <x v="3"/>
  </r>
  <r>
    <x v="0"/>
    <s v="001"/>
    <s v="O"/>
    <x v="1"/>
    <s v="2"/>
    <s v="Obert simplificat abreujat"/>
    <x v="0"/>
    <x v="4989"/>
    <d v="2022-10-06T00:00:00"/>
    <d v="2022-10-07T00:00:00"/>
    <m/>
    <m/>
    <x v="2686"/>
    <n v="609"/>
    <s v="0609"/>
    <s v="Districte de Sant Andreu"/>
    <n v="43208.37"/>
    <n v="52282.13"/>
    <n v="43208.37"/>
    <n v="39000"/>
    <n v="47190"/>
    <d v="2022-10-08T00:00:00"/>
    <d v="2023-01-31T00:00:00"/>
    <s v="5M"/>
    <n v="2"/>
    <s v="3041484"/>
    <x v="162"/>
    <s v="AV PLA DEL VINYET 16"/>
    <s v="08172"/>
    <s v="SANT CUGAT DEL VALLÉS"/>
    <s v="79952000-2"/>
    <s v="N"/>
    <s v="S"/>
    <s v="N"/>
    <d v="2023-01-09T00:00:00"/>
    <s v="SP"/>
    <x v="140"/>
    <x v="6"/>
    <x v="3"/>
  </r>
  <r>
    <x v="0"/>
    <s v="001"/>
    <s v="M"/>
    <x v="0"/>
    <s v="N"/>
    <s v="Menor SENSE concurrència"/>
    <x v="0"/>
    <x v="4990"/>
    <d v="2022-10-06T00:00:00"/>
    <d v="2022-10-25T00:00:00"/>
    <m/>
    <m/>
    <x v="2687"/>
    <n v="609"/>
    <s v="0609"/>
    <s v="Districte de Sant Andreu"/>
    <n v="7350"/>
    <n v="8893.5"/>
    <n v="7350"/>
    <n v="7350"/>
    <n v="8893.5"/>
    <d v="2022-10-10T00:00:00"/>
    <d v="2022-12-31T00:00:00"/>
    <s v="1M"/>
    <n v="0"/>
    <s v="3048482"/>
    <x v="311"/>
    <s v="doctor modrego 1 05 04"/>
    <s v="08918"/>
    <s v="BADALONA"/>
    <s v="98392000-7"/>
    <s v="N"/>
    <s v="N"/>
    <s v="N"/>
    <d v="2022-10-28T00:00:00"/>
    <s v="SE"/>
    <x v="7"/>
    <x v="0"/>
    <x v="3"/>
  </r>
  <r>
    <x v="0"/>
    <s v="001"/>
    <s v="M"/>
    <x v="0"/>
    <s v="G"/>
    <s v="Menor despesa genèrica"/>
    <x v="0"/>
    <x v="4991"/>
    <d v="2022-10-06T00:00:00"/>
    <d v="2022-10-06T00:00:00"/>
    <m/>
    <m/>
    <x v="73"/>
    <n v="609"/>
    <s v="0609"/>
    <s v="Districte de Sant Andreu"/>
    <n v="0"/>
    <n v="0"/>
    <n v="0"/>
    <n v="797.75"/>
    <n v="965.28"/>
    <d v="2022-10-06T00:00:00"/>
    <d v="2022-12-31T00:00:00"/>
    <s v="12M"/>
    <n v="1"/>
    <s v="3002619"/>
    <x v="2050"/>
    <s v="Liuva 39   PEN03"/>
    <s v="08030"/>
    <s v="BARCELONA"/>
    <m/>
    <m/>
    <s v="N"/>
    <s v="N"/>
    <d v="2022-10-11T00:00:00"/>
    <s v="SE"/>
    <x v="1564"/>
    <x v="5"/>
    <x v="3"/>
  </r>
  <r>
    <x v="0"/>
    <s v="001"/>
    <s v="M"/>
    <x v="0"/>
    <s v="N"/>
    <s v="Menor SENSE concurrència"/>
    <x v="0"/>
    <x v="4992"/>
    <d v="2022-10-06T00:00:00"/>
    <d v="2022-11-30T00:00:00"/>
    <m/>
    <m/>
    <x v="2688"/>
    <n v="609"/>
    <s v="0609"/>
    <s v="Districte de Sant Andreu"/>
    <n v="5520"/>
    <n v="5520"/>
    <n v="5520"/>
    <n v="5520"/>
    <n v="5520"/>
    <d v="2022-10-19T00:00:00"/>
    <d v="2022-12-31T00:00:00"/>
    <s v="2M"/>
    <n v="0"/>
    <s v="3069806"/>
    <x v="1132"/>
    <s v="Francesc Pujols 7 0302"/>
    <s v="08002"/>
    <s v="BARCELONA"/>
    <s v="79952100-3"/>
    <s v="N"/>
    <s v="N"/>
    <s v="N"/>
    <d v="2022-12-02T00:00:00"/>
    <s v="SE"/>
    <x v="881"/>
    <x v="0"/>
    <x v="3"/>
  </r>
  <r>
    <x v="0"/>
    <s v="001"/>
    <s v="O"/>
    <x v="1"/>
    <s v="N"/>
    <s v="Obert ordinari"/>
    <x v="0"/>
    <x v="4993"/>
    <d v="2022-10-06T00:00:00"/>
    <d v="2022-11-08T00:00:00"/>
    <m/>
    <s v="22000090"/>
    <x v="2689"/>
    <n v="609"/>
    <s v="0609"/>
    <s v="Districte de Sant Andreu"/>
    <n v="480618.54"/>
    <n v="581548.43000000005"/>
    <n v="480618.54"/>
    <n v="465719.38"/>
    <n v="563520.43999999994"/>
    <d v="2022-11-09T00:00:00"/>
    <d v="2024-11-08T00:00:00"/>
    <s v="24M"/>
    <n v="0"/>
    <s v="3002562"/>
    <x v="51"/>
    <s v="Biscaia 394 local 2"/>
    <s v="08027"/>
    <s v="BARCELONA"/>
    <s v="98000000-3"/>
    <s v="N"/>
    <s v="S"/>
    <s v="S"/>
    <d v="2022-12-20T00:00:00"/>
    <s v="SP"/>
    <x v="47"/>
    <x v="3"/>
    <x v="3"/>
  </r>
  <r>
    <x v="0"/>
    <s v="001"/>
    <s v="M"/>
    <x v="0"/>
    <s v="N"/>
    <s v="Menor SENSE concurrència"/>
    <x v="0"/>
    <x v="4994"/>
    <d v="2022-10-06T00:00:00"/>
    <d v="2022-12-02T00:00:00"/>
    <m/>
    <m/>
    <x v="2690"/>
    <n v="700"/>
    <s v="0700"/>
    <s v="Ger. Àrea Economia, Recursos i Prom.Eco"/>
    <n v="4180"/>
    <n v="5057.8"/>
    <n v="4180"/>
    <n v="4180"/>
    <n v="5057.8"/>
    <d v="2022-10-06T00:00:00"/>
    <d v="2022-12-31T00:00:00"/>
    <s v="6M"/>
    <n v="0"/>
    <s v="3040643"/>
    <x v="2051"/>
    <s v="Carolines 8"/>
    <s v="08012"/>
    <s v="BARCELONA"/>
    <s v="75125000-8"/>
    <s v="N"/>
    <s v="N"/>
    <s v="N"/>
    <d v="2022-12-09T00:00:00"/>
    <s v="SE"/>
    <x v="1565"/>
    <x v="0"/>
    <x v="3"/>
  </r>
  <r>
    <x v="0"/>
    <s v="001"/>
    <s v="M"/>
    <x v="0"/>
    <s v="N"/>
    <s v="Menor SENSE concurrència"/>
    <x v="0"/>
    <x v="4995"/>
    <d v="2022-10-06T00:00:00"/>
    <d v="2022-10-14T00:00:00"/>
    <m/>
    <m/>
    <x v="2691"/>
    <n v="700"/>
    <s v="0700"/>
    <s v="Ger. Àrea Economia, Recursos i Prom.Eco"/>
    <n v="5571.5"/>
    <n v="6741.52"/>
    <n v="5571.5"/>
    <n v="5571.5"/>
    <n v="6741.52"/>
    <d v="2022-10-06T00:00:00"/>
    <d v="2022-12-31T00:00:00"/>
    <s v="4M"/>
    <n v="0"/>
    <s v="3161889"/>
    <x v="2052"/>
    <s v="AV. DE LES CORTS CATALANES 2"/>
    <s v="08204"/>
    <s v="SANT CUGAT DEL VALLÈS"/>
    <s v="79950000-8"/>
    <s v="N"/>
    <s v="N"/>
    <s v="N"/>
    <d v="2022-10-24T00:00:00"/>
    <s v="SE"/>
    <x v="1566"/>
    <x v="0"/>
    <x v="3"/>
  </r>
  <r>
    <x v="0"/>
    <s v="001"/>
    <s v="H"/>
    <x v="3"/>
    <m/>
    <m/>
    <x v="0"/>
    <x v="4996"/>
    <d v="2022-10-06T00:00:00"/>
    <d v="2022-10-18T00:00:00"/>
    <m/>
    <s v="18002124"/>
    <x v="2692"/>
    <n v="700"/>
    <s v="0700"/>
    <s v="Ger. Àrea Economia, Recursos i Prom.Eco"/>
    <n v="10000"/>
    <n v="12100"/>
    <n v="10000"/>
    <n v="10000"/>
    <n v="12100"/>
    <d v="2023-01-01T00:00:00"/>
    <d v="2023-12-31T00:00:00"/>
    <s v="24M"/>
    <n v="0"/>
    <s v="3002053"/>
    <x v="38"/>
    <s v="SEMINARIO DE NOBLES 4"/>
    <s v="28015"/>
    <s v="MADRID"/>
    <s v="79530000-8"/>
    <s v="N"/>
    <s v="N"/>
    <s v="N"/>
    <m/>
    <s v="SE"/>
    <x v="35"/>
    <x v="4"/>
    <x v="3"/>
  </r>
  <r>
    <x v="0"/>
    <s v="001"/>
    <s v="M"/>
    <x v="0"/>
    <s v="G"/>
    <s v="Menor despesa genèrica"/>
    <x v="0"/>
    <x v="4997"/>
    <d v="2022-10-06T00:00:00"/>
    <d v="2022-10-06T00:00:00"/>
    <m/>
    <m/>
    <x v="1176"/>
    <n v="700"/>
    <s v="0700"/>
    <s v="Ger. Àrea Economia, Recursos i Prom.Eco"/>
    <n v="0"/>
    <n v="0"/>
    <n v="0"/>
    <n v="1350"/>
    <n v="1633.5"/>
    <d v="2022-10-06T00:00:00"/>
    <d v="2022-12-31T00:00:00"/>
    <s v="12M"/>
    <n v="1"/>
    <s v="3002291"/>
    <x v="836"/>
    <s v="Josep Estivill 57"/>
    <s v="08027"/>
    <s v="BARCELONA"/>
    <m/>
    <m/>
    <s v="N"/>
    <s v="N"/>
    <d v="2022-05-02T00:00:00"/>
    <s v="SE"/>
    <x v="651"/>
    <x v="5"/>
    <x v="3"/>
  </r>
  <r>
    <x v="0"/>
    <s v="001"/>
    <s v="M"/>
    <x v="0"/>
    <s v="G"/>
    <s v="Menor despesa genèrica"/>
    <x v="0"/>
    <x v="4998"/>
    <d v="2022-10-06T00:00:00"/>
    <d v="2022-10-06T00:00:00"/>
    <m/>
    <m/>
    <x v="523"/>
    <n v="705"/>
    <s v="0705"/>
    <s v="Gerència de Recursos"/>
    <n v="0"/>
    <n v="0"/>
    <n v="0"/>
    <n v="23.64"/>
    <n v="26"/>
    <d v="2022-10-06T00:00:00"/>
    <d v="2022-12-31T00:00:00"/>
    <s v="12M"/>
    <n v="1"/>
    <s v="3039298"/>
    <x v="2053"/>
    <s v="Quintana 5"/>
    <s v="08002"/>
    <s v="BARCELONA"/>
    <m/>
    <m/>
    <s v="N"/>
    <s v="N"/>
    <d v="2022-10-11T00:00:00"/>
    <s v="SE"/>
    <x v="1567"/>
    <x v="5"/>
    <x v="3"/>
  </r>
  <r>
    <x v="0"/>
    <s v="001"/>
    <s v="M"/>
    <x v="0"/>
    <s v="G"/>
    <s v="Menor despesa genèrica"/>
    <x v="0"/>
    <x v="4999"/>
    <d v="2022-10-06T00:00:00"/>
    <d v="2022-10-06T00:00:00"/>
    <m/>
    <m/>
    <x v="523"/>
    <n v="705"/>
    <s v="0705"/>
    <s v="Gerència de Recursos"/>
    <n v="0"/>
    <n v="0"/>
    <n v="0"/>
    <n v="141.84"/>
    <n v="156.02000000000001"/>
    <d v="2022-10-06T00:00:00"/>
    <d v="2022-12-31T00:00:00"/>
    <s v="12M"/>
    <n v="1"/>
    <s v="3039298"/>
    <x v="2053"/>
    <s v="Quintana 5"/>
    <s v="08002"/>
    <s v="BARCELONA"/>
    <m/>
    <m/>
    <s v="N"/>
    <s v="N"/>
    <d v="2022-10-11T00:00:00"/>
    <s v="SE"/>
    <x v="1567"/>
    <x v="5"/>
    <x v="3"/>
  </r>
  <r>
    <x v="0"/>
    <s v="001"/>
    <s v="M"/>
    <x v="0"/>
    <s v="G"/>
    <s v="Menor despesa genèrica"/>
    <x v="0"/>
    <x v="5000"/>
    <d v="2022-10-06T00:00:00"/>
    <d v="2022-10-06T00:00:00"/>
    <m/>
    <m/>
    <x v="956"/>
    <n v="705"/>
    <s v="0705"/>
    <s v="Gerència de Recursos"/>
    <n v="0"/>
    <n v="0"/>
    <n v="0"/>
    <n v="2316.86"/>
    <n v="2803.4"/>
    <d v="2022-10-06T00:00:00"/>
    <d v="2022-12-31T00:00:00"/>
    <s v="11M"/>
    <n v="1"/>
    <s v="3043918"/>
    <x v="839"/>
    <s v="Buenos Aires 52"/>
    <s v="08036"/>
    <s v="BARCELONA"/>
    <m/>
    <m/>
    <s v="N"/>
    <s v="N"/>
    <d v="2022-04-11T00:00:00"/>
    <s v="SE"/>
    <x v="654"/>
    <x v="5"/>
    <x v="3"/>
  </r>
  <r>
    <x v="0"/>
    <s v="001"/>
    <s v="M"/>
    <x v="0"/>
    <s v="N"/>
    <s v="Menor SENSE concurrència"/>
    <x v="0"/>
    <x v="5001"/>
    <d v="2022-10-06T00:00:00"/>
    <d v="2022-10-25T00:00:00"/>
    <m/>
    <m/>
    <x v="2693"/>
    <n v="705"/>
    <s v="0705"/>
    <s v="Gerència de Recursos"/>
    <n v="14800"/>
    <n v="17908"/>
    <n v="14800"/>
    <n v="14800"/>
    <n v="17908"/>
    <m/>
    <m/>
    <s v="3M"/>
    <n v="0"/>
    <s v="3002998"/>
    <x v="2054"/>
    <s v="Bolívar 10 Baixos"/>
    <s v="08023"/>
    <s v="BARCELONA"/>
    <s v="79950000-8"/>
    <s v="N"/>
    <s v="N"/>
    <s v="N"/>
    <d v="2022-10-28T00:00:00"/>
    <s v="SE"/>
    <x v="1568"/>
    <x v="0"/>
    <x v="3"/>
  </r>
  <r>
    <x v="0"/>
    <s v="001"/>
    <s v="M"/>
    <x v="0"/>
    <s v="G"/>
    <s v="Menor despesa genèrica"/>
    <x v="3"/>
    <x v="5002"/>
    <d v="2022-10-06T00:00:00"/>
    <d v="2022-10-06T00:00:00"/>
    <m/>
    <m/>
    <x v="141"/>
    <n v="705"/>
    <s v="0705"/>
    <s v="Gerència de Recursos"/>
    <n v="0"/>
    <n v="0"/>
    <n v="0"/>
    <n v="317.27999999999997"/>
    <n v="329.97"/>
    <d v="2022-10-06T00:00:00"/>
    <d v="2022-12-31T00:00:00"/>
    <s v="12M"/>
    <n v="1"/>
    <s v="3050363"/>
    <x v="842"/>
    <s v="Casp 43 baixos"/>
    <s v="08010"/>
    <s v="BARCELONA"/>
    <m/>
    <m/>
    <s v="N"/>
    <s v="N"/>
    <d v="2022-04-11T00:00:00"/>
    <s v="SB"/>
    <x v="656"/>
    <x v="5"/>
    <x v="3"/>
  </r>
  <r>
    <x v="0"/>
    <s v="001"/>
    <s v="M"/>
    <x v="0"/>
    <s v="G"/>
    <s v="Menor despesa genèrica"/>
    <x v="0"/>
    <x v="5003"/>
    <d v="2022-10-06T00:00:00"/>
    <d v="2022-10-06T00:00:00"/>
    <m/>
    <m/>
    <x v="145"/>
    <n v="705"/>
    <s v="0705"/>
    <s v="Gerència de Recursos"/>
    <n v="0"/>
    <n v="0"/>
    <n v="0"/>
    <n v="193.29"/>
    <n v="212.62"/>
    <d v="2022-10-06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3"/>
  </r>
  <r>
    <x v="0"/>
    <s v="001"/>
    <s v="M"/>
    <x v="0"/>
    <s v="G"/>
    <s v="Menor despesa genèrica"/>
    <x v="0"/>
    <x v="5004"/>
    <d v="2022-10-06T00:00:00"/>
    <d v="2022-10-06T00:00:00"/>
    <m/>
    <m/>
    <x v="145"/>
    <n v="705"/>
    <s v="0705"/>
    <s v="Gerència de Recursos"/>
    <n v="0"/>
    <n v="0"/>
    <n v="0"/>
    <n v="1120"/>
    <n v="1232"/>
    <d v="2022-10-06T00:00:00"/>
    <d v="2022-12-31T00:00:00"/>
    <s v="12M"/>
    <n v="1"/>
    <s v="3124516"/>
    <x v="2055"/>
    <s v="Enric Granados 83"/>
    <s v="08008"/>
    <s v="BARCELONA"/>
    <m/>
    <m/>
    <s v="N"/>
    <s v="N"/>
    <d v="2022-10-11T00:00:00"/>
    <s v="SE"/>
    <x v="1569"/>
    <x v="5"/>
    <x v="3"/>
  </r>
  <r>
    <x v="0"/>
    <s v="001"/>
    <s v="M"/>
    <x v="0"/>
    <s v="N"/>
    <s v="Menor SENSE concurrència"/>
    <x v="0"/>
    <x v="5005"/>
    <d v="2022-10-06T00:00:00"/>
    <d v="2022-12-31T00:00:00"/>
    <m/>
    <m/>
    <x v="2694"/>
    <n v="705"/>
    <s v="0705"/>
    <s v="Gerència de Recursos"/>
    <n v="3185"/>
    <n v="3853.85"/>
    <n v="3185"/>
    <n v="3185"/>
    <n v="3853.85"/>
    <m/>
    <m/>
    <s v="3M"/>
    <n v="0"/>
    <s v="3083808"/>
    <x v="557"/>
    <s v="Avda. Victor Hugo 2 baixos"/>
    <s v="08174"/>
    <s v="SANT CUGAT DEL VALLÉS"/>
    <s v="90711100-5"/>
    <s v="N"/>
    <s v="N"/>
    <s v="N"/>
    <d v="2023-01-17T00:00:00"/>
    <s v="SE"/>
    <x v="447"/>
    <x v="0"/>
    <x v="3"/>
  </r>
  <r>
    <x v="0"/>
    <s v="001"/>
    <s v="M"/>
    <x v="0"/>
    <s v="N"/>
    <s v="Menor SENSE concurrència"/>
    <x v="0"/>
    <x v="5006"/>
    <d v="2022-10-06T00:00:00"/>
    <d v="2022-12-21T00:00:00"/>
    <m/>
    <m/>
    <x v="2695"/>
    <n v="705"/>
    <s v="0705"/>
    <s v="Gerència de Recursos"/>
    <n v="11986"/>
    <n v="14503.06"/>
    <n v="11986"/>
    <n v="11986"/>
    <n v="14503.06"/>
    <m/>
    <m/>
    <s v="3M"/>
    <n v="0"/>
    <s v="3033317"/>
    <x v="1342"/>
    <s v="Cardenal Siliceo 14"/>
    <s v="28002"/>
    <s v="MADRID"/>
    <s v="72224000-1"/>
    <s v="N"/>
    <s v="N"/>
    <s v="N"/>
    <d v="2022-12-27T00:00:00"/>
    <s v="SE"/>
    <x v="1035"/>
    <x v="0"/>
    <x v="3"/>
  </r>
  <r>
    <x v="0"/>
    <s v="001"/>
    <s v="M"/>
    <x v="0"/>
    <s v="C"/>
    <s v="Menor AMB concurrència (Públic)"/>
    <x v="0"/>
    <x v="5007"/>
    <d v="2022-10-06T00:00:00"/>
    <d v="2022-12-31T00:00:00"/>
    <m/>
    <m/>
    <x v="2696"/>
    <n v="705"/>
    <s v="0705"/>
    <s v="Gerència de Recursos"/>
    <n v="4600"/>
    <n v="5566"/>
    <n v="4600"/>
    <n v="4600"/>
    <n v="5566"/>
    <d v="2022-10-06T00:00:00"/>
    <d v="2022-12-31T00:00:00"/>
    <s v="6M"/>
    <n v="2"/>
    <s v="3160814"/>
    <x v="2056"/>
    <s v="ARNALD DE CORCÓ 97 2n"/>
    <s v="08560"/>
    <s v="MANLLEU"/>
    <s v="79822500-7"/>
    <s v="N"/>
    <s v="N"/>
    <s v="N"/>
    <d v="2023-01-12T00:00:00"/>
    <s v="SE"/>
    <x v="7"/>
    <x v="0"/>
    <x v="3"/>
  </r>
  <r>
    <x v="0"/>
    <s v="001"/>
    <s v="M"/>
    <x v="0"/>
    <s v="N"/>
    <s v="Menor SENSE concurrència"/>
    <x v="0"/>
    <x v="5008"/>
    <d v="2022-10-06T00:00:00"/>
    <m/>
    <m/>
    <m/>
    <x v="2697"/>
    <n v="705"/>
    <s v="0705"/>
    <s v="Gerència de Recursos"/>
    <n v="1500"/>
    <n v="1500"/>
    <n v="1500"/>
    <n v="1500"/>
    <n v="1500"/>
    <m/>
    <m/>
    <s v="3M"/>
    <n v="0"/>
    <s v="3162679"/>
    <x v="2057"/>
    <s v="Camí Ant València 95 A01"/>
    <s v="08005"/>
    <s v="BARCELONA"/>
    <s v="80500000-9"/>
    <s v="N"/>
    <s v="N"/>
    <s v="N"/>
    <m/>
    <s v="SE"/>
    <x v="7"/>
    <x v="0"/>
    <x v="3"/>
  </r>
  <r>
    <x v="0"/>
    <s v="001"/>
    <s v="M"/>
    <x v="0"/>
    <s v="G"/>
    <s v="Menor despesa genèrica"/>
    <x v="0"/>
    <x v="5009"/>
    <d v="2022-10-06T00:00:00"/>
    <d v="2022-10-06T00:00:00"/>
    <m/>
    <m/>
    <x v="145"/>
    <n v="705"/>
    <s v="0705"/>
    <s v="Gerència de Recursos"/>
    <n v="0"/>
    <n v="0"/>
    <n v="0"/>
    <n v="154.72999999999999"/>
    <n v="170.2"/>
    <d v="2022-10-06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3"/>
  </r>
  <r>
    <x v="0"/>
    <s v="001"/>
    <s v="M"/>
    <x v="0"/>
    <s v="G"/>
    <s v="Menor despesa genèrica"/>
    <x v="0"/>
    <x v="5010"/>
    <d v="2022-10-06T00:00:00"/>
    <d v="2022-10-06T00:00:00"/>
    <m/>
    <m/>
    <x v="1085"/>
    <n v="800"/>
    <s v="0800"/>
    <s v="Ger. Àrea Cultura, Educ., Ciència i Com."/>
    <n v="0"/>
    <n v="0"/>
    <n v="0"/>
    <n v="275"/>
    <n v="275"/>
    <d v="2022-10-06T00:00:00"/>
    <d v="2022-12-31T00:00:00"/>
    <s v="7M"/>
    <n v="1"/>
    <s v="3047395"/>
    <x v="2058"/>
    <s v="Casp 38"/>
    <s v="08010"/>
    <s v="BARCELONA"/>
    <m/>
    <m/>
    <s v="N"/>
    <s v="N"/>
    <d v="2022-10-11T00:00:00"/>
    <s v="SE"/>
    <x v="1570"/>
    <x v="5"/>
    <x v="3"/>
  </r>
  <r>
    <x v="0"/>
    <s v="001"/>
    <s v="M"/>
    <x v="0"/>
    <s v="N"/>
    <s v="Menor SENSE concurrència"/>
    <x v="0"/>
    <x v="5011"/>
    <d v="2022-10-06T00:00:00"/>
    <d v="2022-11-09T00:00:00"/>
    <m/>
    <m/>
    <x v="2698"/>
    <n v="800"/>
    <s v="0800"/>
    <s v="Ger. Àrea Cultura, Educ., Ciència i Com."/>
    <n v="14875"/>
    <n v="17998.75"/>
    <n v="14875"/>
    <n v="14875"/>
    <n v="17998.75"/>
    <d v="2022-10-06T00:00:00"/>
    <d v="2022-12-30T00:00:00"/>
    <s v="3M"/>
    <n v="0"/>
    <s v="3029045"/>
    <x v="270"/>
    <s v="Santander 4 4-2"/>
    <s v="08020"/>
    <s v="BARCELONA"/>
    <s v="79400000-8"/>
    <s v="N"/>
    <s v="N"/>
    <s v="N"/>
    <d v="2022-11-16T00:00:00"/>
    <s v="SE"/>
    <x v="226"/>
    <x v="0"/>
    <x v="3"/>
  </r>
  <r>
    <x v="0"/>
    <s v="001"/>
    <s v="M"/>
    <x v="0"/>
    <s v="G"/>
    <s v="Menor despesa genèrica"/>
    <x v="0"/>
    <x v="5012"/>
    <d v="2022-10-06T00:00:00"/>
    <d v="2022-10-06T00:00:00"/>
    <m/>
    <m/>
    <x v="1414"/>
    <n v="800"/>
    <s v="0800"/>
    <s v="Ger. Àrea Cultura, Educ., Ciència i Com."/>
    <n v="0"/>
    <n v="0"/>
    <n v="0"/>
    <n v="375"/>
    <n v="453.75"/>
    <d v="2022-10-06T00:00:00"/>
    <d v="2022-12-31T00:00:00"/>
    <s v="7M"/>
    <n v="1"/>
    <s v="3008743"/>
    <x v="672"/>
    <s v="Rosselló 349"/>
    <s v="08037"/>
    <s v="BARCELONA"/>
    <m/>
    <m/>
    <s v="N"/>
    <s v="N"/>
    <d v="2022-10-11T00:00:00"/>
    <s v="SE"/>
    <x v="528"/>
    <x v="5"/>
    <x v="3"/>
  </r>
  <r>
    <x v="0"/>
    <s v="001"/>
    <s v="M"/>
    <x v="0"/>
    <s v="G"/>
    <s v="Menor despesa genèrica"/>
    <x v="0"/>
    <x v="5013"/>
    <d v="2022-10-06T00:00:00"/>
    <d v="2022-10-06T00:00:00"/>
    <m/>
    <m/>
    <x v="2699"/>
    <n v="800"/>
    <s v="0800"/>
    <s v="Ger. Àrea Cultura, Educ., Ciència i Com."/>
    <n v="0"/>
    <n v="0"/>
    <n v="0"/>
    <n v="1800"/>
    <n v="1800"/>
    <d v="2022-10-06T00:00:00"/>
    <d v="2022-12-06T00:00:00"/>
    <s v="2M"/>
    <n v="1"/>
    <s v="3123160"/>
    <x v="2059"/>
    <s v="Ctra Bordeta 43 0702"/>
    <s v="08014"/>
    <s v="BARCELONA"/>
    <m/>
    <m/>
    <s v="N"/>
    <s v="N"/>
    <d v="2022-10-10T00:00:00"/>
    <s v="SE"/>
    <x v="7"/>
    <x v="5"/>
    <x v="3"/>
  </r>
  <r>
    <x v="0"/>
    <s v="001"/>
    <s v="M"/>
    <x v="0"/>
    <s v="G"/>
    <s v="Menor despesa genèrica"/>
    <x v="0"/>
    <x v="5014"/>
    <d v="2022-10-07T00:00:00"/>
    <d v="2022-10-07T00:00:00"/>
    <m/>
    <m/>
    <x v="895"/>
    <n v="100"/>
    <s v="0100"/>
    <s v="Gerència Municipal"/>
    <n v="0"/>
    <n v="0"/>
    <n v="0"/>
    <n v="1897.28"/>
    <n v="2295.71"/>
    <d v="2022-10-07T00:00:00"/>
    <d v="2022-12-31T00:00:00"/>
    <s v="6M"/>
    <n v="1"/>
    <s v="3058733"/>
    <x v="2013"/>
    <s v="Marina 43-45 Baixos"/>
    <s v="08005"/>
    <s v="BARCELONA"/>
    <m/>
    <m/>
    <s v="N"/>
    <s v="N"/>
    <d v="2022-10-04T00:00:00"/>
    <s v="SE"/>
    <x v="1538"/>
    <x v="5"/>
    <x v="3"/>
  </r>
  <r>
    <x v="0"/>
    <s v="001"/>
    <s v="M"/>
    <x v="0"/>
    <s v="N"/>
    <s v="Menor SENSE concurrència"/>
    <x v="0"/>
    <x v="5015"/>
    <d v="2022-10-07T00:00:00"/>
    <d v="2022-11-10T00:00:00"/>
    <m/>
    <m/>
    <x v="2700"/>
    <n v="100"/>
    <s v="0100"/>
    <s v="Gerència Municipal"/>
    <n v="13876.1"/>
    <n v="16790.080000000002"/>
    <n v="13876.1"/>
    <n v="13876.1"/>
    <n v="16790.080000000002"/>
    <m/>
    <m/>
    <s v="3M"/>
    <n v="0"/>
    <s v="3095088"/>
    <x v="1693"/>
    <s v="Avda. Cataluña 9 EN"/>
    <s v="46020"/>
    <s v="VALENCIA"/>
    <s v="72311100-9"/>
    <s v="N"/>
    <s v="N"/>
    <s v="N"/>
    <d v="2022-11-18T00:00:00"/>
    <s v="SE"/>
    <x v="1292"/>
    <x v="0"/>
    <x v="3"/>
  </r>
  <r>
    <x v="0"/>
    <s v="001"/>
    <s v="M"/>
    <x v="0"/>
    <s v="N"/>
    <s v="Menor SENSE concurrència"/>
    <x v="0"/>
    <x v="5016"/>
    <d v="2022-10-07T00:00:00"/>
    <d v="2022-12-14T00:00:00"/>
    <m/>
    <m/>
    <x v="2701"/>
    <n v="106"/>
    <s v="0106"/>
    <s v="Ger. de Coord.Territorial i de Proxim."/>
    <n v="4775"/>
    <n v="5777.75"/>
    <n v="4775"/>
    <n v="4775"/>
    <n v="5777.75"/>
    <d v="2022-10-07T00:00:00"/>
    <d v="2022-11-07T00:00:00"/>
    <s v="1M"/>
    <n v="0"/>
    <s v="3015750"/>
    <x v="1194"/>
    <s v="MARAGALL 20"/>
    <s v="08291"/>
    <s v="RIPOLLET"/>
    <s v="72224000-1"/>
    <s v="N"/>
    <s v="N"/>
    <s v="N"/>
    <d v="2022-12-20T00:00:00"/>
    <s v="SE"/>
    <x v="7"/>
    <x v="0"/>
    <x v="3"/>
  </r>
  <r>
    <x v="0"/>
    <s v="001"/>
    <s v="M"/>
    <x v="0"/>
    <s v="C"/>
    <s v="Menor AMB concurrència (Públic)"/>
    <x v="0"/>
    <x v="5017"/>
    <d v="2022-10-07T00:00:00"/>
    <m/>
    <m/>
    <m/>
    <x v="2702"/>
    <n v="200"/>
    <s v="0200"/>
    <s v="Ger. Drets Socials, Just. Global, Femini"/>
    <n v="10395.98"/>
    <n v="12579.14"/>
    <n v="12579.14"/>
    <n v="10202.290000000001"/>
    <n v="12344.77"/>
    <d v="2022-10-10T00:00:00"/>
    <d v="2022-11-30T00:00:00"/>
    <s v="2M"/>
    <n v="1"/>
    <s v="3163351"/>
    <x v="2060"/>
    <s v="Muntaner 374 03"/>
    <s v="08006"/>
    <s v="BARCELONA"/>
    <s v="79221000-9"/>
    <s v="N"/>
    <s v="N"/>
    <s v="N"/>
    <m/>
    <s v="SE"/>
    <x v="1571"/>
    <x v="0"/>
    <x v="3"/>
  </r>
  <r>
    <x v="0"/>
    <s v="001"/>
    <s v="M"/>
    <x v="0"/>
    <s v="C"/>
    <s v="Menor AMB concurrència (Públic)"/>
    <x v="0"/>
    <x v="5018"/>
    <d v="2022-10-07T00:00:00"/>
    <d v="2022-12-31T00:00:00"/>
    <m/>
    <m/>
    <x v="2703"/>
    <n v="200"/>
    <s v="0200"/>
    <s v="Ger. Drets Socials, Just. Global, Femini"/>
    <n v="14728.29"/>
    <n v="17821.23"/>
    <n v="14728.29"/>
    <n v="13402.76"/>
    <n v="16217.33"/>
    <d v="2022-10-10T00:00:00"/>
    <d v="2022-12-30T00:00:00"/>
    <s v="2M"/>
    <n v="1"/>
    <s v="3048871"/>
    <x v="36"/>
    <s v="Joaquín Costa 62"/>
    <s v="08001"/>
    <s v="BARCELONA"/>
    <s v="79421000-1"/>
    <s v="N"/>
    <s v="N"/>
    <s v="N"/>
    <d v="2023-01-12T00:00:00"/>
    <s v="SE"/>
    <x v="33"/>
    <x v="0"/>
    <x v="3"/>
  </r>
  <r>
    <x v="0"/>
    <s v="001"/>
    <s v="M"/>
    <x v="0"/>
    <s v="N"/>
    <s v="Menor SENSE concurrència"/>
    <x v="0"/>
    <x v="5019"/>
    <d v="2022-10-07T00:00:00"/>
    <d v="2022-12-07T00:00:00"/>
    <m/>
    <m/>
    <x v="2704"/>
    <n v="300"/>
    <s v="0300"/>
    <s v="Ger. Àrea Ag.2030, Trans Dig i Esports"/>
    <n v="14875.45"/>
    <n v="17999.29"/>
    <n v="14875.45"/>
    <n v="14875.45"/>
    <n v="17999.29"/>
    <m/>
    <m/>
    <s v="3M"/>
    <n v="0"/>
    <s v="3063165"/>
    <x v="2061"/>
    <s v="AMETLLERS 39"/>
    <s v="08711"/>
    <s v="ODENA"/>
    <s v="24450000-3"/>
    <s v="N"/>
    <s v="N"/>
    <s v="N"/>
    <d v="2022-12-12T00:00:00"/>
    <s v="SE"/>
    <x v="1572"/>
    <x v="0"/>
    <x v="3"/>
  </r>
  <r>
    <x v="0"/>
    <s v="001"/>
    <s v="M"/>
    <x v="0"/>
    <s v="G"/>
    <s v="Menor despesa genèrica"/>
    <x v="1"/>
    <x v="5020"/>
    <d v="2022-10-07T00:00:00"/>
    <d v="2022-10-07T00:00:00"/>
    <m/>
    <m/>
    <x v="602"/>
    <n v="400"/>
    <s v="0400"/>
    <s v="Gerència d'Àrea de Seguretat i Prevenció"/>
    <n v="0"/>
    <n v="0"/>
    <n v="0"/>
    <n v="187.09"/>
    <n v="205.8"/>
    <d v="2022-10-07T00:00:00"/>
    <d v="2022-12-31T00:00:00"/>
    <s v="12M"/>
    <n v="1"/>
    <s v="3001969"/>
    <x v="1094"/>
    <s v="RIERA DE CAN PAHISSA 8"/>
    <s v="08750"/>
    <s v="MOLINS DE REI"/>
    <m/>
    <m/>
    <s v="N"/>
    <s v="N"/>
    <d v="2022-05-13T00:00:00"/>
    <s v="04"/>
    <x v="849"/>
    <x v="5"/>
    <x v="3"/>
  </r>
  <r>
    <x v="0"/>
    <s v="001"/>
    <s v="M"/>
    <x v="0"/>
    <s v="G"/>
    <s v="Menor despesa genèrica"/>
    <x v="1"/>
    <x v="5021"/>
    <d v="2022-10-07T00:00:00"/>
    <d v="2022-10-07T00:00:00"/>
    <m/>
    <m/>
    <x v="2600"/>
    <n v="400"/>
    <s v="0400"/>
    <s v="Gerència d'Àrea de Seguretat i Prevenció"/>
    <n v="0"/>
    <n v="0"/>
    <n v="0"/>
    <n v="272"/>
    <n v="329.12"/>
    <d v="2022-10-07T00:00:00"/>
    <d v="2022-12-31T00:00:00"/>
    <s v="7M"/>
    <n v="1"/>
    <s v="3002059"/>
    <x v="370"/>
    <s v="GARROTXA MAS BLAU 10-12"/>
    <s v="08820"/>
    <s v="EL PRAT DE LLOBREGAT"/>
    <m/>
    <m/>
    <s v="N"/>
    <s v="N"/>
    <d v="2022-10-13T00:00:00"/>
    <s v="04"/>
    <x v="308"/>
    <x v="5"/>
    <x v="3"/>
  </r>
  <r>
    <x v="0"/>
    <s v="001"/>
    <s v="M"/>
    <x v="0"/>
    <s v="N"/>
    <s v="Menor SENSE concurrència"/>
    <x v="1"/>
    <x v="5022"/>
    <d v="2022-10-07T00:00:00"/>
    <d v="2022-12-16T00:00:00"/>
    <m/>
    <m/>
    <x v="2705"/>
    <n v="400"/>
    <s v="0400"/>
    <s v="Gerència d'Àrea de Seguretat i Prevenció"/>
    <n v="2960"/>
    <n v="3581.6"/>
    <n v="2960"/>
    <n v="2960"/>
    <n v="3581.6"/>
    <d v="2022-10-11T00:00:00"/>
    <d v="2022-12-31T00:00:00"/>
    <s v="3M"/>
    <n v="0"/>
    <s v="3001798"/>
    <x v="832"/>
    <s v="Entença 321 2n"/>
    <s v="08029"/>
    <s v="BARCELONA"/>
    <s v="18820000-3"/>
    <s v="N"/>
    <s v="N"/>
    <s v="N"/>
    <d v="2022-12-27T00:00:00"/>
    <s v="04"/>
    <x v="647"/>
    <x v="0"/>
    <x v="3"/>
  </r>
  <r>
    <x v="0"/>
    <s v="001"/>
    <s v="M"/>
    <x v="0"/>
    <s v="N"/>
    <s v="Menor SENSE concurrència"/>
    <x v="0"/>
    <x v="5023"/>
    <d v="2022-10-07T00:00:00"/>
    <d v="2022-12-31T00:00:00"/>
    <m/>
    <m/>
    <x v="2706"/>
    <n v="400"/>
    <s v="0400"/>
    <s v="Gerència d'Àrea de Seguretat i Prevenció"/>
    <n v="4050"/>
    <n v="4900.5"/>
    <n v="4050"/>
    <n v="4050"/>
    <n v="4900.5"/>
    <d v="2022-11-01T00:00:00"/>
    <d v="2022-11-30T00:00:00"/>
    <s v="2M"/>
    <n v="0"/>
    <s v="3133347"/>
    <x v="2062"/>
    <s v="Passeig Industrial El Cortes 0012"/>
    <s v="08262"/>
    <s v="CALLUS"/>
    <s v="79632000-3"/>
    <s v="N"/>
    <s v="N"/>
    <s v="N"/>
    <d v="2023-01-12T00:00:00"/>
    <s v="SE"/>
    <x v="1573"/>
    <x v="0"/>
    <x v="3"/>
  </r>
  <r>
    <x v="0"/>
    <s v="001"/>
    <s v="M"/>
    <x v="0"/>
    <s v="G"/>
    <s v="Menor despesa genèrica"/>
    <x v="1"/>
    <x v="5024"/>
    <d v="2022-10-07T00:00:00"/>
    <d v="2022-10-07T00:00:00"/>
    <m/>
    <m/>
    <x v="2600"/>
    <n v="400"/>
    <s v="0400"/>
    <s v="Gerència d'Àrea de Seguretat i Prevenció"/>
    <n v="0"/>
    <n v="0"/>
    <n v="0"/>
    <n v="3.35"/>
    <n v="4.05"/>
    <d v="2022-10-07T00:00:00"/>
    <d v="2022-12-31T00:00:00"/>
    <s v="7M"/>
    <n v="1"/>
    <s v="3001654"/>
    <x v="2022"/>
    <s v="Aragó 270"/>
    <s v="08007"/>
    <s v="BARCELONA"/>
    <m/>
    <m/>
    <s v="N"/>
    <s v="N"/>
    <d v="2022-10-13T00:00:00"/>
    <s v="04"/>
    <x v="1545"/>
    <x v="5"/>
    <x v="3"/>
  </r>
  <r>
    <x v="0"/>
    <s v="001"/>
    <s v="H"/>
    <x v="3"/>
    <m/>
    <m/>
    <x v="0"/>
    <x v="5025"/>
    <d v="2022-10-07T00:00:00"/>
    <d v="2022-10-08T00:00:00"/>
    <m/>
    <s v="21004606L01"/>
    <x v="2707"/>
    <n v="601"/>
    <s v="0601"/>
    <s v="Districte de Ciutat Vella"/>
    <n v="21177.69"/>
    <n v="25625"/>
    <n v="21177.69"/>
    <n v="21177.69"/>
    <n v="25625"/>
    <d v="2022-10-08T00:00:00"/>
    <d v="2023-12-31T00:00:00"/>
    <s v="15M"/>
    <n v="0"/>
    <s v="3018111"/>
    <x v="977"/>
    <s v="Moià 1   P05"/>
    <s v="08006"/>
    <s v="BARCELONA"/>
    <s v="64100000-7"/>
    <s v="N"/>
    <s v="S"/>
    <s v="S"/>
    <d v="2022-12-01T00:00:00"/>
    <s v="SE"/>
    <x v="762"/>
    <x v="4"/>
    <x v="3"/>
  </r>
  <r>
    <x v="0"/>
    <s v="001"/>
    <s v="M"/>
    <x v="0"/>
    <s v="G"/>
    <s v="Menor despesa genèrica"/>
    <x v="0"/>
    <x v="5026"/>
    <d v="2022-10-07T00:00:00"/>
    <d v="2022-10-07T00:00:00"/>
    <m/>
    <m/>
    <x v="158"/>
    <n v="603"/>
    <s v="0603"/>
    <s v="Districte de Sants-Montjuïc"/>
    <n v="0"/>
    <n v="0"/>
    <n v="0"/>
    <n v="83.64"/>
    <n v="92"/>
    <d v="2022-10-07T00:00:00"/>
    <d v="2022-12-31T00:00:00"/>
    <s v="12M"/>
    <n v="1"/>
    <s v="3002354"/>
    <x v="356"/>
    <s v="València 324"/>
    <s v="08009"/>
    <s v="BARCELONA"/>
    <m/>
    <m/>
    <s v="N"/>
    <s v="N"/>
    <d v="2022-10-11T00:00:00"/>
    <s v="SE"/>
    <x v="294"/>
    <x v="5"/>
    <x v="3"/>
  </r>
  <r>
    <x v="0"/>
    <s v="001"/>
    <s v="M"/>
    <x v="0"/>
    <s v="G"/>
    <s v="Menor despesa genèrica"/>
    <x v="0"/>
    <x v="5027"/>
    <d v="2022-10-07T00:00:00"/>
    <d v="2022-10-07T00:00:00"/>
    <m/>
    <m/>
    <x v="158"/>
    <n v="603"/>
    <s v="0603"/>
    <s v="Districte de Sants-Montjuïc"/>
    <n v="0"/>
    <n v="0"/>
    <n v="0"/>
    <n v="32.729999999999997"/>
    <n v="36"/>
    <d v="2022-10-07T00:00:00"/>
    <d v="2022-12-31T00:00:00"/>
    <s v="12M"/>
    <n v="1"/>
    <s v="3002354"/>
    <x v="356"/>
    <s v="València 324"/>
    <s v="08009"/>
    <s v="BARCELONA"/>
    <m/>
    <m/>
    <s v="N"/>
    <s v="N"/>
    <d v="2022-10-11T00:00:00"/>
    <s v="SE"/>
    <x v="294"/>
    <x v="5"/>
    <x v="3"/>
  </r>
  <r>
    <x v="0"/>
    <s v="001"/>
    <s v="M"/>
    <x v="0"/>
    <s v="G"/>
    <s v="Menor despesa genèrica"/>
    <x v="0"/>
    <x v="5028"/>
    <d v="2022-10-07T00:00:00"/>
    <d v="2022-10-07T00:00:00"/>
    <m/>
    <m/>
    <x v="158"/>
    <n v="603"/>
    <s v="0603"/>
    <s v="Districte de Sants-Montjuïc"/>
    <n v="0"/>
    <n v="0"/>
    <n v="0"/>
    <n v="32.729999999999997"/>
    <n v="36"/>
    <d v="2022-10-07T00:00:00"/>
    <d v="2022-12-31T00:00:00"/>
    <s v="12M"/>
    <n v="1"/>
    <s v="3002354"/>
    <x v="356"/>
    <s v="València 324"/>
    <s v="08009"/>
    <s v="BARCELONA"/>
    <m/>
    <m/>
    <s v="N"/>
    <s v="N"/>
    <d v="2022-10-11T00:00:00"/>
    <s v="SE"/>
    <x v="294"/>
    <x v="5"/>
    <x v="3"/>
  </r>
  <r>
    <x v="0"/>
    <s v="001"/>
    <s v="M"/>
    <x v="0"/>
    <s v="G"/>
    <s v="Menor despesa genèrica"/>
    <x v="0"/>
    <x v="5029"/>
    <d v="2022-10-07T00:00:00"/>
    <d v="2022-10-07T00:00:00"/>
    <m/>
    <m/>
    <x v="158"/>
    <n v="603"/>
    <s v="0603"/>
    <s v="Districte de Sants-Montjuïc"/>
    <n v="0"/>
    <n v="0"/>
    <n v="0"/>
    <n v="400"/>
    <n v="484"/>
    <d v="2022-10-07T00:00:00"/>
    <d v="2022-12-31T00:00:00"/>
    <s v="12M"/>
    <n v="1"/>
    <s v="3002166"/>
    <x v="285"/>
    <s v="CARRETERA DE L'HOSPITALET 54"/>
    <s v="08940"/>
    <s v="CORNELLÁ DE LLOBREGAT"/>
    <m/>
    <m/>
    <s v="N"/>
    <s v="N"/>
    <d v="2022-06-29T00:00:00"/>
    <s v="SE"/>
    <x v="239"/>
    <x v="5"/>
    <x v="3"/>
  </r>
  <r>
    <x v="0"/>
    <s v="001"/>
    <s v="M"/>
    <x v="0"/>
    <s v="G"/>
    <s v="Menor despesa genèrica"/>
    <x v="0"/>
    <x v="5030"/>
    <d v="2022-10-07T00:00:00"/>
    <d v="2022-10-07T00:00:00"/>
    <m/>
    <m/>
    <x v="158"/>
    <n v="603"/>
    <s v="0603"/>
    <s v="Districte de Sants-Montjuïc"/>
    <n v="0"/>
    <n v="0"/>
    <n v="0"/>
    <n v="150"/>
    <n v="181.5"/>
    <d v="2022-10-07T00:00:00"/>
    <d v="2022-12-31T00:00:00"/>
    <s v="12M"/>
    <n v="1"/>
    <s v="3002166"/>
    <x v="285"/>
    <s v="CARRETERA DE L'HOSPITALET 54"/>
    <s v="08940"/>
    <s v="CORNELLÁ DE LLOBREGAT"/>
    <m/>
    <m/>
    <s v="N"/>
    <s v="N"/>
    <d v="2022-06-29T00:00:00"/>
    <s v="SE"/>
    <x v="239"/>
    <x v="5"/>
    <x v="3"/>
  </r>
  <r>
    <x v="0"/>
    <s v="001"/>
    <s v="M"/>
    <x v="0"/>
    <s v="G"/>
    <s v="Menor despesa genèrica"/>
    <x v="0"/>
    <x v="5031"/>
    <d v="2022-10-07T00:00:00"/>
    <d v="2022-10-07T00:00:00"/>
    <m/>
    <m/>
    <x v="158"/>
    <n v="603"/>
    <s v="0603"/>
    <s v="Districte de Sants-Montjuïc"/>
    <n v="0"/>
    <n v="0"/>
    <n v="0"/>
    <n v="300"/>
    <n v="363"/>
    <d v="2022-10-07T00:00:00"/>
    <d v="2022-12-31T00:00:00"/>
    <s v="12M"/>
    <n v="1"/>
    <s v="3002166"/>
    <x v="285"/>
    <s v="CARRETERA DE L'HOSPITALET 54"/>
    <s v="08940"/>
    <s v="CORNELLÁ DE LLOBREGAT"/>
    <m/>
    <m/>
    <s v="N"/>
    <s v="N"/>
    <d v="2022-06-29T00:00:00"/>
    <s v="SE"/>
    <x v="239"/>
    <x v="5"/>
    <x v="3"/>
  </r>
  <r>
    <x v="0"/>
    <s v="001"/>
    <s v="M"/>
    <x v="0"/>
    <s v="C"/>
    <s v="Menor AMB concurrència (Públic)"/>
    <x v="1"/>
    <x v="5032"/>
    <d v="2022-10-07T00:00:00"/>
    <d v="2022-12-22T00:00:00"/>
    <m/>
    <m/>
    <x v="2708"/>
    <n v="604"/>
    <s v="0604"/>
    <s v="Districte de Les Corts"/>
    <n v="1730.92"/>
    <n v="2094.41"/>
    <n v="1730.92"/>
    <n v="1730.92"/>
    <n v="2094.41"/>
    <d v="2022-10-11T00:00:00"/>
    <d v="2022-10-20T00:00:00"/>
    <s v="1M"/>
    <n v="2"/>
    <s v="3141880"/>
    <x v="2063"/>
    <s v="ACTOR JOSE CODOÑER 5"/>
    <s v="46110"/>
    <s v="GODELLA"/>
    <s v="39298700-4"/>
    <s v="N"/>
    <s v="N"/>
    <s v="N"/>
    <d v="2022-12-30T00:00:00"/>
    <s v="04"/>
    <x v="1574"/>
    <x v="0"/>
    <x v="3"/>
  </r>
  <r>
    <x v="0"/>
    <s v="001"/>
    <s v="M"/>
    <x v="0"/>
    <s v="N"/>
    <s v="Menor SENSE concurrència"/>
    <x v="0"/>
    <x v="5033"/>
    <d v="2022-10-07T00:00:00"/>
    <d v="2022-12-07T00:00:00"/>
    <m/>
    <m/>
    <x v="2709"/>
    <n v="604"/>
    <s v="0604"/>
    <s v="Districte de Les Corts"/>
    <n v="1150"/>
    <n v="1391.5"/>
    <n v="1150"/>
    <n v="1150"/>
    <n v="1391.5"/>
    <d v="2022-10-10T00:00:00"/>
    <d v="2022-12-31T00:00:00"/>
    <s v="3M"/>
    <n v="0"/>
    <s v="3163961"/>
    <x v="2064"/>
    <s v="Aragó 423"/>
    <s v="08013"/>
    <s v="BARCELONA"/>
    <s v="85311200-4"/>
    <s v="N"/>
    <s v="N"/>
    <s v="N"/>
    <d v="2022-12-13T00:00:00"/>
    <s v="SE"/>
    <x v="7"/>
    <x v="0"/>
    <x v="3"/>
  </r>
  <r>
    <x v="0"/>
    <s v="001"/>
    <s v="M"/>
    <x v="0"/>
    <s v="N"/>
    <s v="Menor SENSE concurrència"/>
    <x v="0"/>
    <x v="5034"/>
    <d v="2022-10-07T00:00:00"/>
    <d v="2022-12-30T00:00:00"/>
    <m/>
    <m/>
    <x v="2710"/>
    <n v="604"/>
    <s v="0604"/>
    <s v="Districte de Les Corts"/>
    <n v="2377"/>
    <n v="2876.17"/>
    <n v="2377"/>
    <n v="2377"/>
    <n v="2876.17"/>
    <d v="2022-10-10T00:00:00"/>
    <d v="2022-12-31T00:00:00"/>
    <s v="2M"/>
    <n v="0"/>
    <s v="3125436"/>
    <x v="536"/>
    <s v="Pere Grau 18"/>
    <s v="08320"/>
    <s v="EL MASNOU"/>
    <s v="71540000-5"/>
    <s v="N"/>
    <s v="N"/>
    <s v="N"/>
    <d v="2023-01-09T00:00:00"/>
    <s v="MD"/>
    <x v="430"/>
    <x v="0"/>
    <x v="3"/>
  </r>
  <r>
    <x v="0"/>
    <s v="001"/>
    <s v="M"/>
    <x v="0"/>
    <s v="N"/>
    <s v="Menor SENSE concurrència"/>
    <x v="0"/>
    <x v="5035"/>
    <d v="2022-10-07T00:00:00"/>
    <d v="2022-11-14T00:00:00"/>
    <m/>
    <m/>
    <x v="2711"/>
    <n v="604"/>
    <s v="0604"/>
    <s v="Districte de Les Corts"/>
    <n v="600"/>
    <n v="600"/>
    <n v="600"/>
    <n v="600"/>
    <n v="600"/>
    <d v="2022-10-10T00:00:00"/>
    <d v="2022-12-31T00:00:00"/>
    <s v="1M"/>
    <n v="0"/>
    <s v="3013689"/>
    <x v="2065"/>
    <s v="Bac de Roda 118   P1205"/>
    <s v="08019"/>
    <s v="BARCELONA"/>
    <s v="80520000-5"/>
    <s v="N"/>
    <s v="N"/>
    <s v="N"/>
    <d v="2022-11-18T00:00:00"/>
    <s v="SE"/>
    <x v="7"/>
    <x v="0"/>
    <x v="3"/>
  </r>
  <r>
    <x v="0"/>
    <s v="001"/>
    <s v="M"/>
    <x v="0"/>
    <s v="G"/>
    <s v="Menor despesa genèrica"/>
    <x v="0"/>
    <x v="5036"/>
    <d v="2022-10-07T00:00:00"/>
    <d v="2022-10-07T00:00:00"/>
    <m/>
    <m/>
    <x v="1818"/>
    <n v="605"/>
    <s v="0605"/>
    <s v="Districte de Sarrià - Sant Gervasi"/>
    <n v="0"/>
    <n v="0"/>
    <n v="0"/>
    <n v="991.8"/>
    <n v="1090.98"/>
    <d v="2022-10-07T00:00:00"/>
    <d v="2022-12-31T00:00:00"/>
    <s v="3M"/>
    <n v="1"/>
    <s v="3063215"/>
    <x v="2066"/>
    <s v="Sant Elies 11"/>
    <s v="08006"/>
    <s v="BARCELONA"/>
    <m/>
    <m/>
    <s v="N"/>
    <s v="N"/>
    <d v="2022-10-11T00:00:00"/>
    <s v="SE"/>
    <x v="1575"/>
    <x v="5"/>
    <x v="3"/>
  </r>
  <r>
    <x v="0"/>
    <s v="001"/>
    <s v="M"/>
    <x v="0"/>
    <s v="G"/>
    <s v="Menor despesa genèrica"/>
    <x v="1"/>
    <x v="5037"/>
    <d v="2022-10-07T00:00:00"/>
    <d v="2022-10-07T00:00:00"/>
    <m/>
    <m/>
    <x v="929"/>
    <n v="605"/>
    <s v="0605"/>
    <s v="Districte de Sarrià - Sant Gervasi"/>
    <n v="0"/>
    <n v="0"/>
    <n v="0"/>
    <n v="889.36"/>
    <n v="1076.1300000000001"/>
    <d v="2022-10-07T00:00:00"/>
    <d v="2022-12-31T00:00:00"/>
    <s v="7M"/>
    <n v="1"/>
    <s v="3001866"/>
    <x v="608"/>
    <s v="MIQUEL TORELLÓ PAGÈS 30"/>
    <s v="08750"/>
    <s v="MOLINS DE REI"/>
    <m/>
    <m/>
    <s v="N"/>
    <s v="N"/>
    <d v="2022-07-21T00:00:00"/>
    <s v="04"/>
    <x v="480"/>
    <x v="5"/>
    <x v="3"/>
  </r>
  <r>
    <x v="0"/>
    <s v="001"/>
    <s v="M"/>
    <x v="0"/>
    <s v="N"/>
    <s v="Menor SENSE concurrència"/>
    <x v="1"/>
    <x v="5038"/>
    <d v="2022-10-07T00:00:00"/>
    <d v="2022-10-24T00:00:00"/>
    <m/>
    <m/>
    <x v="2712"/>
    <n v="605"/>
    <s v="0605"/>
    <s v="Districte de Sarrià - Sant Gervasi"/>
    <n v="1804.4"/>
    <n v="2183.3200000000002"/>
    <n v="1804.4"/>
    <n v="1804.4"/>
    <n v="2183.3200000000002"/>
    <d v="2022-10-07T00:00:00"/>
    <d v="2022-10-09T00:00:00"/>
    <s v="1M"/>
    <n v="0"/>
    <s v="3043003"/>
    <x v="2067"/>
    <s v="ROGER DE FLOR 8   P0BJS"/>
    <s v="08302"/>
    <s v="MATARO"/>
    <s v="44173000-3"/>
    <s v="N"/>
    <s v="N"/>
    <s v="N"/>
    <d v="2022-10-28T00:00:00"/>
    <s v="04"/>
    <x v="1576"/>
    <x v="0"/>
    <x v="3"/>
  </r>
  <r>
    <x v="0"/>
    <s v="001"/>
    <s v="M"/>
    <x v="0"/>
    <s v="N"/>
    <s v="Menor SENSE concurrència"/>
    <x v="0"/>
    <x v="5039"/>
    <d v="2022-10-07T00:00:00"/>
    <d v="2022-12-28T00:00:00"/>
    <m/>
    <m/>
    <x v="2713"/>
    <n v="605"/>
    <s v="0605"/>
    <s v="Districte de Sarrià - Sant Gervasi"/>
    <n v="1290"/>
    <n v="1560.9"/>
    <n v="1290"/>
    <n v="1290"/>
    <n v="1560.9"/>
    <d v="2022-10-10T00:00:00"/>
    <d v="2023-02-28T00:00:00"/>
    <s v="6M"/>
    <n v="0"/>
    <s v="3041522"/>
    <x v="1429"/>
    <s v="TARRAGONA 27 PORTA B"/>
    <s v="08780"/>
    <s v="PALLEJA"/>
    <s v="71317210-8"/>
    <s v="N"/>
    <s v="N"/>
    <s v="N"/>
    <d v="2022-12-30T00:00:00"/>
    <s v="SE"/>
    <x v="1093"/>
    <x v="0"/>
    <x v="3"/>
  </r>
  <r>
    <x v="0"/>
    <s v="001"/>
    <s v="M"/>
    <x v="0"/>
    <s v="G"/>
    <s v="Menor despesa genèrica"/>
    <x v="1"/>
    <x v="5040"/>
    <d v="2022-10-07T00:00:00"/>
    <d v="2022-10-07T00:00:00"/>
    <m/>
    <m/>
    <x v="171"/>
    <n v="605"/>
    <s v="0605"/>
    <s v="Districte de Sarrià - Sant Gervasi"/>
    <n v="0"/>
    <n v="0"/>
    <n v="0"/>
    <n v="195.8"/>
    <n v="236.92"/>
    <d v="2022-10-07T00:00:00"/>
    <d v="2022-12-31T00:00:00"/>
    <s v="12M"/>
    <n v="1"/>
    <s v="3162840"/>
    <x v="1980"/>
    <s v="AVDA MONTSSERRAT 44 02 02"/>
    <s v="08397"/>
    <s v="PINEDA DE MAR"/>
    <m/>
    <m/>
    <s v="N"/>
    <s v="N"/>
    <d v="2022-10-11T00:00:00"/>
    <s v="04"/>
    <x v="7"/>
    <x v="5"/>
    <x v="3"/>
  </r>
  <r>
    <x v="0"/>
    <s v="001"/>
    <s v="M"/>
    <x v="0"/>
    <s v="N"/>
    <s v="Menor SENSE concurrència"/>
    <x v="0"/>
    <x v="5041"/>
    <d v="2022-10-07T00:00:00"/>
    <d v="2022-11-28T00:00:00"/>
    <m/>
    <m/>
    <x v="2714"/>
    <n v="605"/>
    <s v="0605"/>
    <s v="Districte de Sarrià - Sant Gervasi"/>
    <n v="3840"/>
    <n v="4646.3999999999996"/>
    <n v="3840"/>
    <n v="3840"/>
    <n v="4646.3999999999996"/>
    <d v="2022-10-11T00:00:00"/>
    <d v="2022-12-31T00:00:00"/>
    <s v="2M"/>
    <n v="0"/>
    <s v="3092124"/>
    <x v="161"/>
    <s v="Pere IV 94 2n 1a"/>
    <s v="08005"/>
    <s v="BARCELONA"/>
    <s v="64227000-3"/>
    <s v="N"/>
    <s v="N"/>
    <s v="N"/>
    <d v="2022-12-01T00:00:00"/>
    <s v="SE"/>
    <x v="7"/>
    <x v="0"/>
    <x v="3"/>
  </r>
  <r>
    <x v="0"/>
    <s v="001"/>
    <s v="M"/>
    <x v="0"/>
    <s v="N"/>
    <s v="Menor SENSE concurrència"/>
    <x v="1"/>
    <x v="5042"/>
    <d v="2022-10-07T00:00:00"/>
    <d v="2022-11-30T00:00:00"/>
    <m/>
    <m/>
    <x v="2715"/>
    <n v="605"/>
    <s v="0605"/>
    <s v="Districte de Sarrià - Sant Gervasi"/>
    <n v="2025.59"/>
    <n v="2450.96"/>
    <n v="2025.59"/>
    <n v="2025.59"/>
    <n v="2450.96"/>
    <d v="2022-10-11T00:00:00"/>
    <d v="2022-12-31T00:00:00"/>
    <s v="3M"/>
    <n v="0"/>
    <s v="3089441"/>
    <x v="312"/>
    <s v="Pujades 350 2"/>
    <s v="08019"/>
    <s v="BARCELONA"/>
    <s v="30237300-2"/>
    <s v="N"/>
    <s v="N"/>
    <s v="N"/>
    <d v="2022-12-07T00:00:00"/>
    <s v="04"/>
    <x v="263"/>
    <x v="0"/>
    <x v="3"/>
  </r>
  <r>
    <x v="0"/>
    <s v="001"/>
    <s v="M"/>
    <x v="0"/>
    <s v="G"/>
    <s v="Menor despesa genèrica"/>
    <x v="1"/>
    <x v="5043"/>
    <d v="2022-10-07T00:00:00"/>
    <d v="2022-10-07T00:00:00"/>
    <m/>
    <m/>
    <x v="171"/>
    <n v="605"/>
    <s v="0605"/>
    <s v="Districte de Sarrià - Sant Gervasi"/>
    <n v="0"/>
    <n v="0"/>
    <n v="0"/>
    <n v="25.56"/>
    <n v="28.12"/>
    <d v="2022-10-07T00:00:00"/>
    <d v="2022-12-31T00:00:00"/>
    <s v="12M"/>
    <n v="1"/>
    <s v="3001852"/>
    <x v="151"/>
    <s v="Testar 8"/>
    <s v="46980"/>
    <s v="PATERNA"/>
    <m/>
    <m/>
    <s v="N"/>
    <s v="N"/>
    <d v="2022-02-09T00:00:00"/>
    <s v="04"/>
    <x v="131"/>
    <x v="5"/>
    <x v="3"/>
  </r>
  <r>
    <x v="0"/>
    <s v="001"/>
    <s v="M"/>
    <x v="0"/>
    <s v="N"/>
    <s v="Menor SENSE concurrència"/>
    <x v="0"/>
    <x v="5044"/>
    <d v="2022-10-07T00:00:00"/>
    <d v="2022-12-01T00:00:00"/>
    <m/>
    <m/>
    <x v="2716"/>
    <n v="606"/>
    <s v="0606"/>
    <s v="Districte de Gràcia"/>
    <n v="10165.290000000001"/>
    <n v="12300"/>
    <n v="10165.290000000001"/>
    <n v="10165.290000000001"/>
    <n v="12300"/>
    <d v="2022-10-07T00:00:00"/>
    <d v="2022-12-15T00:00:00"/>
    <s v="3M"/>
    <n v="0"/>
    <s v="3034617"/>
    <x v="2068"/>
    <s v="Cardener 45"/>
    <s v="08024"/>
    <s v="BARCELONA"/>
    <s v="98000000-3"/>
    <s v="N"/>
    <s v="N"/>
    <s v="N"/>
    <d v="2022-12-07T00:00:00"/>
    <s v="SE"/>
    <x v="1577"/>
    <x v="0"/>
    <x v="3"/>
  </r>
  <r>
    <x v="0"/>
    <s v="001"/>
    <s v="M"/>
    <x v="0"/>
    <s v="G"/>
    <s v="Menor despesa genèrica"/>
    <x v="0"/>
    <x v="5045"/>
    <d v="2022-10-07T00:00:00"/>
    <d v="2022-10-07T00:00:00"/>
    <m/>
    <m/>
    <x v="2415"/>
    <n v="606"/>
    <s v="0606"/>
    <s v="Districte de Gràcia"/>
    <n v="0"/>
    <n v="0"/>
    <n v="0"/>
    <n v="592.29999999999995"/>
    <n v="592.29999999999995"/>
    <d v="2022-10-07T00:00:00"/>
    <d v="2022-12-31T00:00:00"/>
    <s v="6M"/>
    <n v="1"/>
    <s v="3108997"/>
    <x v="1516"/>
    <s v="Encarnació 194 05 03"/>
    <s v="08025"/>
    <s v="BARCELONA"/>
    <m/>
    <m/>
    <s v="N"/>
    <s v="N"/>
    <d v="2022-10-11T00:00:00"/>
    <s v="SE"/>
    <x v="1157"/>
    <x v="5"/>
    <x v="3"/>
  </r>
  <r>
    <x v="0"/>
    <s v="001"/>
    <s v="M"/>
    <x v="0"/>
    <s v="G"/>
    <s v="Menor despesa genèrica"/>
    <x v="1"/>
    <x v="5046"/>
    <d v="2022-10-07T00:00:00"/>
    <d v="2022-10-07T00:00:00"/>
    <m/>
    <m/>
    <x v="1549"/>
    <n v="606"/>
    <s v="0606"/>
    <s v="Districte de Gràcia"/>
    <n v="0"/>
    <n v="0"/>
    <n v="0"/>
    <n v="278"/>
    <n v="336.38"/>
    <d v="2022-10-07T00:00:00"/>
    <d v="2022-12-31T00:00:00"/>
    <s v="6M"/>
    <n v="1"/>
    <s v="3001866"/>
    <x v="608"/>
    <s v="MIQUEL TORELLÓ PAGÈS 30"/>
    <s v="08750"/>
    <s v="MOLINS DE REI"/>
    <m/>
    <m/>
    <s v="N"/>
    <s v="N"/>
    <d v="2022-07-27T00:00:00"/>
    <s v="04"/>
    <x v="480"/>
    <x v="5"/>
    <x v="3"/>
  </r>
  <r>
    <x v="0"/>
    <s v="001"/>
    <s v="M"/>
    <x v="0"/>
    <s v="G"/>
    <s v="Menor despesa genèrica"/>
    <x v="1"/>
    <x v="5047"/>
    <d v="2022-10-07T00:00:00"/>
    <d v="2022-10-07T00:00:00"/>
    <m/>
    <m/>
    <x v="252"/>
    <n v="606"/>
    <s v="0606"/>
    <s v="Districte de Gràcia"/>
    <n v="0"/>
    <n v="0"/>
    <n v="0"/>
    <n v="8.2200000000000006"/>
    <n v="9.9499999999999993"/>
    <d v="2022-10-07T00:00:00"/>
    <d v="2022-12-31T00:00:00"/>
    <s v="12M"/>
    <n v="1"/>
    <s v="3054119"/>
    <x v="2069"/>
    <s v="Av Paral·lel 142 04"/>
    <s v="08015"/>
    <s v="BARCELONA"/>
    <m/>
    <m/>
    <s v="N"/>
    <s v="N"/>
    <d v="2022-10-11T00:00:00"/>
    <s v="04"/>
    <x v="7"/>
    <x v="5"/>
    <x v="3"/>
  </r>
  <r>
    <x v="0"/>
    <s v="001"/>
    <s v="M"/>
    <x v="0"/>
    <s v="G"/>
    <s v="Menor despesa genèrica"/>
    <x v="0"/>
    <x v="5048"/>
    <d v="2022-10-07T00:00:00"/>
    <d v="2022-10-07T00:00:00"/>
    <m/>
    <m/>
    <x v="1042"/>
    <n v="606"/>
    <s v="0606"/>
    <s v="Districte de Gràcia"/>
    <n v="0"/>
    <n v="0"/>
    <n v="0"/>
    <n v="1470"/>
    <n v="1470"/>
    <d v="2022-10-07T00:00:00"/>
    <d v="2022-12-31T00:00:00"/>
    <s v="12M"/>
    <n v="1"/>
    <s v="3010143"/>
    <x v="2070"/>
    <s v="Casanova 55"/>
    <s v="08011"/>
    <s v="BARCELONA"/>
    <m/>
    <m/>
    <s v="N"/>
    <s v="N"/>
    <d v="2022-10-11T00:00:00"/>
    <s v="SE"/>
    <x v="1578"/>
    <x v="5"/>
    <x v="3"/>
  </r>
  <r>
    <x v="0"/>
    <s v="001"/>
    <s v="M"/>
    <x v="0"/>
    <s v="G"/>
    <s v="Menor despesa genèrica"/>
    <x v="0"/>
    <x v="5049"/>
    <d v="2022-10-07T00:00:00"/>
    <d v="2022-10-07T00:00:00"/>
    <m/>
    <m/>
    <x v="489"/>
    <n v="606"/>
    <s v="0606"/>
    <s v="Districte de Gràcia"/>
    <n v="0"/>
    <n v="0"/>
    <n v="0"/>
    <n v="207.94"/>
    <n v="207.94"/>
    <d v="2022-10-07T00:00:00"/>
    <d v="2022-12-31T00:00:00"/>
    <s v="12M"/>
    <n v="1"/>
    <s v="3010143"/>
    <x v="2070"/>
    <s v="Casanova 55"/>
    <s v="08011"/>
    <s v="BARCELONA"/>
    <m/>
    <m/>
    <s v="N"/>
    <s v="N"/>
    <d v="2022-10-11T00:00:00"/>
    <s v="SE"/>
    <x v="1578"/>
    <x v="5"/>
    <x v="3"/>
  </r>
  <r>
    <x v="0"/>
    <s v="001"/>
    <s v="M"/>
    <x v="0"/>
    <s v="G"/>
    <s v="Menor despesa genèrica"/>
    <x v="1"/>
    <x v="5050"/>
    <d v="2022-10-07T00:00:00"/>
    <d v="2022-10-07T00:00:00"/>
    <m/>
    <m/>
    <x v="1549"/>
    <n v="606"/>
    <s v="0606"/>
    <s v="Districte de Gràcia"/>
    <n v="0"/>
    <n v="0"/>
    <n v="0"/>
    <n v="438.34"/>
    <n v="530.39"/>
    <d v="2022-10-07T00:00:00"/>
    <d v="2022-12-31T00:00:00"/>
    <s v="6M"/>
    <n v="1"/>
    <s v="3051103"/>
    <x v="86"/>
    <s v="Consell de Cent 281 0E 01"/>
    <s v="08011"/>
    <s v="BARCELONA"/>
    <m/>
    <m/>
    <s v="N"/>
    <s v="N"/>
    <d v="2022-10-11T00:00:00"/>
    <s v="04"/>
    <x v="7"/>
    <x v="5"/>
    <x v="3"/>
  </r>
  <r>
    <x v="0"/>
    <s v="001"/>
    <s v="M"/>
    <x v="0"/>
    <s v="G"/>
    <s v="Menor despesa genèrica"/>
    <x v="1"/>
    <x v="5051"/>
    <d v="2022-10-07T00:00:00"/>
    <d v="2022-10-07T00:00:00"/>
    <m/>
    <m/>
    <x v="909"/>
    <n v="606"/>
    <s v="0606"/>
    <s v="Districte de Gràcia"/>
    <n v="0"/>
    <n v="0"/>
    <n v="0"/>
    <n v="39.9"/>
    <n v="48.28"/>
    <d v="2022-10-07T00:00:00"/>
    <d v="2022-12-31T00:00:00"/>
    <s v="9M"/>
    <n v="1"/>
    <s v="3001791"/>
    <x v="128"/>
    <s v="LA MERCE 37"/>
    <s v="25003"/>
    <s v="LLEIDA"/>
    <m/>
    <m/>
    <s v="N"/>
    <s v="N"/>
    <d v="2022-06-22T00:00:00"/>
    <s v="04"/>
    <x v="113"/>
    <x v="5"/>
    <x v="3"/>
  </r>
  <r>
    <x v="0"/>
    <s v="001"/>
    <s v="M"/>
    <x v="0"/>
    <s v="G"/>
    <s v="Menor despesa genèrica"/>
    <x v="0"/>
    <x v="5052"/>
    <d v="2022-10-07T00:00:00"/>
    <d v="2022-10-07T00:00:00"/>
    <m/>
    <m/>
    <x v="908"/>
    <n v="606"/>
    <s v="0606"/>
    <s v="Districte de Gràcia"/>
    <n v="0"/>
    <n v="0"/>
    <n v="0"/>
    <n v="200"/>
    <n v="200"/>
    <d v="2022-10-07T00:00:00"/>
    <d v="2022-12-31T00:00:00"/>
    <s v="12M"/>
    <n v="1"/>
    <s v="3053069"/>
    <x v="1191"/>
    <s v="Font Honrada 44 Baixos"/>
    <s v="08004"/>
    <s v="BARCELONA"/>
    <m/>
    <m/>
    <s v="N"/>
    <s v="N"/>
    <d v="2022-05-20T00:00:00"/>
    <s v="SE"/>
    <x v="927"/>
    <x v="5"/>
    <x v="3"/>
  </r>
  <r>
    <x v="0"/>
    <s v="001"/>
    <s v="M"/>
    <x v="0"/>
    <s v="G"/>
    <s v="Menor despesa genèrica"/>
    <x v="1"/>
    <x v="5053"/>
    <d v="2022-10-07T00:00:00"/>
    <d v="2022-10-07T00:00:00"/>
    <m/>
    <m/>
    <x v="771"/>
    <n v="705"/>
    <s v="0705"/>
    <s v="Gerència de Recursos"/>
    <n v="0"/>
    <n v="0"/>
    <n v="0"/>
    <n v="14.45"/>
    <n v="17.48"/>
    <d v="2022-10-07T00:00:00"/>
    <d v="2022-12-31T00:00:00"/>
    <s v="12M"/>
    <n v="1"/>
    <s v="3001925"/>
    <x v="677"/>
    <s v="Carders 4"/>
    <s v="08003"/>
    <s v="BARCELONA"/>
    <m/>
    <m/>
    <s v="N"/>
    <s v="N"/>
    <d v="2022-06-27T00:00:00"/>
    <s v="04"/>
    <x v="532"/>
    <x v="5"/>
    <x v="3"/>
  </r>
  <r>
    <x v="0"/>
    <s v="001"/>
    <s v="M"/>
    <x v="0"/>
    <s v="G"/>
    <s v="Menor despesa genèrica"/>
    <x v="1"/>
    <x v="5054"/>
    <d v="2022-10-07T00:00:00"/>
    <d v="2022-10-07T00:00:00"/>
    <m/>
    <m/>
    <x v="771"/>
    <n v="705"/>
    <s v="0705"/>
    <s v="Gerència de Recursos"/>
    <n v="0"/>
    <n v="0"/>
    <n v="0"/>
    <n v="3.9"/>
    <n v="4.72"/>
    <d v="2022-10-07T00:00:00"/>
    <d v="2022-12-31T00:00:00"/>
    <s v="12M"/>
    <n v="1"/>
    <s v="3001925"/>
    <x v="677"/>
    <s v="Carders 4"/>
    <s v="08003"/>
    <s v="BARCELONA"/>
    <m/>
    <m/>
    <s v="N"/>
    <s v="N"/>
    <d v="2022-06-27T00:00:00"/>
    <s v="04"/>
    <x v="532"/>
    <x v="5"/>
    <x v="3"/>
  </r>
  <r>
    <x v="0"/>
    <s v="001"/>
    <s v="M"/>
    <x v="0"/>
    <s v="G"/>
    <s v="Menor despesa genèrica"/>
    <x v="1"/>
    <x v="5055"/>
    <d v="2022-10-07T00:00:00"/>
    <d v="2022-10-07T00:00:00"/>
    <m/>
    <m/>
    <x v="231"/>
    <n v="705"/>
    <s v="0705"/>
    <s v="Gerència de Recursos"/>
    <n v="0"/>
    <n v="0"/>
    <n v="0"/>
    <n v="21"/>
    <n v="25.41"/>
    <d v="2022-10-07T00:00:00"/>
    <d v="2022-12-31T00:00:00"/>
    <s v="12M"/>
    <n v="1"/>
    <s v="3001925"/>
    <x v="677"/>
    <s v="Carders 4"/>
    <s v="08003"/>
    <s v="BARCELONA"/>
    <m/>
    <m/>
    <s v="N"/>
    <s v="N"/>
    <d v="2022-05-10T00:00:00"/>
    <s v="04"/>
    <x v="532"/>
    <x v="5"/>
    <x v="3"/>
  </r>
  <r>
    <x v="0"/>
    <s v="001"/>
    <s v="M"/>
    <x v="0"/>
    <s v="G"/>
    <s v="Menor despesa genèrica"/>
    <x v="0"/>
    <x v="5056"/>
    <d v="2022-10-07T00:00:00"/>
    <d v="2022-10-07T00:00:00"/>
    <m/>
    <m/>
    <x v="2583"/>
    <n v="705"/>
    <s v="0705"/>
    <s v="Gerència de Recursos"/>
    <n v="0"/>
    <n v="0"/>
    <n v="0"/>
    <n v="3000"/>
    <n v="3630"/>
    <d v="2022-10-07T00:00:00"/>
    <d v="2022-12-31T00:00:00"/>
    <s v="12M"/>
    <n v="1"/>
    <s v="3000285"/>
    <x v="2071"/>
    <s v="Av Diagonal 317 5è 1a"/>
    <s v="08009"/>
    <s v="BARCELONA"/>
    <m/>
    <m/>
    <s v="N"/>
    <s v="N"/>
    <d v="2022-10-13T00:00:00"/>
    <s v="SE"/>
    <x v="7"/>
    <x v="5"/>
    <x v="3"/>
  </r>
  <r>
    <x v="0"/>
    <s v="001"/>
    <s v="M"/>
    <x v="0"/>
    <s v="G"/>
    <s v="Menor despesa genèrica"/>
    <x v="0"/>
    <x v="5057"/>
    <d v="2022-10-07T00:00:00"/>
    <d v="2022-10-07T00:00:00"/>
    <m/>
    <m/>
    <x v="145"/>
    <n v="705"/>
    <s v="0705"/>
    <s v="Gerència de Recursos"/>
    <n v="0"/>
    <n v="0"/>
    <n v="0"/>
    <n v="83.84"/>
    <n v="93.11"/>
    <d v="2022-10-07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3"/>
  </r>
  <r>
    <x v="0"/>
    <s v="001"/>
    <s v="M"/>
    <x v="0"/>
    <s v="G"/>
    <s v="Menor despesa genèrica"/>
    <x v="0"/>
    <x v="5058"/>
    <d v="2022-10-07T00:00:00"/>
    <d v="2022-10-07T00:00:00"/>
    <m/>
    <m/>
    <x v="145"/>
    <n v="705"/>
    <s v="0705"/>
    <s v="Gerència de Recursos"/>
    <n v="0"/>
    <n v="0"/>
    <n v="0"/>
    <n v="201.16"/>
    <n v="223.85"/>
    <d v="2022-10-07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3"/>
  </r>
  <r>
    <x v="0"/>
    <s v="001"/>
    <s v="M"/>
    <x v="0"/>
    <s v="G"/>
    <s v="Menor despesa genèrica"/>
    <x v="0"/>
    <x v="5059"/>
    <d v="2022-10-07T00:00:00"/>
    <d v="2022-10-07T00:00:00"/>
    <m/>
    <m/>
    <x v="145"/>
    <n v="705"/>
    <s v="0705"/>
    <s v="Gerència de Recursos"/>
    <n v="0"/>
    <n v="0"/>
    <n v="0"/>
    <n v="32.729999999999997"/>
    <n v="39.6"/>
    <d v="2022-10-07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3"/>
  </r>
  <r>
    <x v="0"/>
    <s v="001"/>
    <s v="M"/>
    <x v="0"/>
    <s v="G"/>
    <s v="Menor despesa genèrica"/>
    <x v="0"/>
    <x v="5060"/>
    <d v="2022-10-07T00:00:00"/>
    <d v="2022-10-07T00:00:00"/>
    <m/>
    <m/>
    <x v="145"/>
    <n v="705"/>
    <s v="0705"/>
    <s v="Gerència de Recursos"/>
    <n v="0"/>
    <n v="0"/>
    <n v="0"/>
    <n v="20"/>
    <n v="22"/>
    <d v="2022-10-07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3"/>
  </r>
  <r>
    <x v="0"/>
    <s v="001"/>
    <s v="M"/>
    <x v="0"/>
    <s v="G"/>
    <s v="Menor despesa genèrica"/>
    <x v="0"/>
    <x v="5061"/>
    <d v="2022-10-07T00:00:00"/>
    <d v="2022-10-07T00:00:00"/>
    <m/>
    <m/>
    <x v="525"/>
    <n v="705"/>
    <s v="0705"/>
    <s v="Gerència de Recursos"/>
    <n v="0"/>
    <n v="0"/>
    <n v="0"/>
    <n v="2922.36"/>
    <n v="3536.06"/>
    <d v="2022-10-07T00:00:00"/>
    <d v="2022-12-31T00:00:00"/>
    <s v="12M"/>
    <n v="1"/>
    <s v="3029336"/>
    <x v="2072"/>
    <s v="Àvila 71 04"/>
    <s v="08005"/>
    <s v="BARCELONA"/>
    <m/>
    <m/>
    <s v="N"/>
    <s v="N"/>
    <d v="2022-10-13T00:00:00"/>
    <s v="SE"/>
    <x v="1579"/>
    <x v="5"/>
    <x v="3"/>
  </r>
  <r>
    <x v="0"/>
    <s v="001"/>
    <s v="M"/>
    <x v="0"/>
    <s v="N"/>
    <s v="Menor SENSE concurrència"/>
    <x v="0"/>
    <x v="5062"/>
    <d v="2022-10-07T00:00:00"/>
    <d v="2022-11-10T00:00:00"/>
    <m/>
    <m/>
    <x v="2717"/>
    <n v="705"/>
    <s v="0705"/>
    <s v="Gerència de Recursos"/>
    <n v="3690"/>
    <n v="3690"/>
    <n v="3690"/>
    <n v="3690"/>
    <n v="3690"/>
    <m/>
    <m/>
    <s v="6M"/>
    <n v="0"/>
    <s v="3002876"/>
    <x v="328"/>
    <s v="Av Pedralbes 60-62"/>
    <s v="08034"/>
    <s v="BARCELONA"/>
    <s v="80500000-9"/>
    <s v="N"/>
    <s v="N"/>
    <s v="N"/>
    <d v="2022-11-16T00:00:00"/>
    <s v="SE"/>
    <x v="276"/>
    <x v="0"/>
    <x v="3"/>
  </r>
  <r>
    <x v="0"/>
    <s v="001"/>
    <s v="M"/>
    <x v="0"/>
    <s v="N"/>
    <s v="Menor SENSE concurrència"/>
    <x v="0"/>
    <x v="5063"/>
    <d v="2022-10-07T00:00:00"/>
    <d v="2022-12-29T00:00:00"/>
    <m/>
    <m/>
    <x v="2718"/>
    <n v="705"/>
    <s v="0705"/>
    <s v="Gerència de Recursos"/>
    <n v="14999"/>
    <n v="18148.79"/>
    <n v="14999"/>
    <n v="14999"/>
    <n v="18148.79"/>
    <m/>
    <m/>
    <s v="8M"/>
    <n v="0"/>
    <s v="3035649"/>
    <x v="2073"/>
    <s v="Pl Espanya 5"/>
    <s v="08014"/>
    <s v="BARCELONA"/>
    <s v="98113000-8"/>
    <s v="N"/>
    <s v="N"/>
    <s v="N"/>
    <d v="2023-01-03T00:00:00"/>
    <s v="SE"/>
    <x v="1580"/>
    <x v="0"/>
    <x v="3"/>
  </r>
  <r>
    <x v="0"/>
    <s v="001"/>
    <s v="M"/>
    <x v="0"/>
    <s v="G"/>
    <s v="Menor despesa genèrica"/>
    <x v="1"/>
    <x v="5064"/>
    <d v="2022-10-07T00:00:00"/>
    <d v="2022-10-07T00:00:00"/>
    <m/>
    <m/>
    <x v="139"/>
    <n v="705"/>
    <s v="0705"/>
    <s v="Gerència de Recursos"/>
    <n v="0"/>
    <n v="0"/>
    <n v="0"/>
    <n v="2500"/>
    <n v="3025"/>
    <d v="2022-10-07T00:00:00"/>
    <d v="2022-12-31T00:00:00"/>
    <s v="12M"/>
    <n v="1"/>
    <s v="3002029"/>
    <x v="166"/>
    <s v="INDUSTRIA 32"/>
    <s v="28100"/>
    <s v="ALCOBENDAS"/>
    <m/>
    <m/>
    <s v="N"/>
    <s v="N"/>
    <d v="2022-10-13T00:00:00"/>
    <s v="04"/>
    <x v="142"/>
    <x v="5"/>
    <x v="3"/>
  </r>
  <r>
    <x v="0"/>
    <s v="001"/>
    <s v="M"/>
    <x v="0"/>
    <s v="G"/>
    <s v="Menor despesa genèrica"/>
    <x v="1"/>
    <x v="5065"/>
    <d v="2022-10-07T00:00:00"/>
    <d v="2022-10-07T00:00:00"/>
    <m/>
    <m/>
    <x v="196"/>
    <n v="705"/>
    <s v="0705"/>
    <s v="Gerència de Recursos"/>
    <n v="0"/>
    <n v="0"/>
    <n v="0"/>
    <n v="71.2"/>
    <n v="86.15"/>
    <d v="2022-10-07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5066"/>
    <d v="2022-10-07T00:00:00"/>
    <d v="2022-10-07T00:00:00"/>
    <m/>
    <m/>
    <x v="196"/>
    <n v="705"/>
    <s v="0705"/>
    <s v="Gerència de Recursos"/>
    <n v="0"/>
    <n v="0"/>
    <n v="0"/>
    <n v="53.5"/>
    <n v="64.739999999999995"/>
    <d v="2022-10-07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0"/>
    <x v="5067"/>
    <d v="2022-10-07T00:00:00"/>
    <d v="2022-10-07T00:00:00"/>
    <m/>
    <m/>
    <x v="525"/>
    <n v="705"/>
    <s v="0705"/>
    <s v="Gerència de Recursos"/>
    <n v="0"/>
    <n v="0"/>
    <n v="0"/>
    <n v="1738.13"/>
    <n v="2103.14"/>
    <d v="2022-10-07T00:00:00"/>
    <d v="2022-12-31T00:00:00"/>
    <s v="12M"/>
    <n v="1"/>
    <s v="3133155"/>
    <x v="507"/>
    <s v="Ronda Sant Ramon 57"/>
    <s v="08830"/>
    <s v="SANT BOI DE LLOBREGAT"/>
    <m/>
    <m/>
    <s v="N"/>
    <s v="N"/>
    <d v="2022-03-11T00:00:00"/>
    <s v="SE"/>
    <x v="410"/>
    <x v="5"/>
    <x v="3"/>
  </r>
  <r>
    <x v="0"/>
    <s v="001"/>
    <s v="M"/>
    <x v="0"/>
    <s v="N"/>
    <s v="Menor SENSE concurrència"/>
    <x v="0"/>
    <x v="5068"/>
    <d v="2022-10-07T00:00:00"/>
    <d v="2022-10-25T00:00:00"/>
    <m/>
    <m/>
    <x v="2719"/>
    <n v="705"/>
    <s v="0705"/>
    <s v="Gerència de Recursos"/>
    <n v="4000"/>
    <n v="4840"/>
    <n v="4000"/>
    <n v="4000"/>
    <n v="4840"/>
    <d v="2022-10-07T00:00:00"/>
    <d v="2022-12-31T00:00:00"/>
    <s v="3M"/>
    <n v="0"/>
    <s v="3146245"/>
    <x v="2074"/>
    <s v="Roures 25"/>
    <s v="08233"/>
    <s v="VACARISSES"/>
    <s v="71242000-6"/>
    <s v="N"/>
    <s v="N"/>
    <s v="N"/>
    <d v="2022-10-28T00:00:00"/>
    <s v="SE"/>
    <x v="7"/>
    <x v="0"/>
    <x v="3"/>
  </r>
  <r>
    <x v="0"/>
    <s v="001"/>
    <s v="M"/>
    <x v="0"/>
    <s v="G"/>
    <s v="Menor despesa genèrica"/>
    <x v="0"/>
    <x v="5069"/>
    <d v="2022-10-07T00:00:00"/>
    <d v="2022-10-07T00:00:00"/>
    <m/>
    <m/>
    <x v="147"/>
    <n v="705"/>
    <s v="0705"/>
    <s v="Gerència de Recursos"/>
    <n v="0"/>
    <n v="0"/>
    <n v="0"/>
    <n v="183.85"/>
    <n v="222.46"/>
    <d v="2022-10-07T00:00:00"/>
    <d v="2022-12-31T00:00:00"/>
    <s v="12M"/>
    <n v="1"/>
    <s v="3121898"/>
    <x v="1649"/>
    <s v="Huelva 4"/>
    <s v="08940"/>
    <s v="CORNELLA DE LLOBREGAT"/>
    <m/>
    <m/>
    <s v="N"/>
    <s v="N"/>
    <d v="2022-09-15T00:00:00"/>
    <s v="SE"/>
    <x v="1255"/>
    <x v="5"/>
    <x v="3"/>
  </r>
  <r>
    <x v="0"/>
    <s v="001"/>
    <s v="M"/>
    <x v="0"/>
    <s v="G"/>
    <s v="Menor despesa genèrica"/>
    <x v="0"/>
    <x v="5070"/>
    <d v="2022-10-07T00:00:00"/>
    <d v="2022-10-07T00:00:00"/>
    <m/>
    <m/>
    <x v="147"/>
    <n v="705"/>
    <s v="0705"/>
    <s v="Gerència de Recursos"/>
    <n v="0"/>
    <n v="0"/>
    <n v="0"/>
    <n v="323.85000000000002"/>
    <n v="391.86"/>
    <d v="2022-10-07T00:00:00"/>
    <d v="2022-12-31T00:00:00"/>
    <s v="12M"/>
    <n v="1"/>
    <s v="3121898"/>
    <x v="1649"/>
    <s v="Huelva 4"/>
    <s v="08940"/>
    <s v="CORNELLA DE LLOBREGAT"/>
    <m/>
    <m/>
    <s v="N"/>
    <s v="N"/>
    <d v="2022-09-15T00:00:00"/>
    <s v="SE"/>
    <x v="1255"/>
    <x v="5"/>
    <x v="3"/>
  </r>
  <r>
    <x v="0"/>
    <s v="001"/>
    <s v="M"/>
    <x v="0"/>
    <s v="N"/>
    <s v="Menor SENSE concurrència"/>
    <x v="3"/>
    <x v="5071"/>
    <d v="2022-10-09T00:00:00"/>
    <d v="2022-10-25T00:00:00"/>
    <m/>
    <m/>
    <x v="2720"/>
    <n v="603"/>
    <s v="0603"/>
    <s v="Districte de Sants-Montjuïc"/>
    <n v="13050"/>
    <n v="15790.5"/>
    <n v="13050"/>
    <n v="13050"/>
    <n v="15790.5"/>
    <d v="2022-10-21T00:00:00"/>
    <d v="2022-12-31T00:00:00"/>
    <s v="4M"/>
    <n v="0"/>
    <s v="3067350"/>
    <x v="2075"/>
    <s v="Hortes 10"/>
    <s v="08004"/>
    <s v="BARCELONA"/>
    <s v="79952100-3"/>
    <s v="N"/>
    <s v="N"/>
    <s v="N"/>
    <d v="2022-10-28T00:00:00"/>
    <s v="07"/>
    <x v="1581"/>
    <x v="0"/>
    <x v="3"/>
  </r>
  <r>
    <x v="0"/>
    <s v="001"/>
    <s v="M"/>
    <x v="0"/>
    <s v="N"/>
    <s v="Menor SENSE concurrència"/>
    <x v="3"/>
    <x v="5072"/>
    <d v="2022-10-09T00:00:00"/>
    <d v="2022-10-24T00:00:00"/>
    <m/>
    <m/>
    <x v="2721"/>
    <n v="603"/>
    <s v="0603"/>
    <s v="Districte de Sants-Montjuïc"/>
    <n v="2200"/>
    <n v="2662"/>
    <n v="2200"/>
    <n v="2200"/>
    <n v="2662"/>
    <d v="2022-11-01T00:00:00"/>
    <d v="2022-12-31T00:00:00"/>
    <s v="4M"/>
    <n v="0"/>
    <s v="3163898"/>
    <x v="2076"/>
    <s v="Vilardell 24 3"/>
    <s v="08014"/>
    <s v="BARCELONA"/>
    <s v="79952100-3"/>
    <s v="N"/>
    <s v="N"/>
    <s v="N"/>
    <d v="2022-10-28T00:00:00"/>
    <s v="07"/>
    <x v="7"/>
    <x v="0"/>
    <x v="3"/>
  </r>
  <r>
    <x v="0"/>
    <s v="001"/>
    <s v="M"/>
    <x v="0"/>
    <s v="N"/>
    <s v="Menor SENSE concurrència"/>
    <x v="0"/>
    <x v="5073"/>
    <d v="2022-10-09T00:00:00"/>
    <d v="2022-10-25T00:00:00"/>
    <m/>
    <m/>
    <x v="2722"/>
    <n v="603"/>
    <s v="0603"/>
    <s v="Districte de Sants-Montjuïc"/>
    <n v="12530"/>
    <n v="13633"/>
    <n v="12530"/>
    <n v="12530"/>
    <n v="13633"/>
    <d v="2022-10-20T00:00:00"/>
    <d v="2022-12-31T00:00:00"/>
    <s v="4M"/>
    <n v="0"/>
    <s v="3049024"/>
    <x v="2077"/>
    <s v="Av J Tarradellas 13 ent. 2a"/>
    <s v="08029"/>
    <s v="BARCELONA"/>
    <s v="22120000-7"/>
    <s v="N"/>
    <s v="N"/>
    <s v="N"/>
    <d v="2022-10-28T00:00:00"/>
    <s v="SE"/>
    <x v="1582"/>
    <x v="0"/>
    <x v="3"/>
  </r>
  <r>
    <x v="0"/>
    <s v="001"/>
    <s v="M"/>
    <x v="0"/>
    <s v="N"/>
    <s v="Menor SENSE concurrència"/>
    <x v="3"/>
    <x v="5074"/>
    <d v="2022-10-09T00:00:00"/>
    <d v="2022-12-13T00:00:00"/>
    <m/>
    <m/>
    <x v="2723"/>
    <n v="603"/>
    <s v="0603"/>
    <s v="Districte de Sants-Montjuïc"/>
    <n v="2265"/>
    <n v="2740.65"/>
    <n v="2265"/>
    <n v="2265"/>
    <n v="2740.65"/>
    <d v="2022-11-01T00:00:00"/>
    <d v="2022-12-31T00:00:00"/>
    <s v="4M"/>
    <n v="0"/>
    <s v="3163901"/>
    <x v="2078"/>
    <s v="HORT DE SEGARRA S/N 1"/>
    <s v="43810"/>
    <s v="EL PLA DE SANTA MARIA"/>
    <s v="79952100-3"/>
    <s v="N"/>
    <s v="N"/>
    <s v="N"/>
    <d v="2022-12-19T00:00:00"/>
    <s v="07"/>
    <x v="1583"/>
    <x v="0"/>
    <x v="3"/>
  </r>
  <r>
    <x v="0"/>
    <s v="001"/>
    <s v="M"/>
    <x v="0"/>
    <s v="G"/>
    <s v="Menor despesa genèrica"/>
    <x v="0"/>
    <x v="5075"/>
    <d v="2022-10-09T00:00:00"/>
    <d v="2022-10-09T00:00:00"/>
    <m/>
    <m/>
    <x v="612"/>
    <n v="609"/>
    <s v="0609"/>
    <s v="Districte de Sant Andreu"/>
    <n v="0"/>
    <n v="0"/>
    <n v="0"/>
    <n v="130"/>
    <n v="157.30000000000001"/>
    <d v="2022-10-09T00:00:00"/>
    <d v="2022-12-31T00:00:00"/>
    <s v="10M"/>
    <n v="1"/>
    <s v="3002244"/>
    <x v="145"/>
    <s v="Varsòvia 148 local 4"/>
    <s v="08041"/>
    <s v="BARCELONA"/>
    <m/>
    <m/>
    <s v="N"/>
    <s v="N"/>
    <d v="2022-10-13T00:00:00"/>
    <s v="SE"/>
    <x v="128"/>
    <x v="5"/>
    <x v="3"/>
  </r>
  <r>
    <x v="0"/>
    <s v="001"/>
    <s v="M"/>
    <x v="0"/>
    <s v="G"/>
    <s v="Menor despesa genèrica"/>
    <x v="1"/>
    <x v="5076"/>
    <d v="2022-10-09T00:00:00"/>
    <d v="2022-10-09T00:00:00"/>
    <m/>
    <m/>
    <x v="2557"/>
    <n v="609"/>
    <s v="0609"/>
    <s v="Districte de Sant Andreu"/>
    <n v="0"/>
    <n v="0"/>
    <n v="0"/>
    <n v="59.6"/>
    <n v="72.12"/>
    <d v="2022-10-09T00:00:00"/>
    <d v="2022-12-31T00:00:00"/>
    <s v="5M"/>
    <n v="1"/>
    <s v="3026501"/>
    <x v="612"/>
    <s v="EMPORDÀ s/n"/>
    <s v="08186"/>
    <s v="SANT QUIRZE DEL VALLÈS"/>
    <m/>
    <m/>
    <s v="N"/>
    <s v="N"/>
    <d v="2022-10-04T00:00:00"/>
    <s v="04"/>
    <x v="484"/>
    <x v="5"/>
    <x v="3"/>
  </r>
  <r>
    <x v="0"/>
    <s v="001"/>
    <s v="M"/>
    <x v="0"/>
    <s v="G"/>
    <s v="Menor despesa genèrica"/>
    <x v="0"/>
    <x v="5077"/>
    <d v="2022-10-09T00:00:00"/>
    <d v="2022-10-09T00:00:00"/>
    <m/>
    <m/>
    <x v="612"/>
    <n v="609"/>
    <s v="0609"/>
    <s v="Districte de Sant Andreu"/>
    <n v="0"/>
    <n v="0"/>
    <n v="0"/>
    <n v="33.21"/>
    <n v="40.18"/>
    <d v="2022-10-09T00:00:00"/>
    <d v="2022-12-31T00:00:00"/>
    <s v="10M"/>
    <n v="1"/>
    <s v="3045035"/>
    <x v="2079"/>
    <s v="Galicia 11"/>
    <s v="12596"/>
    <s v="TORREBLANCA (CASTELLÓN)"/>
    <m/>
    <m/>
    <s v="N"/>
    <s v="N"/>
    <d v="2022-10-13T00:00:00"/>
    <s v="SE"/>
    <x v="1584"/>
    <x v="5"/>
    <x v="3"/>
  </r>
  <r>
    <x v="0"/>
    <s v="001"/>
    <s v="M"/>
    <x v="0"/>
    <s v="N"/>
    <s v="Menor SENSE concurrència"/>
    <x v="0"/>
    <x v="5078"/>
    <d v="2022-10-09T00:00:00"/>
    <d v="2022-12-20T00:00:00"/>
    <m/>
    <m/>
    <x v="2724"/>
    <n v="609"/>
    <s v="0609"/>
    <s v="Districte de Sant Andreu"/>
    <n v="12153.72"/>
    <n v="14706"/>
    <n v="12153.72"/>
    <n v="12153.72"/>
    <n v="14706"/>
    <d v="2022-10-11T00:00:00"/>
    <d v="2022-12-31T00:00:00"/>
    <s v="3M"/>
    <n v="0"/>
    <s v="3002267"/>
    <x v="92"/>
    <s v="Balmes 316 Entr. P01"/>
    <s v="08006"/>
    <s v="BARCELONA"/>
    <s v="92000000-1"/>
    <s v="N"/>
    <s v="N"/>
    <s v="N"/>
    <d v="2022-12-23T00:00:00"/>
    <s v="SE"/>
    <x v="82"/>
    <x v="0"/>
    <x v="3"/>
  </r>
  <r>
    <x v="0"/>
    <s v="001"/>
    <s v="M"/>
    <x v="0"/>
    <s v="N"/>
    <s v="Menor SENSE concurrència"/>
    <x v="0"/>
    <x v="5079"/>
    <d v="2022-10-09T00:00:00"/>
    <d v="2022-10-26T00:00:00"/>
    <m/>
    <m/>
    <x v="2725"/>
    <n v="609"/>
    <s v="0609"/>
    <s v="Districte de Sant Andreu"/>
    <n v="180.77"/>
    <n v="218.73"/>
    <n v="180.77"/>
    <n v="180.77"/>
    <n v="218.73"/>
    <d v="2022-10-11T00:00:00"/>
    <d v="2022-12-31T00:00:00"/>
    <s v="3M"/>
    <n v="0"/>
    <s v="3121898"/>
    <x v="1649"/>
    <s v="Huelva 4"/>
    <s v="08940"/>
    <s v="CORNELLA DE LLOBREGAT"/>
    <s v="50300000-8"/>
    <s v="N"/>
    <s v="N"/>
    <s v="N"/>
    <d v="2022-11-02T00:00:00"/>
    <s v="SE"/>
    <x v="1255"/>
    <x v="0"/>
    <x v="3"/>
  </r>
  <r>
    <x v="0"/>
    <s v="001"/>
    <s v="M"/>
    <x v="0"/>
    <s v="C"/>
    <s v="Menor AMB concurrència (Públic)"/>
    <x v="0"/>
    <x v="5080"/>
    <d v="2022-10-10T00:00:00"/>
    <d v="2022-12-14T00:00:00"/>
    <m/>
    <m/>
    <x v="2726"/>
    <n v="300"/>
    <s v="0300"/>
    <s v="Ger. Àrea Ag.2030, Trans Dig i Esports"/>
    <n v="14200"/>
    <n v="17182"/>
    <n v="14200"/>
    <n v="14200"/>
    <n v="17182"/>
    <d v="2022-10-10T00:00:00"/>
    <d v="2022-12-31T00:00:00"/>
    <s v="3M"/>
    <n v="1"/>
    <s v="3002371"/>
    <x v="409"/>
    <s v="Huelva 16"/>
    <s v="08940"/>
    <s v="CORNELLA DEL LLOBREGAT"/>
    <s v="79951000-5"/>
    <s v="N"/>
    <s v="N"/>
    <s v="N"/>
    <d v="2022-12-20T00:00:00"/>
    <s v="SE"/>
    <x v="338"/>
    <x v="0"/>
    <x v="3"/>
  </r>
  <r>
    <x v="0"/>
    <s v="001"/>
    <s v="M"/>
    <x v="0"/>
    <s v="G"/>
    <s v="Menor despesa genèrica"/>
    <x v="0"/>
    <x v="5081"/>
    <d v="2022-10-10T00:00:00"/>
    <d v="2022-10-10T00:00:00"/>
    <m/>
    <m/>
    <x v="514"/>
    <n v="300"/>
    <s v="0300"/>
    <s v="Ger. Àrea Ag.2030, Trans Dig i Esports"/>
    <n v="0"/>
    <n v="0"/>
    <n v="0"/>
    <n v="1388.43"/>
    <n v="1680"/>
    <d v="2022-10-10T00:00:00"/>
    <d v="2022-12-31T00:00:00"/>
    <s v="5M"/>
    <n v="1"/>
    <s v="3089406"/>
    <x v="105"/>
    <s v="Padilla 307 5è 3a"/>
    <s v="08025"/>
    <s v="BARCELONA"/>
    <m/>
    <m/>
    <s v="N"/>
    <s v="N"/>
    <d v="2022-09-15T00:00:00"/>
    <s v="SE"/>
    <x v="94"/>
    <x v="5"/>
    <x v="3"/>
  </r>
  <r>
    <x v="0"/>
    <s v="001"/>
    <s v="H"/>
    <x v="3"/>
    <m/>
    <m/>
    <x v="0"/>
    <x v="5082"/>
    <d v="2022-10-10T00:00:00"/>
    <d v="2022-10-13T00:00:00"/>
    <m/>
    <s v="21004606L01"/>
    <x v="2727"/>
    <n v="300"/>
    <s v="0300"/>
    <s v="Ger. Àrea Ag.2030, Trans Dig i Esports"/>
    <n v="9600"/>
    <n v="11616"/>
    <n v="9600"/>
    <n v="9600"/>
    <n v="11616"/>
    <d v="2022-10-13T00:00:00"/>
    <d v="2023-12-31T00:00:00"/>
    <s v="12M"/>
    <n v="0"/>
    <s v="3018111"/>
    <x v="977"/>
    <s v="Moià 1   P05"/>
    <s v="08006"/>
    <s v="BARCELONA"/>
    <s v="64100000-7"/>
    <s v="N"/>
    <s v="S"/>
    <s v="S"/>
    <d v="2022-11-17T00:00:00"/>
    <s v="SE"/>
    <x v="762"/>
    <x v="4"/>
    <x v="3"/>
  </r>
  <r>
    <x v="0"/>
    <s v="001"/>
    <s v="M"/>
    <x v="0"/>
    <s v="N"/>
    <s v="Menor SENSE concurrència"/>
    <x v="0"/>
    <x v="5083"/>
    <d v="2022-10-10T00:00:00"/>
    <d v="2022-11-09T00:00:00"/>
    <m/>
    <m/>
    <x v="2728"/>
    <n v="601"/>
    <s v="0601"/>
    <s v="Districte de Ciutat Vella"/>
    <n v="12600"/>
    <n v="15246"/>
    <n v="12600"/>
    <n v="12600"/>
    <n v="15246"/>
    <m/>
    <m/>
    <s v="2M"/>
    <n v="0"/>
    <s v="3080760"/>
    <x v="2080"/>
    <s v="Alcalde Sol 4 3r 2a"/>
    <s v="25003"/>
    <s v="LLEIDA"/>
    <s v="98000000-3"/>
    <s v="N"/>
    <s v="N"/>
    <s v="N"/>
    <d v="2022-11-16T00:00:00"/>
    <s v="SE"/>
    <x v="1585"/>
    <x v="0"/>
    <x v="3"/>
  </r>
  <r>
    <x v="0"/>
    <s v="001"/>
    <s v="M"/>
    <x v="0"/>
    <s v="N"/>
    <s v="Menor SENSE concurrència"/>
    <x v="0"/>
    <x v="5084"/>
    <d v="2022-10-10T00:00:00"/>
    <d v="2022-12-30T00:00:00"/>
    <m/>
    <m/>
    <x v="2729"/>
    <n v="601"/>
    <s v="0601"/>
    <s v="Districte de Ciutat Vella"/>
    <n v="12738.33"/>
    <n v="12738.33"/>
    <n v="12738.33"/>
    <n v="12738.33"/>
    <n v="12738.33"/>
    <m/>
    <m/>
    <s v="4M"/>
    <n v="0"/>
    <s v="3002952"/>
    <x v="2081"/>
    <s v="M D Pilar 16-18"/>
    <s v="08003"/>
    <s v="BARCELONA"/>
    <s v="98000000-3"/>
    <s v="N"/>
    <s v="N"/>
    <s v="N"/>
    <d v="2023-01-12T00:00:00"/>
    <s v="SE"/>
    <x v="1586"/>
    <x v="0"/>
    <x v="3"/>
  </r>
  <r>
    <x v="0"/>
    <s v="001"/>
    <s v="M"/>
    <x v="0"/>
    <s v="N"/>
    <s v="Menor SENSE concurrència"/>
    <x v="1"/>
    <x v="5085"/>
    <d v="2022-10-10T00:00:00"/>
    <d v="2022-10-20T00:00:00"/>
    <m/>
    <m/>
    <x v="2730"/>
    <n v="601"/>
    <s v="0601"/>
    <s v="Districte de Ciutat Vella"/>
    <n v="2452.8000000000002"/>
    <n v="2967.89"/>
    <n v="2452.8000000000002"/>
    <n v="2452.8000000000002"/>
    <n v="2967.89"/>
    <m/>
    <m/>
    <s v="1M"/>
    <n v="0"/>
    <s v="3163340"/>
    <x v="2082"/>
    <s v="Onze 3A"/>
    <s v="08629"/>
    <s v="TORRELLES DE LLOBREGAT"/>
    <s v="98000000-3"/>
    <s v="N"/>
    <s v="N"/>
    <s v="N"/>
    <d v="2022-10-24T00:00:00"/>
    <s v="04"/>
    <x v="7"/>
    <x v="0"/>
    <x v="3"/>
  </r>
  <r>
    <x v="0"/>
    <s v="001"/>
    <s v="M"/>
    <x v="0"/>
    <s v="G"/>
    <s v="Menor despesa genèrica"/>
    <x v="1"/>
    <x v="5086"/>
    <d v="2022-10-10T00:00:00"/>
    <d v="2022-10-10T00:00:00"/>
    <m/>
    <m/>
    <x v="37"/>
    <n v="601"/>
    <s v="0601"/>
    <s v="Districte de Ciutat Vella"/>
    <n v="0"/>
    <n v="0"/>
    <n v="0"/>
    <n v="29.21"/>
    <n v="35.340000000000003"/>
    <d v="2022-10-10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0"/>
    <x v="5087"/>
    <d v="2022-10-10T00:00:00"/>
    <d v="2022-10-10T00:00:00"/>
    <m/>
    <m/>
    <x v="609"/>
    <n v="601"/>
    <s v="0601"/>
    <s v="Districte de Ciutat Vella"/>
    <n v="0"/>
    <n v="0"/>
    <n v="0"/>
    <n v="1260"/>
    <n v="1524.6"/>
    <d v="2022-10-10T00:00:00"/>
    <d v="2022-12-31T00:00:00"/>
    <s v="12M"/>
    <n v="1"/>
    <s v="3002166"/>
    <x v="285"/>
    <s v="CARRETERA DE L'HOSPITALET 54"/>
    <s v="08940"/>
    <s v="CORNELLÁ DE LLOBREGAT"/>
    <m/>
    <m/>
    <s v="N"/>
    <s v="N"/>
    <d v="2022-05-18T00:00:00"/>
    <s v="SE"/>
    <x v="239"/>
    <x v="5"/>
    <x v="3"/>
  </r>
  <r>
    <x v="0"/>
    <s v="001"/>
    <s v="M"/>
    <x v="0"/>
    <s v="G"/>
    <s v="Menor despesa genèrica"/>
    <x v="0"/>
    <x v="5088"/>
    <d v="2022-10-10T00:00:00"/>
    <d v="2022-10-10T00:00:00"/>
    <m/>
    <m/>
    <x v="609"/>
    <n v="601"/>
    <s v="0601"/>
    <s v="Districte de Ciutat Vella"/>
    <n v="0"/>
    <n v="0"/>
    <n v="0"/>
    <n v="164.88"/>
    <n v="199.5"/>
    <d v="2022-10-10T00:00:00"/>
    <d v="2022-12-31T00:00:00"/>
    <s v="12M"/>
    <n v="1"/>
    <s v="3002166"/>
    <x v="285"/>
    <s v="CARRETERA DE L'HOSPITALET 54"/>
    <s v="08940"/>
    <s v="CORNELLÁ DE LLOBREGAT"/>
    <m/>
    <m/>
    <s v="N"/>
    <s v="N"/>
    <d v="2022-05-18T00:00:00"/>
    <s v="SE"/>
    <x v="239"/>
    <x v="5"/>
    <x v="3"/>
  </r>
  <r>
    <x v="0"/>
    <s v="001"/>
    <s v="M"/>
    <x v="0"/>
    <s v="G"/>
    <s v="Menor despesa genèrica"/>
    <x v="1"/>
    <x v="5089"/>
    <d v="2022-10-10T00:00:00"/>
    <d v="2022-10-10T00:00:00"/>
    <m/>
    <m/>
    <x v="315"/>
    <n v="602"/>
    <s v="0602"/>
    <s v="Districte de l'Eixample"/>
    <n v="0"/>
    <n v="0"/>
    <n v="0"/>
    <n v="62.95"/>
    <n v="76.17"/>
    <d v="2022-10-10T00:00:00"/>
    <d v="2022-12-31T00:00:00"/>
    <s v="6M"/>
    <n v="1"/>
    <s v="3002169"/>
    <x v="35"/>
    <s v="Nàpols 261"/>
    <s v="08025"/>
    <s v="BARCELONA"/>
    <m/>
    <m/>
    <s v="N"/>
    <s v="N"/>
    <d v="2022-02-25T00:00:00"/>
    <s v="04"/>
    <x v="32"/>
    <x v="5"/>
    <x v="3"/>
  </r>
  <r>
    <x v="0"/>
    <s v="001"/>
    <s v="M"/>
    <x v="0"/>
    <s v="G"/>
    <s v="Menor despesa genèrica"/>
    <x v="1"/>
    <x v="5090"/>
    <d v="2022-10-10T00:00:00"/>
    <d v="2022-10-10T00:00:00"/>
    <m/>
    <m/>
    <x v="315"/>
    <n v="602"/>
    <s v="0602"/>
    <s v="Districte de l'Eixample"/>
    <n v="0"/>
    <n v="0"/>
    <n v="0"/>
    <n v="110.71"/>
    <n v="133.96"/>
    <d v="2022-10-10T00:00:00"/>
    <d v="2022-12-31T00:00:00"/>
    <s v="6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N"/>
    <s v="Menor SENSE concurrència"/>
    <x v="0"/>
    <x v="5091"/>
    <d v="2022-10-10T00:00:00"/>
    <d v="2022-11-07T00:00:00"/>
    <m/>
    <m/>
    <x v="2731"/>
    <n v="604"/>
    <s v="0604"/>
    <s v="Districte de Les Corts"/>
    <n v="3500"/>
    <n v="4235"/>
    <n v="3500"/>
    <n v="3500"/>
    <n v="4235"/>
    <d v="2022-10-11T00:00:00"/>
    <d v="2022-12-31T00:00:00"/>
    <s v="3M"/>
    <n v="0"/>
    <s v="3002562"/>
    <x v="51"/>
    <s v="Biscaia 394 local 2"/>
    <s v="08027"/>
    <s v="BARCELONA"/>
    <s v="98000000-3"/>
    <s v="N"/>
    <s v="N"/>
    <s v="N"/>
    <d v="2022-11-15T00:00:00"/>
    <s v="SE"/>
    <x v="47"/>
    <x v="0"/>
    <x v="3"/>
  </r>
  <r>
    <x v="0"/>
    <s v="001"/>
    <s v="M"/>
    <x v="0"/>
    <s v="N"/>
    <s v="Menor SENSE concurrència"/>
    <x v="0"/>
    <x v="5092"/>
    <d v="2022-10-10T00:00:00"/>
    <d v="2022-12-13T00:00:00"/>
    <m/>
    <m/>
    <x v="2732"/>
    <n v="606"/>
    <s v="0606"/>
    <s v="Districte de Gràcia"/>
    <n v="2500"/>
    <n v="3025"/>
    <n v="2500"/>
    <n v="2500"/>
    <n v="3025"/>
    <d v="2022-10-11T00:00:00"/>
    <d v="2022-11-15T00:00:00"/>
    <s v="2M"/>
    <n v="0"/>
    <s v="3003422"/>
    <x v="934"/>
    <s v="Gran de Gràcia 190 P02"/>
    <s v="08012"/>
    <s v="BARCELONA"/>
    <s v="92000000-1"/>
    <s v="N"/>
    <s v="N"/>
    <s v="N"/>
    <d v="2022-12-19T00:00:00"/>
    <s v="SE"/>
    <x v="724"/>
    <x v="0"/>
    <x v="3"/>
  </r>
  <r>
    <x v="0"/>
    <s v="001"/>
    <s v="M"/>
    <x v="0"/>
    <s v="N"/>
    <s v="Menor SENSE concurrència"/>
    <x v="0"/>
    <x v="5093"/>
    <d v="2022-10-10T00:00:00"/>
    <d v="2022-12-31T00:00:00"/>
    <m/>
    <m/>
    <x v="2733"/>
    <n v="606"/>
    <s v="0606"/>
    <s v="Districte de Gràcia"/>
    <n v="6900"/>
    <n v="8349"/>
    <n v="6900"/>
    <n v="6900"/>
    <n v="8349"/>
    <d v="2022-10-28T00:00:00"/>
    <d v="2022-12-31T00:00:00"/>
    <s v="3M"/>
    <n v="0"/>
    <s v="3140004"/>
    <x v="2083"/>
    <s v="HOSTALRIC 14"/>
    <s v="08140"/>
    <s v="CALDES DE MONTBUI"/>
    <s v="71540000-5"/>
    <s v="N"/>
    <s v="N"/>
    <s v="N"/>
    <d v="2023-01-12T00:00:00"/>
    <s v="MD"/>
    <x v="7"/>
    <x v="0"/>
    <x v="3"/>
  </r>
  <r>
    <x v="0"/>
    <s v="001"/>
    <s v="M"/>
    <x v="0"/>
    <s v="G"/>
    <s v="Menor despesa genèrica"/>
    <x v="0"/>
    <x v="5094"/>
    <d v="2022-10-10T00:00:00"/>
    <d v="2022-10-10T00:00:00"/>
    <m/>
    <m/>
    <x v="475"/>
    <n v="607"/>
    <s v="0607"/>
    <s v="Districte d' Horta-Guinardó"/>
    <n v="0"/>
    <n v="0"/>
    <n v="0"/>
    <n v="709"/>
    <n v="773"/>
    <d v="2022-10-10T00:00:00"/>
    <d v="2022-12-31T00:00:00"/>
    <s v="12M"/>
    <n v="1"/>
    <s v="3040383"/>
    <x v="303"/>
    <s v="Sant Crist 13 Baixos"/>
    <s v="08014"/>
    <s v="BARCELONA"/>
    <m/>
    <m/>
    <s v="N"/>
    <s v="N"/>
    <d v="2022-10-17T00:00:00"/>
    <s v="SE"/>
    <x v="255"/>
    <x v="5"/>
    <x v="3"/>
  </r>
  <r>
    <x v="0"/>
    <s v="001"/>
    <s v="M"/>
    <x v="0"/>
    <s v="G"/>
    <s v="Menor despesa genèrica"/>
    <x v="0"/>
    <x v="5095"/>
    <d v="2022-10-10T00:00:00"/>
    <d v="2022-10-10T00:00:00"/>
    <m/>
    <m/>
    <x v="475"/>
    <n v="607"/>
    <s v="0607"/>
    <s v="Districte d' Horta-Guinardó"/>
    <n v="0"/>
    <n v="0"/>
    <n v="0"/>
    <n v="1488"/>
    <n v="1488"/>
    <d v="2022-10-10T00:00:00"/>
    <d v="2022-12-31T00:00:00"/>
    <s v="12M"/>
    <n v="1"/>
    <s v="3064562"/>
    <x v="2084"/>
    <s v="Mossèn Josep Bundó 28 Bj02"/>
    <s v="08032"/>
    <s v="BARCELONA"/>
    <m/>
    <m/>
    <s v="N"/>
    <s v="N"/>
    <d v="2022-10-17T00:00:00"/>
    <s v="SE"/>
    <x v="7"/>
    <x v="5"/>
    <x v="3"/>
  </r>
  <r>
    <x v="0"/>
    <s v="001"/>
    <s v="M"/>
    <x v="0"/>
    <s v="G"/>
    <s v="Menor despesa genèrica"/>
    <x v="0"/>
    <x v="5096"/>
    <d v="2022-10-10T00:00:00"/>
    <d v="2022-10-10T00:00:00"/>
    <m/>
    <m/>
    <x v="1961"/>
    <n v="607"/>
    <s v="0607"/>
    <s v="Districte d' Horta-Guinardó"/>
    <n v="0"/>
    <n v="0"/>
    <n v="0"/>
    <n v="350"/>
    <n v="423.5"/>
    <d v="2022-10-10T00:00:00"/>
    <d v="2022-12-31T00:00:00"/>
    <s v="11M"/>
    <n v="1"/>
    <s v="3002274"/>
    <x v="2085"/>
    <s v="Cendra 34"/>
    <s v="08001"/>
    <s v="BARCELONA"/>
    <m/>
    <m/>
    <s v="N"/>
    <s v="N"/>
    <d v="2022-10-17T00:00:00"/>
    <s v="SP"/>
    <x v="1587"/>
    <x v="5"/>
    <x v="3"/>
  </r>
  <r>
    <x v="0"/>
    <s v="001"/>
    <s v="M"/>
    <x v="0"/>
    <s v="G"/>
    <s v="Menor despesa genèrica"/>
    <x v="1"/>
    <x v="5097"/>
    <d v="2022-10-10T00:00:00"/>
    <d v="2022-10-10T00:00:00"/>
    <m/>
    <m/>
    <x v="1837"/>
    <n v="607"/>
    <s v="0607"/>
    <s v="Districte d' Horta-Guinardó"/>
    <n v="0"/>
    <n v="0"/>
    <n v="0"/>
    <n v="178.75"/>
    <n v="216.29"/>
    <d v="2022-10-10T00:00:00"/>
    <d v="2022-12-31T00:00:00"/>
    <s v="12M"/>
    <n v="1"/>
    <s v="3121898"/>
    <x v="1649"/>
    <s v="Huelva 4"/>
    <s v="08940"/>
    <s v="CORNELLA DE LLOBREGAT"/>
    <m/>
    <m/>
    <s v="N"/>
    <s v="N"/>
    <d v="2022-09-01T00:00:00"/>
    <s v="04"/>
    <x v="1255"/>
    <x v="5"/>
    <x v="3"/>
  </r>
  <r>
    <x v="0"/>
    <s v="001"/>
    <s v="M"/>
    <x v="0"/>
    <s v="N"/>
    <s v="Menor SENSE concurrència"/>
    <x v="0"/>
    <x v="5098"/>
    <d v="2022-10-10T00:00:00"/>
    <d v="2022-12-19T00:00:00"/>
    <m/>
    <m/>
    <x v="2734"/>
    <n v="607"/>
    <s v="0607"/>
    <s v="Districte d' Horta-Guinardó"/>
    <n v="2770"/>
    <n v="3351.7"/>
    <n v="2770"/>
    <n v="2770"/>
    <n v="3351.7"/>
    <d v="2022-10-12T00:00:00"/>
    <d v="2022-12-31T00:00:00"/>
    <s v="3M"/>
    <n v="0"/>
    <s v="3038665"/>
    <x v="408"/>
    <s v="ROCA I ROCA 185"/>
    <s v="08226"/>
    <s v="TERRASSA"/>
    <s v="98000000-3"/>
    <s v="N"/>
    <s v="N"/>
    <s v="N"/>
    <d v="2022-12-22T00:00:00"/>
    <s v="SP"/>
    <x v="7"/>
    <x v="0"/>
    <x v="3"/>
  </r>
  <r>
    <x v="0"/>
    <s v="001"/>
    <s v="M"/>
    <x v="0"/>
    <s v="N"/>
    <s v="Menor SENSE concurrència"/>
    <x v="2"/>
    <x v="5099"/>
    <d v="2022-10-10T00:00:00"/>
    <d v="2022-12-23T00:00:00"/>
    <m/>
    <m/>
    <x v="2735"/>
    <n v="608"/>
    <s v="0608"/>
    <s v="Districte de Nou Barris"/>
    <n v="39636.019999999997"/>
    <n v="47959.58"/>
    <n v="39636.019999999997"/>
    <n v="39636.019999999997"/>
    <n v="47959.58"/>
    <d v="2022-10-10T00:00:00"/>
    <d v="2022-12-31T00:00:00"/>
    <s v="3M"/>
    <n v="0"/>
    <s v="3001659"/>
    <x v="89"/>
    <s v="Rda Guinardó 99"/>
    <s v="08041"/>
    <s v="BARCELONA"/>
    <s v="45000000-7"/>
    <s v="N"/>
    <s v="N"/>
    <s v="N"/>
    <d v="2022-12-28T00:00:00"/>
    <s v="01"/>
    <x v="80"/>
    <x v="0"/>
    <x v="3"/>
  </r>
  <r>
    <x v="0"/>
    <s v="001"/>
    <s v="M"/>
    <x v="0"/>
    <s v="N"/>
    <s v="Menor SENSE concurrència"/>
    <x v="2"/>
    <x v="5100"/>
    <d v="2022-10-10T00:00:00"/>
    <d v="2022-12-31T00:00:00"/>
    <m/>
    <m/>
    <x v="2736"/>
    <n v="608"/>
    <s v="0608"/>
    <s v="Districte de Nou Barris"/>
    <n v="39954.99"/>
    <n v="48345.54"/>
    <n v="39954.99"/>
    <n v="39954.99"/>
    <n v="48345.54"/>
    <d v="2022-10-10T00:00:00"/>
    <d v="2022-12-31T00:00:00"/>
    <s v="3M"/>
    <n v="0"/>
    <s v="3040770"/>
    <x v="1812"/>
    <s v="Muntaner 121 01 01"/>
    <s v="08036"/>
    <s v="BARCELONA"/>
    <s v="45323000-7"/>
    <s v="N"/>
    <s v="N"/>
    <s v="N"/>
    <d v="2023-01-17T00:00:00"/>
    <s v="01"/>
    <x v="1385"/>
    <x v="0"/>
    <x v="3"/>
  </r>
  <r>
    <x v="0"/>
    <s v="001"/>
    <s v="M"/>
    <x v="0"/>
    <s v="G"/>
    <s v="Menor despesa genèrica"/>
    <x v="1"/>
    <x v="5101"/>
    <d v="2022-10-10T00:00:00"/>
    <d v="2022-10-10T00:00:00"/>
    <m/>
    <m/>
    <x v="630"/>
    <n v="608"/>
    <s v="0608"/>
    <s v="Districte de Nou Barris"/>
    <n v="0"/>
    <n v="0"/>
    <n v="0"/>
    <n v="2340"/>
    <n v="2574"/>
    <d v="2022-10-10T00:00:00"/>
    <d v="2022-12-31T00:00:00"/>
    <s v="12M"/>
    <n v="1"/>
    <s v="3002297"/>
    <x v="1193"/>
    <s v="CTRA SANTIGA 84"/>
    <s v="08291"/>
    <s v="RIPOLLET"/>
    <m/>
    <m/>
    <s v="N"/>
    <s v="N"/>
    <d v="2022-05-20T00:00:00"/>
    <s v="04"/>
    <x v="929"/>
    <x v="5"/>
    <x v="3"/>
  </r>
  <r>
    <x v="0"/>
    <s v="001"/>
    <s v="M"/>
    <x v="0"/>
    <s v="N"/>
    <s v="Menor SENSE concurrència"/>
    <x v="0"/>
    <x v="5102"/>
    <d v="2022-10-10T00:00:00"/>
    <d v="2022-12-27T00:00:00"/>
    <m/>
    <m/>
    <x v="2737"/>
    <n v="608"/>
    <s v="0608"/>
    <s v="Districte de Nou Barris"/>
    <n v="14730"/>
    <n v="17823.3"/>
    <n v="14730"/>
    <n v="14730"/>
    <n v="17823.3"/>
    <d v="2022-10-10T00:00:00"/>
    <d v="2022-12-31T00:00:00"/>
    <s v="3M"/>
    <n v="0"/>
    <s v="3163236"/>
    <x v="2086"/>
    <s v="AV. GESTUR 19"/>
    <s v="14500"/>
    <s v="PUENTE GENIL"/>
    <s v="45316000-5"/>
    <s v="N"/>
    <s v="N"/>
    <s v="N"/>
    <d v="2022-12-30T00:00:00"/>
    <s v="SE"/>
    <x v="1588"/>
    <x v="0"/>
    <x v="3"/>
  </r>
  <r>
    <x v="0"/>
    <s v="001"/>
    <s v="M"/>
    <x v="0"/>
    <s v="N"/>
    <s v="Menor SENSE concurrència"/>
    <x v="1"/>
    <x v="5103"/>
    <d v="2022-10-10T00:00:00"/>
    <d v="2022-12-31T00:00:00"/>
    <m/>
    <m/>
    <x v="2738"/>
    <n v="608"/>
    <s v="0608"/>
    <s v="Districte de Nou Barris"/>
    <n v="2301.2600000000002"/>
    <n v="2784.52"/>
    <n v="2301.2600000000002"/>
    <n v="2301.2600000000002"/>
    <n v="2784.52"/>
    <d v="2022-10-10T00:00:00"/>
    <d v="2022-11-15T00:00:00"/>
    <s v="1M"/>
    <n v="0"/>
    <s v="3029849"/>
    <x v="2087"/>
    <s v="AV. ROMA 12"/>
    <s v="08290"/>
    <s v="CERDANYOLA DEL VALLÈS"/>
    <s v="39000000-2"/>
    <s v="N"/>
    <s v="N"/>
    <s v="N"/>
    <d v="2023-01-17T00:00:00"/>
    <s v="04"/>
    <x v="1589"/>
    <x v="0"/>
    <x v="3"/>
  </r>
  <r>
    <x v="0"/>
    <s v="001"/>
    <s v="M"/>
    <x v="0"/>
    <s v="N"/>
    <s v="Menor SENSE concurrència"/>
    <x v="0"/>
    <x v="5104"/>
    <d v="2022-10-10T00:00:00"/>
    <d v="2022-12-31T00:00:00"/>
    <m/>
    <m/>
    <x v="2739"/>
    <n v="608"/>
    <s v="0608"/>
    <s v="Districte de Nou Barris"/>
    <n v="14900"/>
    <n v="18029"/>
    <n v="14900"/>
    <n v="14900"/>
    <n v="18029"/>
    <d v="2022-10-11T00:00:00"/>
    <d v="2022-12-31T00:00:00"/>
    <s v="4M"/>
    <n v="0"/>
    <s v="3048130"/>
    <x v="395"/>
    <s v="Via Augusta 137 6-1"/>
    <s v="08021"/>
    <s v="BARCELONA"/>
    <s v="71240000-2"/>
    <s v="N"/>
    <s v="N"/>
    <s v="N"/>
    <d v="2023-01-17T00:00:00"/>
    <s v="SE"/>
    <x v="7"/>
    <x v="0"/>
    <x v="3"/>
  </r>
  <r>
    <x v="0"/>
    <s v="001"/>
    <s v="M"/>
    <x v="0"/>
    <s v="N"/>
    <s v="Menor SENSE concurrència"/>
    <x v="0"/>
    <x v="5105"/>
    <d v="2022-10-10T00:00:00"/>
    <d v="2022-12-31T00:00:00"/>
    <m/>
    <m/>
    <x v="2740"/>
    <n v="609"/>
    <s v="0609"/>
    <s v="Districte de Sant Andreu"/>
    <n v="4510"/>
    <n v="5457.1"/>
    <n v="4510"/>
    <n v="4510"/>
    <n v="5457.1"/>
    <d v="2022-10-19T00:00:00"/>
    <d v="2022-12-31T00:00:00"/>
    <s v="6M"/>
    <n v="0"/>
    <s v="3018599"/>
    <x v="1430"/>
    <s v="Ferrer de Blanes 3"/>
    <s v="08012"/>
    <s v="BARCELONA"/>
    <s v="71356400-2"/>
    <s v="N"/>
    <s v="N"/>
    <s v="N"/>
    <d v="2023-01-09T00:00:00"/>
    <s v="SE"/>
    <x v="1094"/>
    <x v="0"/>
    <x v="3"/>
  </r>
  <r>
    <x v="0"/>
    <s v="001"/>
    <s v="M"/>
    <x v="0"/>
    <s v="G"/>
    <s v="Menor despesa genèrica"/>
    <x v="0"/>
    <x v="5106"/>
    <d v="2022-10-10T00:00:00"/>
    <d v="2022-10-10T00:00:00"/>
    <m/>
    <m/>
    <x v="1078"/>
    <n v="700"/>
    <s v="0700"/>
    <s v="Ger. Àrea Economia, Recursos i Prom.Eco"/>
    <n v="0"/>
    <n v="0"/>
    <n v="0"/>
    <n v="297.85000000000002"/>
    <n v="360.4"/>
    <d v="2022-10-10T00:00:00"/>
    <d v="2022-12-31T00:00:00"/>
    <s v="12M"/>
    <n v="1"/>
    <s v="3002081"/>
    <x v="2088"/>
    <s v="Pau Claris 85"/>
    <s v="08010"/>
    <s v="BARCELONA"/>
    <m/>
    <m/>
    <s v="N"/>
    <s v="N"/>
    <d v="2022-10-17T00:00:00"/>
    <s v="SE"/>
    <x v="1590"/>
    <x v="5"/>
    <x v="3"/>
  </r>
  <r>
    <x v="0"/>
    <s v="001"/>
    <s v="M"/>
    <x v="0"/>
    <s v="G"/>
    <s v="Menor despesa genèrica"/>
    <x v="0"/>
    <x v="5107"/>
    <d v="2022-10-10T00:00:00"/>
    <d v="2022-10-10T00:00:00"/>
    <m/>
    <m/>
    <x v="1078"/>
    <n v="700"/>
    <s v="0700"/>
    <s v="Ger. Àrea Economia, Recursos i Prom.Eco"/>
    <n v="0"/>
    <n v="0"/>
    <n v="0"/>
    <n v="105"/>
    <n v="115.5"/>
    <d v="2022-10-10T00:00:00"/>
    <d v="2022-12-31T00:00:00"/>
    <s v="12M"/>
    <n v="1"/>
    <s v="3120694"/>
    <x v="952"/>
    <s v="Marina 114 Baixos"/>
    <s v="08018"/>
    <s v="BARCELONA"/>
    <m/>
    <m/>
    <s v="N"/>
    <s v="N"/>
    <d v="2022-04-25T00:00:00"/>
    <s v="SE"/>
    <x v="738"/>
    <x v="5"/>
    <x v="3"/>
  </r>
  <r>
    <x v="0"/>
    <s v="001"/>
    <s v="M"/>
    <x v="0"/>
    <s v="G"/>
    <s v="Menor despesa genèrica"/>
    <x v="0"/>
    <x v="5108"/>
    <d v="2022-10-10T00:00:00"/>
    <d v="2022-10-10T00:00:00"/>
    <m/>
    <m/>
    <x v="2543"/>
    <n v="700"/>
    <s v="0700"/>
    <s v="Ger. Àrea Economia, Recursos i Prom.Eco"/>
    <n v="0"/>
    <n v="0"/>
    <n v="0"/>
    <n v="105"/>
    <n v="127.05"/>
    <d v="2022-10-10T00:00:00"/>
    <d v="2022-12-31T00:00:00"/>
    <s v="6M"/>
    <n v="1"/>
    <s v="3001876"/>
    <x v="325"/>
    <s v="Àvila 149"/>
    <s v="08018"/>
    <s v="BARCELONA"/>
    <m/>
    <m/>
    <s v="N"/>
    <s v="N"/>
    <d v="2022-10-06T00:00:00"/>
    <s v="SE"/>
    <x v="274"/>
    <x v="5"/>
    <x v="3"/>
  </r>
  <r>
    <x v="0"/>
    <s v="001"/>
    <s v="M"/>
    <x v="0"/>
    <s v="C"/>
    <s v="Menor AMB concurrència (Públic)"/>
    <x v="0"/>
    <x v="5109"/>
    <d v="2022-10-10T00:00:00"/>
    <d v="2022-12-19T00:00:00"/>
    <m/>
    <m/>
    <x v="2741"/>
    <n v="700"/>
    <s v="0700"/>
    <s v="Ger. Àrea Economia, Recursos i Prom.Eco"/>
    <n v="13990"/>
    <n v="16927.900000000001"/>
    <n v="13990"/>
    <n v="13990"/>
    <n v="16927.900000000001"/>
    <m/>
    <m/>
    <s v="8M"/>
    <n v="1"/>
    <s v="3044505"/>
    <x v="39"/>
    <s v="Trafalgar 25 2n 2a"/>
    <s v="08010"/>
    <s v="BARCELONA"/>
    <s v="79311000-7"/>
    <s v="N"/>
    <s v="N"/>
    <s v="N"/>
    <d v="2022-12-28T00:00:00"/>
    <s v="SE"/>
    <x v="36"/>
    <x v="0"/>
    <x v="3"/>
  </r>
  <r>
    <x v="0"/>
    <s v="001"/>
    <s v="M"/>
    <x v="0"/>
    <s v="C"/>
    <s v="Menor AMB concurrència (Públic)"/>
    <x v="0"/>
    <x v="5110"/>
    <d v="2022-10-10T00:00:00"/>
    <d v="2022-12-19T00:00:00"/>
    <m/>
    <m/>
    <x v="2742"/>
    <n v="700"/>
    <s v="0700"/>
    <s v="Ger. Àrea Economia, Recursos i Prom.Eco"/>
    <n v="13395.1"/>
    <n v="16208.07"/>
    <n v="13395.1"/>
    <n v="13395.1"/>
    <n v="16208.07"/>
    <m/>
    <m/>
    <s v="10M"/>
    <n v="1"/>
    <s v="3044505"/>
    <x v="39"/>
    <s v="Trafalgar 25 2n 2a"/>
    <s v="08010"/>
    <s v="BARCELONA"/>
    <s v="79311000-7"/>
    <s v="N"/>
    <s v="N"/>
    <s v="N"/>
    <d v="2022-12-28T00:00:00"/>
    <s v="SE"/>
    <x v="36"/>
    <x v="0"/>
    <x v="3"/>
  </r>
  <r>
    <x v="0"/>
    <s v="001"/>
    <s v="M"/>
    <x v="0"/>
    <s v="N"/>
    <s v="Menor SENSE concurrència"/>
    <x v="0"/>
    <x v="5111"/>
    <d v="2022-10-10T00:00:00"/>
    <d v="2022-12-31T00:00:00"/>
    <m/>
    <m/>
    <x v="2743"/>
    <n v="701"/>
    <s v="0701"/>
    <s v="Gerència de Pressupostos i Hisenda"/>
    <n v="11500"/>
    <n v="13915"/>
    <n v="11500"/>
    <n v="11500"/>
    <n v="13915"/>
    <m/>
    <m/>
    <s v="11M"/>
    <n v="0"/>
    <s v="3040996"/>
    <x v="2089"/>
    <s v="RUE NOTRE-DAME DES VICTOIRES 46"/>
    <s v="75002"/>
    <s v="PARÍS"/>
    <s v="98390000-3"/>
    <s v="N"/>
    <s v="N"/>
    <s v="N"/>
    <d v="2023-01-17T00:00:00"/>
    <s v="SE"/>
    <x v="1591"/>
    <x v="0"/>
    <x v="3"/>
  </r>
  <r>
    <x v="0"/>
    <s v="001"/>
    <s v="M"/>
    <x v="0"/>
    <s v="N"/>
    <s v="Menor SENSE concurrència"/>
    <x v="0"/>
    <x v="5112"/>
    <d v="2022-10-10T00:00:00"/>
    <d v="2022-12-29T00:00:00"/>
    <m/>
    <m/>
    <x v="2744"/>
    <n v="705"/>
    <s v="0705"/>
    <s v="Gerència de Recursos"/>
    <n v="4960"/>
    <n v="4960"/>
    <n v="4960"/>
    <n v="4960"/>
    <n v="4960"/>
    <m/>
    <m/>
    <s v="3M"/>
    <n v="0"/>
    <s v="3032527"/>
    <x v="2090"/>
    <s v="SAN TELMO 28 1"/>
    <s v="28016"/>
    <s v="MADRID"/>
    <s v="71631300-3"/>
    <s v="N"/>
    <s v="N"/>
    <s v="N"/>
    <d v="2023-01-03T00:00:00"/>
    <s v="SE"/>
    <x v="1592"/>
    <x v="0"/>
    <x v="3"/>
  </r>
  <r>
    <x v="0"/>
    <s v="001"/>
    <s v="H"/>
    <x v="3"/>
    <m/>
    <m/>
    <x v="0"/>
    <x v="5113"/>
    <d v="2022-10-10T00:00:00"/>
    <d v="2022-10-18T00:00:00"/>
    <m/>
    <s v="18002124"/>
    <x v="2745"/>
    <n v="705"/>
    <s v="0705"/>
    <s v="Gerència de Recursos"/>
    <n v="2479.34"/>
    <n v="3000"/>
    <n v="2479.34"/>
    <n v="2479.34"/>
    <n v="3000"/>
    <d v="2023-01-01T00:00:00"/>
    <d v="2023-02-01T00:00:00"/>
    <s v="12M"/>
    <n v="0"/>
    <s v="3002053"/>
    <x v="38"/>
    <s v="SEMINARIO DE NOBLES 4"/>
    <s v="28015"/>
    <s v="MADRID"/>
    <s v="79530000-8"/>
    <s v="N"/>
    <s v="N"/>
    <s v="N"/>
    <m/>
    <s v="SE"/>
    <x v="35"/>
    <x v="4"/>
    <x v="3"/>
  </r>
  <r>
    <x v="0"/>
    <s v="001"/>
    <s v="O"/>
    <x v="1"/>
    <s v="N"/>
    <s v="Obert ordinari"/>
    <x v="0"/>
    <x v="5114"/>
    <d v="2022-10-11T00:00:00"/>
    <d v="2022-11-04T00:00:00"/>
    <m/>
    <m/>
    <x v="2746"/>
    <n v="200"/>
    <s v="0200"/>
    <s v="Ger. Drets Socials, Just. Global, Femini"/>
    <n v="98956.93"/>
    <n v="119737.89"/>
    <n v="197913.86"/>
    <n v="91966.22"/>
    <n v="111279.13"/>
    <d v="2022-11-05T00:00:00"/>
    <d v="2023-11-05T00:00:00"/>
    <s v="12M"/>
    <n v="1"/>
    <s v="3002371"/>
    <x v="409"/>
    <s v="Huelva 16"/>
    <s v="08940"/>
    <s v="CORNELLA DEL LLOBREGAT"/>
    <s v="79952100-3"/>
    <s v="N"/>
    <s v="S"/>
    <s v="N"/>
    <d v="2022-11-29T00:00:00"/>
    <s v="SE"/>
    <x v="338"/>
    <x v="3"/>
    <x v="3"/>
  </r>
  <r>
    <x v="0"/>
    <s v="001"/>
    <s v="M"/>
    <x v="0"/>
    <s v="N"/>
    <s v="Menor SENSE concurrència"/>
    <x v="0"/>
    <x v="5115"/>
    <d v="2022-10-11T00:00:00"/>
    <d v="2022-11-17T00:00:00"/>
    <m/>
    <m/>
    <x v="2747"/>
    <n v="200"/>
    <s v="0200"/>
    <s v="Ger. Drets Socials, Just. Global, Femini"/>
    <n v="3000"/>
    <n v="3630"/>
    <n v="3000"/>
    <n v="3000"/>
    <n v="3630"/>
    <d v="2022-10-13T00:00:00"/>
    <d v="2023-01-10T00:00:00"/>
    <s v="3M"/>
    <n v="0"/>
    <s v="3128602"/>
    <x v="2091"/>
    <s v="Carme 0089 PBA3"/>
    <s v="08001"/>
    <s v="BARCELONA"/>
    <s v="80561000-4"/>
    <s v="N"/>
    <s v="N"/>
    <s v="N"/>
    <d v="2022-11-23T00:00:00"/>
    <s v="SE"/>
    <x v="1593"/>
    <x v="0"/>
    <x v="3"/>
  </r>
  <r>
    <x v="0"/>
    <s v="001"/>
    <s v="M"/>
    <x v="0"/>
    <s v="N"/>
    <s v="Menor SENSE concurrència"/>
    <x v="0"/>
    <x v="5116"/>
    <d v="2022-10-11T00:00:00"/>
    <d v="2022-11-17T00:00:00"/>
    <m/>
    <m/>
    <x v="2748"/>
    <n v="200"/>
    <s v="0200"/>
    <s v="Ger. Drets Socials, Just. Global, Femini"/>
    <n v="4745.3"/>
    <n v="5741.81"/>
    <n v="4745.3"/>
    <n v="4745.3"/>
    <n v="5741.81"/>
    <d v="2022-10-13T00:00:00"/>
    <d v="2022-12-31T00:00:00"/>
    <s v="3M"/>
    <n v="0"/>
    <s v="3081740"/>
    <x v="2092"/>
    <s v="Padilla 327 5 - 40"/>
    <s v="08025"/>
    <s v="BARCELONA"/>
    <s v="79315000-5"/>
    <s v="N"/>
    <s v="N"/>
    <s v="N"/>
    <d v="2022-11-21T00:00:00"/>
    <s v="SE"/>
    <x v="1594"/>
    <x v="0"/>
    <x v="3"/>
  </r>
  <r>
    <x v="0"/>
    <s v="001"/>
    <s v="M"/>
    <x v="0"/>
    <s v="G"/>
    <s v="Menor despesa genèrica"/>
    <x v="0"/>
    <x v="5117"/>
    <d v="2022-10-11T00:00:00"/>
    <d v="2022-10-11T00:00:00"/>
    <m/>
    <m/>
    <x v="2749"/>
    <n v="200"/>
    <s v="0200"/>
    <s v="Ger. Drets Socials, Just. Global, Femini"/>
    <n v="0"/>
    <n v="0"/>
    <n v="0"/>
    <n v="500"/>
    <n v="605"/>
    <d v="2022-10-11T00:00:00"/>
    <d v="2022-12-31T00:00:00"/>
    <s v="4M"/>
    <n v="1"/>
    <s v="3080662"/>
    <x v="2093"/>
    <s v="GALIO 10"/>
    <s v="08328"/>
    <s v="ALELLA"/>
    <m/>
    <m/>
    <s v="N"/>
    <s v="N"/>
    <d v="2022-10-17T00:00:00"/>
    <s v="SE"/>
    <x v="7"/>
    <x v="5"/>
    <x v="3"/>
  </r>
  <r>
    <x v="0"/>
    <s v="001"/>
    <s v="M"/>
    <x v="0"/>
    <s v="G"/>
    <s v="Menor despesa genèrica"/>
    <x v="0"/>
    <x v="5118"/>
    <d v="2022-10-11T00:00:00"/>
    <d v="2022-10-11T00:00:00"/>
    <m/>
    <m/>
    <x v="2014"/>
    <n v="200"/>
    <s v="0200"/>
    <s v="Ger. Drets Socials, Just. Global, Femini"/>
    <n v="0"/>
    <n v="0"/>
    <n v="0"/>
    <n v="875"/>
    <n v="1058.75"/>
    <d v="2022-10-11T00:00:00"/>
    <d v="2022-12-31T00:00:00"/>
    <s v="7M"/>
    <n v="1"/>
    <s v="3002291"/>
    <x v="836"/>
    <s v="Josep Estivill 57"/>
    <s v="08027"/>
    <s v="BARCELONA"/>
    <m/>
    <m/>
    <s v="N"/>
    <s v="N"/>
    <d v="2022-10-17T00:00:00"/>
    <s v="SE"/>
    <x v="651"/>
    <x v="5"/>
    <x v="3"/>
  </r>
  <r>
    <x v="0"/>
    <s v="001"/>
    <s v="M"/>
    <x v="0"/>
    <s v="G"/>
    <s v="Menor despesa genèrica"/>
    <x v="0"/>
    <x v="5119"/>
    <d v="2022-10-11T00:00:00"/>
    <d v="2022-10-11T00:00:00"/>
    <m/>
    <m/>
    <x v="514"/>
    <n v="300"/>
    <s v="0300"/>
    <s v="Ger. Àrea Ag.2030, Trans Dig i Esports"/>
    <n v="0"/>
    <n v="0"/>
    <n v="0"/>
    <n v="436"/>
    <n v="527.55999999999995"/>
    <d v="2022-10-11T00:00:00"/>
    <d v="2022-12-31T00:00:00"/>
    <s v="5M"/>
    <n v="1"/>
    <s v="3000421"/>
    <x v="1911"/>
    <s v="Cartagena 182 P2PD"/>
    <s v="08013"/>
    <s v="BARCELONA"/>
    <m/>
    <m/>
    <s v="N"/>
    <s v="N"/>
    <d v="2022-09-15T00:00:00"/>
    <s v="SE"/>
    <x v="7"/>
    <x v="5"/>
    <x v="3"/>
  </r>
  <r>
    <x v="0"/>
    <s v="001"/>
    <s v="M"/>
    <x v="0"/>
    <s v="G"/>
    <s v="Menor despesa genèrica"/>
    <x v="0"/>
    <x v="5120"/>
    <d v="2022-10-11T00:00:00"/>
    <d v="2022-10-11T00:00:00"/>
    <m/>
    <m/>
    <x v="514"/>
    <n v="300"/>
    <s v="0300"/>
    <s v="Ger. Àrea Ag.2030, Trans Dig i Esports"/>
    <n v="0"/>
    <n v="0"/>
    <n v="0"/>
    <n v="1527.07"/>
    <n v="1847.75"/>
    <d v="2022-10-11T00:00:00"/>
    <d v="2022-12-31T00:00:00"/>
    <s v="4M"/>
    <n v="1"/>
    <s v="3089406"/>
    <x v="105"/>
    <s v="Padilla 307 5è 3a"/>
    <s v="08025"/>
    <s v="BARCELONA"/>
    <m/>
    <m/>
    <s v="N"/>
    <s v="N"/>
    <d v="2022-10-17T00:00:00"/>
    <s v="SE"/>
    <x v="94"/>
    <x v="5"/>
    <x v="3"/>
  </r>
  <r>
    <x v="0"/>
    <s v="001"/>
    <s v="M"/>
    <x v="0"/>
    <s v="G"/>
    <s v="Menor despesa genèrica"/>
    <x v="1"/>
    <x v="5121"/>
    <d v="2022-10-11T00:00:00"/>
    <d v="2022-10-11T00:00:00"/>
    <m/>
    <m/>
    <x v="247"/>
    <n v="300"/>
    <s v="0300"/>
    <s v="Ger. Àrea Ag.2030, Trans Dig i Esports"/>
    <n v="0"/>
    <n v="0"/>
    <n v="0"/>
    <n v="205.78"/>
    <n v="248.99"/>
    <d v="2022-10-11T00:00:00"/>
    <d v="2022-12-31T00:00:00"/>
    <s v="8M"/>
    <n v="1"/>
    <s v="3122255"/>
    <x v="441"/>
    <s v="ATLETISME 15"/>
    <s v="08191"/>
    <s v="RUBÍ"/>
    <m/>
    <m/>
    <s v="N"/>
    <s v="N"/>
    <d v="2022-06-14T00:00:00"/>
    <s v="04"/>
    <x v="357"/>
    <x v="5"/>
    <x v="3"/>
  </r>
  <r>
    <x v="0"/>
    <s v="001"/>
    <s v="M"/>
    <x v="0"/>
    <s v="G"/>
    <s v="Menor despesa genèrica"/>
    <x v="1"/>
    <x v="5122"/>
    <d v="2022-10-11T00:00:00"/>
    <d v="2022-10-11T00:00:00"/>
    <m/>
    <m/>
    <x v="247"/>
    <n v="300"/>
    <s v="0300"/>
    <s v="Ger. Àrea Ag.2030, Trans Dig i Esports"/>
    <n v="0"/>
    <n v="0"/>
    <n v="0"/>
    <n v="1136.54"/>
    <n v="1375.21"/>
    <d v="2022-10-11T00:00:00"/>
    <d v="2022-12-31T00:00:00"/>
    <s v="6M"/>
    <n v="1"/>
    <s v="3122255"/>
    <x v="441"/>
    <s v="ATLETISME 15"/>
    <s v="08191"/>
    <s v="RUBÍ"/>
    <m/>
    <m/>
    <s v="N"/>
    <s v="N"/>
    <d v="2022-09-27T00:00:00"/>
    <s v="04"/>
    <x v="357"/>
    <x v="5"/>
    <x v="3"/>
  </r>
  <r>
    <x v="0"/>
    <s v="001"/>
    <s v="M"/>
    <x v="0"/>
    <s v="G"/>
    <s v="Menor despesa genèrica"/>
    <x v="0"/>
    <x v="5123"/>
    <d v="2022-10-11T00:00:00"/>
    <d v="2022-10-11T00:00:00"/>
    <m/>
    <m/>
    <x v="514"/>
    <n v="300"/>
    <s v="0300"/>
    <s v="Ger. Àrea Ag.2030, Trans Dig i Esports"/>
    <n v="0"/>
    <n v="0"/>
    <n v="0"/>
    <n v="1800"/>
    <n v="2178"/>
    <d v="2022-10-11T00:00:00"/>
    <d v="2022-12-31T00:00:00"/>
    <s v="5M"/>
    <n v="1"/>
    <s v="3054289"/>
    <x v="130"/>
    <s v="turo rodo 1 00 00"/>
    <s v="08389"/>
    <s v="PALAFOLLS"/>
    <m/>
    <m/>
    <s v="N"/>
    <s v="N"/>
    <d v="2022-09-15T00:00:00"/>
    <s v="SE"/>
    <x v="7"/>
    <x v="5"/>
    <x v="3"/>
  </r>
  <r>
    <x v="0"/>
    <s v="001"/>
    <s v="M"/>
    <x v="0"/>
    <s v="G"/>
    <s v="Menor despesa genèrica"/>
    <x v="0"/>
    <x v="5124"/>
    <d v="2022-10-11T00:00:00"/>
    <d v="2022-10-11T00:00:00"/>
    <m/>
    <m/>
    <x v="514"/>
    <n v="300"/>
    <s v="0300"/>
    <s v="Ger. Àrea Ag.2030, Trans Dig i Esports"/>
    <n v="0"/>
    <n v="0"/>
    <n v="0"/>
    <n v="619.84"/>
    <n v="750.01"/>
    <d v="2022-10-11T00:00:00"/>
    <d v="2022-12-31T00:00:00"/>
    <s v="4M"/>
    <n v="1"/>
    <s v="3139423"/>
    <x v="881"/>
    <s v="Arítjols 63 P02"/>
    <s v="08016"/>
    <s v="BARCELONA"/>
    <m/>
    <m/>
    <s v="N"/>
    <s v="N"/>
    <d v="2022-10-06T00:00:00"/>
    <s v="SE"/>
    <x v="7"/>
    <x v="5"/>
    <x v="3"/>
  </r>
  <r>
    <x v="0"/>
    <s v="001"/>
    <s v="M"/>
    <x v="0"/>
    <s v="G"/>
    <s v="Menor despesa genèrica"/>
    <x v="1"/>
    <x v="5125"/>
    <d v="2022-10-11T00:00:00"/>
    <d v="2022-10-11T00:00:00"/>
    <m/>
    <m/>
    <x v="247"/>
    <n v="300"/>
    <s v="0300"/>
    <s v="Ger. Àrea Ag.2030, Trans Dig i Esports"/>
    <n v="0"/>
    <n v="0"/>
    <n v="0"/>
    <n v="16.149999999999999"/>
    <n v="19.54"/>
    <d v="2022-10-11T00:00:00"/>
    <d v="2022-12-31T00:00:00"/>
    <s v="6M"/>
    <n v="1"/>
    <s v="3002037"/>
    <x v="823"/>
    <s v="Av Diagonal 545"/>
    <s v="08029"/>
    <s v="BARCELONA"/>
    <m/>
    <m/>
    <s v="N"/>
    <s v="N"/>
    <d v="2022-10-17T00:00:00"/>
    <s v="04"/>
    <x v="642"/>
    <x v="5"/>
    <x v="3"/>
  </r>
  <r>
    <x v="0"/>
    <s v="001"/>
    <s v="M"/>
    <x v="0"/>
    <s v="G"/>
    <s v="Menor despesa genèrica"/>
    <x v="1"/>
    <x v="5126"/>
    <d v="2022-10-11T00:00:00"/>
    <d v="2022-10-11T00:00:00"/>
    <m/>
    <m/>
    <x v="247"/>
    <n v="300"/>
    <s v="0300"/>
    <s v="Ger. Àrea Ag.2030, Trans Dig i Esports"/>
    <n v="0"/>
    <n v="0"/>
    <n v="0"/>
    <n v="88.15"/>
    <n v="106.66"/>
    <d v="2022-10-11T00:00:00"/>
    <d v="2022-12-31T00:00:00"/>
    <s v="6M"/>
    <n v="1"/>
    <s v="3002037"/>
    <x v="823"/>
    <s v="Av Diagonal 545"/>
    <s v="08029"/>
    <s v="BARCELONA"/>
    <m/>
    <m/>
    <s v="N"/>
    <s v="N"/>
    <d v="2022-10-17T00:00:00"/>
    <s v="04"/>
    <x v="642"/>
    <x v="5"/>
    <x v="3"/>
  </r>
  <r>
    <x v="0"/>
    <s v="001"/>
    <s v="M"/>
    <x v="0"/>
    <s v="G"/>
    <s v="Menor despesa genèrica"/>
    <x v="1"/>
    <x v="5127"/>
    <d v="2022-10-11T00:00:00"/>
    <d v="2022-10-11T00:00:00"/>
    <m/>
    <m/>
    <x v="787"/>
    <n v="400"/>
    <s v="0400"/>
    <s v="Gerència d'Àrea de Seguretat i Prevenció"/>
    <n v="0"/>
    <n v="0"/>
    <n v="0"/>
    <n v="775.6"/>
    <n v="938.48"/>
    <d v="2022-10-11T00:00:00"/>
    <d v="2022-12-31T00:00:00"/>
    <s v="12M"/>
    <n v="1"/>
    <s v="3017966"/>
    <x v="2094"/>
    <s v="CARAVIS 36 Planta LC"/>
    <s v="50197"/>
    <s v="ZARAGOZA"/>
    <m/>
    <m/>
    <s v="N"/>
    <s v="N"/>
    <d v="2022-10-17T00:00:00"/>
    <s v="04"/>
    <x v="1595"/>
    <x v="5"/>
    <x v="3"/>
  </r>
  <r>
    <x v="0"/>
    <s v="001"/>
    <s v="M"/>
    <x v="0"/>
    <s v="N"/>
    <s v="Menor SENSE concurrència"/>
    <x v="0"/>
    <x v="5128"/>
    <d v="2022-10-11T00:00:00"/>
    <d v="2022-12-20T00:00:00"/>
    <m/>
    <m/>
    <x v="2750"/>
    <n v="400"/>
    <s v="0400"/>
    <s v="Gerència d'Àrea de Seguretat i Prevenció"/>
    <n v="11999"/>
    <n v="14518.79"/>
    <n v="11999"/>
    <n v="11999"/>
    <n v="14518.79"/>
    <d v="2022-10-19T00:00:00"/>
    <d v="2022-12-31T00:00:00"/>
    <s v="2M"/>
    <n v="0"/>
    <s v="3045144"/>
    <x v="2095"/>
    <s v="Font de Canyelles 46 ent. 1ª"/>
    <s v="08016"/>
    <s v="BARCELONA"/>
    <s v="72200000-7"/>
    <s v="N"/>
    <s v="N"/>
    <s v="N"/>
    <d v="2022-12-27T00:00:00"/>
    <s v="SE"/>
    <x v="1596"/>
    <x v="0"/>
    <x v="3"/>
  </r>
  <r>
    <x v="0"/>
    <s v="001"/>
    <s v="M"/>
    <x v="0"/>
    <s v="G"/>
    <s v="Menor despesa genèrica"/>
    <x v="0"/>
    <x v="5129"/>
    <d v="2022-10-11T00:00:00"/>
    <d v="2022-10-11T00:00:00"/>
    <m/>
    <m/>
    <x v="535"/>
    <n v="400"/>
    <s v="0400"/>
    <s v="Gerència d'Àrea de Seguretat i Prevenció"/>
    <n v="0"/>
    <n v="0"/>
    <n v="0"/>
    <n v="206.61"/>
    <n v="250"/>
    <d v="2022-10-11T00:00:00"/>
    <d v="2022-12-31T00:00:00"/>
    <s v="11M"/>
    <n v="1"/>
    <s v="3010976"/>
    <x v="601"/>
    <s v="Aragó 141-143"/>
    <s v="08015"/>
    <s v="BARCELONA"/>
    <m/>
    <m/>
    <s v="N"/>
    <s v="N"/>
    <d v="2022-03-22T00:00:00"/>
    <s v="SE"/>
    <x v="475"/>
    <x v="5"/>
    <x v="3"/>
  </r>
  <r>
    <x v="0"/>
    <s v="001"/>
    <s v="M"/>
    <x v="0"/>
    <s v="N"/>
    <s v="Menor SENSE concurrència"/>
    <x v="1"/>
    <x v="5130"/>
    <d v="2022-10-11T00:00:00"/>
    <d v="2022-11-18T00:00:00"/>
    <m/>
    <m/>
    <x v="2751"/>
    <n v="400"/>
    <s v="0400"/>
    <s v="Gerència d'Àrea de Seguretat i Prevenció"/>
    <n v="6006.05"/>
    <n v="7267.32"/>
    <n v="6006.05"/>
    <n v="6006.05"/>
    <n v="7267.32"/>
    <d v="2022-10-19T00:00:00"/>
    <d v="2022-12-31T00:00:00"/>
    <s v="3M"/>
    <n v="0"/>
    <s v="3002652"/>
    <x v="2096"/>
    <s v="PARAGUAY 13"/>
    <s v="30169"/>
    <s v="MURCIA"/>
    <s v="44233000-2"/>
    <s v="N"/>
    <s v="N"/>
    <s v="N"/>
    <d v="2022-11-23T00:00:00"/>
    <s v="04"/>
    <x v="1597"/>
    <x v="0"/>
    <x v="3"/>
  </r>
  <r>
    <x v="0"/>
    <s v="001"/>
    <s v="M"/>
    <x v="0"/>
    <s v="G"/>
    <s v="Menor despesa genèrica"/>
    <x v="0"/>
    <x v="5131"/>
    <d v="2022-10-11T00:00:00"/>
    <d v="2022-10-11T00:00:00"/>
    <m/>
    <m/>
    <x v="405"/>
    <n v="400"/>
    <s v="0400"/>
    <s v="Gerència d'Àrea de Seguretat i Prevenció"/>
    <n v="0"/>
    <n v="0"/>
    <n v="0"/>
    <n v="65"/>
    <n v="78.650000000000006"/>
    <d v="2022-10-11T00:00:00"/>
    <d v="2022-12-31T00:00:00"/>
    <s v="12M"/>
    <n v="1"/>
    <s v="3017745"/>
    <x v="1880"/>
    <s v="DR FERRAN 11"/>
    <s v="08339"/>
    <s v="VILASSAR DE DALT"/>
    <m/>
    <m/>
    <s v="N"/>
    <s v="N"/>
    <d v="2022-09-07T00:00:00"/>
    <s v="SE"/>
    <x v="1434"/>
    <x v="5"/>
    <x v="3"/>
  </r>
  <r>
    <x v="0"/>
    <s v="001"/>
    <s v="H"/>
    <x v="3"/>
    <m/>
    <m/>
    <x v="0"/>
    <x v="5132"/>
    <d v="2022-10-11T00:00:00"/>
    <d v="2022-10-11T00:00:00"/>
    <m/>
    <s v="21000139"/>
    <x v="2752"/>
    <n v="400"/>
    <s v="0400"/>
    <s v="Gerència d'Àrea de Seguretat i Prevenció"/>
    <n v="55000"/>
    <n v="66550"/>
    <n v="55000"/>
    <n v="55000"/>
    <n v="66550"/>
    <d v="2022-10-11T00:00:00"/>
    <d v="2023-12-31T00:00:00"/>
    <s v="14M"/>
    <n v="0"/>
    <s v="3141723"/>
    <x v="50"/>
    <s v="DOCTOR ESQUERDO 136 7"/>
    <s v="28007"/>
    <s v="MADRID"/>
    <s v="63510000-7"/>
    <s v="N"/>
    <s v="N"/>
    <s v="N"/>
    <d v="2022-11-16T00:00:00"/>
    <s v="SE"/>
    <x v="46"/>
    <x v="4"/>
    <x v="3"/>
  </r>
  <r>
    <x v="0"/>
    <s v="001"/>
    <s v="M"/>
    <x v="0"/>
    <s v="G"/>
    <s v="Menor despesa genèrica"/>
    <x v="0"/>
    <x v="5133"/>
    <d v="2022-10-11T00:00:00"/>
    <d v="2022-10-11T00:00:00"/>
    <m/>
    <m/>
    <x v="405"/>
    <n v="400"/>
    <s v="0400"/>
    <s v="Gerència d'Àrea de Seguretat i Prevenció"/>
    <n v="0"/>
    <n v="0"/>
    <n v="0"/>
    <n v="55"/>
    <n v="66.55"/>
    <d v="2022-10-11T00:00:00"/>
    <d v="2022-12-31T00:00:00"/>
    <s v="12M"/>
    <n v="1"/>
    <s v="3018516"/>
    <x v="2097"/>
    <s v="Av Roma 66-68 1"/>
    <s v="08015"/>
    <s v="BARCELONA"/>
    <m/>
    <m/>
    <s v="N"/>
    <s v="N"/>
    <d v="2022-10-17T00:00:00"/>
    <s v="SE"/>
    <x v="1598"/>
    <x v="5"/>
    <x v="3"/>
  </r>
  <r>
    <x v="0"/>
    <s v="001"/>
    <s v="M"/>
    <x v="0"/>
    <s v="G"/>
    <s v="Menor despesa genèrica"/>
    <x v="1"/>
    <x v="5134"/>
    <d v="2022-10-11T00:00:00"/>
    <d v="2022-10-11T00:00:00"/>
    <m/>
    <m/>
    <x v="787"/>
    <n v="400"/>
    <s v="0400"/>
    <s v="Gerència d'Àrea de Seguretat i Prevenció"/>
    <n v="0"/>
    <n v="0"/>
    <n v="0"/>
    <n v="1000"/>
    <n v="1210"/>
    <d v="2022-10-11T00:00:00"/>
    <d v="2022-12-31T00:00:00"/>
    <s v="12M"/>
    <n v="1"/>
    <s v="3114667"/>
    <x v="2098"/>
    <s v="Flors 12"/>
    <s v="08001"/>
    <s v="BARCELONA"/>
    <m/>
    <m/>
    <s v="N"/>
    <s v="N"/>
    <d v="2022-10-17T00:00:00"/>
    <s v="04"/>
    <x v="1599"/>
    <x v="5"/>
    <x v="3"/>
  </r>
  <r>
    <x v="0"/>
    <s v="001"/>
    <s v="M"/>
    <x v="0"/>
    <s v="N"/>
    <s v="Menor SENSE concurrència"/>
    <x v="1"/>
    <x v="5135"/>
    <d v="2022-10-11T00:00:00"/>
    <m/>
    <m/>
    <m/>
    <x v="2753"/>
    <n v="400"/>
    <s v="0400"/>
    <s v="Gerència d'Àrea de Seguretat i Prevenció"/>
    <n v="9898.35"/>
    <n v="11977"/>
    <n v="9898.35"/>
    <n v="9898.35"/>
    <n v="11977"/>
    <d v="2022-10-21T00:00:00"/>
    <d v="2022-12-31T00:00:00"/>
    <s v="3M"/>
    <n v="0"/>
    <s v="3058573"/>
    <x v="974"/>
    <s v="Ctra. Rubi-Terrassa, BP 1503, km 19 19"/>
    <s v="08228"/>
    <s v="SANT QUIRZE DEL VALLES"/>
    <s v="18223200-0"/>
    <s v="N"/>
    <s v="N"/>
    <s v="N"/>
    <m/>
    <s v="04"/>
    <x v="759"/>
    <x v="0"/>
    <x v="3"/>
  </r>
  <r>
    <x v="0"/>
    <s v="001"/>
    <s v="M"/>
    <x v="0"/>
    <s v="G"/>
    <s v="Menor despesa genèrica"/>
    <x v="0"/>
    <x v="5136"/>
    <d v="2022-10-11T00:00:00"/>
    <d v="2022-10-11T00:00:00"/>
    <m/>
    <m/>
    <x v="487"/>
    <n v="602"/>
    <s v="0602"/>
    <s v="Districte de l'Eixample"/>
    <n v="0"/>
    <n v="0"/>
    <n v="0"/>
    <n v="79.62"/>
    <n v="87.58"/>
    <d v="2022-10-11T00:00:00"/>
    <d v="2022-11-11T00:00:00"/>
    <s v="1M"/>
    <n v="1"/>
    <s v="3002626"/>
    <x v="88"/>
    <s v="Freser 222 local 2-3"/>
    <s v="08041"/>
    <s v="BARCELONA"/>
    <m/>
    <m/>
    <s v="N"/>
    <s v="N"/>
    <d v="2022-04-01T00:00:00"/>
    <s v="SE"/>
    <x v="79"/>
    <x v="5"/>
    <x v="3"/>
  </r>
  <r>
    <x v="0"/>
    <s v="001"/>
    <s v="M"/>
    <x v="0"/>
    <s v="N"/>
    <s v="Menor SENSE concurrència"/>
    <x v="0"/>
    <x v="5137"/>
    <d v="2022-10-11T00:00:00"/>
    <d v="2022-12-31T00:00:00"/>
    <m/>
    <m/>
    <x v="2754"/>
    <n v="602"/>
    <s v="0602"/>
    <s v="Districte de l'Eixample"/>
    <n v="2200"/>
    <n v="2662"/>
    <n v="2200"/>
    <n v="2200"/>
    <n v="2662"/>
    <d v="2022-10-12T00:00:00"/>
    <d v="2022-12-31T00:00:00"/>
    <s v="2M"/>
    <n v="0"/>
    <s v="3140719"/>
    <x v="2099"/>
    <s v="TAULÍ 91 BXS"/>
    <s v="08208"/>
    <s v="SABADELL"/>
    <s v="71356100-9"/>
    <s v="N"/>
    <s v="N"/>
    <s v="N"/>
    <d v="2023-01-17T00:00:00"/>
    <s v="SE"/>
    <x v="7"/>
    <x v="0"/>
    <x v="3"/>
  </r>
  <r>
    <x v="0"/>
    <s v="001"/>
    <s v="M"/>
    <x v="0"/>
    <s v="G"/>
    <s v="Menor despesa genèrica"/>
    <x v="1"/>
    <x v="5138"/>
    <d v="2022-10-11T00:00:00"/>
    <d v="2022-10-11T00:00:00"/>
    <m/>
    <m/>
    <x v="698"/>
    <n v="602"/>
    <s v="0602"/>
    <s v="Districte de l'Eixample"/>
    <n v="0"/>
    <n v="0"/>
    <n v="0"/>
    <n v="1148.8699999999999"/>
    <n v="1390.13"/>
    <d v="2022-10-11T00:00:00"/>
    <d v="2022-12-31T00:00:00"/>
    <s v="6M"/>
    <n v="1"/>
    <s v="3001791"/>
    <x v="128"/>
    <s v="LA MERCE 37"/>
    <s v="25003"/>
    <s v="LLEIDA"/>
    <m/>
    <m/>
    <s v="N"/>
    <s v="N"/>
    <d v="2022-09-20T00:00:00"/>
    <s v="04"/>
    <x v="113"/>
    <x v="5"/>
    <x v="3"/>
  </r>
  <r>
    <x v="0"/>
    <s v="001"/>
    <s v="M"/>
    <x v="0"/>
    <s v="N"/>
    <s v="Menor SENSE concurrència"/>
    <x v="0"/>
    <x v="5139"/>
    <d v="2022-10-11T00:00:00"/>
    <d v="2022-12-13T00:00:00"/>
    <m/>
    <m/>
    <x v="2755"/>
    <n v="602"/>
    <s v="0602"/>
    <s v="Districte de l'Eixample"/>
    <n v="4900"/>
    <n v="5929"/>
    <n v="4900"/>
    <n v="4900"/>
    <n v="5929"/>
    <m/>
    <m/>
    <s v="2M"/>
    <n v="0"/>
    <s v="3079707"/>
    <x v="64"/>
    <s v="Jaume Fabra 1 2n 6a"/>
    <s v="08004"/>
    <s v="BARCELONA"/>
    <s v="98000000-3"/>
    <s v="N"/>
    <s v="N"/>
    <s v="N"/>
    <d v="2022-12-19T00:00:00"/>
    <s v="SE"/>
    <x v="59"/>
    <x v="0"/>
    <x v="3"/>
  </r>
  <r>
    <x v="0"/>
    <s v="001"/>
    <s v="M"/>
    <x v="0"/>
    <s v="G"/>
    <s v="Menor despesa genèrica"/>
    <x v="1"/>
    <x v="5140"/>
    <d v="2022-10-11T00:00:00"/>
    <d v="2022-10-11T00:00:00"/>
    <m/>
    <m/>
    <x v="382"/>
    <n v="603"/>
    <s v="0603"/>
    <s v="Districte de Sants-Montjuïc"/>
    <n v="0"/>
    <n v="0"/>
    <n v="0"/>
    <n v="47.85"/>
    <n v="57.9"/>
    <d v="2022-10-11T00:00:00"/>
    <d v="2022-12-31T00:00:00"/>
    <s v="12M"/>
    <n v="1"/>
    <s v="3033717"/>
    <x v="206"/>
    <s v="Indústria 101 P03 P02"/>
    <s v="08025"/>
    <s v="BARCELONA"/>
    <m/>
    <s v="N"/>
    <s v="N"/>
    <s v="N"/>
    <d v="2022-03-11T00:00:00"/>
    <s v="04"/>
    <x v="176"/>
    <x v="5"/>
    <x v="3"/>
  </r>
  <r>
    <x v="0"/>
    <s v="001"/>
    <s v="M"/>
    <x v="0"/>
    <s v="N"/>
    <s v="Menor SENSE concurrència"/>
    <x v="0"/>
    <x v="5141"/>
    <d v="2022-10-11T00:00:00"/>
    <d v="2022-11-03T00:00:00"/>
    <m/>
    <m/>
    <x v="2756"/>
    <n v="604"/>
    <s v="0604"/>
    <s v="Districte de Les Corts"/>
    <n v="3262.79"/>
    <n v="3947.98"/>
    <n v="3369.79"/>
    <n v="3262.79"/>
    <n v="3947.98"/>
    <d v="2022-10-11T00:00:00"/>
    <d v="2022-10-30T00:00:00"/>
    <s v="1M"/>
    <n v="0"/>
    <s v="3002594"/>
    <x v="759"/>
    <s v="BERNAT METGE 38"/>
    <s v="08100"/>
    <s v="MOLLET DEL VALLES"/>
    <s v="90911100-7"/>
    <s v="S"/>
    <s v="N"/>
    <s v="N"/>
    <d v="2022-11-08T00:00:00"/>
    <s v="SE"/>
    <x v="594"/>
    <x v="0"/>
    <x v="3"/>
  </r>
  <r>
    <x v="0"/>
    <s v="001"/>
    <s v="M"/>
    <x v="0"/>
    <s v="C"/>
    <s v="Menor AMB concurrència (Públic)"/>
    <x v="1"/>
    <x v="5142"/>
    <d v="2022-10-11T00:00:00"/>
    <d v="2022-12-31T00:00:00"/>
    <m/>
    <m/>
    <x v="2757"/>
    <n v="604"/>
    <s v="0604"/>
    <s v="Districte de Les Corts"/>
    <n v="13000.39"/>
    <n v="15730.47"/>
    <n v="13000.39"/>
    <n v="13000.39"/>
    <n v="15730.47"/>
    <d v="2022-10-12T00:00:00"/>
    <d v="2022-11-14T00:00:00"/>
    <s v="1M"/>
    <n v="1"/>
    <s v="3002197"/>
    <x v="2100"/>
    <s v="VIA AUSETANIA 11"/>
    <s v="08560"/>
    <s v="MANLLEU"/>
    <s v="34928400-2"/>
    <s v="N"/>
    <s v="N"/>
    <s v="N"/>
    <d v="2023-01-17T00:00:00"/>
    <s v="04"/>
    <x v="1600"/>
    <x v="0"/>
    <x v="3"/>
  </r>
  <r>
    <x v="0"/>
    <s v="001"/>
    <s v="M"/>
    <x v="0"/>
    <s v="N"/>
    <s v="Menor SENSE concurrència"/>
    <x v="0"/>
    <x v="5143"/>
    <d v="2022-10-11T00:00:00"/>
    <d v="2022-12-15T00:00:00"/>
    <m/>
    <m/>
    <x v="2758"/>
    <n v="609"/>
    <s v="0609"/>
    <s v="Districte de Sant Andreu"/>
    <n v="1820"/>
    <n v="2202.1999999999998"/>
    <n v="1820"/>
    <n v="1820"/>
    <n v="2202.1999999999998"/>
    <d v="2022-10-13T00:00:00"/>
    <d v="2022-12-31T00:00:00"/>
    <s v="6M"/>
    <n v="0"/>
    <s v="3140982"/>
    <x v="2101"/>
    <s v="JOSEP PLA 1"/>
    <s v="17850"/>
    <s v="BESALÚ"/>
    <s v="71356400-2"/>
    <s v="N"/>
    <s v="N"/>
    <s v="N"/>
    <d v="2022-12-20T00:00:00"/>
    <s v="SE"/>
    <x v="7"/>
    <x v="0"/>
    <x v="3"/>
  </r>
  <r>
    <x v="0"/>
    <s v="001"/>
    <s v="M"/>
    <x v="0"/>
    <s v="N"/>
    <s v="Menor SENSE concurrència"/>
    <x v="0"/>
    <x v="5144"/>
    <d v="2022-10-11T00:00:00"/>
    <d v="2022-12-31T00:00:00"/>
    <m/>
    <m/>
    <x v="2759"/>
    <n v="609"/>
    <s v="0609"/>
    <s v="Districte de Sant Andreu"/>
    <n v="14110.35"/>
    <n v="17073.52"/>
    <n v="14110.35"/>
    <n v="14110.35"/>
    <n v="17073.52"/>
    <d v="2022-10-19T00:00:00"/>
    <d v="2022-12-31T00:00:00"/>
    <s v="3M"/>
    <n v="0"/>
    <s v="3007202"/>
    <x v="609"/>
    <s v="Tuset 8"/>
    <s v="08006"/>
    <s v="BARCELONA"/>
    <s v="71356400-2"/>
    <s v="N"/>
    <s v="N"/>
    <s v="N"/>
    <d v="2023-01-09T00:00:00"/>
    <s v="SE"/>
    <x v="481"/>
    <x v="0"/>
    <x v="3"/>
  </r>
  <r>
    <x v="0"/>
    <s v="001"/>
    <s v="M"/>
    <x v="0"/>
    <s v="G"/>
    <s v="Menor despesa genèrica"/>
    <x v="0"/>
    <x v="5145"/>
    <d v="2022-10-11T00:00:00"/>
    <d v="2022-10-11T00:00:00"/>
    <m/>
    <m/>
    <x v="612"/>
    <n v="609"/>
    <s v="0609"/>
    <s v="Districte de Sant Andreu"/>
    <n v="0"/>
    <n v="0"/>
    <n v="0"/>
    <n v="947.5"/>
    <n v="1042.25"/>
    <d v="2022-10-11T00:00:00"/>
    <d v="2022-12-31T00:00:00"/>
    <s v="10M"/>
    <n v="1"/>
    <s v="3018295"/>
    <x v="1751"/>
    <s v="Turó Trinitat 26"/>
    <s v="08033"/>
    <s v="BARCELONA"/>
    <m/>
    <m/>
    <s v="N"/>
    <s v="N"/>
    <d v="2022-10-17T00:00:00"/>
    <s v="SE"/>
    <x v="1335"/>
    <x v="5"/>
    <x v="3"/>
  </r>
  <r>
    <x v="0"/>
    <s v="001"/>
    <s v="M"/>
    <x v="0"/>
    <s v="G"/>
    <s v="Menor despesa genèrica"/>
    <x v="1"/>
    <x v="5146"/>
    <d v="2022-10-11T00:00:00"/>
    <d v="2022-10-11T00:00:00"/>
    <m/>
    <m/>
    <x v="138"/>
    <n v="609"/>
    <s v="0609"/>
    <s v="Districte de Sant Andreu"/>
    <n v="0"/>
    <n v="0"/>
    <n v="0"/>
    <n v="174.28"/>
    <n v="210.88"/>
    <d v="2022-10-11T00:00:00"/>
    <d v="2022-12-31T00:00:00"/>
    <s v="12M"/>
    <n v="1"/>
    <s v="3132883"/>
    <x v="1636"/>
    <s v="Pl Julio González 0008 PBJ"/>
    <s v="08005"/>
    <s v="BARCELONA"/>
    <m/>
    <m/>
    <s v="N"/>
    <s v="N"/>
    <d v="2022-10-17T00:00:00"/>
    <s v="04"/>
    <x v="7"/>
    <x v="5"/>
    <x v="3"/>
  </r>
  <r>
    <x v="0"/>
    <s v="001"/>
    <s v="M"/>
    <x v="0"/>
    <s v="N"/>
    <s v="Menor SENSE concurrència"/>
    <x v="0"/>
    <x v="5147"/>
    <d v="2022-10-11T00:00:00"/>
    <m/>
    <m/>
    <m/>
    <x v="2760"/>
    <n v="707"/>
    <s v="0707"/>
    <s v="Gerència Persones i Desenv. Organitzatiu"/>
    <n v="4950"/>
    <n v="5989.5"/>
    <n v="4950"/>
    <n v="4950"/>
    <n v="5989.5"/>
    <d v="2022-10-11T00:00:00"/>
    <d v="2023-10-11T00:00:00"/>
    <s v="12M"/>
    <n v="0"/>
    <s v="3049323"/>
    <x v="2102"/>
    <s v="Palou 2"/>
    <s v="17530"/>
    <s v="CAMPDEVÀNOL"/>
    <s v="79530000-8"/>
    <s v="N"/>
    <s v="N"/>
    <s v="N"/>
    <m/>
    <s v="SE"/>
    <x v="7"/>
    <x v="0"/>
    <x v="3"/>
  </r>
  <r>
    <x v="0"/>
    <s v="001"/>
    <s v="M"/>
    <x v="0"/>
    <s v="N"/>
    <s v="Menor SENSE concurrència"/>
    <x v="2"/>
    <x v="5148"/>
    <d v="2022-10-12T00:00:00"/>
    <d v="2022-12-31T00:00:00"/>
    <m/>
    <m/>
    <x v="2761"/>
    <n v="607"/>
    <s v="0607"/>
    <s v="Districte d' Horta-Guinardó"/>
    <n v="31864.14"/>
    <n v="38555.61"/>
    <n v="31864.14"/>
    <n v="31864.14"/>
    <n v="38555.61"/>
    <d v="2022-10-17T00:00:00"/>
    <d v="2022-11-17T00:00:00"/>
    <s v="1M"/>
    <n v="0"/>
    <s v="3002398"/>
    <x v="1862"/>
    <s v="GV Corts Catalanes 489 03 01"/>
    <s v="08015"/>
    <s v="BARCELONA"/>
    <s v="31216200-5"/>
    <s v="N"/>
    <s v="N"/>
    <s v="N"/>
    <d v="2023-01-17T00:00:00"/>
    <s v="01"/>
    <x v="1421"/>
    <x v="0"/>
    <x v="3"/>
  </r>
  <r>
    <x v="0"/>
    <s v="001"/>
    <s v="M"/>
    <x v="0"/>
    <s v="N"/>
    <s v="Menor SENSE concurrència"/>
    <x v="0"/>
    <x v="5149"/>
    <d v="2022-10-12T00:00:00"/>
    <d v="2022-12-19T00:00:00"/>
    <m/>
    <m/>
    <x v="2762"/>
    <n v="607"/>
    <s v="0607"/>
    <s v="Districte d' Horta-Guinardó"/>
    <n v="9276.0300000000007"/>
    <n v="11224"/>
    <n v="9276.0300000000007"/>
    <n v="9276.0300000000007"/>
    <n v="11224"/>
    <d v="2022-10-17T00:00:00"/>
    <d v="2022-12-31T00:00:00"/>
    <s v="3M"/>
    <n v="0"/>
    <s v="3068069"/>
    <x v="2103"/>
    <s v="Sant Magí 24 01"/>
    <s v="08006"/>
    <s v="BARCELONA"/>
    <s v="98000000-3"/>
    <s v="N"/>
    <s v="N"/>
    <s v="N"/>
    <d v="2022-12-22T00:00:00"/>
    <s v="SP"/>
    <x v="1601"/>
    <x v="0"/>
    <x v="3"/>
  </r>
  <r>
    <x v="0"/>
    <s v="001"/>
    <s v="M"/>
    <x v="0"/>
    <s v="G"/>
    <s v="Menor despesa genèrica"/>
    <x v="0"/>
    <x v="5150"/>
    <d v="2022-10-12T00:00:00"/>
    <d v="2022-10-12T00:00:00"/>
    <m/>
    <m/>
    <x v="136"/>
    <n v="607"/>
    <s v="0607"/>
    <s v="Districte d' Horta-Guinardó"/>
    <n v="0"/>
    <n v="0"/>
    <n v="0"/>
    <n v="270"/>
    <n v="297"/>
    <d v="2022-10-12T00:00:00"/>
    <d v="2022-12-31T00:00:00"/>
    <s v="12M"/>
    <n v="1"/>
    <s v="3163984"/>
    <x v="2104"/>
    <s v="Passerell 36 2N 3A"/>
    <s v="08032"/>
    <s v="BARCELONA"/>
    <m/>
    <m/>
    <s v="N"/>
    <s v="N"/>
    <d v="2022-10-28T00:00:00"/>
    <s v="SP"/>
    <x v="1602"/>
    <x v="5"/>
    <x v="3"/>
  </r>
  <r>
    <x v="0"/>
    <s v="001"/>
    <s v="M"/>
    <x v="0"/>
    <s v="G"/>
    <s v="Menor despesa genèrica"/>
    <x v="1"/>
    <x v="5151"/>
    <d v="2022-10-12T00:00:00"/>
    <d v="2022-10-12T00:00:00"/>
    <m/>
    <m/>
    <x v="84"/>
    <n v="607"/>
    <s v="0607"/>
    <s v="Districte d' Horta-Guinardó"/>
    <n v="0"/>
    <n v="0"/>
    <n v="0"/>
    <n v="95.56"/>
    <n v="115.63"/>
    <d v="2022-10-12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3"/>
  </r>
  <r>
    <x v="0"/>
    <s v="001"/>
    <s v="H"/>
    <x v="3"/>
    <m/>
    <m/>
    <x v="0"/>
    <x v="5152"/>
    <d v="2022-10-13T00:00:00"/>
    <d v="2022-11-01T00:00:00"/>
    <m/>
    <m/>
    <x v="2763"/>
    <n v="200"/>
    <s v="0200"/>
    <s v="Ger. Drets Socials, Just. Global, Femini"/>
    <n v="372984"/>
    <n v="451310.64"/>
    <n v="559476"/>
    <n v="372984"/>
    <n v="451310.64"/>
    <d v="2022-11-01T00:00:00"/>
    <d v="2026-04-30T00:00:00"/>
    <s v="48M"/>
    <n v="0"/>
    <s v="3156945"/>
    <x v="2105"/>
    <s v="MONTSANT 4"/>
    <s v="08272"/>
    <s v="SANT FRUITOS DE BAGES"/>
    <s v="30120000-6"/>
    <s v="N"/>
    <s v="N"/>
    <s v="N"/>
    <m/>
    <s v="SE"/>
    <x v="1603"/>
    <x v="4"/>
    <x v="3"/>
  </r>
  <r>
    <x v="0"/>
    <s v="001"/>
    <s v="M"/>
    <x v="0"/>
    <s v="G"/>
    <s v="Menor despesa genèrica"/>
    <x v="0"/>
    <x v="5153"/>
    <d v="2022-10-13T00:00:00"/>
    <d v="2022-10-13T00:00:00"/>
    <m/>
    <m/>
    <x v="2749"/>
    <n v="200"/>
    <s v="0200"/>
    <s v="Ger. Drets Socials, Just. Global, Femini"/>
    <n v="0"/>
    <n v="0"/>
    <n v="0"/>
    <n v="500"/>
    <n v="500"/>
    <d v="2022-10-13T00:00:00"/>
    <d v="2022-12-31T00:00:00"/>
    <s v="4M"/>
    <n v="1"/>
    <s v="3110101"/>
    <x v="2106"/>
    <s v="Llorens i Barba 0040 P0101"/>
    <s v="08025"/>
    <s v="BARCELONA"/>
    <m/>
    <m/>
    <s v="N"/>
    <s v="N"/>
    <d v="2022-10-17T00:00:00"/>
    <s v="SE"/>
    <x v="7"/>
    <x v="5"/>
    <x v="3"/>
  </r>
  <r>
    <x v="0"/>
    <s v="001"/>
    <s v="M"/>
    <x v="0"/>
    <s v="G"/>
    <s v="Menor despesa genèrica"/>
    <x v="0"/>
    <x v="5154"/>
    <d v="2022-10-13T00:00:00"/>
    <d v="2022-10-13T00:00:00"/>
    <m/>
    <m/>
    <x v="2749"/>
    <n v="200"/>
    <s v="0200"/>
    <s v="Ger. Drets Socials, Just. Global, Femini"/>
    <n v="0"/>
    <n v="0"/>
    <n v="0"/>
    <n v="500"/>
    <n v="605"/>
    <d v="2022-10-13T00:00:00"/>
    <d v="2022-12-31T00:00:00"/>
    <s v="4M"/>
    <n v="1"/>
    <s v="3111948"/>
    <x v="2107"/>
    <s v="ROCAR 12"/>
    <s v="08870"/>
    <s v="SITGES"/>
    <m/>
    <m/>
    <s v="N"/>
    <s v="N"/>
    <d v="2022-10-17T00:00:00"/>
    <s v="SE"/>
    <x v="7"/>
    <x v="5"/>
    <x v="3"/>
  </r>
  <r>
    <x v="0"/>
    <s v="001"/>
    <s v="M"/>
    <x v="0"/>
    <s v="N"/>
    <s v="Menor SENSE concurrència"/>
    <x v="0"/>
    <x v="5155"/>
    <d v="2022-10-13T00:00:00"/>
    <d v="2022-12-22T00:00:00"/>
    <m/>
    <m/>
    <x v="2764"/>
    <n v="300"/>
    <s v="0300"/>
    <s v="Ger. Àrea Ag.2030, Trans Dig i Esports"/>
    <n v="7125"/>
    <n v="8621.25"/>
    <n v="7125"/>
    <n v="7125"/>
    <n v="8621.25"/>
    <m/>
    <m/>
    <s v="1M"/>
    <n v="0"/>
    <s v="3002481"/>
    <x v="690"/>
    <s v="LLIBERTAT 5"/>
    <s v="08012"/>
    <s v="BARCELONA"/>
    <s v="39298700-4"/>
    <s v="N"/>
    <s v="N"/>
    <s v="N"/>
    <d v="2022-12-27T00:00:00"/>
    <s v="SE"/>
    <x v="539"/>
    <x v="0"/>
    <x v="3"/>
  </r>
  <r>
    <x v="0"/>
    <s v="001"/>
    <s v="M"/>
    <x v="0"/>
    <s v="G"/>
    <s v="Menor despesa genèrica"/>
    <x v="0"/>
    <x v="5156"/>
    <d v="2022-10-13T00:00:00"/>
    <d v="2022-10-13T00:00:00"/>
    <m/>
    <m/>
    <x v="2474"/>
    <n v="400"/>
    <s v="0400"/>
    <s v="Gerència d'Àrea de Seguretat i Prevenció"/>
    <n v="0"/>
    <n v="0"/>
    <n v="0"/>
    <n v="147.25"/>
    <n v="178.17"/>
    <d v="2022-10-13T00:00:00"/>
    <d v="2022-12-31T00:00:00"/>
    <s v="7M"/>
    <n v="1"/>
    <s v="3002611"/>
    <x v="808"/>
    <s v="COMPOSITOR RAVEL 5"/>
    <s v="08191"/>
    <s v="RUBI"/>
    <m/>
    <m/>
    <s v="N"/>
    <s v="N"/>
    <d v="2022-10-18T00:00:00"/>
    <s v="SE"/>
    <x v="632"/>
    <x v="5"/>
    <x v="3"/>
  </r>
  <r>
    <x v="0"/>
    <s v="001"/>
    <s v="H"/>
    <x v="3"/>
    <m/>
    <m/>
    <x v="0"/>
    <x v="5157"/>
    <d v="2022-10-13T00:00:00"/>
    <d v="2022-10-24T00:00:00"/>
    <m/>
    <s v="21004606L01"/>
    <x v="2765"/>
    <n v="400"/>
    <s v="0400"/>
    <s v="Gerència d'Àrea de Seguretat i Prevenció"/>
    <n v="5600"/>
    <n v="6776"/>
    <n v="5600"/>
    <n v="5600"/>
    <n v="6776"/>
    <d v="2022-10-24T00:00:00"/>
    <d v="2023-12-31T00:00:00"/>
    <s v="14M"/>
    <n v="0"/>
    <s v="3018111"/>
    <x v="977"/>
    <s v="Moià 1   P05"/>
    <s v="08006"/>
    <s v="BARCELONA"/>
    <s v="64100000-7"/>
    <s v="N"/>
    <s v="S"/>
    <s v="S"/>
    <d v="2022-11-16T00:00:00"/>
    <s v="SE"/>
    <x v="762"/>
    <x v="4"/>
    <x v="3"/>
  </r>
  <r>
    <x v="0"/>
    <s v="001"/>
    <s v="M"/>
    <x v="0"/>
    <s v="N"/>
    <s v="Menor SENSE concurrència"/>
    <x v="0"/>
    <x v="5158"/>
    <d v="2022-10-13T00:00:00"/>
    <d v="2022-11-24T00:00:00"/>
    <m/>
    <m/>
    <x v="2766"/>
    <n v="505"/>
    <s v="0505"/>
    <s v="Gerència de l'Arquitecte en Cap"/>
    <n v="3380"/>
    <n v="4089.8"/>
    <n v="3380"/>
    <n v="3380"/>
    <n v="4089.8"/>
    <d v="2022-10-13T00:00:00"/>
    <d v="2022-12-31T00:00:00"/>
    <s v="2M"/>
    <n v="0"/>
    <s v="3000242"/>
    <x v="525"/>
    <s v="Tavern 46 02 01"/>
    <s v="08006"/>
    <s v="BARCELONA"/>
    <s v="79960000-1"/>
    <s v="N"/>
    <s v="N"/>
    <s v="N"/>
    <d v="2022-12-07T00:00:00"/>
    <s v="SE"/>
    <x v="7"/>
    <x v="0"/>
    <x v="3"/>
  </r>
  <r>
    <x v="0"/>
    <s v="001"/>
    <s v="M"/>
    <x v="0"/>
    <s v="G"/>
    <s v="Menor despesa genèrica"/>
    <x v="1"/>
    <x v="5159"/>
    <d v="2022-10-13T00:00:00"/>
    <d v="2022-10-13T00:00:00"/>
    <m/>
    <m/>
    <x v="445"/>
    <n v="601"/>
    <s v="0601"/>
    <s v="Districte de Ciutat Vella"/>
    <n v="0"/>
    <n v="0"/>
    <n v="0"/>
    <n v="29.98"/>
    <n v="36.28"/>
    <d v="2022-10-13T00:00:00"/>
    <d v="2022-12-31T00:00:00"/>
    <s v="12M"/>
    <n v="1"/>
    <s v="3029710"/>
    <x v="31"/>
    <s v="Muntaner 63"/>
    <s v="08011"/>
    <s v="BARCELONA"/>
    <m/>
    <m/>
    <s v="N"/>
    <s v="N"/>
    <d v="2022-04-06T00:00:00"/>
    <s v="04"/>
    <x v="29"/>
    <x v="5"/>
    <x v="3"/>
  </r>
  <r>
    <x v="0"/>
    <s v="001"/>
    <s v="M"/>
    <x v="0"/>
    <s v="G"/>
    <s v="Menor despesa genèrica"/>
    <x v="1"/>
    <x v="5160"/>
    <d v="2022-10-13T00:00:00"/>
    <d v="2022-10-13T00:00:00"/>
    <m/>
    <m/>
    <x v="37"/>
    <n v="601"/>
    <s v="0601"/>
    <s v="Districte de Ciutat Vella"/>
    <n v="0"/>
    <n v="0"/>
    <n v="0"/>
    <n v="1450.48"/>
    <n v="1755.08"/>
    <d v="2022-10-13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3"/>
  </r>
  <r>
    <x v="0"/>
    <s v="001"/>
    <s v="M"/>
    <x v="0"/>
    <s v="N"/>
    <s v="Menor SENSE concurrència"/>
    <x v="1"/>
    <x v="5161"/>
    <d v="2022-10-13T00:00:00"/>
    <d v="2022-11-25T00:00:00"/>
    <m/>
    <m/>
    <x v="2767"/>
    <n v="602"/>
    <s v="0602"/>
    <s v="Districte de l'Eixample"/>
    <n v="4052.07"/>
    <n v="4903"/>
    <n v="4052.07"/>
    <n v="4052.07"/>
    <n v="4903"/>
    <d v="2022-10-14T00:00:00"/>
    <d v="2022-12-31T00:00:00"/>
    <s v="2M"/>
    <n v="0"/>
    <s v="3001684"/>
    <x v="1077"/>
    <s v="Consell de Cent 77"/>
    <s v="08015"/>
    <s v="BARCELONA"/>
    <s v="42419510-4"/>
    <s v="N"/>
    <s v="N"/>
    <s v="N"/>
    <d v="2022-12-01T00:00:00"/>
    <s v="04"/>
    <x v="835"/>
    <x v="0"/>
    <x v="3"/>
  </r>
  <r>
    <x v="0"/>
    <s v="001"/>
    <s v="M"/>
    <x v="0"/>
    <s v="N"/>
    <s v="Menor SENSE concurrència"/>
    <x v="0"/>
    <x v="5162"/>
    <d v="2022-10-13T00:00:00"/>
    <d v="2022-12-31T00:00:00"/>
    <m/>
    <m/>
    <x v="2768"/>
    <n v="602"/>
    <s v="0602"/>
    <s v="Districte de l'Eixample"/>
    <n v="9200"/>
    <n v="11132"/>
    <n v="9200"/>
    <n v="9200"/>
    <n v="11132"/>
    <d v="2022-10-14T00:00:00"/>
    <d v="2022-12-31T00:00:00"/>
    <s v="3M"/>
    <n v="0"/>
    <s v="3029171"/>
    <x v="874"/>
    <s v="Pg Gràcia 32"/>
    <s v="08007"/>
    <s v="BARCELONA"/>
    <s v="71241000-9"/>
    <s v="N"/>
    <s v="N"/>
    <s v="N"/>
    <d v="2023-01-17T00:00:00"/>
    <s v="SE"/>
    <x v="679"/>
    <x v="0"/>
    <x v="3"/>
  </r>
  <r>
    <x v="0"/>
    <s v="001"/>
    <s v="M"/>
    <x v="0"/>
    <s v="N"/>
    <s v="Menor SENSE concurrència"/>
    <x v="0"/>
    <x v="5163"/>
    <d v="2022-10-13T00:00:00"/>
    <d v="2022-12-31T00:00:00"/>
    <m/>
    <m/>
    <x v="2769"/>
    <n v="602"/>
    <s v="0602"/>
    <s v="Districte de l'Eixample"/>
    <n v="8280"/>
    <n v="10018.799999999999"/>
    <n v="8280"/>
    <n v="8280"/>
    <n v="10018.799999999999"/>
    <m/>
    <m/>
    <s v="3M"/>
    <n v="0"/>
    <s v="3040901"/>
    <x v="201"/>
    <s v="Provença 75 5è 3a"/>
    <s v="08029"/>
    <s v="BARCELONA"/>
    <s v="79560000-7"/>
    <s v="N"/>
    <s v="N"/>
    <s v="N"/>
    <d v="2023-01-12T00:00:00"/>
    <s v="SE"/>
    <x v="172"/>
    <x v="0"/>
    <x v="3"/>
  </r>
  <r>
    <x v="0"/>
    <s v="001"/>
    <s v="M"/>
    <x v="0"/>
    <s v="G"/>
    <s v="Menor despesa genèrica"/>
    <x v="0"/>
    <x v="5164"/>
    <d v="2022-10-13T00:00:00"/>
    <d v="2022-10-13T00:00:00"/>
    <m/>
    <m/>
    <x v="651"/>
    <n v="602"/>
    <s v="0602"/>
    <s v="Districte de l'Eixample"/>
    <n v="0"/>
    <n v="0"/>
    <n v="0"/>
    <n v="992.94"/>
    <n v="1201.46"/>
    <d v="2022-10-13T00:00:00"/>
    <d v="2022-12-31T00:00:00"/>
    <s v="11M"/>
    <n v="1"/>
    <s v="3025886"/>
    <x v="2108"/>
    <s v="JOAN MIRÓ 17"/>
    <s v="08930"/>
    <s v="SANT ADRIÀ DE BESÒS"/>
    <m/>
    <m/>
    <s v="N"/>
    <s v="N"/>
    <d v="2022-10-17T00:00:00"/>
    <s v="SE"/>
    <x v="1604"/>
    <x v="5"/>
    <x v="3"/>
  </r>
  <r>
    <x v="0"/>
    <s v="001"/>
    <s v="M"/>
    <x v="0"/>
    <s v="C"/>
    <s v="Menor AMB concurrència (Públic)"/>
    <x v="0"/>
    <x v="5165"/>
    <d v="2022-10-13T00:00:00"/>
    <d v="2022-12-14T00:00:00"/>
    <m/>
    <m/>
    <x v="2770"/>
    <n v="604"/>
    <s v="0604"/>
    <s v="Districte de Les Corts"/>
    <n v="7530.03"/>
    <n v="9111.34"/>
    <n v="7530.03"/>
    <n v="7530.03"/>
    <n v="9111.33"/>
    <d v="2022-10-14T00:00:00"/>
    <d v="2023-06-30T00:00:00"/>
    <s v="3M"/>
    <n v="1"/>
    <s v="3019022"/>
    <x v="2109"/>
    <s v="Comtes Bell-lloc 150 Entlo 3"/>
    <s v="08014"/>
    <s v="BARCELONA"/>
    <s v="90600000-3"/>
    <s v="N"/>
    <s v="N"/>
    <s v="N"/>
    <d v="2022-12-20T00:00:00"/>
    <s v="SE"/>
    <x v="1605"/>
    <x v="0"/>
    <x v="3"/>
  </r>
  <r>
    <x v="0"/>
    <s v="001"/>
    <s v="M"/>
    <x v="0"/>
    <s v="N"/>
    <s v="Menor SENSE concurrència"/>
    <x v="0"/>
    <x v="5166"/>
    <d v="2022-10-13T00:00:00"/>
    <d v="2022-12-31T00:00:00"/>
    <m/>
    <m/>
    <x v="2771"/>
    <n v="604"/>
    <s v="0604"/>
    <s v="Districte de Les Corts"/>
    <n v="4750"/>
    <n v="5747.5"/>
    <n v="4750"/>
    <n v="4750"/>
    <n v="5747.5"/>
    <d v="2022-10-14T00:00:00"/>
    <d v="2022-12-31T00:00:00"/>
    <s v="2M"/>
    <n v="0"/>
    <s v="3002635"/>
    <x v="305"/>
    <s v="Ricardo Villa 6"/>
    <s v="08017"/>
    <s v="BARCELONA"/>
    <s v="71317200-5"/>
    <s v="N"/>
    <s v="N"/>
    <s v="N"/>
    <d v="2023-01-17T00:00:00"/>
    <s v="MD"/>
    <x v="257"/>
    <x v="0"/>
    <x v="3"/>
  </r>
  <r>
    <x v="0"/>
    <s v="001"/>
    <s v="O"/>
    <x v="1"/>
    <s v="N"/>
    <s v="Obert ordinari"/>
    <x v="0"/>
    <x v="5167"/>
    <d v="2022-10-13T00:00:00"/>
    <d v="2022-10-20T00:00:00"/>
    <m/>
    <m/>
    <x v="2772"/>
    <n v="608"/>
    <s v="0608"/>
    <s v="Districte de Nou Barris"/>
    <n v="34520.07"/>
    <n v="41769.279999999999"/>
    <n v="69593.05"/>
    <n v="34163.67"/>
    <n v="41338.04"/>
    <d v="2022-10-21T00:00:00"/>
    <d v="2023-10-20T00:00:00"/>
    <s v="12M"/>
    <n v="1"/>
    <s v="3002267"/>
    <x v="92"/>
    <s v="Balmes 316 Entr. P01"/>
    <s v="08006"/>
    <s v="BARCELONA"/>
    <s v="98000000-3"/>
    <s v="N"/>
    <s v="S"/>
    <s v="N"/>
    <d v="2022-12-30T00:00:00"/>
    <s v="SE"/>
    <x v="82"/>
    <x v="3"/>
    <x v="3"/>
  </r>
  <r>
    <x v="0"/>
    <s v="001"/>
    <s v="M"/>
    <x v="0"/>
    <s v="N"/>
    <s v="Menor SENSE concurrència"/>
    <x v="1"/>
    <x v="5168"/>
    <d v="2022-10-13T00:00:00"/>
    <m/>
    <m/>
    <m/>
    <x v="2773"/>
    <n v="608"/>
    <s v="0608"/>
    <s v="Districte de Nou Barris"/>
    <n v="2149.9"/>
    <n v="2601.38"/>
    <n v="2149.9"/>
    <n v="2149.9"/>
    <n v="2601.38"/>
    <d v="2022-10-14T00:00:00"/>
    <d v="2022-12-31T00:00:00"/>
    <s v="3M"/>
    <n v="0"/>
    <s v="3159757"/>
    <x v="1555"/>
    <s v="MOGODA 66 NAU 2"/>
    <s v="08210"/>
    <s v="BARBERÀ DEL VALLÉS"/>
    <s v="50530000-9"/>
    <s v="N"/>
    <s v="N"/>
    <s v="N"/>
    <m/>
    <s v="04"/>
    <x v="1184"/>
    <x v="0"/>
    <x v="3"/>
  </r>
  <r>
    <x v="0"/>
    <s v="001"/>
    <s v="M"/>
    <x v="0"/>
    <s v="N"/>
    <s v="Menor SENSE concurrència"/>
    <x v="0"/>
    <x v="5169"/>
    <d v="2022-10-13T00:00:00"/>
    <d v="2022-12-23T00:00:00"/>
    <m/>
    <m/>
    <x v="2774"/>
    <n v="608"/>
    <s v="0608"/>
    <s v="Districte de Nou Barris"/>
    <n v="13500"/>
    <n v="16335"/>
    <n v="13500"/>
    <n v="13500"/>
    <n v="16335"/>
    <d v="2022-10-13T00:00:00"/>
    <d v="2022-12-31T00:00:00"/>
    <s v="3M"/>
    <n v="0"/>
    <s v="3043888"/>
    <x v="2110"/>
    <s v="C/ JOSEP ROS I ROS 41"/>
    <s v="08740"/>
    <s v="SANT ANDREU DE LA BARCA"/>
    <s v="79930000-2"/>
    <s v="N"/>
    <s v="N"/>
    <s v="N"/>
    <d v="2022-12-30T00:00:00"/>
    <s v="SE"/>
    <x v="1606"/>
    <x v="0"/>
    <x v="3"/>
  </r>
  <r>
    <x v="0"/>
    <s v="001"/>
    <s v="M"/>
    <x v="0"/>
    <s v="N"/>
    <s v="Menor SENSE concurrència"/>
    <x v="2"/>
    <x v="5170"/>
    <d v="2022-10-13T00:00:00"/>
    <d v="2022-12-28T00:00:00"/>
    <m/>
    <m/>
    <x v="2775"/>
    <n v="609"/>
    <s v="0609"/>
    <s v="Districte de Sant Andreu"/>
    <n v="16245.56"/>
    <n v="19657.13"/>
    <n v="19657.13"/>
    <n v="16245.56"/>
    <n v="19657.13"/>
    <d v="2022-10-20T00:00:00"/>
    <d v="2022-12-31T00:00:00"/>
    <s v="3M"/>
    <n v="0"/>
    <s v="3043308"/>
    <x v="1216"/>
    <s v="ALFONSO XIII 70"/>
    <s v="08912"/>
    <s v="BADALONA"/>
    <s v="45262520-2"/>
    <s v="N"/>
    <s v="N"/>
    <s v="N"/>
    <d v="2022-12-30T00:00:00"/>
    <s v="01"/>
    <x v="946"/>
    <x v="0"/>
    <x v="3"/>
  </r>
  <r>
    <x v="0"/>
    <s v="001"/>
    <s v="M"/>
    <x v="0"/>
    <s v="C"/>
    <s v="Menor AMB concurrència (Públic)"/>
    <x v="0"/>
    <x v="5171"/>
    <d v="2022-10-13T00:00:00"/>
    <d v="2022-11-29T00:00:00"/>
    <m/>
    <m/>
    <x v="2776"/>
    <n v="700"/>
    <s v="0700"/>
    <s v="Ger. Àrea Economia, Recursos i Prom.Eco"/>
    <n v="14900"/>
    <n v="18029"/>
    <n v="14900"/>
    <n v="14900"/>
    <n v="18029"/>
    <d v="2022-10-13T00:00:00"/>
    <d v="2023-09-30T00:00:00"/>
    <s v="6M"/>
    <n v="2"/>
    <s v="3002291"/>
    <x v="836"/>
    <s v="Josep Estivill 57"/>
    <s v="08027"/>
    <s v="BARCELONA"/>
    <s v="79800000-2"/>
    <s v="N"/>
    <s v="N"/>
    <s v="N"/>
    <d v="2022-12-07T00:00:00"/>
    <s v="SE"/>
    <x v="651"/>
    <x v="0"/>
    <x v="3"/>
  </r>
  <r>
    <x v="0"/>
    <s v="001"/>
    <s v="M"/>
    <x v="0"/>
    <s v="C"/>
    <s v="Menor AMB concurrència (Públic)"/>
    <x v="0"/>
    <x v="5172"/>
    <d v="2022-10-13T00:00:00"/>
    <d v="2022-12-28T00:00:00"/>
    <m/>
    <m/>
    <x v="2777"/>
    <n v="705"/>
    <s v="0705"/>
    <s v="Gerència de Recursos"/>
    <n v="9491"/>
    <n v="11484.11"/>
    <n v="9491"/>
    <n v="9491"/>
    <n v="11484.1"/>
    <m/>
    <m/>
    <s v="5M"/>
    <n v="2"/>
    <s v="3026826"/>
    <x v="369"/>
    <s v="Aribau 70"/>
    <s v="08011"/>
    <s v="BARCELONA"/>
    <s v="71242000-6"/>
    <s v="N"/>
    <s v="N"/>
    <s v="N"/>
    <d v="2022-12-30T00:00:00"/>
    <s v="SE"/>
    <x v="307"/>
    <x v="0"/>
    <x v="3"/>
  </r>
  <r>
    <x v="0"/>
    <s v="001"/>
    <s v="M"/>
    <x v="0"/>
    <s v="N"/>
    <s v="Menor SENSE concurrència"/>
    <x v="0"/>
    <x v="5173"/>
    <d v="2022-10-13T00:00:00"/>
    <d v="2022-11-24T00:00:00"/>
    <m/>
    <m/>
    <x v="2778"/>
    <n v="705"/>
    <s v="0705"/>
    <s v="Gerència de Recursos"/>
    <n v="2200"/>
    <n v="2662"/>
    <n v="2200"/>
    <n v="2200"/>
    <n v="2662"/>
    <m/>
    <m/>
    <s v="3M"/>
    <n v="0"/>
    <s v="3068033"/>
    <x v="812"/>
    <s v="Vallhonrat 22 P0305"/>
    <s v="08004"/>
    <s v="BARCELONA"/>
    <s v="79822500-7"/>
    <s v="N"/>
    <s v="N"/>
    <s v="N"/>
    <d v="2022-12-01T00:00:00"/>
    <s v="SE"/>
    <x v="7"/>
    <x v="0"/>
    <x v="3"/>
  </r>
  <r>
    <x v="0"/>
    <s v="001"/>
    <s v="M"/>
    <x v="0"/>
    <s v="N"/>
    <s v="Menor SENSE concurrència"/>
    <x v="0"/>
    <x v="5174"/>
    <d v="2022-10-13T00:00:00"/>
    <d v="2022-11-09T00:00:00"/>
    <m/>
    <m/>
    <x v="2779"/>
    <n v="705"/>
    <s v="0705"/>
    <s v="Gerència de Recursos"/>
    <n v="1200"/>
    <n v="1452"/>
    <n v="1200"/>
    <n v="1200"/>
    <n v="1452"/>
    <m/>
    <m/>
    <s v="3M"/>
    <n v="0"/>
    <s v="3071001"/>
    <x v="2111"/>
    <s v="Marmellà 12 2N2A"/>
    <s v="08023"/>
    <s v="BARCELONA"/>
    <s v="92310000-7"/>
    <s v="N"/>
    <s v="N"/>
    <s v="N"/>
    <d v="2022-11-16T00:00:00"/>
    <s v="X1"/>
    <x v="7"/>
    <x v="0"/>
    <x v="3"/>
  </r>
  <r>
    <x v="0"/>
    <s v="001"/>
    <s v="M"/>
    <x v="0"/>
    <s v="N"/>
    <s v="Menor SENSE concurrència"/>
    <x v="0"/>
    <x v="5175"/>
    <d v="2022-10-13T00:00:00"/>
    <d v="2022-12-20T00:00:00"/>
    <m/>
    <m/>
    <x v="2780"/>
    <n v="705"/>
    <s v="0705"/>
    <s v="Gerència de Recursos"/>
    <n v="8565.5400000000009"/>
    <n v="10364.299999999999"/>
    <n v="8565.5400000000009"/>
    <n v="8565.5400000000009"/>
    <n v="10364.299999999999"/>
    <m/>
    <m/>
    <s v="3M"/>
    <n v="0"/>
    <s v="3003218"/>
    <x v="214"/>
    <s v="EDIFICI RECTORAT 1"/>
    <s v="08193"/>
    <s v="BELLATERRA"/>
    <s v="79311000-7"/>
    <s v="N"/>
    <s v="N"/>
    <s v="N"/>
    <d v="2022-12-27T00:00:00"/>
    <s v="SE"/>
    <x v="183"/>
    <x v="0"/>
    <x v="3"/>
  </r>
  <r>
    <x v="0"/>
    <s v="001"/>
    <s v="M"/>
    <x v="0"/>
    <s v="N"/>
    <s v="Menor SENSE concurrència"/>
    <x v="0"/>
    <x v="5176"/>
    <d v="2022-10-14T00:00:00"/>
    <d v="2022-12-14T00:00:00"/>
    <m/>
    <m/>
    <x v="2781"/>
    <n v="100"/>
    <s v="0100"/>
    <s v="Gerència Municipal"/>
    <n v="14784"/>
    <n v="17888.64"/>
    <n v="14784"/>
    <n v="14784"/>
    <n v="17888.64"/>
    <m/>
    <m/>
    <s v="3M"/>
    <n v="0"/>
    <s v="3064365"/>
    <x v="1064"/>
    <s v="Doctor Trueta 183 6è 2a"/>
    <s v="08005"/>
    <s v="BARCELONA"/>
    <s v="72500000-0"/>
    <s v="N"/>
    <s v="N"/>
    <s v="N"/>
    <d v="2022-12-20T00:00:00"/>
    <s v="SE"/>
    <x v="824"/>
    <x v="0"/>
    <x v="3"/>
  </r>
  <r>
    <x v="0"/>
    <s v="001"/>
    <s v="M"/>
    <x v="0"/>
    <s v="C"/>
    <s v="Menor AMB concurrència (Públic)"/>
    <x v="0"/>
    <x v="5177"/>
    <d v="2022-10-14T00:00:00"/>
    <d v="2022-11-10T00:00:00"/>
    <m/>
    <m/>
    <x v="2782"/>
    <n v="106"/>
    <s v="0106"/>
    <s v="Ger. de Coord.Territorial i de Proxim."/>
    <n v="14990"/>
    <n v="18137.900000000001"/>
    <n v="14990"/>
    <n v="14990"/>
    <n v="18137.900000000001"/>
    <d v="2022-10-14T00:00:00"/>
    <d v="2022-12-31T00:00:00"/>
    <s v="5M"/>
    <n v="2"/>
    <s v="3002143"/>
    <x v="942"/>
    <s v="Tuset 5-11   P02LC"/>
    <s v="08006"/>
    <s v="BARCELONA"/>
    <s v="72224000-1"/>
    <s v="N"/>
    <s v="N"/>
    <s v="N"/>
    <d v="2022-11-16T00:00:00"/>
    <s v="SE"/>
    <x v="730"/>
    <x v="0"/>
    <x v="3"/>
  </r>
  <r>
    <x v="0"/>
    <s v="001"/>
    <s v="M"/>
    <x v="0"/>
    <s v="G"/>
    <s v="Menor despesa genèrica"/>
    <x v="1"/>
    <x v="5178"/>
    <d v="2022-10-14T00:00:00"/>
    <d v="2022-10-14T00:00:00"/>
    <m/>
    <m/>
    <x v="247"/>
    <n v="300"/>
    <s v="0300"/>
    <s v="Ger. Àrea Ag.2030, Trans Dig i Esports"/>
    <n v="0"/>
    <n v="0"/>
    <n v="0"/>
    <n v="38.9"/>
    <n v="47.07"/>
    <d v="2022-10-14T00:00:00"/>
    <d v="2022-12-31T00:00:00"/>
    <s v="6M"/>
    <n v="1"/>
    <s v="3001982"/>
    <x v="211"/>
    <s v="Av. Sistema Solar 7"/>
    <s v="28830"/>
    <s v="SAN FERNANDO DE HENARES"/>
    <m/>
    <m/>
    <s v="N"/>
    <s v="N"/>
    <d v="2022-10-18T00:00:00"/>
    <s v="04"/>
    <x v="180"/>
    <x v="5"/>
    <x v="3"/>
  </r>
  <r>
    <x v="0"/>
    <s v="001"/>
    <s v="M"/>
    <x v="0"/>
    <s v="G"/>
    <s v="Menor despesa genèrica"/>
    <x v="0"/>
    <x v="5179"/>
    <d v="2022-10-14T00:00:00"/>
    <d v="2022-10-14T00:00:00"/>
    <m/>
    <m/>
    <x v="514"/>
    <n v="300"/>
    <s v="0300"/>
    <s v="Ger. Àrea Ag.2030, Trans Dig i Esports"/>
    <n v="0"/>
    <n v="0"/>
    <n v="0"/>
    <n v="54.54"/>
    <n v="65.989999999999995"/>
    <d v="2022-10-14T00:00:00"/>
    <d v="2022-12-31T00:00:00"/>
    <s v="5M"/>
    <n v="1"/>
    <s v="3112200"/>
    <x v="1300"/>
    <s v="Passeig d'Horta s/n"/>
    <s v="08290"/>
    <s v="CERDANYOLA DEL VALLÈS"/>
    <m/>
    <m/>
    <s v="N"/>
    <s v="N"/>
    <d v="2022-09-15T00:00:00"/>
    <s v="SE"/>
    <x v="1007"/>
    <x v="5"/>
    <x v="3"/>
  </r>
  <r>
    <x v="0"/>
    <s v="001"/>
    <s v="M"/>
    <x v="0"/>
    <s v="G"/>
    <s v="Menor despesa genèrica"/>
    <x v="1"/>
    <x v="5180"/>
    <d v="2022-10-14T00:00:00"/>
    <d v="2022-10-14T00:00:00"/>
    <m/>
    <m/>
    <x v="247"/>
    <n v="300"/>
    <s v="0300"/>
    <s v="Ger. Àrea Ag.2030, Trans Dig i Esports"/>
    <n v="0"/>
    <n v="0"/>
    <n v="0"/>
    <n v="3000"/>
    <n v="3630"/>
    <d v="2022-10-14T00:00:00"/>
    <d v="2022-12-31T00:00:00"/>
    <s v="6M"/>
    <n v="1"/>
    <s v="3032787"/>
    <x v="377"/>
    <s v="Llenguadoc 35-39"/>
    <s v="08030"/>
    <s v="BARCELONA"/>
    <m/>
    <m/>
    <s v="N"/>
    <s v="N"/>
    <d v="2022-10-18T00:00:00"/>
    <s v="04"/>
    <x v="314"/>
    <x v="5"/>
    <x v="3"/>
  </r>
  <r>
    <x v="0"/>
    <s v="001"/>
    <s v="M"/>
    <x v="0"/>
    <s v="G"/>
    <s v="Menor despesa genèrica"/>
    <x v="0"/>
    <x v="5181"/>
    <d v="2022-10-14T00:00:00"/>
    <d v="2022-10-14T00:00:00"/>
    <m/>
    <m/>
    <x v="514"/>
    <n v="300"/>
    <s v="0300"/>
    <s v="Ger. Àrea Ag.2030, Trans Dig i Esports"/>
    <n v="0"/>
    <n v="0"/>
    <n v="0"/>
    <n v="187.5"/>
    <n v="226.88"/>
    <d v="2022-10-14T00:00:00"/>
    <d v="2022-12-31T00:00:00"/>
    <s v="4M"/>
    <n v="1"/>
    <s v="3043119"/>
    <x v="2112"/>
    <s v="C. SIMANCAS 45 4-1"/>
    <s v="08906"/>
    <s v="HOSPITALET DEL LLOBREGAT"/>
    <m/>
    <m/>
    <s v="N"/>
    <s v="N"/>
    <d v="2022-10-18T00:00:00"/>
    <s v="SE"/>
    <x v="7"/>
    <x v="5"/>
    <x v="3"/>
  </r>
  <r>
    <x v="0"/>
    <s v="001"/>
    <s v="M"/>
    <x v="0"/>
    <s v="G"/>
    <s v="Menor despesa genèrica"/>
    <x v="0"/>
    <x v="5182"/>
    <d v="2022-10-14T00:00:00"/>
    <d v="2022-10-14T00:00:00"/>
    <m/>
    <m/>
    <x v="2783"/>
    <n v="502"/>
    <s v="0502"/>
    <s v="Gerència Medi Ambient i Serveis Urbans"/>
    <n v="0"/>
    <n v="0"/>
    <n v="0"/>
    <n v="463.5"/>
    <n v="560.84"/>
    <d v="2022-10-14T00:00:00"/>
    <d v="2022-12-31T00:00:00"/>
    <s v="4M"/>
    <n v="1"/>
    <s v="3053227"/>
    <x v="215"/>
    <s v="PARIS 2-4"/>
    <s v="08913"/>
    <s v="BADALONA"/>
    <m/>
    <m/>
    <s v="N"/>
    <s v="N"/>
    <d v="2022-10-18T00:00:00"/>
    <s v="SE"/>
    <x v="7"/>
    <x v="5"/>
    <x v="3"/>
  </r>
  <r>
    <x v="0"/>
    <s v="001"/>
    <s v="M"/>
    <x v="0"/>
    <s v="G"/>
    <s v="Menor despesa genèrica"/>
    <x v="0"/>
    <x v="5183"/>
    <d v="2022-10-14T00:00:00"/>
    <d v="2022-10-14T00:00:00"/>
    <m/>
    <m/>
    <x v="2783"/>
    <n v="502"/>
    <s v="0502"/>
    <s v="Gerència Medi Ambient i Serveis Urbans"/>
    <n v="0"/>
    <n v="0"/>
    <n v="0"/>
    <n v="492"/>
    <n v="595.32000000000005"/>
    <d v="2022-10-14T00:00:00"/>
    <d v="2022-12-31T00:00:00"/>
    <s v="4M"/>
    <n v="1"/>
    <s v="3053227"/>
    <x v="215"/>
    <s v="PARIS 2-4"/>
    <s v="08913"/>
    <s v="BADALONA"/>
    <m/>
    <m/>
    <s v="N"/>
    <s v="N"/>
    <d v="2022-10-18T00:00:00"/>
    <s v="SE"/>
    <x v="7"/>
    <x v="5"/>
    <x v="3"/>
  </r>
  <r>
    <x v="0"/>
    <s v="001"/>
    <s v="M"/>
    <x v="0"/>
    <s v="N"/>
    <s v="Menor SENSE concurrència"/>
    <x v="0"/>
    <x v="5184"/>
    <d v="2022-10-14T00:00:00"/>
    <d v="2022-12-30T00:00:00"/>
    <m/>
    <m/>
    <x v="2784"/>
    <n v="601"/>
    <s v="0601"/>
    <s v="Districte de Ciutat Vella"/>
    <n v="2100"/>
    <n v="2541"/>
    <n v="2100"/>
    <n v="2100"/>
    <n v="2541"/>
    <m/>
    <m/>
    <s v="1M"/>
    <n v="0"/>
    <s v="3080776"/>
    <x v="70"/>
    <s v="Pg Sant Joan 131 3r 2a"/>
    <s v="08037"/>
    <s v="BARCELONA"/>
    <s v="71242000-6"/>
    <s v="N"/>
    <s v="N"/>
    <s v="N"/>
    <d v="2023-01-05T00:00:00"/>
    <s v="SE"/>
    <x v="64"/>
    <x v="0"/>
    <x v="3"/>
  </r>
  <r>
    <x v="0"/>
    <s v="001"/>
    <s v="M"/>
    <x v="0"/>
    <s v="N"/>
    <s v="Menor SENSE concurrència"/>
    <x v="0"/>
    <x v="5185"/>
    <d v="2022-10-14T00:00:00"/>
    <d v="2022-11-21T00:00:00"/>
    <m/>
    <m/>
    <x v="2785"/>
    <n v="601"/>
    <s v="0601"/>
    <s v="Districte de Ciutat Vella"/>
    <n v="4000"/>
    <n v="4840"/>
    <n v="4000"/>
    <n v="4000"/>
    <n v="4840"/>
    <m/>
    <m/>
    <s v="3M"/>
    <n v="0"/>
    <s v="3002783"/>
    <x v="756"/>
    <s v="Av J Tarradellas 19 Planta LC"/>
    <s v="08029"/>
    <s v="BARCELONA"/>
    <s v="79340000-9"/>
    <s v="S"/>
    <s v="N"/>
    <s v="N"/>
    <d v="2022-11-23T00:00:00"/>
    <s v="SE"/>
    <x v="591"/>
    <x v="0"/>
    <x v="3"/>
  </r>
  <r>
    <x v="0"/>
    <s v="001"/>
    <s v="M"/>
    <x v="0"/>
    <s v="N"/>
    <s v="Menor SENSE concurrència"/>
    <x v="0"/>
    <x v="5186"/>
    <d v="2022-10-14T00:00:00"/>
    <d v="2022-12-22T00:00:00"/>
    <m/>
    <m/>
    <x v="2786"/>
    <n v="601"/>
    <s v="0601"/>
    <s v="Districte de Ciutat Vella"/>
    <n v="2300"/>
    <n v="2783"/>
    <n v="2300"/>
    <n v="2300"/>
    <n v="2783"/>
    <m/>
    <m/>
    <s v="2M"/>
    <n v="0"/>
    <s v="3049825"/>
    <x v="776"/>
    <s v="Frederica Montseny 91"/>
    <s v="08980"/>
    <s v="SANT FELIU DE LLOBREGAT (BARCELONA)"/>
    <s v="71242000-6"/>
    <s v="N"/>
    <s v="N"/>
    <s v="N"/>
    <d v="2022-12-27T00:00:00"/>
    <s v="SE"/>
    <x v="7"/>
    <x v="0"/>
    <x v="3"/>
  </r>
  <r>
    <x v="0"/>
    <s v="001"/>
    <s v="M"/>
    <x v="0"/>
    <s v="N"/>
    <s v="Menor SENSE concurrència"/>
    <x v="1"/>
    <x v="5187"/>
    <d v="2022-10-14T00:00:00"/>
    <d v="2022-12-31T00:00:00"/>
    <m/>
    <m/>
    <x v="2787"/>
    <n v="602"/>
    <s v="0602"/>
    <s v="Districte de l'Eixample"/>
    <n v="7435.5"/>
    <n v="8996.9599999999991"/>
    <n v="7435.5"/>
    <n v="7435.5"/>
    <n v="8996.9599999999991"/>
    <m/>
    <m/>
    <s v="3M"/>
    <n v="0"/>
    <s v="3001866"/>
    <x v="608"/>
    <s v="MIQUEL TORELLÓ PAGÈS 30"/>
    <s v="08750"/>
    <s v="MOLINS DE REI"/>
    <s v="39000000-2"/>
    <s v="N"/>
    <s v="N"/>
    <s v="N"/>
    <d v="2023-01-12T00:00:00"/>
    <s v="04"/>
    <x v="480"/>
    <x v="0"/>
    <x v="3"/>
  </r>
  <r>
    <x v="0"/>
    <s v="001"/>
    <s v="O"/>
    <x v="1"/>
    <s v="1"/>
    <s v="Obert simplificat"/>
    <x v="0"/>
    <x v="5188"/>
    <d v="2022-10-14T00:00:00"/>
    <d v="2022-11-11T00:00:00"/>
    <m/>
    <s v="22001636"/>
    <x v="2788"/>
    <n v="604"/>
    <s v="0604"/>
    <s v="Districte de Les Corts"/>
    <n v="11385"/>
    <n v="13775.85"/>
    <n v="11385"/>
    <n v="11385"/>
    <n v="13775.85"/>
    <d v="2022-11-16T00:00:00"/>
    <d v="2023-11-15T00:00:00"/>
    <s v="12M"/>
    <n v="0"/>
    <s v="3145542"/>
    <x v="323"/>
    <s v="Avinguda de l'Estatut de Catalunya 1"/>
    <s v="08035"/>
    <s v="BARCELONA"/>
    <s v="79960000-1"/>
    <s v="N"/>
    <s v="S"/>
    <s v="N"/>
    <d v="2022-12-22T00:00:00"/>
    <s v="SE"/>
    <x v="273"/>
    <x v="1"/>
    <x v="3"/>
  </r>
  <r>
    <x v="0"/>
    <s v="001"/>
    <s v="M"/>
    <x v="0"/>
    <s v="C"/>
    <s v="Menor AMB concurrència (Públic)"/>
    <x v="1"/>
    <x v="5189"/>
    <d v="2022-10-14T00:00:00"/>
    <m/>
    <m/>
    <m/>
    <x v="2789"/>
    <n v="604"/>
    <s v="0604"/>
    <s v="Districte de Les Corts"/>
    <n v="14911"/>
    <n v="18042.310000000001"/>
    <n v="14911"/>
    <n v="14911"/>
    <n v="18042.310000000001"/>
    <d v="2022-10-14T00:00:00"/>
    <d v="2022-12-31T00:00:00"/>
    <s v="4M"/>
    <n v="1"/>
    <s v="3003050"/>
    <x v="406"/>
    <s v="Pg Salvat Papassei 1"/>
    <s v="08003"/>
    <s v="BARCELONA"/>
    <s v="85311200-4"/>
    <s v="N"/>
    <s v="N"/>
    <s v="N"/>
    <m/>
    <s v="04"/>
    <x v="336"/>
    <x v="0"/>
    <x v="3"/>
  </r>
  <r>
    <x v="0"/>
    <s v="001"/>
    <s v="H"/>
    <x v="3"/>
    <m/>
    <m/>
    <x v="0"/>
    <x v="5190"/>
    <d v="2022-10-14T00:00:00"/>
    <d v="2022-10-19T00:00:00"/>
    <m/>
    <s v="21004606L01"/>
    <x v="2790"/>
    <n v="604"/>
    <s v="0604"/>
    <s v="Districte de Les Corts"/>
    <n v="16528.93"/>
    <n v="20000.009999999998"/>
    <n v="16528.93"/>
    <n v="16528.93"/>
    <n v="20000.009999999998"/>
    <d v="2022-10-19T00:00:00"/>
    <d v="2025-09-30T00:00:00"/>
    <s v="24M"/>
    <n v="0"/>
    <s v="3018111"/>
    <x v="977"/>
    <s v="Moià 1   P05"/>
    <s v="08006"/>
    <s v="BARCELONA"/>
    <s v="64100000-7"/>
    <s v="N"/>
    <s v="N"/>
    <s v="S"/>
    <d v="2022-11-23T00:00:00"/>
    <s v="SE"/>
    <x v="762"/>
    <x v="4"/>
    <x v="3"/>
  </r>
  <r>
    <x v="0"/>
    <s v="001"/>
    <s v="O"/>
    <x v="1"/>
    <s v="1"/>
    <s v="Obert simplificat"/>
    <x v="0"/>
    <x v="5191"/>
    <d v="2022-10-14T00:00:00"/>
    <d v="2022-11-11T00:00:00"/>
    <m/>
    <s v="22001636"/>
    <x v="2791"/>
    <n v="604"/>
    <s v="0604"/>
    <s v="Districte de Les Corts"/>
    <n v="12606"/>
    <n v="15253.26"/>
    <n v="12606"/>
    <n v="12606"/>
    <n v="15253.26"/>
    <d v="2022-11-16T00:00:00"/>
    <d v="2023-11-15T00:00:00"/>
    <s v="12M"/>
    <n v="0"/>
    <s v="3113301"/>
    <x v="854"/>
    <s v="Antonio Machado 15"/>
    <s v="08042"/>
    <s v="BARCELONA"/>
    <s v="79960000-1"/>
    <s v="N"/>
    <s v="S"/>
    <s v="N"/>
    <d v="2023-01-20T00:00:00"/>
    <s v="SE"/>
    <x v="665"/>
    <x v="1"/>
    <x v="3"/>
  </r>
  <r>
    <x v="0"/>
    <s v="001"/>
    <s v="M"/>
    <x v="0"/>
    <s v="G"/>
    <s v="Menor despesa genèrica"/>
    <x v="1"/>
    <x v="5192"/>
    <d v="2022-10-14T00:00:00"/>
    <d v="2022-10-14T00:00:00"/>
    <m/>
    <m/>
    <x v="171"/>
    <n v="605"/>
    <s v="0605"/>
    <s v="Districte de Sarrià - Sant Gervasi"/>
    <n v="0"/>
    <n v="0"/>
    <n v="0"/>
    <n v="216"/>
    <n v="261.36"/>
    <d v="2022-10-14T00:00:00"/>
    <d v="2022-12-31T00:00:00"/>
    <s v="12M"/>
    <n v="1"/>
    <s v="3100851"/>
    <x v="1332"/>
    <s v="LAUREA MIRÓ 313"/>
    <s v="08980"/>
    <s v="SANT FELIU DE LLOBREGAT"/>
    <m/>
    <m/>
    <s v="N"/>
    <s v="N"/>
    <d v="2022-10-21T00:00:00"/>
    <s v="04"/>
    <x v="7"/>
    <x v="5"/>
    <x v="3"/>
  </r>
  <r>
    <x v="0"/>
    <s v="001"/>
    <s v="M"/>
    <x v="0"/>
    <s v="G"/>
    <s v="Menor despesa genèrica"/>
    <x v="1"/>
    <x v="5193"/>
    <d v="2022-10-14T00:00:00"/>
    <d v="2022-10-14T00:00:00"/>
    <m/>
    <m/>
    <x v="171"/>
    <n v="605"/>
    <s v="0605"/>
    <s v="Districte de Sarrià - Sant Gervasi"/>
    <n v="0"/>
    <n v="0"/>
    <n v="0"/>
    <n v="27.72"/>
    <n v="33.54"/>
    <d v="2022-10-14T00:00:00"/>
    <d v="2022-12-31T00:00:00"/>
    <s v="12M"/>
    <n v="1"/>
    <s v="3033717"/>
    <x v="206"/>
    <s v="Indústria 101 P03 P02"/>
    <s v="08025"/>
    <s v="BARCELONA"/>
    <m/>
    <m/>
    <s v="N"/>
    <s v="N"/>
    <d v="2022-02-15T00:00:00"/>
    <s v="04"/>
    <x v="176"/>
    <x v="5"/>
    <x v="3"/>
  </r>
  <r>
    <x v="0"/>
    <s v="001"/>
    <s v="O"/>
    <x v="1"/>
    <s v="N"/>
    <s v="Obert ordinari"/>
    <x v="0"/>
    <x v="5194"/>
    <d v="2022-10-14T00:00:00"/>
    <d v="2022-11-12T00:00:00"/>
    <m/>
    <m/>
    <x v="2792"/>
    <n v="605"/>
    <s v="0605"/>
    <s v="Districte de Sarrià - Sant Gervasi"/>
    <n v="113671.22"/>
    <n v="137542.17000000001"/>
    <n v="363747.9"/>
    <n v="88198.99"/>
    <n v="106720.78"/>
    <d v="2022-11-13T00:00:00"/>
    <d v="2023-11-14T00:00:00"/>
    <s v="12M"/>
    <n v="1"/>
    <s v="3035579"/>
    <x v="709"/>
    <s v="Llacuna 161 2 (ofic.1)"/>
    <s v="08018"/>
    <s v="BARCELONA"/>
    <s v="71311100-2"/>
    <s v="N"/>
    <s v="S"/>
    <s v="S"/>
    <d v="2023-01-05T00:00:00"/>
    <s v="SE"/>
    <x v="555"/>
    <x v="3"/>
    <x v="3"/>
  </r>
  <r>
    <x v="0"/>
    <s v="001"/>
    <s v="M"/>
    <x v="0"/>
    <s v="G"/>
    <s v="Menor despesa genèrica"/>
    <x v="1"/>
    <x v="5195"/>
    <d v="2022-10-14T00:00:00"/>
    <d v="2022-10-14T00:00:00"/>
    <m/>
    <m/>
    <x v="134"/>
    <n v="605"/>
    <s v="0605"/>
    <s v="Districte de Sarrià - Sant Gervasi"/>
    <n v="0"/>
    <n v="0"/>
    <n v="0"/>
    <n v="53.65"/>
    <n v="64.92"/>
    <d v="2022-10-14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3"/>
  </r>
  <r>
    <x v="0"/>
    <s v="001"/>
    <s v="M"/>
    <x v="0"/>
    <s v="N"/>
    <s v="Menor SENSE concurrència"/>
    <x v="0"/>
    <x v="5196"/>
    <d v="2022-10-14T00:00:00"/>
    <d v="2022-12-31T00:00:00"/>
    <m/>
    <m/>
    <x v="2793"/>
    <n v="610"/>
    <s v="0610"/>
    <s v="Districte de Sant Martí"/>
    <n v="3305.79"/>
    <n v="4000"/>
    <n v="3305.79"/>
    <n v="3305.79"/>
    <n v="4000"/>
    <d v="2022-10-19T00:00:00"/>
    <d v="2022-12-31T00:00:00"/>
    <s v="2M"/>
    <n v="0"/>
    <s v="3002783"/>
    <x v="756"/>
    <s v="Av J Tarradellas 19 Planta LC"/>
    <s v="08029"/>
    <s v="BARCELONA"/>
    <s v="64121200-2"/>
    <s v="N"/>
    <s v="N"/>
    <s v="N"/>
    <d v="2023-01-12T00:00:00"/>
    <s v="SE"/>
    <x v="591"/>
    <x v="0"/>
    <x v="3"/>
  </r>
  <r>
    <x v="0"/>
    <s v="001"/>
    <s v="M"/>
    <x v="0"/>
    <s v="N"/>
    <s v="Menor SENSE concurrència"/>
    <x v="0"/>
    <x v="5197"/>
    <d v="2022-10-14T00:00:00"/>
    <d v="2022-12-31T00:00:00"/>
    <m/>
    <m/>
    <x v="2794"/>
    <n v="610"/>
    <s v="0610"/>
    <s v="Districte de Sant Martí"/>
    <n v="1200"/>
    <n v="1452"/>
    <n v="1200"/>
    <n v="1200"/>
    <n v="1452"/>
    <d v="2022-10-18T00:00:00"/>
    <d v="2022-12-18T00:00:00"/>
    <s v="2M"/>
    <n v="0"/>
    <s v="3146963"/>
    <x v="2113"/>
    <s v="Floridablanca 88 1r 1a"/>
    <s v="08015"/>
    <s v="BARCELONA"/>
    <s v="71000000-8"/>
    <s v="N"/>
    <s v="N"/>
    <s v="N"/>
    <d v="2023-01-17T00:00:00"/>
    <s v="SE"/>
    <x v="1607"/>
    <x v="0"/>
    <x v="3"/>
  </r>
  <r>
    <x v="0"/>
    <s v="001"/>
    <s v="H"/>
    <x v="3"/>
    <m/>
    <m/>
    <x v="0"/>
    <x v="5198"/>
    <d v="2022-10-14T00:00:00"/>
    <d v="2022-10-26T00:00:00"/>
    <m/>
    <s v="21004606L01"/>
    <x v="2795"/>
    <n v="610"/>
    <s v="0610"/>
    <s v="Districte de Sant Martí"/>
    <n v="21804.13"/>
    <n v="26383"/>
    <n v="21804.13"/>
    <n v="21804.13"/>
    <n v="26383"/>
    <d v="2022-10-26T00:00:00"/>
    <d v="2023-12-31T00:00:00"/>
    <s v="15M"/>
    <n v="0"/>
    <s v="3018111"/>
    <x v="977"/>
    <s v="Moià 1   P05"/>
    <s v="08006"/>
    <s v="BARCELONA"/>
    <s v="64100000-7"/>
    <s v="N"/>
    <s v="S"/>
    <s v="S"/>
    <d v="2022-12-01T00:00:00"/>
    <s v="SE"/>
    <x v="762"/>
    <x v="4"/>
    <x v="3"/>
  </r>
  <r>
    <x v="0"/>
    <s v="001"/>
    <s v="M"/>
    <x v="0"/>
    <s v="N"/>
    <s v="Menor SENSE concurrència"/>
    <x v="2"/>
    <x v="5199"/>
    <d v="2022-10-14T00:00:00"/>
    <d v="2022-12-31T00:00:00"/>
    <m/>
    <m/>
    <x v="2796"/>
    <n v="610"/>
    <s v="0610"/>
    <s v="Districte de Sant Martí"/>
    <n v="39739.25"/>
    <n v="48084.49"/>
    <n v="39739.25"/>
    <n v="39739.25"/>
    <n v="48084.49"/>
    <d v="2022-10-20T00:00:00"/>
    <d v="2022-12-20T00:00:00"/>
    <s v="2M"/>
    <n v="0"/>
    <s v="3036112"/>
    <x v="1675"/>
    <s v="Rbla Guipúscoa 144 6è. 1a."/>
    <s v="08020"/>
    <s v="BARCELONA"/>
    <s v="45233200-1"/>
    <s v="N"/>
    <s v="N"/>
    <s v="N"/>
    <d v="2023-01-17T00:00:00"/>
    <s v="01"/>
    <x v="1277"/>
    <x v="0"/>
    <x v="3"/>
  </r>
  <r>
    <x v="0"/>
    <s v="001"/>
    <s v="M"/>
    <x v="0"/>
    <s v="N"/>
    <s v="Menor SENSE concurrència"/>
    <x v="0"/>
    <x v="5200"/>
    <d v="2022-10-14T00:00:00"/>
    <d v="2022-12-09T00:00:00"/>
    <m/>
    <m/>
    <x v="2797"/>
    <n v="610"/>
    <s v="0610"/>
    <s v="Districte de Sant Martí"/>
    <n v="176.15"/>
    <n v="213.14"/>
    <n v="176.15"/>
    <n v="176.15"/>
    <n v="213.14"/>
    <d v="2022-10-19T00:00:00"/>
    <d v="2022-11-19T00:00:00"/>
    <s v="1M"/>
    <n v="0"/>
    <s v="3121898"/>
    <x v="1649"/>
    <s v="Huelva 4"/>
    <s v="08940"/>
    <s v="CORNELLA DE LLOBREGAT"/>
    <s v="50312000-5"/>
    <s v="N"/>
    <s v="N"/>
    <s v="N"/>
    <d v="2022-12-13T00:00:00"/>
    <s v="SE"/>
    <x v="1255"/>
    <x v="0"/>
    <x v="3"/>
  </r>
  <r>
    <x v="0"/>
    <s v="001"/>
    <s v="M"/>
    <x v="0"/>
    <s v="G"/>
    <s v="Menor despesa genèrica"/>
    <x v="0"/>
    <x v="5201"/>
    <d v="2022-10-14T00:00:00"/>
    <d v="2022-10-14T00:00:00"/>
    <m/>
    <m/>
    <x v="1078"/>
    <n v="700"/>
    <s v="0700"/>
    <s v="Ger. Àrea Economia, Recursos i Prom.Eco"/>
    <n v="0"/>
    <n v="0"/>
    <n v="0"/>
    <n v="1330"/>
    <n v="1463"/>
    <d v="2022-10-14T00:00:00"/>
    <d v="2022-12-31T00:00:00"/>
    <s v="12M"/>
    <n v="1"/>
    <s v="3002172"/>
    <x v="2114"/>
    <s v="Ptge Taulat 12"/>
    <s v="08019"/>
    <s v="BARCELONA"/>
    <m/>
    <m/>
    <s v="N"/>
    <s v="N"/>
    <d v="2022-10-18T00:00:00"/>
    <s v="SE"/>
    <x v="1608"/>
    <x v="5"/>
    <x v="3"/>
  </r>
  <r>
    <x v="0"/>
    <s v="001"/>
    <s v="M"/>
    <x v="0"/>
    <s v="G"/>
    <s v="Menor despesa genèrica"/>
    <x v="0"/>
    <x v="5202"/>
    <d v="2022-10-14T00:00:00"/>
    <d v="2022-10-14T00:00:00"/>
    <m/>
    <m/>
    <x v="2543"/>
    <n v="700"/>
    <s v="0700"/>
    <s v="Ger. Àrea Economia, Recursos i Prom.Eco"/>
    <n v="0"/>
    <n v="0"/>
    <n v="0"/>
    <n v="105"/>
    <n v="127.05"/>
    <d v="2022-10-14T00:00:00"/>
    <d v="2022-12-31T00:00:00"/>
    <s v="6M"/>
    <n v="1"/>
    <s v="3001876"/>
    <x v="325"/>
    <s v="Àvila 149"/>
    <s v="08018"/>
    <s v="BARCELONA"/>
    <m/>
    <m/>
    <s v="N"/>
    <s v="N"/>
    <d v="2022-10-06T00:00:00"/>
    <s v="SE"/>
    <x v="274"/>
    <x v="5"/>
    <x v="3"/>
  </r>
  <r>
    <x v="0"/>
    <s v="001"/>
    <s v="M"/>
    <x v="0"/>
    <s v="G"/>
    <s v="Menor despesa genèrica"/>
    <x v="1"/>
    <x v="5203"/>
    <d v="2022-10-14T00:00:00"/>
    <d v="2022-10-14T00:00:00"/>
    <m/>
    <m/>
    <x v="139"/>
    <n v="705"/>
    <s v="0705"/>
    <s v="Gerència de Recursos"/>
    <n v="0"/>
    <n v="0"/>
    <n v="0"/>
    <n v="17.260000000000002"/>
    <n v="17.95"/>
    <d v="2022-10-14T00:00:00"/>
    <d v="2022-12-31T00:00:00"/>
    <s v="12M"/>
    <n v="1"/>
    <s v="3002389"/>
    <x v="118"/>
    <s v="Balmes 26"/>
    <s v="08007"/>
    <s v="BARCELONA"/>
    <m/>
    <m/>
    <s v="N"/>
    <s v="N"/>
    <d v="2022-02-08T00:00:00"/>
    <s v="04"/>
    <x v="105"/>
    <x v="5"/>
    <x v="3"/>
  </r>
  <r>
    <x v="0"/>
    <s v="001"/>
    <s v="H"/>
    <x v="3"/>
    <m/>
    <m/>
    <x v="0"/>
    <x v="5204"/>
    <d v="2022-10-14T00:00:00"/>
    <d v="2022-10-17T00:00:00"/>
    <m/>
    <s v="21001302L01"/>
    <x v="2798"/>
    <n v="705"/>
    <s v="0705"/>
    <s v="Gerència de Recursos"/>
    <n v="289256.2"/>
    <n v="350000"/>
    <n v="289256.2"/>
    <n v="278502.49"/>
    <n v="349753.51"/>
    <d v="2022-10-17T00:00:00"/>
    <d v="2022-12-31T00:00:00"/>
    <s v="3M"/>
    <n v="3"/>
    <s v="3001819"/>
    <x v="389"/>
    <s v="Av Diagonal 601 P05"/>
    <s v="08028"/>
    <s v="BARCELONA"/>
    <s v="79341000-6"/>
    <s v="N"/>
    <s v="S"/>
    <s v="N"/>
    <d v="2022-12-20T00:00:00"/>
    <s v="SE"/>
    <x v="324"/>
    <x v="4"/>
    <x v="3"/>
  </r>
  <r>
    <x v="0"/>
    <s v="001"/>
    <s v="M"/>
    <x v="0"/>
    <s v="G"/>
    <s v="Menor despesa genèrica"/>
    <x v="0"/>
    <x v="5205"/>
    <d v="2022-10-14T00:00:00"/>
    <d v="2022-10-14T00:00:00"/>
    <m/>
    <m/>
    <x v="145"/>
    <n v="705"/>
    <s v="0705"/>
    <s v="Gerència de Recursos"/>
    <n v="0"/>
    <n v="0"/>
    <n v="0"/>
    <n v="20"/>
    <n v="22"/>
    <d v="2022-10-14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3"/>
  </r>
  <r>
    <x v="0"/>
    <s v="001"/>
    <s v="M"/>
    <x v="0"/>
    <s v="G"/>
    <s v="Menor despesa genèrica"/>
    <x v="0"/>
    <x v="5206"/>
    <d v="2022-10-14T00:00:00"/>
    <d v="2022-10-14T00:00:00"/>
    <m/>
    <m/>
    <x v="145"/>
    <n v="705"/>
    <s v="0705"/>
    <s v="Gerència de Recursos"/>
    <n v="0"/>
    <n v="0"/>
    <n v="0"/>
    <n v="73.55"/>
    <n v="82.74"/>
    <d v="2022-10-14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3"/>
  </r>
  <r>
    <x v="0"/>
    <s v="001"/>
    <s v="M"/>
    <x v="0"/>
    <s v="G"/>
    <s v="Menor despesa genèrica"/>
    <x v="1"/>
    <x v="5207"/>
    <d v="2022-10-14T00:00:00"/>
    <d v="2022-10-14T00:00:00"/>
    <m/>
    <m/>
    <x v="139"/>
    <n v="705"/>
    <s v="0705"/>
    <s v="Gerència de Recursos"/>
    <n v="0"/>
    <n v="0"/>
    <n v="0"/>
    <n v="271.13"/>
    <n v="281.98"/>
    <d v="2022-10-14T00:00:00"/>
    <d v="2022-12-31T00:00:00"/>
    <s v="12M"/>
    <n v="1"/>
    <s v="3002453"/>
    <x v="467"/>
    <s v="Via Augusta 42"/>
    <s v="08006"/>
    <s v="BARCELONA"/>
    <m/>
    <m/>
    <s v="N"/>
    <s v="N"/>
    <d v="2022-03-11T00:00:00"/>
    <s v="04"/>
    <x v="379"/>
    <x v="5"/>
    <x v="3"/>
  </r>
  <r>
    <x v="0"/>
    <s v="001"/>
    <s v="M"/>
    <x v="0"/>
    <s v="G"/>
    <s v="Menor despesa genèrica"/>
    <x v="0"/>
    <x v="5208"/>
    <d v="2022-10-14T00:00:00"/>
    <d v="2022-10-14T00:00:00"/>
    <m/>
    <m/>
    <x v="525"/>
    <n v="705"/>
    <s v="0705"/>
    <s v="Gerència de Recursos"/>
    <n v="0"/>
    <n v="0"/>
    <n v="0"/>
    <n v="2550"/>
    <n v="3085.5"/>
    <d v="2022-10-14T00:00:00"/>
    <d v="2022-12-31T00:00:00"/>
    <s v="12M"/>
    <n v="1"/>
    <s v="3053227"/>
    <x v="215"/>
    <s v="PARIS 2-4"/>
    <s v="08913"/>
    <s v="BADALONA"/>
    <m/>
    <m/>
    <s v="N"/>
    <s v="N"/>
    <d v="2022-10-21T00:00:00"/>
    <s v="SE"/>
    <x v="7"/>
    <x v="5"/>
    <x v="3"/>
  </r>
  <r>
    <x v="0"/>
    <s v="001"/>
    <s v="M"/>
    <x v="0"/>
    <s v="G"/>
    <s v="Menor despesa genèrica"/>
    <x v="0"/>
    <x v="5209"/>
    <d v="2022-10-14T00:00:00"/>
    <d v="2022-10-14T00:00:00"/>
    <m/>
    <m/>
    <x v="140"/>
    <n v="705"/>
    <s v="0705"/>
    <s v="Gerència de Recursos"/>
    <n v="0"/>
    <n v="0"/>
    <n v="0"/>
    <n v="95.95"/>
    <n v="116.1"/>
    <d v="2022-10-14T00:00:00"/>
    <d v="2022-12-31T00:00:00"/>
    <s v="12M"/>
    <n v="1"/>
    <s v="3002113"/>
    <x v="534"/>
    <s v="AV DEL PROGRES  POLIGON INDUST 19"/>
    <s v="08840"/>
    <s v="VILADECANS"/>
    <m/>
    <m/>
    <s v="N"/>
    <s v="N"/>
    <d v="2022-03-16T00:00:00"/>
    <s v="SE"/>
    <x v="429"/>
    <x v="5"/>
    <x v="3"/>
  </r>
  <r>
    <x v="0"/>
    <s v="001"/>
    <s v="M"/>
    <x v="0"/>
    <s v="G"/>
    <s v="Menor despesa genèrica"/>
    <x v="0"/>
    <x v="5210"/>
    <d v="2022-10-14T00:00:00"/>
    <d v="2022-10-14T00:00:00"/>
    <m/>
    <m/>
    <x v="525"/>
    <n v="705"/>
    <s v="0705"/>
    <s v="Gerència de Recursos"/>
    <n v="0"/>
    <n v="0"/>
    <n v="0"/>
    <n v="275"/>
    <n v="332.75"/>
    <d v="2022-10-14T00:00:00"/>
    <d v="2022-12-31T00:00:00"/>
    <s v="12M"/>
    <n v="1"/>
    <s v="3018161"/>
    <x v="2115"/>
    <s v="JOSEP ESTRADA 38"/>
    <s v="08320"/>
    <s v="EL MASNOU"/>
    <m/>
    <m/>
    <s v="N"/>
    <s v="N"/>
    <d v="2022-10-21T00:00:00"/>
    <s v="SE"/>
    <x v="1609"/>
    <x v="5"/>
    <x v="3"/>
  </r>
  <r>
    <x v="0"/>
    <s v="001"/>
    <s v="M"/>
    <x v="0"/>
    <s v="G"/>
    <s v="Menor despesa genèrica"/>
    <x v="0"/>
    <x v="5211"/>
    <d v="2022-10-14T00:00:00"/>
    <d v="2022-10-14T00:00:00"/>
    <m/>
    <m/>
    <x v="304"/>
    <n v="705"/>
    <s v="0705"/>
    <s v="Gerència de Recursos"/>
    <n v="0"/>
    <n v="0"/>
    <n v="0"/>
    <n v="1360"/>
    <n v="1645.6"/>
    <d v="2022-10-14T00:00:00"/>
    <d v="2022-12-31T00:00:00"/>
    <s v="12M"/>
    <n v="1"/>
    <s v="3162237"/>
    <x v="1836"/>
    <s v="CONGOST 13-15 SA-02"/>
    <s v="08903"/>
    <s v="HOSPITALET DE LLOBREGAT"/>
    <m/>
    <m/>
    <s v="N"/>
    <s v="N"/>
    <d v="2022-08-17T00:00:00"/>
    <s v="SE"/>
    <x v="7"/>
    <x v="5"/>
    <x v="3"/>
  </r>
  <r>
    <x v="0"/>
    <s v="001"/>
    <s v="M"/>
    <x v="0"/>
    <s v="G"/>
    <s v="Menor despesa genèrica"/>
    <x v="3"/>
    <x v="5212"/>
    <d v="2022-10-14T00:00:00"/>
    <d v="2022-10-14T00:00:00"/>
    <m/>
    <m/>
    <x v="2279"/>
    <n v="705"/>
    <s v="0705"/>
    <s v="Gerència de Recursos"/>
    <n v="0"/>
    <n v="0"/>
    <n v="0"/>
    <n v="2891.77"/>
    <n v="3007.44"/>
    <d v="2022-10-14T00:00:00"/>
    <d v="2022-12-31T00:00:00"/>
    <s v="6M"/>
    <n v="1"/>
    <s v="3033916"/>
    <x v="1346"/>
    <s v="Cartagena 296"/>
    <s v="08025"/>
    <s v="BARCELONA"/>
    <m/>
    <m/>
    <s v="N"/>
    <s v="N"/>
    <d v="2022-09-15T00:00:00"/>
    <s v="SB"/>
    <x v="1039"/>
    <x v="5"/>
    <x v="3"/>
  </r>
  <r>
    <x v="0"/>
    <s v="001"/>
    <s v="M"/>
    <x v="0"/>
    <s v="N"/>
    <s v="Menor SENSE concurrència"/>
    <x v="3"/>
    <x v="5213"/>
    <d v="2022-10-16T00:00:00"/>
    <d v="2022-11-16T00:00:00"/>
    <m/>
    <m/>
    <x v="2799"/>
    <n v="603"/>
    <s v="0603"/>
    <s v="Districte de Sants-Montjuïc"/>
    <n v="12483"/>
    <n v="12483"/>
    <n v="12483"/>
    <n v="12483"/>
    <n v="12483"/>
    <d v="2022-10-21T00:00:00"/>
    <d v="2022-12-31T00:00:00"/>
    <s v="4M"/>
    <n v="0"/>
    <s v="3048189"/>
    <x v="2116"/>
    <s v="Polvorí 1"/>
    <s v="08038"/>
    <s v="BARCELONA"/>
    <s v="79713000-5"/>
    <s v="N"/>
    <s v="N"/>
    <s v="N"/>
    <d v="2022-11-21T00:00:00"/>
    <s v="07"/>
    <x v="1610"/>
    <x v="0"/>
    <x v="3"/>
  </r>
  <r>
    <x v="0"/>
    <s v="001"/>
    <s v="M"/>
    <x v="0"/>
    <s v="G"/>
    <s v="Menor despesa genèrica"/>
    <x v="0"/>
    <x v="5214"/>
    <d v="2022-10-16T00:00:00"/>
    <d v="2022-10-16T00:00:00"/>
    <m/>
    <m/>
    <x v="158"/>
    <n v="603"/>
    <s v="0603"/>
    <s v="Districte de Sants-Montjuïc"/>
    <n v="0"/>
    <n v="0"/>
    <n v="0"/>
    <n v="258.5"/>
    <n v="284.35000000000002"/>
    <d v="2022-10-16T00:00:00"/>
    <d v="2022-12-31T00:00:00"/>
    <s v="12M"/>
    <n v="1"/>
    <s v="3040383"/>
    <x v="303"/>
    <s v="Sant Crist 13 Baixos"/>
    <s v="08014"/>
    <s v="BARCELONA"/>
    <m/>
    <m/>
    <s v="N"/>
    <s v="N"/>
    <d v="2022-10-21T00:00:00"/>
    <s v="SE"/>
    <x v="255"/>
    <x v="5"/>
    <x v="3"/>
  </r>
  <r>
    <x v="0"/>
    <s v="001"/>
    <s v="M"/>
    <x v="0"/>
    <s v="G"/>
    <s v="Menor despesa genèrica"/>
    <x v="1"/>
    <x v="5215"/>
    <d v="2022-10-16T00:00:00"/>
    <d v="2022-10-16T00:00:00"/>
    <m/>
    <m/>
    <x v="37"/>
    <n v="603"/>
    <s v="0603"/>
    <s v="Districte de Sants-Montjuïc"/>
    <n v="0"/>
    <n v="0"/>
    <n v="0"/>
    <n v="360.22"/>
    <n v="435.87"/>
    <d v="2022-10-16T00:00:00"/>
    <d v="2022-12-31T00:00:00"/>
    <s v="7M"/>
    <n v="1"/>
    <s v="3001874"/>
    <x v="32"/>
    <s v="EMPORDÀ 1"/>
    <s v="08192"/>
    <s v="S QUIRZE VALLES"/>
    <m/>
    <m/>
    <s v="N"/>
    <s v="N"/>
    <d v="2022-06-03T00:00:00"/>
    <s v="04"/>
    <x v="30"/>
    <x v="5"/>
    <x v="3"/>
  </r>
  <r>
    <x v="0"/>
    <s v="001"/>
    <s v="M"/>
    <x v="0"/>
    <s v="G"/>
    <s v="Menor despesa genèrica"/>
    <x v="0"/>
    <x v="5216"/>
    <d v="2022-10-16T00:00:00"/>
    <d v="2022-10-16T00:00:00"/>
    <m/>
    <m/>
    <x v="2173"/>
    <n v="603"/>
    <s v="0603"/>
    <s v="Districte de Sants-Montjuïc"/>
    <n v="0"/>
    <n v="0"/>
    <n v="0"/>
    <n v="2280"/>
    <n v="2758.8"/>
    <d v="2022-10-16T00:00:00"/>
    <d v="2022-12-31T00:00:00"/>
    <s v="6M"/>
    <n v="1"/>
    <s v="3026260"/>
    <x v="1914"/>
    <s v="Llull 47"/>
    <s v="08005"/>
    <s v="BARCELONA"/>
    <m/>
    <m/>
    <s v="N"/>
    <s v="N"/>
    <d v="2022-10-21T00:00:00"/>
    <s v="SE"/>
    <x v="1460"/>
    <x v="5"/>
    <x v="3"/>
  </r>
  <r>
    <x v="0"/>
    <s v="001"/>
    <s v="M"/>
    <x v="0"/>
    <s v="G"/>
    <s v="Menor despesa genèrica"/>
    <x v="0"/>
    <x v="5217"/>
    <d v="2022-10-17T00:00:00"/>
    <d v="2022-10-17T00:00:00"/>
    <m/>
    <m/>
    <x v="2749"/>
    <n v="200"/>
    <s v="0200"/>
    <s v="Ger. Drets Socials, Just. Global, Femini"/>
    <n v="0"/>
    <n v="0"/>
    <n v="0"/>
    <n v="1000"/>
    <n v="1210"/>
    <d v="2022-10-17T00:00:00"/>
    <d v="2022-12-31T00:00:00"/>
    <s v="4M"/>
    <n v="1"/>
    <s v="3020076"/>
    <x v="2117"/>
    <s v="Rocafort 242 bis"/>
    <s v="08029"/>
    <s v="BARCELONA"/>
    <m/>
    <m/>
    <s v="N"/>
    <s v="N"/>
    <d v="2022-10-20T00:00:00"/>
    <s v="SE"/>
    <x v="1611"/>
    <x v="5"/>
    <x v="3"/>
  </r>
  <r>
    <x v="0"/>
    <s v="001"/>
    <s v="M"/>
    <x v="0"/>
    <s v="N"/>
    <s v="Menor SENSE concurrència"/>
    <x v="0"/>
    <x v="5218"/>
    <d v="2022-10-17T00:00:00"/>
    <d v="2022-12-16T00:00:00"/>
    <m/>
    <m/>
    <x v="2800"/>
    <n v="300"/>
    <s v="0300"/>
    <s v="Ger. Àrea Ag.2030, Trans Dig i Esports"/>
    <n v="1725"/>
    <n v="1725"/>
    <n v="1725"/>
    <n v="1725"/>
    <n v="1725"/>
    <m/>
    <m/>
    <s v="3M"/>
    <n v="0"/>
    <s v="3014626"/>
    <x v="583"/>
    <s v="Deu i Mata 112 01 01"/>
    <s v="08029"/>
    <s v="BARCELONA"/>
    <s v="80510000-2"/>
    <s v="N"/>
    <s v="N"/>
    <s v="N"/>
    <d v="2022-12-27T00:00:00"/>
    <s v="SE"/>
    <x v="7"/>
    <x v="0"/>
    <x v="3"/>
  </r>
  <r>
    <x v="0"/>
    <s v="001"/>
    <s v="M"/>
    <x v="0"/>
    <s v="C"/>
    <s v="Menor AMB concurrència (Públic)"/>
    <x v="0"/>
    <x v="5219"/>
    <d v="2022-10-17T00:00:00"/>
    <d v="2022-12-31T00:00:00"/>
    <m/>
    <m/>
    <x v="2801"/>
    <n v="300"/>
    <s v="0300"/>
    <s v="Ger. Àrea Ag.2030, Trans Dig i Esports"/>
    <n v="11200"/>
    <n v="13552"/>
    <n v="11200"/>
    <n v="11200"/>
    <n v="13552"/>
    <d v="2022-10-17T00:00:00"/>
    <d v="2022-12-31T00:00:00"/>
    <s v="3M"/>
    <n v="2"/>
    <s v="3159416"/>
    <x v="1571"/>
    <s v="GV Corts Catalanes 658 Planta 2"/>
    <s v="08010"/>
    <s v="BARCELONA"/>
    <s v="72224000-1"/>
    <s v="N"/>
    <s v="N"/>
    <s v="N"/>
    <d v="2023-01-17T00:00:00"/>
    <s v="SE"/>
    <x v="1197"/>
    <x v="0"/>
    <x v="3"/>
  </r>
  <r>
    <x v="0"/>
    <s v="001"/>
    <s v="M"/>
    <x v="0"/>
    <s v="G"/>
    <s v="Menor despesa genèrica"/>
    <x v="0"/>
    <x v="5220"/>
    <d v="2022-10-17T00:00:00"/>
    <d v="2022-10-17T00:00:00"/>
    <m/>
    <m/>
    <x v="1628"/>
    <n v="300"/>
    <s v="0300"/>
    <s v="Ger. Àrea Ag.2030, Trans Dig i Esports"/>
    <n v="0"/>
    <n v="0"/>
    <n v="0"/>
    <n v="867.5"/>
    <n v="980.1"/>
    <d v="2022-10-17T00:00:00"/>
    <d v="2022-12-31T00:00:00"/>
    <s v="11M"/>
    <n v="1"/>
    <s v="3064238"/>
    <x v="2118"/>
    <s v="Milà i Fontanals 28"/>
    <s v="08012"/>
    <s v="BARCELONA"/>
    <m/>
    <m/>
    <s v="N"/>
    <s v="N"/>
    <d v="2022-10-20T00:00:00"/>
    <s v="SE"/>
    <x v="1612"/>
    <x v="5"/>
    <x v="3"/>
  </r>
  <r>
    <x v="0"/>
    <s v="001"/>
    <s v="M"/>
    <x v="0"/>
    <s v="G"/>
    <s v="Menor despesa genèrica"/>
    <x v="1"/>
    <x v="5221"/>
    <d v="2022-10-17T00:00:00"/>
    <d v="2022-10-17T00:00:00"/>
    <m/>
    <m/>
    <x v="150"/>
    <n v="500"/>
    <s v="0500"/>
    <s v="Gerència d'Area d'Ecologia Urbana"/>
    <n v="0"/>
    <n v="0"/>
    <n v="0"/>
    <n v="362"/>
    <n v="438.02"/>
    <d v="2022-10-17T00:00:00"/>
    <d v="2022-12-31T00:00:00"/>
    <s v="12M"/>
    <n v="1"/>
    <s v="3002169"/>
    <x v="35"/>
    <s v="Nàpols 261"/>
    <s v="08025"/>
    <s v="BARCELONA"/>
    <m/>
    <m/>
    <s v="N"/>
    <s v="N"/>
    <d v="2022-02-08T00:00:00"/>
    <s v="04"/>
    <x v="32"/>
    <x v="5"/>
    <x v="3"/>
  </r>
  <r>
    <x v="0"/>
    <s v="001"/>
    <s v="M"/>
    <x v="0"/>
    <s v="C"/>
    <s v="Menor AMB concurrència (Públic)"/>
    <x v="0"/>
    <x v="5222"/>
    <d v="2022-10-17T00:00:00"/>
    <d v="2022-12-30T00:00:00"/>
    <m/>
    <m/>
    <x v="2802"/>
    <n v="500"/>
    <s v="0500"/>
    <s v="Gerència d'Area d'Ecologia Urbana"/>
    <n v="10981.26"/>
    <n v="13287.32"/>
    <n v="11559.22"/>
    <n v="10981.26"/>
    <n v="13287.32"/>
    <d v="2022-10-17T00:00:00"/>
    <d v="2023-02-17T00:00:00"/>
    <s v="6M"/>
    <n v="1"/>
    <s v="3053246"/>
    <x v="429"/>
    <s v="Trafalgar 48 bxs"/>
    <s v="08010"/>
    <s v="BARCELONA"/>
    <s v="79421000-1"/>
    <s v="N"/>
    <s v="N"/>
    <s v="N"/>
    <d v="2023-01-03T00:00:00"/>
    <s v="SE"/>
    <x v="352"/>
    <x v="0"/>
    <x v="3"/>
  </r>
  <r>
    <x v="0"/>
    <s v="001"/>
    <s v="M"/>
    <x v="0"/>
    <s v="G"/>
    <s v="Menor despesa genèrica"/>
    <x v="0"/>
    <x v="5223"/>
    <d v="2022-10-17T00:00:00"/>
    <d v="2022-10-17T00:00:00"/>
    <m/>
    <m/>
    <x v="152"/>
    <n v="500"/>
    <s v="0500"/>
    <s v="Gerència d'Area d'Ecologia Urbana"/>
    <n v="0"/>
    <n v="0"/>
    <n v="0"/>
    <n v="500"/>
    <n v="500"/>
    <d v="2022-10-17T00:00:00"/>
    <d v="2022-12-31T00:00:00"/>
    <s v="7M"/>
    <n v="1"/>
    <s v="3155889"/>
    <x v="2119"/>
    <s v="CIUDAD DE BOLONIA 06 07 19"/>
    <s v="46015"/>
    <s v="VALENCIA"/>
    <m/>
    <m/>
    <s v="N"/>
    <s v="N"/>
    <d v="2022-10-20T00:00:00"/>
    <s v="SE"/>
    <x v="7"/>
    <x v="5"/>
    <x v="3"/>
  </r>
  <r>
    <x v="0"/>
    <s v="001"/>
    <s v="M"/>
    <x v="0"/>
    <s v="G"/>
    <s v="Menor despesa genèrica"/>
    <x v="1"/>
    <x v="5224"/>
    <d v="2022-10-17T00:00:00"/>
    <d v="2022-10-17T00:00:00"/>
    <m/>
    <m/>
    <x v="249"/>
    <n v="500"/>
    <s v="0500"/>
    <s v="Gerència d'Area d'Ecologia Urbana"/>
    <n v="0"/>
    <n v="0"/>
    <n v="0"/>
    <n v="550"/>
    <n v="665.5"/>
    <d v="2022-10-17T00:00:00"/>
    <d v="2022-12-31T00:00:00"/>
    <s v="12M"/>
    <n v="1"/>
    <s v="3160561"/>
    <x v="1575"/>
    <s v="Mèxic 17 02 04"/>
    <s v="08004"/>
    <s v="BARCELONA"/>
    <m/>
    <m/>
    <s v="N"/>
    <s v="N"/>
    <d v="2022-07-06T00:00:00"/>
    <s v="04"/>
    <x v="1200"/>
    <x v="5"/>
    <x v="3"/>
  </r>
  <r>
    <x v="0"/>
    <s v="001"/>
    <s v="M"/>
    <x v="0"/>
    <s v="G"/>
    <s v="Menor despesa genèrica"/>
    <x v="1"/>
    <x v="5225"/>
    <d v="2022-10-17T00:00:00"/>
    <d v="2022-10-17T00:00:00"/>
    <m/>
    <m/>
    <x v="150"/>
    <n v="500"/>
    <s v="0500"/>
    <s v="Gerència d'Area d'Ecologia Urbana"/>
    <n v="0"/>
    <n v="0"/>
    <n v="0"/>
    <n v="108.08"/>
    <n v="130.78"/>
    <d v="2022-10-17T00:00:00"/>
    <d v="2022-12-31T00:00:00"/>
    <s v="12M"/>
    <n v="1"/>
    <s v="3113873"/>
    <x v="188"/>
    <s v="Av Maresme 72"/>
    <s v="08918"/>
    <s v="BADALONA"/>
    <m/>
    <m/>
    <s v="N"/>
    <s v="N"/>
    <d v="2022-02-14T00:00:00"/>
    <s v="04"/>
    <x v="162"/>
    <x v="5"/>
    <x v="3"/>
  </r>
  <r>
    <x v="0"/>
    <s v="001"/>
    <s v="M"/>
    <x v="0"/>
    <s v="G"/>
    <s v="Menor despesa genèrica"/>
    <x v="0"/>
    <x v="5226"/>
    <d v="2022-10-17T00:00:00"/>
    <d v="2022-10-17T00:00:00"/>
    <m/>
    <m/>
    <x v="151"/>
    <n v="500"/>
    <s v="0500"/>
    <s v="Gerència d'Area d'Ecologia Urbana"/>
    <n v="0"/>
    <n v="0"/>
    <n v="0"/>
    <n v="1180"/>
    <n v="1427.8"/>
    <d v="2022-10-17T00:00:00"/>
    <d v="2022-12-31T00:00:00"/>
    <s v="6M"/>
    <n v="1"/>
    <s v="3000242"/>
    <x v="525"/>
    <s v="Tavern 46 02 01"/>
    <s v="08006"/>
    <s v="BARCELONA"/>
    <m/>
    <m/>
    <s v="N"/>
    <s v="N"/>
    <d v="2022-10-20T00:00:00"/>
    <s v="SE"/>
    <x v="7"/>
    <x v="5"/>
    <x v="3"/>
  </r>
  <r>
    <x v="0"/>
    <s v="001"/>
    <s v="M"/>
    <x v="0"/>
    <s v="G"/>
    <s v="Menor despesa genèrica"/>
    <x v="0"/>
    <x v="5227"/>
    <d v="2022-10-17T00:00:00"/>
    <d v="2022-10-17T00:00:00"/>
    <m/>
    <m/>
    <x v="151"/>
    <n v="500"/>
    <s v="0500"/>
    <s v="Gerència d'Area d'Ecologia Urbana"/>
    <n v="0"/>
    <n v="0"/>
    <n v="0"/>
    <n v="659"/>
    <n v="797.39"/>
    <d v="2022-10-17T00:00:00"/>
    <d v="2022-12-31T00:00:00"/>
    <s v="6M"/>
    <n v="1"/>
    <s v="3053227"/>
    <x v="215"/>
    <s v="PARIS 2-4"/>
    <s v="08913"/>
    <s v="BADALONA"/>
    <m/>
    <m/>
    <s v="N"/>
    <s v="N"/>
    <d v="2022-10-20T00:00:00"/>
    <s v="SE"/>
    <x v="7"/>
    <x v="5"/>
    <x v="3"/>
  </r>
  <r>
    <x v="0"/>
    <s v="001"/>
    <s v="M"/>
    <x v="0"/>
    <s v="G"/>
    <s v="Menor despesa genèrica"/>
    <x v="1"/>
    <x v="5228"/>
    <d v="2022-10-17T00:00:00"/>
    <d v="2022-10-17T00:00:00"/>
    <m/>
    <m/>
    <x v="223"/>
    <n v="500"/>
    <s v="0500"/>
    <s v="Gerència d'Area d'Ecologia Urbana"/>
    <n v="0"/>
    <n v="0"/>
    <n v="0"/>
    <n v="998"/>
    <n v="1207.58"/>
    <d v="2022-10-17T00:00:00"/>
    <d v="2022-12-31T00:00:00"/>
    <s v="12M"/>
    <n v="1"/>
    <s v="3081124"/>
    <x v="1762"/>
    <s v="CMÑO Caramuxo 41 Pl. baja"/>
    <s v="36213"/>
    <s v="VIGO"/>
    <m/>
    <m/>
    <s v="N"/>
    <s v="N"/>
    <d v="2022-10-20T00:00:00"/>
    <s v="04"/>
    <x v="1342"/>
    <x v="5"/>
    <x v="3"/>
  </r>
  <r>
    <x v="0"/>
    <s v="001"/>
    <s v="M"/>
    <x v="0"/>
    <s v="G"/>
    <s v="Menor despesa genèrica"/>
    <x v="1"/>
    <x v="5229"/>
    <d v="2022-10-17T00:00:00"/>
    <d v="2022-10-17T00:00:00"/>
    <m/>
    <m/>
    <x v="223"/>
    <n v="500"/>
    <s v="0500"/>
    <s v="Gerència d'Area d'Ecologia Urbana"/>
    <n v="0"/>
    <n v="0"/>
    <n v="0"/>
    <n v="139.47"/>
    <n v="168.76"/>
    <d v="2022-10-17T00:00:00"/>
    <d v="2022-12-31T00:00:00"/>
    <s v="12M"/>
    <n v="1"/>
    <s v="3050869"/>
    <x v="133"/>
    <s v="Torrent de l'Olla 193"/>
    <s v="08012"/>
    <s v="BARCELONA"/>
    <m/>
    <m/>
    <s v="N"/>
    <s v="N"/>
    <d v="2022-02-14T00:00:00"/>
    <s v="04"/>
    <x v="117"/>
    <x v="5"/>
    <x v="3"/>
  </r>
  <r>
    <x v="0"/>
    <s v="001"/>
    <s v="M"/>
    <x v="0"/>
    <s v="G"/>
    <s v="Menor despesa genèrica"/>
    <x v="1"/>
    <x v="5230"/>
    <d v="2022-10-17T00:00:00"/>
    <d v="2022-10-17T00:00:00"/>
    <m/>
    <m/>
    <x v="517"/>
    <n v="500"/>
    <s v="0500"/>
    <s v="Gerència d'Area d'Ecologia Urbana"/>
    <n v="0"/>
    <n v="0"/>
    <n v="0"/>
    <n v="609.87"/>
    <n v="737.94"/>
    <d v="2022-10-17T00:00:00"/>
    <d v="2022-12-31T00:00:00"/>
    <s v="12M"/>
    <n v="1"/>
    <s v="3050869"/>
    <x v="133"/>
    <s v="Torrent de l'Olla 193"/>
    <s v="08012"/>
    <s v="BARCELONA"/>
    <m/>
    <m/>
    <s v="N"/>
    <s v="N"/>
    <d v="2022-03-10T00:00:00"/>
    <s v="04"/>
    <x v="117"/>
    <x v="5"/>
    <x v="3"/>
  </r>
  <r>
    <x v="0"/>
    <s v="001"/>
    <s v="M"/>
    <x v="0"/>
    <s v="G"/>
    <s v="Menor despesa genèrica"/>
    <x v="1"/>
    <x v="5231"/>
    <d v="2022-10-17T00:00:00"/>
    <d v="2022-10-17T00:00:00"/>
    <m/>
    <m/>
    <x v="153"/>
    <n v="500"/>
    <s v="0500"/>
    <s v="Gerència d'Area d'Ecologia Urbana"/>
    <n v="0"/>
    <n v="0"/>
    <n v="0"/>
    <n v="1908.73"/>
    <n v="2309.56"/>
    <d v="2022-10-17T00:00:00"/>
    <d v="2022-12-31T00:00:00"/>
    <s v="12M"/>
    <n v="1"/>
    <s v="3001791"/>
    <x v="128"/>
    <s v="LA MERCE 37"/>
    <s v="25003"/>
    <s v="LLEIDA"/>
    <m/>
    <m/>
    <s v="N"/>
    <s v="N"/>
    <d v="2022-02-08T00:00:00"/>
    <s v="04"/>
    <x v="113"/>
    <x v="5"/>
    <x v="3"/>
  </r>
  <r>
    <x v="0"/>
    <s v="001"/>
    <s v="M"/>
    <x v="0"/>
    <s v="G"/>
    <s v="Menor despesa genèrica"/>
    <x v="0"/>
    <x v="5232"/>
    <d v="2022-10-17T00:00:00"/>
    <d v="2022-10-17T00:00:00"/>
    <m/>
    <m/>
    <x v="581"/>
    <n v="500"/>
    <s v="0500"/>
    <s v="Gerència d'Area d'Ecologia Urbana"/>
    <n v="0"/>
    <n v="0"/>
    <n v="0"/>
    <n v="278.57"/>
    <n v="337.07"/>
    <d v="2022-10-17T00:00:00"/>
    <d v="2022-12-31T00:00:00"/>
    <s v="12M"/>
    <n v="1"/>
    <s v="3121898"/>
    <x v="1649"/>
    <s v="Huelva 4"/>
    <s v="08940"/>
    <s v="CORNELLA DE LLOBREGAT"/>
    <m/>
    <m/>
    <s v="N"/>
    <s v="N"/>
    <d v="2022-07-19T00:00:00"/>
    <s v="SE"/>
    <x v="1255"/>
    <x v="5"/>
    <x v="3"/>
  </r>
  <r>
    <x v="0"/>
    <s v="001"/>
    <s v="M"/>
    <x v="0"/>
    <s v="G"/>
    <s v="Menor despesa genèrica"/>
    <x v="0"/>
    <x v="5233"/>
    <d v="2022-10-17T00:00:00"/>
    <d v="2022-10-17T00:00:00"/>
    <m/>
    <m/>
    <x v="151"/>
    <n v="500"/>
    <s v="0500"/>
    <s v="Gerència d'Area d'Ecologia Urbana"/>
    <n v="0"/>
    <n v="0"/>
    <n v="0"/>
    <n v="315"/>
    <n v="381.15"/>
    <d v="2022-10-17T00:00:00"/>
    <d v="2022-12-31T00:00:00"/>
    <s v="6M"/>
    <n v="1"/>
    <s v="3049296"/>
    <x v="335"/>
    <s v="Canalejas 23 03"/>
    <s v="08028"/>
    <s v="BARCELONA"/>
    <m/>
    <m/>
    <s v="N"/>
    <s v="N"/>
    <d v="2022-09-20T00:00:00"/>
    <s v="SE"/>
    <x v="7"/>
    <x v="5"/>
    <x v="3"/>
  </r>
  <r>
    <x v="0"/>
    <s v="001"/>
    <s v="M"/>
    <x v="0"/>
    <s v="N"/>
    <s v="Menor SENSE concurrència"/>
    <x v="2"/>
    <x v="5234"/>
    <d v="2022-10-17T00:00:00"/>
    <d v="2022-12-23T00:00:00"/>
    <m/>
    <m/>
    <x v="2803"/>
    <n v="604"/>
    <s v="0604"/>
    <s v="Districte de Les Corts"/>
    <n v="38284.81"/>
    <n v="46324.62"/>
    <n v="38284.81"/>
    <n v="38284.81"/>
    <n v="46324.62"/>
    <d v="2022-11-17T00:00:00"/>
    <d v="2022-12-31T00:00:00"/>
    <s v="2M"/>
    <n v="0"/>
    <s v="3002377"/>
    <x v="1246"/>
    <s v="Lima 15 Nau nº 5"/>
    <s v="08030"/>
    <s v="BARCELONA"/>
    <s v="45212330-8"/>
    <s v="N"/>
    <s v="N"/>
    <s v="N"/>
    <d v="2022-12-30T00:00:00"/>
    <s v="01"/>
    <x v="969"/>
    <x v="0"/>
    <x v="3"/>
  </r>
  <r>
    <x v="0"/>
    <s v="001"/>
    <s v="M"/>
    <x v="0"/>
    <s v="N"/>
    <s v="Menor SENSE concurrència"/>
    <x v="0"/>
    <x v="5235"/>
    <d v="2022-10-17T00:00:00"/>
    <d v="2022-11-10T00:00:00"/>
    <m/>
    <m/>
    <x v="2804"/>
    <n v="605"/>
    <s v="0605"/>
    <s v="Districte de Sarrià - Sant Gervasi"/>
    <n v="1117"/>
    <n v="1219.5"/>
    <n v="1117"/>
    <n v="1117"/>
    <n v="1219.5"/>
    <d v="2022-10-17T00:00:00"/>
    <d v="2022-12-31T00:00:00"/>
    <s v="3M"/>
    <n v="0"/>
    <s v="3040383"/>
    <x v="303"/>
    <s v="Sant Crist 13 Baixos"/>
    <s v="08014"/>
    <s v="BARCELONA"/>
    <s v="79952000-2"/>
    <s v="N"/>
    <s v="N"/>
    <s v="N"/>
    <d v="2022-11-16T00:00:00"/>
    <s v="SE"/>
    <x v="255"/>
    <x v="0"/>
    <x v="3"/>
  </r>
  <r>
    <x v="0"/>
    <s v="001"/>
    <s v="M"/>
    <x v="0"/>
    <s v="N"/>
    <s v="Menor SENSE concurrència"/>
    <x v="0"/>
    <x v="5236"/>
    <d v="2022-10-17T00:00:00"/>
    <d v="2022-12-28T00:00:00"/>
    <m/>
    <m/>
    <x v="2805"/>
    <n v="605"/>
    <s v="0605"/>
    <s v="Districte de Sarrià - Sant Gervasi"/>
    <n v="2000"/>
    <n v="2420"/>
    <n v="2000"/>
    <n v="2000"/>
    <n v="2420"/>
    <d v="2022-10-19T00:00:00"/>
    <d v="2023-02-28T00:00:00"/>
    <s v="6M"/>
    <n v="0"/>
    <s v="3009344"/>
    <x v="2120"/>
    <s v="Pau Alsina 57 01 01"/>
    <s v="08024"/>
    <s v="BARCELONA"/>
    <s v="71540000-5"/>
    <s v="N"/>
    <s v="N"/>
    <s v="N"/>
    <d v="2022-12-30T00:00:00"/>
    <s v="MD"/>
    <x v="1613"/>
    <x v="0"/>
    <x v="3"/>
  </r>
  <r>
    <x v="0"/>
    <s v="001"/>
    <s v="M"/>
    <x v="0"/>
    <s v="G"/>
    <s v="Menor despesa genèrica"/>
    <x v="1"/>
    <x v="5237"/>
    <d v="2022-10-17T00:00:00"/>
    <d v="2022-10-17T00:00:00"/>
    <m/>
    <m/>
    <x v="171"/>
    <n v="605"/>
    <s v="0605"/>
    <s v="Districte de Sarrià - Sant Gervasi"/>
    <n v="0"/>
    <n v="0"/>
    <n v="0"/>
    <n v="330.69"/>
    <n v="367.8"/>
    <d v="2022-10-17T00:00:00"/>
    <d v="2022-12-31T00:00:00"/>
    <s v="12M"/>
    <n v="1"/>
    <s v="3001852"/>
    <x v="151"/>
    <s v="Testar 8"/>
    <s v="46980"/>
    <s v="PATERNA"/>
    <m/>
    <m/>
    <s v="N"/>
    <s v="N"/>
    <d v="2022-02-09T00:00:00"/>
    <s v="04"/>
    <x v="131"/>
    <x v="5"/>
    <x v="3"/>
  </r>
  <r>
    <x v="0"/>
    <s v="001"/>
    <s v="M"/>
    <x v="0"/>
    <s v="G"/>
    <s v="Menor despesa genèrica"/>
    <x v="1"/>
    <x v="5238"/>
    <d v="2022-10-17T00:00:00"/>
    <d v="2022-10-17T00:00:00"/>
    <m/>
    <m/>
    <x v="888"/>
    <n v="607"/>
    <s v="0607"/>
    <s v="Districte d' Horta-Guinardó"/>
    <n v="0"/>
    <n v="0"/>
    <n v="0"/>
    <n v="16.739999999999998"/>
    <n v="20.260000000000002"/>
    <d v="2022-10-17T00:00:00"/>
    <d v="2022-12-31T00:00:00"/>
    <s v="10M"/>
    <n v="1"/>
    <s v="3046329"/>
    <x v="781"/>
    <s v="Sanpere i Miquel 35"/>
    <s v="08032"/>
    <s v="BARCELONA"/>
    <m/>
    <m/>
    <s v="N"/>
    <s v="N"/>
    <d v="2022-04-06T00:00:00"/>
    <s v="04"/>
    <x v="7"/>
    <x v="5"/>
    <x v="3"/>
  </r>
  <r>
    <x v="0"/>
    <s v="001"/>
    <s v="M"/>
    <x v="0"/>
    <s v="N"/>
    <s v="Menor SENSE concurrència"/>
    <x v="2"/>
    <x v="5239"/>
    <d v="2022-10-17T00:00:00"/>
    <d v="2022-12-31T00:00:00"/>
    <m/>
    <m/>
    <x v="2806"/>
    <n v="607"/>
    <s v="0607"/>
    <s v="Districte d' Horta-Guinardó"/>
    <n v="5909.18"/>
    <n v="7150.11"/>
    <n v="5909.18"/>
    <n v="5909.18"/>
    <n v="7150.11"/>
    <d v="2022-10-21T00:00:00"/>
    <d v="2022-11-21T00:00:00"/>
    <s v="1M"/>
    <n v="0"/>
    <s v="3002398"/>
    <x v="1862"/>
    <s v="GV Corts Catalanes 489 03 01"/>
    <s v="08015"/>
    <s v="BARCELONA"/>
    <s v="45400000-1"/>
    <s v="N"/>
    <s v="N"/>
    <s v="N"/>
    <d v="2023-01-09T00:00:00"/>
    <s v="01"/>
    <x v="1421"/>
    <x v="0"/>
    <x v="3"/>
  </r>
  <r>
    <x v="0"/>
    <s v="001"/>
    <s v="M"/>
    <x v="0"/>
    <s v="N"/>
    <s v="Menor SENSE concurrència"/>
    <x v="0"/>
    <x v="5240"/>
    <d v="2022-10-17T00:00:00"/>
    <d v="2022-12-22T00:00:00"/>
    <m/>
    <m/>
    <x v="2807"/>
    <n v="607"/>
    <s v="0607"/>
    <s v="Districte d' Horta-Guinardó"/>
    <n v="9350"/>
    <n v="11313.5"/>
    <n v="9350"/>
    <n v="9350"/>
    <n v="11313.5"/>
    <d v="2022-10-21T00:00:00"/>
    <d v="2022-12-21T00:00:00"/>
    <s v="2M"/>
    <n v="0"/>
    <s v="3125910"/>
    <x v="1773"/>
    <s v="Llacuna 161 2n 1a"/>
    <s v="08018"/>
    <s v="BARCELONA"/>
    <s v="71242000-6"/>
    <s v="N"/>
    <s v="N"/>
    <s v="N"/>
    <d v="2022-12-27T00:00:00"/>
    <s v="SE"/>
    <x v="1352"/>
    <x v="0"/>
    <x v="3"/>
  </r>
  <r>
    <x v="0"/>
    <s v="001"/>
    <s v="M"/>
    <x v="0"/>
    <s v="G"/>
    <s v="Menor despesa genèrica"/>
    <x v="1"/>
    <x v="5241"/>
    <d v="2022-10-17T00:00:00"/>
    <d v="2022-10-17T00:00:00"/>
    <m/>
    <m/>
    <x v="1837"/>
    <n v="607"/>
    <s v="0607"/>
    <s v="Districte d' Horta-Guinardó"/>
    <n v="0"/>
    <n v="0"/>
    <n v="0"/>
    <n v="163.13"/>
    <n v="197.39"/>
    <d v="2022-10-17T00:00:00"/>
    <d v="2022-12-31T00:00:00"/>
    <s v="12M"/>
    <n v="1"/>
    <s v="3121898"/>
    <x v="1649"/>
    <s v="Huelva 4"/>
    <s v="08940"/>
    <s v="CORNELLA DE LLOBREGAT"/>
    <m/>
    <m/>
    <s v="N"/>
    <s v="N"/>
    <d v="2022-09-01T00:00:00"/>
    <s v="04"/>
    <x v="1255"/>
    <x v="5"/>
    <x v="3"/>
  </r>
  <r>
    <x v="0"/>
    <s v="001"/>
    <s v="M"/>
    <x v="0"/>
    <s v="G"/>
    <s v="Menor despesa genèrica"/>
    <x v="1"/>
    <x v="5242"/>
    <d v="2022-10-17T00:00:00"/>
    <d v="2022-10-17T00:00:00"/>
    <m/>
    <m/>
    <x v="144"/>
    <n v="705"/>
    <s v="0705"/>
    <s v="Gerència de Recursos"/>
    <n v="0"/>
    <n v="0"/>
    <n v="0"/>
    <n v="2239.5"/>
    <n v="2709.8"/>
    <d v="2022-10-17T00:00:00"/>
    <d v="2022-12-31T00:00:00"/>
    <s v="3M"/>
    <n v="1"/>
    <s v="3002221"/>
    <x v="200"/>
    <s v="Sicília 177 baixos"/>
    <s v="08013"/>
    <s v="BARCELONA"/>
    <m/>
    <m/>
    <s v="N"/>
    <s v="N"/>
    <d v="2022-10-21T00:00:00"/>
    <s v="04"/>
    <x v="171"/>
    <x v="5"/>
    <x v="3"/>
  </r>
  <r>
    <x v="0"/>
    <s v="001"/>
    <s v="M"/>
    <x v="0"/>
    <s v="G"/>
    <s v="Menor despesa genèrica"/>
    <x v="1"/>
    <x v="5243"/>
    <d v="2022-10-17T00:00:00"/>
    <d v="2022-10-17T00:00:00"/>
    <m/>
    <m/>
    <x v="144"/>
    <n v="705"/>
    <s v="0705"/>
    <s v="Gerència de Recursos"/>
    <n v="0"/>
    <n v="0"/>
    <n v="0"/>
    <n v="1993.5"/>
    <n v="2412.14"/>
    <d v="2022-10-17T00:00:00"/>
    <d v="2022-12-31T00:00:00"/>
    <s v="3M"/>
    <n v="1"/>
    <s v="3002221"/>
    <x v="200"/>
    <s v="Sicília 177 baixos"/>
    <s v="08013"/>
    <s v="BARCELONA"/>
    <m/>
    <m/>
    <s v="N"/>
    <s v="N"/>
    <d v="2022-10-21T00:00:00"/>
    <s v="04"/>
    <x v="171"/>
    <x v="5"/>
    <x v="3"/>
  </r>
  <r>
    <x v="0"/>
    <s v="001"/>
    <s v="M"/>
    <x v="0"/>
    <s v="G"/>
    <s v="Menor despesa genèrica"/>
    <x v="0"/>
    <x v="5244"/>
    <d v="2022-10-17T00:00:00"/>
    <d v="2022-10-17T00:00:00"/>
    <m/>
    <m/>
    <x v="525"/>
    <n v="705"/>
    <s v="0705"/>
    <s v="Gerència de Recursos"/>
    <n v="0"/>
    <n v="0"/>
    <n v="0"/>
    <n v="800"/>
    <n v="968"/>
    <d v="2022-10-17T00:00:00"/>
    <d v="2022-12-31T00:00:00"/>
    <s v="12M"/>
    <n v="1"/>
    <s v="3053227"/>
    <x v="215"/>
    <s v="PARIS 2-4"/>
    <s v="08913"/>
    <s v="BADALONA"/>
    <m/>
    <m/>
    <s v="N"/>
    <s v="N"/>
    <d v="2022-10-21T00:00:00"/>
    <s v="SE"/>
    <x v="7"/>
    <x v="5"/>
    <x v="3"/>
  </r>
  <r>
    <x v="0"/>
    <s v="001"/>
    <s v="M"/>
    <x v="0"/>
    <s v="N"/>
    <s v="Menor SENSE concurrència"/>
    <x v="0"/>
    <x v="5245"/>
    <d v="2022-10-17T00:00:00"/>
    <d v="2022-11-04T00:00:00"/>
    <m/>
    <m/>
    <x v="2808"/>
    <n v="705"/>
    <s v="0705"/>
    <s v="Gerència de Recursos"/>
    <n v="3595"/>
    <n v="4349.95"/>
    <n v="3595"/>
    <n v="3595"/>
    <n v="4349.95"/>
    <d v="2022-10-17T00:00:00"/>
    <d v="2022-12-31T00:00:00"/>
    <s v="4M"/>
    <n v="0"/>
    <s v="3162057"/>
    <x v="2121"/>
    <s v="Teixidors (Pol. Ind. La Cometa) 11 Local"/>
    <s v="43700"/>
    <s v="EL VENDRELL"/>
    <s v="79822500-7"/>
    <s v="N"/>
    <s v="N"/>
    <s v="N"/>
    <d v="2022-11-08T00:00:00"/>
    <s v="SE"/>
    <x v="7"/>
    <x v="0"/>
    <x v="3"/>
  </r>
  <r>
    <x v="0"/>
    <s v="001"/>
    <s v="H"/>
    <x v="3"/>
    <m/>
    <m/>
    <x v="0"/>
    <x v="5246"/>
    <d v="2022-10-17T00:00:00"/>
    <d v="2022-10-20T00:00:00"/>
    <m/>
    <s v="21004606L01"/>
    <x v="2809"/>
    <n v="707"/>
    <s v="0707"/>
    <s v="Gerència Persones i Desenv. Organitzatiu"/>
    <n v="7000"/>
    <n v="8470"/>
    <n v="7000"/>
    <n v="7000"/>
    <n v="8470"/>
    <d v="2022-10-20T00:00:00"/>
    <d v="2023-12-31T00:00:00"/>
    <s v="15M"/>
    <n v="0"/>
    <s v="3018111"/>
    <x v="977"/>
    <s v="Moià 1   P05"/>
    <s v="08006"/>
    <s v="BARCELONA"/>
    <s v="64110000-0"/>
    <s v="N"/>
    <s v="S"/>
    <s v="S"/>
    <d v="2022-12-01T00:00:00"/>
    <s v="SE"/>
    <x v="762"/>
    <x v="4"/>
    <x v="3"/>
  </r>
  <r>
    <x v="0"/>
    <s v="001"/>
    <s v="M"/>
    <x v="0"/>
    <s v="G"/>
    <s v="Menor despesa genèrica"/>
    <x v="0"/>
    <x v="5247"/>
    <d v="2022-10-17T00:00:00"/>
    <d v="2022-10-17T00:00:00"/>
    <m/>
    <m/>
    <x v="2699"/>
    <n v="800"/>
    <s v="0800"/>
    <s v="Ger. Àrea Cultura, Educ., Ciència i Com."/>
    <n v="0"/>
    <n v="0"/>
    <n v="0"/>
    <n v="200"/>
    <n v="200"/>
    <d v="2022-10-17T00:00:00"/>
    <d v="2022-12-17T00:00:00"/>
    <s v="2M"/>
    <n v="1"/>
    <s v="3028861"/>
    <x v="2122"/>
    <s v="Entença 78"/>
    <s v="08015"/>
    <s v="BARCELONA"/>
    <m/>
    <m/>
    <s v="N"/>
    <s v="N"/>
    <d v="2022-10-21T00:00:00"/>
    <s v="SE"/>
    <x v="7"/>
    <x v="5"/>
    <x v="3"/>
  </r>
  <r>
    <x v="0"/>
    <s v="001"/>
    <s v="M"/>
    <x v="0"/>
    <s v="C"/>
    <s v="Menor AMB concurrència (Públic)"/>
    <x v="0"/>
    <x v="5248"/>
    <d v="2022-10-18T00:00:00"/>
    <d v="2022-11-08T00:00:00"/>
    <m/>
    <m/>
    <x v="2810"/>
    <n v="106"/>
    <s v="0106"/>
    <s v="Ger. de Coord.Territorial i de Proxim."/>
    <n v="14380"/>
    <n v="17399.8"/>
    <n v="14380"/>
    <n v="14380"/>
    <n v="17399.8"/>
    <m/>
    <m/>
    <s v="2M"/>
    <n v="1"/>
    <s v="3074574"/>
    <x v="1527"/>
    <s v="Osi 10-12 P0302"/>
    <s v="08034"/>
    <s v="BARCELONA"/>
    <s v="72224000-1"/>
    <s v="N"/>
    <s v="N"/>
    <s v="N"/>
    <d v="2022-11-15T00:00:00"/>
    <s v="SE"/>
    <x v="7"/>
    <x v="0"/>
    <x v="3"/>
  </r>
  <r>
    <x v="0"/>
    <s v="001"/>
    <s v="M"/>
    <x v="0"/>
    <s v="C"/>
    <s v="Menor AMB concurrència (Públic)"/>
    <x v="0"/>
    <x v="5249"/>
    <d v="2022-10-18T00:00:00"/>
    <d v="2022-12-31T00:00:00"/>
    <m/>
    <m/>
    <x v="2811"/>
    <n v="106"/>
    <s v="0106"/>
    <s v="Ger. de Coord.Territorial i de Proxim."/>
    <n v="14340"/>
    <n v="17351.400000000001"/>
    <n v="14340"/>
    <n v="14340"/>
    <n v="17351.400000000001"/>
    <m/>
    <m/>
    <s v="2M"/>
    <n v="1"/>
    <s v="3074574"/>
    <x v="1527"/>
    <s v="Osi 10-12 P0302"/>
    <s v="08034"/>
    <s v="BARCELONA"/>
    <s v="72224000-1"/>
    <s v="N"/>
    <s v="N"/>
    <s v="N"/>
    <d v="2023-01-12T00:00:00"/>
    <s v="SE"/>
    <x v="7"/>
    <x v="0"/>
    <x v="3"/>
  </r>
  <r>
    <x v="0"/>
    <s v="001"/>
    <s v="M"/>
    <x v="0"/>
    <s v="G"/>
    <s v="Menor despesa genèrica"/>
    <x v="0"/>
    <x v="5250"/>
    <d v="2022-10-18T00:00:00"/>
    <d v="2022-10-18T00:00:00"/>
    <m/>
    <m/>
    <x v="1628"/>
    <n v="300"/>
    <s v="0300"/>
    <s v="Ger. Àrea Ag.2030, Trans Dig i Esports"/>
    <n v="0"/>
    <n v="0"/>
    <n v="0"/>
    <n v="112.59"/>
    <n v="123.85"/>
    <d v="2022-10-18T00:00:00"/>
    <d v="2022-12-31T00:00:00"/>
    <s v="11M"/>
    <n v="1"/>
    <s v="3120694"/>
    <x v="952"/>
    <s v="Marina 114 Baixos"/>
    <s v="08018"/>
    <s v="BARCELONA"/>
    <m/>
    <m/>
    <s v="N"/>
    <s v="N"/>
    <d v="2022-10-20T00:00:00"/>
    <s v="SE"/>
    <x v="738"/>
    <x v="5"/>
    <x v="3"/>
  </r>
  <r>
    <x v="0"/>
    <s v="001"/>
    <s v="M"/>
    <x v="0"/>
    <s v="G"/>
    <s v="Menor despesa genèrica"/>
    <x v="0"/>
    <x v="5251"/>
    <d v="2022-10-18T00:00:00"/>
    <d v="2022-10-18T00:00:00"/>
    <m/>
    <m/>
    <x v="1944"/>
    <n v="400"/>
    <s v="0400"/>
    <s v="Gerència d'Àrea de Seguretat i Prevenció"/>
    <n v="0"/>
    <n v="0"/>
    <n v="0"/>
    <n v="364"/>
    <n v="364"/>
    <d v="2022-10-18T00:00:00"/>
    <d v="2022-12-31T00:00:00"/>
    <s v="10M"/>
    <n v="1"/>
    <s v="3036231"/>
    <x v="97"/>
    <s v="Begur 36"/>
    <s v="08028"/>
    <s v="BARCELONA"/>
    <m/>
    <m/>
    <s v="N"/>
    <s v="N"/>
    <d v="2022-10-20T00:00:00"/>
    <s v="SE"/>
    <x v="86"/>
    <x v="5"/>
    <x v="3"/>
  </r>
  <r>
    <x v="0"/>
    <s v="001"/>
    <s v="M"/>
    <x v="0"/>
    <s v="N"/>
    <s v="Menor SENSE concurrència"/>
    <x v="1"/>
    <x v="5252"/>
    <d v="2022-10-18T00:00:00"/>
    <d v="2022-11-08T00:00:00"/>
    <m/>
    <m/>
    <x v="2812"/>
    <n v="400"/>
    <s v="0400"/>
    <s v="Gerència d'Àrea de Seguretat i Prevenció"/>
    <n v="14915.72"/>
    <n v="18048.02"/>
    <n v="14915.72"/>
    <n v="14915.72"/>
    <n v="18048.02"/>
    <d v="2022-10-22T00:00:00"/>
    <d v="2022-11-30T00:00:00"/>
    <s v="1M"/>
    <n v="0"/>
    <s v="3001940"/>
    <x v="315"/>
    <s v="Montserrat Roig 38-40"/>
    <s v="08908"/>
    <s v="HOSPITALET DE LLOBREGAT"/>
    <s v="30231310-3"/>
    <s v="N"/>
    <s v="N"/>
    <s v="N"/>
    <d v="2022-11-16T00:00:00"/>
    <s v="04"/>
    <x v="266"/>
    <x v="0"/>
    <x v="3"/>
  </r>
  <r>
    <x v="0"/>
    <s v="001"/>
    <s v="M"/>
    <x v="0"/>
    <s v="G"/>
    <s v="Menor despesa genèrica"/>
    <x v="1"/>
    <x v="5253"/>
    <d v="2022-10-18T00:00:00"/>
    <d v="2022-10-18T00:00:00"/>
    <m/>
    <m/>
    <x v="2600"/>
    <n v="400"/>
    <s v="0400"/>
    <s v="Gerència d'Àrea de Seguretat i Prevenció"/>
    <n v="0"/>
    <n v="0"/>
    <n v="0"/>
    <n v="77.099999999999994"/>
    <n v="93.29"/>
    <d v="2022-10-18T00:00:00"/>
    <d v="2022-12-31T00:00:00"/>
    <s v="7M"/>
    <n v="1"/>
    <s v="3081317"/>
    <x v="1330"/>
    <s v="PTGE ALPS 5"/>
    <s v="08940"/>
    <s v="CORNELLA LLOBREGAT"/>
    <m/>
    <m/>
    <s v="N"/>
    <s v="N"/>
    <d v="2022-10-20T00:00:00"/>
    <s v="04"/>
    <x v="1025"/>
    <x v="5"/>
    <x v="3"/>
  </r>
  <r>
    <x v="0"/>
    <s v="001"/>
    <s v="M"/>
    <x v="0"/>
    <s v="G"/>
    <s v="Menor despesa genèrica"/>
    <x v="0"/>
    <x v="5254"/>
    <d v="2022-10-18T00:00:00"/>
    <d v="2022-10-18T00:00:00"/>
    <m/>
    <m/>
    <x v="2474"/>
    <n v="400"/>
    <s v="0400"/>
    <s v="Gerència d'Àrea de Seguretat i Prevenció"/>
    <n v="0"/>
    <n v="0"/>
    <n v="0"/>
    <n v="1241.54"/>
    <n v="1502.26"/>
    <d v="2022-10-18T00:00:00"/>
    <d v="2022-12-31T00:00:00"/>
    <s v="7M"/>
    <n v="1"/>
    <s v="3125856"/>
    <x v="1915"/>
    <s v="C/XALOC 5"/>
    <s v="08359"/>
    <s v="ARENYS DE MUNT-BARCELONA"/>
    <m/>
    <m/>
    <s v="N"/>
    <s v="N"/>
    <d v="2022-09-15T00:00:00"/>
    <s v="SE"/>
    <x v="7"/>
    <x v="5"/>
    <x v="3"/>
  </r>
  <r>
    <x v="0"/>
    <s v="001"/>
    <s v="M"/>
    <x v="0"/>
    <s v="N"/>
    <s v="Menor SENSE concurrència"/>
    <x v="2"/>
    <x v="5255"/>
    <d v="2022-10-18T00:00:00"/>
    <d v="2022-12-27T00:00:00"/>
    <m/>
    <m/>
    <x v="2813"/>
    <n v="400"/>
    <s v="0400"/>
    <s v="Gerència d'Àrea de Seguretat i Prevenció"/>
    <n v="38161.769999999997"/>
    <n v="46175.74"/>
    <n v="38161.769999999997"/>
    <n v="38161.769999999997"/>
    <n v="46175.74"/>
    <d v="2022-10-21T00:00:00"/>
    <d v="2022-12-31T00:00:00"/>
    <s v="3M"/>
    <n v="0"/>
    <s v="3001959"/>
    <x v="1234"/>
    <s v="Doctor Trueta 13"/>
    <s v="08005"/>
    <s v="BARCELONA"/>
    <s v="45233251-3"/>
    <s v="N"/>
    <s v="N"/>
    <s v="N"/>
    <d v="2022-12-30T00:00:00"/>
    <s v="01"/>
    <x v="961"/>
    <x v="0"/>
    <x v="3"/>
  </r>
  <r>
    <x v="0"/>
    <s v="001"/>
    <s v="M"/>
    <x v="0"/>
    <s v="G"/>
    <s v="Menor despesa genèrica"/>
    <x v="1"/>
    <x v="5256"/>
    <d v="2022-10-18T00:00:00"/>
    <d v="2022-10-18T00:00:00"/>
    <m/>
    <m/>
    <x v="2600"/>
    <n v="400"/>
    <s v="0400"/>
    <s v="Gerència d'Àrea de Seguretat i Prevenció"/>
    <n v="0"/>
    <n v="0"/>
    <n v="0"/>
    <n v="1147.8"/>
    <n v="1388.84"/>
    <d v="2022-10-18T00:00:00"/>
    <d v="2022-12-31T00:00:00"/>
    <s v="7M"/>
    <n v="1"/>
    <s v="3162403"/>
    <x v="2040"/>
    <s v="PLAZA DEL RENACIMIENTO 0004   p02dr"/>
    <s v="01004"/>
    <s v="VITORIA GASTEIZ"/>
    <m/>
    <m/>
    <s v="N"/>
    <s v="N"/>
    <d v="2022-10-20T00:00:00"/>
    <s v="04"/>
    <x v="1557"/>
    <x v="5"/>
    <x v="3"/>
  </r>
  <r>
    <x v="0"/>
    <s v="001"/>
    <s v="M"/>
    <x v="0"/>
    <s v="N"/>
    <s v="Menor SENSE concurrència"/>
    <x v="1"/>
    <x v="5257"/>
    <d v="2022-10-18T00:00:00"/>
    <d v="2022-12-27T00:00:00"/>
    <m/>
    <m/>
    <x v="2814"/>
    <n v="400"/>
    <s v="0400"/>
    <s v="Gerència d'Àrea de Seguretat i Prevenció"/>
    <n v="3138.47"/>
    <n v="3797.55"/>
    <n v="3138.47"/>
    <n v="3138.47"/>
    <n v="3797.55"/>
    <d v="2022-10-21T00:00:00"/>
    <d v="2022-12-31T00:00:00"/>
    <s v="3M"/>
    <n v="0"/>
    <s v="3035054"/>
    <x v="2123"/>
    <s v="Via Augusta 59"/>
    <s v="08006"/>
    <s v="BARCELONA"/>
    <s v="32412100-5"/>
    <s v="N"/>
    <s v="N"/>
    <s v="N"/>
    <d v="2022-12-30T00:00:00"/>
    <s v="04"/>
    <x v="1614"/>
    <x v="0"/>
    <x v="3"/>
  </r>
  <r>
    <x v="0"/>
    <s v="001"/>
    <s v="O"/>
    <x v="1"/>
    <s v="N"/>
    <s v="Obert ordinari"/>
    <x v="0"/>
    <x v="5258"/>
    <d v="2022-10-18T00:00:00"/>
    <d v="2022-11-14T00:00:00"/>
    <m/>
    <m/>
    <x v="2815"/>
    <n v="504"/>
    <s v="0504"/>
    <s v="Gerència de Mobilitat i Infraestructures"/>
    <n v="105822.82"/>
    <n v="128045.62"/>
    <n v="105822.82"/>
    <n v="92000"/>
    <n v="111320"/>
    <d v="2022-11-14T00:00:00"/>
    <d v="2023-08-13T00:00:00"/>
    <s v="9M"/>
    <n v="1"/>
    <s v="3021843"/>
    <x v="670"/>
    <s v="Berruguete 60-62"/>
    <s v="08035"/>
    <s v="BARCELONA"/>
    <s v="71356200-0"/>
    <s v="N"/>
    <s v="S"/>
    <s v="N"/>
    <d v="2023-01-19T00:00:00"/>
    <s v="SE"/>
    <x v="526"/>
    <x v="3"/>
    <x v="3"/>
  </r>
  <r>
    <x v="0"/>
    <s v="001"/>
    <s v="M"/>
    <x v="0"/>
    <s v="N"/>
    <s v="Menor SENSE concurrència"/>
    <x v="0"/>
    <x v="5259"/>
    <d v="2022-10-18T00:00:00"/>
    <d v="2022-12-30T00:00:00"/>
    <m/>
    <m/>
    <x v="2816"/>
    <n v="601"/>
    <s v="0601"/>
    <s v="Districte de Ciutat Vella"/>
    <n v="4900"/>
    <n v="5929"/>
    <n v="4900"/>
    <n v="4900"/>
    <n v="5929"/>
    <m/>
    <m/>
    <s v="2M"/>
    <n v="0"/>
    <s v="3081957"/>
    <x v="2124"/>
    <s v="Rbla Catalunya 112"/>
    <s v="08008"/>
    <s v="BARCELONA"/>
    <s v="71242000-6"/>
    <s v="N"/>
    <s v="N"/>
    <s v="N"/>
    <d v="2023-01-17T00:00:00"/>
    <s v="SE"/>
    <x v="1615"/>
    <x v="0"/>
    <x v="3"/>
  </r>
  <r>
    <x v="0"/>
    <s v="001"/>
    <s v="M"/>
    <x v="0"/>
    <s v="N"/>
    <s v="Menor SENSE concurrència"/>
    <x v="1"/>
    <x v="5260"/>
    <d v="2022-10-18T00:00:00"/>
    <d v="2022-11-17T00:00:00"/>
    <m/>
    <m/>
    <x v="2817"/>
    <n v="601"/>
    <s v="0601"/>
    <s v="Districte de Ciutat Vella"/>
    <n v="485"/>
    <n v="586.85"/>
    <n v="485"/>
    <n v="485"/>
    <n v="586.85"/>
    <m/>
    <m/>
    <s v="1M"/>
    <n v="0"/>
    <s v="3108519"/>
    <x v="301"/>
    <s v="Passeig Joan Maragall 2 1r 3a"/>
    <s v="08850"/>
    <s v="GAVÀ"/>
    <s v="44115800-7"/>
    <s v="N"/>
    <s v="N"/>
    <s v="N"/>
    <d v="2022-11-22T00:00:00"/>
    <s v="04"/>
    <x v="253"/>
    <x v="0"/>
    <x v="3"/>
  </r>
  <r>
    <x v="0"/>
    <s v="001"/>
    <s v="M"/>
    <x v="0"/>
    <s v="G"/>
    <s v="Menor despesa genèrica"/>
    <x v="0"/>
    <x v="5261"/>
    <d v="2022-10-18T00:00:00"/>
    <d v="2022-10-18T00:00:00"/>
    <m/>
    <m/>
    <x v="348"/>
    <n v="601"/>
    <s v="0601"/>
    <s v="Districte de Ciutat Vella"/>
    <n v="0"/>
    <n v="0"/>
    <n v="0"/>
    <n v="380.87"/>
    <n v="460.85"/>
    <d v="2022-10-18T00:00:00"/>
    <d v="2022-12-31T00:00:00"/>
    <s v="12M"/>
    <n v="1"/>
    <s v="3002276"/>
    <x v="1353"/>
    <s v="AV VERGE DEL PILAR 13"/>
    <s v="08320"/>
    <s v="EL MASNOU"/>
    <m/>
    <m/>
    <s v="N"/>
    <s v="N"/>
    <d v="2022-07-14T00:00:00"/>
    <s v="SE"/>
    <x v="1042"/>
    <x v="5"/>
    <x v="3"/>
  </r>
  <r>
    <x v="0"/>
    <s v="001"/>
    <s v="M"/>
    <x v="0"/>
    <s v="G"/>
    <s v="Menor despesa genèrica"/>
    <x v="1"/>
    <x v="5262"/>
    <d v="2022-10-18T00:00:00"/>
    <d v="2022-10-18T00:00:00"/>
    <m/>
    <m/>
    <x v="445"/>
    <n v="601"/>
    <s v="0601"/>
    <s v="Districte de Ciutat Vella"/>
    <n v="0"/>
    <n v="0"/>
    <n v="0"/>
    <n v="155.36000000000001"/>
    <n v="187.99"/>
    <d v="2022-10-18T00:00:00"/>
    <d v="2022-12-31T00:00:00"/>
    <s v="12M"/>
    <n v="1"/>
    <s v="3017888"/>
    <x v="1271"/>
    <s v="Sant Pere Més Baix 16"/>
    <s v="08003"/>
    <s v="BARCELONA"/>
    <m/>
    <m/>
    <s v="N"/>
    <s v="N"/>
    <d v="2022-05-30T00:00:00"/>
    <s v="04"/>
    <x v="988"/>
    <x v="5"/>
    <x v="3"/>
  </r>
  <r>
    <x v="0"/>
    <s v="001"/>
    <s v="M"/>
    <x v="0"/>
    <s v="N"/>
    <s v="Menor SENSE concurrència"/>
    <x v="0"/>
    <x v="5263"/>
    <d v="2022-10-18T00:00:00"/>
    <d v="2022-12-21T00:00:00"/>
    <m/>
    <m/>
    <x v="2818"/>
    <n v="602"/>
    <s v="0602"/>
    <s v="Districte de l'Eixample"/>
    <n v="776"/>
    <n v="938.96"/>
    <n v="776"/>
    <n v="776"/>
    <n v="938.96"/>
    <d v="2022-10-18T00:00:00"/>
    <d v="2022-12-31T00:00:00"/>
    <s v="2M"/>
    <n v="0"/>
    <s v="3002177"/>
    <x v="1769"/>
    <s v="SALVADOR ESPRIU 5-7"/>
    <s v="08908"/>
    <s v="HOSPITALET DE LLOBREGAT"/>
    <s v="64120000-3"/>
    <s v="N"/>
    <s v="N"/>
    <s v="N"/>
    <d v="2022-12-27T00:00:00"/>
    <s v="SE"/>
    <x v="1348"/>
    <x v="0"/>
    <x v="3"/>
  </r>
  <r>
    <x v="0"/>
    <s v="001"/>
    <s v="M"/>
    <x v="0"/>
    <s v="G"/>
    <s v="Menor despesa genèrica"/>
    <x v="1"/>
    <x v="5264"/>
    <d v="2022-10-18T00:00:00"/>
    <d v="2022-10-18T00:00:00"/>
    <m/>
    <m/>
    <x v="37"/>
    <n v="603"/>
    <s v="0603"/>
    <s v="Districte de Sants-Montjuïc"/>
    <n v="0"/>
    <n v="0"/>
    <n v="0"/>
    <n v="1652.7"/>
    <n v="1999.77"/>
    <d v="2022-10-18T00:00:00"/>
    <d v="2022-12-31T00:00:00"/>
    <s v="7M"/>
    <n v="1"/>
    <s v="3001874"/>
    <x v="32"/>
    <s v="EMPORDÀ 1"/>
    <s v="08192"/>
    <s v="S QUIRZE VALLES"/>
    <m/>
    <m/>
    <s v="N"/>
    <s v="N"/>
    <d v="2022-06-03T00:00:00"/>
    <s v="04"/>
    <x v="30"/>
    <x v="5"/>
    <x v="3"/>
  </r>
  <r>
    <x v="0"/>
    <s v="001"/>
    <s v="M"/>
    <x v="0"/>
    <s v="G"/>
    <s v="Menor despesa genèrica"/>
    <x v="0"/>
    <x v="5265"/>
    <d v="2022-10-18T00:00:00"/>
    <d v="2022-10-18T00:00:00"/>
    <m/>
    <m/>
    <x v="488"/>
    <n v="606"/>
    <s v="0606"/>
    <s v="Districte de Gràcia"/>
    <n v="0"/>
    <n v="0"/>
    <n v="0"/>
    <n v="700"/>
    <n v="847"/>
    <d v="2022-10-18T00:00:00"/>
    <d v="2022-12-31T00:00:00"/>
    <s v="12M"/>
    <n v="1"/>
    <s v="3041020"/>
    <x v="58"/>
    <s v="París 64-66 ESC B  1-2"/>
    <s v="08029"/>
    <s v="BARCELONA"/>
    <m/>
    <m/>
    <s v="N"/>
    <s v="N"/>
    <d v="2022-10-20T00:00:00"/>
    <s v="SE"/>
    <x v="54"/>
    <x v="5"/>
    <x v="3"/>
  </r>
  <r>
    <x v="0"/>
    <s v="001"/>
    <s v="M"/>
    <x v="0"/>
    <s v="G"/>
    <s v="Menor despesa genèrica"/>
    <x v="1"/>
    <x v="5266"/>
    <d v="2022-10-18T00:00:00"/>
    <d v="2022-10-18T00:00:00"/>
    <m/>
    <m/>
    <x v="252"/>
    <n v="606"/>
    <s v="0606"/>
    <s v="Districte de Gràcia"/>
    <n v="0"/>
    <n v="0"/>
    <n v="0"/>
    <n v="202.09"/>
    <n v="244.53"/>
    <d v="2022-10-18T00:00:00"/>
    <d v="2022-12-31T00:00:00"/>
    <s v="12M"/>
    <n v="1"/>
    <s v="3001849"/>
    <x v="296"/>
    <s v="AVDA ROBERTO OSBORNE 9"/>
    <s v="41007"/>
    <s v="SEVILLA"/>
    <m/>
    <m/>
    <s v="N"/>
    <s v="N"/>
    <d v="2022-09-27T00:00:00"/>
    <s v="04"/>
    <x v="249"/>
    <x v="5"/>
    <x v="3"/>
  </r>
  <r>
    <x v="0"/>
    <s v="001"/>
    <s v="M"/>
    <x v="0"/>
    <s v="N"/>
    <s v="Menor SENSE concurrència"/>
    <x v="0"/>
    <x v="5267"/>
    <d v="2022-10-18T00:00:00"/>
    <d v="2022-12-30T00:00:00"/>
    <m/>
    <m/>
    <x v="2819"/>
    <n v="606"/>
    <s v="0606"/>
    <s v="Districte de Gràcia"/>
    <n v="9101"/>
    <n v="11012.21"/>
    <n v="9101"/>
    <n v="9101"/>
    <n v="11012.21"/>
    <d v="2022-10-26T00:00:00"/>
    <d v="2022-12-26T00:00:00"/>
    <s v="2M"/>
    <n v="0"/>
    <s v="3028154"/>
    <x v="1013"/>
    <s v="ANTONIO MACHADO 5"/>
    <s v="18510"/>
    <s v="BENALÚA"/>
    <s v="39100000-3"/>
    <s v="N"/>
    <s v="N"/>
    <s v="N"/>
    <d v="2023-01-03T00:00:00"/>
    <s v="SE"/>
    <x v="787"/>
    <x v="0"/>
    <x v="3"/>
  </r>
  <r>
    <x v="0"/>
    <s v="001"/>
    <s v="M"/>
    <x v="0"/>
    <s v="G"/>
    <s v="Menor despesa genèrica"/>
    <x v="1"/>
    <x v="5268"/>
    <d v="2022-10-18T00:00:00"/>
    <d v="2022-10-18T00:00:00"/>
    <m/>
    <m/>
    <x v="1549"/>
    <n v="606"/>
    <s v="0606"/>
    <s v="Districte de Gràcia"/>
    <n v="0"/>
    <n v="0"/>
    <n v="0"/>
    <n v="149"/>
    <n v="180.29"/>
    <d v="2022-10-18T00:00:00"/>
    <d v="2022-12-31T00:00:00"/>
    <s v="6M"/>
    <n v="1"/>
    <s v="3053627"/>
    <x v="217"/>
    <s v="MIÑO 112"/>
    <s v="08223"/>
    <s v="TERRASA"/>
    <m/>
    <m/>
    <s v="N"/>
    <s v="N"/>
    <d v="2022-07-11T00:00:00"/>
    <s v="04"/>
    <x v="185"/>
    <x v="5"/>
    <x v="3"/>
  </r>
  <r>
    <x v="0"/>
    <s v="001"/>
    <s v="M"/>
    <x v="0"/>
    <s v="G"/>
    <s v="Menor despesa genèrica"/>
    <x v="0"/>
    <x v="5269"/>
    <d v="2022-10-18T00:00:00"/>
    <d v="2022-10-18T00:00:00"/>
    <m/>
    <m/>
    <x v="907"/>
    <n v="606"/>
    <s v="0606"/>
    <s v="Districte de Gràcia"/>
    <n v="0"/>
    <n v="0"/>
    <n v="0"/>
    <n v="360"/>
    <n v="435.6"/>
    <d v="2022-10-18T00:00:00"/>
    <d v="2022-12-31T00:00:00"/>
    <s v="10M"/>
    <n v="1"/>
    <s v="3144956"/>
    <x v="1452"/>
    <s v="Aribau 143 02 02"/>
    <s v="08036"/>
    <s v="BARCELONA"/>
    <m/>
    <m/>
    <s v="N"/>
    <s v="N"/>
    <d v="2022-10-20T00:00:00"/>
    <s v="SE"/>
    <x v="1109"/>
    <x v="5"/>
    <x v="3"/>
  </r>
  <r>
    <x v="0"/>
    <s v="001"/>
    <s v="M"/>
    <x v="0"/>
    <s v="N"/>
    <s v="Menor SENSE concurrència"/>
    <x v="2"/>
    <x v="5270"/>
    <d v="2022-10-18T00:00:00"/>
    <d v="2022-12-31T00:00:00"/>
    <m/>
    <m/>
    <x v="2820"/>
    <n v="606"/>
    <s v="0606"/>
    <s v="Districte de Gràcia"/>
    <n v="39989.949999999997"/>
    <n v="48387.839999999997"/>
    <n v="39989.949999999997"/>
    <n v="39989.949999999997"/>
    <n v="48387.839999999997"/>
    <d v="2022-10-27T00:00:00"/>
    <d v="2022-12-27T00:00:00"/>
    <s v="2M"/>
    <n v="0"/>
    <s v="3130318"/>
    <x v="1846"/>
    <s v="PINAR 34"/>
    <s v="08849"/>
    <s v="SANT CLIMENT DE LLOBREGAT"/>
    <s v="45316000-5"/>
    <s v="N"/>
    <s v="N"/>
    <s v="N"/>
    <d v="2023-01-12T00:00:00"/>
    <s v="01"/>
    <x v="7"/>
    <x v="0"/>
    <x v="3"/>
  </r>
  <r>
    <x v="0"/>
    <s v="001"/>
    <s v="M"/>
    <x v="0"/>
    <s v="N"/>
    <s v="Menor SENSE concurrència"/>
    <x v="1"/>
    <x v="5271"/>
    <d v="2022-10-18T00:00:00"/>
    <d v="2022-11-03T00:00:00"/>
    <m/>
    <m/>
    <x v="2821"/>
    <n v="607"/>
    <s v="0607"/>
    <s v="Districte d' Horta-Guinardó"/>
    <n v="11394"/>
    <n v="13786.74"/>
    <n v="13786.74"/>
    <n v="11394"/>
    <n v="13786.74"/>
    <d v="2022-10-25T00:00:00"/>
    <d v="2022-11-25T00:00:00"/>
    <s v="1M"/>
    <n v="0"/>
    <s v="3017689"/>
    <x v="2125"/>
    <s v="ACER 37"/>
    <s v="08915"/>
    <s v="BADALONA"/>
    <s v="34928400-2"/>
    <s v="N"/>
    <s v="N"/>
    <s v="N"/>
    <d v="2022-11-10T00:00:00"/>
    <s v="04"/>
    <x v="1616"/>
    <x v="0"/>
    <x v="3"/>
  </r>
  <r>
    <x v="0"/>
    <s v="001"/>
    <s v="M"/>
    <x v="0"/>
    <s v="N"/>
    <s v="Menor SENSE concurrència"/>
    <x v="2"/>
    <x v="5272"/>
    <d v="2022-10-18T00:00:00"/>
    <d v="2022-12-22T00:00:00"/>
    <m/>
    <m/>
    <x v="2822"/>
    <n v="607"/>
    <s v="0607"/>
    <s v="Districte d' Horta-Guinardó"/>
    <n v="4999.99"/>
    <n v="6049.99"/>
    <n v="4999.99"/>
    <n v="4999.99"/>
    <n v="6049.99"/>
    <d v="2022-11-02T00:00:00"/>
    <d v="2022-12-02T00:00:00"/>
    <s v="1M"/>
    <n v="0"/>
    <s v="3156498"/>
    <x v="961"/>
    <s v="avenida de la devesa 20"/>
    <s v="46460"/>
    <s v="SILLA"/>
    <s v="45100000-8"/>
    <s v="N"/>
    <s v="N"/>
    <s v="N"/>
    <d v="2022-12-27T00:00:00"/>
    <s v="01"/>
    <x v="746"/>
    <x v="0"/>
    <x v="3"/>
  </r>
  <r>
    <x v="0"/>
    <s v="001"/>
    <s v="M"/>
    <x v="0"/>
    <s v="G"/>
    <s v="Menor despesa genèrica"/>
    <x v="1"/>
    <x v="5273"/>
    <d v="2022-10-18T00:00:00"/>
    <d v="2022-10-18T00:00:00"/>
    <m/>
    <m/>
    <x v="37"/>
    <n v="609"/>
    <s v="0609"/>
    <s v="Districte de Sant Andreu"/>
    <n v="0"/>
    <n v="0"/>
    <n v="0"/>
    <n v="39.9"/>
    <n v="48.28"/>
    <d v="2022-10-18T00:00:00"/>
    <d v="2022-12-31T00:00:00"/>
    <s v="12M"/>
    <n v="1"/>
    <s v="3148978"/>
    <x v="1790"/>
    <s v="CL OCCITANIA 8"/>
    <s v="08914"/>
    <s v="BADALONA"/>
    <m/>
    <m/>
    <s v="N"/>
    <s v="N"/>
    <d v="2022-08-03T00:00:00"/>
    <s v="04"/>
    <x v="1366"/>
    <x v="5"/>
    <x v="3"/>
  </r>
  <r>
    <x v="0"/>
    <s v="001"/>
    <s v="M"/>
    <x v="0"/>
    <s v="G"/>
    <s v="Menor despesa genèrica"/>
    <x v="1"/>
    <x v="5274"/>
    <d v="2022-10-18T00:00:00"/>
    <d v="2022-10-18T00:00:00"/>
    <m/>
    <m/>
    <x v="37"/>
    <n v="609"/>
    <s v="0609"/>
    <s v="Districte de Sant Andreu"/>
    <n v="0"/>
    <n v="0"/>
    <n v="0"/>
    <n v="161.56"/>
    <n v="195.49"/>
    <d v="2022-10-18T00:00:00"/>
    <d v="2022-12-31T00:00:00"/>
    <s v="12M"/>
    <n v="1"/>
    <s v="3148978"/>
    <x v="1790"/>
    <s v="CL OCCITANIA 8"/>
    <s v="08914"/>
    <s v="BADALONA"/>
    <m/>
    <m/>
    <s v="N"/>
    <s v="N"/>
    <d v="2022-08-03T00:00:00"/>
    <s v="04"/>
    <x v="1366"/>
    <x v="5"/>
    <x v="3"/>
  </r>
  <r>
    <x v="0"/>
    <s v="001"/>
    <s v="M"/>
    <x v="0"/>
    <s v="G"/>
    <s v="Menor despesa genèrica"/>
    <x v="1"/>
    <x v="5275"/>
    <d v="2022-10-18T00:00:00"/>
    <d v="2022-10-18T00:00:00"/>
    <m/>
    <m/>
    <x v="416"/>
    <n v="609"/>
    <s v="0609"/>
    <s v="Districte de Sant Andreu"/>
    <n v="0"/>
    <n v="0"/>
    <n v="0"/>
    <n v="51.5"/>
    <n v="62.32"/>
    <d v="2022-10-18T00:00:00"/>
    <d v="2022-12-31T00:00:00"/>
    <s v="12M"/>
    <n v="1"/>
    <s v="3148978"/>
    <x v="1790"/>
    <s v="CL OCCITANIA 8"/>
    <s v="08914"/>
    <s v="BADALONA"/>
    <m/>
    <m/>
    <s v="N"/>
    <s v="N"/>
    <d v="2022-08-03T00:00:00"/>
    <s v="04"/>
    <x v="1366"/>
    <x v="5"/>
    <x v="3"/>
  </r>
  <r>
    <x v="0"/>
    <s v="001"/>
    <s v="M"/>
    <x v="0"/>
    <s v="G"/>
    <s v="Menor despesa genèrica"/>
    <x v="1"/>
    <x v="5276"/>
    <d v="2022-10-18T00:00:00"/>
    <d v="2022-10-18T00:00:00"/>
    <m/>
    <m/>
    <x v="2557"/>
    <n v="609"/>
    <s v="0609"/>
    <s v="Districte de Sant Andreu"/>
    <n v="0"/>
    <n v="0"/>
    <n v="0"/>
    <n v="39.200000000000003"/>
    <n v="47.43"/>
    <d v="2022-10-18T00:00:00"/>
    <d v="2022-12-31T00:00:00"/>
    <s v="5M"/>
    <n v="1"/>
    <s v="3148978"/>
    <x v="1790"/>
    <s v="CL OCCITANIA 8"/>
    <s v="08914"/>
    <s v="BADALONA"/>
    <m/>
    <m/>
    <s v="N"/>
    <s v="N"/>
    <d v="2022-10-20T00:00:00"/>
    <s v="04"/>
    <x v="1366"/>
    <x v="5"/>
    <x v="3"/>
  </r>
  <r>
    <x v="0"/>
    <s v="001"/>
    <s v="M"/>
    <x v="0"/>
    <s v="G"/>
    <s v="Menor despesa genèrica"/>
    <x v="1"/>
    <x v="5277"/>
    <d v="2022-10-18T00:00:00"/>
    <d v="2022-10-18T00:00:00"/>
    <m/>
    <m/>
    <x v="2557"/>
    <n v="609"/>
    <s v="0609"/>
    <s v="Districte de Sant Andreu"/>
    <n v="0"/>
    <n v="0"/>
    <n v="0"/>
    <n v="20"/>
    <n v="24.2"/>
    <d v="2022-10-18T00:00:00"/>
    <d v="2022-12-31T00:00:00"/>
    <s v="5M"/>
    <n v="1"/>
    <s v="3148978"/>
    <x v="1790"/>
    <s v="CL OCCITANIA 8"/>
    <s v="08914"/>
    <s v="BADALONA"/>
    <m/>
    <m/>
    <s v="N"/>
    <s v="N"/>
    <d v="2022-10-20T00:00:00"/>
    <s v="04"/>
    <x v="1366"/>
    <x v="5"/>
    <x v="3"/>
  </r>
  <r>
    <x v="0"/>
    <s v="001"/>
    <s v="M"/>
    <x v="0"/>
    <s v="N"/>
    <s v="Menor SENSE concurrència"/>
    <x v="2"/>
    <x v="5278"/>
    <d v="2022-10-18T00:00:00"/>
    <d v="2022-11-17T00:00:00"/>
    <m/>
    <m/>
    <x v="2823"/>
    <n v="609"/>
    <s v="0609"/>
    <s v="Districte de Sant Andreu"/>
    <n v="18444.580000000002"/>
    <n v="22317.94"/>
    <n v="18444.580000000002"/>
    <n v="18444.580000000002"/>
    <n v="22317.94"/>
    <d v="2022-10-20T00:00:00"/>
    <d v="2022-12-31T00:00:00"/>
    <s v="2M"/>
    <n v="0"/>
    <s v="3039291"/>
    <x v="1155"/>
    <s v="BOBINADORA 1-5"/>
    <s v="08302"/>
    <s v="MATARÓ"/>
    <s v="42512300-1"/>
    <s v="N"/>
    <s v="N"/>
    <s v="N"/>
    <d v="2022-11-23T00:00:00"/>
    <s v="01"/>
    <x v="898"/>
    <x v="0"/>
    <x v="3"/>
  </r>
  <r>
    <x v="0"/>
    <s v="001"/>
    <s v="M"/>
    <x v="0"/>
    <s v="N"/>
    <s v="Menor SENSE concurrència"/>
    <x v="1"/>
    <x v="5279"/>
    <d v="2022-10-18T00:00:00"/>
    <d v="2022-12-31T00:00:00"/>
    <m/>
    <m/>
    <x v="2824"/>
    <n v="609"/>
    <s v="0609"/>
    <s v="Districte de Sant Andreu"/>
    <n v="14850.7"/>
    <n v="17969.349999999999"/>
    <n v="14850.7"/>
    <n v="14850.7"/>
    <n v="17969.349999999999"/>
    <d v="2022-10-20T00:00:00"/>
    <d v="2022-12-31T00:00:00"/>
    <s v="3M"/>
    <n v="0"/>
    <s v="3141160"/>
    <x v="1215"/>
    <s v="Av. Alfons XIII 72"/>
    <s v="08912"/>
    <s v="BADALONA"/>
    <s v="39100000-3"/>
    <s v="N"/>
    <s v="N"/>
    <s v="N"/>
    <d v="2023-01-09T00:00:00"/>
    <s v="04"/>
    <x v="945"/>
    <x v="0"/>
    <x v="3"/>
  </r>
  <r>
    <x v="0"/>
    <s v="001"/>
    <s v="M"/>
    <x v="0"/>
    <s v="N"/>
    <s v="Menor SENSE concurrència"/>
    <x v="0"/>
    <x v="5280"/>
    <d v="2022-10-18T00:00:00"/>
    <d v="2022-11-30T00:00:00"/>
    <m/>
    <m/>
    <x v="2825"/>
    <n v="609"/>
    <s v="0609"/>
    <s v="Districte de Sant Andreu"/>
    <n v="1840"/>
    <n v="2226.4"/>
    <n v="1840"/>
    <n v="1840"/>
    <n v="2226.4"/>
    <d v="2022-10-21T00:00:00"/>
    <d v="2022-12-31T00:00:00"/>
    <s v="2M"/>
    <n v="0"/>
    <s v="3018599"/>
    <x v="1430"/>
    <s v="Ferrer de Blanes 3"/>
    <s v="08012"/>
    <s v="BARCELONA"/>
    <s v="71317210-8"/>
    <s v="N"/>
    <s v="N"/>
    <s v="N"/>
    <d v="2022-12-02T00:00:00"/>
    <s v="SE"/>
    <x v="1094"/>
    <x v="0"/>
    <x v="3"/>
  </r>
  <r>
    <x v="0"/>
    <s v="001"/>
    <s v="M"/>
    <x v="0"/>
    <s v="N"/>
    <s v="Menor SENSE concurrència"/>
    <x v="0"/>
    <x v="5281"/>
    <d v="2022-10-18T00:00:00"/>
    <d v="2022-11-30T00:00:00"/>
    <m/>
    <m/>
    <x v="2826"/>
    <n v="609"/>
    <s v="0609"/>
    <s v="Districte de Sant Andreu"/>
    <n v="2090"/>
    <n v="2528.9"/>
    <n v="2090"/>
    <n v="2090"/>
    <n v="2528.9"/>
    <d v="2022-10-21T00:00:00"/>
    <d v="2022-12-31T00:00:00"/>
    <s v="2M"/>
    <n v="0"/>
    <s v="3018599"/>
    <x v="1430"/>
    <s v="Ferrer de Blanes 3"/>
    <s v="08012"/>
    <s v="BARCELONA"/>
    <s v="71317210-8"/>
    <s v="N"/>
    <s v="N"/>
    <s v="N"/>
    <d v="2022-12-02T00:00:00"/>
    <s v="SE"/>
    <x v="1094"/>
    <x v="0"/>
    <x v="3"/>
  </r>
  <r>
    <x v="0"/>
    <s v="001"/>
    <s v="M"/>
    <x v="0"/>
    <s v="N"/>
    <s v="Menor SENSE concurrència"/>
    <x v="0"/>
    <x v="5282"/>
    <d v="2022-10-18T00:00:00"/>
    <d v="2022-12-28T00:00:00"/>
    <m/>
    <m/>
    <x v="2827"/>
    <n v="609"/>
    <s v="0609"/>
    <s v="Districte de Sant Andreu"/>
    <n v="1967.99"/>
    <n v="2381.27"/>
    <n v="1967.99"/>
    <n v="1967.99"/>
    <n v="2381.27"/>
    <d v="2022-10-19T00:00:00"/>
    <d v="2022-12-31T00:00:00"/>
    <s v="3M"/>
    <n v="0"/>
    <s v="3069514"/>
    <x v="19"/>
    <s v="RIAZA 40 01 PTA. D"/>
    <s v="28023"/>
    <s v="MADRID"/>
    <s v="35113300-2"/>
    <s v="N"/>
    <s v="N"/>
    <s v="N"/>
    <d v="2023-01-03T00:00:00"/>
    <s v="SE"/>
    <x v="18"/>
    <x v="0"/>
    <x v="3"/>
  </r>
  <r>
    <x v="0"/>
    <s v="001"/>
    <s v="M"/>
    <x v="0"/>
    <s v="N"/>
    <s v="Menor SENSE concurrència"/>
    <x v="2"/>
    <x v="5283"/>
    <d v="2022-10-18T00:00:00"/>
    <d v="2022-12-28T00:00:00"/>
    <m/>
    <m/>
    <x v="2828"/>
    <n v="609"/>
    <s v="0609"/>
    <s v="Districte de Sant Andreu"/>
    <n v="38444.379999999997"/>
    <n v="46517.7"/>
    <n v="38444.379999999997"/>
    <n v="38444.379999999997"/>
    <n v="46517.7"/>
    <d v="2022-10-20T00:00:00"/>
    <d v="2022-12-31T00:00:00"/>
    <s v="3M"/>
    <n v="0"/>
    <s v="3044852"/>
    <x v="2126"/>
    <s v="PLAÇA DE L'AJUNTAMENT 31 PL.1 PTA.1"/>
    <s v="08901"/>
    <s v="L'HOSPITALET DE LLOBREGAT"/>
    <s v="45262520-2"/>
    <s v="N"/>
    <s v="N"/>
    <s v="N"/>
    <d v="2023-01-03T00:00:00"/>
    <s v="01"/>
    <x v="1617"/>
    <x v="0"/>
    <x v="3"/>
  </r>
  <r>
    <x v="0"/>
    <s v="001"/>
    <s v="M"/>
    <x v="0"/>
    <s v="N"/>
    <s v="Menor SENSE concurrència"/>
    <x v="2"/>
    <x v="5284"/>
    <d v="2022-10-18T00:00:00"/>
    <d v="2022-11-25T00:00:00"/>
    <m/>
    <m/>
    <x v="2829"/>
    <n v="609"/>
    <s v="0609"/>
    <s v="Districte de Sant Andreu"/>
    <n v="17282.830000000002"/>
    <n v="20912.22"/>
    <n v="17282.830000000002"/>
    <n v="17282.830000000002"/>
    <n v="20912.22"/>
    <d v="2022-10-19T00:00:00"/>
    <d v="2022-12-31T00:00:00"/>
    <s v="3M"/>
    <n v="0"/>
    <s v="3150930"/>
    <x v="1348"/>
    <s v="PASATGE ADOLF COMERON 4 P0209"/>
    <s v="08302"/>
    <s v="MATARO"/>
    <s v="50000000-5"/>
    <s v="N"/>
    <s v="N"/>
    <s v="N"/>
    <d v="2022-12-01T00:00:00"/>
    <s v="01"/>
    <x v="1040"/>
    <x v="0"/>
    <x v="3"/>
  </r>
  <r>
    <x v="0"/>
    <s v="001"/>
    <s v="M"/>
    <x v="0"/>
    <s v="N"/>
    <s v="Menor SENSE concurrència"/>
    <x v="2"/>
    <x v="5285"/>
    <d v="2022-10-18T00:00:00"/>
    <d v="2022-11-17T00:00:00"/>
    <m/>
    <m/>
    <x v="2830"/>
    <n v="609"/>
    <s v="0609"/>
    <s v="Districte de Sant Andreu"/>
    <n v="14898.86"/>
    <n v="18027.62"/>
    <n v="14898.86"/>
    <n v="14898.86"/>
    <n v="18027.62"/>
    <d v="2022-10-20T00:00:00"/>
    <d v="2022-12-31T00:00:00"/>
    <s v="2M"/>
    <n v="0"/>
    <s v="3150930"/>
    <x v="1348"/>
    <s v="PASATGE ADOLF COMERON 4 P0209"/>
    <s v="08302"/>
    <s v="MATARO"/>
    <s v="45262520-2"/>
    <s v="N"/>
    <s v="N"/>
    <s v="N"/>
    <d v="2022-11-23T00:00:00"/>
    <s v="01"/>
    <x v="1040"/>
    <x v="0"/>
    <x v="3"/>
  </r>
  <r>
    <x v="0"/>
    <s v="001"/>
    <s v="M"/>
    <x v="0"/>
    <s v="N"/>
    <s v="Menor SENSE concurrència"/>
    <x v="2"/>
    <x v="5286"/>
    <d v="2022-10-18T00:00:00"/>
    <d v="2022-11-18T00:00:00"/>
    <m/>
    <m/>
    <x v="2831"/>
    <n v="609"/>
    <s v="0609"/>
    <s v="Districte de Sant Andreu"/>
    <n v="39449.71"/>
    <n v="47734.15"/>
    <n v="39449.71"/>
    <n v="39449.71"/>
    <n v="47734.15"/>
    <d v="2022-10-20T00:00:00"/>
    <d v="2022-12-31T00:00:00"/>
    <s v="3M"/>
    <n v="0"/>
    <s v="3009845"/>
    <x v="2127"/>
    <s v="PTGE ADOLF COMERON 4 2ª"/>
    <s v="08302"/>
    <s v="MATARO"/>
    <s v="45262520-2"/>
    <s v="N"/>
    <s v="N"/>
    <s v="N"/>
    <d v="2022-11-23T00:00:00"/>
    <s v="01"/>
    <x v="1618"/>
    <x v="0"/>
    <x v="3"/>
  </r>
  <r>
    <x v="0"/>
    <s v="001"/>
    <s v="M"/>
    <x v="0"/>
    <s v="N"/>
    <s v="Menor SENSE concurrència"/>
    <x v="0"/>
    <x v="5287"/>
    <d v="2022-10-18T00:00:00"/>
    <d v="2022-12-16T00:00:00"/>
    <m/>
    <m/>
    <x v="2832"/>
    <n v="610"/>
    <s v="0610"/>
    <s v="Districte de Sant Martí"/>
    <n v="2500"/>
    <n v="3025"/>
    <n v="2500"/>
    <n v="2500"/>
    <n v="3025"/>
    <d v="2022-10-20T00:00:00"/>
    <d v="2022-12-20T00:00:00"/>
    <s v="2M"/>
    <n v="0"/>
    <s v="3046422"/>
    <x v="245"/>
    <s v="JOSEP ANSELM CLAVÉ 29 1r"/>
    <s v="08960"/>
    <s v="SANT JUST DESVERN"/>
    <s v="71000000-8"/>
    <s v="N"/>
    <s v="N"/>
    <s v="N"/>
    <d v="2022-12-27T00:00:00"/>
    <s v="SE"/>
    <x v="7"/>
    <x v="0"/>
    <x v="3"/>
  </r>
  <r>
    <x v="0"/>
    <s v="001"/>
    <s v="M"/>
    <x v="0"/>
    <s v="N"/>
    <s v="Menor SENSE concurrència"/>
    <x v="0"/>
    <x v="5288"/>
    <d v="2022-10-18T00:00:00"/>
    <d v="2022-12-19T00:00:00"/>
    <m/>
    <m/>
    <x v="2833"/>
    <n v="705"/>
    <s v="0705"/>
    <s v="Gerència de Recursos"/>
    <n v="14736"/>
    <n v="17830.560000000001"/>
    <n v="14736"/>
    <n v="14736"/>
    <n v="17830.560000000001"/>
    <d v="2022-10-18T00:00:00"/>
    <d v="2023-10-18T00:00:00"/>
    <s v="12M"/>
    <n v="0"/>
    <s v="3045576"/>
    <x v="2128"/>
    <s v="Lluis Jover 1"/>
    <s v="08340"/>
    <s v="VILASSAR DE MAR"/>
    <s v="79950000-8"/>
    <s v="N"/>
    <s v="N"/>
    <s v="N"/>
    <d v="2022-12-27T00:00:00"/>
    <s v="SE"/>
    <x v="7"/>
    <x v="0"/>
    <x v="3"/>
  </r>
  <r>
    <x v="0"/>
    <s v="001"/>
    <s v="M"/>
    <x v="0"/>
    <s v="G"/>
    <s v="Menor despesa genèrica"/>
    <x v="0"/>
    <x v="5289"/>
    <d v="2022-10-18T00:00:00"/>
    <d v="2022-10-18T00:00:00"/>
    <m/>
    <m/>
    <x v="145"/>
    <n v="705"/>
    <s v="0705"/>
    <s v="Gerència de Recursos"/>
    <n v="0"/>
    <n v="0"/>
    <n v="0"/>
    <n v="152.80000000000001"/>
    <n v="168.08"/>
    <d v="2022-10-18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3"/>
  </r>
  <r>
    <x v="0"/>
    <s v="001"/>
    <s v="H"/>
    <x v="3"/>
    <m/>
    <m/>
    <x v="0"/>
    <x v="5290"/>
    <d v="2022-10-18T00:00:00"/>
    <d v="2022-10-20T00:00:00"/>
    <m/>
    <s v="21000139"/>
    <x v="2834"/>
    <n v="705"/>
    <s v="0705"/>
    <s v="Gerència de Recursos"/>
    <n v="72727.27"/>
    <n v="88000"/>
    <n v="72727.27"/>
    <n v="72727.27"/>
    <n v="88000"/>
    <d v="2023-01-01T00:00:00"/>
    <d v="2023-12-31T00:00:00"/>
    <s v="12M"/>
    <n v="0"/>
    <s v="3141723"/>
    <x v="50"/>
    <s v="DOCTOR ESQUERDO 136 7"/>
    <s v="28007"/>
    <s v="MADRID"/>
    <s v="63510000-7"/>
    <s v="N"/>
    <s v="N"/>
    <s v="N"/>
    <d v="2023-02-07T00:00:00"/>
    <s v="SE"/>
    <x v="46"/>
    <x v="4"/>
    <x v="3"/>
  </r>
  <r>
    <x v="0"/>
    <s v="001"/>
    <s v="M"/>
    <x v="0"/>
    <s v="N"/>
    <s v="Menor SENSE concurrència"/>
    <x v="0"/>
    <x v="5291"/>
    <d v="2022-10-18T00:00:00"/>
    <d v="2022-12-16T00:00:00"/>
    <m/>
    <m/>
    <x v="2835"/>
    <n v="705"/>
    <s v="0705"/>
    <s v="Gerència de Recursos"/>
    <n v="7000"/>
    <n v="8470"/>
    <n v="7000"/>
    <n v="7000"/>
    <n v="8470"/>
    <d v="2022-10-18T00:00:00"/>
    <d v="2022-12-31T00:00:00"/>
    <s v="5M"/>
    <n v="0"/>
    <s v="3162028"/>
    <x v="2129"/>
    <s v="Vic 3"/>
    <s v="08140"/>
    <s v="CALDES DE MONTBUI"/>
    <s v="92310000-7"/>
    <s v="N"/>
    <s v="N"/>
    <s v="N"/>
    <d v="2022-12-30T00:00:00"/>
    <s v="X1"/>
    <x v="1619"/>
    <x v="0"/>
    <x v="3"/>
  </r>
  <r>
    <x v="0"/>
    <s v="001"/>
    <s v="M"/>
    <x v="0"/>
    <s v="N"/>
    <s v="Menor SENSE concurrència"/>
    <x v="0"/>
    <x v="5292"/>
    <d v="2022-10-18T00:00:00"/>
    <d v="2022-11-24T00:00:00"/>
    <m/>
    <m/>
    <x v="2836"/>
    <n v="705"/>
    <s v="0705"/>
    <s v="Gerència de Recursos"/>
    <n v="9741"/>
    <n v="11786.61"/>
    <n v="9741"/>
    <n v="9741"/>
    <n v="11786.61"/>
    <d v="2022-10-18T00:00:00"/>
    <d v="2022-12-31T00:00:00"/>
    <s v="1M"/>
    <n v="0"/>
    <s v="3024614"/>
    <x v="1057"/>
    <s v="AV PLA DEL VINYET 14"/>
    <s v="08172"/>
    <s v="SANT CUGAT DEL VALLES"/>
    <s v="79411000-8"/>
    <s v="N"/>
    <s v="N"/>
    <s v="N"/>
    <d v="2022-12-01T00:00:00"/>
    <s v="SE"/>
    <x v="821"/>
    <x v="0"/>
    <x v="3"/>
  </r>
  <r>
    <x v="0"/>
    <s v="001"/>
    <s v="M"/>
    <x v="0"/>
    <s v="N"/>
    <s v="Menor SENSE concurrència"/>
    <x v="0"/>
    <x v="5293"/>
    <d v="2022-10-19T00:00:00"/>
    <d v="2022-12-13T00:00:00"/>
    <m/>
    <m/>
    <x v="2837"/>
    <n v="603"/>
    <s v="0603"/>
    <s v="Districte de Sants-Montjuïc"/>
    <n v="2111.6"/>
    <n v="2555.04"/>
    <n v="2111.6"/>
    <n v="2111.6"/>
    <n v="2555.04"/>
    <d v="2022-10-25T00:00:00"/>
    <d v="2022-12-31T00:00:00"/>
    <s v="2M"/>
    <n v="0"/>
    <s v="3035670"/>
    <x v="964"/>
    <s v="Lluçà  28 3"/>
    <s v="08028"/>
    <s v="BARCELONA"/>
    <s v="98133100-5"/>
    <s v="N"/>
    <s v="N"/>
    <s v="N"/>
    <d v="2022-12-19T00:00:00"/>
    <s v="SE"/>
    <x v="749"/>
    <x v="0"/>
    <x v="3"/>
  </r>
  <r>
    <x v="0"/>
    <s v="001"/>
    <s v="M"/>
    <x v="0"/>
    <s v="N"/>
    <s v="Menor SENSE concurrència"/>
    <x v="3"/>
    <x v="5294"/>
    <d v="2022-10-19T00:00:00"/>
    <d v="2022-11-03T00:00:00"/>
    <m/>
    <m/>
    <x v="2838"/>
    <n v="603"/>
    <s v="0603"/>
    <s v="Districte de Sants-Montjuïc"/>
    <n v="2200"/>
    <n v="2662"/>
    <n v="2200"/>
    <n v="2200"/>
    <n v="2662"/>
    <d v="2022-11-01T00:00:00"/>
    <d v="2022-12-31T00:00:00"/>
    <s v="4M"/>
    <n v="0"/>
    <s v="3164039"/>
    <x v="2130"/>
    <s v="Salvà 45 BJ"/>
    <s v="08004"/>
    <s v="BARCELONA"/>
    <s v="79952100-3"/>
    <s v="N"/>
    <s v="N"/>
    <s v="N"/>
    <d v="2022-11-08T00:00:00"/>
    <s v="07"/>
    <x v="1620"/>
    <x v="0"/>
    <x v="3"/>
  </r>
  <r>
    <x v="0"/>
    <s v="001"/>
    <s v="M"/>
    <x v="0"/>
    <s v="N"/>
    <s v="Menor SENSE concurrència"/>
    <x v="2"/>
    <x v="5295"/>
    <d v="2022-10-19T00:00:00"/>
    <d v="2022-12-02T00:00:00"/>
    <m/>
    <m/>
    <x v="2839"/>
    <n v="603"/>
    <s v="0603"/>
    <s v="Districte de Sants-Montjuïc"/>
    <n v="3482.94"/>
    <n v="3482.94"/>
    <n v="3482.94"/>
    <n v="3482.94"/>
    <n v="3482.94"/>
    <d v="2022-11-04T00:00:00"/>
    <d v="2022-12-31T00:00:00"/>
    <s v="2M"/>
    <n v="0"/>
    <s v="1000023"/>
    <x v="18"/>
    <s v="Torrent de l'Olla 218"/>
    <s v="08012"/>
    <s v="BARCELONA"/>
    <s v="77211400-6"/>
    <s v="N"/>
    <s v="N"/>
    <s v="N"/>
    <d v="2022-12-07T00:00:00"/>
    <s v="01"/>
    <x v="17"/>
    <x v="0"/>
    <x v="3"/>
  </r>
  <r>
    <x v="0"/>
    <s v="001"/>
    <s v="M"/>
    <x v="0"/>
    <s v="N"/>
    <s v="Menor SENSE concurrència"/>
    <x v="2"/>
    <x v="5296"/>
    <d v="2022-10-19T00:00:00"/>
    <d v="2022-12-31T00:00:00"/>
    <m/>
    <m/>
    <x v="2840"/>
    <n v="603"/>
    <s v="0603"/>
    <s v="Districte de Sants-Montjuïc"/>
    <n v="38952.53"/>
    <n v="47132.56"/>
    <n v="38952.53"/>
    <n v="38952.53"/>
    <n v="47132.56"/>
    <d v="2022-11-04T00:00:00"/>
    <d v="2022-12-31T00:00:00"/>
    <s v="3M"/>
    <n v="0"/>
    <s v="3044852"/>
    <x v="2126"/>
    <s v="PLAÇA DE L'AJUNTAMENT 31 PL.1 PTA.1"/>
    <s v="08901"/>
    <s v="L'HOSPITALET DE LLOBREGAT"/>
    <s v="45331000-6"/>
    <s v="N"/>
    <s v="N"/>
    <s v="N"/>
    <d v="2023-01-12T00:00:00"/>
    <s v="01"/>
    <x v="1617"/>
    <x v="0"/>
    <x v="3"/>
  </r>
  <r>
    <x v="0"/>
    <s v="001"/>
    <s v="M"/>
    <x v="0"/>
    <s v="N"/>
    <s v="Menor SENSE concurrència"/>
    <x v="1"/>
    <x v="5297"/>
    <d v="2022-10-19T00:00:00"/>
    <d v="2022-10-26T00:00:00"/>
    <m/>
    <m/>
    <x v="2841"/>
    <n v="603"/>
    <s v="0603"/>
    <s v="Districte de Sants-Montjuïc"/>
    <n v="1814.4"/>
    <n v="1995.84"/>
    <n v="1814.4"/>
    <n v="1814.4"/>
    <n v="1995.84"/>
    <d v="2022-10-21T00:00:00"/>
    <d v="2022-12-31T00:00:00"/>
    <s v="3M"/>
    <n v="0"/>
    <s v="3079843"/>
    <x v="318"/>
    <s v="Santander 42-48 Nau 3"/>
    <s v="08020"/>
    <s v="BARCELONA"/>
    <s v="15981100-9"/>
    <s v="N"/>
    <s v="N"/>
    <s v="N"/>
    <d v="2022-10-28T00:00:00"/>
    <s v="04"/>
    <x v="269"/>
    <x v="0"/>
    <x v="3"/>
  </r>
  <r>
    <x v="0"/>
    <s v="001"/>
    <s v="M"/>
    <x v="0"/>
    <s v="N"/>
    <s v="Menor SENSE concurrència"/>
    <x v="0"/>
    <x v="5298"/>
    <d v="2022-10-19T00:00:00"/>
    <d v="2022-12-21T00:00:00"/>
    <m/>
    <m/>
    <x v="2842"/>
    <n v="604"/>
    <s v="0604"/>
    <s v="Districte de Les Corts"/>
    <n v="3500"/>
    <n v="4235"/>
    <n v="3500"/>
    <n v="3500"/>
    <n v="4235"/>
    <d v="2022-10-21T00:00:00"/>
    <d v="2022-12-31T00:00:00"/>
    <s v="2M"/>
    <n v="0"/>
    <s v="3128966"/>
    <x v="2131"/>
    <s v="PUIG DE POLLENÇA 17"/>
    <s v="07015"/>
    <s v="PALMA DE MALLORCA"/>
    <s v="71317200-5"/>
    <s v="N"/>
    <s v="N"/>
    <s v="N"/>
    <d v="2022-12-30T00:00:00"/>
    <s v="MD"/>
    <x v="7"/>
    <x v="0"/>
    <x v="3"/>
  </r>
  <r>
    <x v="0"/>
    <s v="001"/>
    <s v="M"/>
    <x v="0"/>
    <s v="N"/>
    <s v="Menor SENSE concurrència"/>
    <x v="1"/>
    <x v="5299"/>
    <d v="2022-10-19T00:00:00"/>
    <d v="2022-12-31T00:00:00"/>
    <m/>
    <m/>
    <x v="2843"/>
    <n v="604"/>
    <s v="0604"/>
    <s v="Districte de Les Corts"/>
    <n v="8999.73"/>
    <n v="10889.67"/>
    <n v="8999.73"/>
    <n v="8999.73"/>
    <n v="10889.67"/>
    <d v="2022-10-20T00:00:00"/>
    <d v="2022-11-30T00:00:00"/>
    <s v="2M"/>
    <n v="0"/>
    <s v="3001866"/>
    <x v="608"/>
    <s v="MIQUEL TORELLÓ PAGÈS 30"/>
    <s v="08750"/>
    <s v="MOLINS DE REI"/>
    <s v="39150000-8"/>
    <s v="N"/>
    <s v="N"/>
    <s v="N"/>
    <d v="2023-01-17T00:00:00"/>
    <s v="04"/>
    <x v="480"/>
    <x v="0"/>
    <x v="3"/>
  </r>
  <r>
    <x v="0"/>
    <s v="001"/>
    <s v="M"/>
    <x v="0"/>
    <s v="C"/>
    <s v="Menor AMB concurrència (Públic)"/>
    <x v="1"/>
    <x v="5300"/>
    <d v="2022-10-19T00:00:00"/>
    <d v="2022-12-19T00:00:00"/>
    <m/>
    <m/>
    <x v="2844"/>
    <n v="604"/>
    <s v="0604"/>
    <s v="Districte de Les Corts"/>
    <n v="6449.9"/>
    <n v="7804.38"/>
    <n v="6449.9"/>
    <n v="6449.9"/>
    <n v="7804.38"/>
    <d v="2022-10-19T00:00:00"/>
    <d v="2022-12-30T00:00:00"/>
    <s v="2M"/>
    <n v="1"/>
    <s v="3001765"/>
    <x v="0"/>
    <s v="Pg Fabra i Puig 431-433"/>
    <s v="08042"/>
    <s v="BARCELONA"/>
    <s v="32321300-2"/>
    <s v="N"/>
    <s v="N"/>
    <s v="N"/>
    <d v="2022-12-23T00:00:00"/>
    <s v="04"/>
    <x v="0"/>
    <x v="0"/>
    <x v="3"/>
  </r>
  <r>
    <x v="0"/>
    <s v="001"/>
    <s v="M"/>
    <x v="0"/>
    <s v="G"/>
    <s v="Menor despesa genèrica"/>
    <x v="1"/>
    <x v="5301"/>
    <d v="2022-10-19T00:00:00"/>
    <d v="2022-10-19T00:00:00"/>
    <m/>
    <m/>
    <x v="554"/>
    <n v="605"/>
    <s v="0605"/>
    <s v="Districte de Sarrià - Sant Gervasi"/>
    <n v="0"/>
    <n v="0"/>
    <n v="0"/>
    <n v="577.75"/>
    <n v="699.08"/>
    <d v="2022-10-19T00:00:00"/>
    <d v="2022-12-31T00:00:00"/>
    <s v="12M"/>
    <n v="1"/>
    <s v="3002169"/>
    <x v="35"/>
    <s v="Nàpols 261"/>
    <s v="08025"/>
    <s v="BARCELONA"/>
    <m/>
    <m/>
    <s v="N"/>
    <s v="N"/>
    <d v="2022-03-11T00:00:00"/>
    <s v="04"/>
    <x v="32"/>
    <x v="5"/>
    <x v="3"/>
  </r>
  <r>
    <x v="0"/>
    <s v="001"/>
    <s v="M"/>
    <x v="0"/>
    <s v="G"/>
    <s v="Menor despesa genèrica"/>
    <x v="1"/>
    <x v="5302"/>
    <d v="2022-10-19T00:00:00"/>
    <d v="2022-10-19T00:00:00"/>
    <m/>
    <m/>
    <x v="554"/>
    <n v="605"/>
    <s v="0605"/>
    <s v="Districte de Sarrià - Sant Gervasi"/>
    <n v="0"/>
    <n v="0"/>
    <n v="0"/>
    <n v="180.65"/>
    <n v="218.59"/>
    <d v="2022-10-19T00:00:00"/>
    <d v="2022-12-31T00:00:00"/>
    <s v="12M"/>
    <n v="1"/>
    <s v="3002169"/>
    <x v="35"/>
    <s v="Nàpols 261"/>
    <s v="08025"/>
    <s v="BARCELONA"/>
    <m/>
    <m/>
    <s v="N"/>
    <s v="N"/>
    <d v="2022-03-11T00:00:00"/>
    <s v="04"/>
    <x v="32"/>
    <x v="5"/>
    <x v="3"/>
  </r>
  <r>
    <x v="0"/>
    <s v="001"/>
    <s v="M"/>
    <x v="0"/>
    <s v="N"/>
    <s v="Menor SENSE concurrència"/>
    <x v="0"/>
    <x v="5303"/>
    <d v="2022-10-19T00:00:00"/>
    <d v="2022-12-29T00:00:00"/>
    <m/>
    <m/>
    <x v="2845"/>
    <n v="605"/>
    <s v="0605"/>
    <s v="Districte de Sarrià - Sant Gervasi"/>
    <n v="585"/>
    <n v="707.85"/>
    <n v="585"/>
    <n v="585"/>
    <n v="707.85"/>
    <d v="2022-10-24T00:00:00"/>
    <d v="2022-12-31T00:00:00"/>
    <s v="2M"/>
    <n v="0"/>
    <s v="3034218"/>
    <x v="794"/>
    <s v="GV Corts Catalanes 774 àtic 2a"/>
    <s v="08013"/>
    <s v="BARCELONA"/>
    <s v="71356200-0"/>
    <s v="N"/>
    <s v="N"/>
    <s v="N"/>
    <d v="2023-01-03T00:00:00"/>
    <s v="MD"/>
    <x v="619"/>
    <x v="0"/>
    <x v="3"/>
  </r>
  <r>
    <x v="0"/>
    <s v="001"/>
    <s v="M"/>
    <x v="0"/>
    <s v="G"/>
    <s v="Menor despesa genèrica"/>
    <x v="0"/>
    <x v="5304"/>
    <d v="2022-10-19T00:00:00"/>
    <d v="2022-10-19T00:00:00"/>
    <m/>
    <m/>
    <x v="1818"/>
    <n v="605"/>
    <s v="0605"/>
    <s v="Districte de Sarrià - Sant Gervasi"/>
    <n v="0"/>
    <n v="0"/>
    <n v="0"/>
    <n v="100"/>
    <n v="110"/>
    <d v="2022-10-19T00:00:00"/>
    <d v="2022-12-31T00:00:00"/>
    <s v="12M"/>
    <n v="1"/>
    <s v="3002354"/>
    <x v="356"/>
    <s v="València 324"/>
    <s v="08009"/>
    <s v="BARCELONA"/>
    <m/>
    <m/>
    <s v="N"/>
    <s v="N"/>
    <d v="2022-07-27T00:00:00"/>
    <s v="SE"/>
    <x v="294"/>
    <x v="5"/>
    <x v="3"/>
  </r>
  <r>
    <x v="0"/>
    <s v="001"/>
    <s v="M"/>
    <x v="0"/>
    <s v="N"/>
    <s v="Menor SENSE concurrència"/>
    <x v="1"/>
    <x v="5305"/>
    <d v="2022-10-19T00:00:00"/>
    <d v="2022-12-31T00:00:00"/>
    <m/>
    <m/>
    <x v="109"/>
    <n v="605"/>
    <s v="0605"/>
    <s v="Districte de Sarrià - Sant Gervasi"/>
    <n v="826.45"/>
    <n v="1000"/>
    <n v="826.45"/>
    <n v="826.45"/>
    <n v="1000"/>
    <d v="2022-10-20T00:00:00"/>
    <d v="2022-12-31T00:00:00"/>
    <s v="3M"/>
    <n v="0"/>
    <s v="3001901"/>
    <x v="93"/>
    <s v="Pedro i Pons 9-11"/>
    <s v="08034"/>
    <s v="BARCELONA"/>
    <s v="09100000-0"/>
    <s v="N"/>
    <s v="N"/>
    <s v="N"/>
    <d v="2023-01-17T00:00:00"/>
    <s v="04"/>
    <x v="83"/>
    <x v="0"/>
    <x v="3"/>
  </r>
  <r>
    <x v="0"/>
    <s v="001"/>
    <s v="M"/>
    <x v="0"/>
    <s v="C"/>
    <s v="Menor AMB concurrència (Públic)"/>
    <x v="2"/>
    <x v="5306"/>
    <d v="2022-10-19T00:00:00"/>
    <d v="2022-12-31T00:00:00"/>
    <m/>
    <m/>
    <x v="2846"/>
    <n v="605"/>
    <s v="0605"/>
    <s v="Districte de Sarrià - Sant Gervasi"/>
    <n v="29248.74"/>
    <n v="35390.980000000003"/>
    <n v="29248.74"/>
    <n v="29248.74"/>
    <n v="35390.980000000003"/>
    <d v="2022-10-24T00:00:00"/>
    <d v="2022-12-31T00:00:00"/>
    <s v="2M"/>
    <n v="1"/>
    <s v="3041779"/>
    <x v="1666"/>
    <s v="ROCA I HUMBERT 30 BX"/>
    <s v="08907"/>
    <s v="HOSPITALET"/>
    <s v="45342000-6"/>
    <s v="N"/>
    <s v="N"/>
    <s v="N"/>
    <d v="2023-01-12T00:00:00"/>
    <s v="01"/>
    <x v="1268"/>
    <x v="0"/>
    <x v="3"/>
  </r>
  <r>
    <x v="0"/>
    <s v="001"/>
    <s v="M"/>
    <x v="0"/>
    <s v="N"/>
    <s v="Menor SENSE concurrència"/>
    <x v="0"/>
    <x v="5307"/>
    <d v="2022-10-19T00:00:00"/>
    <d v="2022-12-22T00:00:00"/>
    <m/>
    <m/>
    <x v="2847"/>
    <n v="606"/>
    <s v="0606"/>
    <s v="Districte de Gràcia"/>
    <n v="14960"/>
    <n v="18101.599999999999"/>
    <n v="14960"/>
    <n v="14960"/>
    <n v="18101.599999999999"/>
    <d v="2022-10-26T00:00:00"/>
    <d v="2022-12-26T00:00:00"/>
    <s v="2M"/>
    <n v="0"/>
    <s v="3095442"/>
    <x v="2132"/>
    <s v="Ausiàs Marc 39 PL02 PTA B"/>
    <s v="08010"/>
    <s v="BARCELONA"/>
    <s v="34928470-3"/>
    <s v="N"/>
    <s v="N"/>
    <s v="N"/>
    <d v="2022-12-27T00:00:00"/>
    <s v="SE"/>
    <x v="1621"/>
    <x v="0"/>
    <x v="3"/>
  </r>
  <r>
    <x v="0"/>
    <s v="001"/>
    <s v="M"/>
    <x v="0"/>
    <s v="N"/>
    <s v="Menor SENSE concurrència"/>
    <x v="0"/>
    <x v="5308"/>
    <d v="2022-10-19T00:00:00"/>
    <d v="2022-12-20T00:00:00"/>
    <m/>
    <m/>
    <x v="2848"/>
    <n v="606"/>
    <s v="0606"/>
    <s v="Districte de Gràcia"/>
    <n v="11089.75"/>
    <n v="13418.6"/>
    <n v="11089.75"/>
    <n v="11089.75"/>
    <n v="13418.6"/>
    <d v="2022-10-20T00:00:00"/>
    <d v="2023-03-31T00:00:00"/>
    <s v="4M"/>
    <n v="0"/>
    <s v="3089454"/>
    <x v="757"/>
    <s v="Mare Déu del Coll 96 Baixos"/>
    <s v="08023"/>
    <s v="BARCELONA"/>
    <s v="79421000-1"/>
    <s v="N"/>
    <s v="N"/>
    <s v="N"/>
    <d v="2022-12-27T00:00:00"/>
    <s v="SE"/>
    <x v="592"/>
    <x v="0"/>
    <x v="3"/>
  </r>
  <r>
    <x v="0"/>
    <s v="001"/>
    <s v="M"/>
    <x v="0"/>
    <s v="N"/>
    <s v="Menor SENSE concurrència"/>
    <x v="0"/>
    <x v="5309"/>
    <d v="2022-10-19T00:00:00"/>
    <d v="2022-10-28T00:00:00"/>
    <m/>
    <m/>
    <x v="2849"/>
    <n v="608"/>
    <s v="0608"/>
    <s v="Districte de Nou Barris"/>
    <n v="14997.67"/>
    <n v="14997.67"/>
    <n v="14997.67"/>
    <n v="14997.67"/>
    <n v="14997.67"/>
    <d v="2022-10-21T00:00:00"/>
    <d v="2022-12-31T00:00:00"/>
    <s v="3M"/>
    <n v="0"/>
    <s v="3002780"/>
    <x v="190"/>
    <s v="Constitució 2 3r 3a"/>
    <s v="08960"/>
    <s v="SANT JUST DESVERN"/>
    <s v="98133100-5"/>
    <s v="N"/>
    <s v="N"/>
    <s v="N"/>
    <d v="2022-10-31T00:00:00"/>
    <s v="SP"/>
    <x v="164"/>
    <x v="0"/>
    <x v="3"/>
  </r>
  <r>
    <x v="0"/>
    <s v="001"/>
    <s v="M"/>
    <x v="0"/>
    <s v="N"/>
    <s v="Menor SENSE concurrència"/>
    <x v="2"/>
    <x v="5310"/>
    <d v="2022-10-19T00:00:00"/>
    <d v="2022-12-01T00:00:00"/>
    <m/>
    <m/>
    <x v="2850"/>
    <n v="608"/>
    <s v="0608"/>
    <s v="Districte de Nou Barris"/>
    <n v="39562.82"/>
    <n v="47871.01"/>
    <n v="39562.82"/>
    <n v="39562.82"/>
    <n v="47871.01"/>
    <d v="2022-10-20T00:00:00"/>
    <d v="2022-12-31T00:00:00"/>
    <s v="2M"/>
    <n v="0"/>
    <s v="3001906"/>
    <x v="2031"/>
    <s v="Arístides Maillol 1"/>
    <s v="08028"/>
    <s v="BARCELONA"/>
    <s v="45233222-1"/>
    <s v="N"/>
    <s v="N"/>
    <s v="N"/>
    <d v="2022-12-07T00:00:00"/>
    <s v="01"/>
    <x v="1551"/>
    <x v="0"/>
    <x v="3"/>
  </r>
  <r>
    <x v="0"/>
    <s v="001"/>
    <s v="M"/>
    <x v="0"/>
    <s v="N"/>
    <s v="Menor SENSE concurrència"/>
    <x v="1"/>
    <x v="5311"/>
    <d v="2022-10-19T00:00:00"/>
    <d v="2022-12-12T00:00:00"/>
    <m/>
    <m/>
    <x v="2851"/>
    <n v="608"/>
    <s v="0608"/>
    <s v="Districte de Nou Barris"/>
    <n v="4905.3999999999996"/>
    <n v="5935.53"/>
    <n v="4905.3999999999996"/>
    <n v="4905.3999999999996"/>
    <n v="5935.53"/>
    <d v="2022-10-21T00:00:00"/>
    <d v="2022-12-19T00:00:00"/>
    <s v="2M"/>
    <n v="0"/>
    <s v="3124467"/>
    <x v="153"/>
    <s v="VÍa de los Poblados 3 1"/>
    <s v="28033"/>
    <s v="MADRID"/>
    <s v="30237300-2"/>
    <s v="N"/>
    <s v="N"/>
    <s v="N"/>
    <d v="2022-12-19T00:00:00"/>
    <s v="04"/>
    <x v="133"/>
    <x v="0"/>
    <x v="3"/>
  </r>
  <r>
    <x v="0"/>
    <s v="001"/>
    <s v="M"/>
    <x v="0"/>
    <s v="G"/>
    <s v="Menor despesa genèrica"/>
    <x v="0"/>
    <x v="5312"/>
    <d v="2022-10-19T00:00:00"/>
    <d v="2022-10-19T00:00:00"/>
    <m/>
    <m/>
    <x v="588"/>
    <n v="608"/>
    <s v="0608"/>
    <s v="Districte de Nou Barris"/>
    <n v="0"/>
    <n v="0"/>
    <n v="0"/>
    <n v="600"/>
    <n v="726"/>
    <d v="2022-10-19T00:00:00"/>
    <d v="2022-12-31T00:00:00"/>
    <s v="12M"/>
    <n v="1"/>
    <s v="3002637"/>
    <x v="611"/>
    <s v="NADAL 51"/>
    <s v="08204"/>
    <s v="SABADELL"/>
    <m/>
    <m/>
    <s v="N"/>
    <s v="N"/>
    <d v="2022-10-20T00:00:00"/>
    <s v="SE"/>
    <x v="483"/>
    <x v="5"/>
    <x v="3"/>
  </r>
  <r>
    <x v="0"/>
    <s v="001"/>
    <s v="M"/>
    <x v="0"/>
    <s v="N"/>
    <s v="Menor SENSE concurrència"/>
    <x v="0"/>
    <x v="5313"/>
    <d v="2022-10-19T00:00:00"/>
    <d v="2022-12-31T00:00:00"/>
    <m/>
    <m/>
    <x v="2852"/>
    <n v="608"/>
    <s v="0608"/>
    <s v="Districte de Nou Barris"/>
    <n v="2400"/>
    <n v="2904"/>
    <n v="2400"/>
    <n v="2400"/>
    <n v="2904"/>
    <d v="2022-10-21T00:00:00"/>
    <d v="2022-12-31T00:00:00"/>
    <s v="3M"/>
    <n v="0"/>
    <s v="3045608"/>
    <x v="59"/>
    <s v="Sils 4 local 2"/>
    <s v="08002"/>
    <s v="BARCELONA"/>
    <s v="71240000-2"/>
    <s v="N"/>
    <s v="N"/>
    <s v="N"/>
    <d v="2023-01-17T00:00:00"/>
    <s v="SE"/>
    <x v="7"/>
    <x v="0"/>
    <x v="3"/>
  </r>
  <r>
    <x v="0"/>
    <s v="001"/>
    <s v="M"/>
    <x v="0"/>
    <s v="N"/>
    <s v="Menor SENSE concurrència"/>
    <x v="1"/>
    <x v="5314"/>
    <d v="2022-10-19T00:00:00"/>
    <d v="2022-12-23T00:00:00"/>
    <m/>
    <m/>
    <x v="2853"/>
    <n v="608"/>
    <s v="0608"/>
    <s v="Districte de Nou Barris"/>
    <n v="2325"/>
    <n v="2813.25"/>
    <n v="2325"/>
    <n v="2325"/>
    <n v="2813.25"/>
    <d v="2022-10-20T00:00:00"/>
    <d v="2022-12-31T00:00:00"/>
    <s v="2M"/>
    <n v="0"/>
    <s v="3147905"/>
    <x v="30"/>
    <s v="MARQUES DE MONDEJAR 33"/>
    <s v="28028"/>
    <s v="MADRID"/>
    <s v="30212000-8"/>
    <s v="N"/>
    <s v="N"/>
    <s v="N"/>
    <d v="2022-12-30T00:00:00"/>
    <s v="04"/>
    <x v="28"/>
    <x v="0"/>
    <x v="3"/>
  </r>
  <r>
    <x v="0"/>
    <s v="001"/>
    <s v="M"/>
    <x v="0"/>
    <s v="N"/>
    <s v="Menor SENSE concurrència"/>
    <x v="1"/>
    <x v="5315"/>
    <d v="2022-10-19T00:00:00"/>
    <d v="2022-12-05T00:00:00"/>
    <m/>
    <m/>
    <x v="2854"/>
    <n v="608"/>
    <s v="0608"/>
    <s v="Districte de Nou Barris"/>
    <n v="7149.5"/>
    <n v="8650.9"/>
    <n v="7149.5"/>
    <n v="7149.5"/>
    <n v="8650.9"/>
    <d v="2022-10-20T00:00:00"/>
    <d v="2022-12-31T00:00:00"/>
    <s v="2M"/>
    <n v="0"/>
    <s v="3001765"/>
    <x v="0"/>
    <s v="Pg Fabra i Puig 431-433"/>
    <s v="08042"/>
    <s v="BARCELONA"/>
    <s v="32232000-8"/>
    <s v="N"/>
    <s v="N"/>
    <s v="N"/>
    <d v="2022-12-13T00:00:00"/>
    <s v="04"/>
    <x v="0"/>
    <x v="0"/>
    <x v="3"/>
  </r>
  <r>
    <x v="0"/>
    <s v="001"/>
    <s v="M"/>
    <x v="0"/>
    <s v="N"/>
    <s v="Menor SENSE concurrència"/>
    <x v="1"/>
    <x v="5316"/>
    <d v="2022-10-19T00:00:00"/>
    <d v="2022-11-03T00:00:00"/>
    <m/>
    <m/>
    <x v="2855"/>
    <n v="608"/>
    <s v="0608"/>
    <s v="Districte de Nou Barris"/>
    <n v="324.7"/>
    <n v="392.89"/>
    <n v="324.7"/>
    <n v="324.7"/>
    <n v="392.89"/>
    <d v="2022-10-20T00:00:00"/>
    <d v="2022-12-19T00:00:00"/>
    <s v="2M"/>
    <n v="0"/>
    <s v="3002801"/>
    <x v="82"/>
    <s v="Dalí 6-8"/>
    <s v="17500"/>
    <s v="RIPOLL"/>
    <s v="48214000-1"/>
    <s v="N"/>
    <s v="N"/>
    <s v="N"/>
    <d v="2022-11-10T00:00:00"/>
    <s v="04"/>
    <x v="75"/>
    <x v="0"/>
    <x v="3"/>
  </r>
  <r>
    <x v="0"/>
    <s v="001"/>
    <s v="M"/>
    <x v="0"/>
    <s v="N"/>
    <s v="Menor SENSE concurrència"/>
    <x v="1"/>
    <x v="5317"/>
    <d v="2022-10-19T00:00:00"/>
    <d v="2022-11-03T00:00:00"/>
    <m/>
    <m/>
    <x v="2856"/>
    <n v="608"/>
    <s v="0608"/>
    <s v="Districte de Nou Barris"/>
    <n v="4110.8999999999996"/>
    <n v="4974.1899999999996"/>
    <n v="4110.8999999999996"/>
    <n v="4110.8999999999996"/>
    <n v="4974.1899999999996"/>
    <d v="2022-10-20T00:00:00"/>
    <d v="2022-12-19T00:00:00"/>
    <s v="2M"/>
    <n v="0"/>
    <s v="3002801"/>
    <x v="82"/>
    <s v="Dalí 6-8"/>
    <s v="17500"/>
    <s v="RIPOLL"/>
    <s v="30237300-2"/>
    <s v="N"/>
    <s v="N"/>
    <s v="N"/>
    <d v="2022-11-10T00:00:00"/>
    <s v="04"/>
    <x v="75"/>
    <x v="0"/>
    <x v="3"/>
  </r>
  <r>
    <x v="0"/>
    <s v="001"/>
    <s v="M"/>
    <x v="0"/>
    <s v="G"/>
    <s v="Menor despesa genèrica"/>
    <x v="0"/>
    <x v="5318"/>
    <d v="2022-10-19T00:00:00"/>
    <d v="2022-10-19T00:00:00"/>
    <m/>
    <m/>
    <x v="588"/>
    <n v="608"/>
    <s v="0608"/>
    <s v="Districte de Nou Barris"/>
    <n v="0"/>
    <n v="0"/>
    <n v="0"/>
    <n v="500"/>
    <n v="605"/>
    <d v="2022-10-19T00:00:00"/>
    <d v="2022-12-31T00:00:00"/>
    <s v="12M"/>
    <n v="1"/>
    <s v="3149058"/>
    <x v="2133"/>
    <s v="Casp 56 ESC58 P4 I"/>
    <s v="08010"/>
    <s v="BARCELONA"/>
    <m/>
    <m/>
    <s v="N"/>
    <s v="N"/>
    <d v="2022-10-20T00:00:00"/>
    <s v="SE"/>
    <x v="1622"/>
    <x v="5"/>
    <x v="3"/>
  </r>
  <r>
    <x v="0"/>
    <s v="001"/>
    <s v="M"/>
    <x v="0"/>
    <s v="N"/>
    <s v="Menor SENSE concurrència"/>
    <x v="2"/>
    <x v="5319"/>
    <d v="2022-10-19T00:00:00"/>
    <d v="2022-12-31T00:00:00"/>
    <m/>
    <m/>
    <x v="2857"/>
    <n v="608"/>
    <s v="0608"/>
    <s v="Districte de Nou Barris"/>
    <n v="35030.14"/>
    <n v="42386.47"/>
    <n v="35030.14"/>
    <n v="35030.14"/>
    <n v="42386.47"/>
    <d v="2022-10-19T00:00:00"/>
    <d v="2022-12-31T00:00:00"/>
    <s v="2M"/>
    <n v="0"/>
    <s v="3122618"/>
    <x v="135"/>
    <s v="ILLA DE BUDA 4"/>
    <s v="08192"/>
    <s v="SANT QUIRZE DEL VALLES"/>
    <s v="45442120-4"/>
    <s v="N"/>
    <s v="N"/>
    <s v="N"/>
    <d v="2023-01-17T00:00:00"/>
    <s v="01"/>
    <x v="119"/>
    <x v="0"/>
    <x v="3"/>
  </r>
  <r>
    <x v="0"/>
    <s v="001"/>
    <s v="M"/>
    <x v="0"/>
    <s v="N"/>
    <s v="Menor SENSE concurrència"/>
    <x v="1"/>
    <x v="5320"/>
    <d v="2022-10-19T00:00:00"/>
    <d v="2022-11-04T00:00:00"/>
    <m/>
    <m/>
    <x v="2858"/>
    <n v="608"/>
    <s v="0608"/>
    <s v="Districte de Nou Barris"/>
    <n v="2732.52"/>
    <n v="3306.35"/>
    <n v="2732.52"/>
    <n v="2732.52"/>
    <n v="3306.35"/>
    <d v="2022-10-21T00:00:00"/>
    <d v="2022-12-31T00:00:00"/>
    <s v="2M"/>
    <n v="0"/>
    <s v="3089441"/>
    <x v="312"/>
    <s v="Pujades 350 2"/>
    <s v="08019"/>
    <s v="BARCELONA"/>
    <s v="30237300-2"/>
    <s v="N"/>
    <s v="N"/>
    <s v="N"/>
    <d v="2022-11-10T00:00:00"/>
    <s v="04"/>
    <x v="263"/>
    <x v="0"/>
    <x v="3"/>
  </r>
  <r>
    <x v="0"/>
    <s v="001"/>
    <s v="N"/>
    <x v="2"/>
    <s v="X"/>
    <s v="Sense publicitat - per exclusivitat"/>
    <x v="3"/>
    <x v="5321"/>
    <d v="2022-10-19T00:00:00"/>
    <d v="2022-11-15T00:00:00"/>
    <m/>
    <m/>
    <x v="2859"/>
    <n v="705"/>
    <s v="0705"/>
    <s v="Gerència de Recursos"/>
    <n v="16355"/>
    <n v="17009.2"/>
    <n v="16355"/>
    <n v="16355"/>
    <n v="17009.2"/>
    <d v="2022-11-16T00:00:00"/>
    <d v="2023-12-31T00:00:00"/>
    <s v="15M"/>
    <n v="0"/>
    <s v="3002621"/>
    <x v="2134"/>
    <s v="Sicília 358 P1 B"/>
    <s v="08025"/>
    <s v="BARCELONA"/>
    <s v="79970000-4"/>
    <s v="N"/>
    <s v="S"/>
    <s v="N"/>
    <d v="2023-01-17T00:00:00"/>
    <s v="05"/>
    <x v="1623"/>
    <x v="2"/>
    <x v="3"/>
  </r>
  <r>
    <x v="0"/>
    <s v="001"/>
    <s v="M"/>
    <x v="0"/>
    <s v="N"/>
    <s v="Menor SENSE concurrència"/>
    <x v="0"/>
    <x v="5322"/>
    <d v="2022-10-19T00:00:00"/>
    <d v="2022-11-10T00:00:00"/>
    <m/>
    <m/>
    <x v="2860"/>
    <n v="705"/>
    <s v="0705"/>
    <s v="Gerència de Recursos"/>
    <n v="6000"/>
    <n v="7260"/>
    <n v="6000"/>
    <n v="6000"/>
    <n v="7260"/>
    <m/>
    <m/>
    <s v="3M"/>
    <n v="0"/>
    <s v="3000475"/>
    <x v="2135"/>
    <s v="Encarnació 115 4"/>
    <s v="08024"/>
    <s v="BARCELONA"/>
    <s v="92310000-7"/>
    <s v="N"/>
    <s v="N"/>
    <s v="N"/>
    <d v="2022-11-16T00:00:00"/>
    <s v="SE"/>
    <x v="7"/>
    <x v="0"/>
    <x v="3"/>
  </r>
  <r>
    <x v="0"/>
    <s v="001"/>
    <s v="M"/>
    <x v="0"/>
    <s v="N"/>
    <s v="Menor SENSE concurrència"/>
    <x v="0"/>
    <x v="5323"/>
    <d v="2022-10-19T00:00:00"/>
    <d v="2022-12-21T00:00:00"/>
    <m/>
    <m/>
    <x v="2861"/>
    <n v="705"/>
    <s v="0705"/>
    <s v="Gerència de Recursos"/>
    <n v="1840"/>
    <n v="2226.4"/>
    <n v="1840"/>
    <n v="1840"/>
    <n v="2226.4"/>
    <d v="2022-10-19T00:00:00"/>
    <d v="2022-12-31T00:00:00"/>
    <s v="3M"/>
    <n v="0"/>
    <s v="3040901"/>
    <x v="201"/>
    <s v="Provença 75 5è 3a"/>
    <s v="08029"/>
    <s v="BARCELONA"/>
    <s v="92512000-3"/>
    <s v="N"/>
    <s v="N"/>
    <s v="N"/>
    <d v="2022-12-27T00:00:00"/>
    <s v="SE"/>
    <x v="172"/>
    <x v="0"/>
    <x v="3"/>
  </r>
  <r>
    <x v="0"/>
    <s v="001"/>
    <s v="O"/>
    <x v="1"/>
    <s v="1"/>
    <s v="Obert simplificat"/>
    <x v="0"/>
    <x v="5324"/>
    <d v="2022-10-20T00:00:00"/>
    <d v="2022-11-10T00:00:00"/>
    <m/>
    <m/>
    <x v="2862"/>
    <n v="200"/>
    <s v="0200"/>
    <s v="Ger. Drets Socials, Just. Global, Femini"/>
    <n v="35793.339999999997"/>
    <n v="43309.94"/>
    <n v="71586.679999999993"/>
    <n v="33891"/>
    <n v="41008.11"/>
    <d v="2022-11-11T00:00:00"/>
    <d v="2023-12-31T00:00:00"/>
    <s v="2M"/>
    <n v="2"/>
    <s v="3002371"/>
    <x v="409"/>
    <s v="Huelva 16"/>
    <s v="08940"/>
    <s v="CORNELLA DEL LLOBREGAT"/>
    <s v="79950000-8"/>
    <s v="N"/>
    <s v="N"/>
    <s v="N"/>
    <d v="2023-01-09T00:00:00"/>
    <s v="SE"/>
    <x v="338"/>
    <x v="1"/>
    <x v="3"/>
  </r>
  <r>
    <x v="0"/>
    <s v="001"/>
    <s v="M"/>
    <x v="0"/>
    <s v="C"/>
    <s v="Menor AMB concurrència (Públic)"/>
    <x v="0"/>
    <x v="5325"/>
    <d v="2022-10-20T00:00:00"/>
    <d v="2022-12-29T00:00:00"/>
    <m/>
    <m/>
    <x v="2863"/>
    <n v="200"/>
    <s v="0200"/>
    <s v="Ger. Drets Socials, Just. Global, Femini"/>
    <n v="7250"/>
    <n v="8772.5"/>
    <n v="7250"/>
    <n v="5494"/>
    <n v="6647.74"/>
    <d v="2022-10-21T00:00:00"/>
    <d v="2023-10-24T00:00:00"/>
    <s v="12M"/>
    <n v="3"/>
    <s v="3026826"/>
    <x v="369"/>
    <s v="Aribau 70"/>
    <s v="08011"/>
    <s v="BARCELONA"/>
    <s v="71242000-6"/>
    <s v="N"/>
    <s v="N"/>
    <s v="N"/>
    <d v="2023-01-03T00:00:00"/>
    <s v="SE"/>
    <x v="307"/>
    <x v="0"/>
    <x v="3"/>
  </r>
  <r>
    <x v="0"/>
    <s v="001"/>
    <s v="M"/>
    <x v="0"/>
    <s v="C"/>
    <s v="Menor AMB concurrència (Públic)"/>
    <x v="0"/>
    <x v="5326"/>
    <d v="2022-10-20T00:00:00"/>
    <d v="2022-12-12T00:00:00"/>
    <m/>
    <m/>
    <x v="2864"/>
    <n v="200"/>
    <s v="0200"/>
    <s v="Ger. Drets Socials, Just. Global, Femini"/>
    <n v="14345.4"/>
    <n v="17357.93"/>
    <n v="14345.4"/>
    <n v="14329"/>
    <n v="17338.09"/>
    <d v="2022-10-21T00:00:00"/>
    <d v="2022-12-30T00:00:00"/>
    <s v="3M"/>
    <n v="1"/>
    <s v="3068136"/>
    <x v="1079"/>
    <s v="Deu i Mata 70 08-03"/>
    <s v="08029"/>
    <s v="BARCELONA"/>
    <s v="72000000-5"/>
    <s v="N"/>
    <s v="N"/>
    <s v="N"/>
    <d v="2022-12-16T00:00:00"/>
    <s v="SE"/>
    <x v="837"/>
    <x v="0"/>
    <x v="3"/>
  </r>
  <r>
    <x v="0"/>
    <s v="001"/>
    <s v="M"/>
    <x v="0"/>
    <s v="G"/>
    <s v="Menor despesa genèrica"/>
    <x v="0"/>
    <x v="5327"/>
    <d v="2022-10-20T00:00:00"/>
    <d v="2022-10-20T00:00:00"/>
    <m/>
    <m/>
    <x v="2749"/>
    <n v="200"/>
    <s v="0200"/>
    <s v="Ger. Drets Socials, Just. Global, Femini"/>
    <n v="0"/>
    <n v="0"/>
    <n v="0"/>
    <n v="500"/>
    <n v="605"/>
    <d v="2022-10-20T00:00:00"/>
    <d v="2022-12-31T00:00:00"/>
    <s v="4M"/>
    <n v="1"/>
    <s v="3029633"/>
    <x v="2136"/>
    <s v="Llull 88"/>
    <s v="08005"/>
    <s v="BARCELONA"/>
    <m/>
    <m/>
    <s v="N"/>
    <s v="N"/>
    <d v="2022-10-24T00:00:00"/>
    <s v="SE"/>
    <x v="7"/>
    <x v="5"/>
    <x v="3"/>
  </r>
  <r>
    <x v="0"/>
    <s v="001"/>
    <s v="M"/>
    <x v="0"/>
    <s v="G"/>
    <s v="Menor despesa genèrica"/>
    <x v="0"/>
    <x v="5328"/>
    <d v="2022-10-20T00:00:00"/>
    <d v="2022-10-20T00:00:00"/>
    <m/>
    <m/>
    <x v="2749"/>
    <n v="200"/>
    <s v="0200"/>
    <s v="Ger. Drets Socials, Just. Global, Femini"/>
    <n v="0"/>
    <n v="0"/>
    <n v="0"/>
    <n v="500"/>
    <n v="500"/>
    <d v="2022-10-20T00:00:00"/>
    <d v="2022-12-31T00:00:00"/>
    <s v="4M"/>
    <n v="1"/>
    <s v="3003345"/>
    <x v="2137"/>
    <s v="Via Laietana 5 entresòl"/>
    <s v="08003"/>
    <s v="BARCELONA"/>
    <m/>
    <m/>
    <s v="N"/>
    <s v="N"/>
    <d v="2022-10-24T00:00:00"/>
    <s v="SE"/>
    <x v="1624"/>
    <x v="5"/>
    <x v="3"/>
  </r>
  <r>
    <x v="0"/>
    <s v="001"/>
    <s v="M"/>
    <x v="0"/>
    <s v="C"/>
    <s v="Menor AMB concurrència (Públic)"/>
    <x v="0"/>
    <x v="5329"/>
    <d v="2022-10-20T00:00:00"/>
    <d v="2022-12-30T00:00:00"/>
    <m/>
    <m/>
    <x v="2865"/>
    <n v="200"/>
    <s v="0200"/>
    <s v="Ger. Drets Socials, Just. Global, Femini"/>
    <n v="14883.78"/>
    <n v="18009.37"/>
    <n v="14883.78"/>
    <n v="14615"/>
    <n v="14615"/>
    <d v="2022-10-21T00:00:00"/>
    <d v="2022-12-30T00:00:00"/>
    <s v="3M"/>
    <n v="1"/>
    <s v="3019859"/>
    <x v="2138"/>
    <s v="Guàrdia 11"/>
    <s v="08001"/>
    <s v="BARCELONA"/>
    <s v="79315000-5"/>
    <s v="N"/>
    <s v="N"/>
    <s v="N"/>
    <d v="2023-01-12T00:00:00"/>
    <s v="SE"/>
    <x v="1625"/>
    <x v="0"/>
    <x v="3"/>
  </r>
  <r>
    <x v="0"/>
    <s v="001"/>
    <s v="M"/>
    <x v="0"/>
    <s v="C"/>
    <s v="Menor AMB concurrència (Públic)"/>
    <x v="0"/>
    <x v="5330"/>
    <d v="2022-10-20T00:00:00"/>
    <d v="2022-12-30T00:00:00"/>
    <m/>
    <m/>
    <x v="2866"/>
    <n v="200"/>
    <s v="0200"/>
    <s v="Ger. Drets Socials, Just. Global, Femini"/>
    <n v="14950"/>
    <n v="18089.5"/>
    <n v="14950"/>
    <n v="11850"/>
    <n v="14338.5"/>
    <d v="2022-10-21T00:00:00"/>
    <d v="2022-12-30T00:00:00"/>
    <s v="3M"/>
    <n v="1"/>
    <s v="3053300"/>
    <x v="787"/>
    <s v="Via Augusta 125 05 04"/>
    <s v="08006"/>
    <s v="BARCELONA"/>
    <s v="79952000-2"/>
    <s v="N"/>
    <s v="N"/>
    <s v="N"/>
    <d v="2023-01-12T00:00:00"/>
    <s v="SE"/>
    <x v="614"/>
    <x v="0"/>
    <x v="3"/>
  </r>
  <r>
    <x v="0"/>
    <s v="001"/>
    <s v="M"/>
    <x v="0"/>
    <s v="N"/>
    <s v="Menor SENSE concurrència"/>
    <x v="0"/>
    <x v="5331"/>
    <d v="2022-10-20T00:00:00"/>
    <d v="2022-12-31T00:00:00"/>
    <m/>
    <m/>
    <x v="2867"/>
    <n v="200"/>
    <s v="0200"/>
    <s v="Ger. Drets Socials, Just. Global, Femini"/>
    <n v="4950"/>
    <n v="5989.5"/>
    <n v="4950"/>
    <n v="4950"/>
    <n v="5989.5"/>
    <d v="2022-10-21T00:00:00"/>
    <d v="2022-12-30T00:00:00"/>
    <s v="2M"/>
    <n v="0"/>
    <s v="3163181"/>
    <x v="2139"/>
    <s v="Navas de Tolosa 300 01"/>
    <s v="08027"/>
    <s v="BARCELONA"/>
    <s v="79950000-8"/>
    <s v="N"/>
    <s v="N"/>
    <s v="N"/>
    <d v="2023-01-12T00:00:00"/>
    <s v="SE"/>
    <x v="7"/>
    <x v="0"/>
    <x v="3"/>
  </r>
  <r>
    <x v="0"/>
    <s v="001"/>
    <s v="O"/>
    <x v="1"/>
    <s v="1"/>
    <s v="Obert simplificat"/>
    <x v="0"/>
    <x v="5332"/>
    <d v="2022-10-20T00:00:00"/>
    <d v="2022-10-27T00:00:00"/>
    <m/>
    <m/>
    <x v="2868"/>
    <n v="200"/>
    <s v="0200"/>
    <s v="Ger. Drets Socials, Just. Global, Femini"/>
    <n v="87375"/>
    <n v="105723.75"/>
    <n v="87375"/>
    <n v="54952.88"/>
    <n v="66492.98"/>
    <d v="2022-10-28T00:00:00"/>
    <d v="2023-10-27T00:00:00"/>
    <s v="6M"/>
    <n v="4"/>
    <s v="3089441"/>
    <x v="312"/>
    <s v="Pujades 350 2"/>
    <s v="08019"/>
    <s v="BARCELONA"/>
    <s v="30200000-1"/>
    <s v="N"/>
    <s v="N"/>
    <s v="N"/>
    <d v="2023-01-09T00:00:00"/>
    <s v="SE"/>
    <x v="263"/>
    <x v="1"/>
    <x v="3"/>
  </r>
  <r>
    <x v="0"/>
    <s v="001"/>
    <s v="M"/>
    <x v="0"/>
    <s v="C"/>
    <s v="Menor AMB concurrència (Públic)"/>
    <x v="0"/>
    <x v="5333"/>
    <d v="2022-10-20T00:00:00"/>
    <d v="2022-11-24T00:00:00"/>
    <m/>
    <m/>
    <x v="2869"/>
    <n v="200"/>
    <s v="0200"/>
    <s v="Ger. Drets Socials, Just. Global, Femini"/>
    <n v="9190.8799999999992"/>
    <n v="11120.96"/>
    <n v="9190.8799999999992"/>
    <n v="8000.88"/>
    <n v="9681.06"/>
    <d v="2022-10-21T00:00:00"/>
    <d v="2022-11-30T00:00:00"/>
    <s v="1M"/>
    <n v="2"/>
    <s v="3148486"/>
    <x v="2140"/>
    <s v="Numància 107 08"/>
    <s v="08029"/>
    <s v="BARCELONA"/>
    <s v="79311000-7"/>
    <s v="N"/>
    <s v="N"/>
    <s v="N"/>
    <d v="2022-11-29T00:00:00"/>
    <s v="SE"/>
    <x v="7"/>
    <x v="0"/>
    <x v="3"/>
  </r>
  <r>
    <x v="0"/>
    <s v="001"/>
    <s v="O"/>
    <x v="1"/>
    <s v="N"/>
    <s v="Obert ordinari"/>
    <x v="0"/>
    <x v="5334"/>
    <d v="2022-10-20T00:00:00"/>
    <d v="2022-12-01T00:00:00"/>
    <m/>
    <m/>
    <x v="2870"/>
    <n v="200"/>
    <s v="0200"/>
    <s v="Ger. Drets Socials, Just. Global, Femini"/>
    <n v="292388.65000000002"/>
    <n v="321627.52000000002"/>
    <n v="584777.30000000005"/>
    <n v="292359.42"/>
    <n v="321595.36"/>
    <d v="2022-12-02T00:00:00"/>
    <d v="2024-12-01T00:00:00"/>
    <s v="24M"/>
    <n v="1"/>
    <s v="3003053"/>
    <x v="2141"/>
    <s v="Guàrdia 14 baixos"/>
    <s v="08001"/>
    <s v="BARCELONA"/>
    <s v="85300000-2"/>
    <s v="N"/>
    <s v="S"/>
    <s v="N"/>
    <d v="2023-01-26T00:00:00"/>
    <s v="SP"/>
    <x v="1626"/>
    <x v="3"/>
    <x v="3"/>
  </r>
  <r>
    <x v="0"/>
    <s v="001"/>
    <s v="M"/>
    <x v="0"/>
    <s v="N"/>
    <s v="Menor SENSE concurrència"/>
    <x v="0"/>
    <x v="5335"/>
    <d v="2022-10-20T00:00:00"/>
    <d v="2022-12-16T00:00:00"/>
    <m/>
    <m/>
    <x v="2871"/>
    <n v="504"/>
    <s v="0504"/>
    <s v="Gerència de Mobilitat i Infraestructures"/>
    <n v="14969"/>
    <n v="18112.490000000002"/>
    <n v="14969"/>
    <n v="14969"/>
    <n v="18112.490000000002"/>
    <d v="2022-11-04T00:00:00"/>
    <d v="2022-12-05T00:00:00"/>
    <s v="1M"/>
    <n v="0"/>
    <s v="3069727"/>
    <x v="2142"/>
    <s v="St Antoni M Claret 24 04 B"/>
    <s v="08037"/>
    <s v="BARCELONA"/>
    <s v="71330000-0"/>
    <s v="N"/>
    <s v="N"/>
    <s v="N"/>
    <d v="2022-12-23T00:00:00"/>
    <s v="SE"/>
    <x v="1627"/>
    <x v="0"/>
    <x v="3"/>
  </r>
  <r>
    <x v="0"/>
    <s v="001"/>
    <s v="M"/>
    <x v="0"/>
    <s v="N"/>
    <s v="Menor SENSE concurrència"/>
    <x v="1"/>
    <x v="5336"/>
    <d v="2022-10-20T00:00:00"/>
    <d v="2022-10-31T00:00:00"/>
    <m/>
    <m/>
    <x v="2872"/>
    <n v="505"/>
    <s v="0505"/>
    <s v="Gerència de l'Arquitecte en Cap"/>
    <n v="14999"/>
    <n v="18148.79"/>
    <n v="14999"/>
    <n v="14999"/>
    <n v="18148.79"/>
    <d v="2022-10-20T00:00:00"/>
    <d v="2022-12-31T00:00:00"/>
    <s v="2M"/>
    <n v="0"/>
    <s v="3007255"/>
    <x v="896"/>
    <s v="M D Pilar 24 baixos"/>
    <s v="08003"/>
    <s v="BARCELONA"/>
    <s v="71240000-2"/>
    <s v="N"/>
    <s v="N"/>
    <s v="N"/>
    <d v="2022-11-15T00:00:00"/>
    <s v="06"/>
    <x v="698"/>
    <x v="0"/>
    <x v="3"/>
  </r>
  <r>
    <x v="0"/>
    <s v="001"/>
    <s v="M"/>
    <x v="0"/>
    <s v="N"/>
    <s v="Menor SENSE concurrència"/>
    <x v="0"/>
    <x v="5337"/>
    <d v="2022-10-20T00:00:00"/>
    <d v="2022-12-01T00:00:00"/>
    <m/>
    <m/>
    <x v="2873"/>
    <n v="601"/>
    <s v="0601"/>
    <s v="Districte de Ciutat Vella"/>
    <n v="4100"/>
    <n v="4961"/>
    <n v="4100"/>
    <n v="4100"/>
    <n v="4961"/>
    <m/>
    <m/>
    <s v="2M"/>
    <n v="0"/>
    <s v="3095000"/>
    <x v="2143"/>
    <s v="Lluna 7 baixos"/>
    <s v="08001"/>
    <s v="BARCELONA"/>
    <s v="98000000-3"/>
    <s v="N"/>
    <s v="N"/>
    <s v="N"/>
    <d v="2022-12-07T00:00:00"/>
    <s v="SE"/>
    <x v="1628"/>
    <x v="0"/>
    <x v="3"/>
  </r>
  <r>
    <x v="0"/>
    <s v="001"/>
    <s v="M"/>
    <x v="0"/>
    <s v="N"/>
    <s v="Menor SENSE concurrència"/>
    <x v="2"/>
    <x v="5338"/>
    <d v="2022-10-20T00:00:00"/>
    <d v="2022-12-30T00:00:00"/>
    <m/>
    <m/>
    <x v="2874"/>
    <n v="601"/>
    <s v="0601"/>
    <s v="Districte de Ciutat Vella"/>
    <n v="15100.03"/>
    <n v="18271.04"/>
    <n v="15100.03"/>
    <n v="15100.03"/>
    <n v="18271.04"/>
    <m/>
    <m/>
    <s v="2M"/>
    <n v="0"/>
    <s v="3001959"/>
    <x v="1234"/>
    <s v="Doctor Trueta 13"/>
    <s v="08005"/>
    <s v="BARCELONA"/>
    <s v="45233293-9"/>
    <s v="N"/>
    <s v="N"/>
    <s v="N"/>
    <d v="2023-01-17T00:00:00"/>
    <s v="01"/>
    <x v="961"/>
    <x v="0"/>
    <x v="3"/>
  </r>
  <r>
    <x v="0"/>
    <s v="001"/>
    <s v="M"/>
    <x v="0"/>
    <s v="N"/>
    <s v="Menor SENSE concurrència"/>
    <x v="0"/>
    <x v="5339"/>
    <d v="2022-10-20T00:00:00"/>
    <d v="2022-12-31T00:00:00"/>
    <m/>
    <m/>
    <x v="2875"/>
    <n v="602"/>
    <s v="0602"/>
    <s v="Districte de l'Eixample"/>
    <n v="2400"/>
    <n v="2904"/>
    <n v="2400"/>
    <n v="2400"/>
    <n v="2904"/>
    <m/>
    <m/>
    <s v="3M"/>
    <n v="0"/>
    <s v="3132931"/>
    <x v="2144"/>
    <s v="SANTA MADRONA 117 BX"/>
    <s v="08911"/>
    <s v="BADALONA"/>
    <s v="71242000-6"/>
    <s v="N"/>
    <s v="N"/>
    <s v="N"/>
    <d v="2023-01-12T00:00:00"/>
    <s v="SE"/>
    <x v="1629"/>
    <x v="0"/>
    <x v="3"/>
  </r>
  <r>
    <x v="0"/>
    <s v="001"/>
    <s v="M"/>
    <x v="0"/>
    <s v="N"/>
    <s v="Menor SENSE concurrència"/>
    <x v="0"/>
    <x v="5340"/>
    <d v="2022-10-20T00:00:00"/>
    <d v="2022-12-31T00:00:00"/>
    <m/>
    <m/>
    <x v="2876"/>
    <n v="602"/>
    <s v="0602"/>
    <s v="Districte de l'Eixample"/>
    <n v="3520"/>
    <n v="3520"/>
    <n v="3520"/>
    <n v="3520"/>
    <n v="3520"/>
    <m/>
    <m/>
    <s v="2M"/>
    <n v="0"/>
    <s v="3003021"/>
    <x v="1522"/>
    <s v="Providència 42"/>
    <s v="08024"/>
    <s v="BARCELONA"/>
    <s v="71241000-9"/>
    <s v="N"/>
    <s v="N"/>
    <s v="N"/>
    <d v="2023-01-12T00:00:00"/>
    <s v="SE"/>
    <x v="1160"/>
    <x v="0"/>
    <x v="3"/>
  </r>
  <r>
    <x v="0"/>
    <s v="001"/>
    <s v="M"/>
    <x v="0"/>
    <s v="N"/>
    <s v="Menor SENSE concurrència"/>
    <x v="0"/>
    <x v="5341"/>
    <d v="2022-10-20T00:00:00"/>
    <d v="2022-12-31T00:00:00"/>
    <m/>
    <m/>
    <x v="2877"/>
    <n v="602"/>
    <s v="0602"/>
    <s v="Districte de l'Eixample"/>
    <n v="1570"/>
    <n v="1570"/>
    <n v="1570"/>
    <n v="1570"/>
    <n v="1570"/>
    <m/>
    <m/>
    <s v="2M"/>
    <n v="0"/>
    <s v="3003021"/>
    <x v="1522"/>
    <s v="Providència 42"/>
    <s v="08024"/>
    <s v="BARCELONA"/>
    <s v="45453000-7"/>
    <s v="N"/>
    <s v="N"/>
    <s v="N"/>
    <d v="2023-01-12T00:00:00"/>
    <s v="SE"/>
    <x v="1160"/>
    <x v="0"/>
    <x v="3"/>
  </r>
  <r>
    <x v="0"/>
    <s v="001"/>
    <s v="M"/>
    <x v="0"/>
    <s v="N"/>
    <s v="Menor SENSE concurrència"/>
    <x v="3"/>
    <x v="5342"/>
    <d v="2022-10-20T00:00:00"/>
    <d v="2022-11-04T00:00:00"/>
    <m/>
    <m/>
    <x v="2878"/>
    <n v="603"/>
    <s v="0603"/>
    <s v="Districte de Sants-Montjuïc"/>
    <n v="4420"/>
    <n v="5348.2"/>
    <n v="4420"/>
    <n v="4420"/>
    <n v="5348.2"/>
    <d v="2022-10-28T00:00:00"/>
    <d v="2022-12-31T00:00:00"/>
    <s v="4M"/>
    <n v="0"/>
    <s v="3163900"/>
    <x v="2145"/>
    <s v="Sant Lluís 24 4"/>
    <s v="08850"/>
    <s v="GAVA"/>
    <s v="79952100-3"/>
    <s v="N"/>
    <s v="N"/>
    <s v="N"/>
    <d v="2022-11-18T00:00:00"/>
    <s v="07"/>
    <x v="1630"/>
    <x v="0"/>
    <x v="3"/>
  </r>
  <r>
    <x v="0"/>
    <s v="001"/>
    <s v="M"/>
    <x v="0"/>
    <s v="N"/>
    <s v="Menor SENSE concurrència"/>
    <x v="1"/>
    <x v="5343"/>
    <d v="2022-10-20T00:00:00"/>
    <d v="2022-12-22T00:00:00"/>
    <m/>
    <m/>
    <x v="2879"/>
    <n v="603"/>
    <s v="0603"/>
    <s v="Districte de Sants-Montjuïc"/>
    <n v="14945.43"/>
    <n v="18083.97"/>
    <n v="14945.43"/>
    <n v="14945.43"/>
    <n v="18083.97"/>
    <d v="2022-11-03T00:00:00"/>
    <d v="2022-12-31T00:00:00"/>
    <s v="3M"/>
    <n v="0"/>
    <s v="3001866"/>
    <x v="608"/>
    <s v="MIQUEL TORELLÓ PAGÈS 30"/>
    <s v="08750"/>
    <s v="MOLINS DE REI"/>
    <s v="39100000-3"/>
    <s v="N"/>
    <s v="N"/>
    <s v="N"/>
    <d v="2022-12-27T00:00:00"/>
    <s v="04"/>
    <x v="480"/>
    <x v="0"/>
    <x v="3"/>
  </r>
  <r>
    <x v="0"/>
    <s v="001"/>
    <s v="M"/>
    <x v="0"/>
    <s v="N"/>
    <s v="Menor SENSE concurrència"/>
    <x v="2"/>
    <x v="5344"/>
    <d v="2022-10-20T00:00:00"/>
    <d v="2022-11-22T00:00:00"/>
    <m/>
    <m/>
    <x v="2880"/>
    <n v="603"/>
    <s v="0603"/>
    <s v="Districte de Sants-Montjuïc"/>
    <n v="14316.22"/>
    <n v="17322.63"/>
    <n v="14316.22"/>
    <n v="14316.22"/>
    <n v="17322.63"/>
    <d v="2022-10-28T00:00:00"/>
    <d v="2022-12-31T00:00:00"/>
    <s v="2M"/>
    <n v="0"/>
    <s v="3045426"/>
    <x v="1850"/>
    <s v="Sant Adrià 52"/>
    <s v="08030"/>
    <s v="BARCELONA"/>
    <s v="45421100-5"/>
    <s v="N"/>
    <s v="N"/>
    <s v="N"/>
    <d v="2022-11-29T00:00:00"/>
    <s v="01"/>
    <x v="1414"/>
    <x v="0"/>
    <x v="3"/>
  </r>
  <r>
    <x v="0"/>
    <s v="001"/>
    <s v="M"/>
    <x v="0"/>
    <s v="G"/>
    <s v="Menor despesa genèrica"/>
    <x v="0"/>
    <x v="5345"/>
    <d v="2022-10-20T00:00:00"/>
    <d v="2022-10-20T00:00:00"/>
    <m/>
    <m/>
    <x v="1818"/>
    <n v="605"/>
    <s v="0605"/>
    <s v="Districte de Sarrià - Sant Gervasi"/>
    <n v="0"/>
    <n v="0"/>
    <n v="0"/>
    <n v="249.55"/>
    <n v="274.51"/>
    <d v="2022-10-20T00:00:00"/>
    <d v="2022-12-31T00:00:00"/>
    <s v="12M"/>
    <n v="1"/>
    <s v="3018416"/>
    <x v="2146"/>
    <s v="Major de Sarrià 57"/>
    <s v="08017"/>
    <s v="BARCELONA"/>
    <m/>
    <m/>
    <s v="N"/>
    <s v="N"/>
    <d v="2022-10-24T00:00:00"/>
    <s v="SE"/>
    <x v="1631"/>
    <x v="5"/>
    <x v="3"/>
  </r>
  <r>
    <x v="0"/>
    <s v="001"/>
    <s v="M"/>
    <x v="0"/>
    <s v="G"/>
    <s v="Menor despesa genèrica"/>
    <x v="1"/>
    <x v="5346"/>
    <d v="2022-10-20T00:00:00"/>
    <d v="2022-10-20T00:00:00"/>
    <m/>
    <m/>
    <x v="134"/>
    <n v="605"/>
    <s v="0605"/>
    <s v="Districte de Sarrià - Sant Gervasi"/>
    <n v="0"/>
    <n v="0"/>
    <n v="0"/>
    <n v="94.42"/>
    <n v="114.25"/>
    <d v="2022-10-20T00:00:00"/>
    <d v="2022-12-31T00:00:00"/>
    <s v="7M"/>
    <n v="1"/>
    <s v="3001874"/>
    <x v="32"/>
    <s v="EMPORDÀ 1"/>
    <s v="08192"/>
    <s v="S QUIRZE VALLES"/>
    <m/>
    <m/>
    <s v="N"/>
    <s v="N"/>
    <d v="2022-10-10T00:00:00"/>
    <s v="04"/>
    <x v="30"/>
    <x v="5"/>
    <x v="3"/>
  </r>
  <r>
    <x v="0"/>
    <s v="001"/>
    <s v="M"/>
    <x v="0"/>
    <s v="G"/>
    <s v="Menor despesa genèrica"/>
    <x v="1"/>
    <x v="5347"/>
    <d v="2022-10-20T00:00:00"/>
    <d v="2022-10-20T00:00:00"/>
    <m/>
    <m/>
    <x v="134"/>
    <n v="605"/>
    <s v="0605"/>
    <s v="Districte de Sarrià - Sant Gervasi"/>
    <n v="0"/>
    <n v="0"/>
    <n v="0"/>
    <n v="8.48"/>
    <n v="10.26"/>
    <d v="2022-10-20T00:00:00"/>
    <d v="2022-12-31T00:00:00"/>
    <s v="7M"/>
    <n v="1"/>
    <s v="3001874"/>
    <x v="32"/>
    <s v="EMPORDÀ 1"/>
    <s v="08192"/>
    <s v="S QUIRZE VALLES"/>
    <m/>
    <m/>
    <s v="N"/>
    <s v="N"/>
    <d v="2022-10-10T00:00:00"/>
    <s v="04"/>
    <x v="30"/>
    <x v="5"/>
    <x v="3"/>
  </r>
  <r>
    <x v="0"/>
    <s v="001"/>
    <s v="M"/>
    <x v="0"/>
    <s v="N"/>
    <s v="Menor SENSE concurrència"/>
    <x v="2"/>
    <x v="5348"/>
    <d v="2022-10-20T00:00:00"/>
    <d v="2022-12-31T00:00:00"/>
    <m/>
    <m/>
    <x v="2881"/>
    <n v="606"/>
    <s v="0606"/>
    <s v="Districte de Gràcia"/>
    <n v="39992.46"/>
    <n v="48390.879999999997"/>
    <n v="39992.46"/>
    <n v="39992.46"/>
    <n v="48390.879999999997"/>
    <d v="2022-11-07T00:00:00"/>
    <d v="2022-12-07T00:00:00"/>
    <s v="1M"/>
    <n v="0"/>
    <s v="3022116"/>
    <x v="1168"/>
    <s v="Ctra B 140 Km 1,5"/>
    <s v="08210"/>
    <s v="BARBERÀ DEL VALLÉS"/>
    <s v="45233140-2"/>
    <s v="N"/>
    <s v="N"/>
    <s v="N"/>
    <d v="2023-01-17T00:00:00"/>
    <s v="01"/>
    <x v="908"/>
    <x v="0"/>
    <x v="3"/>
  </r>
  <r>
    <x v="0"/>
    <s v="001"/>
    <s v="M"/>
    <x v="0"/>
    <s v="N"/>
    <s v="Menor SENSE concurrència"/>
    <x v="0"/>
    <x v="5349"/>
    <d v="2022-10-20T00:00:00"/>
    <d v="2022-12-22T00:00:00"/>
    <m/>
    <m/>
    <x v="2882"/>
    <n v="606"/>
    <s v="0606"/>
    <s v="Districte de Gràcia"/>
    <n v="10640.08"/>
    <n v="12874.5"/>
    <n v="10640.08"/>
    <n v="10640.08"/>
    <n v="12874.5"/>
    <d v="2022-10-26T00:00:00"/>
    <d v="2022-12-26T00:00:00"/>
    <s v="2M"/>
    <n v="0"/>
    <s v="3035965"/>
    <x v="262"/>
    <s v="JUAN D'AUSTRIA 13"/>
    <s v="08210"/>
    <s v="BARBERA DEL VALLÉS"/>
    <s v="45421160-3"/>
    <s v="N"/>
    <s v="N"/>
    <s v="N"/>
    <d v="2022-12-27T00:00:00"/>
    <s v="SE"/>
    <x v="222"/>
    <x v="0"/>
    <x v="3"/>
  </r>
  <r>
    <x v="0"/>
    <s v="001"/>
    <s v="M"/>
    <x v="0"/>
    <s v="N"/>
    <s v="Menor SENSE concurrència"/>
    <x v="0"/>
    <x v="5350"/>
    <d v="2022-10-20T00:00:00"/>
    <d v="2022-12-31T00:00:00"/>
    <m/>
    <m/>
    <x v="2883"/>
    <n v="608"/>
    <s v="0608"/>
    <s v="Districte de Nou Barris"/>
    <n v="11950"/>
    <n v="14459.5"/>
    <n v="11950"/>
    <n v="11950"/>
    <n v="14459.5"/>
    <d v="2022-10-21T00:00:00"/>
    <d v="2022-12-31T00:00:00"/>
    <s v="3M"/>
    <n v="0"/>
    <s v="3148767"/>
    <x v="2147"/>
    <s v="NOU 12 2N 2A"/>
    <s v="17001"/>
    <s v="GIRONA"/>
    <s v="71240000-2"/>
    <s v="N"/>
    <s v="N"/>
    <s v="N"/>
    <d v="2023-01-17T00:00:00"/>
    <s v="SE"/>
    <x v="7"/>
    <x v="0"/>
    <x v="3"/>
  </r>
  <r>
    <x v="0"/>
    <s v="001"/>
    <s v="M"/>
    <x v="0"/>
    <s v="N"/>
    <s v="Menor SENSE concurrència"/>
    <x v="1"/>
    <x v="5351"/>
    <d v="2022-10-20T00:00:00"/>
    <d v="2022-12-02T00:00:00"/>
    <m/>
    <m/>
    <x v="2884"/>
    <n v="608"/>
    <s v="0608"/>
    <s v="Districte de Nou Barris"/>
    <n v="892.15"/>
    <n v="1079.5"/>
    <n v="892.15"/>
    <n v="892.15"/>
    <n v="1079.5"/>
    <d v="2022-10-21T00:00:00"/>
    <d v="2022-11-15T00:00:00"/>
    <s v="1M"/>
    <n v="0"/>
    <s v="3001874"/>
    <x v="32"/>
    <s v="EMPORDÀ 1"/>
    <s v="08192"/>
    <s v="S QUIRZE VALLES"/>
    <s v="39522000-7"/>
    <s v="N"/>
    <s v="N"/>
    <s v="N"/>
    <d v="2022-12-07T00:00:00"/>
    <s v="04"/>
    <x v="30"/>
    <x v="0"/>
    <x v="3"/>
  </r>
  <r>
    <x v="0"/>
    <s v="001"/>
    <s v="M"/>
    <x v="0"/>
    <s v="N"/>
    <s v="Menor SENSE concurrència"/>
    <x v="0"/>
    <x v="5352"/>
    <d v="2022-10-20T00:00:00"/>
    <d v="2022-11-09T00:00:00"/>
    <m/>
    <m/>
    <x v="2885"/>
    <n v="608"/>
    <s v="0608"/>
    <s v="Districte de Nou Barris"/>
    <n v="6500"/>
    <n v="6500"/>
    <n v="6500"/>
    <n v="6500"/>
    <n v="6500"/>
    <d v="2022-10-21T00:00:00"/>
    <d v="2022-12-31T00:00:00"/>
    <s v="3M"/>
    <n v="0"/>
    <s v="3010301"/>
    <x v="1374"/>
    <s v="Pg Fabra i Puig 274"/>
    <s v="08031"/>
    <s v="BARCELONA"/>
    <s v="98133100-5"/>
    <s v="N"/>
    <s v="N"/>
    <s v="N"/>
    <d v="2022-11-17T00:00:00"/>
    <s v="SP"/>
    <x v="1055"/>
    <x v="0"/>
    <x v="3"/>
  </r>
  <r>
    <x v="0"/>
    <s v="001"/>
    <s v="M"/>
    <x v="0"/>
    <s v="N"/>
    <s v="Menor SENSE concurrència"/>
    <x v="0"/>
    <x v="5353"/>
    <d v="2022-10-20T00:00:00"/>
    <d v="2022-12-28T00:00:00"/>
    <m/>
    <m/>
    <x v="2886"/>
    <n v="609"/>
    <s v="0609"/>
    <s v="Districte de Sant Andreu"/>
    <n v="14731"/>
    <n v="17824.509999999998"/>
    <n v="14731"/>
    <n v="14731"/>
    <n v="17824.509999999998"/>
    <d v="2022-10-21T00:00:00"/>
    <d v="2022-12-31T00:00:00"/>
    <s v="3M"/>
    <n v="0"/>
    <s v="3002482"/>
    <x v="2148"/>
    <s v="PARC TECNOLOGIC 1"/>
    <s v="08290"/>
    <s v="CERDANYOLA"/>
    <s v="71241000-9"/>
    <s v="N"/>
    <s v="N"/>
    <s v="N"/>
    <d v="2022-12-30T00:00:00"/>
    <s v="SE"/>
    <x v="1632"/>
    <x v="0"/>
    <x v="3"/>
  </r>
  <r>
    <x v="0"/>
    <s v="001"/>
    <s v="M"/>
    <x v="0"/>
    <s v="N"/>
    <s v="Menor SENSE concurrència"/>
    <x v="0"/>
    <x v="5354"/>
    <d v="2022-10-20T00:00:00"/>
    <d v="2022-10-31T00:00:00"/>
    <m/>
    <m/>
    <x v="2887"/>
    <n v="609"/>
    <s v="0609"/>
    <s v="Districte de Sant Andreu"/>
    <n v="1396.69"/>
    <n v="1689.99"/>
    <n v="1396.69"/>
    <n v="1396.69"/>
    <n v="1689.99"/>
    <d v="2022-10-20T00:00:00"/>
    <d v="2022-10-31T00:00:00"/>
    <s v="1M"/>
    <n v="0"/>
    <s v="3128303"/>
    <x v="1945"/>
    <s v="C/ JOSE ABASCAL 44 4"/>
    <s v="28003"/>
    <s v="MADRID"/>
    <s v="70121200-7"/>
    <s v="N"/>
    <s v="N"/>
    <s v="N"/>
    <d v="2022-11-04T00:00:00"/>
    <s v="SE"/>
    <x v="1482"/>
    <x v="0"/>
    <x v="3"/>
  </r>
  <r>
    <x v="0"/>
    <s v="001"/>
    <s v="M"/>
    <x v="0"/>
    <s v="N"/>
    <s v="Menor SENSE concurrència"/>
    <x v="0"/>
    <x v="5355"/>
    <d v="2022-10-20T00:00:00"/>
    <d v="2022-12-19T00:00:00"/>
    <m/>
    <m/>
    <x v="2888"/>
    <n v="609"/>
    <s v="0609"/>
    <s v="Districte de Sant Andreu"/>
    <n v="5517.94"/>
    <n v="6676.71"/>
    <n v="5517.94"/>
    <n v="5517.94"/>
    <n v="6676.71"/>
    <d v="2022-10-26T00:00:00"/>
    <d v="2022-12-31T00:00:00"/>
    <s v="2M"/>
    <n v="0"/>
    <s v="3021770"/>
    <x v="2149"/>
    <s v="BERNAT METGE 38"/>
    <s v="08100"/>
    <s v="MOLLET VALLES"/>
    <s v="79420000-4"/>
    <s v="S"/>
    <s v="N"/>
    <s v="N"/>
    <d v="2022-12-22T00:00:00"/>
    <s v="SE"/>
    <x v="1633"/>
    <x v="0"/>
    <x v="3"/>
  </r>
  <r>
    <x v="0"/>
    <s v="001"/>
    <s v="M"/>
    <x v="0"/>
    <s v="N"/>
    <s v="Menor SENSE concurrència"/>
    <x v="0"/>
    <x v="5356"/>
    <d v="2022-10-20T00:00:00"/>
    <d v="2022-12-30T00:00:00"/>
    <m/>
    <m/>
    <x v="2889"/>
    <n v="609"/>
    <s v="0609"/>
    <s v="Districte de Sant Andreu"/>
    <n v="3191.75"/>
    <n v="3191.75"/>
    <n v="3191.75"/>
    <n v="3191.75"/>
    <n v="3191.75"/>
    <d v="2022-10-27T00:00:00"/>
    <d v="2022-12-31T00:00:00"/>
    <s v="3M"/>
    <n v="0"/>
    <s v="3002790"/>
    <x v="1110"/>
    <s v="Riera d'Horta 1"/>
    <s v="08027"/>
    <s v="BARCELONA"/>
    <s v="98390000-3"/>
    <s v="N"/>
    <s v="N"/>
    <s v="N"/>
    <d v="2023-01-09T00:00:00"/>
    <s v="SE"/>
    <x v="863"/>
    <x v="0"/>
    <x v="3"/>
  </r>
  <r>
    <x v="0"/>
    <s v="001"/>
    <s v="M"/>
    <x v="0"/>
    <s v="C"/>
    <s v="Menor AMB concurrència (Públic)"/>
    <x v="1"/>
    <x v="5357"/>
    <d v="2022-10-20T00:00:00"/>
    <d v="2022-12-21T00:00:00"/>
    <m/>
    <m/>
    <x v="2890"/>
    <n v="610"/>
    <s v="0610"/>
    <s v="Districte de Sant Martí"/>
    <n v="6038.77"/>
    <n v="7306.91"/>
    <n v="6038.77"/>
    <n v="6038.77"/>
    <n v="7306.91"/>
    <d v="2022-10-22T00:00:00"/>
    <d v="2022-12-22T00:00:00"/>
    <s v="2M"/>
    <n v="2"/>
    <s v="3018091"/>
    <x v="2150"/>
    <s v="Santa Coloma 40"/>
    <s v="17412"/>
    <s v="MAÇANET DE LA SELVA"/>
    <s v="35261000-1"/>
    <s v="N"/>
    <s v="N"/>
    <s v="N"/>
    <d v="2022-12-27T00:00:00"/>
    <s v="06"/>
    <x v="1634"/>
    <x v="0"/>
    <x v="3"/>
  </r>
  <r>
    <x v="0"/>
    <s v="001"/>
    <s v="M"/>
    <x v="0"/>
    <s v="N"/>
    <s v="Menor SENSE concurrència"/>
    <x v="2"/>
    <x v="5358"/>
    <d v="2022-10-20T00:00:00"/>
    <d v="2022-12-31T00:00:00"/>
    <m/>
    <m/>
    <x v="2891"/>
    <n v="610"/>
    <s v="0610"/>
    <s v="Districte de Sant Martí"/>
    <n v="39931.85"/>
    <n v="48317.54"/>
    <n v="39931.85"/>
    <n v="39931.85"/>
    <n v="48317.54"/>
    <d v="2022-10-22T00:00:00"/>
    <d v="2022-12-22T00:00:00"/>
    <s v="2M"/>
    <n v="0"/>
    <s v="3044852"/>
    <x v="2126"/>
    <s v="PLAÇA DE L'AJUNTAMENT 31 PL.1 PTA.1"/>
    <s v="08901"/>
    <s v="L'HOSPITALET DE LLOBREGAT"/>
    <s v="45262700-8"/>
    <s v="N"/>
    <s v="N"/>
    <s v="N"/>
    <d v="2023-01-17T00:00:00"/>
    <s v="01"/>
    <x v="1617"/>
    <x v="0"/>
    <x v="3"/>
  </r>
  <r>
    <x v="0"/>
    <s v="001"/>
    <s v="H"/>
    <x v="3"/>
    <m/>
    <m/>
    <x v="0"/>
    <x v="5359"/>
    <d v="2022-10-20T00:00:00"/>
    <d v="2022-10-21T00:00:00"/>
    <m/>
    <s v="21004606L01"/>
    <x v="2892"/>
    <n v="705"/>
    <s v="0705"/>
    <s v="Gerència de Recursos"/>
    <n v="1166303.52"/>
    <n v="1411227.26"/>
    <n v="1166303.52"/>
    <n v="1166303.52"/>
    <n v="1411227.26"/>
    <d v="2022-10-21T00:00:00"/>
    <d v="2025-09-30T00:00:00"/>
    <s v="36M"/>
    <n v="0"/>
    <s v="3018111"/>
    <x v="977"/>
    <s v="Moià 1   P05"/>
    <s v="08006"/>
    <s v="BARCELONA"/>
    <s v="64110000-0"/>
    <s v="N"/>
    <s v="N"/>
    <s v="N"/>
    <d v="2022-12-13T00:00:00"/>
    <s v="SE"/>
    <x v="762"/>
    <x v="4"/>
    <x v="3"/>
  </r>
  <r>
    <x v="0"/>
    <s v="001"/>
    <s v="H"/>
    <x v="3"/>
    <m/>
    <m/>
    <x v="0"/>
    <x v="5360"/>
    <d v="2022-10-20T00:00:00"/>
    <d v="2022-11-01T00:00:00"/>
    <m/>
    <s v="18003581L03"/>
    <x v="2893"/>
    <n v="800"/>
    <s v="0800"/>
    <s v="Ger. Àrea Cultura, Educ., Ciència i Com."/>
    <n v="6314.49"/>
    <n v="7640.53"/>
    <n v="6314.49"/>
    <n v="6314.49"/>
    <n v="7640.53"/>
    <d v="2022-11-01T00:00:00"/>
    <m/>
    <s v="6M"/>
    <n v="3"/>
    <s v="3111898"/>
    <x v="2151"/>
    <s v="Manacor 28 2"/>
    <s v="08023"/>
    <s v="BARCELONA"/>
    <s v="79411000-8"/>
    <s v="N"/>
    <s v="N"/>
    <s v="N"/>
    <d v="2023-01-17T00:00:00"/>
    <s v="SE"/>
    <x v="1635"/>
    <x v="4"/>
    <x v="3"/>
  </r>
  <r>
    <x v="0"/>
    <s v="001"/>
    <s v="M"/>
    <x v="0"/>
    <s v="G"/>
    <s v="Menor despesa genèrica"/>
    <x v="0"/>
    <x v="5361"/>
    <d v="2022-10-20T00:00:00"/>
    <d v="2022-10-20T00:00:00"/>
    <m/>
    <m/>
    <x v="1526"/>
    <n v="800"/>
    <s v="0800"/>
    <s v="Ger. Àrea Cultura, Educ., Ciència i Com."/>
    <n v="0"/>
    <n v="0"/>
    <n v="0"/>
    <n v="324.63"/>
    <n v="324.63"/>
    <d v="2022-10-20T00:00:00"/>
    <d v="2022-12-31T00:00:00"/>
    <s v="10M"/>
    <n v="1"/>
    <s v="1000023"/>
    <x v="18"/>
    <s v="Torrent de l'Olla 218"/>
    <s v="08012"/>
    <s v="BARCELONA"/>
    <m/>
    <m/>
    <s v="N"/>
    <s v="N"/>
    <d v="2022-10-24T00:00:00"/>
    <s v="SE"/>
    <x v="17"/>
    <x v="5"/>
    <x v="3"/>
  </r>
  <r>
    <x v="0"/>
    <s v="001"/>
    <s v="M"/>
    <x v="0"/>
    <s v="G"/>
    <s v="Menor despesa genèrica"/>
    <x v="0"/>
    <x v="5362"/>
    <d v="2022-10-21T00:00:00"/>
    <d v="2022-10-21T00:00:00"/>
    <m/>
    <m/>
    <x v="2894"/>
    <n v="100"/>
    <s v="0100"/>
    <s v="Gerència Municipal"/>
    <n v="0"/>
    <n v="0"/>
    <n v="0"/>
    <n v="442.09"/>
    <n v="534.92999999999995"/>
    <d v="2022-10-21T00:00:00"/>
    <d v="2022-12-31T00:00:00"/>
    <s v="11M"/>
    <n v="1"/>
    <s v="3074996"/>
    <x v="2152"/>
    <s v="Doctor Aiguader 88 04"/>
    <s v="08003"/>
    <s v="BARCELONA"/>
    <m/>
    <m/>
    <s v="N"/>
    <s v="N"/>
    <d v="2022-10-28T00:00:00"/>
    <s v="SE"/>
    <x v="1636"/>
    <x v="5"/>
    <x v="3"/>
  </r>
  <r>
    <x v="0"/>
    <s v="001"/>
    <s v="M"/>
    <x v="0"/>
    <s v="G"/>
    <s v="Menor despesa genèrica"/>
    <x v="0"/>
    <x v="5363"/>
    <d v="2022-10-21T00:00:00"/>
    <d v="2022-10-21T00:00:00"/>
    <m/>
    <m/>
    <x v="2630"/>
    <n v="100"/>
    <s v="0100"/>
    <s v="Gerència Municipal"/>
    <n v="0"/>
    <n v="0"/>
    <n v="0"/>
    <n v="2580"/>
    <n v="3121.8"/>
    <d v="2022-10-21T00:00:00"/>
    <d v="2022-12-31T00:00:00"/>
    <s v="6M"/>
    <n v="1"/>
    <s v="3000405"/>
    <x v="2015"/>
    <s v="Pamplona 92-94 P03P04"/>
    <s v="08018"/>
    <s v="BARCELONA"/>
    <m/>
    <m/>
    <s v="N"/>
    <s v="N"/>
    <d v="2022-10-04T00:00:00"/>
    <s v="SE"/>
    <x v="7"/>
    <x v="5"/>
    <x v="3"/>
  </r>
  <r>
    <x v="0"/>
    <s v="001"/>
    <s v="M"/>
    <x v="0"/>
    <s v="N"/>
    <s v="Menor SENSE concurrència"/>
    <x v="0"/>
    <x v="5364"/>
    <d v="2022-10-21T00:00:00"/>
    <d v="2022-11-17T00:00:00"/>
    <m/>
    <m/>
    <x v="2895"/>
    <n v="200"/>
    <s v="0200"/>
    <s v="Ger. Drets Socials, Just. Global, Femini"/>
    <n v="200"/>
    <n v="242"/>
    <n v="200"/>
    <n v="200"/>
    <n v="242"/>
    <d v="2022-10-24T00:00:00"/>
    <d v="2022-10-27T00:00:00"/>
    <s v="1M"/>
    <n v="0"/>
    <s v="3025505"/>
    <x v="12"/>
    <s v="Torre dels Pardals 17"/>
    <s v="08041"/>
    <s v="BARCELONA"/>
    <s v="79999100-4"/>
    <s v="N"/>
    <s v="N"/>
    <s v="N"/>
    <d v="2022-11-21T00:00:00"/>
    <s v="SE"/>
    <x v="11"/>
    <x v="0"/>
    <x v="3"/>
  </r>
  <r>
    <x v="0"/>
    <s v="001"/>
    <s v="M"/>
    <x v="0"/>
    <s v="G"/>
    <s v="Menor despesa genèrica"/>
    <x v="0"/>
    <x v="5365"/>
    <d v="2022-10-21T00:00:00"/>
    <d v="2022-10-21T00:00:00"/>
    <m/>
    <m/>
    <x v="2749"/>
    <n v="200"/>
    <s v="0200"/>
    <s v="Ger. Drets Socials, Just. Global, Femini"/>
    <n v="0"/>
    <n v="0"/>
    <n v="0"/>
    <n v="500"/>
    <n v="605"/>
    <d v="2022-10-21T00:00:00"/>
    <d v="2022-12-31T00:00:00"/>
    <s v="4M"/>
    <n v="1"/>
    <s v="3129200"/>
    <x v="2153"/>
    <s v="Mare Déu del Coll 71 Àtic - 1"/>
    <s v="08023"/>
    <s v="BARCELONA"/>
    <m/>
    <m/>
    <s v="N"/>
    <s v="N"/>
    <d v="2022-10-28T00:00:00"/>
    <s v="SE"/>
    <x v="7"/>
    <x v="5"/>
    <x v="3"/>
  </r>
  <r>
    <x v="0"/>
    <s v="001"/>
    <s v="M"/>
    <x v="0"/>
    <s v="G"/>
    <s v="Menor despesa genèrica"/>
    <x v="0"/>
    <x v="5366"/>
    <d v="2022-10-21T00:00:00"/>
    <d v="2022-10-21T00:00:00"/>
    <m/>
    <m/>
    <x v="456"/>
    <n v="200"/>
    <s v="0200"/>
    <s v="Ger. Drets Socials, Just. Global, Femini"/>
    <n v="0"/>
    <n v="0"/>
    <n v="0"/>
    <n v="720"/>
    <n v="720"/>
    <d v="2022-10-21T00:00:00"/>
    <d v="2022-12-31T00:00:00"/>
    <s v="11M"/>
    <n v="1"/>
    <s v="3156894"/>
    <x v="1153"/>
    <s v="Elisabets 16 04"/>
    <s v="08001"/>
    <s v="BARCELONA"/>
    <m/>
    <m/>
    <s v="N"/>
    <s v="N"/>
    <d v="2022-05-18T00:00:00"/>
    <s v="DF"/>
    <x v="7"/>
    <x v="5"/>
    <x v="3"/>
  </r>
  <r>
    <x v="0"/>
    <s v="001"/>
    <s v="M"/>
    <x v="0"/>
    <s v="N"/>
    <s v="Menor SENSE concurrència"/>
    <x v="0"/>
    <x v="5367"/>
    <d v="2022-10-21T00:00:00"/>
    <d v="2022-12-30T00:00:00"/>
    <m/>
    <m/>
    <x v="2896"/>
    <n v="300"/>
    <s v="0300"/>
    <s v="Ger. Àrea Ag.2030, Trans Dig i Esports"/>
    <n v="4500"/>
    <n v="5445"/>
    <n v="4500"/>
    <n v="4500"/>
    <n v="5445"/>
    <m/>
    <m/>
    <s v="2M"/>
    <n v="0"/>
    <s v="3035924"/>
    <x v="660"/>
    <s v="Ramón y Cajal 98 Baixos Esq"/>
    <s v="08012"/>
    <s v="BARCELONA"/>
    <s v="98300000-6"/>
    <s v="N"/>
    <s v="N"/>
    <s v="N"/>
    <d v="2023-01-03T00:00:00"/>
    <s v="SE"/>
    <x v="517"/>
    <x v="0"/>
    <x v="3"/>
  </r>
  <r>
    <x v="0"/>
    <s v="001"/>
    <s v="M"/>
    <x v="0"/>
    <s v="G"/>
    <s v="Menor despesa genèrica"/>
    <x v="1"/>
    <x v="5368"/>
    <d v="2022-10-21T00:00:00"/>
    <d v="2022-10-21T00:00:00"/>
    <m/>
    <m/>
    <x v="247"/>
    <n v="300"/>
    <s v="0300"/>
    <s v="Ger. Àrea Ag.2030, Trans Dig i Esports"/>
    <n v="0"/>
    <n v="0"/>
    <n v="0"/>
    <n v="1811.57"/>
    <n v="2192"/>
    <d v="2022-10-21T00:00:00"/>
    <d v="2022-12-31T00:00:00"/>
    <s v="3M"/>
    <n v="1"/>
    <s v="3096223"/>
    <x v="906"/>
    <s v="Menorca 100 LOCAL 2"/>
    <s v="08020"/>
    <s v="BARCELONA"/>
    <m/>
    <m/>
    <s v="N"/>
    <s v="N"/>
    <d v="2022-10-24T00:00:00"/>
    <s v="04"/>
    <x v="704"/>
    <x v="5"/>
    <x v="3"/>
  </r>
  <r>
    <x v="0"/>
    <s v="001"/>
    <s v="M"/>
    <x v="0"/>
    <s v="G"/>
    <s v="Menor despesa genèrica"/>
    <x v="0"/>
    <x v="5369"/>
    <d v="2022-10-21T00:00:00"/>
    <d v="2022-10-21T00:00:00"/>
    <m/>
    <m/>
    <x v="514"/>
    <n v="300"/>
    <s v="0300"/>
    <s v="Ger. Àrea Ag.2030, Trans Dig i Esports"/>
    <n v="0"/>
    <n v="0"/>
    <n v="0"/>
    <n v="1735.54"/>
    <n v="2100"/>
    <d v="2022-10-21T00:00:00"/>
    <d v="2022-12-31T00:00:00"/>
    <s v="4M"/>
    <n v="1"/>
    <s v="3067952"/>
    <x v="440"/>
    <s v="Pere IV 352 baixos 1"/>
    <s v="08019"/>
    <s v="BARCELONA"/>
    <m/>
    <m/>
    <s v="N"/>
    <s v="N"/>
    <d v="2022-10-24T00:00:00"/>
    <s v="SE"/>
    <x v="7"/>
    <x v="5"/>
    <x v="3"/>
  </r>
  <r>
    <x v="0"/>
    <s v="001"/>
    <s v="M"/>
    <x v="0"/>
    <s v="G"/>
    <s v="Menor despesa genèrica"/>
    <x v="1"/>
    <x v="5370"/>
    <d v="2022-10-21T00:00:00"/>
    <d v="2022-10-21T00:00:00"/>
    <m/>
    <m/>
    <x v="933"/>
    <n v="300"/>
    <s v="0300"/>
    <s v="Ger. Àrea Ag.2030, Trans Dig i Esports"/>
    <n v="0"/>
    <n v="0"/>
    <n v="0"/>
    <n v="2999.85"/>
    <n v="3629.82"/>
    <d v="2022-10-21T00:00:00"/>
    <d v="2022-12-31T00:00:00"/>
    <s v="7M"/>
    <n v="1"/>
    <s v="3035611"/>
    <x v="1378"/>
    <s v="Av Repúb Argentina 25"/>
    <s v="08023"/>
    <s v="BARCELONA"/>
    <m/>
    <m/>
    <s v="N"/>
    <s v="N"/>
    <d v="2022-10-03T00:00:00"/>
    <s v="04"/>
    <x v="1057"/>
    <x v="5"/>
    <x v="3"/>
  </r>
  <r>
    <x v="0"/>
    <s v="001"/>
    <s v="M"/>
    <x v="0"/>
    <s v="G"/>
    <s v="Menor despesa genèrica"/>
    <x v="1"/>
    <x v="5371"/>
    <d v="2022-10-21T00:00:00"/>
    <d v="2022-10-21T00:00:00"/>
    <m/>
    <m/>
    <x v="247"/>
    <n v="300"/>
    <s v="0300"/>
    <s v="Ger. Àrea Ag.2030, Trans Dig i Esports"/>
    <n v="0"/>
    <n v="0"/>
    <n v="0"/>
    <n v="1221.5"/>
    <n v="1478.02"/>
    <d v="2022-10-21T00:00:00"/>
    <d v="2022-12-31T00:00:00"/>
    <s v="6M"/>
    <n v="1"/>
    <s v="3032787"/>
    <x v="377"/>
    <s v="Llenguadoc 35-39"/>
    <s v="08030"/>
    <s v="BARCELONA"/>
    <m/>
    <m/>
    <s v="N"/>
    <s v="N"/>
    <d v="2022-10-18T00:00:00"/>
    <s v="04"/>
    <x v="314"/>
    <x v="5"/>
    <x v="3"/>
  </r>
  <r>
    <x v="0"/>
    <s v="001"/>
    <s v="M"/>
    <x v="0"/>
    <s v="G"/>
    <s v="Menor despesa genèrica"/>
    <x v="1"/>
    <x v="5372"/>
    <d v="2022-10-21T00:00:00"/>
    <d v="2022-10-21T00:00:00"/>
    <m/>
    <m/>
    <x v="247"/>
    <n v="300"/>
    <s v="0300"/>
    <s v="Ger. Àrea Ag.2030, Trans Dig i Esports"/>
    <n v="0"/>
    <n v="0"/>
    <n v="0"/>
    <n v="3000"/>
    <n v="3630"/>
    <d v="2022-10-21T00:00:00"/>
    <d v="2022-12-31T00:00:00"/>
    <s v="3M"/>
    <n v="1"/>
    <s v="3032787"/>
    <x v="377"/>
    <s v="Llenguadoc 35-39"/>
    <s v="08030"/>
    <s v="BARCELONA"/>
    <m/>
    <m/>
    <s v="N"/>
    <s v="N"/>
    <d v="2022-10-24T00:00:00"/>
    <s v="04"/>
    <x v="314"/>
    <x v="5"/>
    <x v="3"/>
  </r>
  <r>
    <x v="0"/>
    <s v="001"/>
    <s v="M"/>
    <x v="0"/>
    <s v="C"/>
    <s v="Menor AMB concurrència (Públic)"/>
    <x v="0"/>
    <x v="5373"/>
    <d v="2022-10-21T00:00:00"/>
    <d v="2022-12-02T00:00:00"/>
    <m/>
    <m/>
    <x v="2897"/>
    <n v="300"/>
    <s v="0300"/>
    <s v="Ger. Àrea Ag.2030, Trans Dig i Esports"/>
    <n v="1733.59"/>
    <n v="2097.64"/>
    <n v="1733.59"/>
    <n v="1733.59"/>
    <n v="2097.64"/>
    <m/>
    <m/>
    <s v="1M"/>
    <n v="3"/>
    <s v="3133155"/>
    <x v="507"/>
    <s v="Ronda Sant Ramon 57"/>
    <s v="08830"/>
    <s v="SANT BOI DE LLOBREGAT"/>
    <s v="30000000-9"/>
    <s v="N"/>
    <s v="N"/>
    <s v="N"/>
    <d v="2022-12-07T00:00:00"/>
    <s v="SE"/>
    <x v="410"/>
    <x v="0"/>
    <x v="3"/>
  </r>
  <r>
    <x v="0"/>
    <s v="001"/>
    <s v="M"/>
    <x v="0"/>
    <s v="N"/>
    <s v="Menor SENSE concurrència"/>
    <x v="0"/>
    <x v="5374"/>
    <d v="2022-10-21T00:00:00"/>
    <d v="2022-10-31T00:00:00"/>
    <m/>
    <m/>
    <x v="2898"/>
    <n v="500"/>
    <s v="0500"/>
    <s v="Gerència d'Area d'Ecologia Urbana"/>
    <n v="7933.88"/>
    <n v="9599.99"/>
    <n v="7933.88"/>
    <n v="7933.88"/>
    <n v="9599.99"/>
    <d v="2022-10-21T00:00:00"/>
    <d v="2022-12-31T00:00:00"/>
    <s v="2M"/>
    <n v="0"/>
    <s v="3002379"/>
    <x v="880"/>
    <s v="Gelabert 38"/>
    <s v="08029"/>
    <s v="BARCELONA"/>
    <s v="71356200-0"/>
    <s v="N"/>
    <s v="N"/>
    <s v="N"/>
    <d v="2022-11-08T00:00:00"/>
    <s v="SE"/>
    <x v="684"/>
    <x v="0"/>
    <x v="3"/>
  </r>
  <r>
    <x v="0"/>
    <s v="001"/>
    <s v="M"/>
    <x v="0"/>
    <s v="G"/>
    <s v="Menor despesa genèrica"/>
    <x v="0"/>
    <x v="5375"/>
    <d v="2022-10-21T00:00:00"/>
    <d v="2022-10-21T00:00:00"/>
    <m/>
    <m/>
    <x v="151"/>
    <n v="500"/>
    <s v="0500"/>
    <s v="Gerència d'Area d'Ecologia Urbana"/>
    <n v="0"/>
    <n v="0"/>
    <n v="0"/>
    <n v="1050"/>
    <n v="1270.5"/>
    <d v="2022-10-21T00:00:00"/>
    <d v="2022-12-31T00:00:00"/>
    <s v="7M"/>
    <n v="1"/>
    <s v="3048777"/>
    <x v="891"/>
    <s v="LLABERIA 11"/>
    <s v="43205"/>
    <s v="REUS"/>
    <m/>
    <m/>
    <s v="N"/>
    <s v="N"/>
    <d v="2022-10-24T00:00:00"/>
    <s v="SE"/>
    <x v="693"/>
    <x v="5"/>
    <x v="3"/>
  </r>
  <r>
    <x v="0"/>
    <s v="001"/>
    <s v="M"/>
    <x v="0"/>
    <s v="G"/>
    <s v="Menor despesa genèrica"/>
    <x v="0"/>
    <x v="5376"/>
    <d v="2022-10-21T00:00:00"/>
    <d v="2022-10-21T00:00:00"/>
    <m/>
    <m/>
    <x v="1992"/>
    <n v="500"/>
    <s v="0500"/>
    <s v="Gerència d'Area d'Ecologia Urbana"/>
    <n v="0"/>
    <n v="0"/>
    <n v="0"/>
    <n v="950"/>
    <n v="1149.5"/>
    <d v="2022-10-21T00:00:00"/>
    <d v="2022-12-31T00:00:00"/>
    <s v="6M"/>
    <n v="1"/>
    <s v="3020480"/>
    <x v="630"/>
    <s v="Vidre 6   PPL01"/>
    <s v="08002"/>
    <s v="BARCELONA"/>
    <m/>
    <m/>
    <s v="N"/>
    <s v="N"/>
    <d v="2022-10-24T00:00:00"/>
    <s v="SE"/>
    <x v="498"/>
    <x v="5"/>
    <x v="3"/>
  </r>
  <r>
    <x v="0"/>
    <s v="001"/>
    <s v="M"/>
    <x v="0"/>
    <s v="N"/>
    <s v="Menor SENSE concurrència"/>
    <x v="1"/>
    <x v="5377"/>
    <d v="2022-10-21T00:00:00"/>
    <d v="2022-11-03T00:00:00"/>
    <m/>
    <m/>
    <x v="2899"/>
    <n v="500"/>
    <s v="0500"/>
    <s v="Gerència d'Area d'Ecologia Urbana"/>
    <n v="4997.04"/>
    <n v="6046.42"/>
    <n v="4997.04"/>
    <n v="4997.04"/>
    <n v="6046.42"/>
    <d v="2022-10-21T00:00:00"/>
    <d v="2022-12-31T00:00:00"/>
    <s v="3M"/>
    <n v="0"/>
    <s v="3053227"/>
    <x v="215"/>
    <s v="PARIS 2-4"/>
    <s v="08913"/>
    <s v="BADALONA"/>
    <s v="22462000-6"/>
    <s v="N"/>
    <s v="N"/>
    <s v="N"/>
    <d v="2022-11-08T00:00:00"/>
    <s v="06"/>
    <x v="7"/>
    <x v="0"/>
    <x v="3"/>
  </r>
  <r>
    <x v="0"/>
    <s v="001"/>
    <s v="M"/>
    <x v="0"/>
    <s v="G"/>
    <s v="Menor despesa genèrica"/>
    <x v="0"/>
    <x v="5378"/>
    <d v="2022-10-21T00:00:00"/>
    <d v="2022-10-21T00:00:00"/>
    <m/>
    <m/>
    <x v="151"/>
    <n v="500"/>
    <s v="0500"/>
    <s v="Gerència d'Area d'Ecologia Urbana"/>
    <n v="0"/>
    <n v="0"/>
    <n v="0"/>
    <n v="440"/>
    <n v="532.4"/>
    <d v="2022-10-21T00:00:00"/>
    <d v="2022-12-31T00:00:00"/>
    <s v="7M"/>
    <n v="1"/>
    <s v="3156491"/>
    <x v="885"/>
    <s v="Vilamarí 81 4"/>
    <s v="08015"/>
    <s v="BARCELONA"/>
    <m/>
    <m/>
    <s v="N"/>
    <s v="N"/>
    <d v="2022-10-24T00:00:00"/>
    <s v="SE"/>
    <x v="688"/>
    <x v="5"/>
    <x v="3"/>
  </r>
  <r>
    <x v="0"/>
    <s v="001"/>
    <s v="M"/>
    <x v="0"/>
    <s v="G"/>
    <s v="Menor despesa genèrica"/>
    <x v="1"/>
    <x v="5379"/>
    <d v="2022-10-21T00:00:00"/>
    <d v="2022-10-21T00:00:00"/>
    <m/>
    <m/>
    <x v="150"/>
    <n v="500"/>
    <s v="0500"/>
    <s v="Gerència d'Area d'Ecologia Urbana"/>
    <n v="0"/>
    <n v="0"/>
    <n v="0"/>
    <n v="663.63"/>
    <n v="802.99"/>
    <d v="2022-10-21T00:00:00"/>
    <d v="2022-12-31T00:00:00"/>
    <s v="12M"/>
    <n v="1"/>
    <s v="3050869"/>
    <x v="133"/>
    <s v="Torrent de l'Olla 193"/>
    <s v="08012"/>
    <s v="BARCELONA"/>
    <m/>
    <m/>
    <s v="N"/>
    <s v="N"/>
    <d v="2022-02-08T00:00:00"/>
    <s v="04"/>
    <x v="117"/>
    <x v="5"/>
    <x v="3"/>
  </r>
  <r>
    <x v="0"/>
    <s v="001"/>
    <s v="M"/>
    <x v="0"/>
    <s v="N"/>
    <s v="Menor SENSE concurrència"/>
    <x v="0"/>
    <x v="5380"/>
    <d v="2022-10-21T00:00:00"/>
    <d v="2022-12-30T00:00:00"/>
    <m/>
    <m/>
    <x v="2900"/>
    <n v="503"/>
    <s v="0503"/>
    <s v="Gerència d'Urbanisme"/>
    <n v="13900"/>
    <n v="16819"/>
    <n v="13900"/>
    <n v="13900"/>
    <n v="16819"/>
    <d v="2022-10-21T00:00:00"/>
    <d v="2023-03-21T00:00:00"/>
    <s v="5M"/>
    <n v="0"/>
    <s v="3148468"/>
    <x v="2154"/>
    <s v="Bascònia 32-34"/>
    <s v="08030"/>
    <s v="BARCELONA"/>
    <s v="90712100-2"/>
    <s v="N"/>
    <s v="N"/>
    <s v="N"/>
    <d v="2023-01-12T00:00:00"/>
    <s v="SE"/>
    <x v="1637"/>
    <x v="0"/>
    <x v="3"/>
  </r>
  <r>
    <x v="0"/>
    <s v="001"/>
    <s v="M"/>
    <x v="0"/>
    <s v="G"/>
    <s v="Menor despesa genèrica"/>
    <x v="0"/>
    <x v="5381"/>
    <d v="2022-10-21T00:00:00"/>
    <d v="2022-10-21T00:00:00"/>
    <m/>
    <m/>
    <x v="2150"/>
    <n v="601"/>
    <s v="0601"/>
    <s v="Districte de Ciutat Vella"/>
    <n v="0"/>
    <n v="0"/>
    <n v="0"/>
    <n v="504"/>
    <n v="609.84"/>
    <d v="2022-10-21T00:00:00"/>
    <d v="2022-12-31T00:00:00"/>
    <s v="7M"/>
    <n v="1"/>
    <s v="3040834"/>
    <x v="2155"/>
    <s v="Rec 27 bx"/>
    <s v="08003"/>
    <s v="BARCELONA"/>
    <m/>
    <m/>
    <s v="N"/>
    <s v="N"/>
    <d v="2022-10-24T00:00:00"/>
    <s v="SE"/>
    <x v="1638"/>
    <x v="5"/>
    <x v="3"/>
  </r>
  <r>
    <x v="0"/>
    <s v="001"/>
    <s v="M"/>
    <x v="0"/>
    <s v="N"/>
    <s v="Menor SENSE concurrència"/>
    <x v="0"/>
    <x v="5382"/>
    <d v="2022-10-21T00:00:00"/>
    <d v="2022-12-12T00:00:00"/>
    <m/>
    <m/>
    <x v="2901"/>
    <n v="602"/>
    <s v="0602"/>
    <s v="Districte de l'Eixample"/>
    <n v="4890"/>
    <n v="5916.9"/>
    <n v="4890"/>
    <n v="4890"/>
    <n v="5916.9"/>
    <m/>
    <m/>
    <s v="1M"/>
    <n v="0"/>
    <s v="3054171"/>
    <x v="589"/>
    <s v="Ctra Collblanc 165 Esc.A 15e3"/>
    <s v="08906"/>
    <s v="HOSPITALET DE LLOBREGAT"/>
    <s v="71242000-6"/>
    <s v="N"/>
    <s v="N"/>
    <s v="N"/>
    <d v="2022-12-19T00:00:00"/>
    <s v="SE"/>
    <x v="468"/>
    <x v="0"/>
    <x v="3"/>
  </r>
  <r>
    <x v="0"/>
    <s v="001"/>
    <s v="M"/>
    <x v="0"/>
    <s v="N"/>
    <s v="Menor SENSE concurrència"/>
    <x v="0"/>
    <x v="5383"/>
    <d v="2022-10-21T00:00:00"/>
    <d v="2022-12-31T00:00:00"/>
    <m/>
    <m/>
    <x v="2902"/>
    <n v="602"/>
    <s v="0602"/>
    <s v="Districte de l'Eixample"/>
    <n v="11400"/>
    <n v="13794"/>
    <n v="11400"/>
    <n v="11400"/>
    <n v="13794"/>
    <m/>
    <m/>
    <s v="2M"/>
    <n v="0"/>
    <s v="3089397"/>
    <x v="1026"/>
    <s v="ROGER DE LLURIA 121 00 03"/>
    <s v="08223"/>
    <s v="TERRASSA"/>
    <s v="79131000-1"/>
    <s v="N"/>
    <s v="N"/>
    <s v="N"/>
    <d v="2023-01-12T00:00:00"/>
    <s v="SE"/>
    <x v="797"/>
    <x v="0"/>
    <x v="3"/>
  </r>
  <r>
    <x v="0"/>
    <s v="001"/>
    <s v="M"/>
    <x v="0"/>
    <s v="G"/>
    <s v="Menor despesa genèrica"/>
    <x v="1"/>
    <x v="5384"/>
    <d v="2022-10-21T00:00:00"/>
    <d v="2022-10-21T00:00:00"/>
    <m/>
    <m/>
    <x v="315"/>
    <n v="602"/>
    <s v="0602"/>
    <s v="Districte de l'Eixample"/>
    <n v="0"/>
    <n v="0"/>
    <n v="0"/>
    <n v="69.319999999999993"/>
    <n v="83.88"/>
    <d v="2022-10-21T00:00:00"/>
    <d v="2022-12-31T00:00:00"/>
    <s v="6M"/>
    <n v="1"/>
    <s v="3029710"/>
    <x v="31"/>
    <s v="Muntaner 63"/>
    <s v="08011"/>
    <s v="BARCELONA"/>
    <m/>
    <m/>
    <s v="N"/>
    <s v="N"/>
    <d v="2022-05-05T00:00:00"/>
    <s v="04"/>
    <x v="29"/>
    <x v="5"/>
    <x v="3"/>
  </r>
  <r>
    <x v="0"/>
    <s v="001"/>
    <s v="M"/>
    <x v="0"/>
    <s v="C"/>
    <s v="Menor AMB concurrència (Públic)"/>
    <x v="2"/>
    <x v="5385"/>
    <d v="2022-10-21T00:00:00"/>
    <d v="2022-12-31T00:00:00"/>
    <m/>
    <m/>
    <x v="2903"/>
    <n v="604"/>
    <s v="0604"/>
    <s v="Districte de Les Corts"/>
    <n v="30200.67"/>
    <n v="36542.81"/>
    <n v="30200.67"/>
    <n v="30200.67"/>
    <n v="36542.81"/>
    <d v="2022-12-16T00:00:00"/>
    <d v="2022-12-31T00:00:00"/>
    <s v="2M"/>
    <n v="3"/>
    <s v="3002197"/>
    <x v="2100"/>
    <s v="VIA AUSETANIA 11"/>
    <s v="08560"/>
    <s v="MANLLEU"/>
    <s v="45233293-9"/>
    <s v="N"/>
    <s v="N"/>
    <s v="N"/>
    <d v="2023-01-17T00:00:00"/>
    <s v="01"/>
    <x v="1600"/>
    <x v="0"/>
    <x v="3"/>
  </r>
  <r>
    <x v="0"/>
    <s v="001"/>
    <s v="M"/>
    <x v="0"/>
    <s v="C"/>
    <s v="Menor AMB concurrència (Públic)"/>
    <x v="2"/>
    <x v="5386"/>
    <d v="2022-10-21T00:00:00"/>
    <d v="2022-12-19T00:00:00"/>
    <m/>
    <m/>
    <x v="2904"/>
    <n v="604"/>
    <s v="0604"/>
    <s v="Districte de Les Corts"/>
    <n v="15579.78"/>
    <n v="18851.53"/>
    <n v="15579.78"/>
    <n v="15579.78"/>
    <n v="18851.53"/>
    <d v="2022-11-18T00:00:00"/>
    <d v="2022-11-24T00:00:00"/>
    <s v="1M"/>
    <n v="1"/>
    <s v="3022116"/>
    <x v="1168"/>
    <s v="Ctra B 140 Km 1,5"/>
    <s v="08210"/>
    <s v="BARBERÀ DEL VALLÉS"/>
    <s v="45233252-0"/>
    <s v="N"/>
    <s v="N"/>
    <s v="N"/>
    <d v="2022-12-23T00:00:00"/>
    <s v="01"/>
    <x v="908"/>
    <x v="0"/>
    <x v="3"/>
  </r>
  <r>
    <x v="0"/>
    <s v="001"/>
    <s v="M"/>
    <x v="0"/>
    <s v="G"/>
    <s v="Menor despesa genèrica"/>
    <x v="1"/>
    <x v="5387"/>
    <d v="2022-10-21T00:00:00"/>
    <d v="2022-10-21T00:00:00"/>
    <m/>
    <m/>
    <x v="134"/>
    <n v="605"/>
    <s v="0605"/>
    <s v="Districte de Sarrià - Sant Gervasi"/>
    <n v="0"/>
    <n v="0"/>
    <n v="0"/>
    <n v="18"/>
    <n v="21.78"/>
    <d v="2022-10-21T00:00:00"/>
    <d v="2022-12-31T00:00:00"/>
    <s v="7M"/>
    <n v="1"/>
    <s v="3001874"/>
    <x v="32"/>
    <s v="EMPORDÀ 1"/>
    <s v="08192"/>
    <s v="S QUIRZE VALLES"/>
    <m/>
    <m/>
    <s v="N"/>
    <s v="N"/>
    <d v="2022-10-10T00:00:00"/>
    <s v="04"/>
    <x v="30"/>
    <x v="5"/>
    <x v="3"/>
  </r>
  <r>
    <x v="0"/>
    <s v="001"/>
    <s v="M"/>
    <x v="0"/>
    <s v="G"/>
    <s v="Menor despesa genèrica"/>
    <x v="0"/>
    <x v="5388"/>
    <d v="2022-10-21T00:00:00"/>
    <d v="2022-10-21T00:00:00"/>
    <m/>
    <m/>
    <x v="1078"/>
    <n v="700"/>
    <s v="0700"/>
    <s v="Ger. Àrea Economia, Recursos i Prom.Eco"/>
    <n v="0"/>
    <n v="0"/>
    <n v="0"/>
    <n v="240.2"/>
    <n v="290.64"/>
    <d v="2022-10-21T00:00:00"/>
    <d v="2022-12-31T00:00:00"/>
    <s v="12M"/>
    <n v="1"/>
    <s v="3163943"/>
    <x v="2156"/>
    <s v="AVDA.PRINCEP BENLLOCH 75"/>
    <s v="AD500"/>
    <s v="ANDORRA LA VELLA"/>
    <m/>
    <m/>
    <s v="N"/>
    <s v="N"/>
    <d v="2022-10-28T00:00:00"/>
    <s v="SE"/>
    <x v="1639"/>
    <x v="5"/>
    <x v="3"/>
  </r>
  <r>
    <x v="0"/>
    <s v="001"/>
    <s v="M"/>
    <x v="0"/>
    <s v="N"/>
    <s v="Menor SENSE concurrència"/>
    <x v="0"/>
    <x v="5389"/>
    <d v="2022-10-21T00:00:00"/>
    <d v="2022-12-21T00:00:00"/>
    <m/>
    <m/>
    <x v="2905"/>
    <n v="700"/>
    <s v="0700"/>
    <s v="Ger. Àrea Economia, Recursos i Prom.Eco"/>
    <n v="14850"/>
    <n v="17968.5"/>
    <n v="14850"/>
    <n v="14850"/>
    <n v="17968.5"/>
    <m/>
    <m/>
    <s v="6M"/>
    <n v="0"/>
    <s v="3132925"/>
    <x v="2157"/>
    <s v="CTRA DOSRIUS 191 LOCAL B"/>
    <s v="08440"/>
    <s v="CARDEDEU"/>
    <s v="79411000-8"/>
    <s v="N"/>
    <s v="N"/>
    <s v="N"/>
    <d v="2022-12-28T00:00:00"/>
    <s v="SE"/>
    <x v="1640"/>
    <x v="0"/>
    <x v="3"/>
  </r>
  <r>
    <x v="0"/>
    <s v="001"/>
    <s v="M"/>
    <x v="0"/>
    <s v="N"/>
    <s v="Menor SENSE concurrència"/>
    <x v="0"/>
    <x v="5390"/>
    <d v="2022-10-21T00:00:00"/>
    <d v="2022-12-30T00:00:00"/>
    <m/>
    <m/>
    <x v="2906"/>
    <n v="700"/>
    <s v="0700"/>
    <s v="Ger. Àrea Economia, Recursos i Prom.Eco"/>
    <n v="3000"/>
    <n v="3630"/>
    <n v="3000"/>
    <n v="3000"/>
    <n v="3630"/>
    <d v="2022-12-21T00:00:00"/>
    <d v="2022-12-31T00:00:00"/>
    <s v="2M"/>
    <n v="0"/>
    <s v="3098179"/>
    <x v="2158"/>
    <s v="Ciutat de Granada 60 1º2º"/>
    <s v="08005"/>
    <s v="BARCELONA"/>
    <s v="92110000-5"/>
    <s v="N"/>
    <s v="N"/>
    <s v="N"/>
    <d v="2023-01-12T00:00:00"/>
    <s v="SE"/>
    <x v="1641"/>
    <x v="0"/>
    <x v="3"/>
  </r>
  <r>
    <x v="0"/>
    <s v="001"/>
    <s v="H"/>
    <x v="3"/>
    <m/>
    <m/>
    <x v="1"/>
    <x v="5391"/>
    <d v="2022-10-21T00:00:00"/>
    <d v="2022-10-24T00:00:00"/>
    <m/>
    <s v="19003371"/>
    <x v="2907"/>
    <n v="705"/>
    <s v="0705"/>
    <s v="Gerència de Recursos"/>
    <n v="600"/>
    <n v="726"/>
    <n v="600"/>
    <n v="600"/>
    <n v="726"/>
    <d v="2023-01-01T00:00:00"/>
    <d v="2023-12-31T00:00:00"/>
    <s v="12M"/>
    <n v="0"/>
    <s v="3002425"/>
    <x v="43"/>
    <s v="César Martinell i Brunet (Pol. Industr Rubí Sud) 30"/>
    <s v="08191"/>
    <s v="RUBÍ"/>
    <s v="42912300-5"/>
    <s v="N"/>
    <s v="N"/>
    <s v="S"/>
    <m/>
    <s v="05"/>
    <x v="40"/>
    <x v="4"/>
    <x v="3"/>
  </r>
  <r>
    <x v="0"/>
    <s v="001"/>
    <s v="H"/>
    <x v="3"/>
    <m/>
    <m/>
    <x v="0"/>
    <x v="5392"/>
    <d v="2022-10-21T00:00:00"/>
    <d v="2022-10-25T00:00:00"/>
    <m/>
    <s v="21001302L01"/>
    <x v="2908"/>
    <n v="705"/>
    <s v="0705"/>
    <s v="Gerència de Recursos"/>
    <n v="123966.94"/>
    <n v="150000"/>
    <n v="123966.94"/>
    <n v="123966.94"/>
    <n v="150000"/>
    <d v="2022-10-25T00:00:00"/>
    <d v="2022-12-31T00:00:00"/>
    <s v="3M"/>
    <n v="3"/>
    <s v="3001819"/>
    <x v="389"/>
    <s v="Av Diagonal 601 P05"/>
    <s v="08028"/>
    <s v="BARCELONA"/>
    <s v="79341000-6"/>
    <s v="N"/>
    <s v="S"/>
    <s v="N"/>
    <d v="2023-01-17T00:00:00"/>
    <s v="SE"/>
    <x v="324"/>
    <x v="4"/>
    <x v="3"/>
  </r>
  <r>
    <x v="0"/>
    <s v="001"/>
    <s v="M"/>
    <x v="0"/>
    <s v="G"/>
    <s v="Menor despesa genèrica"/>
    <x v="0"/>
    <x v="5393"/>
    <d v="2022-10-21T00:00:00"/>
    <d v="2022-10-21T00:00:00"/>
    <m/>
    <m/>
    <x v="145"/>
    <n v="705"/>
    <s v="0705"/>
    <s v="Gerència de Recursos"/>
    <n v="0"/>
    <n v="0"/>
    <n v="0"/>
    <n v="141.75"/>
    <n v="155.93"/>
    <d v="2022-10-21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3"/>
  </r>
  <r>
    <x v="0"/>
    <s v="001"/>
    <s v="M"/>
    <x v="0"/>
    <s v="N"/>
    <s v="Menor SENSE concurrència"/>
    <x v="0"/>
    <x v="5394"/>
    <d v="2022-10-21T00:00:00"/>
    <d v="2022-10-28T00:00:00"/>
    <m/>
    <m/>
    <x v="2909"/>
    <n v="705"/>
    <s v="0705"/>
    <s v="Gerència de Recursos"/>
    <n v="4990"/>
    <n v="6037.9"/>
    <n v="4990"/>
    <n v="4990"/>
    <n v="6037.9"/>
    <d v="2022-10-21T00:00:00"/>
    <d v="2022-12-31T00:00:00"/>
    <s v="2M"/>
    <n v="0"/>
    <s v="3002633"/>
    <x v="2159"/>
    <s v="Pl Berenguer Gran 1 P02P02"/>
    <s v="08002"/>
    <s v="BARCELONA"/>
    <s v="79930000-2"/>
    <s v="N"/>
    <s v="N"/>
    <s v="N"/>
    <d v="2022-11-04T00:00:00"/>
    <s v="SE"/>
    <x v="1642"/>
    <x v="0"/>
    <x v="3"/>
  </r>
  <r>
    <x v="0"/>
    <s v="001"/>
    <s v="H"/>
    <x v="3"/>
    <m/>
    <m/>
    <x v="0"/>
    <x v="5395"/>
    <d v="2022-10-21T00:00:00"/>
    <d v="2022-10-25T00:00:00"/>
    <m/>
    <s v="21001302L01"/>
    <x v="2910"/>
    <n v="705"/>
    <s v="0705"/>
    <s v="Gerència de Recursos"/>
    <n v="49586.78"/>
    <n v="60000"/>
    <n v="49586.78"/>
    <n v="49529.31"/>
    <n v="59930.47"/>
    <d v="2022-10-25T00:00:00"/>
    <d v="2022-12-11T00:00:00"/>
    <s v="3M"/>
    <n v="3"/>
    <s v="3155900"/>
    <x v="2160"/>
    <s v="Ronda alfons XII 29 3r-1a"/>
    <s v="08302"/>
    <s v="MATARÓ"/>
    <s v="79341000-6"/>
    <s v="N"/>
    <s v="S"/>
    <s v="N"/>
    <d v="2023-01-20T00:00:00"/>
    <s v="SE"/>
    <x v="1643"/>
    <x v="4"/>
    <x v="3"/>
  </r>
  <r>
    <x v="0"/>
    <s v="001"/>
    <s v="M"/>
    <x v="0"/>
    <s v="G"/>
    <s v="Menor despesa genèrica"/>
    <x v="0"/>
    <x v="5396"/>
    <d v="2022-10-21T00:00:00"/>
    <d v="2022-10-21T00:00:00"/>
    <m/>
    <m/>
    <x v="525"/>
    <n v="705"/>
    <s v="0705"/>
    <s v="Gerència de Recursos"/>
    <n v="0"/>
    <n v="0"/>
    <n v="0"/>
    <n v="1170"/>
    <n v="1415.7"/>
    <d v="2022-10-21T00:00:00"/>
    <d v="2022-12-31T00:00:00"/>
    <s v="3M"/>
    <n v="1"/>
    <s v="3117746"/>
    <x v="126"/>
    <s v="FOLCH I TORRES 16"/>
    <s v="08339"/>
    <s v="TEIÀ"/>
    <m/>
    <m/>
    <s v="N"/>
    <s v="N"/>
    <d v="2022-10-24T00:00:00"/>
    <s v="SE"/>
    <x v="112"/>
    <x v="5"/>
    <x v="3"/>
  </r>
  <r>
    <x v="0"/>
    <s v="001"/>
    <s v="M"/>
    <x v="0"/>
    <s v="N"/>
    <s v="Menor SENSE concurrència"/>
    <x v="0"/>
    <x v="5397"/>
    <d v="2022-10-21T00:00:00"/>
    <d v="2022-12-05T00:00:00"/>
    <m/>
    <m/>
    <x v="2911"/>
    <n v="705"/>
    <s v="0705"/>
    <s v="Gerència de Recursos"/>
    <n v="14972"/>
    <n v="18116.12"/>
    <n v="14972"/>
    <n v="14972"/>
    <n v="18116.12"/>
    <d v="2022-10-21T00:00:00"/>
    <d v="2022-12-31T00:00:00"/>
    <s v="4M"/>
    <n v="0"/>
    <s v="3132667"/>
    <x v="912"/>
    <s v="ESCORIAL 17 PB-Izq."/>
    <s v="28004"/>
    <s v="MADRID"/>
    <s v="79930000-2"/>
    <s v="N"/>
    <s v="N"/>
    <s v="N"/>
    <d v="2022-12-13T00:00:00"/>
    <s v="SE"/>
    <x v="709"/>
    <x v="0"/>
    <x v="3"/>
  </r>
  <r>
    <x v="0"/>
    <s v="001"/>
    <s v="M"/>
    <x v="0"/>
    <s v="N"/>
    <s v="Menor SENSE concurrència"/>
    <x v="0"/>
    <x v="5398"/>
    <d v="2022-10-21T00:00:00"/>
    <d v="2022-12-01T00:00:00"/>
    <m/>
    <m/>
    <x v="2912"/>
    <n v="705"/>
    <s v="0705"/>
    <s v="Gerència de Recursos"/>
    <n v="8050"/>
    <n v="8050"/>
    <n v="8050"/>
    <n v="8050"/>
    <n v="8050"/>
    <m/>
    <m/>
    <s v="8M"/>
    <n v="0"/>
    <s v="3014268"/>
    <x v="2161"/>
    <s v="Cisquer 7 5è 3a"/>
    <s v="08038"/>
    <s v="BARCELONA"/>
    <s v="92310000-7"/>
    <s v="N"/>
    <s v="N"/>
    <s v="N"/>
    <d v="2022-12-07T00:00:00"/>
    <s v="SE"/>
    <x v="7"/>
    <x v="0"/>
    <x v="3"/>
  </r>
  <r>
    <x v="0"/>
    <s v="001"/>
    <s v="M"/>
    <x v="0"/>
    <s v="G"/>
    <s v="Menor despesa genèrica"/>
    <x v="0"/>
    <x v="5399"/>
    <d v="2022-10-21T00:00:00"/>
    <d v="2022-10-21T00:00:00"/>
    <m/>
    <m/>
    <x v="145"/>
    <n v="705"/>
    <s v="0705"/>
    <s v="Gerència de Recursos"/>
    <n v="0"/>
    <n v="0"/>
    <n v="0"/>
    <n v="53.27"/>
    <n v="58.6"/>
    <d v="2022-10-21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3"/>
  </r>
  <r>
    <x v="0"/>
    <s v="001"/>
    <s v="M"/>
    <x v="0"/>
    <s v="G"/>
    <s v="Menor despesa genèrica"/>
    <x v="0"/>
    <x v="5400"/>
    <d v="2022-10-21T00:00:00"/>
    <d v="2022-10-21T00:00:00"/>
    <m/>
    <m/>
    <x v="145"/>
    <n v="705"/>
    <s v="0705"/>
    <s v="Gerència de Recursos"/>
    <n v="0"/>
    <n v="0"/>
    <n v="0"/>
    <n v="62.55"/>
    <n v="68.8"/>
    <d v="2022-10-21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3"/>
  </r>
  <r>
    <x v="0"/>
    <s v="001"/>
    <s v="M"/>
    <x v="0"/>
    <s v="N"/>
    <s v="Menor SENSE concurrència"/>
    <x v="0"/>
    <x v="5401"/>
    <d v="2022-10-21T00:00:00"/>
    <d v="2022-12-27T00:00:00"/>
    <m/>
    <m/>
    <x v="2913"/>
    <n v="707"/>
    <s v="0707"/>
    <s v="Gerència Persones i Desenv. Organitzatiu"/>
    <n v="2850"/>
    <n v="3448.5"/>
    <n v="2850"/>
    <n v="2850"/>
    <n v="3448.5"/>
    <m/>
    <m/>
    <s v="12M"/>
    <n v="0"/>
    <s v="3161880"/>
    <x v="2162"/>
    <s v="JOSEFA TROCHA 18 2-2"/>
    <s v="08750"/>
    <s v="MOLINS DE REI"/>
    <s v="79415200-8"/>
    <s v="N"/>
    <s v="N"/>
    <s v="N"/>
    <d v="2022-12-30T00:00:00"/>
    <s v="SE"/>
    <x v="1644"/>
    <x v="0"/>
    <x v="3"/>
  </r>
  <r>
    <x v="0"/>
    <s v="001"/>
    <s v="M"/>
    <x v="0"/>
    <s v="N"/>
    <s v="Menor SENSE concurrència"/>
    <x v="0"/>
    <x v="5402"/>
    <d v="2022-10-23T00:00:00"/>
    <d v="2022-12-23T00:00:00"/>
    <m/>
    <m/>
    <x v="2914"/>
    <n v="400"/>
    <s v="0400"/>
    <s v="Gerència d'Àrea de Seguretat i Prevenció"/>
    <n v="6525"/>
    <n v="7895.25"/>
    <n v="6525"/>
    <n v="6525"/>
    <n v="7895.25"/>
    <d v="2022-10-28T00:00:00"/>
    <d v="2022-12-31T00:00:00"/>
    <s v="3M"/>
    <n v="0"/>
    <s v="3029950"/>
    <x v="807"/>
    <s v="CTRA B140 DE SABADELL A MOLLET KM 5,15 5,15"/>
    <s v="08130"/>
    <s v="MOLLET"/>
    <s v="50712000-9"/>
    <s v="N"/>
    <s v="N"/>
    <s v="N"/>
    <d v="2022-12-28T00:00:00"/>
    <s v="SE"/>
    <x v="631"/>
    <x v="0"/>
    <x v="3"/>
  </r>
  <r>
    <x v="0"/>
    <s v="001"/>
    <s v="M"/>
    <x v="0"/>
    <s v="G"/>
    <s v="Menor despesa genèrica"/>
    <x v="1"/>
    <x v="5403"/>
    <d v="2022-10-23T00:00:00"/>
    <d v="2022-10-23T00:00:00"/>
    <m/>
    <m/>
    <x v="2915"/>
    <n v="603"/>
    <s v="0603"/>
    <s v="Districte de Sants-Montjuïc"/>
    <n v="0"/>
    <n v="0"/>
    <n v="0"/>
    <n v="249.18"/>
    <n v="301.51"/>
    <d v="2022-10-23T00:00:00"/>
    <d v="2022-12-31T00:00:00"/>
    <s v="9M"/>
    <n v="1"/>
    <s v="3053731"/>
    <x v="2163"/>
    <s v="CONSTITUCION 40 Baixos"/>
    <s v="08014"/>
    <s v="BARCELONA."/>
    <m/>
    <m/>
    <s v="N"/>
    <s v="N"/>
    <d v="2022-10-28T00:00:00"/>
    <s v="04"/>
    <x v="1645"/>
    <x v="5"/>
    <x v="3"/>
  </r>
  <r>
    <x v="0"/>
    <s v="001"/>
    <s v="M"/>
    <x v="0"/>
    <s v="N"/>
    <s v="Menor SENSE concurrència"/>
    <x v="0"/>
    <x v="5404"/>
    <d v="2022-10-24T00:00:00"/>
    <d v="2022-11-18T00:00:00"/>
    <m/>
    <m/>
    <x v="2916"/>
    <n v="604"/>
    <s v="0604"/>
    <s v="Districte de Les Corts"/>
    <n v="12400"/>
    <n v="15004"/>
    <n v="12400"/>
    <n v="12400"/>
    <n v="15004"/>
    <d v="2022-10-26T00:00:00"/>
    <d v="2022-12-31T00:00:00"/>
    <s v="2M"/>
    <n v="0"/>
    <s v="3129545"/>
    <x v="2164"/>
    <s v="Rocafort 246 1r 3a"/>
    <s v="08029"/>
    <s v="BARCELONA"/>
    <s v="71242000-6"/>
    <s v="N"/>
    <s v="N"/>
    <s v="N"/>
    <d v="2022-11-24T00:00:00"/>
    <s v="SE"/>
    <x v="1646"/>
    <x v="0"/>
    <x v="3"/>
  </r>
  <r>
    <x v="0"/>
    <s v="001"/>
    <s v="M"/>
    <x v="0"/>
    <s v="N"/>
    <s v="Menor SENSE concurrència"/>
    <x v="2"/>
    <x v="5405"/>
    <d v="2022-10-24T00:00:00"/>
    <d v="2022-12-31T00:00:00"/>
    <m/>
    <m/>
    <x v="2917"/>
    <n v="604"/>
    <s v="0604"/>
    <s v="Districte de Les Corts"/>
    <n v="17037.18"/>
    <n v="20614.990000000002"/>
    <n v="17037.18"/>
    <n v="17037.18"/>
    <n v="20614.990000000002"/>
    <d v="2022-11-25T00:00:00"/>
    <d v="2022-12-31T00:00:00"/>
    <s v="2M"/>
    <n v="0"/>
    <s v="3002377"/>
    <x v="1246"/>
    <s v="Lima 15 Nau nº 5"/>
    <s v="08030"/>
    <s v="BARCELONA"/>
    <s v="45453000-7"/>
    <s v="N"/>
    <s v="N"/>
    <s v="N"/>
    <d v="2023-01-17T00:00:00"/>
    <s v="01"/>
    <x v="969"/>
    <x v="0"/>
    <x v="3"/>
  </r>
  <r>
    <x v="0"/>
    <s v="001"/>
    <s v="M"/>
    <x v="0"/>
    <s v="C"/>
    <s v="Menor AMB concurrència (Públic)"/>
    <x v="0"/>
    <x v="5406"/>
    <d v="2022-10-24T00:00:00"/>
    <d v="2022-12-31T00:00:00"/>
    <m/>
    <m/>
    <x v="2918"/>
    <n v="605"/>
    <s v="0605"/>
    <s v="Districte de Sarrià - Sant Gervasi"/>
    <n v="1072.73"/>
    <n v="1298"/>
    <n v="1072.73"/>
    <n v="1072.73"/>
    <n v="1298"/>
    <d v="2022-10-26T00:00:00"/>
    <d v="2022-12-31T00:00:00"/>
    <s v="2M"/>
    <n v="8"/>
    <s v="3017907"/>
    <x v="653"/>
    <s v="PUJADA SANT ANTONI 1"/>
    <s v="17860"/>
    <s v="SANT JOAN ABADESSES"/>
    <s v="71356200-0"/>
    <s v="N"/>
    <s v="N"/>
    <s v="N"/>
    <d v="2023-01-09T00:00:00"/>
    <s v="SE"/>
    <x v="511"/>
    <x v="0"/>
    <x v="3"/>
  </r>
  <r>
    <x v="0"/>
    <s v="001"/>
    <s v="M"/>
    <x v="0"/>
    <s v="N"/>
    <s v="Menor SENSE concurrència"/>
    <x v="2"/>
    <x v="5407"/>
    <d v="2022-10-24T00:00:00"/>
    <d v="2022-12-31T00:00:00"/>
    <m/>
    <m/>
    <x v="2919"/>
    <n v="608"/>
    <s v="0608"/>
    <s v="Districte de Nou Barris"/>
    <n v="39584.400000000001"/>
    <n v="47897.120000000003"/>
    <n v="39584.400000000001"/>
    <n v="39584.400000000001"/>
    <n v="47897.120000000003"/>
    <d v="2022-10-25T00:00:00"/>
    <d v="2022-12-31T00:00:00"/>
    <s v="3M"/>
    <n v="0"/>
    <s v="3164012"/>
    <x v="2165"/>
    <s v="Nicaragua 48 4t 2a"/>
    <s v="08029"/>
    <s v="BARCELONA"/>
    <s v="45233222-1"/>
    <s v="N"/>
    <s v="N"/>
    <s v="N"/>
    <d v="2023-01-17T00:00:00"/>
    <s v="01"/>
    <x v="1647"/>
    <x v="0"/>
    <x v="3"/>
  </r>
  <r>
    <x v="0"/>
    <s v="001"/>
    <s v="M"/>
    <x v="0"/>
    <s v="N"/>
    <s v="Menor SENSE concurrència"/>
    <x v="2"/>
    <x v="5408"/>
    <d v="2022-10-24T00:00:00"/>
    <d v="2022-12-31T00:00:00"/>
    <m/>
    <m/>
    <x v="2920"/>
    <n v="608"/>
    <s v="0608"/>
    <s v="Districte de Nou Barris"/>
    <n v="39600"/>
    <n v="47916"/>
    <n v="39600"/>
    <n v="39600"/>
    <n v="47916"/>
    <d v="2022-10-25T00:00:00"/>
    <d v="2022-12-31T00:00:00"/>
    <s v="3M"/>
    <n v="0"/>
    <s v="3164012"/>
    <x v="2165"/>
    <s v="Nicaragua 48 4t 2a"/>
    <s v="08029"/>
    <s v="BARCELONA"/>
    <s v="45233222-1"/>
    <s v="N"/>
    <s v="N"/>
    <s v="N"/>
    <d v="2023-01-17T00:00:00"/>
    <s v="01"/>
    <x v="1647"/>
    <x v="0"/>
    <x v="3"/>
  </r>
  <r>
    <x v="0"/>
    <s v="001"/>
    <s v="M"/>
    <x v="0"/>
    <s v="N"/>
    <s v="Menor SENSE concurrència"/>
    <x v="0"/>
    <x v="5409"/>
    <d v="2022-10-24T00:00:00"/>
    <d v="2022-12-31T00:00:00"/>
    <m/>
    <m/>
    <x v="2921"/>
    <n v="608"/>
    <s v="0608"/>
    <s v="Districte de Nou Barris"/>
    <n v="9800"/>
    <n v="11858"/>
    <n v="9800"/>
    <n v="9800"/>
    <n v="11858"/>
    <d v="2022-10-25T00:00:00"/>
    <d v="2023-04-30T00:00:00"/>
    <s v="6M"/>
    <n v="0"/>
    <s v="3139997"/>
    <x v="2166"/>
    <s v="Banys Nous 5 2n 1a"/>
    <s v="08002"/>
    <s v="BARCELONA"/>
    <s v="71240000-2"/>
    <s v="N"/>
    <s v="N"/>
    <s v="N"/>
    <d v="2023-01-17T00:00:00"/>
    <s v="SE"/>
    <x v="7"/>
    <x v="0"/>
    <x v="3"/>
  </r>
  <r>
    <x v="0"/>
    <s v="001"/>
    <s v="M"/>
    <x v="0"/>
    <s v="N"/>
    <s v="Menor SENSE concurrència"/>
    <x v="0"/>
    <x v="5410"/>
    <d v="2022-10-24T00:00:00"/>
    <d v="2022-12-31T00:00:00"/>
    <m/>
    <m/>
    <x v="2922"/>
    <n v="608"/>
    <s v="0608"/>
    <s v="Districte de Nou Barris"/>
    <n v="3060"/>
    <n v="3702.6"/>
    <n v="3060"/>
    <n v="3060"/>
    <n v="3702.6"/>
    <d v="2022-10-25T00:00:00"/>
    <d v="2023-04-30T00:00:00"/>
    <s v="6M"/>
    <n v="0"/>
    <s v="3002048"/>
    <x v="46"/>
    <s v="Tuset 23-25 P04"/>
    <s v="08006"/>
    <s v="BARCELONA"/>
    <s v="71317200-5"/>
    <s v="N"/>
    <s v="N"/>
    <s v="N"/>
    <d v="2023-01-17T00:00:00"/>
    <s v="SE"/>
    <x v="43"/>
    <x v="0"/>
    <x v="3"/>
  </r>
  <r>
    <x v="0"/>
    <s v="001"/>
    <s v="M"/>
    <x v="0"/>
    <s v="N"/>
    <s v="Menor SENSE concurrència"/>
    <x v="0"/>
    <x v="5411"/>
    <d v="2022-10-24T00:00:00"/>
    <d v="2022-10-28T00:00:00"/>
    <m/>
    <m/>
    <x v="2923"/>
    <n v="608"/>
    <s v="0608"/>
    <s v="Districte de Nou Barris"/>
    <n v="900"/>
    <n v="1089"/>
    <n v="900"/>
    <n v="900"/>
    <n v="1089"/>
    <d v="2022-10-24T00:00:00"/>
    <d v="2022-11-25T00:00:00"/>
    <s v="1M"/>
    <n v="0"/>
    <s v="3002443"/>
    <x v="293"/>
    <s v="Fra Juníper Serra 77"/>
    <s v="08030"/>
    <s v="BARCELONA"/>
    <s v="79340000-9"/>
    <s v="N"/>
    <s v="N"/>
    <s v="N"/>
    <d v="2022-11-10T00:00:00"/>
    <s v="SE"/>
    <x v="246"/>
    <x v="0"/>
    <x v="3"/>
  </r>
  <r>
    <x v="0"/>
    <s v="001"/>
    <s v="M"/>
    <x v="0"/>
    <s v="N"/>
    <s v="Menor SENSE concurrència"/>
    <x v="1"/>
    <x v="5412"/>
    <d v="2022-10-24T00:00:00"/>
    <d v="2022-12-16T00:00:00"/>
    <m/>
    <m/>
    <x v="2924"/>
    <n v="608"/>
    <s v="0608"/>
    <s v="Districte de Nou Barris"/>
    <n v="1333.33"/>
    <n v="1613.33"/>
    <n v="1333.33"/>
    <n v="1333.33"/>
    <n v="1613.33"/>
    <d v="2022-10-25T00:00:00"/>
    <d v="2022-11-30T00:00:00"/>
    <s v="1M"/>
    <n v="0"/>
    <s v="3081565"/>
    <x v="845"/>
    <s v="PROGRÉS -POL. IND. LA FERRERIA- TERRA NOSTRA 7"/>
    <s v="08110"/>
    <s v="MONTCADA I REIXAC"/>
    <s v="39530000-6"/>
    <s v="N"/>
    <s v="N"/>
    <s v="N"/>
    <d v="2022-12-22T00:00:00"/>
    <s v="04"/>
    <x v="659"/>
    <x v="0"/>
    <x v="3"/>
  </r>
  <r>
    <x v="0"/>
    <s v="001"/>
    <s v="M"/>
    <x v="0"/>
    <s v="N"/>
    <s v="Menor SENSE concurrència"/>
    <x v="2"/>
    <x v="5413"/>
    <d v="2022-10-24T00:00:00"/>
    <d v="2022-12-22T00:00:00"/>
    <m/>
    <m/>
    <x v="2925"/>
    <n v="608"/>
    <s v="0608"/>
    <s v="Districte de Nou Barris"/>
    <n v="39850.449999999997"/>
    <n v="48219.040000000001"/>
    <n v="39850.449999999997"/>
    <n v="39850.449999999997"/>
    <n v="48219.040000000001"/>
    <d v="2022-10-25T00:00:00"/>
    <d v="2022-12-31T00:00:00"/>
    <s v="3M"/>
    <n v="0"/>
    <s v="3164093"/>
    <x v="2167"/>
    <s v="CUCURNY 3"/>
    <s v="08160"/>
    <s v="MONTMELÓ"/>
    <s v="45212200-8"/>
    <s v="N"/>
    <s v="N"/>
    <s v="N"/>
    <d v="2022-12-27T00:00:00"/>
    <s v="01"/>
    <x v="7"/>
    <x v="0"/>
    <x v="3"/>
  </r>
  <r>
    <x v="0"/>
    <s v="001"/>
    <s v="M"/>
    <x v="0"/>
    <s v="N"/>
    <s v="Menor SENSE concurrència"/>
    <x v="0"/>
    <x v="5414"/>
    <d v="2022-10-24T00:00:00"/>
    <d v="2022-12-09T00:00:00"/>
    <m/>
    <m/>
    <x v="2926"/>
    <n v="608"/>
    <s v="0608"/>
    <s v="Districte de Nou Barris"/>
    <n v="14849.8"/>
    <n v="17968.259999999998"/>
    <n v="14849.8"/>
    <n v="14849.8"/>
    <n v="17968.259999999998"/>
    <d v="2022-10-25T00:00:00"/>
    <d v="2022-12-31T00:00:00"/>
    <s v="2M"/>
    <n v="0"/>
    <s v="3001876"/>
    <x v="325"/>
    <s v="Àvila 149"/>
    <s v="08018"/>
    <s v="BARCELONA"/>
    <s v="79952100-3"/>
    <s v="N"/>
    <s v="N"/>
    <s v="N"/>
    <d v="2022-12-19T00:00:00"/>
    <s v="SE"/>
    <x v="274"/>
    <x v="0"/>
    <x v="3"/>
  </r>
  <r>
    <x v="0"/>
    <s v="001"/>
    <s v="O"/>
    <x v="1"/>
    <s v="N"/>
    <s v="Obert ordinari"/>
    <x v="0"/>
    <x v="5415"/>
    <d v="2022-10-24T00:00:00"/>
    <d v="2022-11-23T00:00:00"/>
    <m/>
    <m/>
    <x v="2927"/>
    <n v="609"/>
    <s v="0609"/>
    <s v="Districte de Sant Andreu"/>
    <n v="119109.26"/>
    <n v="144122.20000000001"/>
    <n v="119109.26"/>
    <n v="107000"/>
    <n v="129470"/>
    <d v="2022-11-24T00:00:00"/>
    <d v="2023-02-15T00:00:00"/>
    <s v="5M"/>
    <n v="2"/>
    <s v="3041484"/>
    <x v="162"/>
    <s v="AV PLA DEL VINYET 16"/>
    <s v="08172"/>
    <s v="SANT CUGAT DEL VALLÉS"/>
    <s v="98000000-3"/>
    <s v="N"/>
    <s v="S"/>
    <s v="N"/>
    <d v="2023-01-12T00:00:00"/>
    <s v="SP"/>
    <x v="140"/>
    <x v="3"/>
    <x v="3"/>
  </r>
  <r>
    <x v="0"/>
    <s v="001"/>
    <s v="H"/>
    <x v="3"/>
    <m/>
    <m/>
    <x v="0"/>
    <x v="5416"/>
    <d v="2022-10-24T00:00:00"/>
    <d v="2022-10-25T00:00:00"/>
    <m/>
    <s v="21000139"/>
    <x v="2928"/>
    <n v="700"/>
    <s v="0700"/>
    <s v="Ger. Àrea Economia, Recursos i Prom.Eco"/>
    <n v="40000"/>
    <n v="48400"/>
    <n v="40000"/>
    <n v="40000"/>
    <n v="48400"/>
    <d v="2022-10-25T00:00:00"/>
    <d v="2022-12-31T00:00:00"/>
    <s v="24M"/>
    <n v="0"/>
    <s v="3141723"/>
    <x v="50"/>
    <s v="DOCTOR ESQUERDO 136 7"/>
    <s v="28007"/>
    <s v="MADRID"/>
    <s v="63510000-7"/>
    <s v="N"/>
    <s v="N"/>
    <s v="N"/>
    <d v="2022-12-01T00:00:00"/>
    <s v="SE"/>
    <x v="46"/>
    <x v="4"/>
    <x v="3"/>
  </r>
  <r>
    <x v="0"/>
    <s v="001"/>
    <s v="H"/>
    <x v="3"/>
    <m/>
    <m/>
    <x v="1"/>
    <x v="5417"/>
    <d v="2022-10-24T00:00:00"/>
    <d v="2022-10-26T00:00:00"/>
    <m/>
    <s v="19003371"/>
    <x v="2929"/>
    <n v="705"/>
    <s v="0705"/>
    <s v="Gerència de Recursos"/>
    <n v="600"/>
    <n v="726"/>
    <n v="600"/>
    <n v="600"/>
    <n v="726"/>
    <d v="2023-01-01T00:00:00"/>
    <d v="2023-12-31T00:00:00"/>
    <s v="12M"/>
    <n v="0"/>
    <s v="3002425"/>
    <x v="43"/>
    <s v="César Martinell i Brunet (Pol. Industr Rubí Sud) 30"/>
    <s v="08191"/>
    <s v="RUBÍ"/>
    <s v="42912300-5"/>
    <s v="N"/>
    <s v="N"/>
    <s v="S"/>
    <m/>
    <s v="05"/>
    <x v="40"/>
    <x v="4"/>
    <x v="3"/>
  </r>
  <r>
    <x v="0"/>
    <s v="001"/>
    <s v="M"/>
    <x v="0"/>
    <s v="G"/>
    <s v="Menor despesa genèrica"/>
    <x v="0"/>
    <x v="5418"/>
    <d v="2022-10-24T00:00:00"/>
    <d v="2022-10-24T00:00:00"/>
    <m/>
    <m/>
    <x v="145"/>
    <n v="705"/>
    <s v="0705"/>
    <s v="Gerència de Recursos"/>
    <n v="0"/>
    <n v="0"/>
    <n v="0"/>
    <n v="32.5"/>
    <n v="35.75"/>
    <d v="2022-10-24T00:00:00"/>
    <d v="2022-12-31T00:00:00"/>
    <s v="12M"/>
    <n v="1"/>
    <s v="3018674"/>
    <x v="125"/>
    <s v="Av Diagonal 611 51"/>
    <s v="08028"/>
    <s v="BARCELONA"/>
    <m/>
    <m/>
    <s v="N"/>
    <s v="N"/>
    <d v="2022-02-08T00:00:00"/>
    <s v="SE"/>
    <x v="111"/>
    <x v="5"/>
    <x v="3"/>
  </r>
  <r>
    <x v="0"/>
    <s v="001"/>
    <s v="M"/>
    <x v="0"/>
    <s v="G"/>
    <s v="Menor despesa genèrica"/>
    <x v="0"/>
    <x v="5419"/>
    <d v="2022-10-24T00:00:00"/>
    <d v="2022-10-24T00:00:00"/>
    <m/>
    <m/>
    <x v="145"/>
    <n v="705"/>
    <s v="0705"/>
    <s v="Gerència de Recursos"/>
    <n v="0"/>
    <n v="0"/>
    <n v="0"/>
    <n v="82.76"/>
    <n v="91.04"/>
    <d v="2022-10-24T00:00:00"/>
    <d v="2022-12-31T00:00:00"/>
    <s v="12M"/>
    <n v="1"/>
    <s v="3018674"/>
    <x v="125"/>
    <s v="Av Diagonal 611 51"/>
    <s v="08028"/>
    <s v="BARCELONA"/>
    <m/>
    <m/>
    <s v="N"/>
    <s v="N"/>
    <d v="2022-02-08T00:00:00"/>
    <s v="SE"/>
    <x v="111"/>
    <x v="5"/>
    <x v="3"/>
  </r>
  <r>
    <x v="0"/>
    <s v="001"/>
    <s v="M"/>
    <x v="0"/>
    <s v="G"/>
    <s v="Menor despesa genèrica"/>
    <x v="0"/>
    <x v="5420"/>
    <d v="2022-10-24T00:00:00"/>
    <d v="2022-10-24T00:00:00"/>
    <m/>
    <m/>
    <x v="145"/>
    <n v="705"/>
    <s v="0705"/>
    <s v="Gerència de Recursos"/>
    <n v="0"/>
    <n v="0"/>
    <n v="0"/>
    <n v="47.14"/>
    <n v="51.85"/>
    <d v="2022-10-24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3"/>
  </r>
  <r>
    <x v="0"/>
    <s v="001"/>
    <s v="M"/>
    <x v="0"/>
    <s v="G"/>
    <s v="Menor despesa genèrica"/>
    <x v="0"/>
    <x v="5421"/>
    <d v="2022-10-24T00:00:00"/>
    <d v="2022-10-24T00:00:00"/>
    <m/>
    <m/>
    <x v="1085"/>
    <n v="800"/>
    <s v="0800"/>
    <s v="Ger. Àrea Cultura, Educ., Ciència i Com."/>
    <n v="0"/>
    <n v="0"/>
    <n v="0"/>
    <n v="1440"/>
    <n v="1742.4"/>
    <d v="2022-10-24T00:00:00"/>
    <d v="2022-12-31T00:00:00"/>
    <s v="7M"/>
    <n v="1"/>
    <s v="3002637"/>
    <x v="611"/>
    <s v="NADAL 51"/>
    <s v="08204"/>
    <s v="SABADELL"/>
    <m/>
    <m/>
    <s v="N"/>
    <s v="N"/>
    <d v="2022-10-28T00:00:00"/>
    <s v="SE"/>
    <x v="483"/>
    <x v="5"/>
    <x v="3"/>
  </r>
  <r>
    <x v="0"/>
    <s v="001"/>
    <s v="M"/>
    <x v="0"/>
    <s v="N"/>
    <s v="Menor SENSE concurrència"/>
    <x v="0"/>
    <x v="5422"/>
    <d v="2022-10-25T00:00:00"/>
    <d v="2022-12-30T00:00:00"/>
    <m/>
    <m/>
    <x v="2930"/>
    <n v="200"/>
    <s v="0200"/>
    <s v="Ger. Drets Socials, Just. Global, Femini"/>
    <n v="4128.5"/>
    <n v="4995.49"/>
    <n v="4128.5"/>
    <n v="4128.5"/>
    <n v="4995.49"/>
    <d v="2022-10-26T00:00:00"/>
    <d v="2022-12-27T00:00:00"/>
    <s v="2M"/>
    <n v="0"/>
    <s v="3045081"/>
    <x v="2168"/>
    <s v="CARRETERA CARMONA 40 L 2"/>
    <s v="41008"/>
    <s v="SEVILLA"/>
    <s v="79311000-7"/>
    <s v="N"/>
    <s v="N"/>
    <s v="N"/>
    <d v="2023-01-12T00:00:00"/>
    <s v="SE"/>
    <x v="1648"/>
    <x v="0"/>
    <x v="3"/>
  </r>
  <r>
    <x v="0"/>
    <s v="001"/>
    <s v="M"/>
    <x v="0"/>
    <s v="N"/>
    <s v="Menor SENSE concurrència"/>
    <x v="0"/>
    <x v="5423"/>
    <d v="2022-10-25T00:00:00"/>
    <d v="2022-12-31T00:00:00"/>
    <m/>
    <m/>
    <x v="2931"/>
    <n v="200"/>
    <s v="0200"/>
    <s v="Ger. Drets Socials, Just. Global, Femini"/>
    <n v="2500"/>
    <n v="3025"/>
    <n v="2500"/>
    <n v="2500"/>
    <n v="3025"/>
    <d v="2022-10-26T00:00:00"/>
    <d v="2022-12-30T00:00:00"/>
    <s v="3M"/>
    <n v="0"/>
    <s v="3163361"/>
    <x v="2169"/>
    <s v="Vallirana 57"/>
    <s v="08006"/>
    <s v="BARCELONA"/>
    <s v="79822500-7"/>
    <s v="N"/>
    <s v="N"/>
    <s v="N"/>
    <d v="2023-01-12T00:00:00"/>
    <s v="SE"/>
    <x v="7"/>
    <x v="0"/>
    <x v="3"/>
  </r>
  <r>
    <x v="0"/>
    <s v="001"/>
    <s v="M"/>
    <x v="0"/>
    <s v="G"/>
    <s v="Menor despesa genèrica"/>
    <x v="1"/>
    <x v="5424"/>
    <d v="2022-10-25T00:00:00"/>
    <d v="2022-10-25T00:00:00"/>
    <m/>
    <m/>
    <x v="247"/>
    <n v="300"/>
    <s v="0300"/>
    <s v="Ger. Àrea Ag.2030, Trans Dig i Esports"/>
    <n v="0"/>
    <n v="0"/>
    <n v="0"/>
    <n v="2826"/>
    <n v="3419.46"/>
    <d v="2022-10-25T00:00:00"/>
    <d v="2022-12-31T00:00:00"/>
    <s v="3M"/>
    <n v="1"/>
    <s v="3002371"/>
    <x v="409"/>
    <s v="Huelva 16"/>
    <s v="08940"/>
    <s v="CORNELLA DEL LLOBREGAT"/>
    <m/>
    <m/>
    <s v="N"/>
    <s v="N"/>
    <d v="2022-10-28T00:00:00"/>
    <s v="04"/>
    <x v="338"/>
    <x v="5"/>
    <x v="3"/>
  </r>
  <r>
    <x v="0"/>
    <s v="001"/>
    <s v="M"/>
    <x v="0"/>
    <s v="N"/>
    <s v="Menor SENSE concurrència"/>
    <x v="0"/>
    <x v="5425"/>
    <d v="2022-10-25T00:00:00"/>
    <d v="2022-11-10T00:00:00"/>
    <m/>
    <m/>
    <x v="2932"/>
    <n v="500"/>
    <s v="0500"/>
    <s v="Gerència d'Area d'Ecologia Urbana"/>
    <n v="11000"/>
    <n v="13310"/>
    <n v="11000"/>
    <n v="11000"/>
    <n v="13310"/>
    <d v="2022-10-25T00:00:00"/>
    <d v="2022-11-25T00:00:00"/>
    <s v="1M"/>
    <n v="0"/>
    <s v="3002371"/>
    <x v="409"/>
    <s v="Huelva 16"/>
    <s v="08940"/>
    <s v="CORNELLA DEL LLOBREGAT"/>
    <s v="79952000-2"/>
    <s v="N"/>
    <s v="N"/>
    <s v="N"/>
    <d v="2022-11-16T00:00:00"/>
    <s v="SE"/>
    <x v="338"/>
    <x v="0"/>
    <x v="3"/>
  </r>
  <r>
    <x v="0"/>
    <s v="001"/>
    <s v="M"/>
    <x v="0"/>
    <s v="G"/>
    <s v="Menor despesa genèrica"/>
    <x v="1"/>
    <x v="5426"/>
    <d v="2022-10-25T00:00:00"/>
    <d v="2022-10-25T00:00:00"/>
    <m/>
    <m/>
    <x v="37"/>
    <n v="601"/>
    <s v="0601"/>
    <s v="Districte de Ciutat Vella"/>
    <n v="0"/>
    <n v="0"/>
    <n v="0"/>
    <n v="48.3"/>
    <n v="58.44"/>
    <d v="2022-10-25T00:00:00"/>
    <d v="2022-12-31T00:00:00"/>
    <s v="12M"/>
    <n v="1"/>
    <s v="3018332"/>
    <x v="712"/>
    <s v="Ample 22"/>
    <s v="08002"/>
    <s v="BARCELONA"/>
    <m/>
    <m/>
    <s v="N"/>
    <s v="N"/>
    <d v="2022-04-01T00:00:00"/>
    <s v="04"/>
    <x v="558"/>
    <x v="5"/>
    <x v="3"/>
  </r>
  <r>
    <x v="0"/>
    <s v="001"/>
    <s v="M"/>
    <x v="0"/>
    <s v="G"/>
    <s v="Menor despesa genèrica"/>
    <x v="1"/>
    <x v="5427"/>
    <d v="2022-10-25T00:00:00"/>
    <d v="2022-10-25T00:00:00"/>
    <m/>
    <m/>
    <x v="315"/>
    <n v="602"/>
    <s v="0602"/>
    <s v="Districte de l'Eixample"/>
    <n v="0"/>
    <n v="0"/>
    <n v="0"/>
    <n v="186.74"/>
    <n v="225.96"/>
    <d v="2022-10-25T00:00:00"/>
    <d v="2022-12-31T00:00:00"/>
    <s v="6M"/>
    <n v="1"/>
    <s v="3002169"/>
    <x v="35"/>
    <s v="Nàpols 261"/>
    <s v="08025"/>
    <s v="BARCELONA"/>
    <m/>
    <m/>
    <s v="N"/>
    <s v="N"/>
    <d v="2022-02-25T00:00:00"/>
    <s v="04"/>
    <x v="32"/>
    <x v="5"/>
    <x v="3"/>
  </r>
  <r>
    <x v="0"/>
    <s v="001"/>
    <s v="M"/>
    <x v="0"/>
    <s v="N"/>
    <s v="Menor SENSE concurrència"/>
    <x v="0"/>
    <x v="5428"/>
    <d v="2022-10-25T00:00:00"/>
    <d v="2022-12-31T00:00:00"/>
    <m/>
    <m/>
    <x v="2933"/>
    <n v="602"/>
    <s v="0602"/>
    <s v="Districte de l'Eixample"/>
    <n v="4380"/>
    <n v="5299.8"/>
    <n v="4380"/>
    <n v="4380"/>
    <n v="5299.8"/>
    <m/>
    <m/>
    <s v="2M"/>
    <n v="0"/>
    <s v="3164604"/>
    <x v="2170"/>
    <s v="C/ TER 19 2 - A"/>
    <s v="17160"/>
    <s v="GIRONA"/>
    <s v="71242000-6"/>
    <s v="N"/>
    <s v="N"/>
    <s v="N"/>
    <d v="2023-01-12T00:00:00"/>
    <s v="SE"/>
    <x v="7"/>
    <x v="0"/>
    <x v="3"/>
  </r>
  <r>
    <x v="0"/>
    <s v="001"/>
    <s v="M"/>
    <x v="0"/>
    <s v="G"/>
    <s v="Menor despesa genèrica"/>
    <x v="0"/>
    <x v="5429"/>
    <d v="2022-10-25T00:00:00"/>
    <d v="2022-10-25T00:00:00"/>
    <m/>
    <m/>
    <x v="2934"/>
    <n v="603"/>
    <s v="0603"/>
    <s v="Districte de Sants-Montjuïc"/>
    <n v="0"/>
    <n v="0"/>
    <n v="0"/>
    <n v="2990"/>
    <n v="3617.9"/>
    <d v="2022-10-25T00:00:00"/>
    <d v="2022-12-31T00:00:00"/>
    <s v="4M"/>
    <n v="1"/>
    <s v="3157151"/>
    <x v="1090"/>
    <s v="CARRER PENEDES 3 0034"/>
    <s v="08820"/>
    <s v="EL PRAT DE LLOBREGAT"/>
    <m/>
    <m/>
    <s v="N"/>
    <s v="N"/>
    <d v="2022-10-28T00:00:00"/>
    <s v="SE"/>
    <x v="845"/>
    <x v="5"/>
    <x v="3"/>
  </r>
  <r>
    <x v="0"/>
    <s v="001"/>
    <s v="M"/>
    <x v="0"/>
    <s v="G"/>
    <s v="Menor despesa genèrica"/>
    <x v="0"/>
    <x v="5430"/>
    <d v="2022-10-25T00:00:00"/>
    <d v="2022-10-25T00:00:00"/>
    <m/>
    <m/>
    <x v="2935"/>
    <n v="603"/>
    <s v="0603"/>
    <s v="Districte de Sants-Montjuïc"/>
    <n v="0"/>
    <n v="0"/>
    <n v="0"/>
    <n v="2500"/>
    <n v="2500"/>
    <d v="2022-10-25T00:00:00"/>
    <d v="2022-11-25T00:00:00"/>
    <s v="1M"/>
    <n v="1"/>
    <s v="3094724"/>
    <x v="2171"/>
    <s v="Salvà 25 4-2"/>
    <s v="08004"/>
    <s v="BARCELONA"/>
    <m/>
    <m/>
    <s v="N"/>
    <s v="N"/>
    <d v="2022-10-28T00:00:00"/>
    <s v="SP"/>
    <x v="1649"/>
    <x v="5"/>
    <x v="3"/>
  </r>
  <r>
    <x v="0"/>
    <s v="001"/>
    <s v="M"/>
    <x v="0"/>
    <s v="G"/>
    <s v="Menor despesa genèrica"/>
    <x v="0"/>
    <x v="5431"/>
    <d v="2022-10-25T00:00:00"/>
    <d v="2022-10-25T00:00:00"/>
    <m/>
    <m/>
    <x v="2934"/>
    <n v="603"/>
    <s v="0603"/>
    <s v="Districte de Sants-Montjuïc"/>
    <n v="0"/>
    <n v="0"/>
    <n v="0"/>
    <n v="560"/>
    <n v="677.6"/>
    <d v="2022-10-25T00:00:00"/>
    <d v="2022-12-31T00:00:00"/>
    <s v="4M"/>
    <n v="1"/>
    <s v="3126354"/>
    <x v="1146"/>
    <s v="RAMON Y CAJAL 2"/>
    <s v="08390"/>
    <s v="MONTGAT"/>
    <m/>
    <m/>
    <s v="N"/>
    <s v="N"/>
    <d v="2022-10-28T00:00:00"/>
    <s v="SE"/>
    <x v="893"/>
    <x v="5"/>
    <x v="3"/>
  </r>
  <r>
    <x v="0"/>
    <s v="001"/>
    <s v="M"/>
    <x v="0"/>
    <s v="G"/>
    <s v="Menor despesa genèrica"/>
    <x v="0"/>
    <x v="5432"/>
    <d v="2022-10-25T00:00:00"/>
    <d v="2022-10-25T00:00:00"/>
    <m/>
    <m/>
    <x v="2934"/>
    <n v="603"/>
    <s v="0603"/>
    <s v="Districte de Sants-Montjuïc"/>
    <n v="0"/>
    <n v="0"/>
    <n v="0"/>
    <n v="1558"/>
    <n v="1885.18"/>
    <d v="2022-10-25T00:00:00"/>
    <d v="2022-12-31T00:00:00"/>
    <s v="4M"/>
    <n v="1"/>
    <s v="3034803"/>
    <x v="1414"/>
    <s v="Zamora 45"/>
    <s v="08005"/>
    <s v="BARCELONA"/>
    <m/>
    <m/>
    <s v="N"/>
    <s v="N"/>
    <d v="2022-10-28T00:00:00"/>
    <s v="SE"/>
    <x v="1086"/>
    <x v="5"/>
    <x v="3"/>
  </r>
  <r>
    <x v="0"/>
    <s v="001"/>
    <s v="M"/>
    <x v="0"/>
    <s v="G"/>
    <s v="Menor despesa genèrica"/>
    <x v="0"/>
    <x v="5433"/>
    <d v="2022-10-25T00:00:00"/>
    <d v="2022-10-25T00:00:00"/>
    <m/>
    <m/>
    <x v="2934"/>
    <n v="603"/>
    <s v="0603"/>
    <s v="Districte de Sants-Montjuïc"/>
    <n v="0"/>
    <n v="0"/>
    <n v="0"/>
    <n v="661.57"/>
    <n v="800.5"/>
    <d v="2022-10-25T00:00:00"/>
    <d v="2022-12-31T00:00:00"/>
    <s v="4M"/>
    <n v="1"/>
    <s v="3040399"/>
    <x v="2172"/>
    <s v="Pamplona 96-104 Local-5"/>
    <s v="08018"/>
    <s v="BARCELONA"/>
    <m/>
    <m/>
    <s v="N"/>
    <s v="N"/>
    <d v="2022-10-28T00:00:00"/>
    <s v="SE"/>
    <x v="1650"/>
    <x v="5"/>
    <x v="3"/>
  </r>
  <r>
    <x v="0"/>
    <s v="001"/>
    <s v="M"/>
    <x v="0"/>
    <s v="G"/>
    <s v="Menor despesa genèrica"/>
    <x v="0"/>
    <x v="5434"/>
    <d v="2022-10-25T00:00:00"/>
    <d v="2022-10-25T00:00:00"/>
    <m/>
    <m/>
    <x v="2934"/>
    <n v="603"/>
    <s v="0603"/>
    <s v="Districte de Sants-Montjuïc"/>
    <n v="0"/>
    <n v="0"/>
    <n v="0"/>
    <n v="2600"/>
    <n v="3146"/>
    <d v="2022-10-25T00:00:00"/>
    <d v="2022-12-31T00:00:00"/>
    <s v="4M"/>
    <n v="1"/>
    <s v="3048493"/>
    <x v="2173"/>
    <s v="Miquel Guansé 37"/>
    <s v="08800"/>
    <s v="VILANOVA I LA GELTRU"/>
    <m/>
    <m/>
    <s v="N"/>
    <s v="N"/>
    <d v="2022-10-28T00:00:00"/>
    <s v="SE"/>
    <x v="1651"/>
    <x v="5"/>
    <x v="3"/>
  </r>
  <r>
    <x v="0"/>
    <s v="001"/>
    <s v="M"/>
    <x v="0"/>
    <s v="G"/>
    <s v="Menor despesa genèrica"/>
    <x v="1"/>
    <x v="5435"/>
    <d v="2022-10-25T00:00:00"/>
    <d v="2022-10-25T00:00:00"/>
    <m/>
    <m/>
    <x v="1997"/>
    <n v="606"/>
    <s v="0606"/>
    <s v="Districte de Gràcia"/>
    <n v="0"/>
    <n v="0"/>
    <n v="0"/>
    <n v="1325"/>
    <n v="1603.25"/>
    <d v="2022-10-25T00:00:00"/>
    <d v="2022-12-31T00:00:00"/>
    <s v="6M"/>
    <n v="1"/>
    <s v="3001765"/>
    <x v="0"/>
    <s v="Pg Fabra i Puig 431-433"/>
    <s v="08042"/>
    <s v="BARCELONA"/>
    <m/>
    <m/>
    <s v="N"/>
    <s v="N"/>
    <d v="2022-10-28T00:00:00"/>
    <s v="04"/>
    <x v="0"/>
    <x v="5"/>
    <x v="3"/>
  </r>
  <r>
    <x v="0"/>
    <s v="001"/>
    <s v="M"/>
    <x v="0"/>
    <s v="G"/>
    <s v="Menor despesa genèrica"/>
    <x v="0"/>
    <x v="5436"/>
    <d v="2022-10-25T00:00:00"/>
    <d v="2022-10-25T00:00:00"/>
    <m/>
    <m/>
    <x v="907"/>
    <n v="606"/>
    <s v="0606"/>
    <s v="Districte de Gràcia"/>
    <n v="0"/>
    <n v="0"/>
    <n v="0"/>
    <n v="154.55000000000001"/>
    <n v="170.01"/>
    <d v="2022-10-25T00:00:00"/>
    <d v="2022-12-31T00:00:00"/>
    <s v="10M"/>
    <n v="1"/>
    <s v="3018153"/>
    <x v="736"/>
    <s v="Bailèn 223"/>
    <s v="08037"/>
    <s v="BARCELONA"/>
    <m/>
    <m/>
    <s v="N"/>
    <s v="N"/>
    <d v="2022-04-06T00:00:00"/>
    <s v="SE"/>
    <x v="572"/>
    <x v="5"/>
    <x v="3"/>
  </r>
  <r>
    <x v="0"/>
    <s v="001"/>
    <s v="M"/>
    <x v="0"/>
    <s v="G"/>
    <s v="Menor despesa genèrica"/>
    <x v="0"/>
    <x v="5437"/>
    <d v="2022-10-25T00:00:00"/>
    <d v="2022-10-25T00:00:00"/>
    <m/>
    <m/>
    <x v="488"/>
    <n v="606"/>
    <s v="0606"/>
    <s v="Districte de Gràcia"/>
    <n v="0"/>
    <n v="0"/>
    <n v="0"/>
    <n v="140"/>
    <n v="169.4"/>
    <d v="2022-10-25T00:00:00"/>
    <d v="2022-12-31T00:00:00"/>
    <s v="12M"/>
    <n v="1"/>
    <s v="3162305"/>
    <x v="2174"/>
    <s v="MONTSENY 300 01 PBJ"/>
    <s v="08461"/>
    <s v="SANT ESTEVE DE PALAUTORDERA"/>
    <m/>
    <m/>
    <s v="N"/>
    <s v="N"/>
    <d v="2022-11-08T00:00:00"/>
    <s v="SE"/>
    <x v="7"/>
    <x v="5"/>
    <x v="3"/>
  </r>
  <r>
    <x v="0"/>
    <s v="001"/>
    <s v="M"/>
    <x v="0"/>
    <s v="G"/>
    <s v="Menor despesa genèrica"/>
    <x v="0"/>
    <x v="5438"/>
    <d v="2022-10-25T00:00:00"/>
    <d v="2022-10-25T00:00:00"/>
    <m/>
    <m/>
    <x v="1961"/>
    <n v="607"/>
    <s v="0607"/>
    <s v="Districte d' Horta-Guinardó"/>
    <n v="0"/>
    <n v="0"/>
    <n v="0"/>
    <n v="1652.89"/>
    <n v="2000"/>
    <d v="2022-10-25T00:00:00"/>
    <d v="2022-12-31T00:00:00"/>
    <s v="11M"/>
    <n v="1"/>
    <s v="3002729"/>
    <x v="85"/>
    <s v="Diputació 183 Ppal P01"/>
    <s v="08011"/>
    <s v="BARCELONA"/>
    <m/>
    <m/>
    <s v="N"/>
    <s v="N"/>
    <d v="2022-10-28T00:00:00"/>
    <s v="SP"/>
    <x v="77"/>
    <x v="5"/>
    <x v="3"/>
  </r>
  <r>
    <x v="0"/>
    <s v="001"/>
    <s v="M"/>
    <x v="0"/>
    <s v="G"/>
    <s v="Menor despesa genèrica"/>
    <x v="1"/>
    <x v="5439"/>
    <d v="2022-10-25T00:00:00"/>
    <d v="2022-10-25T00:00:00"/>
    <m/>
    <m/>
    <x v="84"/>
    <n v="607"/>
    <s v="0607"/>
    <s v="Districte d' Horta-Guinardó"/>
    <n v="0"/>
    <n v="0"/>
    <n v="0"/>
    <n v="7.74"/>
    <n v="9.3699999999999992"/>
    <d v="2022-10-25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3"/>
  </r>
  <r>
    <x v="0"/>
    <s v="001"/>
    <s v="M"/>
    <x v="0"/>
    <s v="G"/>
    <s v="Menor despesa genèrica"/>
    <x v="0"/>
    <x v="5440"/>
    <d v="2022-10-25T00:00:00"/>
    <d v="2022-10-25T00:00:00"/>
    <m/>
    <m/>
    <x v="1203"/>
    <n v="607"/>
    <s v="0607"/>
    <s v="Districte d' Horta-Guinardó"/>
    <n v="0"/>
    <n v="0"/>
    <n v="0"/>
    <n v="2640"/>
    <n v="3194.4"/>
    <d v="2022-10-25T00:00:00"/>
    <d v="2022-12-31T00:00:00"/>
    <s v="10M"/>
    <n v="1"/>
    <s v="3017605"/>
    <x v="898"/>
    <s v="J Ferrater i Móra 2-4 2ª"/>
    <s v="08019"/>
    <s v="BARCELONA"/>
    <m/>
    <m/>
    <s v="N"/>
    <s v="N"/>
    <d v="2022-05-10T00:00:00"/>
    <s v="SE"/>
    <x v="700"/>
    <x v="5"/>
    <x v="3"/>
  </r>
  <r>
    <x v="0"/>
    <s v="001"/>
    <s v="M"/>
    <x v="0"/>
    <s v="N"/>
    <s v="Menor SENSE concurrència"/>
    <x v="0"/>
    <x v="5441"/>
    <d v="2022-10-25T00:00:00"/>
    <d v="2022-12-16T00:00:00"/>
    <m/>
    <m/>
    <x v="2936"/>
    <n v="607"/>
    <s v="0607"/>
    <s v="Districte d' Horta-Guinardó"/>
    <n v="3800"/>
    <n v="4598"/>
    <n v="3800"/>
    <n v="3800"/>
    <n v="4598"/>
    <d v="2022-10-27T00:00:00"/>
    <d v="2022-12-31T00:00:00"/>
    <s v="3M"/>
    <n v="0"/>
    <s v="3080868"/>
    <x v="2175"/>
    <s v="Regomir 3 P. Baixa"/>
    <s v="08002"/>
    <s v="BARCELONA"/>
    <s v="98000000-3"/>
    <s v="N"/>
    <s v="N"/>
    <s v="N"/>
    <d v="2022-12-22T00:00:00"/>
    <s v="SP"/>
    <x v="1652"/>
    <x v="0"/>
    <x v="3"/>
  </r>
  <r>
    <x v="0"/>
    <s v="001"/>
    <s v="O"/>
    <x v="1"/>
    <s v="1"/>
    <s v="Obert simplificat"/>
    <x v="2"/>
    <x v="5442"/>
    <d v="2022-10-25T00:00:00"/>
    <d v="2022-11-18T00:00:00"/>
    <m/>
    <m/>
    <x v="2937"/>
    <n v="608"/>
    <s v="0608"/>
    <s v="Districte de Nou Barris"/>
    <n v="174042.37"/>
    <n v="210591.27"/>
    <n v="191446.61"/>
    <n v="145083.5"/>
    <n v="175551.04"/>
    <d v="2022-11-21T00:00:00"/>
    <d v="2022-12-23T00:00:00"/>
    <s v="2M"/>
    <n v="5"/>
    <s v="3001779"/>
    <x v="1634"/>
    <s v="AV. PAISOS CATALANS 123"/>
    <s v="17820"/>
    <s v="BANYOLES"/>
    <s v="45233222-1"/>
    <s v="N"/>
    <s v="S"/>
    <s v="N"/>
    <d v="2023-01-20T00:00:00"/>
    <s v="01"/>
    <x v="1245"/>
    <x v="1"/>
    <x v="3"/>
  </r>
  <r>
    <x v="0"/>
    <s v="001"/>
    <s v="O"/>
    <x v="1"/>
    <s v="1"/>
    <s v="Obert simplificat"/>
    <x v="2"/>
    <x v="5443"/>
    <d v="2022-10-25T00:00:00"/>
    <d v="2022-11-18T00:00:00"/>
    <m/>
    <m/>
    <x v="2938"/>
    <n v="608"/>
    <s v="0608"/>
    <s v="Districte de Nou Barris"/>
    <n v="164400.60999999999"/>
    <n v="198924.74"/>
    <n v="180840.67"/>
    <n v="153438.75"/>
    <n v="185660.89"/>
    <d v="2022-11-24T00:00:00"/>
    <d v="2023-02-07T00:00:00"/>
    <s v="2M"/>
    <n v="5"/>
    <s v="3162747"/>
    <x v="2176"/>
    <s v="Camí Sant Sadurní 16"/>
    <s v="08859"/>
    <s v="BEGUES"/>
    <s v="45212200-8"/>
    <s v="N"/>
    <s v="S"/>
    <s v="N"/>
    <d v="2023-02-10T00:00:00"/>
    <s v="01"/>
    <x v="1653"/>
    <x v="1"/>
    <x v="3"/>
  </r>
  <r>
    <x v="0"/>
    <s v="001"/>
    <s v="M"/>
    <x v="0"/>
    <s v="N"/>
    <s v="Menor SENSE concurrència"/>
    <x v="0"/>
    <x v="5444"/>
    <d v="2022-10-25T00:00:00"/>
    <d v="2022-10-27T00:00:00"/>
    <m/>
    <m/>
    <x v="2342"/>
    <n v="608"/>
    <s v="0608"/>
    <s v="Districte de Nou Barris"/>
    <n v="4600"/>
    <n v="5566"/>
    <n v="4600"/>
    <n v="4600"/>
    <n v="5566"/>
    <d v="2022-10-25T00:00:00"/>
    <d v="2022-12-31T00:00:00"/>
    <s v="2M"/>
    <n v="0"/>
    <s v="3003137"/>
    <x v="179"/>
    <s v="Constitució 40"/>
    <s v="08014"/>
    <s v="BARCELONA"/>
    <s v="79540000-1"/>
    <s v="N"/>
    <s v="N"/>
    <s v="N"/>
    <d v="2022-10-31T00:00:00"/>
    <s v="SP"/>
    <x v="154"/>
    <x v="0"/>
    <x v="3"/>
  </r>
  <r>
    <x v="0"/>
    <s v="001"/>
    <s v="M"/>
    <x v="0"/>
    <s v="N"/>
    <s v="Menor SENSE concurrència"/>
    <x v="2"/>
    <x v="5445"/>
    <d v="2022-10-25T00:00:00"/>
    <d v="2022-12-31T00:00:00"/>
    <m/>
    <m/>
    <x v="2939"/>
    <n v="610"/>
    <s v="0610"/>
    <s v="Districte de Sant Martí"/>
    <n v="9500"/>
    <n v="11495"/>
    <n v="9500"/>
    <n v="9500"/>
    <n v="11495"/>
    <d v="2022-10-28T00:00:00"/>
    <d v="2022-12-28T00:00:00"/>
    <s v="2M"/>
    <n v="0"/>
    <s v="3007934"/>
    <x v="61"/>
    <s v="Carrer de la Màquina 53"/>
    <s v="08850"/>
    <s v="GAVÀ"/>
    <s v="45111300-1"/>
    <s v="N"/>
    <s v="N"/>
    <s v="N"/>
    <d v="2023-01-17T00:00:00"/>
    <s v="01"/>
    <x v="56"/>
    <x v="0"/>
    <x v="3"/>
  </r>
  <r>
    <x v="0"/>
    <s v="001"/>
    <s v="O"/>
    <x v="1"/>
    <s v="2"/>
    <s v="Obert simplificat abreujat"/>
    <x v="0"/>
    <x v="5446"/>
    <d v="2022-10-25T00:00:00"/>
    <d v="2022-10-28T00:00:00"/>
    <m/>
    <m/>
    <x v="2940"/>
    <n v="610"/>
    <s v="0610"/>
    <s v="Districte de Sant Martí"/>
    <n v="14876.03"/>
    <n v="18000"/>
    <n v="14876.03"/>
    <n v="10398.34"/>
    <n v="12582"/>
    <d v="2022-10-29T00:00:00"/>
    <d v="2022-11-30T00:00:00"/>
    <s v="2M"/>
    <n v="2"/>
    <s v="3145542"/>
    <x v="323"/>
    <s v="Avinguda de l'Estatut de Catalunya 1"/>
    <s v="08035"/>
    <s v="BARCELONA"/>
    <s v="79952100-3"/>
    <s v="N"/>
    <s v="S"/>
    <s v="N"/>
    <d v="2023-01-12T00:00:00"/>
    <s v="SE"/>
    <x v="273"/>
    <x v="6"/>
    <x v="3"/>
  </r>
  <r>
    <x v="0"/>
    <s v="001"/>
    <s v="M"/>
    <x v="0"/>
    <s v="N"/>
    <s v="Menor SENSE concurrència"/>
    <x v="1"/>
    <x v="5447"/>
    <d v="2022-10-25T00:00:00"/>
    <d v="2022-12-30T00:00:00"/>
    <m/>
    <m/>
    <x v="2941"/>
    <n v="610"/>
    <s v="0610"/>
    <s v="Districte de Sant Martí"/>
    <n v="3335"/>
    <n v="4035.36"/>
    <n v="3335"/>
    <n v="3335"/>
    <n v="4035.36"/>
    <d v="2022-10-27T00:00:00"/>
    <d v="2022-12-27T00:00:00"/>
    <s v="2M"/>
    <n v="0"/>
    <s v="3081161"/>
    <x v="1028"/>
    <s v="Cantàbria 74"/>
    <s v="08020"/>
    <s v="BARCELONA"/>
    <s v="38652100-1"/>
    <s v="N"/>
    <s v="N"/>
    <s v="N"/>
    <d v="2023-01-12T00:00:00"/>
    <s v="04"/>
    <x v="799"/>
    <x v="0"/>
    <x v="3"/>
  </r>
  <r>
    <x v="0"/>
    <s v="001"/>
    <s v="M"/>
    <x v="0"/>
    <s v="N"/>
    <s v="Menor SENSE concurrència"/>
    <x v="0"/>
    <x v="5448"/>
    <d v="2022-10-25T00:00:00"/>
    <d v="2022-12-31T00:00:00"/>
    <m/>
    <m/>
    <x v="2942"/>
    <n v="705"/>
    <s v="0705"/>
    <s v="Gerència de Recursos"/>
    <n v="6049.78"/>
    <n v="7320.23"/>
    <n v="6049.78"/>
    <n v="6049.78"/>
    <n v="7320.23"/>
    <m/>
    <m/>
    <s v="1M"/>
    <n v="0"/>
    <s v="3147725"/>
    <x v="2177"/>
    <s v="Capità Arenas 3 5"/>
    <s v="08034"/>
    <s v="BARCELONA"/>
    <s v="79950000-8"/>
    <s v="N"/>
    <s v="N"/>
    <s v="N"/>
    <d v="2023-01-12T00:00:00"/>
    <s v="SE"/>
    <x v="1654"/>
    <x v="0"/>
    <x v="3"/>
  </r>
  <r>
    <x v="0"/>
    <s v="001"/>
    <s v="M"/>
    <x v="0"/>
    <s v="N"/>
    <s v="Menor SENSE concurrència"/>
    <x v="0"/>
    <x v="5449"/>
    <d v="2022-10-25T00:00:00"/>
    <d v="2022-11-17T00:00:00"/>
    <m/>
    <m/>
    <x v="2943"/>
    <n v="705"/>
    <s v="0705"/>
    <s v="Gerència de Recursos"/>
    <n v="160"/>
    <n v="160"/>
    <n v="160"/>
    <n v="160"/>
    <n v="160"/>
    <d v="2022-10-25T00:00:00"/>
    <d v="2022-12-31T00:00:00"/>
    <s v="7M"/>
    <n v="0"/>
    <s v="3157580"/>
    <x v="2178"/>
    <s v="Lucà 6 4rt 1a"/>
    <s v="08022"/>
    <s v="BARCELONA"/>
    <s v="92310000-7"/>
    <s v="N"/>
    <s v="N"/>
    <s v="N"/>
    <d v="2022-11-29T00:00:00"/>
    <s v="X1"/>
    <x v="7"/>
    <x v="0"/>
    <x v="3"/>
  </r>
  <r>
    <x v="0"/>
    <s v="001"/>
    <s v="M"/>
    <x v="0"/>
    <s v="G"/>
    <s v="Menor despesa genèrica"/>
    <x v="0"/>
    <x v="5450"/>
    <d v="2022-10-26T00:00:00"/>
    <d v="2022-10-26T00:00:00"/>
    <m/>
    <m/>
    <x v="686"/>
    <n v="200"/>
    <s v="0200"/>
    <s v="Ger. Drets Socials, Just. Global, Femini"/>
    <n v="0"/>
    <n v="0"/>
    <n v="0"/>
    <n v="402.5"/>
    <n v="402.5"/>
    <d v="2022-10-26T00:00:00"/>
    <d v="2022-12-31T00:00:00"/>
    <s v="12M"/>
    <n v="1"/>
    <s v="3091132"/>
    <x v="2179"/>
    <s v="Muntaner 443 A 1"/>
    <s v="08021"/>
    <s v="BARCELONA"/>
    <m/>
    <m/>
    <s v="N"/>
    <s v="N"/>
    <d v="2022-10-28T00:00:00"/>
    <s v="DF"/>
    <x v="7"/>
    <x v="5"/>
    <x v="3"/>
  </r>
  <r>
    <x v="0"/>
    <s v="001"/>
    <s v="M"/>
    <x v="0"/>
    <s v="G"/>
    <s v="Menor despesa genèrica"/>
    <x v="1"/>
    <x v="5451"/>
    <d v="2022-10-26T00:00:00"/>
    <d v="2022-10-26T00:00:00"/>
    <m/>
    <m/>
    <x v="1152"/>
    <n v="200"/>
    <s v="0200"/>
    <s v="Ger. Drets Socials, Just. Global, Femini"/>
    <n v="0"/>
    <n v="0"/>
    <n v="0"/>
    <n v="82.6"/>
    <n v="99.95"/>
    <d v="2022-10-26T00:00:00"/>
    <d v="2022-12-31T00:00:00"/>
    <s v="12M"/>
    <n v="1"/>
    <s v="3001874"/>
    <x v="32"/>
    <s v="EMPORDÀ 1"/>
    <s v="08192"/>
    <s v="S QUIRZE VALLES"/>
    <m/>
    <m/>
    <s v="N"/>
    <s v="N"/>
    <d v="2022-05-02T00:00:00"/>
    <s v="04"/>
    <x v="30"/>
    <x v="5"/>
    <x v="3"/>
  </r>
  <r>
    <x v="0"/>
    <s v="001"/>
    <s v="M"/>
    <x v="0"/>
    <s v="G"/>
    <s v="Menor despesa genèrica"/>
    <x v="0"/>
    <x v="5452"/>
    <d v="2022-10-26T00:00:00"/>
    <d v="2022-10-26T00:00:00"/>
    <m/>
    <m/>
    <x v="151"/>
    <n v="500"/>
    <s v="0500"/>
    <s v="Gerència d'Area d'Ecologia Urbana"/>
    <n v="0"/>
    <n v="0"/>
    <n v="0"/>
    <n v="2100"/>
    <n v="2541"/>
    <d v="2022-10-26T00:00:00"/>
    <d v="2022-12-31T00:00:00"/>
    <s v="6M"/>
    <n v="1"/>
    <s v="3026117"/>
    <x v="2180"/>
    <s v="Rbla Prat 5"/>
    <s v="08012"/>
    <s v="BARCELONA"/>
    <m/>
    <m/>
    <s v="N"/>
    <s v="N"/>
    <d v="2022-10-28T00:00:00"/>
    <s v="SE"/>
    <x v="7"/>
    <x v="5"/>
    <x v="3"/>
  </r>
  <r>
    <x v="0"/>
    <s v="001"/>
    <s v="M"/>
    <x v="0"/>
    <s v="G"/>
    <s v="Menor despesa genèrica"/>
    <x v="0"/>
    <x v="5453"/>
    <d v="2022-10-26T00:00:00"/>
    <d v="2022-10-26T00:00:00"/>
    <m/>
    <m/>
    <x v="152"/>
    <n v="500"/>
    <s v="0500"/>
    <s v="Gerència d'Area d'Ecologia Urbana"/>
    <n v="0"/>
    <n v="0"/>
    <n v="0"/>
    <n v="116.2"/>
    <n v="127.82"/>
    <d v="2022-10-26T00:00:00"/>
    <d v="2022-12-31T00:00:00"/>
    <s v="12M"/>
    <n v="1"/>
    <s v="3063215"/>
    <x v="2066"/>
    <s v="Sant Elies 11"/>
    <s v="08006"/>
    <s v="BARCELONA"/>
    <m/>
    <m/>
    <s v="N"/>
    <s v="N"/>
    <d v="2022-10-28T00:00:00"/>
    <s v="SE"/>
    <x v="1575"/>
    <x v="5"/>
    <x v="3"/>
  </r>
  <r>
    <x v="0"/>
    <s v="001"/>
    <s v="M"/>
    <x v="0"/>
    <s v="G"/>
    <s v="Menor despesa genèrica"/>
    <x v="0"/>
    <x v="5454"/>
    <d v="2022-10-26T00:00:00"/>
    <d v="2022-10-26T00:00:00"/>
    <m/>
    <m/>
    <x v="152"/>
    <n v="500"/>
    <s v="0500"/>
    <s v="Gerència d'Area d'Ecologia Urbana"/>
    <n v="0"/>
    <n v="0"/>
    <n v="0"/>
    <n v="2999"/>
    <n v="3298.9"/>
    <d v="2022-10-26T00:00:00"/>
    <d v="2022-12-31T00:00:00"/>
    <s v="7M"/>
    <n v="1"/>
    <s v="3063215"/>
    <x v="2066"/>
    <s v="Sant Elies 11"/>
    <s v="08006"/>
    <s v="BARCELONA"/>
    <m/>
    <m/>
    <s v="N"/>
    <s v="N"/>
    <d v="2022-10-28T00:00:00"/>
    <s v="SE"/>
    <x v="1575"/>
    <x v="5"/>
    <x v="3"/>
  </r>
  <r>
    <x v="0"/>
    <s v="001"/>
    <s v="M"/>
    <x v="0"/>
    <s v="G"/>
    <s v="Menor despesa genèrica"/>
    <x v="0"/>
    <x v="5455"/>
    <d v="2022-10-26T00:00:00"/>
    <d v="2022-10-26T00:00:00"/>
    <m/>
    <m/>
    <x v="152"/>
    <n v="500"/>
    <s v="0500"/>
    <s v="Gerència d'Area d'Ecologia Urbana"/>
    <n v="0"/>
    <n v="0"/>
    <n v="0"/>
    <n v="300"/>
    <n v="330"/>
    <d v="2022-10-26T00:00:00"/>
    <d v="2022-12-31T00:00:00"/>
    <s v="7M"/>
    <n v="1"/>
    <s v="3002393"/>
    <x v="1326"/>
    <s v="Can Pujolet 34"/>
    <s v="08032"/>
    <s v="BARCELONA"/>
    <m/>
    <m/>
    <s v="N"/>
    <s v="N"/>
    <d v="2022-10-28T00:00:00"/>
    <s v="SE"/>
    <x v="1023"/>
    <x v="5"/>
    <x v="3"/>
  </r>
  <r>
    <x v="0"/>
    <s v="001"/>
    <s v="M"/>
    <x v="0"/>
    <s v="G"/>
    <s v="Menor despesa genèrica"/>
    <x v="0"/>
    <x v="5456"/>
    <d v="2022-10-26T00:00:00"/>
    <d v="2022-10-26T00:00:00"/>
    <m/>
    <m/>
    <x v="1992"/>
    <n v="500"/>
    <s v="0500"/>
    <s v="Gerència d'Area d'Ecologia Urbana"/>
    <n v="0"/>
    <n v="0"/>
    <n v="0"/>
    <n v="450"/>
    <n v="495"/>
    <d v="2022-10-26T00:00:00"/>
    <d v="2022-12-31T00:00:00"/>
    <s v="6M"/>
    <n v="1"/>
    <s v="3013296"/>
    <x v="2181"/>
    <s v="HOSPITAL 7"/>
    <s v="08292"/>
    <s v="ESPARRAGUERA"/>
    <m/>
    <m/>
    <s v="N"/>
    <s v="N"/>
    <d v="2022-10-28T00:00:00"/>
    <s v="SE"/>
    <x v="7"/>
    <x v="5"/>
    <x v="3"/>
  </r>
  <r>
    <x v="0"/>
    <s v="001"/>
    <s v="M"/>
    <x v="0"/>
    <s v="G"/>
    <s v="Menor despesa genèrica"/>
    <x v="0"/>
    <x v="5457"/>
    <d v="2022-10-26T00:00:00"/>
    <d v="2022-10-26T00:00:00"/>
    <m/>
    <m/>
    <x v="152"/>
    <n v="500"/>
    <s v="0500"/>
    <s v="Gerència d'Area d'Ecologia Urbana"/>
    <n v="0"/>
    <n v="0"/>
    <n v="0"/>
    <n v="147.5"/>
    <n v="162.25"/>
    <d v="2022-10-26T00:00:00"/>
    <d v="2022-12-31T00:00:00"/>
    <s v="7M"/>
    <n v="1"/>
    <s v="3002589"/>
    <x v="134"/>
    <s v="Zamora 103"/>
    <s v="08018"/>
    <s v="BARCELONA"/>
    <m/>
    <m/>
    <s v="N"/>
    <s v="N"/>
    <d v="2022-08-08T00:00:00"/>
    <s v="SE"/>
    <x v="118"/>
    <x v="5"/>
    <x v="3"/>
  </r>
  <r>
    <x v="0"/>
    <s v="001"/>
    <s v="M"/>
    <x v="0"/>
    <s v="G"/>
    <s v="Menor despesa genèrica"/>
    <x v="0"/>
    <x v="5458"/>
    <d v="2022-10-26T00:00:00"/>
    <d v="2022-10-26T00:00:00"/>
    <m/>
    <m/>
    <x v="152"/>
    <n v="500"/>
    <s v="0500"/>
    <s v="Gerència d'Area d'Ecologia Urbana"/>
    <n v="0"/>
    <n v="0"/>
    <n v="0"/>
    <n v="300"/>
    <n v="300"/>
    <d v="2022-10-26T00:00:00"/>
    <d v="2022-12-31T00:00:00"/>
    <s v="12M"/>
    <n v="1"/>
    <s v="3156966"/>
    <x v="2182"/>
    <s v="CARRER DE L'ORENETA 56"/>
    <s v="43711"/>
    <s v="ELS BOSCOS DE TARRAGONA"/>
    <m/>
    <m/>
    <s v="N"/>
    <s v="N"/>
    <d v="2023-01-30T00:00:00"/>
    <s v="SE"/>
    <x v="7"/>
    <x v="5"/>
    <x v="3"/>
  </r>
  <r>
    <x v="0"/>
    <s v="001"/>
    <s v="M"/>
    <x v="0"/>
    <s v="N"/>
    <s v="Menor SENSE concurrència"/>
    <x v="0"/>
    <x v="5459"/>
    <d v="2022-10-26T00:00:00"/>
    <d v="2022-11-22T00:00:00"/>
    <m/>
    <m/>
    <x v="2944"/>
    <n v="500"/>
    <s v="0500"/>
    <s v="Gerència d'Area d'Ecologia Urbana"/>
    <n v="8750"/>
    <n v="10587.5"/>
    <n v="8750"/>
    <n v="8750"/>
    <n v="10587.5"/>
    <d v="2022-10-26T00:00:00"/>
    <d v="2022-12-31T00:00:00"/>
    <s v="2M"/>
    <n v="0"/>
    <s v="3063273"/>
    <x v="205"/>
    <s v="Montornès 27 BAIXOS"/>
    <s v="08023"/>
    <s v="BARCELONA"/>
    <s v="72413000-8"/>
    <s v="N"/>
    <s v="N"/>
    <s v="N"/>
    <d v="2022-11-24T00:00:00"/>
    <s v="SE"/>
    <x v="175"/>
    <x v="0"/>
    <x v="3"/>
  </r>
  <r>
    <x v="0"/>
    <s v="001"/>
    <s v="M"/>
    <x v="0"/>
    <s v="N"/>
    <s v="Menor SENSE concurrència"/>
    <x v="0"/>
    <x v="5460"/>
    <d v="2022-10-26T00:00:00"/>
    <d v="2022-11-22T00:00:00"/>
    <m/>
    <m/>
    <x v="2945"/>
    <n v="504"/>
    <s v="0504"/>
    <s v="Gerència de Mobilitat i Infraestructures"/>
    <n v="14800"/>
    <n v="17908"/>
    <n v="14800"/>
    <n v="14800"/>
    <n v="17908"/>
    <d v="2022-11-03T00:00:00"/>
    <d v="2022-12-31T00:00:00"/>
    <s v="3M"/>
    <n v="0"/>
    <s v="3046538"/>
    <x v="2183"/>
    <s v="av. jaume mestres 21 bj"/>
    <s v="25310"/>
    <s v="AGRAMUNT"/>
    <s v="71356200-0"/>
    <s v="N"/>
    <s v="N"/>
    <s v="N"/>
    <d v="2022-11-29T00:00:00"/>
    <s v="SE"/>
    <x v="1655"/>
    <x v="0"/>
    <x v="3"/>
  </r>
  <r>
    <x v="0"/>
    <s v="001"/>
    <s v="M"/>
    <x v="0"/>
    <s v="N"/>
    <s v="Menor SENSE concurrència"/>
    <x v="1"/>
    <x v="5461"/>
    <d v="2022-10-26T00:00:00"/>
    <d v="2022-12-28T00:00:00"/>
    <m/>
    <m/>
    <x v="2946"/>
    <n v="601"/>
    <s v="0601"/>
    <s v="Districte de Ciutat Vella"/>
    <n v="11366.99"/>
    <n v="13754.06"/>
    <n v="11366.99"/>
    <n v="11366.99"/>
    <n v="13754.06"/>
    <m/>
    <m/>
    <s v="1M"/>
    <n v="0"/>
    <s v="3051103"/>
    <x v="86"/>
    <s v="Consell de Cent 281 0E 01"/>
    <s v="08011"/>
    <s v="BARCELONA"/>
    <s v="32321200-1"/>
    <s v="N"/>
    <s v="N"/>
    <s v="N"/>
    <d v="2022-12-30T00:00:00"/>
    <s v="04"/>
    <x v="7"/>
    <x v="0"/>
    <x v="3"/>
  </r>
  <r>
    <x v="0"/>
    <s v="001"/>
    <s v="M"/>
    <x v="0"/>
    <s v="G"/>
    <s v="Menor despesa genèrica"/>
    <x v="0"/>
    <x v="5462"/>
    <d v="2022-10-26T00:00:00"/>
    <d v="2022-10-26T00:00:00"/>
    <m/>
    <m/>
    <x v="2934"/>
    <n v="603"/>
    <s v="0603"/>
    <s v="Districte de Sants-Montjuïc"/>
    <n v="0"/>
    <n v="0"/>
    <n v="0"/>
    <n v="1023"/>
    <n v="1237.83"/>
    <d v="2022-10-26T00:00:00"/>
    <d v="2022-12-31T00:00:00"/>
    <s v="4M"/>
    <n v="1"/>
    <s v="3052711"/>
    <x v="1190"/>
    <s v="FREDERIC MISTRAL 121"/>
    <s v="08226"/>
    <s v="TERRASSA"/>
    <m/>
    <m/>
    <s v="N"/>
    <s v="N"/>
    <d v="2022-10-28T00:00:00"/>
    <s v="SE"/>
    <x v="7"/>
    <x v="5"/>
    <x v="3"/>
  </r>
  <r>
    <x v="0"/>
    <s v="001"/>
    <s v="M"/>
    <x v="0"/>
    <s v="G"/>
    <s v="Menor despesa genèrica"/>
    <x v="1"/>
    <x v="5463"/>
    <d v="2022-10-26T00:00:00"/>
    <d v="2022-10-26T00:00:00"/>
    <m/>
    <m/>
    <x v="37"/>
    <n v="603"/>
    <s v="0603"/>
    <s v="Districte de Sants-Montjuïc"/>
    <n v="0"/>
    <n v="0"/>
    <n v="0"/>
    <n v="77.739999999999995"/>
    <n v="94.07"/>
    <d v="2022-10-26T00:00:00"/>
    <d v="2022-12-31T00:00:00"/>
    <s v="11M"/>
    <n v="1"/>
    <s v="3032777"/>
    <x v="189"/>
    <s v="ANGEL GUIMERÁ 6"/>
    <s v="08902"/>
    <s v="L'HOSPITALET DE LLOBREGAT"/>
    <m/>
    <m/>
    <s v="N"/>
    <s v="N"/>
    <d v="2022-02-28T00:00:00"/>
    <s v="04"/>
    <x v="163"/>
    <x v="5"/>
    <x v="3"/>
  </r>
  <r>
    <x v="0"/>
    <s v="001"/>
    <s v="M"/>
    <x v="0"/>
    <s v="N"/>
    <s v="Menor SENSE concurrència"/>
    <x v="0"/>
    <x v="5464"/>
    <d v="2022-10-26T00:00:00"/>
    <d v="2022-11-07T00:00:00"/>
    <m/>
    <m/>
    <x v="2947"/>
    <n v="604"/>
    <s v="0604"/>
    <s v="Districte de Les Corts"/>
    <n v="1054.52"/>
    <n v="1275.97"/>
    <n v="1054.52"/>
    <n v="1054.52"/>
    <n v="1275.97"/>
    <d v="2022-10-27T00:00:00"/>
    <d v="2022-11-02T00:00:00"/>
    <s v="1M"/>
    <n v="0"/>
    <s v="3002594"/>
    <x v="759"/>
    <s v="BERNAT METGE 38"/>
    <s v="08100"/>
    <s v="MOLLET DEL VALLES"/>
    <s v="90922000-6"/>
    <s v="S"/>
    <s v="N"/>
    <s v="N"/>
    <d v="2022-11-15T00:00:00"/>
    <s v="SE"/>
    <x v="594"/>
    <x v="0"/>
    <x v="3"/>
  </r>
  <r>
    <x v="0"/>
    <s v="001"/>
    <s v="M"/>
    <x v="0"/>
    <s v="N"/>
    <s v="Menor SENSE concurrència"/>
    <x v="1"/>
    <x v="5465"/>
    <d v="2022-10-26T00:00:00"/>
    <d v="2022-11-30T00:00:00"/>
    <m/>
    <m/>
    <x v="2948"/>
    <n v="604"/>
    <s v="0604"/>
    <s v="Districte de Les Corts"/>
    <n v="3219.95"/>
    <n v="3896.14"/>
    <n v="3219.95"/>
    <n v="3219.95"/>
    <n v="3896.14"/>
    <d v="2022-10-27T00:00:00"/>
    <d v="2022-12-31T00:00:00"/>
    <s v="2M"/>
    <n v="0"/>
    <s v="3002244"/>
    <x v="145"/>
    <s v="Varsòvia 148 local 4"/>
    <s v="08041"/>
    <s v="BARCELONA"/>
    <s v="34928470-3"/>
    <s v="N"/>
    <s v="N"/>
    <s v="N"/>
    <d v="2022-12-07T00:00:00"/>
    <s v="04"/>
    <x v="128"/>
    <x v="0"/>
    <x v="3"/>
  </r>
  <r>
    <x v="0"/>
    <s v="001"/>
    <s v="M"/>
    <x v="0"/>
    <s v="C"/>
    <s v="Menor AMB concurrència (Públic)"/>
    <x v="2"/>
    <x v="5466"/>
    <d v="2022-10-26T00:00:00"/>
    <d v="2022-12-30T00:00:00"/>
    <m/>
    <m/>
    <x v="2949"/>
    <n v="605"/>
    <s v="0605"/>
    <s v="Districte de Sarrià - Sant Gervasi"/>
    <n v="9800"/>
    <n v="11858"/>
    <n v="9800"/>
    <n v="9800"/>
    <n v="11858"/>
    <d v="2022-10-31T00:00:00"/>
    <d v="2022-12-31T00:00:00"/>
    <s v="3M"/>
    <n v="1"/>
    <s v="3164830"/>
    <x v="2184"/>
    <s v="Riera Sant Miquel 3 Àtic 1a"/>
    <s v="08006"/>
    <s v="BARCELONA"/>
    <s v="39130000-2"/>
    <s v="N"/>
    <s v="N"/>
    <s v="N"/>
    <d v="2023-01-03T00:00:00"/>
    <s v="01"/>
    <x v="1656"/>
    <x v="0"/>
    <x v="3"/>
  </r>
  <r>
    <x v="0"/>
    <s v="001"/>
    <s v="M"/>
    <x v="0"/>
    <s v="C"/>
    <s v="Menor AMB concurrència (Públic)"/>
    <x v="2"/>
    <x v="5467"/>
    <d v="2022-10-26T00:00:00"/>
    <d v="2022-12-27T00:00:00"/>
    <m/>
    <m/>
    <x v="2950"/>
    <n v="605"/>
    <s v="0605"/>
    <s v="Districte de Sarrià - Sant Gervasi"/>
    <n v="39650.11"/>
    <n v="47976.63"/>
    <n v="39650.11"/>
    <n v="39650.11"/>
    <n v="47976.63"/>
    <d v="2022-10-31T00:00:00"/>
    <d v="2022-12-31T00:00:00"/>
    <s v="2M"/>
    <n v="1"/>
    <s v="3145506"/>
    <x v="2185"/>
    <s v="Manuel Carrasco i Formiguera 39"/>
    <s v="08500"/>
    <s v="VIC"/>
    <s v="45262522-6"/>
    <s v="N"/>
    <s v="N"/>
    <s v="N"/>
    <d v="2022-12-30T00:00:00"/>
    <s v="01"/>
    <x v="7"/>
    <x v="0"/>
    <x v="3"/>
  </r>
  <r>
    <x v="0"/>
    <s v="001"/>
    <s v="M"/>
    <x v="0"/>
    <s v="G"/>
    <s v="Menor despesa genèrica"/>
    <x v="0"/>
    <x v="5468"/>
    <d v="2022-10-26T00:00:00"/>
    <d v="2022-10-26T00:00:00"/>
    <m/>
    <m/>
    <x v="907"/>
    <n v="606"/>
    <s v="0606"/>
    <s v="Districte de Gràcia"/>
    <n v="0"/>
    <n v="0"/>
    <n v="0"/>
    <n v="206.62"/>
    <n v="250.01"/>
    <d v="2022-10-26T00:00:00"/>
    <d v="2022-12-31T00:00:00"/>
    <s v="10M"/>
    <n v="1"/>
    <s v="3019846"/>
    <x v="2186"/>
    <s v="Pg Sant Joan 159"/>
    <s v="08037"/>
    <s v="BARCELONA"/>
    <m/>
    <m/>
    <s v="N"/>
    <s v="N"/>
    <d v="2022-10-28T00:00:00"/>
    <s v="SE"/>
    <x v="1657"/>
    <x v="5"/>
    <x v="3"/>
  </r>
  <r>
    <x v="0"/>
    <s v="001"/>
    <s v="M"/>
    <x v="0"/>
    <s v="G"/>
    <s v="Menor despesa genèrica"/>
    <x v="0"/>
    <x v="5469"/>
    <d v="2022-10-26T00:00:00"/>
    <d v="2022-10-26T00:00:00"/>
    <m/>
    <m/>
    <x v="831"/>
    <n v="606"/>
    <s v="0606"/>
    <s v="Districte de Gràcia"/>
    <n v="0"/>
    <n v="0"/>
    <n v="0"/>
    <n v="74.73"/>
    <n v="81.8"/>
    <d v="2022-10-26T00:00:00"/>
    <d v="2022-12-31T00:00:00"/>
    <s v="12M"/>
    <n v="1"/>
    <s v="3001798"/>
    <x v="832"/>
    <s v="Entença 321 2n"/>
    <s v="08029"/>
    <s v="BARCELONA"/>
    <m/>
    <m/>
    <s v="N"/>
    <s v="N"/>
    <d v="2022-09-27T00:00:00"/>
    <s v="SE"/>
    <x v="647"/>
    <x v="5"/>
    <x v="3"/>
  </r>
  <r>
    <x v="0"/>
    <s v="001"/>
    <s v="M"/>
    <x v="0"/>
    <s v="G"/>
    <s v="Menor despesa genèrica"/>
    <x v="0"/>
    <x v="5470"/>
    <d v="2022-10-26T00:00:00"/>
    <d v="2022-10-26T00:00:00"/>
    <m/>
    <m/>
    <x v="2415"/>
    <n v="606"/>
    <s v="0606"/>
    <s v="Districte de Gràcia"/>
    <n v="0"/>
    <n v="0"/>
    <n v="0"/>
    <n v="666.9"/>
    <n v="806.95"/>
    <d v="2022-10-26T00:00:00"/>
    <d v="2022-12-31T00:00:00"/>
    <s v="6M"/>
    <n v="1"/>
    <s v="3041600"/>
    <x v="1542"/>
    <s v="Duquessa d'Orleans 29 Pl. In."/>
    <s v="08034"/>
    <s v="BARCELONA"/>
    <m/>
    <m/>
    <s v="N"/>
    <s v="N"/>
    <d v="2022-10-28T00:00:00"/>
    <s v="SE"/>
    <x v="1175"/>
    <x v="5"/>
    <x v="3"/>
  </r>
  <r>
    <x v="0"/>
    <s v="001"/>
    <s v="M"/>
    <x v="0"/>
    <s v="N"/>
    <s v="Menor SENSE concurrència"/>
    <x v="2"/>
    <x v="5471"/>
    <d v="2022-10-26T00:00:00"/>
    <d v="2022-12-31T00:00:00"/>
    <m/>
    <m/>
    <x v="2951"/>
    <n v="606"/>
    <s v="0606"/>
    <s v="Districte de Gràcia"/>
    <n v="39212.07"/>
    <n v="47446.6"/>
    <n v="39212.07"/>
    <n v="39212.07"/>
    <n v="47446.6"/>
    <d v="2022-11-02T00:00:00"/>
    <d v="2022-12-12T00:00:00"/>
    <s v="1M"/>
    <n v="0"/>
    <s v="3164595"/>
    <x v="2187"/>
    <s v="VALÈNCIA 4"/>
    <s v="08291"/>
    <s v="RIPOLLET"/>
    <s v="45223210-1"/>
    <s v="N"/>
    <s v="N"/>
    <s v="N"/>
    <d v="2023-01-12T00:00:00"/>
    <s v="01"/>
    <x v="1658"/>
    <x v="0"/>
    <x v="3"/>
  </r>
  <r>
    <x v="0"/>
    <s v="001"/>
    <s v="M"/>
    <x v="0"/>
    <s v="G"/>
    <s v="Menor despesa genèrica"/>
    <x v="1"/>
    <x v="5472"/>
    <d v="2022-10-26T00:00:00"/>
    <d v="2022-10-26T00:00:00"/>
    <m/>
    <m/>
    <x v="252"/>
    <n v="606"/>
    <s v="0606"/>
    <s v="Districte de Gràcia"/>
    <n v="0"/>
    <n v="0"/>
    <n v="0"/>
    <n v="22.32"/>
    <n v="27.01"/>
    <d v="2022-10-26T00:00:00"/>
    <d v="2022-12-31T00:00:00"/>
    <s v="12M"/>
    <n v="1"/>
    <s v="3002801"/>
    <x v="82"/>
    <s v="Dalí 6-8"/>
    <s v="17500"/>
    <s v="RIPOLL"/>
    <m/>
    <m/>
    <s v="N"/>
    <s v="N"/>
    <d v="2022-10-28T00:00:00"/>
    <s v="04"/>
    <x v="75"/>
    <x v="5"/>
    <x v="3"/>
  </r>
  <r>
    <x v="0"/>
    <s v="001"/>
    <s v="M"/>
    <x v="0"/>
    <s v="G"/>
    <s v="Menor despesa genèrica"/>
    <x v="1"/>
    <x v="5473"/>
    <d v="2022-10-26T00:00:00"/>
    <d v="2022-10-26T00:00:00"/>
    <m/>
    <m/>
    <x v="252"/>
    <n v="606"/>
    <s v="0606"/>
    <s v="Districte de Gràcia"/>
    <n v="0"/>
    <n v="0"/>
    <n v="0"/>
    <n v="199.9"/>
    <n v="241.88"/>
    <d v="2022-10-26T00:00:00"/>
    <d v="2022-12-31T00:00:00"/>
    <s v="12M"/>
    <n v="1"/>
    <s v="3002801"/>
    <x v="82"/>
    <s v="Dalí 6-8"/>
    <s v="17500"/>
    <s v="RIPOLL"/>
    <m/>
    <m/>
    <s v="N"/>
    <s v="N"/>
    <d v="2022-10-28T00:00:00"/>
    <s v="04"/>
    <x v="75"/>
    <x v="5"/>
    <x v="3"/>
  </r>
  <r>
    <x v="0"/>
    <s v="001"/>
    <s v="M"/>
    <x v="0"/>
    <s v="G"/>
    <s v="Menor despesa genèrica"/>
    <x v="1"/>
    <x v="5474"/>
    <d v="2022-10-26T00:00:00"/>
    <d v="2022-10-26T00:00:00"/>
    <m/>
    <m/>
    <x v="909"/>
    <n v="606"/>
    <s v="0606"/>
    <s v="Districte de Gràcia"/>
    <n v="0"/>
    <n v="0"/>
    <n v="0"/>
    <n v="269.7"/>
    <n v="326.33999999999997"/>
    <d v="2022-10-26T00:00:00"/>
    <d v="2022-12-31T00:00:00"/>
    <s v="9M"/>
    <n v="1"/>
    <s v="3002801"/>
    <x v="82"/>
    <s v="Dalí 6-8"/>
    <s v="17500"/>
    <s v="RIPOLL"/>
    <m/>
    <m/>
    <s v="N"/>
    <s v="N"/>
    <d v="2022-10-28T00:00:00"/>
    <s v="04"/>
    <x v="75"/>
    <x v="5"/>
    <x v="3"/>
  </r>
  <r>
    <x v="0"/>
    <s v="001"/>
    <s v="M"/>
    <x v="0"/>
    <s v="G"/>
    <s v="Menor despesa genèrica"/>
    <x v="1"/>
    <x v="5475"/>
    <d v="2022-10-26T00:00:00"/>
    <d v="2022-10-26T00:00:00"/>
    <m/>
    <m/>
    <x v="909"/>
    <n v="606"/>
    <s v="0606"/>
    <s v="Districte de Gràcia"/>
    <n v="0"/>
    <n v="0"/>
    <n v="0"/>
    <n v="410.9"/>
    <n v="497.19"/>
    <d v="2022-10-26T00:00:00"/>
    <d v="2022-12-31T00:00:00"/>
    <s v="9M"/>
    <n v="1"/>
    <s v="3002801"/>
    <x v="82"/>
    <s v="Dalí 6-8"/>
    <s v="17500"/>
    <s v="RIPOLL"/>
    <m/>
    <m/>
    <s v="N"/>
    <s v="N"/>
    <d v="2022-10-28T00:00:00"/>
    <s v="04"/>
    <x v="75"/>
    <x v="5"/>
    <x v="3"/>
  </r>
  <r>
    <x v="0"/>
    <s v="001"/>
    <s v="M"/>
    <x v="0"/>
    <s v="G"/>
    <s v="Menor despesa genèrica"/>
    <x v="1"/>
    <x v="5476"/>
    <d v="2022-10-26T00:00:00"/>
    <d v="2022-10-26T00:00:00"/>
    <m/>
    <m/>
    <x v="1549"/>
    <n v="606"/>
    <s v="0606"/>
    <s v="Districte de Gràcia"/>
    <n v="0"/>
    <n v="0"/>
    <n v="0"/>
    <n v="59.9"/>
    <n v="72.48"/>
    <d v="2022-10-26T00:00:00"/>
    <d v="2022-12-31T00:00:00"/>
    <s v="6M"/>
    <n v="1"/>
    <s v="3002801"/>
    <x v="82"/>
    <s v="Dalí 6-8"/>
    <s v="17500"/>
    <s v="RIPOLL"/>
    <m/>
    <m/>
    <s v="N"/>
    <s v="N"/>
    <d v="2022-10-28T00:00:00"/>
    <s v="04"/>
    <x v="75"/>
    <x v="5"/>
    <x v="3"/>
  </r>
  <r>
    <x v="0"/>
    <s v="001"/>
    <s v="M"/>
    <x v="0"/>
    <s v="G"/>
    <s v="Menor despesa genèrica"/>
    <x v="1"/>
    <x v="5477"/>
    <d v="2022-10-26T00:00:00"/>
    <d v="2022-10-26T00:00:00"/>
    <m/>
    <m/>
    <x v="1549"/>
    <n v="606"/>
    <s v="0606"/>
    <s v="Districte de Gràcia"/>
    <n v="0"/>
    <n v="0"/>
    <n v="0"/>
    <n v="59.9"/>
    <n v="72.48"/>
    <d v="2022-10-26T00:00:00"/>
    <d v="2022-12-31T00:00:00"/>
    <s v="6M"/>
    <n v="1"/>
    <s v="3002801"/>
    <x v="82"/>
    <s v="Dalí 6-8"/>
    <s v="17500"/>
    <s v="RIPOLL"/>
    <m/>
    <m/>
    <s v="N"/>
    <s v="N"/>
    <d v="2022-10-28T00:00:00"/>
    <s v="04"/>
    <x v="75"/>
    <x v="5"/>
    <x v="3"/>
  </r>
  <r>
    <x v="0"/>
    <s v="001"/>
    <s v="M"/>
    <x v="0"/>
    <s v="G"/>
    <s v="Menor despesa genèrica"/>
    <x v="0"/>
    <x v="5478"/>
    <d v="2022-10-26T00:00:00"/>
    <d v="2022-10-26T00:00:00"/>
    <m/>
    <m/>
    <x v="489"/>
    <n v="606"/>
    <s v="0606"/>
    <s v="Districte de Gràcia"/>
    <n v="0"/>
    <n v="0"/>
    <n v="0"/>
    <n v="1183.08"/>
    <n v="1183.08"/>
    <d v="2022-10-26T00:00:00"/>
    <d v="2022-12-31T00:00:00"/>
    <s v="12M"/>
    <n v="1"/>
    <s v="3019639"/>
    <x v="2188"/>
    <s v="Maspons 6"/>
    <s v="08012"/>
    <s v="BARCELONA"/>
    <m/>
    <m/>
    <s v="N"/>
    <s v="N"/>
    <d v="2022-10-28T00:00:00"/>
    <s v="SE"/>
    <x v="1659"/>
    <x v="5"/>
    <x v="3"/>
  </r>
  <r>
    <x v="0"/>
    <s v="001"/>
    <s v="M"/>
    <x v="0"/>
    <s v="G"/>
    <s v="Menor despesa genèrica"/>
    <x v="0"/>
    <x v="5479"/>
    <d v="2022-10-26T00:00:00"/>
    <d v="2022-10-26T00:00:00"/>
    <m/>
    <m/>
    <x v="907"/>
    <n v="606"/>
    <s v="0606"/>
    <s v="Districte de Gràcia"/>
    <n v="0"/>
    <n v="0"/>
    <n v="0"/>
    <n v="47.27"/>
    <n v="52"/>
    <d v="2022-10-26T00:00:00"/>
    <d v="2022-12-31T00:00:00"/>
    <s v="10M"/>
    <n v="1"/>
    <s v="3033470"/>
    <x v="1189"/>
    <s v="Gran de Gràcia 171 06 04"/>
    <s v="08012"/>
    <s v="BARCELONA"/>
    <m/>
    <m/>
    <s v="N"/>
    <s v="N"/>
    <d v="2022-10-28T00:00:00"/>
    <s v="SE"/>
    <x v="7"/>
    <x v="5"/>
    <x v="3"/>
  </r>
  <r>
    <x v="0"/>
    <s v="001"/>
    <s v="M"/>
    <x v="0"/>
    <s v="G"/>
    <s v="Menor despesa genèrica"/>
    <x v="0"/>
    <x v="5480"/>
    <d v="2022-10-26T00:00:00"/>
    <d v="2022-10-26T00:00:00"/>
    <m/>
    <m/>
    <x v="816"/>
    <n v="606"/>
    <s v="0606"/>
    <s v="Districte de Gràcia"/>
    <n v="0"/>
    <n v="0"/>
    <n v="0"/>
    <n v="380"/>
    <n v="459.8"/>
    <d v="2022-10-26T00:00:00"/>
    <d v="2022-12-31T00:00:00"/>
    <s v="12M"/>
    <n v="1"/>
    <s v="3088644"/>
    <x v="1703"/>
    <s v="L'INFANT MARTÍ 89 01 02"/>
    <s v="08224"/>
    <s v="TERRASSA"/>
    <m/>
    <m/>
    <s v="N"/>
    <s v="N"/>
    <d v="2022-10-28T00:00:00"/>
    <s v="SE"/>
    <x v="1299"/>
    <x v="5"/>
    <x v="3"/>
  </r>
  <r>
    <x v="0"/>
    <s v="001"/>
    <s v="M"/>
    <x v="0"/>
    <s v="G"/>
    <s v="Menor despesa genèrica"/>
    <x v="0"/>
    <x v="5481"/>
    <d v="2022-10-26T00:00:00"/>
    <d v="2022-10-26T00:00:00"/>
    <m/>
    <m/>
    <x v="488"/>
    <n v="606"/>
    <s v="0606"/>
    <s v="Districte de Gràcia"/>
    <n v="0"/>
    <n v="0"/>
    <n v="0"/>
    <n v="350"/>
    <n v="350"/>
    <d v="2022-10-26T00:00:00"/>
    <d v="2022-12-31T00:00:00"/>
    <s v="12M"/>
    <n v="1"/>
    <s v="3163316"/>
    <x v="2189"/>
    <s v="Padilla 305 07 04"/>
    <s v="08025"/>
    <s v="BARCELONA"/>
    <m/>
    <m/>
    <s v="N"/>
    <s v="N"/>
    <d v="2022-12-22T00:00:00"/>
    <s v="SE"/>
    <x v="7"/>
    <x v="5"/>
    <x v="3"/>
  </r>
  <r>
    <x v="0"/>
    <s v="001"/>
    <s v="M"/>
    <x v="0"/>
    <s v="G"/>
    <s v="Menor despesa genèrica"/>
    <x v="0"/>
    <x v="5482"/>
    <d v="2022-10-26T00:00:00"/>
    <d v="2022-10-26T00:00:00"/>
    <m/>
    <m/>
    <x v="488"/>
    <n v="606"/>
    <s v="0606"/>
    <s v="Districte de Gràcia"/>
    <n v="0"/>
    <n v="0"/>
    <n v="0"/>
    <n v="900"/>
    <n v="1089"/>
    <d v="2022-10-26T00:00:00"/>
    <d v="2022-12-31T00:00:00"/>
    <s v="12M"/>
    <n v="1"/>
    <s v="3002274"/>
    <x v="2085"/>
    <s v="Cendra 34"/>
    <s v="08001"/>
    <s v="BARCELONA"/>
    <m/>
    <m/>
    <s v="N"/>
    <s v="N"/>
    <d v="2022-10-28T00:00:00"/>
    <s v="SE"/>
    <x v="1587"/>
    <x v="5"/>
    <x v="3"/>
  </r>
  <r>
    <x v="0"/>
    <s v="001"/>
    <s v="M"/>
    <x v="0"/>
    <s v="G"/>
    <s v="Menor despesa genèrica"/>
    <x v="0"/>
    <x v="5483"/>
    <d v="2022-10-26T00:00:00"/>
    <d v="2022-10-26T00:00:00"/>
    <m/>
    <m/>
    <x v="1658"/>
    <n v="606"/>
    <s v="0606"/>
    <s v="Districte de Gràcia"/>
    <n v="0"/>
    <n v="0"/>
    <n v="0"/>
    <n v="98.8"/>
    <n v="108.68"/>
    <d v="2022-10-26T00:00:00"/>
    <d v="2022-12-31T00:00:00"/>
    <s v="8M"/>
    <n v="1"/>
    <s v="3038575"/>
    <x v="1370"/>
    <s v="Pg Mare Déu Coll 66 PBJ 01"/>
    <s v="08023"/>
    <s v="BARCELONA"/>
    <m/>
    <m/>
    <s v="N"/>
    <s v="N"/>
    <d v="2022-06-14T00:00:00"/>
    <s v="SE"/>
    <x v="7"/>
    <x v="5"/>
    <x v="3"/>
  </r>
  <r>
    <x v="0"/>
    <s v="001"/>
    <s v="M"/>
    <x v="0"/>
    <s v="G"/>
    <s v="Menor despesa genèrica"/>
    <x v="1"/>
    <x v="5484"/>
    <d v="2022-10-26T00:00:00"/>
    <d v="2022-10-26T00:00:00"/>
    <m/>
    <m/>
    <x v="2557"/>
    <n v="609"/>
    <s v="0609"/>
    <s v="Districte de Sant Andreu"/>
    <n v="0"/>
    <n v="0"/>
    <n v="0"/>
    <n v="487.84"/>
    <n v="590.29"/>
    <d v="2022-10-26T00:00:00"/>
    <d v="2022-12-31T00:00:00"/>
    <s v="5M"/>
    <n v="1"/>
    <s v="3026501"/>
    <x v="612"/>
    <s v="EMPORDÀ s/n"/>
    <s v="08186"/>
    <s v="SANT QUIRZE DEL VALLÈS"/>
    <m/>
    <m/>
    <s v="N"/>
    <s v="N"/>
    <d v="2022-10-04T00:00:00"/>
    <s v="04"/>
    <x v="484"/>
    <x v="5"/>
    <x v="3"/>
  </r>
  <r>
    <x v="0"/>
    <s v="001"/>
    <s v="M"/>
    <x v="0"/>
    <s v="N"/>
    <s v="Menor SENSE concurrència"/>
    <x v="0"/>
    <x v="5485"/>
    <d v="2022-10-26T00:00:00"/>
    <d v="2022-12-21T00:00:00"/>
    <m/>
    <m/>
    <x v="2952"/>
    <n v="609"/>
    <s v="0609"/>
    <s v="Districte de Sant Andreu"/>
    <n v="3200"/>
    <n v="3872"/>
    <n v="3200"/>
    <n v="3200"/>
    <n v="3872"/>
    <d v="2022-10-28T00:00:00"/>
    <d v="2022-12-31T00:00:00"/>
    <s v="2M"/>
    <n v="0"/>
    <s v="3018564"/>
    <x v="2190"/>
    <s v="ROSSEND NOBAS 33"/>
    <s v="08018"/>
    <s v="BARCELONA"/>
    <s v="75124000-1"/>
    <s v="N"/>
    <s v="N"/>
    <s v="N"/>
    <d v="2022-12-27T00:00:00"/>
    <s v="SE"/>
    <x v="1660"/>
    <x v="0"/>
    <x v="3"/>
  </r>
  <r>
    <x v="0"/>
    <s v="001"/>
    <s v="M"/>
    <x v="0"/>
    <s v="N"/>
    <s v="Menor SENSE concurrència"/>
    <x v="2"/>
    <x v="5486"/>
    <d v="2022-10-26T00:00:00"/>
    <d v="2022-12-28T00:00:00"/>
    <m/>
    <m/>
    <x v="2953"/>
    <n v="609"/>
    <s v="0609"/>
    <s v="Districte de Sant Andreu"/>
    <n v="22306.3"/>
    <n v="26990.62"/>
    <n v="22306.3"/>
    <n v="22306.3"/>
    <n v="26990.62"/>
    <d v="2022-10-28T00:00:00"/>
    <d v="2022-12-31T00:00:00"/>
    <s v="2M"/>
    <n v="0"/>
    <s v="3149273"/>
    <x v="2191"/>
    <s v="Cartagena 0351 BJ 1"/>
    <s v="08025"/>
    <s v="BARCELONA"/>
    <s v="42512300-1"/>
    <s v="N"/>
    <s v="N"/>
    <s v="N"/>
    <d v="2023-01-03T00:00:00"/>
    <s v="01"/>
    <x v="1661"/>
    <x v="0"/>
    <x v="3"/>
  </r>
  <r>
    <x v="0"/>
    <s v="001"/>
    <s v="M"/>
    <x v="0"/>
    <s v="N"/>
    <s v="Menor SENSE concurrència"/>
    <x v="2"/>
    <x v="5487"/>
    <d v="2022-10-26T00:00:00"/>
    <d v="2022-12-31T00:00:00"/>
    <m/>
    <m/>
    <x v="2954"/>
    <n v="610"/>
    <s v="0610"/>
    <s v="Districte de Sant Martí"/>
    <n v="39996.78"/>
    <n v="48396.1"/>
    <n v="39996.78"/>
    <n v="39996.78"/>
    <n v="48396.1"/>
    <d v="2022-11-03T00:00:00"/>
    <d v="2022-12-31T00:00:00"/>
    <s v="2M"/>
    <n v="0"/>
    <s v="3045075"/>
    <x v="1818"/>
    <s v="Camí dels Frares 56 C-H"/>
    <s v="25191"/>
    <s v="LLEIDA"/>
    <s v="45233200-1"/>
    <s v="N"/>
    <s v="N"/>
    <s v="N"/>
    <d v="2023-01-12T00:00:00"/>
    <s v="01"/>
    <x v="1389"/>
    <x v="0"/>
    <x v="3"/>
  </r>
  <r>
    <x v="0"/>
    <s v="001"/>
    <s v="M"/>
    <x v="0"/>
    <s v="N"/>
    <s v="Menor SENSE concurrència"/>
    <x v="0"/>
    <x v="5488"/>
    <d v="2022-10-26T00:00:00"/>
    <d v="2022-12-31T00:00:00"/>
    <m/>
    <m/>
    <x v="2955"/>
    <n v="610"/>
    <s v="0610"/>
    <s v="Districte de Sant Martí"/>
    <n v="7570.06"/>
    <n v="9159.77"/>
    <n v="7570.06"/>
    <n v="7570.06"/>
    <n v="9159.77"/>
    <d v="2022-11-03T00:00:00"/>
    <d v="2022-12-31T00:00:00"/>
    <s v="2M"/>
    <n v="0"/>
    <s v="3013909"/>
    <x v="1051"/>
    <s v="Astúries 61"/>
    <s v="08012"/>
    <s v="BARCELONA"/>
    <s v="71000000-8"/>
    <s v="N"/>
    <s v="N"/>
    <s v="N"/>
    <d v="2023-01-12T00:00:00"/>
    <s v="SE"/>
    <x v="7"/>
    <x v="0"/>
    <x v="3"/>
  </r>
  <r>
    <x v="0"/>
    <s v="001"/>
    <s v="M"/>
    <x v="0"/>
    <s v="G"/>
    <s v="Menor despesa genèrica"/>
    <x v="1"/>
    <x v="5489"/>
    <d v="2022-10-26T00:00:00"/>
    <d v="2022-10-26T00:00:00"/>
    <m/>
    <m/>
    <x v="231"/>
    <n v="705"/>
    <s v="0705"/>
    <s v="Gerència de Recursos"/>
    <n v="0"/>
    <n v="0"/>
    <n v="0"/>
    <n v="90.09"/>
    <n v="109.01"/>
    <d v="2022-10-26T00:00:00"/>
    <d v="2022-12-31T00:00:00"/>
    <s v="12M"/>
    <n v="1"/>
    <s v="3080726"/>
    <x v="450"/>
    <s v="CARRER BARÓ DE MALDÀ 34"/>
    <s v="08901"/>
    <s v="L'HOSPITALET"/>
    <m/>
    <m/>
    <s v="N"/>
    <s v="N"/>
    <d v="2022-03-11T00:00:00"/>
    <s v="04"/>
    <x v="366"/>
    <x v="5"/>
    <x v="3"/>
  </r>
  <r>
    <x v="0"/>
    <s v="001"/>
    <s v="M"/>
    <x v="0"/>
    <s v="G"/>
    <s v="Menor despesa genèrica"/>
    <x v="0"/>
    <x v="5490"/>
    <d v="2022-10-26T00:00:00"/>
    <d v="2022-10-26T00:00:00"/>
    <m/>
    <m/>
    <x v="1028"/>
    <n v="705"/>
    <s v="0705"/>
    <s v="Gerència de Recursos"/>
    <n v="0"/>
    <n v="0"/>
    <n v="0"/>
    <n v="3000"/>
    <n v="3000"/>
    <d v="2022-10-26T00:00:00"/>
    <d v="2022-12-31T00:00:00"/>
    <s v="12M"/>
    <n v="1"/>
    <s v="3050435"/>
    <x v="2192"/>
    <s v="Llacuna 106 2n 1a"/>
    <s v="08018"/>
    <s v="BARCELONA"/>
    <m/>
    <m/>
    <s v="N"/>
    <s v="N"/>
    <d v="2022-10-28T00:00:00"/>
    <s v="SE"/>
    <x v="7"/>
    <x v="5"/>
    <x v="3"/>
  </r>
  <r>
    <x v="0"/>
    <s v="001"/>
    <s v="M"/>
    <x v="0"/>
    <s v="G"/>
    <s v="Menor despesa genèrica"/>
    <x v="1"/>
    <x v="5491"/>
    <d v="2022-10-26T00:00:00"/>
    <d v="2022-10-26T00:00:00"/>
    <m/>
    <m/>
    <x v="196"/>
    <n v="705"/>
    <s v="0705"/>
    <s v="Gerència de Recursos"/>
    <n v="0"/>
    <n v="0"/>
    <n v="0"/>
    <n v="79.5"/>
    <n v="96.2"/>
    <d v="2022-10-26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3"/>
  </r>
  <r>
    <x v="0"/>
    <s v="001"/>
    <s v="M"/>
    <x v="0"/>
    <s v="G"/>
    <s v="Menor despesa genèrica"/>
    <x v="1"/>
    <x v="5492"/>
    <d v="2022-10-26T00:00:00"/>
    <d v="2022-10-26T00:00:00"/>
    <m/>
    <m/>
    <x v="196"/>
    <n v="705"/>
    <s v="0705"/>
    <s v="Gerència de Recursos"/>
    <n v="0"/>
    <n v="0"/>
    <n v="0"/>
    <n v="40.82"/>
    <n v="49.39"/>
    <d v="2022-10-26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3"/>
  </r>
  <r>
    <x v="0"/>
    <s v="001"/>
    <s v="M"/>
    <x v="0"/>
    <s v="G"/>
    <s v="Menor despesa genèrica"/>
    <x v="1"/>
    <x v="5493"/>
    <d v="2022-10-26T00:00:00"/>
    <d v="2022-10-26T00:00:00"/>
    <m/>
    <m/>
    <x v="196"/>
    <n v="705"/>
    <s v="0705"/>
    <s v="Gerència de Recursos"/>
    <n v="0"/>
    <n v="0"/>
    <n v="0"/>
    <n v="10.6"/>
    <n v="12.83"/>
    <d v="2022-10-26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3"/>
  </r>
  <r>
    <x v="0"/>
    <s v="001"/>
    <s v="M"/>
    <x v="0"/>
    <s v="G"/>
    <s v="Menor despesa genèrica"/>
    <x v="1"/>
    <x v="5494"/>
    <d v="2022-10-26T00:00:00"/>
    <d v="2022-10-26T00:00:00"/>
    <m/>
    <m/>
    <x v="201"/>
    <n v="705"/>
    <s v="0705"/>
    <s v="Gerència de Recursos"/>
    <n v="0"/>
    <n v="0"/>
    <n v="0"/>
    <n v="831.49"/>
    <n v="1006.1"/>
    <d v="2022-10-26T00:00:00"/>
    <d v="2022-12-31T00:00:00"/>
    <s v="12M"/>
    <n v="1"/>
    <s v="3049769"/>
    <x v="2193"/>
    <s v="Bausa 9"/>
    <s v="28033"/>
    <s v="MADRID"/>
    <m/>
    <m/>
    <s v="N"/>
    <s v="N"/>
    <d v="2022-10-28T00:00:00"/>
    <s v="04"/>
    <x v="1662"/>
    <x v="5"/>
    <x v="3"/>
  </r>
  <r>
    <x v="0"/>
    <s v="001"/>
    <s v="M"/>
    <x v="0"/>
    <s v="G"/>
    <s v="Menor despesa genèrica"/>
    <x v="1"/>
    <x v="5495"/>
    <d v="2022-10-26T00:00:00"/>
    <d v="2022-10-26T00:00:00"/>
    <m/>
    <m/>
    <x v="201"/>
    <n v="705"/>
    <s v="0705"/>
    <s v="Gerència de Recursos"/>
    <n v="0"/>
    <n v="0"/>
    <n v="0"/>
    <n v="13.99"/>
    <n v="16.93"/>
    <d v="2022-10-26T00:00:00"/>
    <d v="2022-12-31T00:00:00"/>
    <s v="12M"/>
    <n v="1"/>
    <s v="3001874"/>
    <x v="32"/>
    <s v="EMPORDÀ 1"/>
    <s v="08192"/>
    <s v="S QUIRZE VALLES"/>
    <m/>
    <m/>
    <s v="N"/>
    <s v="N"/>
    <d v="2022-03-24T00:00:00"/>
    <s v="04"/>
    <x v="30"/>
    <x v="5"/>
    <x v="3"/>
  </r>
  <r>
    <x v="0"/>
    <s v="001"/>
    <s v="M"/>
    <x v="0"/>
    <s v="G"/>
    <s v="Menor despesa genèrica"/>
    <x v="1"/>
    <x v="5496"/>
    <d v="2022-10-26T00:00:00"/>
    <d v="2022-10-26T00:00:00"/>
    <m/>
    <m/>
    <x v="196"/>
    <n v="705"/>
    <s v="0705"/>
    <s v="Gerència de Recursos"/>
    <n v="0"/>
    <n v="0"/>
    <n v="0"/>
    <n v="129.11000000000001"/>
    <n v="156.22"/>
    <d v="2022-10-26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5497"/>
    <d v="2022-10-26T00:00:00"/>
    <d v="2022-10-26T00:00:00"/>
    <m/>
    <m/>
    <x v="196"/>
    <n v="705"/>
    <s v="0705"/>
    <s v="Gerència de Recursos"/>
    <n v="0"/>
    <n v="0"/>
    <n v="0"/>
    <n v="8.85"/>
    <n v="10.71"/>
    <d v="2022-10-26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5498"/>
    <d v="2022-10-26T00:00:00"/>
    <d v="2022-10-26T00:00:00"/>
    <m/>
    <m/>
    <x v="196"/>
    <n v="705"/>
    <s v="0705"/>
    <s v="Gerència de Recursos"/>
    <n v="0"/>
    <n v="0"/>
    <n v="0"/>
    <n v="133.56"/>
    <n v="161.61000000000001"/>
    <d v="2022-10-26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5499"/>
    <d v="2022-10-26T00:00:00"/>
    <d v="2022-10-26T00:00:00"/>
    <m/>
    <m/>
    <x v="196"/>
    <n v="705"/>
    <s v="0705"/>
    <s v="Gerència de Recursos"/>
    <n v="0"/>
    <n v="0"/>
    <n v="0"/>
    <n v="132.25"/>
    <n v="160.02000000000001"/>
    <d v="2022-10-26T00:00:00"/>
    <d v="2022-12-31T00:00:00"/>
    <s v="12M"/>
    <n v="1"/>
    <s v="3002131"/>
    <x v="170"/>
    <s v="València 553"/>
    <s v="08026"/>
    <s v="BARCELONA"/>
    <m/>
    <m/>
    <s v="N"/>
    <s v="N"/>
    <d v="2022-02-14T00:00:00"/>
    <s v="04"/>
    <x v="145"/>
    <x v="5"/>
    <x v="3"/>
  </r>
  <r>
    <x v="0"/>
    <s v="001"/>
    <s v="M"/>
    <x v="0"/>
    <s v="G"/>
    <s v="Menor despesa genèrica"/>
    <x v="1"/>
    <x v="5500"/>
    <d v="2022-10-26T00:00:00"/>
    <d v="2022-10-26T00:00:00"/>
    <m/>
    <m/>
    <x v="196"/>
    <n v="705"/>
    <s v="0705"/>
    <s v="Gerència de Recursos"/>
    <n v="0"/>
    <n v="0"/>
    <n v="0"/>
    <n v="57.32"/>
    <n v="69.37"/>
    <d v="2022-10-26T00:00:00"/>
    <d v="2022-12-31T00:00:00"/>
    <s v="12M"/>
    <n v="1"/>
    <s v="3002131"/>
    <x v="170"/>
    <s v="València 553"/>
    <s v="08026"/>
    <s v="BARCELONA"/>
    <m/>
    <m/>
    <s v="N"/>
    <s v="N"/>
    <d v="2022-02-14T00:00:00"/>
    <s v="04"/>
    <x v="145"/>
    <x v="5"/>
    <x v="3"/>
  </r>
  <r>
    <x v="0"/>
    <s v="001"/>
    <s v="M"/>
    <x v="0"/>
    <s v="G"/>
    <s v="Menor despesa genèrica"/>
    <x v="0"/>
    <x v="5501"/>
    <d v="2022-10-26T00:00:00"/>
    <d v="2022-10-26T00:00:00"/>
    <m/>
    <m/>
    <x v="145"/>
    <n v="705"/>
    <s v="0705"/>
    <s v="Gerència de Recursos"/>
    <n v="0"/>
    <n v="0"/>
    <n v="0"/>
    <n v="47.45"/>
    <n v="52.2"/>
    <d v="2022-10-26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3"/>
  </r>
  <r>
    <x v="0"/>
    <s v="001"/>
    <s v="M"/>
    <x v="0"/>
    <s v="G"/>
    <s v="Menor despesa genèrica"/>
    <x v="0"/>
    <x v="5502"/>
    <d v="2022-10-27T00:00:00"/>
    <d v="2022-10-27T00:00:00"/>
    <m/>
    <m/>
    <x v="514"/>
    <n v="300"/>
    <s v="0300"/>
    <s v="Ger. Àrea Ag.2030, Trans Dig i Esports"/>
    <n v="0"/>
    <n v="0"/>
    <n v="0"/>
    <n v="2956.36"/>
    <n v="3577.2"/>
    <d v="2022-10-27T00:00:00"/>
    <d v="2022-12-31T00:00:00"/>
    <s v="4M"/>
    <n v="1"/>
    <s v="3089406"/>
    <x v="105"/>
    <s v="Padilla 307 5è 3a"/>
    <s v="08025"/>
    <s v="BARCELONA"/>
    <m/>
    <m/>
    <s v="N"/>
    <s v="N"/>
    <d v="2022-10-17T00:00:00"/>
    <s v="SE"/>
    <x v="94"/>
    <x v="5"/>
    <x v="3"/>
  </r>
  <r>
    <x v="0"/>
    <s v="001"/>
    <s v="M"/>
    <x v="0"/>
    <s v="G"/>
    <s v="Menor despesa genèrica"/>
    <x v="0"/>
    <x v="5503"/>
    <d v="2022-10-27T00:00:00"/>
    <d v="2022-10-27T00:00:00"/>
    <m/>
    <m/>
    <x v="514"/>
    <n v="300"/>
    <s v="0300"/>
    <s v="Ger. Àrea Ag.2030, Trans Dig i Esports"/>
    <n v="0"/>
    <n v="0"/>
    <n v="0"/>
    <n v="1860"/>
    <n v="2250.6"/>
    <d v="2022-10-27T00:00:00"/>
    <d v="2022-12-31T00:00:00"/>
    <s v="4M"/>
    <n v="1"/>
    <s v="3054289"/>
    <x v="130"/>
    <s v="turo rodo 1 00 00"/>
    <s v="08389"/>
    <s v="PALAFOLLS"/>
    <m/>
    <m/>
    <s v="N"/>
    <s v="N"/>
    <d v="2022-10-28T00:00:00"/>
    <s v="SE"/>
    <x v="7"/>
    <x v="5"/>
    <x v="3"/>
  </r>
  <r>
    <x v="0"/>
    <s v="001"/>
    <s v="M"/>
    <x v="0"/>
    <s v="G"/>
    <s v="Menor despesa genèrica"/>
    <x v="1"/>
    <x v="5504"/>
    <d v="2022-10-27T00:00:00"/>
    <d v="2022-10-27T00:00:00"/>
    <m/>
    <m/>
    <x v="247"/>
    <n v="300"/>
    <s v="0300"/>
    <s v="Ger. Àrea Ag.2030, Trans Dig i Esports"/>
    <n v="0"/>
    <n v="0"/>
    <n v="0"/>
    <n v="145"/>
    <n v="175.45"/>
    <d v="2022-10-27T00:00:00"/>
    <d v="2022-12-31T00:00:00"/>
    <s v="3M"/>
    <n v="1"/>
    <s v="3008485"/>
    <x v="822"/>
    <s v="Pere IV 467"/>
    <s v="08020"/>
    <s v="BARCELONA"/>
    <m/>
    <m/>
    <s v="N"/>
    <s v="N"/>
    <d v="2022-10-28T00:00:00"/>
    <s v="04"/>
    <x v="641"/>
    <x v="5"/>
    <x v="3"/>
  </r>
  <r>
    <x v="0"/>
    <s v="001"/>
    <s v="M"/>
    <x v="0"/>
    <s v="G"/>
    <s v="Menor despesa genèrica"/>
    <x v="1"/>
    <x v="5505"/>
    <d v="2022-10-27T00:00:00"/>
    <d v="2022-10-27T00:00:00"/>
    <m/>
    <m/>
    <x v="445"/>
    <n v="400"/>
    <s v="0400"/>
    <s v="Gerència d'Àrea de Seguretat i Prevenció"/>
    <n v="0"/>
    <n v="0"/>
    <n v="0"/>
    <n v="1045.77"/>
    <n v="1265.3800000000001"/>
    <d v="2022-10-27T00:00:00"/>
    <d v="2022-12-31T00:00:00"/>
    <s v="12M"/>
    <n v="1"/>
    <s v="3018574"/>
    <x v="234"/>
    <s v="AV BARCELONA 211"/>
    <s v="08750"/>
    <s v="MOLINS DE REI"/>
    <m/>
    <m/>
    <s v="N"/>
    <s v="N"/>
    <d v="2022-07-07T00:00:00"/>
    <s v="04"/>
    <x v="198"/>
    <x v="5"/>
    <x v="3"/>
  </r>
  <r>
    <x v="0"/>
    <s v="001"/>
    <s v="M"/>
    <x v="0"/>
    <s v="G"/>
    <s v="Menor despesa genèrica"/>
    <x v="1"/>
    <x v="5506"/>
    <d v="2022-10-27T00:00:00"/>
    <d v="2022-10-27T00:00:00"/>
    <m/>
    <m/>
    <x v="787"/>
    <n v="400"/>
    <s v="0400"/>
    <s v="Gerència d'Àrea de Seguretat i Prevenció"/>
    <n v="0"/>
    <n v="0"/>
    <n v="0"/>
    <n v="123.9"/>
    <n v="149.91999999999999"/>
    <d v="2022-10-27T00:00:00"/>
    <d v="2022-12-31T00:00:00"/>
    <s v="12M"/>
    <n v="1"/>
    <s v="3081105"/>
    <x v="699"/>
    <s v="DE LA NOGUERA 2"/>
    <s v="08230"/>
    <s v="MATADEPERA"/>
    <m/>
    <m/>
    <s v="N"/>
    <s v="N"/>
    <d v="2022-10-31T00:00:00"/>
    <s v="04"/>
    <x v="546"/>
    <x v="5"/>
    <x v="3"/>
  </r>
  <r>
    <x v="0"/>
    <s v="001"/>
    <s v="M"/>
    <x v="0"/>
    <s v="G"/>
    <s v="Menor despesa genèrica"/>
    <x v="0"/>
    <x v="5507"/>
    <d v="2022-10-27T00:00:00"/>
    <d v="2022-10-27T00:00:00"/>
    <m/>
    <m/>
    <x v="535"/>
    <n v="400"/>
    <s v="0400"/>
    <s v="Gerència d'Àrea de Seguretat i Prevenció"/>
    <n v="0"/>
    <n v="0"/>
    <n v="0"/>
    <n v="206.61"/>
    <n v="250"/>
    <d v="2022-10-27T00:00:00"/>
    <d v="2022-12-31T00:00:00"/>
    <s v="11M"/>
    <n v="1"/>
    <s v="3010976"/>
    <x v="601"/>
    <s v="Aragó 141-143"/>
    <s v="08015"/>
    <s v="BARCELONA"/>
    <m/>
    <m/>
    <s v="N"/>
    <s v="N"/>
    <d v="2022-03-22T00:00:00"/>
    <s v="SE"/>
    <x v="475"/>
    <x v="5"/>
    <x v="3"/>
  </r>
  <r>
    <x v="0"/>
    <s v="001"/>
    <s v="M"/>
    <x v="0"/>
    <s v="G"/>
    <s v="Menor despesa genèrica"/>
    <x v="0"/>
    <x v="5508"/>
    <d v="2022-10-27T00:00:00"/>
    <d v="2022-10-27T00:00:00"/>
    <m/>
    <m/>
    <x v="535"/>
    <n v="400"/>
    <s v="0400"/>
    <s v="Gerència d'Àrea de Seguretat i Prevenció"/>
    <n v="0"/>
    <n v="0"/>
    <n v="0"/>
    <n v="82.64"/>
    <n v="99.99"/>
    <d v="2022-10-27T00:00:00"/>
    <d v="2022-12-31T00:00:00"/>
    <s v="11M"/>
    <n v="1"/>
    <s v="3010976"/>
    <x v="601"/>
    <s v="Aragó 141-143"/>
    <s v="08015"/>
    <s v="BARCELONA"/>
    <m/>
    <m/>
    <s v="N"/>
    <s v="N"/>
    <d v="2022-03-22T00:00:00"/>
    <s v="SE"/>
    <x v="475"/>
    <x v="5"/>
    <x v="3"/>
  </r>
  <r>
    <x v="0"/>
    <s v="001"/>
    <s v="M"/>
    <x v="0"/>
    <s v="G"/>
    <s v="Menor despesa genèrica"/>
    <x v="1"/>
    <x v="5509"/>
    <d v="2022-10-27T00:00:00"/>
    <d v="2022-10-27T00:00:00"/>
    <m/>
    <m/>
    <x v="602"/>
    <n v="400"/>
    <s v="0400"/>
    <s v="Gerència d'Àrea de Seguretat i Prevenció"/>
    <n v="0"/>
    <n v="0"/>
    <n v="0"/>
    <n v="686.69"/>
    <n v="760.12"/>
    <d v="2022-10-27T00:00:00"/>
    <d v="2022-12-31T00:00:00"/>
    <s v="12M"/>
    <n v="1"/>
    <s v="3001942"/>
    <x v="198"/>
    <s v="BERGUEDÁ 27"/>
    <s v="08192"/>
    <s v="S QUIRZE VALLES"/>
    <m/>
    <m/>
    <s v="N"/>
    <s v="N"/>
    <d v="2022-03-16T00:00:00"/>
    <s v="04"/>
    <x v="169"/>
    <x v="5"/>
    <x v="3"/>
  </r>
  <r>
    <x v="0"/>
    <s v="001"/>
    <s v="M"/>
    <x v="0"/>
    <s v="G"/>
    <s v="Menor despesa genèrica"/>
    <x v="1"/>
    <x v="5510"/>
    <d v="2022-10-27T00:00:00"/>
    <d v="2022-10-27T00:00:00"/>
    <m/>
    <m/>
    <x v="787"/>
    <n v="400"/>
    <s v="0400"/>
    <s v="Gerència d'Àrea de Seguretat i Prevenció"/>
    <n v="0"/>
    <n v="0"/>
    <n v="0"/>
    <n v="186.67"/>
    <n v="225.87"/>
    <d v="2022-10-27T00:00:00"/>
    <d v="2022-12-31T00:00:00"/>
    <s v="12M"/>
    <n v="1"/>
    <s v="3002059"/>
    <x v="370"/>
    <s v="GARROTXA MAS BLAU 10-12"/>
    <s v="08820"/>
    <s v="EL PRAT DE LLOBREGAT"/>
    <m/>
    <m/>
    <s v="N"/>
    <s v="N"/>
    <d v="2022-09-07T00:00:00"/>
    <s v="04"/>
    <x v="308"/>
    <x v="5"/>
    <x v="3"/>
  </r>
  <r>
    <x v="0"/>
    <s v="001"/>
    <s v="M"/>
    <x v="0"/>
    <s v="G"/>
    <s v="Menor despesa genèrica"/>
    <x v="0"/>
    <x v="5511"/>
    <d v="2022-10-27T00:00:00"/>
    <d v="2022-10-27T00:00:00"/>
    <m/>
    <m/>
    <x v="985"/>
    <n v="400"/>
    <s v="0400"/>
    <s v="Gerència d'Àrea de Seguretat i Prevenció"/>
    <n v="0"/>
    <n v="0"/>
    <n v="0"/>
    <n v="173.6"/>
    <n v="210.06"/>
    <d v="2022-10-27T00:00:00"/>
    <d v="2022-12-31T00:00:00"/>
    <s v="12M"/>
    <n v="1"/>
    <s v="3147905"/>
    <x v="30"/>
    <s v="MARQUES DE MONDEJAR 33"/>
    <s v="28028"/>
    <s v="MADRID"/>
    <m/>
    <m/>
    <s v="N"/>
    <s v="N"/>
    <d v="2022-10-31T00:00:00"/>
    <s v="SE"/>
    <x v="28"/>
    <x v="5"/>
    <x v="3"/>
  </r>
  <r>
    <x v="0"/>
    <s v="001"/>
    <s v="M"/>
    <x v="0"/>
    <s v="G"/>
    <s v="Menor despesa genèrica"/>
    <x v="1"/>
    <x v="5512"/>
    <d v="2022-10-27T00:00:00"/>
    <d v="2022-10-27T00:00:00"/>
    <m/>
    <m/>
    <x v="538"/>
    <n v="400"/>
    <s v="0400"/>
    <s v="Gerència d'Àrea de Seguretat i Prevenció"/>
    <n v="0"/>
    <n v="0"/>
    <n v="0"/>
    <n v="540.26"/>
    <n v="653.71"/>
    <d v="2022-10-27T00:00:00"/>
    <d v="2022-12-31T00:00:00"/>
    <s v="12M"/>
    <n v="1"/>
    <s v="3147905"/>
    <x v="30"/>
    <s v="MARQUES DE MONDEJAR 33"/>
    <s v="28028"/>
    <s v="MADRID"/>
    <m/>
    <m/>
    <s v="N"/>
    <s v="N"/>
    <d v="2022-04-20T00:00:00"/>
    <s v="04"/>
    <x v="28"/>
    <x v="5"/>
    <x v="3"/>
  </r>
  <r>
    <x v="0"/>
    <s v="001"/>
    <s v="M"/>
    <x v="0"/>
    <s v="G"/>
    <s v="Menor despesa genèrica"/>
    <x v="1"/>
    <x v="5513"/>
    <d v="2022-10-27T00:00:00"/>
    <d v="2022-10-27T00:00:00"/>
    <m/>
    <m/>
    <x v="538"/>
    <n v="400"/>
    <s v="0400"/>
    <s v="Gerència d'Àrea de Seguretat i Prevenció"/>
    <n v="0"/>
    <n v="0"/>
    <n v="0"/>
    <n v="507.17"/>
    <n v="613.67999999999995"/>
    <d v="2022-10-27T00:00:00"/>
    <d v="2022-12-31T00:00:00"/>
    <s v="12M"/>
    <n v="1"/>
    <s v="3147905"/>
    <x v="30"/>
    <s v="MARQUES DE MONDEJAR 33"/>
    <s v="28028"/>
    <s v="MADRID"/>
    <m/>
    <m/>
    <s v="N"/>
    <s v="N"/>
    <d v="2022-04-20T00:00:00"/>
    <s v="04"/>
    <x v="28"/>
    <x v="5"/>
    <x v="3"/>
  </r>
  <r>
    <x v="0"/>
    <s v="001"/>
    <s v="M"/>
    <x v="0"/>
    <s v="N"/>
    <s v="Menor SENSE concurrència"/>
    <x v="0"/>
    <x v="5514"/>
    <d v="2022-10-27T00:00:00"/>
    <d v="2022-12-14T00:00:00"/>
    <m/>
    <m/>
    <x v="2956"/>
    <n v="400"/>
    <s v="0400"/>
    <s v="Gerència d'Àrea de Seguretat i Prevenció"/>
    <n v="475"/>
    <n v="574.75"/>
    <n v="475"/>
    <n v="475"/>
    <n v="574.75"/>
    <d v="2022-10-28T00:00:00"/>
    <d v="2022-11-18T00:00:00"/>
    <s v="1M"/>
    <n v="0"/>
    <s v="3008743"/>
    <x v="672"/>
    <s v="Rosselló 349"/>
    <s v="08037"/>
    <s v="BARCELONA"/>
    <s v="80550000-4"/>
    <s v="N"/>
    <s v="N"/>
    <s v="N"/>
    <d v="2022-12-20T00:00:00"/>
    <s v="SE"/>
    <x v="528"/>
    <x v="0"/>
    <x v="3"/>
  </r>
  <r>
    <x v="0"/>
    <s v="001"/>
    <s v="M"/>
    <x v="0"/>
    <s v="N"/>
    <s v="Menor SENSE concurrència"/>
    <x v="2"/>
    <x v="5515"/>
    <d v="2022-10-27T00:00:00"/>
    <d v="2022-12-27T00:00:00"/>
    <m/>
    <m/>
    <x v="2957"/>
    <n v="400"/>
    <s v="0400"/>
    <s v="Gerència d'Àrea de Seguretat i Prevenció"/>
    <n v="32097.94"/>
    <n v="38838.51"/>
    <n v="32097.94"/>
    <n v="32097.94"/>
    <n v="38838.51"/>
    <d v="2022-10-28T00:00:00"/>
    <d v="2022-12-31T00:00:00"/>
    <s v="3M"/>
    <n v="0"/>
    <s v="3001795"/>
    <x v="740"/>
    <s v="Via de los poblados 9-11"/>
    <s v="28033"/>
    <s v="MADRID"/>
    <s v="45421100-5"/>
    <s v="N"/>
    <s v="N"/>
    <s v="N"/>
    <d v="2022-12-30T00:00:00"/>
    <s v="01"/>
    <x v="576"/>
    <x v="0"/>
    <x v="3"/>
  </r>
  <r>
    <x v="0"/>
    <s v="001"/>
    <s v="M"/>
    <x v="0"/>
    <s v="G"/>
    <s v="Menor despesa genèrica"/>
    <x v="1"/>
    <x v="5516"/>
    <d v="2022-10-27T00:00:00"/>
    <d v="2022-10-27T00:00:00"/>
    <m/>
    <m/>
    <x v="787"/>
    <n v="400"/>
    <s v="0400"/>
    <s v="Gerència d'Àrea de Seguretat i Prevenció"/>
    <n v="0"/>
    <n v="0"/>
    <n v="0"/>
    <n v="69.53"/>
    <n v="84.13"/>
    <d v="2022-10-27T00:00:00"/>
    <d v="2022-12-31T00:00:00"/>
    <s v="12M"/>
    <n v="1"/>
    <s v="3058678"/>
    <x v="702"/>
    <s v="Mercaders 24"/>
    <s v="08003"/>
    <s v="BARCELONA"/>
    <m/>
    <m/>
    <s v="N"/>
    <s v="N"/>
    <d v="2022-04-01T00:00:00"/>
    <s v="04"/>
    <x v="549"/>
    <x v="5"/>
    <x v="3"/>
  </r>
  <r>
    <x v="0"/>
    <s v="001"/>
    <s v="M"/>
    <x v="0"/>
    <s v="N"/>
    <s v="Menor SENSE concurrència"/>
    <x v="0"/>
    <x v="5517"/>
    <d v="2022-10-27T00:00:00"/>
    <d v="2022-11-22T00:00:00"/>
    <m/>
    <m/>
    <x v="2958"/>
    <n v="400"/>
    <s v="0400"/>
    <s v="Gerència d'Àrea de Seguretat i Prevenció"/>
    <n v="10990"/>
    <n v="12089"/>
    <n v="10990"/>
    <n v="10990"/>
    <n v="12089"/>
    <d v="2022-10-28T00:00:00"/>
    <d v="2022-11-04T00:00:00"/>
    <s v="1M"/>
    <n v="0"/>
    <s v="3112891"/>
    <x v="970"/>
    <s v="Almogàvers 237-239"/>
    <s v="08018"/>
    <s v="BARCELONA"/>
    <s v="55330000-2"/>
    <s v="N"/>
    <s v="N"/>
    <s v="N"/>
    <d v="2022-12-01T00:00:00"/>
    <s v="SE"/>
    <x v="755"/>
    <x v="0"/>
    <x v="3"/>
  </r>
  <r>
    <x v="0"/>
    <s v="001"/>
    <s v="M"/>
    <x v="0"/>
    <s v="G"/>
    <s v="Menor despesa genèrica"/>
    <x v="1"/>
    <x v="5518"/>
    <d v="2022-10-27T00:00:00"/>
    <d v="2022-10-27T00:00:00"/>
    <m/>
    <m/>
    <x v="1947"/>
    <n v="400"/>
    <s v="0400"/>
    <s v="Gerència d'Àrea de Seguretat i Prevenció"/>
    <n v="0"/>
    <n v="0"/>
    <n v="0"/>
    <n v="510.75"/>
    <n v="618.01"/>
    <d v="2022-10-27T00:00:00"/>
    <d v="2022-12-31T00:00:00"/>
    <s v="7M"/>
    <n v="1"/>
    <s v="3151006"/>
    <x v="2194"/>
    <s v="Solsonès 2 Porta C"/>
    <s v="08820"/>
    <s v="EL PRAT DE LLOBREGAT"/>
    <m/>
    <m/>
    <s v="N"/>
    <s v="N"/>
    <d v="2023-02-14T00:00:00"/>
    <s v="04"/>
    <x v="1663"/>
    <x v="5"/>
    <x v="3"/>
  </r>
  <r>
    <x v="0"/>
    <s v="001"/>
    <s v="M"/>
    <x v="0"/>
    <s v="G"/>
    <s v="Menor despesa genèrica"/>
    <x v="1"/>
    <x v="5519"/>
    <d v="2022-10-27T00:00:00"/>
    <d v="2022-10-27T00:00:00"/>
    <m/>
    <m/>
    <x v="2190"/>
    <n v="400"/>
    <s v="0400"/>
    <s v="Gerència d'Àrea de Seguretat i Prevenció"/>
    <n v="0"/>
    <n v="0"/>
    <n v="0"/>
    <n v="364.8"/>
    <n v="441.41"/>
    <d v="2022-10-27T00:00:00"/>
    <d v="2022-12-31T00:00:00"/>
    <s v="7M"/>
    <n v="1"/>
    <s v="3151006"/>
    <x v="2194"/>
    <s v="Solsonès 2 Porta C"/>
    <s v="08820"/>
    <s v="EL PRAT DE LLOBREGAT"/>
    <m/>
    <m/>
    <s v="N"/>
    <s v="N"/>
    <d v="2023-02-14T00:00:00"/>
    <s v="04"/>
    <x v="1663"/>
    <x v="5"/>
    <x v="3"/>
  </r>
  <r>
    <x v="0"/>
    <s v="001"/>
    <s v="M"/>
    <x v="0"/>
    <s v="G"/>
    <s v="Menor despesa genèrica"/>
    <x v="1"/>
    <x v="5520"/>
    <d v="2022-10-27T00:00:00"/>
    <d v="2022-10-27T00:00:00"/>
    <m/>
    <m/>
    <x v="754"/>
    <n v="400"/>
    <s v="0400"/>
    <s v="Gerència d'Àrea de Seguretat i Prevenció"/>
    <n v="0"/>
    <n v="0"/>
    <n v="0"/>
    <n v="675"/>
    <n v="816.75"/>
    <d v="2022-10-27T00:00:00"/>
    <d v="2022-12-31T00:00:00"/>
    <s v="12M"/>
    <n v="1"/>
    <s v="3059329"/>
    <x v="2195"/>
    <s v="CREIXELL 8"/>
    <s v="08295"/>
    <s v="SANT VICENÇ DE CASTELLET"/>
    <m/>
    <m/>
    <s v="N"/>
    <s v="N"/>
    <d v="2022-10-31T00:00:00"/>
    <s v="04"/>
    <x v="1664"/>
    <x v="5"/>
    <x v="3"/>
  </r>
  <r>
    <x v="0"/>
    <s v="001"/>
    <s v="M"/>
    <x v="0"/>
    <s v="G"/>
    <s v="Menor despesa genèrica"/>
    <x v="1"/>
    <x v="5521"/>
    <d v="2022-10-27T00:00:00"/>
    <d v="2022-10-27T00:00:00"/>
    <m/>
    <m/>
    <x v="791"/>
    <n v="400"/>
    <s v="0400"/>
    <s v="Gerència d'Àrea de Seguretat i Prevenció"/>
    <n v="0"/>
    <n v="0"/>
    <n v="0"/>
    <n v="1077.0999999999999"/>
    <n v="1303.29"/>
    <d v="2022-10-27T00:00:00"/>
    <d v="2022-12-31T00:00:00"/>
    <s v="12M"/>
    <n v="1"/>
    <s v="3018332"/>
    <x v="712"/>
    <s v="Ample 22"/>
    <s v="08002"/>
    <s v="BARCELONA"/>
    <m/>
    <m/>
    <s v="N"/>
    <s v="N"/>
    <d v="2022-04-20T00:00:00"/>
    <s v="04"/>
    <x v="558"/>
    <x v="5"/>
    <x v="3"/>
  </r>
  <r>
    <x v="0"/>
    <s v="001"/>
    <s v="M"/>
    <x v="0"/>
    <s v="G"/>
    <s v="Menor despesa genèrica"/>
    <x v="1"/>
    <x v="5522"/>
    <d v="2022-10-27T00:00:00"/>
    <d v="2022-10-27T00:00:00"/>
    <m/>
    <m/>
    <x v="791"/>
    <n v="400"/>
    <s v="0400"/>
    <s v="Gerència d'Àrea de Seguretat i Prevenció"/>
    <n v="0"/>
    <n v="0"/>
    <n v="0"/>
    <n v="126.47"/>
    <n v="153.03"/>
    <d v="2022-10-27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G"/>
    <s v="Menor despesa genèrica"/>
    <x v="1"/>
    <x v="5523"/>
    <d v="2022-10-27T00:00:00"/>
    <d v="2022-10-27T00:00:00"/>
    <m/>
    <m/>
    <x v="791"/>
    <n v="400"/>
    <s v="0400"/>
    <s v="Gerència d'Àrea de Seguretat i Prevenció"/>
    <n v="0"/>
    <n v="0"/>
    <n v="0"/>
    <n v="66"/>
    <n v="79.86"/>
    <d v="2022-10-27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G"/>
    <s v="Menor despesa genèrica"/>
    <x v="1"/>
    <x v="5524"/>
    <d v="2022-10-27T00:00:00"/>
    <d v="2022-10-27T00:00:00"/>
    <m/>
    <m/>
    <x v="791"/>
    <n v="400"/>
    <s v="0400"/>
    <s v="Gerència d'Àrea de Seguretat i Prevenció"/>
    <n v="0"/>
    <n v="0"/>
    <n v="0"/>
    <n v="37.409999999999997"/>
    <n v="45.27"/>
    <d v="2022-10-27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G"/>
    <s v="Menor despesa genèrica"/>
    <x v="1"/>
    <x v="5525"/>
    <d v="2022-10-27T00:00:00"/>
    <d v="2022-10-27T00:00:00"/>
    <m/>
    <m/>
    <x v="791"/>
    <n v="400"/>
    <s v="0400"/>
    <s v="Gerència d'Àrea de Seguretat i Prevenció"/>
    <n v="0"/>
    <n v="0"/>
    <n v="0"/>
    <n v="19.36"/>
    <n v="23.43"/>
    <d v="2022-10-27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G"/>
    <s v="Menor despesa genèrica"/>
    <x v="1"/>
    <x v="5526"/>
    <d v="2022-10-27T00:00:00"/>
    <d v="2022-10-27T00:00:00"/>
    <m/>
    <m/>
    <x v="791"/>
    <n v="400"/>
    <s v="0400"/>
    <s v="Gerència d'Àrea de Seguretat i Prevenció"/>
    <n v="0"/>
    <n v="0"/>
    <n v="0"/>
    <n v="8"/>
    <n v="9.68"/>
    <d v="2022-10-27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G"/>
    <s v="Menor despesa genèrica"/>
    <x v="1"/>
    <x v="5527"/>
    <d v="2022-10-27T00:00:00"/>
    <d v="2022-10-27T00:00:00"/>
    <m/>
    <m/>
    <x v="791"/>
    <n v="400"/>
    <s v="0400"/>
    <s v="Gerència d'Àrea de Seguretat i Prevenció"/>
    <n v="0"/>
    <n v="0"/>
    <n v="0"/>
    <n v="26.85"/>
    <n v="32.49"/>
    <d v="2022-10-27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G"/>
    <s v="Menor despesa genèrica"/>
    <x v="1"/>
    <x v="5528"/>
    <d v="2022-10-27T00:00:00"/>
    <d v="2022-10-27T00:00:00"/>
    <m/>
    <m/>
    <x v="791"/>
    <n v="400"/>
    <s v="0400"/>
    <s v="Gerència d'Àrea de Seguretat i Prevenció"/>
    <n v="0"/>
    <n v="0"/>
    <n v="0"/>
    <n v="14.9"/>
    <n v="18.03"/>
    <d v="2022-10-27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G"/>
    <s v="Menor despesa genèrica"/>
    <x v="1"/>
    <x v="5529"/>
    <d v="2022-10-27T00:00:00"/>
    <d v="2022-10-27T00:00:00"/>
    <m/>
    <m/>
    <x v="791"/>
    <n v="400"/>
    <s v="0400"/>
    <s v="Gerència d'Àrea de Seguretat i Prevenció"/>
    <n v="0"/>
    <n v="0"/>
    <n v="0"/>
    <n v="12.61"/>
    <n v="15.26"/>
    <d v="2022-10-27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G"/>
    <s v="Menor despesa genèrica"/>
    <x v="1"/>
    <x v="5530"/>
    <d v="2022-10-27T00:00:00"/>
    <d v="2022-10-27T00:00:00"/>
    <m/>
    <m/>
    <x v="791"/>
    <n v="400"/>
    <s v="0400"/>
    <s v="Gerència d'Àrea de Seguretat i Prevenció"/>
    <n v="0"/>
    <n v="0"/>
    <n v="0"/>
    <n v="23"/>
    <n v="27.83"/>
    <d v="2022-10-27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G"/>
    <s v="Menor despesa genèrica"/>
    <x v="1"/>
    <x v="5531"/>
    <d v="2022-10-27T00:00:00"/>
    <d v="2022-10-27T00:00:00"/>
    <m/>
    <m/>
    <x v="791"/>
    <n v="400"/>
    <s v="0400"/>
    <s v="Gerència d'Àrea de Seguretat i Prevenció"/>
    <n v="0"/>
    <n v="0"/>
    <n v="0"/>
    <n v="26.5"/>
    <n v="32.07"/>
    <d v="2022-10-27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G"/>
    <s v="Menor despesa genèrica"/>
    <x v="1"/>
    <x v="5532"/>
    <d v="2022-10-27T00:00:00"/>
    <d v="2022-10-27T00:00:00"/>
    <m/>
    <m/>
    <x v="791"/>
    <n v="400"/>
    <s v="0400"/>
    <s v="Gerència d'Àrea de Seguretat i Prevenció"/>
    <n v="0"/>
    <n v="0"/>
    <n v="0"/>
    <n v="24.3"/>
    <n v="29.4"/>
    <d v="2022-10-27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G"/>
    <s v="Menor despesa genèrica"/>
    <x v="1"/>
    <x v="5533"/>
    <d v="2022-10-27T00:00:00"/>
    <d v="2022-10-27T00:00:00"/>
    <m/>
    <m/>
    <x v="791"/>
    <n v="400"/>
    <s v="0400"/>
    <s v="Gerència d'Àrea de Seguretat i Prevenció"/>
    <n v="0"/>
    <n v="0"/>
    <n v="0"/>
    <n v="28"/>
    <n v="33.880000000000003"/>
    <d v="2022-10-27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G"/>
    <s v="Menor despesa genèrica"/>
    <x v="1"/>
    <x v="5534"/>
    <d v="2022-10-27T00:00:00"/>
    <d v="2022-10-27T00:00:00"/>
    <m/>
    <m/>
    <x v="791"/>
    <n v="400"/>
    <s v="0400"/>
    <s v="Gerència d'Àrea de Seguretat i Prevenció"/>
    <n v="0"/>
    <n v="0"/>
    <n v="0"/>
    <n v="54.34"/>
    <n v="65.75"/>
    <d v="2022-10-27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G"/>
    <s v="Menor despesa genèrica"/>
    <x v="1"/>
    <x v="5535"/>
    <d v="2022-10-27T00:00:00"/>
    <d v="2022-10-27T00:00:00"/>
    <m/>
    <m/>
    <x v="791"/>
    <n v="400"/>
    <s v="0400"/>
    <s v="Gerència d'Àrea de Seguretat i Prevenció"/>
    <n v="0"/>
    <n v="0"/>
    <n v="0"/>
    <n v="58.2"/>
    <n v="70.42"/>
    <d v="2022-10-27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G"/>
    <s v="Menor despesa genèrica"/>
    <x v="1"/>
    <x v="5536"/>
    <d v="2022-10-27T00:00:00"/>
    <d v="2022-10-27T00:00:00"/>
    <m/>
    <m/>
    <x v="791"/>
    <n v="400"/>
    <s v="0400"/>
    <s v="Gerència d'Àrea de Seguretat i Prevenció"/>
    <n v="0"/>
    <n v="0"/>
    <n v="0"/>
    <n v="28"/>
    <n v="33.880000000000003"/>
    <d v="2022-10-27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G"/>
    <s v="Menor despesa genèrica"/>
    <x v="1"/>
    <x v="5537"/>
    <d v="2022-10-27T00:00:00"/>
    <d v="2022-10-27T00:00:00"/>
    <m/>
    <m/>
    <x v="791"/>
    <n v="400"/>
    <s v="0400"/>
    <s v="Gerència d'Àrea de Seguretat i Prevenció"/>
    <n v="0"/>
    <n v="0"/>
    <n v="0"/>
    <n v="119.6"/>
    <n v="144.72"/>
    <d v="2022-10-27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N"/>
    <s v="Menor SENSE concurrència"/>
    <x v="0"/>
    <x v="5538"/>
    <d v="2022-10-27T00:00:00"/>
    <d v="2022-11-11T00:00:00"/>
    <m/>
    <m/>
    <x v="2959"/>
    <n v="400"/>
    <s v="0400"/>
    <s v="Gerència d'Àrea de Seguretat i Prevenció"/>
    <n v="4060"/>
    <n v="4912.6000000000004"/>
    <n v="4060"/>
    <n v="4060"/>
    <n v="4912.6000000000004"/>
    <d v="2022-10-28T00:00:00"/>
    <d v="2022-12-31T00:00:00"/>
    <s v="3M"/>
    <n v="0"/>
    <s v="3110215"/>
    <x v="2196"/>
    <s v="Sant Quintí 0026 P01"/>
    <s v="08026"/>
    <s v="BARCELONA"/>
    <s v="79632000-3"/>
    <s v="N"/>
    <s v="N"/>
    <s v="N"/>
    <d v="2022-11-17T00:00:00"/>
    <s v="SE"/>
    <x v="1665"/>
    <x v="0"/>
    <x v="3"/>
  </r>
  <r>
    <x v="0"/>
    <s v="001"/>
    <s v="M"/>
    <x v="0"/>
    <s v="G"/>
    <s v="Menor despesa genèrica"/>
    <x v="0"/>
    <x v="5539"/>
    <d v="2022-10-27T00:00:00"/>
    <d v="2022-10-27T00:00:00"/>
    <m/>
    <m/>
    <x v="2960"/>
    <n v="400"/>
    <s v="0400"/>
    <s v="Gerència d'Àrea de Seguretat i Prevenció"/>
    <n v="0"/>
    <n v="0"/>
    <n v="0"/>
    <n v="2913"/>
    <n v="3524.73"/>
    <d v="2022-10-27T00:00:00"/>
    <d v="2022-12-31T00:00:00"/>
    <s v="12M"/>
    <n v="1"/>
    <s v="3034334"/>
    <x v="2197"/>
    <s v="RAMBLA NOVA 56"/>
    <s v="43004"/>
    <s v="TARRAGONA"/>
    <m/>
    <m/>
    <s v="N"/>
    <s v="N"/>
    <d v="2022-10-31T00:00:00"/>
    <s v="SE"/>
    <x v="1666"/>
    <x v="5"/>
    <x v="3"/>
  </r>
  <r>
    <x v="0"/>
    <s v="001"/>
    <s v="M"/>
    <x v="0"/>
    <s v="G"/>
    <s v="Menor despesa genèrica"/>
    <x v="0"/>
    <x v="5540"/>
    <d v="2022-10-27T00:00:00"/>
    <d v="2022-10-27T00:00:00"/>
    <m/>
    <m/>
    <x v="2961"/>
    <n v="601"/>
    <s v="0601"/>
    <s v="Districte de Ciutat Vella"/>
    <n v="0"/>
    <n v="0"/>
    <n v="0"/>
    <n v="276.44"/>
    <n v="334.49"/>
    <d v="2022-10-27T00:00:00"/>
    <d v="2022-12-31T00:00:00"/>
    <s v="8M"/>
    <n v="1"/>
    <s v="3081870"/>
    <x v="913"/>
    <s v="Joan Miró 19"/>
    <s v="08005"/>
    <s v="BARCELONA"/>
    <m/>
    <m/>
    <s v="N"/>
    <s v="N"/>
    <d v="2022-10-31T00:00:00"/>
    <s v="SE"/>
    <x v="7"/>
    <x v="5"/>
    <x v="3"/>
  </r>
  <r>
    <x v="0"/>
    <s v="001"/>
    <s v="M"/>
    <x v="0"/>
    <s v="G"/>
    <s v="Menor despesa genèrica"/>
    <x v="0"/>
    <x v="5541"/>
    <d v="2022-10-27T00:00:00"/>
    <d v="2022-10-27T00:00:00"/>
    <m/>
    <m/>
    <x v="2934"/>
    <n v="603"/>
    <s v="0603"/>
    <s v="Districte de Sants-Montjuïc"/>
    <n v="0"/>
    <n v="0"/>
    <n v="0"/>
    <n v="469.96"/>
    <n v="568.65"/>
    <d v="2022-10-27T00:00:00"/>
    <d v="2022-12-31T00:00:00"/>
    <s v="4M"/>
    <n v="1"/>
    <s v="3045838"/>
    <x v="2198"/>
    <s v="J Ferrater i Móra 2-4 P05"/>
    <s v="08019"/>
    <s v="BARCELONA"/>
    <m/>
    <m/>
    <s v="N"/>
    <s v="N"/>
    <d v="2022-10-31T00:00:00"/>
    <s v="SE"/>
    <x v="1667"/>
    <x v="5"/>
    <x v="3"/>
  </r>
  <r>
    <x v="0"/>
    <s v="001"/>
    <s v="O"/>
    <x v="1"/>
    <s v="2"/>
    <s v="Obert simplificat abreujat"/>
    <x v="0"/>
    <x v="5542"/>
    <d v="2022-10-27T00:00:00"/>
    <d v="2022-10-31T00:00:00"/>
    <m/>
    <m/>
    <x v="2962"/>
    <n v="609"/>
    <s v="0609"/>
    <s v="Districte de Sant Andreu"/>
    <n v="37838.75"/>
    <n v="41622.629999999997"/>
    <n v="37838.75"/>
    <n v="34386.14"/>
    <n v="37824.75"/>
    <d v="2022-12-01T00:00:00"/>
    <d v="2023-11-30T00:00:00"/>
    <s v="12M"/>
    <n v="1"/>
    <s v="3002594"/>
    <x v="759"/>
    <s v="BERNAT METGE 38"/>
    <s v="08100"/>
    <s v="MOLLET DEL VALLES"/>
    <s v="98000000-3"/>
    <s v="N"/>
    <s v="S"/>
    <s v="N"/>
    <d v="2023-01-09T00:00:00"/>
    <s v="SP"/>
    <x v="594"/>
    <x v="6"/>
    <x v="3"/>
  </r>
  <r>
    <x v="0"/>
    <s v="001"/>
    <s v="O"/>
    <x v="1"/>
    <s v="N"/>
    <s v="Obert ordinari"/>
    <x v="0"/>
    <x v="5543"/>
    <d v="2022-10-27T00:00:00"/>
    <d v="2022-11-28T00:00:00"/>
    <m/>
    <s v="22002019"/>
    <x v="2963"/>
    <n v="609"/>
    <s v="0609"/>
    <s v="Districte de Sant Andreu"/>
    <n v="27500"/>
    <n v="33275"/>
    <n v="27500"/>
    <n v="27500"/>
    <n v="33275"/>
    <d v="2022-11-29T00:00:00"/>
    <d v="2023-11-28T00:00:00"/>
    <s v="12M"/>
    <n v="0"/>
    <s v="3002369"/>
    <x v="1107"/>
    <s v="Av Paral.lel 139 1r 1a"/>
    <s v="08004"/>
    <s v="BARCELONA"/>
    <s v="79810000-5"/>
    <s v="N"/>
    <s v="N"/>
    <s v="S"/>
    <d v="2023-01-12T00:00:00"/>
    <s v="SE"/>
    <x v="860"/>
    <x v="3"/>
    <x v="3"/>
  </r>
  <r>
    <x v="0"/>
    <s v="001"/>
    <s v="O"/>
    <x v="1"/>
    <s v="N"/>
    <s v="Obert ordinari"/>
    <x v="0"/>
    <x v="5544"/>
    <d v="2022-10-27T00:00:00"/>
    <d v="2022-11-28T00:00:00"/>
    <m/>
    <s v="22002019"/>
    <x v="2964"/>
    <n v="609"/>
    <s v="0609"/>
    <s v="Districte de Sant Andreu"/>
    <n v="27500"/>
    <n v="33275"/>
    <n v="27500"/>
    <n v="27500"/>
    <n v="33275"/>
    <d v="2022-11-29T00:00:00"/>
    <d v="2023-11-28T00:00:00"/>
    <s v="12M"/>
    <n v="0"/>
    <s v="3002291"/>
    <x v="836"/>
    <s v="Josep Estivill 57"/>
    <s v="08027"/>
    <s v="BARCELONA"/>
    <s v="79810000-5"/>
    <s v="N"/>
    <s v="N"/>
    <s v="S"/>
    <d v="2023-01-12T00:00:00"/>
    <s v="SE"/>
    <x v="651"/>
    <x v="3"/>
    <x v="3"/>
  </r>
  <r>
    <x v="0"/>
    <s v="001"/>
    <s v="M"/>
    <x v="0"/>
    <s v="G"/>
    <s v="Menor despesa genèrica"/>
    <x v="0"/>
    <x v="5545"/>
    <d v="2022-10-28T00:00:00"/>
    <d v="2022-10-28T00:00:00"/>
    <m/>
    <m/>
    <x v="895"/>
    <n v="100"/>
    <s v="0100"/>
    <s v="Gerència Municipal"/>
    <n v="0"/>
    <n v="0"/>
    <n v="0"/>
    <n v="670.25"/>
    <n v="811"/>
    <d v="2022-10-28T00:00:00"/>
    <d v="2022-12-31T00:00:00"/>
    <s v="12M"/>
    <n v="1"/>
    <s v="3080461"/>
    <x v="2199"/>
    <s v="Campfaso 39 local 2"/>
    <s v="08940"/>
    <s v="CORNELLÀ DE LLOBREGAT"/>
    <m/>
    <m/>
    <s v="N"/>
    <s v="N"/>
    <d v="2022-10-31T00:00:00"/>
    <s v="SE"/>
    <x v="7"/>
    <x v="5"/>
    <x v="3"/>
  </r>
  <r>
    <x v="0"/>
    <s v="001"/>
    <s v="M"/>
    <x v="0"/>
    <s v="G"/>
    <s v="Menor despesa genèrica"/>
    <x v="0"/>
    <x v="5546"/>
    <d v="2022-10-28T00:00:00"/>
    <d v="2022-10-28T00:00:00"/>
    <m/>
    <m/>
    <x v="895"/>
    <n v="100"/>
    <s v="0100"/>
    <s v="Gerència Municipal"/>
    <n v="0"/>
    <n v="0"/>
    <n v="0"/>
    <n v="2202.25"/>
    <n v="2664.72"/>
    <d v="2022-10-28T00:00:00"/>
    <d v="2022-12-31T00:00:00"/>
    <s v="6M"/>
    <n v="1"/>
    <s v="3080461"/>
    <x v="2199"/>
    <s v="Campfaso 39 local 2"/>
    <s v="08940"/>
    <s v="CORNELLÀ DE LLOBREGAT"/>
    <m/>
    <m/>
    <s v="N"/>
    <s v="N"/>
    <d v="2022-10-31T00:00:00"/>
    <s v="SE"/>
    <x v="7"/>
    <x v="5"/>
    <x v="3"/>
  </r>
  <r>
    <x v="0"/>
    <s v="001"/>
    <s v="M"/>
    <x v="0"/>
    <s v="G"/>
    <s v="Menor despesa genèrica"/>
    <x v="0"/>
    <x v="5547"/>
    <d v="2022-10-28T00:00:00"/>
    <d v="2022-10-28T00:00:00"/>
    <m/>
    <m/>
    <x v="2630"/>
    <n v="100"/>
    <s v="0100"/>
    <s v="Gerència Municipal"/>
    <n v="0"/>
    <n v="0"/>
    <n v="0"/>
    <n v="325"/>
    <n v="325"/>
    <d v="2022-10-28T00:00:00"/>
    <d v="2022-12-31T00:00:00"/>
    <s v="6M"/>
    <n v="1"/>
    <s v="3164588"/>
    <x v="2200"/>
    <s v="SOL 104 P2"/>
    <s v="41003"/>
    <s v="SEVILLA"/>
    <m/>
    <m/>
    <s v="N"/>
    <s v="N"/>
    <d v="2022-10-31T00:00:00"/>
    <s v="SE"/>
    <x v="7"/>
    <x v="5"/>
    <x v="3"/>
  </r>
  <r>
    <x v="0"/>
    <s v="001"/>
    <s v="M"/>
    <x v="0"/>
    <s v="N"/>
    <s v="Menor SENSE concurrència"/>
    <x v="1"/>
    <x v="5548"/>
    <d v="2022-10-28T00:00:00"/>
    <d v="2022-11-29T00:00:00"/>
    <m/>
    <m/>
    <x v="2965"/>
    <n v="100"/>
    <s v="0100"/>
    <s v="Gerència Municipal"/>
    <n v="1800"/>
    <n v="2178"/>
    <n v="1800"/>
    <n v="1800"/>
    <n v="2178"/>
    <m/>
    <m/>
    <s v="1M"/>
    <n v="0"/>
    <s v="3043642"/>
    <x v="719"/>
    <s v="Tarragona 108"/>
    <s v="08015"/>
    <s v="BARCELONA"/>
    <s v="30192121-5"/>
    <s v="N"/>
    <s v="N"/>
    <s v="N"/>
    <d v="2022-12-02T00:00:00"/>
    <s v="04"/>
    <x v="564"/>
    <x v="0"/>
    <x v="3"/>
  </r>
  <r>
    <x v="0"/>
    <s v="001"/>
    <s v="M"/>
    <x v="0"/>
    <s v="N"/>
    <s v="Menor SENSE concurrència"/>
    <x v="0"/>
    <x v="5549"/>
    <d v="2022-10-28T00:00:00"/>
    <d v="2022-12-02T00:00:00"/>
    <m/>
    <m/>
    <x v="2966"/>
    <n v="300"/>
    <s v="0300"/>
    <s v="Ger. Àrea Ag.2030, Trans Dig i Esports"/>
    <n v="14991.74"/>
    <n v="18140.009999999998"/>
    <n v="14991.74"/>
    <n v="14991.74"/>
    <n v="18140.009999999998"/>
    <m/>
    <m/>
    <s v="1M"/>
    <n v="0"/>
    <s v="3126079"/>
    <x v="2201"/>
    <s v="Oficina Ecocampus - Pabellón Servicios Universitar s/n"/>
    <s v="28049"/>
    <s v="MADRID"/>
    <s v="73200000-4"/>
    <s v="N"/>
    <s v="N"/>
    <s v="N"/>
    <d v="2022-12-07T00:00:00"/>
    <s v="SE"/>
    <x v="1668"/>
    <x v="0"/>
    <x v="3"/>
  </r>
  <r>
    <x v="0"/>
    <s v="001"/>
    <s v="M"/>
    <x v="0"/>
    <s v="G"/>
    <s v="Menor despesa genèrica"/>
    <x v="1"/>
    <x v="5550"/>
    <d v="2022-10-28T00:00:00"/>
    <d v="2022-10-28T00:00:00"/>
    <m/>
    <m/>
    <x v="933"/>
    <n v="300"/>
    <s v="0300"/>
    <s v="Ger. Àrea Ag.2030, Trans Dig i Esports"/>
    <n v="0"/>
    <n v="0"/>
    <n v="0"/>
    <n v="1718.15"/>
    <n v="1786.88"/>
    <d v="2022-10-28T00:00:00"/>
    <d v="2022-12-31T00:00:00"/>
    <s v="7M"/>
    <n v="1"/>
    <s v="3050157"/>
    <x v="821"/>
    <s v="Marina 187"/>
    <s v="08013"/>
    <s v="BARCELONA"/>
    <m/>
    <m/>
    <s v="N"/>
    <s v="N"/>
    <d v="2022-09-15T00:00:00"/>
    <s v="04"/>
    <x v="7"/>
    <x v="5"/>
    <x v="3"/>
  </r>
  <r>
    <x v="0"/>
    <s v="001"/>
    <s v="M"/>
    <x v="0"/>
    <s v="N"/>
    <s v="Menor SENSE concurrència"/>
    <x v="1"/>
    <x v="5551"/>
    <d v="2022-10-28T00:00:00"/>
    <d v="2022-11-23T00:00:00"/>
    <m/>
    <m/>
    <x v="2967"/>
    <n v="300"/>
    <s v="0300"/>
    <s v="Ger. Àrea Ag.2030, Trans Dig i Esports"/>
    <n v="4986.42"/>
    <n v="6033.57"/>
    <n v="4986.42"/>
    <n v="4986.42"/>
    <n v="6033.57"/>
    <m/>
    <m/>
    <s v="1M"/>
    <n v="0"/>
    <s v="3032787"/>
    <x v="377"/>
    <s v="Llenguadoc 35-39"/>
    <s v="08030"/>
    <s v="BARCELONA"/>
    <s v="44190000-8"/>
    <s v="N"/>
    <s v="N"/>
    <s v="N"/>
    <d v="2022-12-01T00:00:00"/>
    <s v="04"/>
    <x v="314"/>
    <x v="0"/>
    <x v="3"/>
  </r>
  <r>
    <x v="0"/>
    <s v="001"/>
    <s v="M"/>
    <x v="0"/>
    <s v="G"/>
    <s v="Menor despesa genèrica"/>
    <x v="0"/>
    <x v="5552"/>
    <d v="2022-10-28T00:00:00"/>
    <d v="2022-10-28T00:00:00"/>
    <m/>
    <m/>
    <x v="1628"/>
    <n v="300"/>
    <s v="0300"/>
    <s v="Ger. Àrea Ag.2030, Trans Dig i Esports"/>
    <n v="0"/>
    <n v="0"/>
    <n v="0"/>
    <n v="173.09"/>
    <n v="190.4"/>
    <d v="2022-10-28T00:00:00"/>
    <d v="2022-12-31T00:00:00"/>
    <s v="11M"/>
    <n v="1"/>
    <s v="3017959"/>
    <x v="175"/>
    <s v="BARCELONINA 5"/>
    <s v="46002"/>
    <s v="VALENCIA"/>
    <m/>
    <m/>
    <s v="N"/>
    <s v="N"/>
    <d v="2022-06-08T00:00:00"/>
    <s v="SE"/>
    <x v="150"/>
    <x v="5"/>
    <x v="3"/>
  </r>
  <r>
    <x v="0"/>
    <s v="001"/>
    <s v="M"/>
    <x v="0"/>
    <s v="G"/>
    <s v="Menor despesa genèrica"/>
    <x v="1"/>
    <x v="5553"/>
    <d v="2022-10-28T00:00:00"/>
    <d v="2022-10-28T00:00:00"/>
    <m/>
    <m/>
    <x v="223"/>
    <n v="500"/>
    <s v="0500"/>
    <s v="Gerència d'Area d'Ecologia Urbana"/>
    <n v="0"/>
    <n v="0"/>
    <n v="0"/>
    <n v="2490.21"/>
    <n v="3013.15"/>
    <d v="2022-10-28T00:00:00"/>
    <d v="2022-12-31T00:00:00"/>
    <s v="12M"/>
    <n v="1"/>
    <s v="3041405"/>
    <x v="1724"/>
    <s v="Rossinyols 6"/>
    <s v="17150"/>
    <s v="SANT GREGORI"/>
    <m/>
    <m/>
    <s v="N"/>
    <s v="N"/>
    <d v="2022-07-28T00:00:00"/>
    <s v="04"/>
    <x v="1314"/>
    <x v="5"/>
    <x v="3"/>
  </r>
  <r>
    <x v="0"/>
    <s v="001"/>
    <s v="M"/>
    <x v="0"/>
    <s v="G"/>
    <s v="Menor despesa genèrica"/>
    <x v="0"/>
    <x v="5554"/>
    <d v="2022-10-28T00:00:00"/>
    <d v="2022-10-28T00:00:00"/>
    <m/>
    <m/>
    <x v="151"/>
    <n v="500"/>
    <s v="0500"/>
    <s v="Gerència d'Area d'Ecologia Urbana"/>
    <n v="0"/>
    <n v="0"/>
    <n v="0"/>
    <n v="251"/>
    <n v="303.70999999999998"/>
    <d v="2022-10-28T00:00:00"/>
    <d v="2022-12-31T00:00:00"/>
    <s v="7M"/>
    <n v="1"/>
    <s v="3001196"/>
    <x v="413"/>
    <s v="Clot 176 PR"/>
    <s v="08026"/>
    <s v="BARCELONA"/>
    <m/>
    <m/>
    <s v="N"/>
    <s v="N"/>
    <d v="2022-07-12T00:00:00"/>
    <s v="SE"/>
    <x v="7"/>
    <x v="5"/>
    <x v="3"/>
  </r>
  <r>
    <x v="0"/>
    <s v="001"/>
    <s v="M"/>
    <x v="0"/>
    <s v="G"/>
    <s v="Menor despesa genèrica"/>
    <x v="0"/>
    <x v="5555"/>
    <d v="2022-10-28T00:00:00"/>
    <d v="2022-10-28T00:00:00"/>
    <m/>
    <m/>
    <x v="151"/>
    <n v="500"/>
    <s v="0500"/>
    <s v="Gerència d'Area d'Ecologia Urbana"/>
    <n v="0"/>
    <n v="0"/>
    <n v="0"/>
    <n v="816"/>
    <n v="987.36"/>
    <d v="2022-10-28T00:00:00"/>
    <d v="2022-12-31T00:00:00"/>
    <s v="6M"/>
    <n v="1"/>
    <s v="3001196"/>
    <x v="413"/>
    <s v="Clot 176 PR"/>
    <s v="08026"/>
    <s v="BARCELONA"/>
    <m/>
    <m/>
    <s v="N"/>
    <s v="N"/>
    <d v="2022-11-02T00:00:00"/>
    <s v="SE"/>
    <x v="7"/>
    <x v="5"/>
    <x v="3"/>
  </r>
  <r>
    <x v="0"/>
    <s v="001"/>
    <s v="O"/>
    <x v="1"/>
    <s v="2"/>
    <s v="Obert simplificat abreujat"/>
    <x v="2"/>
    <x v="5556"/>
    <d v="2022-10-28T00:00:00"/>
    <d v="2022-11-07T00:00:00"/>
    <m/>
    <m/>
    <x v="2968"/>
    <n v="500"/>
    <s v="0500"/>
    <s v="Gerència d'Area d'Ecologia Urbana"/>
    <n v="79739.399999999994"/>
    <n v="96484.67"/>
    <n v="79739.399999999994"/>
    <n v="65054.48"/>
    <n v="78715.92"/>
    <d v="2022-11-23T00:00:00"/>
    <d v="2023-01-18T00:00:00"/>
    <s v="3M"/>
    <n v="1"/>
    <s v="3018445"/>
    <x v="358"/>
    <s v="Berruguete 60 baixos"/>
    <s v="08035"/>
    <s v="BARCELONA"/>
    <s v="45314320-0"/>
    <s v="N"/>
    <s v="S"/>
    <s v="S"/>
    <d v="2023-01-20T00:00:00"/>
    <s v="01"/>
    <x v="296"/>
    <x v="6"/>
    <x v="3"/>
  </r>
  <r>
    <x v="0"/>
    <s v="001"/>
    <s v="M"/>
    <x v="0"/>
    <s v="N"/>
    <s v="Menor SENSE concurrència"/>
    <x v="0"/>
    <x v="5557"/>
    <d v="2022-10-28T00:00:00"/>
    <d v="2022-12-12T00:00:00"/>
    <m/>
    <m/>
    <x v="2969"/>
    <n v="500"/>
    <s v="0500"/>
    <s v="Gerència d'Area d'Ecologia Urbana"/>
    <n v="800"/>
    <n v="968"/>
    <n v="800"/>
    <n v="800"/>
    <n v="968"/>
    <d v="2022-10-28T00:00:00"/>
    <d v="2022-12-31T00:00:00"/>
    <s v="2M"/>
    <n v="0"/>
    <s v="3000849"/>
    <x v="1391"/>
    <s v="SANT MIQUEL 21"/>
    <s v="08320"/>
    <s v="EL MASNOU"/>
    <s v="72413000-8"/>
    <s v="N"/>
    <s v="N"/>
    <s v="N"/>
    <d v="2022-12-19T00:00:00"/>
    <s v="SE"/>
    <x v="7"/>
    <x v="0"/>
    <x v="3"/>
  </r>
  <r>
    <x v="0"/>
    <s v="001"/>
    <s v="M"/>
    <x v="0"/>
    <s v="C"/>
    <s v="Menor AMB concurrència (Públic)"/>
    <x v="0"/>
    <x v="5558"/>
    <d v="2022-10-28T00:00:00"/>
    <d v="2022-12-30T00:00:00"/>
    <m/>
    <m/>
    <x v="2970"/>
    <n v="500"/>
    <s v="0500"/>
    <s v="Gerència d'Area d'Ecologia Urbana"/>
    <n v="6698"/>
    <n v="8104.58"/>
    <n v="10000"/>
    <n v="6698"/>
    <n v="8104.58"/>
    <d v="2022-10-28T00:00:00"/>
    <d v="2022-12-31T00:00:00"/>
    <s v="2M"/>
    <n v="3"/>
    <s v="3163250"/>
    <x v="2202"/>
    <s v="Pl Bonsuccés 3"/>
    <s v="08001"/>
    <s v="BARCELONA"/>
    <s v="22314000-4"/>
    <s v="N"/>
    <s v="N"/>
    <s v="N"/>
    <d v="2023-01-17T00:00:00"/>
    <s v="SE"/>
    <x v="7"/>
    <x v="0"/>
    <x v="3"/>
  </r>
  <r>
    <x v="0"/>
    <s v="001"/>
    <s v="H"/>
    <x v="3"/>
    <m/>
    <m/>
    <x v="0"/>
    <x v="5559"/>
    <d v="2022-10-28T00:00:00"/>
    <d v="2022-10-28T00:00:00"/>
    <m/>
    <s v="21004606L01"/>
    <x v="1440"/>
    <n v="500"/>
    <s v="0500"/>
    <s v="Gerència d'Area d'Ecologia Urbana"/>
    <n v="16000"/>
    <n v="19360"/>
    <n v="16000"/>
    <n v="16000"/>
    <n v="19360"/>
    <d v="2022-11-02T00:00:00"/>
    <d v="2023-12-31T00:00:00"/>
    <s v="36M"/>
    <n v="0"/>
    <s v="3018111"/>
    <x v="977"/>
    <s v="Moià 1   P05"/>
    <s v="08006"/>
    <s v="BARCELONA"/>
    <s v="64100000-7"/>
    <s v="N"/>
    <s v="S"/>
    <s v="S"/>
    <d v="2022-11-24T00:00:00"/>
    <s v="SE"/>
    <x v="762"/>
    <x v="4"/>
    <x v="3"/>
  </r>
  <r>
    <x v="0"/>
    <s v="001"/>
    <s v="M"/>
    <x v="0"/>
    <s v="N"/>
    <s v="Menor SENSE concurrència"/>
    <x v="0"/>
    <x v="5560"/>
    <d v="2022-10-28T00:00:00"/>
    <d v="2022-12-13T00:00:00"/>
    <m/>
    <m/>
    <x v="2971"/>
    <n v="601"/>
    <s v="0601"/>
    <s v="Districte de Ciutat Vella"/>
    <n v="2000"/>
    <n v="2420"/>
    <n v="2000"/>
    <n v="2000"/>
    <n v="2420"/>
    <m/>
    <m/>
    <s v="1M"/>
    <n v="0"/>
    <s v="3164851"/>
    <x v="2203"/>
    <s v="Sant Llorenç 12 1a B"/>
    <s v="08230"/>
    <s v="MATADEPERA"/>
    <s v="72224000-1"/>
    <s v="N"/>
    <s v="N"/>
    <s v="N"/>
    <d v="2022-12-20T00:00:00"/>
    <s v="SE"/>
    <x v="1669"/>
    <x v="0"/>
    <x v="3"/>
  </r>
  <r>
    <x v="0"/>
    <s v="001"/>
    <s v="M"/>
    <x v="0"/>
    <s v="N"/>
    <s v="Menor SENSE concurrència"/>
    <x v="2"/>
    <x v="5561"/>
    <d v="2022-10-28T00:00:00"/>
    <d v="2022-12-29T00:00:00"/>
    <m/>
    <m/>
    <x v="2972"/>
    <n v="603"/>
    <s v="0603"/>
    <s v="Districte de Sants-Montjuïc"/>
    <n v="39361.89"/>
    <n v="47627.89"/>
    <n v="39361.89"/>
    <n v="39361.89"/>
    <n v="47627.89"/>
    <d v="2022-11-08T00:00:00"/>
    <d v="2022-12-31T00:00:00"/>
    <s v="2M"/>
    <n v="0"/>
    <s v="3002205"/>
    <x v="819"/>
    <s v="Padilla 210 Esc1 P01-3"/>
    <s v="08013"/>
    <s v="BARCELONA"/>
    <s v="45233251-3"/>
    <s v="N"/>
    <s v="N"/>
    <s v="N"/>
    <d v="2023-01-03T00:00:00"/>
    <s v="01"/>
    <x v="640"/>
    <x v="0"/>
    <x v="3"/>
  </r>
  <r>
    <x v="0"/>
    <s v="001"/>
    <s v="H"/>
    <x v="3"/>
    <m/>
    <m/>
    <x v="0"/>
    <x v="5562"/>
    <d v="2022-10-28T00:00:00"/>
    <d v="2022-11-09T00:00:00"/>
    <m/>
    <s v="21004606L01"/>
    <x v="2973"/>
    <n v="603"/>
    <s v="0603"/>
    <s v="Districte de Sants-Montjuïc"/>
    <n v="31900.83"/>
    <n v="38600"/>
    <n v="31900.83"/>
    <n v="31900.83"/>
    <n v="38600"/>
    <d v="2022-11-10T00:00:00"/>
    <d v="2023-12-31T00:00:00"/>
    <s v="15M"/>
    <n v="0"/>
    <s v="3018111"/>
    <x v="977"/>
    <s v="Moià 1   P05"/>
    <s v="08006"/>
    <s v="BARCELONA"/>
    <s v="64100000-7"/>
    <s v="N"/>
    <s v="S"/>
    <s v="S"/>
    <d v="2022-11-21T00:00:00"/>
    <s v="SE"/>
    <x v="762"/>
    <x v="4"/>
    <x v="3"/>
  </r>
  <r>
    <x v="0"/>
    <s v="001"/>
    <s v="M"/>
    <x v="0"/>
    <s v="N"/>
    <s v="Menor SENSE concurrència"/>
    <x v="0"/>
    <x v="5563"/>
    <d v="2022-10-28T00:00:00"/>
    <d v="2022-12-02T00:00:00"/>
    <m/>
    <m/>
    <x v="2974"/>
    <n v="604"/>
    <s v="0604"/>
    <s v="Districte de Les Corts"/>
    <n v="470.59"/>
    <n v="470.59"/>
    <n v="470.59"/>
    <n v="470.59"/>
    <n v="470.59"/>
    <d v="2022-10-28T00:00:00"/>
    <d v="2022-11-30T00:00:00"/>
    <s v="1M"/>
    <n v="0"/>
    <s v="3091516"/>
    <x v="1296"/>
    <s v="c/ Mas Palau 15"/>
    <s v="08800"/>
    <s v="VILANOVA I LA GELTRÚ"/>
    <s v="80520000-5"/>
    <s v="N"/>
    <s v="N"/>
    <s v="N"/>
    <d v="2022-12-12T00:00:00"/>
    <s v="SE"/>
    <x v="7"/>
    <x v="0"/>
    <x v="3"/>
  </r>
  <r>
    <x v="0"/>
    <s v="001"/>
    <s v="M"/>
    <x v="0"/>
    <s v="G"/>
    <s v="Menor despesa genèrica"/>
    <x v="1"/>
    <x v="5564"/>
    <d v="2022-10-28T00:00:00"/>
    <d v="2022-10-28T00:00:00"/>
    <m/>
    <m/>
    <x v="386"/>
    <n v="604"/>
    <s v="0604"/>
    <s v="Districte de Les Corts"/>
    <n v="0"/>
    <n v="0"/>
    <n v="0"/>
    <n v="99.5"/>
    <n v="120.4"/>
    <d v="2022-10-28T00:00:00"/>
    <d v="2022-12-31T00:00:00"/>
    <s v="9M"/>
    <n v="1"/>
    <s v="3002169"/>
    <x v="35"/>
    <s v="Nàpols 261"/>
    <s v="08025"/>
    <s v="BARCELONA"/>
    <m/>
    <m/>
    <s v="N"/>
    <s v="N"/>
    <d v="2022-06-17T00:00:00"/>
    <s v="04"/>
    <x v="32"/>
    <x v="5"/>
    <x v="3"/>
  </r>
  <r>
    <x v="0"/>
    <s v="001"/>
    <s v="M"/>
    <x v="0"/>
    <s v="G"/>
    <s v="Menor despesa genèrica"/>
    <x v="1"/>
    <x v="5565"/>
    <d v="2022-10-28T00:00:00"/>
    <d v="2022-10-28T00:00:00"/>
    <m/>
    <m/>
    <x v="386"/>
    <n v="604"/>
    <s v="0604"/>
    <s v="Districte de Les Corts"/>
    <n v="0"/>
    <n v="0"/>
    <n v="0"/>
    <n v="19.899999999999999"/>
    <n v="24.08"/>
    <d v="2022-10-28T00:00:00"/>
    <d v="2022-12-31T00:00:00"/>
    <s v="9M"/>
    <n v="1"/>
    <s v="3002169"/>
    <x v="35"/>
    <s v="Nàpols 261"/>
    <s v="08025"/>
    <s v="BARCELONA"/>
    <m/>
    <m/>
    <s v="N"/>
    <s v="N"/>
    <d v="2022-06-17T00:00:00"/>
    <s v="04"/>
    <x v="32"/>
    <x v="5"/>
    <x v="3"/>
  </r>
  <r>
    <x v="0"/>
    <s v="001"/>
    <s v="M"/>
    <x v="0"/>
    <s v="G"/>
    <s v="Menor despesa genèrica"/>
    <x v="1"/>
    <x v="5566"/>
    <d v="2022-10-28T00:00:00"/>
    <d v="2022-10-28T00:00:00"/>
    <m/>
    <m/>
    <x v="680"/>
    <n v="604"/>
    <s v="0604"/>
    <s v="Districte de Les Corts"/>
    <n v="0"/>
    <n v="0"/>
    <n v="0"/>
    <n v="519"/>
    <n v="627.99"/>
    <d v="2022-10-28T00:00:00"/>
    <d v="2022-12-31T00:00:00"/>
    <s v="10M"/>
    <n v="1"/>
    <s v="3001765"/>
    <x v="0"/>
    <s v="Pg Fabra i Puig 431-433"/>
    <s v="08042"/>
    <s v="BARCELONA"/>
    <m/>
    <m/>
    <s v="N"/>
    <s v="N"/>
    <d v="2022-10-31T00:00:00"/>
    <s v="04"/>
    <x v="0"/>
    <x v="5"/>
    <x v="3"/>
  </r>
  <r>
    <x v="0"/>
    <s v="001"/>
    <s v="M"/>
    <x v="0"/>
    <s v="G"/>
    <s v="Menor despesa genèrica"/>
    <x v="1"/>
    <x v="5567"/>
    <d v="2022-10-28T00:00:00"/>
    <d v="2022-10-28T00:00:00"/>
    <m/>
    <m/>
    <x v="447"/>
    <n v="604"/>
    <s v="0604"/>
    <s v="Districte de Les Corts"/>
    <n v="0"/>
    <n v="0"/>
    <n v="0"/>
    <n v="449.6"/>
    <n v="544.02"/>
    <d v="2022-10-28T00:00:00"/>
    <d v="2022-12-31T00:00:00"/>
    <s v="12M"/>
    <n v="1"/>
    <s v="3029710"/>
    <x v="31"/>
    <s v="Muntaner 63"/>
    <s v="08011"/>
    <s v="BARCELONA"/>
    <m/>
    <m/>
    <s v="N"/>
    <s v="N"/>
    <d v="2022-03-07T00:00:00"/>
    <s v="04"/>
    <x v="29"/>
    <x v="5"/>
    <x v="3"/>
  </r>
  <r>
    <x v="0"/>
    <s v="001"/>
    <s v="M"/>
    <x v="0"/>
    <s v="G"/>
    <s v="Menor despesa genèrica"/>
    <x v="1"/>
    <x v="5568"/>
    <d v="2022-10-28T00:00:00"/>
    <d v="2022-10-28T00:00:00"/>
    <m/>
    <m/>
    <x v="1420"/>
    <n v="604"/>
    <s v="0604"/>
    <s v="Districte de Les Corts"/>
    <n v="0"/>
    <n v="0"/>
    <n v="0"/>
    <n v="61.98"/>
    <n v="75"/>
    <d v="2022-10-28T00:00:00"/>
    <d v="2022-12-31T00:00:00"/>
    <s v="12M"/>
    <n v="1"/>
    <s v="3040832"/>
    <x v="2204"/>
    <s v="Entença 252"/>
    <s v="08029"/>
    <s v="BARCELONA"/>
    <m/>
    <m/>
    <s v="N"/>
    <s v="N"/>
    <d v="2022-10-31T00:00:00"/>
    <s v="04"/>
    <x v="7"/>
    <x v="5"/>
    <x v="3"/>
  </r>
  <r>
    <x v="0"/>
    <s v="001"/>
    <s v="M"/>
    <x v="0"/>
    <s v="G"/>
    <s v="Menor despesa genèrica"/>
    <x v="1"/>
    <x v="5569"/>
    <d v="2022-10-28T00:00:00"/>
    <d v="2022-10-28T00:00:00"/>
    <m/>
    <m/>
    <x v="1420"/>
    <n v="604"/>
    <s v="0604"/>
    <s v="Districte de Les Corts"/>
    <n v="0"/>
    <n v="0"/>
    <n v="0"/>
    <n v="161.16"/>
    <n v="195"/>
    <d v="2022-10-28T00:00:00"/>
    <d v="2022-12-31T00:00:00"/>
    <s v="12M"/>
    <n v="1"/>
    <s v="3040832"/>
    <x v="2204"/>
    <s v="Entença 252"/>
    <s v="08029"/>
    <s v="BARCELONA"/>
    <m/>
    <m/>
    <s v="N"/>
    <s v="N"/>
    <d v="2022-10-31T00:00:00"/>
    <s v="04"/>
    <x v="7"/>
    <x v="5"/>
    <x v="3"/>
  </r>
  <r>
    <x v="0"/>
    <s v="001"/>
    <s v="M"/>
    <x v="0"/>
    <s v="G"/>
    <s v="Menor despesa genèrica"/>
    <x v="1"/>
    <x v="5570"/>
    <d v="2022-10-28T00:00:00"/>
    <d v="2022-10-28T00:00:00"/>
    <m/>
    <m/>
    <x v="1420"/>
    <n v="604"/>
    <s v="0604"/>
    <s v="Districte de Les Corts"/>
    <n v="0"/>
    <n v="0"/>
    <n v="0"/>
    <n v="147"/>
    <n v="161.69999999999999"/>
    <d v="2022-10-28T00:00:00"/>
    <d v="2022-12-31T00:00:00"/>
    <s v="12M"/>
    <n v="1"/>
    <s v="3051033"/>
    <x v="2205"/>
    <s v="Apel.les Mestres 2"/>
    <s v="08402"/>
    <s v="GRANOLLERS"/>
    <m/>
    <m/>
    <s v="N"/>
    <s v="N"/>
    <d v="2022-10-31T00:00:00"/>
    <s v="04"/>
    <x v="7"/>
    <x v="5"/>
    <x v="3"/>
  </r>
  <r>
    <x v="0"/>
    <s v="001"/>
    <s v="M"/>
    <x v="0"/>
    <s v="G"/>
    <s v="Menor despesa genèrica"/>
    <x v="1"/>
    <x v="5571"/>
    <d v="2022-10-28T00:00:00"/>
    <d v="2022-10-28T00:00:00"/>
    <m/>
    <m/>
    <x v="386"/>
    <n v="604"/>
    <s v="0604"/>
    <s v="Districte de Les Corts"/>
    <n v="0"/>
    <n v="0"/>
    <n v="0"/>
    <n v="106.92"/>
    <n v="129.37"/>
    <d v="2022-10-28T00:00:00"/>
    <d v="2022-12-31T00:00:00"/>
    <s v="9M"/>
    <n v="1"/>
    <s v="3040805"/>
    <x v="332"/>
    <s v="Maria Victòria 1"/>
    <s v="08014"/>
    <s v="BARCELONA"/>
    <m/>
    <m/>
    <s v="N"/>
    <s v="N"/>
    <d v="2022-10-31T00:00:00"/>
    <s v="04"/>
    <x v="7"/>
    <x v="5"/>
    <x v="3"/>
  </r>
  <r>
    <x v="0"/>
    <s v="001"/>
    <s v="M"/>
    <x v="0"/>
    <s v="N"/>
    <s v="Menor SENSE concurrència"/>
    <x v="0"/>
    <x v="5572"/>
    <d v="2022-10-28T00:00:00"/>
    <m/>
    <m/>
    <m/>
    <x v="2975"/>
    <n v="606"/>
    <s v="0606"/>
    <s v="Districte de Gràcia"/>
    <n v="14990"/>
    <n v="18137.900000000001"/>
    <n v="14990"/>
    <n v="14990"/>
    <n v="18137.900000000001"/>
    <d v="2022-10-28T00:00:00"/>
    <d v="2022-12-31T00:00:00"/>
    <s v="4M"/>
    <n v="0"/>
    <s v="3080811"/>
    <x v="743"/>
    <s v="MARIA REVERTER 29"/>
    <s v="08210"/>
    <s v="BARBERA DEL VALLES"/>
    <s v="71540000-5"/>
    <s v="N"/>
    <s v="N"/>
    <s v="N"/>
    <m/>
    <s v="MD"/>
    <x v="579"/>
    <x v="0"/>
    <x v="3"/>
  </r>
  <r>
    <x v="0"/>
    <s v="001"/>
    <s v="M"/>
    <x v="0"/>
    <s v="N"/>
    <s v="Menor SENSE concurrència"/>
    <x v="2"/>
    <x v="5573"/>
    <d v="2022-10-28T00:00:00"/>
    <d v="2022-12-30T00:00:00"/>
    <m/>
    <m/>
    <x v="2976"/>
    <n v="606"/>
    <s v="0606"/>
    <s v="Districte de Gràcia"/>
    <n v="20680.82"/>
    <n v="25023.79"/>
    <n v="20680.82"/>
    <n v="20680.82"/>
    <n v="25023.79"/>
    <d v="2022-12-12T00:00:00"/>
    <d v="2022-12-30T00:00:00"/>
    <s v="2M"/>
    <n v="0"/>
    <s v="3058381"/>
    <x v="2206"/>
    <s v="GAIA- POL IND.PLA D'EN COLL-MAS RAMPINYO 36"/>
    <s v="08110"/>
    <s v="MONTCADA I REIXACH"/>
    <s v="35113300-2"/>
    <s v="N"/>
    <s v="N"/>
    <s v="N"/>
    <d v="2023-01-05T00:00:00"/>
    <s v="01"/>
    <x v="1670"/>
    <x v="0"/>
    <x v="3"/>
  </r>
  <r>
    <x v="0"/>
    <s v="001"/>
    <s v="M"/>
    <x v="0"/>
    <s v="N"/>
    <s v="Menor SENSE concurrència"/>
    <x v="0"/>
    <x v="5574"/>
    <d v="2022-10-28T00:00:00"/>
    <d v="2022-11-21T00:00:00"/>
    <m/>
    <m/>
    <x v="2977"/>
    <n v="608"/>
    <s v="0608"/>
    <s v="Districte de Nou Barris"/>
    <n v="5200"/>
    <n v="6292"/>
    <n v="5200"/>
    <n v="5200"/>
    <n v="6292"/>
    <d v="2022-10-31T00:00:00"/>
    <d v="2022-12-31T00:00:00"/>
    <s v="2M"/>
    <n v="0"/>
    <s v="3018613"/>
    <x v="1795"/>
    <s v="Llacuna 50"/>
    <s v="08005"/>
    <s v="BARCELONA"/>
    <s v="79342200-5"/>
    <s v="N"/>
    <s v="N"/>
    <s v="N"/>
    <d v="2022-11-24T00:00:00"/>
    <s v="SP"/>
    <x v="1369"/>
    <x v="0"/>
    <x v="3"/>
  </r>
  <r>
    <x v="0"/>
    <s v="001"/>
    <s v="M"/>
    <x v="0"/>
    <s v="G"/>
    <s v="Menor despesa genèrica"/>
    <x v="0"/>
    <x v="5575"/>
    <d v="2022-10-28T00:00:00"/>
    <d v="2022-10-28T00:00:00"/>
    <m/>
    <m/>
    <x v="1805"/>
    <n v="608"/>
    <s v="0608"/>
    <s v="Districte de Nou Barris"/>
    <n v="0"/>
    <n v="0"/>
    <n v="0"/>
    <n v="2205"/>
    <n v="2205"/>
    <d v="2022-10-28T00:00:00"/>
    <d v="2022-12-31T00:00:00"/>
    <s v="7M"/>
    <n v="1"/>
    <s v="3010786"/>
    <x v="2207"/>
    <s v="Pedrosa 21"/>
    <s v="08033"/>
    <s v="BARCELONA"/>
    <m/>
    <m/>
    <s v="N"/>
    <s v="N"/>
    <d v="2022-10-31T00:00:00"/>
    <s v="SE"/>
    <x v="1671"/>
    <x v="5"/>
    <x v="3"/>
  </r>
  <r>
    <x v="0"/>
    <s v="001"/>
    <s v="M"/>
    <x v="0"/>
    <s v="N"/>
    <s v="Menor SENSE concurrència"/>
    <x v="0"/>
    <x v="5576"/>
    <d v="2022-10-28T00:00:00"/>
    <d v="2022-12-23T00:00:00"/>
    <m/>
    <m/>
    <x v="2978"/>
    <n v="608"/>
    <s v="0608"/>
    <s v="Districte de Nou Barris"/>
    <n v="2900"/>
    <n v="2900"/>
    <n v="2900"/>
    <n v="2900"/>
    <n v="2900"/>
    <d v="2022-10-28T00:00:00"/>
    <d v="2022-12-31T00:00:00"/>
    <s v="2M"/>
    <n v="0"/>
    <s v="3164839"/>
    <x v="2208"/>
    <s v="Pont Treball Digne 6 local 10"/>
    <s v="08020"/>
    <s v="BARCELONA"/>
    <s v="79342200-5"/>
    <s v="N"/>
    <s v="N"/>
    <s v="N"/>
    <d v="2023-01-09T00:00:00"/>
    <s v="SP"/>
    <x v="1672"/>
    <x v="0"/>
    <x v="3"/>
  </r>
  <r>
    <x v="0"/>
    <s v="001"/>
    <s v="M"/>
    <x v="0"/>
    <s v="G"/>
    <s v="Menor despesa genèrica"/>
    <x v="0"/>
    <x v="5577"/>
    <d v="2022-10-28T00:00:00"/>
    <d v="2022-10-28T00:00:00"/>
    <m/>
    <m/>
    <x v="2979"/>
    <n v="608"/>
    <s v="0608"/>
    <s v="Districte de Nou Barris"/>
    <n v="0"/>
    <n v="0"/>
    <n v="0"/>
    <n v="404.24"/>
    <n v="404.24"/>
    <d v="2022-10-28T00:00:00"/>
    <d v="2022-12-31T00:00:00"/>
    <s v="3M"/>
    <n v="1"/>
    <s v="3002766"/>
    <x v="584"/>
    <s v="Pere Vergés 1 7"/>
    <s v="08020"/>
    <s v="BARCELONA"/>
    <m/>
    <m/>
    <s v="N"/>
    <s v="N"/>
    <d v="2022-10-31T00:00:00"/>
    <s v="SP"/>
    <x v="465"/>
    <x v="5"/>
    <x v="3"/>
  </r>
  <r>
    <x v="0"/>
    <s v="001"/>
    <s v="M"/>
    <x v="0"/>
    <s v="G"/>
    <s v="Menor despesa genèrica"/>
    <x v="0"/>
    <x v="5578"/>
    <d v="2022-10-28T00:00:00"/>
    <d v="2022-10-28T00:00:00"/>
    <m/>
    <m/>
    <x v="2979"/>
    <n v="608"/>
    <s v="0608"/>
    <s v="Districte de Nou Barris"/>
    <n v="0"/>
    <n v="0"/>
    <n v="0"/>
    <n v="531.82000000000005"/>
    <n v="585"/>
    <d v="2022-10-28T00:00:00"/>
    <d v="2022-12-31T00:00:00"/>
    <s v="3M"/>
    <n v="1"/>
    <s v="3048421"/>
    <x v="856"/>
    <s v="C MARIOLA 35"/>
    <s v="25003"/>
    <s v="LLEIDA"/>
    <m/>
    <m/>
    <s v="N"/>
    <s v="N"/>
    <d v="2022-10-31T00:00:00"/>
    <s v="SP"/>
    <x v="667"/>
    <x v="5"/>
    <x v="3"/>
  </r>
  <r>
    <x v="0"/>
    <s v="001"/>
    <s v="M"/>
    <x v="0"/>
    <s v="N"/>
    <s v="Menor SENSE concurrència"/>
    <x v="0"/>
    <x v="5579"/>
    <d v="2022-10-28T00:00:00"/>
    <d v="2022-12-31T00:00:00"/>
    <m/>
    <m/>
    <x v="2980"/>
    <n v="608"/>
    <s v="0608"/>
    <s v="Districte de Nou Barris"/>
    <n v="9000"/>
    <n v="9000"/>
    <n v="9000"/>
    <n v="9000"/>
    <n v="9000"/>
    <d v="2022-10-31T00:00:00"/>
    <d v="2022-12-31T00:00:00"/>
    <s v="2M"/>
    <n v="0"/>
    <s v="3069806"/>
    <x v="1132"/>
    <s v="Francesc Pujols 7 0302"/>
    <s v="08002"/>
    <s v="BARCELONA"/>
    <s v="98133100-5"/>
    <s v="N"/>
    <s v="N"/>
    <s v="N"/>
    <d v="2023-01-09T00:00:00"/>
    <s v="SP"/>
    <x v="881"/>
    <x v="0"/>
    <x v="3"/>
  </r>
  <r>
    <x v="0"/>
    <s v="001"/>
    <s v="M"/>
    <x v="0"/>
    <s v="N"/>
    <s v="Menor SENSE concurrència"/>
    <x v="0"/>
    <x v="5580"/>
    <d v="2022-10-28T00:00:00"/>
    <d v="2022-12-31T00:00:00"/>
    <m/>
    <m/>
    <x v="2981"/>
    <n v="608"/>
    <s v="0608"/>
    <s v="Districte de Nou Barris"/>
    <n v="5500"/>
    <n v="6655"/>
    <n v="5500"/>
    <n v="5500"/>
    <n v="6655"/>
    <d v="2022-10-28T00:00:00"/>
    <d v="2022-12-31T00:00:00"/>
    <s v="2M"/>
    <n v="0"/>
    <s v="3002562"/>
    <x v="51"/>
    <s v="Biscaia 394 local 2"/>
    <s v="08027"/>
    <s v="BARCELONA"/>
    <s v="79342200-5"/>
    <s v="N"/>
    <s v="N"/>
    <s v="N"/>
    <d v="2023-01-09T00:00:00"/>
    <s v="SP"/>
    <x v="47"/>
    <x v="0"/>
    <x v="3"/>
  </r>
  <r>
    <x v="0"/>
    <s v="001"/>
    <s v="M"/>
    <x v="0"/>
    <s v="N"/>
    <s v="Menor SENSE concurrència"/>
    <x v="0"/>
    <x v="5581"/>
    <d v="2022-10-28T00:00:00"/>
    <d v="2022-12-07T00:00:00"/>
    <m/>
    <m/>
    <x v="2982"/>
    <n v="608"/>
    <s v="0608"/>
    <s v="Districte de Nou Barris"/>
    <n v="4725"/>
    <n v="5717.25"/>
    <n v="4725"/>
    <n v="4725"/>
    <n v="5717.25"/>
    <d v="2022-10-31T00:00:00"/>
    <d v="2022-12-02T00:00:00"/>
    <s v="1M"/>
    <n v="0"/>
    <s v="3001820"/>
    <x v="763"/>
    <s v="Llull 95-97"/>
    <s v="08005"/>
    <s v="BARCELONA"/>
    <s v="71356200-0"/>
    <s v="N"/>
    <s v="N"/>
    <s v="N"/>
    <d v="2022-12-13T00:00:00"/>
    <s v="SE"/>
    <x v="598"/>
    <x v="0"/>
    <x v="3"/>
  </r>
  <r>
    <x v="0"/>
    <s v="001"/>
    <s v="M"/>
    <x v="0"/>
    <s v="N"/>
    <s v="Menor SENSE concurrència"/>
    <x v="0"/>
    <x v="5582"/>
    <d v="2022-10-28T00:00:00"/>
    <d v="2022-12-31T00:00:00"/>
    <m/>
    <m/>
    <x v="2983"/>
    <n v="609"/>
    <s v="0609"/>
    <s v="Districte de Sant Andreu"/>
    <n v="2113.44"/>
    <n v="2557.2600000000002"/>
    <n v="2113.44"/>
    <n v="2113.44"/>
    <n v="2557.2600000000002"/>
    <d v="2022-11-02T00:00:00"/>
    <d v="2022-12-31T00:00:00"/>
    <s v="2M"/>
    <n v="0"/>
    <s v="3032787"/>
    <x v="377"/>
    <s v="Llenguadoc 35-39"/>
    <s v="08030"/>
    <s v="BARCELONA"/>
    <s v="71356400-2"/>
    <s v="N"/>
    <s v="N"/>
    <s v="N"/>
    <d v="2023-01-09T00:00:00"/>
    <s v="SE"/>
    <x v="314"/>
    <x v="0"/>
    <x v="3"/>
  </r>
  <r>
    <x v="0"/>
    <s v="001"/>
    <s v="M"/>
    <x v="0"/>
    <s v="G"/>
    <s v="Menor despesa genèrica"/>
    <x v="0"/>
    <x v="5583"/>
    <d v="2022-10-28T00:00:00"/>
    <d v="2022-10-28T00:00:00"/>
    <m/>
    <m/>
    <x v="145"/>
    <n v="705"/>
    <s v="0705"/>
    <s v="Gerència de Recursos"/>
    <n v="0"/>
    <n v="0"/>
    <n v="0"/>
    <n v="221.12"/>
    <n v="243.83"/>
    <d v="2022-10-28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3"/>
  </r>
  <r>
    <x v="0"/>
    <s v="001"/>
    <s v="M"/>
    <x v="0"/>
    <s v="G"/>
    <s v="Menor despesa genèrica"/>
    <x v="1"/>
    <x v="5584"/>
    <d v="2022-10-28T00:00:00"/>
    <d v="2022-10-28T00:00:00"/>
    <m/>
    <m/>
    <x v="196"/>
    <n v="705"/>
    <s v="0705"/>
    <s v="Gerència de Recursos"/>
    <n v="0"/>
    <n v="0"/>
    <n v="0"/>
    <n v="53.6"/>
    <n v="64.86"/>
    <d v="2022-10-28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3"/>
  </r>
  <r>
    <x v="0"/>
    <s v="001"/>
    <s v="M"/>
    <x v="0"/>
    <s v="G"/>
    <s v="Menor despesa genèrica"/>
    <x v="1"/>
    <x v="5585"/>
    <d v="2022-10-28T00:00:00"/>
    <d v="2022-10-28T00:00:00"/>
    <m/>
    <m/>
    <x v="196"/>
    <n v="705"/>
    <s v="0705"/>
    <s v="Gerència de Recursos"/>
    <n v="0"/>
    <n v="0"/>
    <n v="0"/>
    <n v="225.7"/>
    <n v="273.10000000000002"/>
    <d v="2022-10-28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3"/>
  </r>
  <r>
    <x v="0"/>
    <s v="001"/>
    <s v="M"/>
    <x v="0"/>
    <s v="G"/>
    <s v="Menor despesa genèrica"/>
    <x v="1"/>
    <x v="5586"/>
    <d v="2022-10-28T00:00:00"/>
    <d v="2022-10-28T00:00:00"/>
    <m/>
    <m/>
    <x v="196"/>
    <n v="705"/>
    <s v="0705"/>
    <s v="Gerència de Recursos"/>
    <n v="0"/>
    <n v="0"/>
    <n v="0"/>
    <n v="77.2"/>
    <n v="93.41"/>
    <d v="2022-10-28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3"/>
  </r>
  <r>
    <x v="0"/>
    <s v="001"/>
    <s v="H"/>
    <x v="3"/>
    <m/>
    <m/>
    <x v="0"/>
    <x v="5587"/>
    <d v="2022-10-28T00:00:00"/>
    <d v="2022-11-03T00:00:00"/>
    <m/>
    <s v="18002124"/>
    <x v="2984"/>
    <n v="705"/>
    <s v="0705"/>
    <s v="Gerència de Recursos"/>
    <n v="1200"/>
    <n v="1452"/>
    <n v="1200"/>
    <n v="1200"/>
    <n v="1452"/>
    <d v="2022-11-03T00:00:00"/>
    <d v="2022-12-31T00:00:00"/>
    <s v="24M"/>
    <n v="0"/>
    <s v="3002053"/>
    <x v="38"/>
    <s v="SEMINARIO DE NOBLES 4"/>
    <s v="28015"/>
    <s v="MADRID"/>
    <s v="79530000-8"/>
    <s v="N"/>
    <s v="N"/>
    <s v="N"/>
    <d v="2023-01-12T00:00:00"/>
    <s v="SE"/>
    <x v="35"/>
    <x v="4"/>
    <x v="3"/>
  </r>
  <r>
    <x v="0"/>
    <s v="001"/>
    <s v="M"/>
    <x v="0"/>
    <s v="N"/>
    <s v="Menor SENSE concurrència"/>
    <x v="0"/>
    <x v="5588"/>
    <d v="2022-10-28T00:00:00"/>
    <d v="2022-11-18T00:00:00"/>
    <m/>
    <m/>
    <x v="2985"/>
    <n v="705"/>
    <s v="0705"/>
    <s v="Gerència de Recursos"/>
    <n v="4854"/>
    <n v="5873.34"/>
    <n v="4854"/>
    <n v="4854"/>
    <n v="5873.34"/>
    <d v="2022-10-28T00:00:00"/>
    <d v="2022-12-31T00:00:00"/>
    <s v="1M"/>
    <n v="0"/>
    <s v="3007079"/>
    <x v="2047"/>
    <s v="Bolívia 68-70"/>
    <s v="08018"/>
    <s v="BARCELONA"/>
    <s v="79341400-0"/>
    <s v="N"/>
    <s v="N"/>
    <s v="N"/>
    <d v="2022-11-29T00:00:00"/>
    <s v="SE"/>
    <x v="1562"/>
    <x v="0"/>
    <x v="3"/>
  </r>
  <r>
    <x v="0"/>
    <s v="001"/>
    <s v="M"/>
    <x v="0"/>
    <s v="G"/>
    <s v="Menor despesa genèrica"/>
    <x v="1"/>
    <x v="5589"/>
    <d v="2022-10-28T00:00:00"/>
    <d v="2022-10-28T00:00:00"/>
    <m/>
    <m/>
    <x v="196"/>
    <n v="705"/>
    <s v="0705"/>
    <s v="Gerència de Recursos"/>
    <n v="0"/>
    <n v="0"/>
    <n v="0"/>
    <n v="32.729999999999997"/>
    <n v="39.6"/>
    <d v="2022-10-28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5590"/>
    <d v="2022-10-28T00:00:00"/>
    <d v="2022-10-28T00:00:00"/>
    <m/>
    <m/>
    <x v="196"/>
    <n v="705"/>
    <s v="0705"/>
    <s v="Gerència de Recursos"/>
    <n v="0"/>
    <n v="0"/>
    <n v="0"/>
    <n v="12.63"/>
    <n v="15.28"/>
    <d v="2022-10-28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5591"/>
    <d v="2022-10-28T00:00:00"/>
    <d v="2022-10-28T00:00:00"/>
    <m/>
    <m/>
    <x v="196"/>
    <n v="705"/>
    <s v="0705"/>
    <s v="Gerència de Recursos"/>
    <n v="0"/>
    <n v="0"/>
    <n v="0"/>
    <n v="134.19999999999999"/>
    <n v="162.38"/>
    <d v="2022-10-28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5592"/>
    <d v="2022-10-28T00:00:00"/>
    <d v="2022-10-28T00:00:00"/>
    <m/>
    <m/>
    <x v="196"/>
    <n v="705"/>
    <s v="0705"/>
    <s v="Gerència de Recursos"/>
    <n v="0"/>
    <n v="0"/>
    <n v="0"/>
    <n v="39.93"/>
    <n v="48.32"/>
    <d v="2022-10-28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5593"/>
    <d v="2022-10-28T00:00:00"/>
    <d v="2022-10-28T00:00:00"/>
    <m/>
    <m/>
    <x v="196"/>
    <n v="705"/>
    <s v="0705"/>
    <s v="Gerència de Recursos"/>
    <n v="0"/>
    <n v="0"/>
    <n v="0"/>
    <n v="160.25"/>
    <n v="193.9"/>
    <d v="2022-10-28T00:00:00"/>
    <d v="2022-12-31T00:00:00"/>
    <s v="12M"/>
    <n v="1"/>
    <s v="3002131"/>
    <x v="170"/>
    <s v="València 553"/>
    <s v="08026"/>
    <s v="BARCELONA"/>
    <m/>
    <m/>
    <s v="N"/>
    <s v="N"/>
    <d v="2022-02-14T00:00:00"/>
    <s v="04"/>
    <x v="145"/>
    <x v="5"/>
    <x v="3"/>
  </r>
  <r>
    <x v="0"/>
    <s v="001"/>
    <s v="M"/>
    <x v="0"/>
    <s v="G"/>
    <s v="Menor despesa genèrica"/>
    <x v="0"/>
    <x v="5594"/>
    <d v="2022-10-28T00:00:00"/>
    <d v="2022-10-28T00:00:00"/>
    <m/>
    <m/>
    <x v="145"/>
    <n v="705"/>
    <s v="0705"/>
    <s v="Gerència de Recursos"/>
    <n v="0"/>
    <n v="0"/>
    <n v="0"/>
    <n v="47.27"/>
    <n v="52"/>
    <d v="2022-10-28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3"/>
  </r>
  <r>
    <x v="0"/>
    <s v="001"/>
    <s v="M"/>
    <x v="0"/>
    <s v="G"/>
    <s v="Menor despesa genèrica"/>
    <x v="0"/>
    <x v="5595"/>
    <d v="2022-10-28T00:00:00"/>
    <d v="2022-10-28T00:00:00"/>
    <m/>
    <m/>
    <x v="145"/>
    <n v="705"/>
    <s v="0705"/>
    <s v="Gerència de Recursos"/>
    <n v="0"/>
    <n v="0"/>
    <n v="0"/>
    <n v="47.91"/>
    <n v="52.7"/>
    <d v="2022-10-28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3"/>
  </r>
  <r>
    <x v="0"/>
    <s v="001"/>
    <s v="M"/>
    <x v="0"/>
    <s v="N"/>
    <s v="Menor SENSE concurrència"/>
    <x v="0"/>
    <x v="5596"/>
    <d v="2022-10-28T00:00:00"/>
    <d v="2022-11-22T00:00:00"/>
    <m/>
    <m/>
    <x v="2986"/>
    <n v="800"/>
    <s v="0800"/>
    <s v="Ger. Àrea Cultura, Educ., Ciència i Com."/>
    <n v="12600"/>
    <n v="15246"/>
    <n v="12600"/>
    <n v="12600"/>
    <n v="15246"/>
    <d v="2022-11-02T00:00:00"/>
    <d v="2022-12-31T00:00:00"/>
    <s v="2M"/>
    <n v="0"/>
    <s v="3162231"/>
    <x v="2209"/>
    <s v="Nàpols 334 A02"/>
    <s v="08025"/>
    <s v="BARCELONA"/>
    <s v="79315000-5"/>
    <s v="N"/>
    <s v="N"/>
    <s v="N"/>
    <d v="2022-11-29T00:00:00"/>
    <s v="SE"/>
    <x v="7"/>
    <x v="0"/>
    <x v="3"/>
  </r>
  <r>
    <x v="0"/>
    <s v="001"/>
    <s v="M"/>
    <x v="0"/>
    <s v="G"/>
    <s v="Menor despesa genèrica"/>
    <x v="0"/>
    <x v="5597"/>
    <d v="2022-10-28T00:00:00"/>
    <d v="2022-10-28T00:00:00"/>
    <m/>
    <m/>
    <x v="1085"/>
    <n v="800"/>
    <s v="0800"/>
    <s v="Ger. Àrea Cultura, Educ., Ciència i Com."/>
    <n v="0"/>
    <n v="0"/>
    <n v="0"/>
    <n v="180"/>
    <n v="217.8"/>
    <d v="2022-10-28T00:00:00"/>
    <d v="2022-12-31T00:00:00"/>
    <s v="7M"/>
    <n v="1"/>
    <s v="3002439"/>
    <x v="540"/>
    <s v="Llull 70 P02P03"/>
    <s v="08005"/>
    <s v="BARCELONA"/>
    <m/>
    <m/>
    <s v="N"/>
    <s v="N"/>
    <d v="2022-05-04T00:00:00"/>
    <s v="SE"/>
    <x v="434"/>
    <x v="5"/>
    <x v="3"/>
  </r>
  <r>
    <x v="0"/>
    <s v="001"/>
    <s v="M"/>
    <x v="0"/>
    <s v="G"/>
    <s v="Menor despesa genèrica"/>
    <x v="0"/>
    <x v="5598"/>
    <d v="2022-10-28T00:00:00"/>
    <d v="2022-10-28T00:00:00"/>
    <m/>
    <m/>
    <x v="821"/>
    <n v="800"/>
    <s v="0800"/>
    <s v="Ger. Àrea Cultura, Educ., Ciència i Com."/>
    <n v="0"/>
    <n v="0"/>
    <n v="0"/>
    <n v="100"/>
    <n v="121"/>
    <d v="2022-10-28T00:00:00"/>
    <d v="2022-12-31T00:00:00"/>
    <s v="12M"/>
    <n v="1"/>
    <s v="3003137"/>
    <x v="179"/>
    <s v="Constitució 40"/>
    <s v="08014"/>
    <s v="BARCELONA"/>
    <m/>
    <m/>
    <s v="N"/>
    <s v="N"/>
    <d v="2022-11-02T00:00:00"/>
    <s v="SE"/>
    <x v="154"/>
    <x v="5"/>
    <x v="3"/>
  </r>
  <r>
    <x v="0"/>
    <s v="001"/>
    <s v="M"/>
    <x v="0"/>
    <s v="G"/>
    <s v="Menor despesa genèrica"/>
    <x v="1"/>
    <x v="5599"/>
    <d v="2022-10-29T00:00:00"/>
    <d v="2022-10-29T00:00:00"/>
    <m/>
    <m/>
    <x v="37"/>
    <n v="609"/>
    <s v="0609"/>
    <s v="Districte de Sant Andreu"/>
    <n v="0"/>
    <n v="0"/>
    <n v="0"/>
    <n v="1061.3900000000001"/>
    <n v="1284.28"/>
    <d v="2022-10-29T00:00:00"/>
    <d v="2022-12-31T00:00:00"/>
    <s v="12M"/>
    <n v="1"/>
    <s v="3148978"/>
    <x v="1790"/>
    <s v="CL OCCITANIA 8"/>
    <s v="08914"/>
    <s v="BADALONA"/>
    <m/>
    <m/>
    <s v="N"/>
    <s v="N"/>
    <d v="2022-08-03T00:00:00"/>
    <s v="04"/>
    <x v="1366"/>
    <x v="5"/>
    <x v="3"/>
  </r>
  <r>
    <x v="0"/>
    <s v="001"/>
    <s v="M"/>
    <x v="0"/>
    <s v="G"/>
    <s v="Menor despesa genèrica"/>
    <x v="0"/>
    <x v="5600"/>
    <d v="2022-10-29T00:00:00"/>
    <d v="2022-10-29T00:00:00"/>
    <m/>
    <m/>
    <x v="2987"/>
    <n v="609"/>
    <s v="0609"/>
    <s v="Districte de Sant Andreu"/>
    <n v="0"/>
    <n v="0"/>
    <n v="0"/>
    <n v="285"/>
    <n v="285"/>
    <d v="2022-10-29T00:00:00"/>
    <d v="2022-12-31T00:00:00"/>
    <s v="3M"/>
    <n v="1"/>
    <s v="3020138"/>
    <x v="230"/>
    <s v="Rambla 10 P01"/>
    <s v="08002"/>
    <s v="BARCELONA"/>
    <m/>
    <m/>
    <s v="N"/>
    <s v="N"/>
    <d v="2022-11-02T00:00:00"/>
    <s v="SE"/>
    <x v="194"/>
    <x v="5"/>
    <x v="3"/>
  </r>
  <r>
    <x v="0"/>
    <s v="001"/>
    <s v="M"/>
    <x v="0"/>
    <s v="G"/>
    <s v="Menor despesa genèrica"/>
    <x v="1"/>
    <x v="5601"/>
    <d v="2022-10-29T00:00:00"/>
    <d v="2022-10-29T00:00:00"/>
    <m/>
    <m/>
    <x v="1263"/>
    <n v="609"/>
    <s v="0609"/>
    <s v="Districte de Sant Andreu"/>
    <n v="0"/>
    <n v="0"/>
    <n v="0"/>
    <n v="99.13"/>
    <n v="119.95"/>
    <d v="2022-10-29T00:00:00"/>
    <d v="2022-12-31T00:00:00"/>
    <s v="9M"/>
    <n v="1"/>
    <s v="3001719"/>
    <x v="117"/>
    <s v="Gran Sant Andreu 236-238"/>
    <s v="08030"/>
    <s v="BARCELONA"/>
    <m/>
    <m/>
    <s v="N"/>
    <s v="N"/>
    <d v="2022-05-10T00:00:00"/>
    <s v="04"/>
    <x v="104"/>
    <x v="5"/>
    <x v="3"/>
  </r>
  <r>
    <x v="0"/>
    <s v="001"/>
    <s v="M"/>
    <x v="0"/>
    <s v="C"/>
    <s v="Menor AMB concurrència (Públic)"/>
    <x v="1"/>
    <x v="5602"/>
    <d v="2022-10-31T00:00:00"/>
    <d v="2022-12-16T00:00:00"/>
    <m/>
    <m/>
    <x v="2988"/>
    <n v="504"/>
    <s v="0504"/>
    <s v="Gerència de Mobilitat i Infraestructures"/>
    <n v="4865.8900000000003"/>
    <n v="5887.73"/>
    <n v="8218.14"/>
    <n v="4865.8900000000003"/>
    <n v="5887.73"/>
    <d v="2022-11-07T00:00:00"/>
    <d v="2022-12-31T00:00:00"/>
    <s v="2M"/>
    <n v="3"/>
    <s v="3150100"/>
    <x v="2210"/>
    <s v="JOSE LAGUILLO 28"/>
    <s v="41003"/>
    <s v="SEVILLA"/>
    <s v="30200000-1"/>
    <s v="N"/>
    <s v="N"/>
    <s v="N"/>
    <d v="2022-12-23T00:00:00"/>
    <s v="AE"/>
    <x v="1673"/>
    <x v="0"/>
    <x v="3"/>
  </r>
  <r>
    <x v="0"/>
    <s v="001"/>
    <s v="M"/>
    <x v="0"/>
    <s v="C"/>
    <s v="Menor AMB concurrència (Públic)"/>
    <x v="0"/>
    <x v="5603"/>
    <d v="2022-10-31T00:00:00"/>
    <d v="2022-12-30T00:00:00"/>
    <m/>
    <m/>
    <x v="2989"/>
    <n v="504"/>
    <s v="0504"/>
    <s v="Gerència de Mobilitat i Infraestructures"/>
    <n v="12803.21"/>
    <n v="15491.88"/>
    <n v="13179.78"/>
    <n v="12803.21"/>
    <n v="15491.88"/>
    <d v="2022-11-03T00:00:00"/>
    <d v="2022-12-31T00:00:00"/>
    <s v="3M"/>
    <n v="1"/>
    <s v="3058994"/>
    <x v="668"/>
    <s v="Mallorca 92 Baixos"/>
    <s v="08029"/>
    <s v="BARCELONA"/>
    <s v="71300000-1"/>
    <s v="N"/>
    <s v="N"/>
    <s v="N"/>
    <d v="2023-01-12T00:00:00"/>
    <s v="SE"/>
    <x v="524"/>
    <x v="0"/>
    <x v="3"/>
  </r>
  <r>
    <x v="0"/>
    <s v="001"/>
    <s v="M"/>
    <x v="0"/>
    <s v="N"/>
    <s v="Menor SENSE concurrència"/>
    <x v="0"/>
    <x v="5604"/>
    <d v="2022-10-31T00:00:00"/>
    <d v="2022-12-16T00:00:00"/>
    <m/>
    <m/>
    <x v="2990"/>
    <n v="504"/>
    <s v="0504"/>
    <s v="Gerència de Mobilitat i Infraestructures"/>
    <n v="7000"/>
    <n v="8470"/>
    <n v="7000"/>
    <n v="7000"/>
    <n v="8470"/>
    <d v="2022-11-08T00:00:00"/>
    <d v="2022-12-07T00:00:00"/>
    <s v="1M"/>
    <n v="0"/>
    <s v="3008767"/>
    <x v="708"/>
    <s v="Pere IV 363-391   P0115"/>
    <s v="08020"/>
    <s v="BARCELONA"/>
    <s v="71300000-1"/>
    <s v="N"/>
    <s v="N"/>
    <s v="N"/>
    <d v="2022-12-23T00:00:00"/>
    <s v="SE"/>
    <x v="554"/>
    <x v="0"/>
    <x v="3"/>
  </r>
  <r>
    <x v="0"/>
    <s v="001"/>
    <s v="M"/>
    <x v="0"/>
    <s v="N"/>
    <s v="Menor SENSE concurrència"/>
    <x v="0"/>
    <x v="5605"/>
    <d v="2022-10-31T00:00:00"/>
    <d v="2022-12-31T00:00:00"/>
    <m/>
    <m/>
    <x v="2991"/>
    <n v="602"/>
    <s v="0602"/>
    <s v="Districte de l'Eixample"/>
    <n v="2440"/>
    <n v="2952.4"/>
    <n v="2440"/>
    <n v="2440"/>
    <n v="2952.4"/>
    <d v="2022-10-31T00:00:00"/>
    <d v="2022-12-31T00:00:00"/>
    <s v="2M"/>
    <n v="0"/>
    <s v="3163988"/>
    <x v="2211"/>
    <s v="AV. CASTELL D'ARO 85"/>
    <s v="17250"/>
    <s v="CASTELL PLATJA D'ARO"/>
    <s v="71242000-6"/>
    <s v="N"/>
    <s v="N"/>
    <s v="N"/>
    <d v="2023-01-23T00:00:00"/>
    <s v="SE"/>
    <x v="1674"/>
    <x v="0"/>
    <x v="3"/>
  </r>
  <r>
    <x v="0"/>
    <s v="001"/>
    <s v="M"/>
    <x v="0"/>
    <s v="G"/>
    <s v="Menor despesa genèrica"/>
    <x v="1"/>
    <x v="5606"/>
    <d v="2022-10-31T00:00:00"/>
    <d v="2022-10-31T00:00:00"/>
    <m/>
    <m/>
    <x v="315"/>
    <n v="602"/>
    <s v="0602"/>
    <s v="Districte de l'Eixample"/>
    <n v="0"/>
    <n v="0"/>
    <n v="0"/>
    <n v="319.55"/>
    <n v="386.66"/>
    <d v="2022-10-31T00:00:00"/>
    <d v="2022-12-31T00:00:00"/>
    <s v="6M"/>
    <n v="1"/>
    <s v="3002169"/>
    <x v="35"/>
    <s v="Nàpols 261"/>
    <s v="08025"/>
    <s v="BARCELONA"/>
    <m/>
    <m/>
    <s v="N"/>
    <s v="N"/>
    <d v="2022-02-25T00:00:00"/>
    <s v="04"/>
    <x v="32"/>
    <x v="5"/>
    <x v="3"/>
  </r>
  <r>
    <x v="0"/>
    <s v="001"/>
    <s v="M"/>
    <x v="0"/>
    <s v="N"/>
    <s v="Menor SENSE concurrència"/>
    <x v="0"/>
    <x v="5607"/>
    <d v="2022-10-31T00:00:00"/>
    <d v="2022-12-31T00:00:00"/>
    <m/>
    <m/>
    <x v="2992"/>
    <n v="602"/>
    <s v="0602"/>
    <s v="Districte de l'Eixample"/>
    <n v="14687.31"/>
    <n v="17771.650000000001"/>
    <n v="14687.31"/>
    <n v="14687.31"/>
    <n v="17771.650000000001"/>
    <m/>
    <m/>
    <s v="6M"/>
    <n v="0"/>
    <s v="3002741"/>
    <x v="1265"/>
    <s v="Casp 43 Baixos"/>
    <s v="08010"/>
    <s v="BARCELONA"/>
    <s v="98000000-3"/>
    <s v="N"/>
    <s v="N"/>
    <s v="N"/>
    <d v="2023-01-12T00:00:00"/>
    <s v="SE"/>
    <x v="983"/>
    <x v="0"/>
    <x v="3"/>
  </r>
  <r>
    <x v="0"/>
    <s v="001"/>
    <s v="M"/>
    <x v="0"/>
    <s v="G"/>
    <s v="Menor despesa genèrica"/>
    <x v="0"/>
    <x v="5608"/>
    <d v="2022-10-31T00:00:00"/>
    <d v="2022-10-31T00:00:00"/>
    <m/>
    <m/>
    <x v="487"/>
    <n v="602"/>
    <s v="0602"/>
    <s v="Districte de l'Eixample"/>
    <n v="0"/>
    <n v="0"/>
    <n v="0"/>
    <n v="745.2"/>
    <n v="901.69"/>
    <d v="2022-10-31T00:00:00"/>
    <d v="2022-11-30T00:00:00"/>
    <s v="1M"/>
    <n v="1"/>
    <s v="3162840"/>
    <x v="1980"/>
    <s v="AVDA MONTSSERRAT 44 02 02"/>
    <s v="08397"/>
    <s v="PINEDA DE MAR"/>
    <m/>
    <m/>
    <s v="N"/>
    <s v="N"/>
    <d v="2022-11-04T00:00:00"/>
    <s v="SE"/>
    <x v="7"/>
    <x v="5"/>
    <x v="3"/>
  </r>
  <r>
    <x v="0"/>
    <s v="001"/>
    <s v="M"/>
    <x v="0"/>
    <s v="G"/>
    <s v="Menor despesa genèrica"/>
    <x v="0"/>
    <x v="5609"/>
    <d v="2022-10-31T00:00:00"/>
    <d v="2022-10-31T00:00:00"/>
    <m/>
    <m/>
    <x v="487"/>
    <n v="602"/>
    <s v="0602"/>
    <s v="Districte de l'Eixample"/>
    <n v="0"/>
    <n v="0"/>
    <n v="0"/>
    <n v="147"/>
    <n v="161.69999999999999"/>
    <d v="2022-10-31T00:00:00"/>
    <d v="2022-11-30T00:00:00"/>
    <s v="1M"/>
    <n v="1"/>
    <s v="3046542"/>
    <x v="591"/>
    <s v="C. Santa Creu de Calafell 106"/>
    <s v="08830"/>
    <s v="SANT BOI DE LLOBREGAT"/>
    <m/>
    <m/>
    <s v="N"/>
    <s v="N"/>
    <d v="2022-03-17T00:00:00"/>
    <s v="SE"/>
    <x v="470"/>
    <x v="5"/>
    <x v="3"/>
  </r>
  <r>
    <x v="0"/>
    <s v="001"/>
    <s v="M"/>
    <x v="0"/>
    <s v="G"/>
    <s v="Menor despesa genèrica"/>
    <x v="0"/>
    <x v="5610"/>
    <d v="2022-10-31T00:00:00"/>
    <d v="2022-10-31T00:00:00"/>
    <m/>
    <m/>
    <x v="487"/>
    <n v="602"/>
    <s v="0602"/>
    <s v="Districte de l'Eixample"/>
    <n v="0"/>
    <n v="0"/>
    <n v="0"/>
    <n v="2275"/>
    <n v="2366"/>
    <d v="2022-10-31T00:00:00"/>
    <d v="2022-11-30T00:00:00"/>
    <s v="1M"/>
    <n v="1"/>
    <s v="3028364"/>
    <x v="2212"/>
    <s v="VIOLETA 6"/>
    <s v="43800"/>
    <s v="VALLS"/>
    <m/>
    <m/>
    <s v="N"/>
    <s v="N"/>
    <d v="2022-11-04T00:00:00"/>
    <s v="SE"/>
    <x v="1675"/>
    <x v="5"/>
    <x v="3"/>
  </r>
  <r>
    <x v="0"/>
    <s v="001"/>
    <s v="M"/>
    <x v="0"/>
    <s v="N"/>
    <s v="Menor SENSE concurrència"/>
    <x v="2"/>
    <x v="5611"/>
    <d v="2022-10-31T00:00:00"/>
    <d v="2022-12-31T00:00:00"/>
    <m/>
    <m/>
    <x v="2993"/>
    <n v="602"/>
    <s v="0602"/>
    <s v="Districte de l'Eixample"/>
    <n v="39505"/>
    <n v="47801.05"/>
    <n v="39565"/>
    <n v="39505"/>
    <n v="47801.05"/>
    <m/>
    <m/>
    <s v="2M"/>
    <n v="0"/>
    <s v="3122618"/>
    <x v="135"/>
    <s v="ILLA DE BUDA 4"/>
    <s v="08192"/>
    <s v="SANT QUIRZE DEL VALLES"/>
    <s v="45454100-5"/>
    <s v="N"/>
    <s v="N"/>
    <s v="N"/>
    <d v="2023-01-17T00:00:00"/>
    <s v="01"/>
    <x v="119"/>
    <x v="0"/>
    <x v="3"/>
  </r>
  <r>
    <x v="0"/>
    <s v="001"/>
    <s v="M"/>
    <x v="0"/>
    <s v="N"/>
    <s v="Menor SENSE concurrència"/>
    <x v="0"/>
    <x v="5612"/>
    <d v="2022-10-31T00:00:00"/>
    <d v="2022-12-31T00:00:00"/>
    <m/>
    <m/>
    <x v="2994"/>
    <n v="602"/>
    <s v="0602"/>
    <s v="Districte de l'Eixample"/>
    <n v="2700"/>
    <n v="3267"/>
    <n v="2700"/>
    <n v="2700"/>
    <n v="3267"/>
    <m/>
    <m/>
    <s v="3M"/>
    <n v="0"/>
    <s v="3045932"/>
    <x v="830"/>
    <s v="Marià Cubí 4"/>
    <s v="08006"/>
    <s v="BARCELONA"/>
    <s v="71242000-6"/>
    <s v="N"/>
    <s v="N"/>
    <s v="N"/>
    <d v="2023-01-12T00:00:00"/>
    <s v="SE"/>
    <x v="7"/>
    <x v="0"/>
    <x v="3"/>
  </r>
  <r>
    <x v="0"/>
    <s v="001"/>
    <s v="M"/>
    <x v="0"/>
    <s v="N"/>
    <s v="Menor SENSE concurrència"/>
    <x v="0"/>
    <x v="5613"/>
    <d v="2022-10-31T00:00:00"/>
    <d v="2022-12-31T00:00:00"/>
    <m/>
    <m/>
    <x v="2995"/>
    <n v="602"/>
    <s v="0602"/>
    <s v="Districte de l'Eixample"/>
    <n v="13640.99"/>
    <n v="16505.599999999999"/>
    <n v="13640.99"/>
    <n v="13640.99"/>
    <n v="16505.599999999999"/>
    <m/>
    <m/>
    <s v="12M"/>
    <n v="0"/>
    <s v="3002178"/>
    <x v="1033"/>
    <s v="Avinguda de la Fabregada 22 P03"/>
    <s v="08907"/>
    <s v="HOSPITALET DE LLOBREGAT"/>
    <s v="98000000-3"/>
    <s v="N"/>
    <s v="N"/>
    <s v="N"/>
    <d v="2023-01-12T00:00:00"/>
    <s v="SE"/>
    <x v="803"/>
    <x v="0"/>
    <x v="3"/>
  </r>
  <r>
    <x v="0"/>
    <s v="001"/>
    <s v="M"/>
    <x v="0"/>
    <s v="N"/>
    <s v="Menor SENSE concurrència"/>
    <x v="0"/>
    <x v="5614"/>
    <d v="2022-10-31T00:00:00"/>
    <d v="2022-12-31T00:00:00"/>
    <m/>
    <m/>
    <x v="2996"/>
    <n v="602"/>
    <s v="0602"/>
    <s v="Districte de l'Eixample"/>
    <n v="4500"/>
    <n v="5445"/>
    <n v="4500"/>
    <n v="4500"/>
    <n v="5445"/>
    <m/>
    <m/>
    <s v="2M"/>
    <n v="0"/>
    <s v="3133540"/>
    <x v="564"/>
    <s v="Carme 89 Oficina 3"/>
    <s v="08001"/>
    <s v="BARCELONA"/>
    <s v="71242000-6"/>
    <s v="N"/>
    <s v="N"/>
    <s v="N"/>
    <d v="2023-01-17T00:00:00"/>
    <s v="SE"/>
    <x v="7"/>
    <x v="0"/>
    <x v="3"/>
  </r>
  <r>
    <x v="0"/>
    <s v="001"/>
    <s v="M"/>
    <x v="0"/>
    <s v="N"/>
    <s v="Menor SENSE concurrència"/>
    <x v="0"/>
    <x v="5615"/>
    <d v="2022-10-31T00:00:00"/>
    <d v="2022-12-19T00:00:00"/>
    <m/>
    <m/>
    <x v="2997"/>
    <n v="604"/>
    <s v="0604"/>
    <s v="Districte de Les Corts"/>
    <n v="2212"/>
    <n v="2676.52"/>
    <n v="2212"/>
    <n v="2212"/>
    <n v="2676.52"/>
    <d v="2022-10-31T00:00:00"/>
    <d v="2022-12-31T00:00:00"/>
    <s v="1M"/>
    <n v="0"/>
    <s v="3028838"/>
    <x v="2213"/>
    <s v="Sepúlveda 65"/>
    <s v="08015"/>
    <s v="BARCELONA"/>
    <s v="77311000-3"/>
    <s v="N"/>
    <s v="N"/>
    <s v="N"/>
    <d v="2022-12-23T00:00:00"/>
    <s v="SE"/>
    <x v="1676"/>
    <x v="0"/>
    <x v="3"/>
  </r>
  <r>
    <x v="0"/>
    <s v="001"/>
    <s v="M"/>
    <x v="0"/>
    <s v="N"/>
    <s v="Menor SENSE concurrència"/>
    <x v="0"/>
    <x v="5616"/>
    <d v="2022-10-31T00:00:00"/>
    <d v="2022-12-31T00:00:00"/>
    <m/>
    <m/>
    <x v="2"/>
    <n v="605"/>
    <s v="0605"/>
    <s v="Districte de Sarrià - Sant Gervasi"/>
    <n v="826.45"/>
    <n v="1000"/>
    <n v="826.45"/>
    <n v="826.45"/>
    <n v="1000"/>
    <d v="2022-10-31T00:00:00"/>
    <d v="2022-12-31T00:00:00"/>
    <s v="2M"/>
    <n v="0"/>
    <s v="3039558"/>
    <x v="2"/>
    <s v="Pg Ciutat Mallorca 2"/>
    <s v="08016"/>
    <s v="BARCELONA"/>
    <s v="60000000-8"/>
    <s v="N"/>
    <s v="N"/>
    <s v="N"/>
    <d v="2023-01-12T00:00:00"/>
    <s v="SE"/>
    <x v="2"/>
    <x v="0"/>
    <x v="3"/>
  </r>
  <r>
    <x v="0"/>
    <s v="001"/>
    <s v="M"/>
    <x v="0"/>
    <s v="G"/>
    <s v="Menor despesa genèrica"/>
    <x v="0"/>
    <x v="5617"/>
    <d v="2022-11-01T00:00:00"/>
    <d v="2022-11-01T00:00:00"/>
    <m/>
    <m/>
    <x v="158"/>
    <n v="603"/>
    <s v="0603"/>
    <s v="Districte de Sants-Montjuïc"/>
    <n v="0"/>
    <n v="0"/>
    <n v="0"/>
    <n v="272.45"/>
    <n v="329.66"/>
    <d v="2022-11-01T00:00:00"/>
    <d v="2022-12-31T00:00:00"/>
    <s v="12M"/>
    <n v="1"/>
    <s v="3002154"/>
    <x v="2214"/>
    <s v="Sants 3"/>
    <s v="08014"/>
    <s v="BARCELONA"/>
    <m/>
    <m/>
    <s v="N"/>
    <s v="N"/>
    <d v="2022-11-04T00:00:00"/>
    <s v="SE"/>
    <x v="1677"/>
    <x v="5"/>
    <x v="3"/>
  </r>
  <r>
    <x v="0"/>
    <s v="001"/>
    <s v="M"/>
    <x v="0"/>
    <s v="G"/>
    <s v="Menor despesa genèrica"/>
    <x v="0"/>
    <x v="5618"/>
    <d v="2022-11-01T00:00:00"/>
    <d v="2022-11-01T00:00:00"/>
    <m/>
    <m/>
    <x v="158"/>
    <n v="603"/>
    <s v="0603"/>
    <s v="Districte de Sants-Montjuïc"/>
    <n v="0"/>
    <n v="0"/>
    <n v="0"/>
    <n v="74.55"/>
    <n v="82"/>
    <d v="2022-11-01T00:00:00"/>
    <d v="2022-12-31T00:00:00"/>
    <s v="12M"/>
    <n v="1"/>
    <s v="3002354"/>
    <x v="356"/>
    <s v="València 324"/>
    <s v="08009"/>
    <s v="BARCELONA"/>
    <m/>
    <m/>
    <s v="N"/>
    <s v="N"/>
    <d v="2022-10-11T00:00:00"/>
    <s v="SE"/>
    <x v="294"/>
    <x v="5"/>
    <x v="3"/>
  </r>
  <r>
    <x v="0"/>
    <s v="001"/>
    <s v="M"/>
    <x v="0"/>
    <s v="G"/>
    <s v="Menor despesa genèrica"/>
    <x v="0"/>
    <x v="5619"/>
    <d v="2022-11-01T00:00:00"/>
    <d v="2022-11-01T00:00:00"/>
    <m/>
    <m/>
    <x v="158"/>
    <n v="603"/>
    <s v="0603"/>
    <s v="Districte de Sants-Montjuïc"/>
    <n v="0"/>
    <n v="0"/>
    <n v="0"/>
    <n v="32.729999999999997"/>
    <n v="36"/>
    <d v="2022-11-01T00:00:00"/>
    <d v="2022-12-31T00:00:00"/>
    <s v="12M"/>
    <n v="1"/>
    <s v="3002354"/>
    <x v="356"/>
    <s v="València 324"/>
    <s v="08009"/>
    <s v="BARCELONA"/>
    <m/>
    <m/>
    <s v="N"/>
    <s v="N"/>
    <d v="2022-10-11T00:00:00"/>
    <s v="SE"/>
    <x v="294"/>
    <x v="5"/>
    <x v="3"/>
  </r>
  <r>
    <x v="0"/>
    <s v="001"/>
    <s v="M"/>
    <x v="0"/>
    <s v="G"/>
    <s v="Menor despesa genèrica"/>
    <x v="1"/>
    <x v="5620"/>
    <d v="2022-11-01T00:00:00"/>
    <d v="2022-11-01T00:00:00"/>
    <m/>
    <m/>
    <x v="134"/>
    <n v="605"/>
    <s v="0605"/>
    <s v="Districte de Sarrià - Sant Gervasi"/>
    <n v="0"/>
    <n v="0"/>
    <n v="0"/>
    <n v="66.099999999999994"/>
    <n v="79.98"/>
    <d v="2022-11-01T00:00:00"/>
    <d v="2022-12-31T00:00:00"/>
    <s v="7M"/>
    <n v="1"/>
    <s v="3001798"/>
    <x v="832"/>
    <s v="Entença 321 2n"/>
    <s v="08029"/>
    <s v="BARCELONA"/>
    <m/>
    <m/>
    <s v="N"/>
    <s v="N"/>
    <d v="2022-11-04T00:00:00"/>
    <s v="04"/>
    <x v="647"/>
    <x v="5"/>
    <x v="3"/>
  </r>
  <r>
    <x v="0"/>
    <s v="001"/>
    <s v="M"/>
    <x v="0"/>
    <s v="G"/>
    <s v="Menor despesa genèrica"/>
    <x v="1"/>
    <x v="5621"/>
    <d v="2022-11-01T00:00:00"/>
    <d v="2022-11-01T00:00:00"/>
    <m/>
    <m/>
    <x v="134"/>
    <n v="605"/>
    <s v="0605"/>
    <s v="Districte de Sarrià - Sant Gervasi"/>
    <n v="0"/>
    <n v="0"/>
    <n v="0"/>
    <n v="96.72"/>
    <n v="117.03"/>
    <d v="2022-11-01T00:00:00"/>
    <d v="2022-12-31T00:00:00"/>
    <s v="7M"/>
    <n v="1"/>
    <s v="3001874"/>
    <x v="32"/>
    <s v="EMPORDÀ 1"/>
    <s v="08192"/>
    <s v="S QUIRZE VALLES"/>
    <m/>
    <m/>
    <s v="N"/>
    <s v="N"/>
    <d v="2022-10-10T00:00:00"/>
    <s v="04"/>
    <x v="30"/>
    <x v="5"/>
    <x v="3"/>
  </r>
  <r>
    <x v="0"/>
    <s v="001"/>
    <s v="M"/>
    <x v="0"/>
    <s v="G"/>
    <s v="Menor despesa genèrica"/>
    <x v="1"/>
    <x v="5622"/>
    <d v="2022-11-01T00:00:00"/>
    <d v="2022-11-01T00:00:00"/>
    <m/>
    <m/>
    <x v="134"/>
    <n v="605"/>
    <s v="0605"/>
    <s v="Districte de Sarrià - Sant Gervasi"/>
    <n v="0"/>
    <n v="0"/>
    <n v="0"/>
    <n v="53.95"/>
    <n v="65.28"/>
    <d v="2022-11-01T00:00:00"/>
    <d v="2022-12-31T00:00:00"/>
    <s v="7M"/>
    <n v="1"/>
    <s v="3001874"/>
    <x v="32"/>
    <s v="EMPORDÀ 1"/>
    <s v="08192"/>
    <s v="S QUIRZE VALLES"/>
    <m/>
    <m/>
    <s v="N"/>
    <s v="N"/>
    <d v="2022-10-10T00:00:00"/>
    <s v="04"/>
    <x v="30"/>
    <x v="5"/>
    <x v="3"/>
  </r>
  <r>
    <x v="0"/>
    <s v="001"/>
    <s v="M"/>
    <x v="0"/>
    <s v="G"/>
    <s v="Menor despesa genèrica"/>
    <x v="1"/>
    <x v="5623"/>
    <d v="2022-11-01T00:00:00"/>
    <d v="2022-11-01T00:00:00"/>
    <m/>
    <m/>
    <x v="134"/>
    <n v="605"/>
    <s v="0605"/>
    <s v="Districte de Sarrià - Sant Gervasi"/>
    <n v="0"/>
    <n v="0"/>
    <n v="0"/>
    <n v="28.51"/>
    <n v="34.5"/>
    <d v="2022-11-01T00:00:00"/>
    <d v="2022-12-31T00:00:00"/>
    <s v="7M"/>
    <n v="1"/>
    <s v="3001874"/>
    <x v="32"/>
    <s v="EMPORDÀ 1"/>
    <s v="08192"/>
    <s v="S QUIRZE VALLES"/>
    <m/>
    <m/>
    <s v="N"/>
    <s v="N"/>
    <d v="2022-10-10T00:00:00"/>
    <s v="04"/>
    <x v="30"/>
    <x v="5"/>
    <x v="3"/>
  </r>
  <r>
    <x v="0"/>
    <s v="001"/>
    <s v="M"/>
    <x v="0"/>
    <s v="G"/>
    <s v="Menor despesa genèrica"/>
    <x v="1"/>
    <x v="5624"/>
    <d v="2022-11-01T00:00:00"/>
    <d v="2022-11-01T00:00:00"/>
    <m/>
    <m/>
    <x v="134"/>
    <n v="605"/>
    <s v="0605"/>
    <s v="Districte de Sarrià - Sant Gervasi"/>
    <n v="0"/>
    <n v="0"/>
    <n v="0"/>
    <n v="265"/>
    <n v="265"/>
    <d v="2022-11-01T00:00:00"/>
    <d v="2022-12-31T00:00:00"/>
    <s v="7M"/>
    <n v="1"/>
    <s v="3125438"/>
    <x v="1099"/>
    <s v="Box 198"/>
    <s v="431 23"/>
    <s v="MÖLNDAL"/>
    <m/>
    <m/>
    <s v="N"/>
    <s v="N"/>
    <d v="2022-11-04T00:00:00"/>
    <s v="04"/>
    <x v="854"/>
    <x v="5"/>
    <x v="3"/>
  </r>
  <r>
    <x v="0"/>
    <s v="001"/>
    <s v="M"/>
    <x v="0"/>
    <s v="G"/>
    <s v="Menor despesa genèrica"/>
    <x v="0"/>
    <x v="5625"/>
    <d v="2022-11-01T00:00:00"/>
    <d v="2022-11-01T00:00:00"/>
    <m/>
    <m/>
    <x v="2638"/>
    <n v="607"/>
    <s v="0607"/>
    <s v="Districte d' Horta-Guinardó"/>
    <n v="0"/>
    <n v="0"/>
    <n v="0"/>
    <n v="150"/>
    <n v="181.5"/>
    <d v="2022-11-01T00:00:00"/>
    <d v="2022-12-31T00:00:00"/>
    <s v="11M"/>
    <n v="1"/>
    <s v="3041020"/>
    <x v="58"/>
    <s v="París 64-66 ESC B  1-2"/>
    <s v="08029"/>
    <s v="BARCELONA"/>
    <m/>
    <m/>
    <s v="N"/>
    <s v="N"/>
    <d v="2022-11-04T00:00:00"/>
    <s v="SP"/>
    <x v="54"/>
    <x v="5"/>
    <x v="3"/>
  </r>
  <r>
    <x v="0"/>
    <s v="001"/>
    <s v="M"/>
    <x v="0"/>
    <s v="G"/>
    <s v="Menor despesa genèrica"/>
    <x v="0"/>
    <x v="5626"/>
    <d v="2022-11-01T00:00:00"/>
    <d v="2022-11-01T00:00:00"/>
    <m/>
    <m/>
    <x v="2638"/>
    <n v="607"/>
    <s v="0607"/>
    <s v="Districte d' Horta-Guinardó"/>
    <n v="0"/>
    <n v="0"/>
    <n v="0"/>
    <n v="150"/>
    <n v="181.5"/>
    <d v="2022-11-01T00:00:00"/>
    <d v="2022-12-31T00:00:00"/>
    <s v="11M"/>
    <n v="1"/>
    <s v="3041020"/>
    <x v="58"/>
    <s v="París 64-66 ESC B  1-2"/>
    <s v="08029"/>
    <s v="BARCELONA"/>
    <m/>
    <m/>
    <s v="N"/>
    <s v="N"/>
    <d v="2022-11-04T00:00:00"/>
    <s v="SP"/>
    <x v="54"/>
    <x v="5"/>
    <x v="3"/>
  </r>
  <r>
    <x v="0"/>
    <s v="001"/>
    <s v="M"/>
    <x v="0"/>
    <s v="G"/>
    <s v="Menor despesa genèrica"/>
    <x v="0"/>
    <x v="5627"/>
    <d v="2022-11-01T00:00:00"/>
    <d v="2022-11-01T00:00:00"/>
    <m/>
    <m/>
    <x v="2638"/>
    <n v="607"/>
    <s v="0607"/>
    <s v="Districte d' Horta-Guinardó"/>
    <n v="0"/>
    <n v="0"/>
    <n v="0"/>
    <n v="200"/>
    <n v="242"/>
    <d v="2022-11-01T00:00:00"/>
    <d v="2022-12-31T00:00:00"/>
    <s v="11M"/>
    <n v="1"/>
    <s v="3041020"/>
    <x v="58"/>
    <s v="París 64-66 ESC B  1-2"/>
    <s v="08029"/>
    <s v="BARCELONA"/>
    <m/>
    <m/>
    <s v="N"/>
    <s v="N"/>
    <d v="2022-11-04T00:00:00"/>
    <s v="SP"/>
    <x v="54"/>
    <x v="5"/>
    <x v="3"/>
  </r>
  <r>
    <x v="0"/>
    <s v="001"/>
    <s v="M"/>
    <x v="0"/>
    <s v="G"/>
    <s v="Menor despesa genèrica"/>
    <x v="0"/>
    <x v="5628"/>
    <d v="2022-11-01T00:00:00"/>
    <d v="2022-11-01T00:00:00"/>
    <m/>
    <m/>
    <x v="1961"/>
    <n v="607"/>
    <s v="0607"/>
    <s v="Districte d' Horta-Guinardó"/>
    <n v="0"/>
    <n v="0"/>
    <n v="0"/>
    <n v="826.45"/>
    <n v="1000"/>
    <d v="2022-11-01T00:00:00"/>
    <d v="2022-12-31T00:00:00"/>
    <s v="11M"/>
    <n v="1"/>
    <s v="3020348"/>
    <x v="2215"/>
    <s v="Pedrell 67-69"/>
    <s v="08032"/>
    <s v="BARCELONA"/>
    <m/>
    <m/>
    <s v="N"/>
    <s v="N"/>
    <d v="2022-11-04T00:00:00"/>
    <s v="SP"/>
    <x v="1678"/>
    <x v="5"/>
    <x v="3"/>
  </r>
  <r>
    <x v="0"/>
    <s v="001"/>
    <s v="M"/>
    <x v="0"/>
    <s v="N"/>
    <s v="Menor SENSE concurrència"/>
    <x v="2"/>
    <x v="5629"/>
    <d v="2022-11-01T00:00:00"/>
    <d v="2022-12-23T00:00:00"/>
    <m/>
    <m/>
    <x v="2998"/>
    <n v="607"/>
    <s v="0607"/>
    <s v="Districte d' Horta-Guinardó"/>
    <n v="29463.200000000001"/>
    <n v="35650.47"/>
    <n v="29463.200000000001"/>
    <n v="29463.200000000001"/>
    <n v="35650.47"/>
    <d v="2022-11-03T00:00:00"/>
    <d v="2022-12-03T00:00:00"/>
    <s v="1M"/>
    <n v="0"/>
    <s v="3021824"/>
    <x v="62"/>
    <s v="Pere IV 359   PBJ21"/>
    <s v="08020"/>
    <s v="BARCELONA"/>
    <s v="45233340-4"/>
    <s v="N"/>
    <s v="N"/>
    <s v="N"/>
    <d v="2022-12-27T00:00:00"/>
    <s v="01"/>
    <x v="57"/>
    <x v="0"/>
    <x v="3"/>
  </r>
  <r>
    <x v="0"/>
    <s v="001"/>
    <s v="M"/>
    <x v="0"/>
    <s v="C"/>
    <s v="Menor AMB concurrència (Públic)"/>
    <x v="0"/>
    <x v="5630"/>
    <d v="2022-11-02T00:00:00"/>
    <d v="2022-12-31T00:00:00"/>
    <m/>
    <m/>
    <x v="2999"/>
    <n v="106"/>
    <s v="0106"/>
    <s v="Ger. de Coord.Territorial i de Proxim."/>
    <n v="13100"/>
    <n v="15851"/>
    <n v="13100"/>
    <n v="13100"/>
    <n v="15851"/>
    <d v="2022-11-02T00:00:00"/>
    <d v="2022-12-31T00:00:00"/>
    <s v="2M"/>
    <n v="2"/>
    <s v="3017799"/>
    <x v="770"/>
    <s v="Anglí 31 4"/>
    <s v="08017"/>
    <s v="BARCELONA"/>
    <s v="72224000-1"/>
    <s v="N"/>
    <s v="N"/>
    <s v="N"/>
    <d v="2023-01-12T00:00:00"/>
    <s v="SE"/>
    <x v="604"/>
    <x v="0"/>
    <x v="3"/>
  </r>
  <r>
    <x v="0"/>
    <s v="001"/>
    <s v="M"/>
    <x v="0"/>
    <s v="C"/>
    <s v="Menor AMB concurrència (Públic)"/>
    <x v="0"/>
    <x v="5631"/>
    <d v="2022-11-02T00:00:00"/>
    <d v="2022-12-20T00:00:00"/>
    <m/>
    <m/>
    <x v="3000"/>
    <n v="200"/>
    <s v="0200"/>
    <s v="Ger. Drets Socials, Just. Global, Femini"/>
    <n v="14375"/>
    <n v="17393.75"/>
    <n v="14375"/>
    <n v="12800"/>
    <n v="15488"/>
    <d v="2022-11-03T00:00:00"/>
    <d v="2023-11-02T00:00:00"/>
    <s v="12M"/>
    <n v="2"/>
    <s v="3015752"/>
    <x v="637"/>
    <s v="Comte Borrell 75 1r 2a"/>
    <s v="08015"/>
    <s v="BARCELONA"/>
    <s v="72222300-0"/>
    <s v="N"/>
    <s v="N"/>
    <s v="N"/>
    <d v="2022-12-23T00:00:00"/>
    <s v="SE"/>
    <x v="7"/>
    <x v="0"/>
    <x v="3"/>
  </r>
  <r>
    <x v="0"/>
    <s v="001"/>
    <s v="M"/>
    <x v="0"/>
    <s v="G"/>
    <s v="Menor despesa genèrica"/>
    <x v="0"/>
    <x v="5632"/>
    <d v="2022-11-02T00:00:00"/>
    <d v="2022-11-02T00:00:00"/>
    <m/>
    <m/>
    <x v="332"/>
    <n v="200"/>
    <s v="0200"/>
    <s v="Ger. Drets Socials, Just. Global, Femini"/>
    <n v="0"/>
    <n v="0"/>
    <n v="0"/>
    <n v="172.91"/>
    <n v="190.2"/>
    <d v="2022-11-02T00:00:00"/>
    <d v="2022-12-31T00:00:00"/>
    <s v="12M"/>
    <n v="1"/>
    <s v="3017959"/>
    <x v="175"/>
    <s v="BARCELONINA 5"/>
    <s v="46002"/>
    <s v="VALENCIA"/>
    <m/>
    <m/>
    <s v="N"/>
    <s v="N"/>
    <d v="2022-02-25T00:00:00"/>
    <s v="SE"/>
    <x v="150"/>
    <x v="5"/>
    <x v="3"/>
  </r>
  <r>
    <x v="0"/>
    <s v="001"/>
    <s v="M"/>
    <x v="0"/>
    <s v="G"/>
    <s v="Menor despesa genèrica"/>
    <x v="1"/>
    <x v="5633"/>
    <d v="2022-11-02T00:00:00"/>
    <d v="2022-11-02T00:00:00"/>
    <m/>
    <m/>
    <x v="933"/>
    <n v="300"/>
    <s v="0300"/>
    <s v="Ger. Àrea Ag.2030, Trans Dig i Esports"/>
    <n v="0"/>
    <n v="0"/>
    <n v="0"/>
    <n v="3000"/>
    <n v="3630"/>
    <d v="2022-11-02T00:00:00"/>
    <d v="2022-12-31T00:00:00"/>
    <s v="3M"/>
    <n v="1"/>
    <s v="3000421"/>
    <x v="1911"/>
    <s v="Cartagena 182 P2PD"/>
    <s v="08013"/>
    <s v="BARCELONA"/>
    <m/>
    <m/>
    <s v="N"/>
    <s v="N"/>
    <d v="2022-11-04T00:00:00"/>
    <s v="04"/>
    <x v="7"/>
    <x v="5"/>
    <x v="3"/>
  </r>
  <r>
    <x v="0"/>
    <s v="001"/>
    <s v="M"/>
    <x v="0"/>
    <s v="G"/>
    <s v="Menor despesa genèrica"/>
    <x v="0"/>
    <x v="5634"/>
    <d v="2022-11-02T00:00:00"/>
    <d v="2022-11-02T00:00:00"/>
    <m/>
    <m/>
    <x v="514"/>
    <n v="300"/>
    <s v="0300"/>
    <s v="Ger. Àrea Ag.2030, Trans Dig i Esports"/>
    <n v="0"/>
    <n v="0"/>
    <n v="0"/>
    <n v="3000"/>
    <n v="3630"/>
    <d v="2022-11-02T00:00:00"/>
    <d v="2022-12-31T00:00:00"/>
    <s v="3M"/>
    <n v="1"/>
    <s v="3067952"/>
    <x v="440"/>
    <s v="Pere IV 352 baixos 1"/>
    <s v="08019"/>
    <s v="BARCELONA"/>
    <m/>
    <m/>
    <s v="N"/>
    <s v="N"/>
    <d v="2022-11-04T00:00:00"/>
    <s v="SE"/>
    <x v="7"/>
    <x v="5"/>
    <x v="3"/>
  </r>
  <r>
    <x v="0"/>
    <s v="001"/>
    <s v="M"/>
    <x v="0"/>
    <s v="N"/>
    <s v="Menor SENSE concurrència"/>
    <x v="0"/>
    <x v="5635"/>
    <d v="2022-11-02T00:00:00"/>
    <d v="2022-11-30T00:00:00"/>
    <m/>
    <m/>
    <x v="3001"/>
    <n v="300"/>
    <s v="0300"/>
    <s v="Ger. Àrea Ag.2030, Trans Dig i Esports"/>
    <n v="1388.8"/>
    <n v="1680.45"/>
    <n v="1388.8"/>
    <n v="1388.8"/>
    <n v="1680.45"/>
    <d v="2022-11-02T00:00:00"/>
    <d v="2022-12-31T00:00:00"/>
    <s v="2M"/>
    <n v="0"/>
    <s v="3103165"/>
    <x v="689"/>
    <s v="Aragó 186 P0402"/>
    <s v="08011"/>
    <s v="BARCELONA"/>
    <s v="79970000-4"/>
    <s v="N"/>
    <s v="N"/>
    <s v="N"/>
    <d v="2022-12-02T00:00:00"/>
    <s v="SE"/>
    <x v="538"/>
    <x v="0"/>
    <x v="3"/>
  </r>
  <r>
    <x v="0"/>
    <s v="001"/>
    <s v="M"/>
    <x v="0"/>
    <s v="G"/>
    <s v="Menor despesa genèrica"/>
    <x v="1"/>
    <x v="5636"/>
    <d v="2022-11-02T00:00:00"/>
    <d v="2022-11-02T00:00:00"/>
    <m/>
    <m/>
    <x v="247"/>
    <n v="300"/>
    <s v="0300"/>
    <s v="Ger. Àrea Ag.2030, Trans Dig i Esports"/>
    <n v="0"/>
    <n v="0"/>
    <n v="0"/>
    <n v="3000"/>
    <n v="3630"/>
    <d v="2022-11-02T00:00:00"/>
    <d v="2022-12-31T00:00:00"/>
    <s v="3M"/>
    <n v="1"/>
    <s v="3028536"/>
    <x v="286"/>
    <s v="Riera de Clara NÚM.7"/>
    <s v="08310"/>
    <s v="ARGENTONA"/>
    <m/>
    <m/>
    <s v="N"/>
    <s v="N"/>
    <d v="2022-11-04T00:00:00"/>
    <s v="04"/>
    <x v="240"/>
    <x v="5"/>
    <x v="3"/>
  </r>
  <r>
    <x v="0"/>
    <s v="001"/>
    <s v="M"/>
    <x v="0"/>
    <s v="G"/>
    <s v="Menor despesa genèrica"/>
    <x v="0"/>
    <x v="5637"/>
    <d v="2022-11-02T00:00:00"/>
    <d v="2022-11-02T00:00:00"/>
    <m/>
    <m/>
    <x v="1628"/>
    <n v="300"/>
    <s v="0300"/>
    <s v="Ger. Àrea Ag.2030, Trans Dig i Esports"/>
    <n v="0"/>
    <n v="0"/>
    <n v="0"/>
    <n v="2580.1"/>
    <n v="2926.39"/>
    <d v="2022-11-02T00:00:00"/>
    <d v="2022-12-31T00:00:00"/>
    <s v="11M"/>
    <n v="1"/>
    <s v="3064238"/>
    <x v="2118"/>
    <s v="Milà i Fontanals 28"/>
    <s v="08012"/>
    <s v="BARCELONA"/>
    <m/>
    <m/>
    <s v="N"/>
    <s v="N"/>
    <d v="2022-10-20T00:00:00"/>
    <s v="SE"/>
    <x v="1612"/>
    <x v="5"/>
    <x v="3"/>
  </r>
  <r>
    <x v="0"/>
    <s v="001"/>
    <s v="M"/>
    <x v="0"/>
    <s v="N"/>
    <s v="Menor SENSE concurrència"/>
    <x v="0"/>
    <x v="5638"/>
    <d v="2022-11-02T00:00:00"/>
    <d v="2022-12-27T00:00:00"/>
    <m/>
    <m/>
    <x v="3002"/>
    <n v="300"/>
    <s v="0300"/>
    <s v="Ger. Àrea Ag.2030, Trans Dig i Esports"/>
    <n v="4980"/>
    <n v="6025.8"/>
    <n v="4980"/>
    <n v="4980"/>
    <n v="6025.8"/>
    <d v="2022-11-02T00:00:00"/>
    <d v="2022-12-31T00:00:00"/>
    <s v="3M"/>
    <n v="0"/>
    <s v="3002733"/>
    <x v="2216"/>
    <s v="Via Laietana 45"/>
    <s v="08003"/>
    <s v="BARCELONA"/>
    <s v="92312211-3"/>
    <s v="N"/>
    <s v="N"/>
    <s v="N"/>
    <d v="2022-12-30T00:00:00"/>
    <s v="SE"/>
    <x v="1679"/>
    <x v="0"/>
    <x v="3"/>
  </r>
  <r>
    <x v="0"/>
    <s v="001"/>
    <s v="M"/>
    <x v="0"/>
    <s v="G"/>
    <s v="Menor despesa genèrica"/>
    <x v="1"/>
    <x v="5639"/>
    <d v="2022-11-02T00:00:00"/>
    <d v="2022-11-02T00:00:00"/>
    <m/>
    <m/>
    <x v="247"/>
    <n v="300"/>
    <s v="0300"/>
    <s v="Ger. Àrea Ag.2030, Trans Dig i Esports"/>
    <n v="0"/>
    <n v="0"/>
    <n v="0"/>
    <n v="700"/>
    <n v="847"/>
    <d v="2022-11-02T00:00:00"/>
    <d v="2022-12-31T00:00:00"/>
    <s v="3M"/>
    <n v="1"/>
    <s v="3032787"/>
    <x v="377"/>
    <s v="Llenguadoc 35-39"/>
    <s v="08030"/>
    <s v="BARCELONA"/>
    <m/>
    <m/>
    <s v="N"/>
    <s v="N"/>
    <d v="2022-10-24T00:00:00"/>
    <s v="04"/>
    <x v="314"/>
    <x v="5"/>
    <x v="3"/>
  </r>
  <r>
    <x v="0"/>
    <s v="001"/>
    <s v="H"/>
    <x v="3"/>
    <m/>
    <m/>
    <x v="0"/>
    <x v="5640"/>
    <d v="2022-11-02T00:00:00"/>
    <d v="2022-11-04T00:00:00"/>
    <m/>
    <s v="21004606L01"/>
    <x v="3003"/>
    <n v="300"/>
    <s v="0300"/>
    <s v="Ger. Àrea Ag.2030, Trans Dig i Esports"/>
    <n v="24793.39"/>
    <n v="30000"/>
    <n v="24793.39"/>
    <n v="24793.39"/>
    <n v="30000"/>
    <d v="2022-11-04T00:00:00"/>
    <d v="2022-12-31T00:00:00"/>
    <s v="3M"/>
    <n v="0"/>
    <s v="3018111"/>
    <x v="977"/>
    <s v="Moià 1   P05"/>
    <s v="08006"/>
    <s v="BARCELONA"/>
    <s v="64110000-0"/>
    <s v="N"/>
    <s v="N"/>
    <s v="N"/>
    <d v="2022-11-22T00:00:00"/>
    <s v="SE"/>
    <x v="762"/>
    <x v="4"/>
    <x v="3"/>
  </r>
  <r>
    <x v="0"/>
    <s v="001"/>
    <s v="M"/>
    <x v="0"/>
    <s v="G"/>
    <s v="Menor despesa genèrica"/>
    <x v="1"/>
    <x v="5641"/>
    <d v="2022-11-02T00:00:00"/>
    <d v="2022-11-02T00:00:00"/>
    <m/>
    <m/>
    <x v="247"/>
    <n v="300"/>
    <s v="0300"/>
    <s v="Ger. Àrea Ag.2030, Trans Dig i Esports"/>
    <n v="0"/>
    <n v="0"/>
    <n v="0"/>
    <n v="450"/>
    <n v="544.5"/>
    <d v="2022-11-02T00:00:00"/>
    <d v="2022-12-31T00:00:00"/>
    <s v="3M"/>
    <n v="1"/>
    <s v="3063440"/>
    <x v="444"/>
    <s v="GV Corts Catalanes 604"/>
    <s v="08007"/>
    <s v="BARCELONA"/>
    <m/>
    <m/>
    <s v="N"/>
    <s v="N"/>
    <d v="2022-11-04T00:00:00"/>
    <s v="04"/>
    <x v="360"/>
    <x v="5"/>
    <x v="3"/>
  </r>
  <r>
    <x v="0"/>
    <s v="001"/>
    <s v="M"/>
    <x v="0"/>
    <s v="G"/>
    <s v="Menor despesa genèrica"/>
    <x v="1"/>
    <x v="5642"/>
    <d v="2022-11-02T00:00:00"/>
    <d v="2022-11-02T00:00:00"/>
    <m/>
    <m/>
    <x v="434"/>
    <n v="400"/>
    <s v="0400"/>
    <s v="Gerència d'Àrea de Seguretat i Prevenció"/>
    <n v="0"/>
    <n v="0"/>
    <n v="0"/>
    <n v="406.57"/>
    <n v="406.57"/>
    <d v="2022-11-02T00:00:00"/>
    <d v="2022-12-31T00:00:00"/>
    <s v="12M"/>
    <n v="1"/>
    <s v="1000023"/>
    <x v="18"/>
    <s v="Torrent de l'Olla 218"/>
    <s v="08012"/>
    <s v="BARCELONA"/>
    <m/>
    <m/>
    <s v="N"/>
    <s v="N"/>
    <d v="2022-11-04T00:00:00"/>
    <s v="04"/>
    <x v="17"/>
    <x v="5"/>
    <x v="3"/>
  </r>
  <r>
    <x v="0"/>
    <s v="001"/>
    <s v="M"/>
    <x v="0"/>
    <s v="G"/>
    <s v="Menor despesa genèrica"/>
    <x v="1"/>
    <x v="5643"/>
    <d v="2022-11-02T00:00:00"/>
    <d v="2022-11-02T00:00:00"/>
    <m/>
    <m/>
    <x v="1947"/>
    <n v="400"/>
    <s v="0400"/>
    <s v="Gerència d'Àrea de Seguretat i Prevenció"/>
    <n v="0"/>
    <n v="0"/>
    <n v="0"/>
    <n v="353.72"/>
    <n v="428"/>
    <d v="2022-11-02T00:00:00"/>
    <d v="2022-12-31T00:00:00"/>
    <s v="7M"/>
    <n v="1"/>
    <s v="3151006"/>
    <x v="2194"/>
    <s v="Solsonès 2 Porta C"/>
    <s v="08820"/>
    <s v="EL PRAT DE LLOBREGAT"/>
    <m/>
    <m/>
    <s v="N"/>
    <s v="N"/>
    <d v="2023-02-14T00:00:00"/>
    <s v="04"/>
    <x v="1663"/>
    <x v="5"/>
    <x v="3"/>
  </r>
  <r>
    <x v="0"/>
    <s v="001"/>
    <s v="M"/>
    <x v="0"/>
    <s v="G"/>
    <s v="Menor despesa genèrica"/>
    <x v="1"/>
    <x v="5644"/>
    <d v="2022-11-02T00:00:00"/>
    <d v="2022-11-02T00:00:00"/>
    <m/>
    <m/>
    <x v="2190"/>
    <n v="400"/>
    <s v="0400"/>
    <s v="Gerència d'Àrea de Seguretat i Prevenció"/>
    <n v="0"/>
    <n v="0"/>
    <n v="0"/>
    <n v="148.74"/>
    <n v="179.98"/>
    <d v="2022-11-02T00:00:00"/>
    <d v="2022-12-31T00:00:00"/>
    <s v="7M"/>
    <n v="1"/>
    <s v="3151006"/>
    <x v="2194"/>
    <s v="Solsonès 2 Porta C"/>
    <s v="08820"/>
    <s v="EL PRAT DE LLOBREGAT"/>
    <m/>
    <m/>
    <s v="N"/>
    <s v="N"/>
    <d v="2023-02-14T00:00:00"/>
    <s v="04"/>
    <x v="1663"/>
    <x v="5"/>
    <x v="3"/>
  </r>
  <r>
    <x v="0"/>
    <s v="001"/>
    <s v="M"/>
    <x v="0"/>
    <s v="N"/>
    <s v="Menor SENSE concurrència"/>
    <x v="0"/>
    <x v="5645"/>
    <d v="2022-11-02T00:00:00"/>
    <d v="2022-12-01T00:00:00"/>
    <m/>
    <m/>
    <x v="3004"/>
    <n v="400"/>
    <s v="0400"/>
    <s v="Gerència d'Àrea de Seguretat i Prevenció"/>
    <n v="1272.73"/>
    <n v="1400"/>
    <n v="1272.73"/>
    <n v="1272.73"/>
    <n v="1400"/>
    <d v="2022-11-03T00:00:00"/>
    <d v="2022-11-03T00:00:00"/>
    <s v="1M"/>
    <n v="0"/>
    <s v="3018583"/>
    <x v="2217"/>
    <s v="PL JOSEP PALLACH 14"/>
    <s v="08035"/>
    <s v="BARCELONA"/>
    <s v="55330000-2"/>
    <s v="N"/>
    <s v="N"/>
    <s v="N"/>
    <d v="2022-12-13T00:00:00"/>
    <s v="SE"/>
    <x v="1680"/>
    <x v="0"/>
    <x v="3"/>
  </r>
  <r>
    <x v="0"/>
    <s v="001"/>
    <s v="M"/>
    <x v="0"/>
    <s v="N"/>
    <s v="Menor SENSE concurrència"/>
    <x v="0"/>
    <x v="5646"/>
    <d v="2022-11-02T00:00:00"/>
    <d v="2022-12-23T00:00:00"/>
    <m/>
    <m/>
    <x v="3005"/>
    <n v="502"/>
    <s v="0502"/>
    <s v="Gerència Medi Ambient i Serveis Urbans"/>
    <n v="14800"/>
    <n v="17908"/>
    <n v="14800"/>
    <n v="14800"/>
    <n v="17908"/>
    <d v="2022-11-07T00:00:00"/>
    <d v="2022-12-31T00:00:00"/>
    <s v="3M"/>
    <n v="0"/>
    <s v="3088490"/>
    <x v="259"/>
    <s v="Via Augusta 158 5-3"/>
    <s v="08006"/>
    <s v="BARCELONA"/>
    <s v="71356200-0"/>
    <s v="N"/>
    <s v="N"/>
    <s v="N"/>
    <d v="2022-12-30T00:00:00"/>
    <s v="SE"/>
    <x v="219"/>
    <x v="0"/>
    <x v="3"/>
  </r>
  <r>
    <x v="0"/>
    <s v="001"/>
    <s v="M"/>
    <x v="0"/>
    <s v="G"/>
    <s v="Menor despesa genèrica"/>
    <x v="0"/>
    <x v="5647"/>
    <d v="2022-11-02T00:00:00"/>
    <d v="2022-11-02T00:00:00"/>
    <m/>
    <m/>
    <x v="1977"/>
    <n v="502"/>
    <s v="0502"/>
    <s v="Gerència Medi Ambient i Serveis Urbans"/>
    <n v="0"/>
    <n v="0"/>
    <n v="0"/>
    <n v="600"/>
    <n v="660"/>
    <d v="2022-11-02T00:00:00"/>
    <d v="2022-12-31T00:00:00"/>
    <s v="7M"/>
    <n v="1"/>
    <s v="3120726"/>
    <x v="850"/>
    <s v="Lepant 151 P05 P01"/>
    <s v="08013"/>
    <s v="BARCELONA"/>
    <m/>
    <m/>
    <s v="N"/>
    <s v="N"/>
    <d v="2022-11-04T00:00:00"/>
    <s v="SE"/>
    <x v="661"/>
    <x v="5"/>
    <x v="3"/>
  </r>
  <r>
    <x v="0"/>
    <s v="001"/>
    <s v="M"/>
    <x v="0"/>
    <s v="G"/>
    <s v="Menor despesa genèrica"/>
    <x v="0"/>
    <x v="5648"/>
    <d v="2022-11-02T00:00:00"/>
    <d v="2022-11-02T00:00:00"/>
    <m/>
    <m/>
    <x v="1978"/>
    <n v="502"/>
    <s v="0502"/>
    <s v="Gerència Medi Ambient i Serveis Urbans"/>
    <n v="0"/>
    <n v="0"/>
    <n v="0"/>
    <n v="425"/>
    <n v="514.25"/>
    <d v="2022-11-02T00:00:00"/>
    <d v="2022-12-31T00:00:00"/>
    <s v="7M"/>
    <n v="1"/>
    <s v="3062187"/>
    <x v="2218"/>
    <s v="Perú 52"/>
    <s v="08018"/>
    <s v="BARCELONA"/>
    <m/>
    <m/>
    <s v="N"/>
    <s v="N"/>
    <d v="2022-11-04T00:00:00"/>
    <s v="SE"/>
    <x v="1681"/>
    <x v="5"/>
    <x v="3"/>
  </r>
  <r>
    <x v="0"/>
    <s v="001"/>
    <s v="M"/>
    <x v="0"/>
    <s v="G"/>
    <s v="Menor despesa genèrica"/>
    <x v="0"/>
    <x v="5649"/>
    <d v="2022-11-02T00:00:00"/>
    <d v="2022-11-02T00:00:00"/>
    <m/>
    <m/>
    <x v="1978"/>
    <n v="502"/>
    <s v="0502"/>
    <s v="Gerència Medi Ambient i Serveis Urbans"/>
    <n v="0"/>
    <n v="0"/>
    <n v="0"/>
    <n v="500"/>
    <n v="605"/>
    <d v="2022-11-02T00:00:00"/>
    <d v="2022-12-31T00:00:00"/>
    <s v="7M"/>
    <n v="1"/>
    <s v="3053824"/>
    <x v="2219"/>
    <s v="Trav Gràcia 393 0403"/>
    <s v="08025"/>
    <s v="BARCELONA"/>
    <m/>
    <m/>
    <s v="N"/>
    <s v="N"/>
    <d v="2022-11-04T00:00:00"/>
    <s v="SE"/>
    <x v="1682"/>
    <x v="5"/>
    <x v="3"/>
  </r>
  <r>
    <x v="0"/>
    <s v="001"/>
    <s v="M"/>
    <x v="0"/>
    <s v="N"/>
    <s v="Menor SENSE concurrència"/>
    <x v="0"/>
    <x v="5650"/>
    <d v="2022-11-02T00:00:00"/>
    <m/>
    <m/>
    <m/>
    <x v="3006"/>
    <n v="502"/>
    <s v="0502"/>
    <s v="Gerència Medi Ambient i Serveis Urbans"/>
    <n v="2500"/>
    <n v="3025"/>
    <n v="2500"/>
    <n v="2500"/>
    <n v="3025"/>
    <d v="2022-11-07T00:00:00"/>
    <d v="2022-12-31T00:00:00"/>
    <s v="2M"/>
    <n v="0"/>
    <s v="3161549"/>
    <x v="2220"/>
    <s v="Verdi 81 2n"/>
    <s v="08012"/>
    <s v="BARCELONA"/>
    <s v="79970000-4"/>
    <s v="N"/>
    <s v="N"/>
    <s v="N"/>
    <m/>
    <s v="SE"/>
    <x v="7"/>
    <x v="0"/>
    <x v="3"/>
  </r>
  <r>
    <x v="0"/>
    <s v="001"/>
    <s v="M"/>
    <x v="0"/>
    <s v="G"/>
    <s v="Menor despesa genèrica"/>
    <x v="0"/>
    <x v="5651"/>
    <d v="2022-11-02T00:00:00"/>
    <d v="2022-11-02T00:00:00"/>
    <m/>
    <m/>
    <x v="582"/>
    <n v="502"/>
    <s v="0502"/>
    <s v="Gerència Medi Ambient i Serveis Urbans"/>
    <n v="0"/>
    <n v="0"/>
    <n v="0"/>
    <n v="601.96"/>
    <n v="728.37"/>
    <d v="2022-11-02T00:00:00"/>
    <d v="2022-12-31T00:00:00"/>
    <s v="11M"/>
    <n v="1"/>
    <s v="3001795"/>
    <x v="740"/>
    <s v="Via de los poblados 9-11"/>
    <s v="28033"/>
    <s v="MADRID"/>
    <m/>
    <m/>
    <s v="N"/>
    <s v="N"/>
    <d v="2022-06-17T00:00:00"/>
    <s v="SE"/>
    <x v="576"/>
    <x v="5"/>
    <x v="3"/>
  </r>
  <r>
    <x v="0"/>
    <s v="001"/>
    <s v="M"/>
    <x v="0"/>
    <s v="G"/>
    <s v="Menor despesa genèrica"/>
    <x v="0"/>
    <x v="5652"/>
    <d v="2022-11-02T00:00:00"/>
    <d v="2022-11-02T00:00:00"/>
    <m/>
    <m/>
    <x v="582"/>
    <n v="502"/>
    <s v="0502"/>
    <s v="Gerència Medi Ambient i Serveis Urbans"/>
    <n v="0"/>
    <n v="0"/>
    <n v="0"/>
    <n v="120.39"/>
    <n v="145.66999999999999"/>
    <d v="2022-11-02T00:00:00"/>
    <d v="2022-12-31T00:00:00"/>
    <s v="11M"/>
    <n v="1"/>
    <s v="3001795"/>
    <x v="740"/>
    <s v="Via de los poblados 9-11"/>
    <s v="28033"/>
    <s v="MADRID"/>
    <m/>
    <m/>
    <s v="N"/>
    <s v="N"/>
    <d v="2022-06-17T00:00:00"/>
    <s v="SE"/>
    <x v="576"/>
    <x v="5"/>
    <x v="3"/>
  </r>
  <r>
    <x v="0"/>
    <s v="001"/>
    <s v="M"/>
    <x v="0"/>
    <s v="N"/>
    <s v="Menor SENSE concurrència"/>
    <x v="1"/>
    <x v="5653"/>
    <d v="2022-11-02T00:00:00"/>
    <d v="2022-11-15T00:00:00"/>
    <m/>
    <m/>
    <x v="3007"/>
    <n v="502"/>
    <s v="0502"/>
    <s v="Gerència Medi Ambient i Serveis Urbans"/>
    <n v="3809.17"/>
    <n v="4609.1000000000004"/>
    <n v="3809.17"/>
    <n v="3809.17"/>
    <n v="4609.1000000000004"/>
    <d v="2022-11-08T00:00:00"/>
    <d v="2022-12-07T00:00:00"/>
    <s v="1M"/>
    <n v="0"/>
    <s v="3007396"/>
    <x v="2221"/>
    <s v="TARRAGONA 149-151"/>
    <s v="08014"/>
    <s v="BARCELONA"/>
    <s v="09122100-1"/>
    <s v="N"/>
    <s v="N"/>
    <s v="N"/>
    <d v="2022-11-18T00:00:00"/>
    <s v="04"/>
    <x v="1683"/>
    <x v="0"/>
    <x v="3"/>
  </r>
  <r>
    <x v="0"/>
    <s v="001"/>
    <s v="M"/>
    <x v="0"/>
    <s v="N"/>
    <s v="Menor SENSE concurrència"/>
    <x v="0"/>
    <x v="5654"/>
    <d v="2022-11-02T00:00:00"/>
    <d v="2022-12-27T00:00:00"/>
    <m/>
    <m/>
    <x v="3008"/>
    <n v="502"/>
    <s v="0502"/>
    <s v="Gerència Medi Ambient i Serveis Urbans"/>
    <n v="4800"/>
    <n v="5808"/>
    <n v="4800"/>
    <n v="4800"/>
    <n v="5808"/>
    <d v="2022-11-08T00:00:00"/>
    <d v="2022-12-31T00:00:00"/>
    <s v="2M"/>
    <n v="0"/>
    <s v="3153224"/>
    <x v="2222"/>
    <s v="MARTORELL 8 01"/>
    <s v="08172"/>
    <s v="SANT CUGAT DEL VALLÉS"/>
    <s v="79971000-1"/>
    <s v="N"/>
    <s v="N"/>
    <s v="N"/>
    <d v="2022-12-30T00:00:00"/>
    <s v="SE"/>
    <x v="7"/>
    <x v="0"/>
    <x v="3"/>
  </r>
  <r>
    <x v="0"/>
    <s v="001"/>
    <s v="M"/>
    <x v="0"/>
    <s v="C"/>
    <s v="Menor AMB concurrència (Públic)"/>
    <x v="0"/>
    <x v="5655"/>
    <d v="2022-11-02T00:00:00"/>
    <d v="2022-12-30T00:00:00"/>
    <m/>
    <m/>
    <x v="3009"/>
    <n v="502"/>
    <s v="0502"/>
    <s v="Gerència Medi Ambient i Serveis Urbans"/>
    <n v="6930"/>
    <n v="8385.2999999999993"/>
    <n v="6930"/>
    <n v="6930"/>
    <n v="8385.2999999999993"/>
    <d v="2022-11-08T00:00:00"/>
    <d v="2022-12-31T00:00:00"/>
    <s v="3M"/>
    <n v="1"/>
    <s v="3164050"/>
    <x v="2223"/>
    <s v="FUENCARRAL 112 04 A"/>
    <s v="28010"/>
    <s v="MADRID"/>
    <s v="79530000-8"/>
    <s v="N"/>
    <s v="N"/>
    <s v="N"/>
    <d v="2023-01-03T00:00:00"/>
    <s v="SE"/>
    <x v="1684"/>
    <x v="0"/>
    <x v="3"/>
  </r>
  <r>
    <x v="0"/>
    <s v="001"/>
    <s v="M"/>
    <x v="0"/>
    <s v="G"/>
    <s v="Menor despesa genèrica"/>
    <x v="0"/>
    <x v="5656"/>
    <d v="2022-11-02T00:00:00"/>
    <d v="2022-11-02T00:00:00"/>
    <m/>
    <m/>
    <x v="2783"/>
    <n v="502"/>
    <s v="0502"/>
    <s v="Gerència Medi Ambient i Serveis Urbans"/>
    <n v="0"/>
    <n v="0"/>
    <n v="0"/>
    <n v="700"/>
    <n v="847"/>
    <d v="2022-11-02T00:00:00"/>
    <d v="2022-12-31T00:00:00"/>
    <s v="4M"/>
    <n v="1"/>
    <s v="3164050"/>
    <x v="2223"/>
    <s v="FUENCARRAL 112 04 A"/>
    <s v="28010"/>
    <s v="MADRID"/>
    <m/>
    <m/>
    <s v="N"/>
    <s v="N"/>
    <d v="2022-11-04T00:00:00"/>
    <s v="SE"/>
    <x v="1684"/>
    <x v="5"/>
    <x v="3"/>
  </r>
  <r>
    <x v="0"/>
    <s v="001"/>
    <s v="M"/>
    <x v="0"/>
    <s v="G"/>
    <s v="Menor despesa genèrica"/>
    <x v="0"/>
    <x v="5657"/>
    <d v="2022-11-02T00:00:00"/>
    <d v="2022-11-02T00:00:00"/>
    <m/>
    <m/>
    <x v="2783"/>
    <n v="502"/>
    <s v="0502"/>
    <s v="Gerència Medi Ambient i Serveis Urbans"/>
    <n v="0"/>
    <n v="0"/>
    <n v="0"/>
    <n v="1250"/>
    <n v="1512.5"/>
    <d v="2022-11-02T00:00:00"/>
    <d v="2022-12-31T00:00:00"/>
    <s v="4M"/>
    <n v="1"/>
    <s v="3164050"/>
    <x v="2223"/>
    <s v="FUENCARRAL 112 04 A"/>
    <s v="28010"/>
    <s v="MADRID"/>
    <m/>
    <m/>
    <s v="N"/>
    <s v="N"/>
    <d v="2022-11-04T00:00:00"/>
    <s v="SE"/>
    <x v="1684"/>
    <x v="5"/>
    <x v="3"/>
  </r>
  <r>
    <x v="0"/>
    <s v="001"/>
    <s v="O"/>
    <x v="1"/>
    <s v="N"/>
    <s v="Obert ordinari"/>
    <x v="0"/>
    <x v="5658"/>
    <d v="2022-11-02T00:00:00"/>
    <d v="2022-11-28T00:00:00"/>
    <m/>
    <m/>
    <x v="3010"/>
    <n v="503"/>
    <s v="0503"/>
    <s v="Gerència d'Urbanisme"/>
    <n v="204836.81"/>
    <n v="247852.54"/>
    <n v="204836.81"/>
    <n v="180256.39"/>
    <n v="218110.23"/>
    <d v="2022-11-29T00:00:00"/>
    <d v="2024-11-28T00:00:00"/>
    <s v="24M"/>
    <n v="3"/>
    <s v="3018812"/>
    <x v="1744"/>
    <s v="Bruc 123"/>
    <s v="08037"/>
    <s v="BARCELONA"/>
    <s v="71410000-5"/>
    <s v="N"/>
    <s v="S"/>
    <s v="N"/>
    <d v="2023-01-20T00:00:00"/>
    <s v="SE"/>
    <x v="1329"/>
    <x v="3"/>
    <x v="3"/>
  </r>
  <r>
    <x v="0"/>
    <s v="001"/>
    <s v="M"/>
    <x v="0"/>
    <s v="N"/>
    <s v="Menor SENSE concurrència"/>
    <x v="0"/>
    <x v="5659"/>
    <d v="2022-11-02T00:00:00"/>
    <d v="2022-12-30T00:00:00"/>
    <m/>
    <m/>
    <x v="3011"/>
    <n v="503"/>
    <s v="0503"/>
    <s v="Gerència d'Urbanisme"/>
    <n v="14800"/>
    <n v="17908"/>
    <n v="14800"/>
    <n v="14800"/>
    <n v="17908"/>
    <d v="2022-11-02T00:00:00"/>
    <d v="2022-12-31T00:00:00"/>
    <s v="3M"/>
    <n v="0"/>
    <s v="3162715"/>
    <x v="2224"/>
    <s v="PARIS 56"/>
    <s v="12200"/>
    <s v="ONDA"/>
    <s v="71410000-5"/>
    <s v="N"/>
    <s v="N"/>
    <s v="N"/>
    <d v="2023-01-17T00:00:00"/>
    <s v="SE"/>
    <x v="7"/>
    <x v="0"/>
    <x v="3"/>
  </r>
  <r>
    <x v="0"/>
    <s v="001"/>
    <s v="M"/>
    <x v="0"/>
    <s v="N"/>
    <s v="Menor SENSE concurrència"/>
    <x v="0"/>
    <x v="5660"/>
    <d v="2022-11-02T00:00:00"/>
    <d v="2022-12-30T00:00:00"/>
    <m/>
    <m/>
    <x v="3012"/>
    <n v="503"/>
    <s v="0503"/>
    <s v="Gerència d'Urbanisme"/>
    <n v="13000"/>
    <n v="15730"/>
    <n v="13000"/>
    <n v="13000"/>
    <n v="15730"/>
    <d v="2022-11-02T00:00:00"/>
    <d v="2022-12-02T00:00:00"/>
    <s v="1M"/>
    <n v="0"/>
    <s v="3147886"/>
    <x v="1664"/>
    <s v="Pg Sant Joan 25 PRAL 2A"/>
    <s v="08010"/>
    <s v="BARCELONA"/>
    <s v="71319000-7"/>
    <s v="N"/>
    <s v="N"/>
    <s v="N"/>
    <d v="2023-01-20T00:00:00"/>
    <s v="SE"/>
    <x v="1266"/>
    <x v="0"/>
    <x v="3"/>
  </r>
  <r>
    <x v="0"/>
    <s v="001"/>
    <s v="H"/>
    <x v="3"/>
    <m/>
    <m/>
    <x v="0"/>
    <x v="5661"/>
    <d v="2022-11-02T00:00:00"/>
    <d v="2022-11-02T00:00:00"/>
    <m/>
    <s v="21004606L01"/>
    <x v="3013"/>
    <n v="503"/>
    <s v="0503"/>
    <s v="Gerència d'Urbanisme"/>
    <n v="123966.94"/>
    <n v="150000"/>
    <n v="123966.94"/>
    <n v="123966.94"/>
    <n v="150000"/>
    <d v="2022-11-02T00:00:00"/>
    <d v="2023-12-31T00:00:00"/>
    <s v="36M"/>
    <n v="0"/>
    <s v="3018111"/>
    <x v="977"/>
    <s v="Moià 1   P05"/>
    <s v="08006"/>
    <s v="BARCELONA"/>
    <s v="64000000-6"/>
    <s v="N"/>
    <s v="S"/>
    <s v="S"/>
    <d v="2023-01-20T00:00:00"/>
    <s v="SE"/>
    <x v="762"/>
    <x v="4"/>
    <x v="3"/>
  </r>
  <r>
    <x v="0"/>
    <s v="001"/>
    <s v="M"/>
    <x v="0"/>
    <s v="N"/>
    <s v="Menor SENSE concurrència"/>
    <x v="0"/>
    <x v="5662"/>
    <d v="2022-11-02T00:00:00"/>
    <d v="2022-12-30T00:00:00"/>
    <m/>
    <m/>
    <x v="3014"/>
    <n v="601"/>
    <s v="0601"/>
    <s v="Districte de Ciutat Vella"/>
    <n v="4800"/>
    <n v="5808"/>
    <n v="4800"/>
    <n v="4800"/>
    <n v="5808"/>
    <m/>
    <m/>
    <s v="2M"/>
    <n v="0"/>
    <s v="3081957"/>
    <x v="2124"/>
    <s v="Rbla Catalunya 112"/>
    <s v="08008"/>
    <s v="BARCELONA"/>
    <s v="71242000-6"/>
    <s v="N"/>
    <s v="N"/>
    <s v="N"/>
    <d v="2023-01-17T00:00:00"/>
    <s v="SE"/>
    <x v="1615"/>
    <x v="0"/>
    <x v="3"/>
  </r>
  <r>
    <x v="0"/>
    <s v="001"/>
    <s v="M"/>
    <x v="0"/>
    <s v="N"/>
    <s v="Menor SENSE concurrència"/>
    <x v="0"/>
    <x v="5663"/>
    <d v="2022-11-02T00:00:00"/>
    <d v="2022-12-01T00:00:00"/>
    <m/>
    <m/>
    <x v="3015"/>
    <n v="601"/>
    <s v="0601"/>
    <s v="Districte de Ciutat Vella"/>
    <n v="6770"/>
    <n v="8191.7"/>
    <n v="6770"/>
    <n v="6770"/>
    <n v="8191.7"/>
    <m/>
    <m/>
    <s v="3M"/>
    <n v="0"/>
    <s v="3129443"/>
    <x v="2225"/>
    <s v="Psima Concepció 11 1r 1a"/>
    <s v="08004"/>
    <s v="BARCELONA"/>
    <s v="98000000-3"/>
    <s v="N"/>
    <s v="N"/>
    <s v="N"/>
    <d v="2022-12-07T00:00:00"/>
    <s v="SE"/>
    <x v="1685"/>
    <x v="0"/>
    <x v="3"/>
  </r>
  <r>
    <x v="0"/>
    <s v="001"/>
    <s v="M"/>
    <x v="0"/>
    <s v="N"/>
    <s v="Menor SENSE concurrència"/>
    <x v="0"/>
    <x v="5664"/>
    <d v="2022-11-02T00:00:00"/>
    <d v="2022-12-31T00:00:00"/>
    <m/>
    <m/>
    <x v="3016"/>
    <n v="604"/>
    <s v="0604"/>
    <s v="Districte de Les Corts"/>
    <n v="2970"/>
    <n v="3593.7"/>
    <n v="2970"/>
    <n v="2970"/>
    <n v="3593.7"/>
    <d v="2022-11-03T00:00:00"/>
    <d v="2022-12-31T00:00:00"/>
    <s v="2M"/>
    <n v="0"/>
    <s v="3128966"/>
    <x v="2131"/>
    <s v="PUIG DE POLLENÇA 17"/>
    <s v="07015"/>
    <s v="PALMA DE MALLORCA"/>
    <s v="71540000-5"/>
    <s v="N"/>
    <s v="N"/>
    <s v="N"/>
    <d v="2023-01-17T00:00:00"/>
    <s v="MD"/>
    <x v="7"/>
    <x v="0"/>
    <x v="3"/>
  </r>
  <r>
    <x v="0"/>
    <s v="001"/>
    <s v="M"/>
    <x v="0"/>
    <s v="N"/>
    <s v="Menor SENSE concurrència"/>
    <x v="0"/>
    <x v="5665"/>
    <d v="2022-11-02T00:00:00"/>
    <d v="2022-12-14T00:00:00"/>
    <m/>
    <m/>
    <x v="3017"/>
    <n v="607"/>
    <s v="0607"/>
    <s v="Districte d' Horta-Guinardó"/>
    <n v="995"/>
    <n v="995"/>
    <n v="995"/>
    <n v="995"/>
    <n v="995"/>
    <d v="2022-11-03T00:00:00"/>
    <d v="2022-11-11T00:00:00"/>
    <s v="3M"/>
    <n v="0"/>
    <s v="3002790"/>
    <x v="1110"/>
    <s v="Riera d'Horta 1"/>
    <s v="08027"/>
    <s v="BARCELONA"/>
    <s v="98000000-3"/>
    <s v="N"/>
    <s v="N"/>
    <s v="N"/>
    <d v="2022-12-20T00:00:00"/>
    <s v="SP"/>
    <x v="863"/>
    <x v="0"/>
    <x v="3"/>
  </r>
  <r>
    <x v="0"/>
    <s v="001"/>
    <s v="M"/>
    <x v="0"/>
    <s v="G"/>
    <s v="Menor despesa genèrica"/>
    <x v="0"/>
    <x v="5666"/>
    <d v="2022-11-02T00:00:00"/>
    <d v="2022-11-02T00:00:00"/>
    <m/>
    <m/>
    <x v="2638"/>
    <n v="607"/>
    <s v="0607"/>
    <s v="Districte d' Horta-Guinardó"/>
    <n v="0"/>
    <n v="0"/>
    <n v="0"/>
    <n v="260"/>
    <n v="286"/>
    <d v="2022-11-02T00:00:00"/>
    <d v="2022-12-31T00:00:00"/>
    <s v="11M"/>
    <n v="1"/>
    <s v="3165135"/>
    <x v="2226"/>
    <s v="Manel Farres 41 3r 3a"/>
    <s v="08173"/>
    <s v="SANT CUGAT DEL VALLÈS"/>
    <m/>
    <m/>
    <s v="N"/>
    <s v="N"/>
    <d v="2022-11-04T00:00:00"/>
    <s v="SP"/>
    <x v="7"/>
    <x v="5"/>
    <x v="3"/>
  </r>
  <r>
    <x v="0"/>
    <s v="001"/>
    <s v="M"/>
    <x v="0"/>
    <s v="G"/>
    <s v="Menor despesa genèrica"/>
    <x v="1"/>
    <x v="5667"/>
    <d v="2022-11-02T00:00:00"/>
    <d v="2022-11-02T00:00:00"/>
    <m/>
    <m/>
    <x v="84"/>
    <n v="607"/>
    <s v="0607"/>
    <s v="Districte d' Horta-Guinardó"/>
    <n v="0"/>
    <n v="0"/>
    <n v="0"/>
    <n v="76.989999999999995"/>
    <n v="93.16"/>
    <d v="2022-11-02T00:00:00"/>
    <d v="2022-12-31T00:00:00"/>
    <s v="12M"/>
    <n v="1"/>
    <s v="3029710"/>
    <x v="31"/>
    <s v="Muntaner 63"/>
    <s v="08011"/>
    <s v="BARCELONA"/>
    <m/>
    <m/>
    <s v="N"/>
    <s v="N"/>
    <d v="2022-05-16T00:00:00"/>
    <s v="04"/>
    <x v="29"/>
    <x v="5"/>
    <x v="3"/>
  </r>
  <r>
    <x v="0"/>
    <s v="001"/>
    <s v="M"/>
    <x v="0"/>
    <s v="G"/>
    <s v="Menor despesa genèrica"/>
    <x v="1"/>
    <x v="5668"/>
    <d v="2022-11-02T00:00:00"/>
    <d v="2022-11-02T00:00:00"/>
    <m/>
    <m/>
    <x v="556"/>
    <n v="607"/>
    <s v="0607"/>
    <s v="Districte d' Horta-Guinardó"/>
    <n v="0"/>
    <n v="0"/>
    <n v="0"/>
    <n v="540"/>
    <n v="653.4"/>
    <d v="2022-11-02T00:00:00"/>
    <d v="2022-12-31T00:00:00"/>
    <s v="12M"/>
    <n v="1"/>
    <s v="3029710"/>
    <x v="31"/>
    <s v="Muntaner 63"/>
    <s v="08011"/>
    <s v="BARCELONA"/>
    <m/>
    <m/>
    <s v="N"/>
    <s v="N"/>
    <d v="2022-06-27T00:00:00"/>
    <s v="04"/>
    <x v="29"/>
    <x v="5"/>
    <x v="3"/>
  </r>
  <r>
    <x v="0"/>
    <s v="001"/>
    <s v="M"/>
    <x v="0"/>
    <s v="N"/>
    <s v="Menor SENSE concurrència"/>
    <x v="2"/>
    <x v="5669"/>
    <d v="2022-11-02T00:00:00"/>
    <d v="2022-12-28T00:00:00"/>
    <m/>
    <m/>
    <x v="3018"/>
    <n v="607"/>
    <s v="0607"/>
    <s v="Districte d' Horta-Guinardó"/>
    <n v="39908.9"/>
    <n v="48289.77"/>
    <n v="39908.9"/>
    <n v="39908.9"/>
    <n v="48289.77"/>
    <d v="2022-11-03T00:00:00"/>
    <d v="2022-12-03T00:00:00"/>
    <s v="1M"/>
    <n v="0"/>
    <s v="3059259"/>
    <x v="1890"/>
    <s v="Av. Barcelona 111 5 - 4"/>
    <s v="08970"/>
    <s v="SANT JOAN DESPÍ"/>
    <s v="45233200-1"/>
    <s v="N"/>
    <s v="N"/>
    <s v="N"/>
    <d v="2022-12-30T00:00:00"/>
    <s v="01"/>
    <x v="1440"/>
    <x v="0"/>
    <x v="3"/>
  </r>
  <r>
    <x v="0"/>
    <s v="001"/>
    <s v="M"/>
    <x v="0"/>
    <s v="N"/>
    <s v="Menor SENSE concurrència"/>
    <x v="0"/>
    <x v="5670"/>
    <d v="2022-11-02T00:00:00"/>
    <d v="2022-12-19T00:00:00"/>
    <m/>
    <m/>
    <x v="3019"/>
    <n v="607"/>
    <s v="0607"/>
    <s v="Districte d' Horta-Guinardó"/>
    <n v="8264.4599999999991"/>
    <n v="10000"/>
    <n v="8264.4599999999991"/>
    <n v="8264.4599999999991"/>
    <n v="10000"/>
    <d v="2022-11-03T00:00:00"/>
    <d v="2022-12-31T00:00:00"/>
    <s v="3M"/>
    <n v="0"/>
    <s v="3068069"/>
    <x v="2103"/>
    <s v="Sant Magí 24 01"/>
    <s v="08006"/>
    <s v="BARCELONA"/>
    <s v="98000000-3"/>
    <s v="N"/>
    <s v="N"/>
    <s v="N"/>
    <d v="2022-12-22T00:00:00"/>
    <s v="SP"/>
    <x v="1601"/>
    <x v="0"/>
    <x v="3"/>
  </r>
  <r>
    <x v="0"/>
    <s v="001"/>
    <s v="M"/>
    <x v="0"/>
    <s v="N"/>
    <s v="Menor SENSE concurrència"/>
    <x v="0"/>
    <x v="5671"/>
    <d v="2022-11-02T00:00:00"/>
    <d v="2022-12-29T00:00:00"/>
    <m/>
    <m/>
    <x v="3020"/>
    <n v="607"/>
    <s v="0607"/>
    <s v="Districte d' Horta-Guinardó"/>
    <n v="6638.4"/>
    <n v="8032.46"/>
    <n v="6638.4"/>
    <n v="6638.4"/>
    <n v="8032.46"/>
    <d v="2022-11-03T00:00:00"/>
    <d v="2022-12-31T00:00:00"/>
    <s v="6M"/>
    <n v="0"/>
    <s v="3017763"/>
    <x v="777"/>
    <s v="NORD 22"/>
    <s v="08329"/>
    <s v="TEIA"/>
    <s v="50000000-5"/>
    <s v="N"/>
    <s v="N"/>
    <s v="N"/>
    <d v="2023-01-03T00:00:00"/>
    <s v="SE"/>
    <x v="607"/>
    <x v="0"/>
    <x v="3"/>
  </r>
  <r>
    <x v="0"/>
    <s v="001"/>
    <s v="M"/>
    <x v="0"/>
    <s v="G"/>
    <s v="Menor despesa genèrica"/>
    <x v="0"/>
    <x v="5672"/>
    <d v="2022-11-02T00:00:00"/>
    <d v="2022-11-02T00:00:00"/>
    <m/>
    <m/>
    <x v="475"/>
    <n v="607"/>
    <s v="0607"/>
    <s v="Districte d' Horta-Guinardó"/>
    <n v="0"/>
    <n v="0"/>
    <n v="0"/>
    <n v="165"/>
    <n v="181.5"/>
    <d v="2022-11-02T00:00:00"/>
    <d v="2022-12-31T00:00:00"/>
    <s v="12M"/>
    <n v="1"/>
    <s v="3067968"/>
    <x v="1835"/>
    <s v="Bda Plana 19"/>
    <s v="08032"/>
    <s v="BARCELONA"/>
    <m/>
    <m/>
    <s v="N"/>
    <s v="N"/>
    <d v="2022-10-04T00:00:00"/>
    <s v="SE"/>
    <x v="7"/>
    <x v="5"/>
    <x v="3"/>
  </r>
  <r>
    <x v="0"/>
    <s v="001"/>
    <s v="M"/>
    <x v="0"/>
    <s v="N"/>
    <s v="Menor SENSE concurrència"/>
    <x v="2"/>
    <x v="5673"/>
    <d v="2022-11-02T00:00:00"/>
    <d v="2022-12-23T00:00:00"/>
    <m/>
    <m/>
    <x v="3021"/>
    <n v="607"/>
    <s v="0607"/>
    <s v="Districte d' Horta-Guinardó"/>
    <n v="39946.629999999997"/>
    <n v="48335.42"/>
    <n v="39946.629999999997"/>
    <n v="39946.629999999997"/>
    <n v="48335.42"/>
    <d v="2022-11-03T00:00:00"/>
    <d v="2022-12-31T00:00:00"/>
    <s v="2M"/>
    <n v="0"/>
    <s v="3017807"/>
    <x v="1853"/>
    <s v="Doctor Trueta 13"/>
    <s v="08005"/>
    <s v="BARCELONA"/>
    <s v="45233340-4"/>
    <s v="N"/>
    <s v="N"/>
    <s v="N"/>
    <d v="2022-12-27T00:00:00"/>
    <s v="01"/>
    <x v="1416"/>
    <x v="0"/>
    <x v="3"/>
  </r>
  <r>
    <x v="0"/>
    <s v="001"/>
    <s v="M"/>
    <x v="0"/>
    <s v="N"/>
    <s v="Menor SENSE concurrència"/>
    <x v="1"/>
    <x v="5674"/>
    <d v="2022-11-02T00:00:00"/>
    <d v="2022-12-31T00:00:00"/>
    <m/>
    <m/>
    <x v="3022"/>
    <n v="609"/>
    <s v="0609"/>
    <s v="Districte de Sant Andreu"/>
    <n v="14974.6"/>
    <n v="18119.27"/>
    <n v="14974.6"/>
    <n v="14974.6"/>
    <n v="18119.27"/>
    <d v="2022-11-04T00:00:00"/>
    <d v="2022-12-31T00:00:00"/>
    <s v="2M"/>
    <n v="0"/>
    <s v="3041405"/>
    <x v="1724"/>
    <s v="Rossinyols 6"/>
    <s v="17150"/>
    <s v="SANT GREGORI"/>
    <s v="39100000-3"/>
    <s v="N"/>
    <s v="N"/>
    <s v="N"/>
    <d v="2023-01-09T00:00:00"/>
    <s v="04"/>
    <x v="1314"/>
    <x v="0"/>
    <x v="3"/>
  </r>
  <r>
    <x v="0"/>
    <s v="001"/>
    <s v="M"/>
    <x v="0"/>
    <s v="G"/>
    <s v="Menor despesa genèrica"/>
    <x v="1"/>
    <x v="5675"/>
    <d v="2022-11-02T00:00:00"/>
    <d v="2022-11-02T00:00:00"/>
    <m/>
    <m/>
    <x v="37"/>
    <n v="609"/>
    <s v="0609"/>
    <s v="Districte de Sant Andreu"/>
    <n v="0"/>
    <n v="0"/>
    <n v="0"/>
    <n v="23.85"/>
    <n v="28.86"/>
    <d v="2022-11-02T00:00:00"/>
    <d v="2022-12-31T00:00:00"/>
    <s v="12M"/>
    <n v="1"/>
    <s v="3148978"/>
    <x v="1790"/>
    <s v="CL OCCITANIA 8"/>
    <s v="08914"/>
    <s v="BADALONA"/>
    <m/>
    <m/>
    <s v="N"/>
    <s v="N"/>
    <d v="2022-08-03T00:00:00"/>
    <s v="04"/>
    <x v="1366"/>
    <x v="5"/>
    <x v="3"/>
  </r>
  <r>
    <x v="0"/>
    <s v="001"/>
    <s v="M"/>
    <x v="0"/>
    <s v="G"/>
    <s v="Menor despesa genèrica"/>
    <x v="1"/>
    <x v="5676"/>
    <d v="2022-11-02T00:00:00"/>
    <d v="2022-11-02T00:00:00"/>
    <m/>
    <m/>
    <x v="37"/>
    <n v="609"/>
    <s v="0609"/>
    <s v="Districte de Sant Andreu"/>
    <n v="0"/>
    <n v="0"/>
    <n v="0"/>
    <n v="58.4"/>
    <n v="70.66"/>
    <d v="2022-11-02T00:00:00"/>
    <d v="2022-12-31T00:00:00"/>
    <s v="12M"/>
    <n v="1"/>
    <s v="3148978"/>
    <x v="1790"/>
    <s v="CL OCCITANIA 8"/>
    <s v="08914"/>
    <s v="BADALONA"/>
    <m/>
    <m/>
    <s v="N"/>
    <s v="N"/>
    <d v="2022-08-03T00:00:00"/>
    <s v="04"/>
    <x v="1366"/>
    <x v="5"/>
    <x v="3"/>
  </r>
  <r>
    <x v="0"/>
    <s v="001"/>
    <s v="M"/>
    <x v="0"/>
    <s v="G"/>
    <s v="Menor despesa genèrica"/>
    <x v="1"/>
    <x v="5677"/>
    <d v="2022-11-02T00:00:00"/>
    <d v="2022-11-02T00:00:00"/>
    <m/>
    <m/>
    <x v="37"/>
    <n v="609"/>
    <s v="0609"/>
    <s v="Districte de Sant Andreu"/>
    <n v="0"/>
    <n v="0"/>
    <n v="0"/>
    <n v="508"/>
    <n v="614.67999999999995"/>
    <d v="2022-11-02T00:00:00"/>
    <d v="2022-12-31T00:00:00"/>
    <s v="12M"/>
    <n v="1"/>
    <s v="3148978"/>
    <x v="1790"/>
    <s v="CL OCCITANIA 8"/>
    <s v="08914"/>
    <s v="BADALONA"/>
    <m/>
    <m/>
    <s v="N"/>
    <s v="N"/>
    <d v="2022-08-03T00:00:00"/>
    <s v="04"/>
    <x v="1366"/>
    <x v="5"/>
    <x v="3"/>
  </r>
  <r>
    <x v="0"/>
    <s v="001"/>
    <s v="M"/>
    <x v="0"/>
    <s v="G"/>
    <s v="Menor despesa genèrica"/>
    <x v="1"/>
    <x v="5678"/>
    <d v="2022-11-02T00:00:00"/>
    <d v="2022-11-02T00:00:00"/>
    <m/>
    <m/>
    <x v="138"/>
    <n v="609"/>
    <s v="0609"/>
    <s v="Districte de Sant Andreu"/>
    <n v="0"/>
    <n v="0"/>
    <n v="0"/>
    <n v="63.64"/>
    <n v="77"/>
    <d v="2022-11-02T00:00:00"/>
    <d v="2022-12-31T00:00:00"/>
    <s v="12M"/>
    <n v="1"/>
    <s v="3114684"/>
    <x v="610"/>
    <s v="Cinca 6 bjs"/>
    <s v="08030"/>
    <s v="BARCELONA"/>
    <m/>
    <m/>
    <s v="N"/>
    <s v="N"/>
    <d v="2022-06-08T00:00:00"/>
    <s v="04"/>
    <x v="482"/>
    <x v="5"/>
    <x v="3"/>
  </r>
  <r>
    <x v="0"/>
    <s v="001"/>
    <s v="M"/>
    <x v="0"/>
    <s v="N"/>
    <s v="Menor SENSE concurrència"/>
    <x v="0"/>
    <x v="5679"/>
    <d v="2022-11-02T00:00:00"/>
    <d v="2022-12-28T00:00:00"/>
    <m/>
    <m/>
    <x v="3023"/>
    <n v="609"/>
    <s v="0609"/>
    <s v="Districte de Sant Andreu"/>
    <n v="4470"/>
    <n v="5408.7"/>
    <n v="4470"/>
    <n v="4470"/>
    <n v="5408.7"/>
    <d v="2022-11-04T00:00:00"/>
    <d v="2022-12-31T00:00:00"/>
    <s v="2M"/>
    <n v="0"/>
    <s v="3096601"/>
    <x v="2227"/>
    <s v="Trav Gràcia 17 03-06"/>
    <s v="08021"/>
    <s v="BARCELONA"/>
    <s v="71356400-2"/>
    <s v="N"/>
    <s v="N"/>
    <s v="N"/>
    <d v="2023-01-03T00:00:00"/>
    <s v="SE"/>
    <x v="1686"/>
    <x v="0"/>
    <x v="3"/>
  </r>
  <r>
    <x v="0"/>
    <s v="001"/>
    <s v="M"/>
    <x v="0"/>
    <s v="G"/>
    <s v="Menor despesa genèrica"/>
    <x v="0"/>
    <x v="5680"/>
    <d v="2022-11-02T00:00:00"/>
    <d v="2022-11-02T00:00:00"/>
    <m/>
    <m/>
    <x v="2987"/>
    <n v="609"/>
    <s v="0609"/>
    <s v="Districte de Sant Andreu"/>
    <n v="0"/>
    <n v="0"/>
    <n v="0"/>
    <n v="130"/>
    <n v="157.30000000000001"/>
    <d v="2022-11-02T00:00:00"/>
    <d v="2022-12-31T00:00:00"/>
    <s v="3M"/>
    <n v="1"/>
    <s v="3010557"/>
    <x v="2228"/>
    <s v="Roger de Llúria 126 P03P01"/>
    <s v="08037"/>
    <s v="BARCELONA"/>
    <m/>
    <m/>
    <s v="N"/>
    <s v="N"/>
    <d v="2022-11-04T00:00:00"/>
    <s v="SE"/>
    <x v="1687"/>
    <x v="5"/>
    <x v="3"/>
  </r>
  <r>
    <x v="0"/>
    <s v="001"/>
    <s v="M"/>
    <x v="0"/>
    <s v="N"/>
    <s v="Menor SENSE concurrència"/>
    <x v="0"/>
    <x v="5681"/>
    <d v="2022-11-02T00:00:00"/>
    <d v="2022-11-17T00:00:00"/>
    <m/>
    <m/>
    <x v="3024"/>
    <n v="609"/>
    <s v="0609"/>
    <s v="Districte de Sant Andreu"/>
    <n v="4348.58"/>
    <n v="5261.78"/>
    <n v="4348.58"/>
    <n v="4348.58"/>
    <n v="5261.78"/>
    <d v="2022-11-04T00:00:00"/>
    <d v="2022-12-31T00:00:00"/>
    <s v="2M"/>
    <n v="0"/>
    <s v="3012656"/>
    <x v="2229"/>
    <s v="Casp 155-157"/>
    <s v="08013"/>
    <s v="BARCELONA"/>
    <s v="50000000-5"/>
    <s v="N"/>
    <s v="N"/>
    <s v="N"/>
    <d v="2022-11-23T00:00:00"/>
    <s v="SE"/>
    <x v="1688"/>
    <x v="0"/>
    <x v="3"/>
  </r>
  <r>
    <x v="0"/>
    <s v="001"/>
    <s v="M"/>
    <x v="0"/>
    <s v="G"/>
    <s v="Menor despesa genèrica"/>
    <x v="0"/>
    <x v="5682"/>
    <d v="2022-11-02T00:00:00"/>
    <d v="2022-11-02T00:00:00"/>
    <m/>
    <m/>
    <x v="633"/>
    <n v="700"/>
    <s v="0700"/>
    <s v="Ger. Àrea Economia, Recursos i Prom.Eco"/>
    <n v="0"/>
    <n v="0"/>
    <n v="0"/>
    <n v="567"/>
    <n v="567"/>
    <d v="2022-11-02T00:00:00"/>
    <d v="2022-12-31T00:00:00"/>
    <s v="12M"/>
    <n v="1"/>
    <s v="3002912"/>
    <x v="1622"/>
    <s v="Consell de Cent 352 baixos int"/>
    <s v="08009"/>
    <s v="BARCELONA"/>
    <m/>
    <m/>
    <s v="N"/>
    <s v="N"/>
    <d v="2022-11-04T00:00:00"/>
    <s v="SE"/>
    <x v="1238"/>
    <x v="5"/>
    <x v="3"/>
  </r>
  <r>
    <x v="0"/>
    <s v="001"/>
    <s v="M"/>
    <x v="0"/>
    <s v="N"/>
    <s v="Menor SENSE concurrència"/>
    <x v="0"/>
    <x v="5683"/>
    <d v="2022-11-02T00:00:00"/>
    <d v="2022-11-09T00:00:00"/>
    <m/>
    <m/>
    <x v="3025"/>
    <n v="700"/>
    <s v="0700"/>
    <s v="Ger. Àrea Economia, Recursos i Prom.Eco"/>
    <n v="7725"/>
    <n v="9347.25"/>
    <n v="7725"/>
    <n v="7725"/>
    <n v="9347.25"/>
    <m/>
    <m/>
    <s v="3M"/>
    <n v="0"/>
    <s v="3035427"/>
    <x v="122"/>
    <s v="Balmes 152 1r. 4a"/>
    <s v="08008"/>
    <s v="BARCELONA"/>
    <s v="79800000-2"/>
    <s v="N"/>
    <s v="N"/>
    <s v="N"/>
    <d v="2022-11-16T00:00:00"/>
    <s v="SE"/>
    <x v="108"/>
    <x v="0"/>
    <x v="3"/>
  </r>
  <r>
    <x v="0"/>
    <s v="001"/>
    <s v="M"/>
    <x v="0"/>
    <s v="G"/>
    <s v="Menor despesa genèrica"/>
    <x v="0"/>
    <x v="5684"/>
    <d v="2022-11-02T00:00:00"/>
    <d v="2022-11-02T00:00:00"/>
    <m/>
    <m/>
    <x v="2543"/>
    <n v="700"/>
    <s v="0700"/>
    <s v="Ger. Àrea Economia, Recursos i Prom.Eco"/>
    <n v="0"/>
    <n v="0"/>
    <n v="0"/>
    <n v="443.55"/>
    <n v="443.55"/>
    <d v="2022-11-02T00:00:00"/>
    <d v="2022-12-31T00:00:00"/>
    <s v="6M"/>
    <n v="1"/>
    <s v="1000023"/>
    <x v="18"/>
    <s v="Torrent de l'Olla 218"/>
    <s v="08012"/>
    <s v="BARCELONA"/>
    <m/>
    <m/>
    <s v="N"/>
    <s v="N"/>
    <d v="2022-11-04T00:00:00"/>
    <s v="SE"/>
    <x v="17"/>
    <x v="5"/>
    <x v="3"/>
  </r>
  <r>
    <x v="0"/>
    <s v="001"/>
    <s v="M"/>
    <x v="0"/>
    <s v="G"/>
    <s v="Menor despesa genèrica"/>
    <x v="0"/>
    <x v="5685"/>
    <d v="2022-11-02T00:00:00"/>
    <d v="2022-11-02T00:00:00"/>
    <m/>
    <m/>
    <x v="2185"/>
    <n v="700"/>
    <s v="0700"/>
    <s v="Ger. Àrea Economia, Recursos i Prom.Eco"/>
    <n v="0"/>
    <n v="0"/>
    <n v="0"/>
    <n v="375"/>
    <n v="412.5"/>
    <d v="2022-11-02T00:00:00"/>
    <d v="2022-12-31T00:00:00"/>
    <s v="7M"/>
    <n v="1"/>
    <s v="3120694"/>
    <x v="952"/>
    <s v="Marina 114 Baixos"/>
    <s v="08018"/>
    <s v="BARCELONA"/>
    <m/>
    <m/>
    <s v="N"/>
    <s v="N"/>
    <d v="2022-11-04T00:00:00"/>
    <s v="SE"/>
    <x v="738"/>
    <x v="5"/>
    <x v="3"/>
  </r>
  <r>
    <x v="0"/>
    <s v="001"/>
    <s v="H"/>
    <x v="3"/>
    <m/>
    <m/>
    <x v="0"/>
    <x v="5686"/>
    <d v="2022-11-02T00:00:00"/>
    <d v="2022-11-04T00:00:00"/>
    <m/>
    <s v="21001302L02"/>
    <x v="3026"/>
    <n v="705"/>
    <s v="0705"/>
    <s v="Gerència de Recursos"/>
    <n v="41322.31"/>
    <n v="50000"/>
    <n v="41322.31"/>
    <n v="41322.31"/>
    <n v="50000"/>
    <d v="2022-11-04T00:00:00"/>
    <d v="2022-12-31T00:00:00"/>
    <s v="3M"/>
    <n v="3"/>
    <s v="3155541"/>
    <x v="2230"/>
    <s v="Campo Florido 11 baixos 1"/>
    <s v="08027"/>
    <s v="BARCELONA"/>
    <s v="79341000-6"/>
    <s v="N"/>
    <s v="S"/>
    <s v="N"/>
    <d v="2023-02-21T00:00:00"/>
    <s v="SE"/>
    <x v="1689"/>
    <x v="4"/>
    <x v="3"/>
  </r>
  <r>
    <x v="0"/>
    <s v="001"/>
    <s v="M"/>
    <x v="0"/>
    <s v="G"/>
    <s v="Menor despesa genèrica"/>
    <x v="3"/>
    <x v="5687"/>
    <d v="2022-11-02T00:00:00"/>
    <d v="2022-11-02T00:00:00"/>
    <m/>
    <m/>
    <x v="141"/>
    <n v="705"/>
    <s v="0705"/>
    <s v="Gerència de Recursos"/>
    <n v="0"/>
    <n v="0"/>
    <n v="0"/>
    <n v="126.39"/>
    <n v="131.44999999999999"/>
    <d v="2022-11-02T00:00:00"/>
    <d v="2022-12-31T00:00:00"/>
    <s v="12M"/>
    <n v="1"/>
    <s v="3002389"/>
    <x v="118"/>
    <s v="Balmes 26"/>
    <s v="08007"/>
    <s v="BARCELONA"/>
    <m/>
    <m/>
    <s v="N"/>
    <s v="N"/>
    <d v="2022-11-04T00:00:00"/>
    <s v="SB"/>
    <x v="105"/>
    <x v="5"/>
    <x v="3"/>
  </r>
  <r>
    <x v="0"/>
    <s v="001"/>
    <s v="M"/>
    <x v="0"/>
    <s v="G"/>
    <s v="Menor despesa genèrica"/>
    <x v="1"/>
    <x v="5688"/>
    <d v="2022-11-02T00:00:00"/>
    <d v="2022-11-02T00:00:00"/>
    <m/>
    <m/>
    <x v="139"/>
    <n v="705"/>
    <s v="0705"/>
    <s v="Gerència de Recursos"/>
    <n v="0"/>
    <n v="0"/>
    <n v="0"/>
    <n v="16.440000000000001"/>
    <n v="17.100000000000001"/>
    <d v="2022-11-02T00:00:00"/>
    <d v="2022-12-31T00:00:00"/>
    <s v="12M"/>
    <n v="1"/>
    <s v="3002389"/>
    <x v="118"/>
    <s v="Balmes 26"/>
    <s v="08007"/>
    <s v="BARCELONA"/>
    <m/>
    <m/>
    <s v="N"/>
    <s v="N"/>
    <d v="2022-02-08T00:00:00"/>
    <s v="04"/>
    <x v="105"/>
    <x v="5"/>
    <x v="3"/>
  </r>
  <r>
    <x v="0"/>
    <s v="001"/>
    <s v="M"/>
    <x v="0"/>
    <s v="G"/>
    <s v="Menor despesa genèrica"/>
    <x v="1"/>
    <x v="5689"/>
    <d v="2022-11-02T00:00:00"/>
    <d v="2022-11-02T00:00:00"/>
    <m/>
    <m/>
    <x v="139"/>
    <n v="705"/>
    <s v="0705"/>
    <s v="Gerència de Recursos"/>
    <n v="0"/>
    <n v="0"/>
    <n v="0"/>
    <n v="18.27"/>
    <n v="19"/>
    <d v="2022-11-02T00:00:00"/>
    <d v="2022-12-31T00:00:00"/>
    <s v="12M"/>
    <n v="1"/>
    <s v="3002389"/>
    <x v="118"/>
    <s v="Balmes 26"/>
    <s v="08007"/>
    <s v="BARCELONA"/>
    <m/>
    <m/>
    <s v="N"/>
    <s v="N"/>
    <d v="2022-02-08T00:00:00"/>
    <s v="04"/>
    <x v="105"/>
    <x v="5"/>
    <x v="3"/>
  </r>
  <r>
    <x v="0"/>
    <s v="001"/>
    <s v="M"/>
    <x v="0"/>
    <s v="G"/>
    <s v="Menor despesa genèrica"/>
    <x v="3"/>
    <x v="5690"/>
    <d v="2022-11-02T00:00:00"/>
    <d v="2022-11-02T00:00:00"/>
    <m/>
    <m/>
    <x v="2279"/>
    <n v="705"/>
    <s v="0705"/>
    <s v="Gerència de Recursos"/>
    <n v="0"/>
    <n v="0"/>
    <n v="0"/>
    <n v="140"/>
    <n v="140"/>
    <d v="2022-11-02T00:00:00"/>
    <d v="2022-12-31T00:00:00"/>
    <s v="6M"/>
    <n v="1"/>
    <s v="3125645"/>
    <x v="2231"/>
    <s v="ALBERTO BOSCH 13 PL 4"/>
    <s v="28014"/>
    <s v="MADRID"/>
    <m/>
    <m/>
    <s v="N"/>
    <s v="N"/>
    <d v="2022-11-04T00:00:00"/>
    <s v="SB"/>
    <x v="1690"/>
    <x v="5"/>
    <x v="3"/>
  </r>
  <r>
    <x v="0"/>
    <s v="001"/>
    <s v="M"/>
    <x v="0"/>
    <s v="G"/>
    <s v="Menor despesa genèrica"/>
    <x v="0"/>
    <x v="5691"/>
    <d v="2022-11-02T00:00:00"/>
    <d v="2022-11-02T00:00:00"/>
    <m/>
    <m/>
    <x v="145"/>
    <n v="705"/>
    <s v="0705"/>
    <s v="Gerència de Recursos"/>
    <n v="0"/>
    <n v="0"/>
    <n v="0"/>
    <n v="51.31"/>
    <n v="57.43"/>
    <d v="2022-11-02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3"/>
  </r>
  <r>
    <x v="0"/>
    <s v="001"/>
    <s v="M"/>
    <x v="0"/>
    <s v="G"/>
    <s v="Menor despesa genèrica"/>
    <x v="0"/>
    <x v="5692"/>
    <d v="2022-11-02T00:00:00"/>
    <d v="2022-11-02T00:00:00"/>
    <m/>
    <m/>
    <x v="525"/>
    <n v="705"/>
    <s v="0705"/>
    <s v="Gerència de Recursos"/>
    <n v="0"/>
    <n v="0"/>
    <n v="0"/>
    <n v="2200"/>
    <n v="2662"/>
    <d v="2022-11-02T00:00:00"/>
    <d v="2022-12-31T00:00:00"/>
    <s v="2M"/>
    <n v="1"/>
    <s v="3161858"/>
    <x v="1725"/>
    <s v="ESCULTOR DUQUE CORNEJO 2 0206"/>
    <s v="41500"/>
    <s v="ALCALÁ DE GUADAÍRA"/>
    <m/>
    <m/>
    <s v="N"/>
    <s v="N"/>
    <d v="2022-11-04T00:00:00"/>
    <s v="SE"/>
    <x v="1315"/>
    <x v="5"/>
    <x v="3"/>
  </r>
  <r>
    <x v="0"/>
    <s v="001"/>
    <s v="M"/>
    <x v="0"/>
    <s v="G"/>
    <s v="Menor despesa genèrica"/>
    <x v="1"/>
    <x v="5693"/>
    <d v="2022-11-02T00:00:00"/>
    <d v="2022-11-02T00:00:00"/>
    <m/>
    <m/>
    <x v="196"/>
    <n v="705"/>
    <s v="0705"/>
    <s v="Gerència de Recursos"/>
    <n v="0"/>
    <n v="0"/>
    <n v="0"/>
    <n v="27.28"/>
    <n v="33.01"/>
    <d v="2022-11-02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3"/>
  </r>
  <r>
    <x v="0"/>
    <s v="001"/>
    <s v="M"/>
    <x v="0"/>
    <s v="G"/>
    <s v="Menor despesa genèrica"/>
    <x v="0"/>
    <x v="5694"/>
    <d v="2022-11-02T00:00:00"/>
    <d v="2022-11-02T00:00:00"/>
    <m/>
    <m/>
    <x v="145"/>
    <n v="705"/>
    <s v="0705"/>
    <s v="Gerència de Recursos"/>
    <n v="0"/>
    <n v="0"/>
    <n v="0"/>
    <n v="110.9"/>
    <n v="121.99"/>
    <d v="2022-11-02T00:00:00"/>
    <d v="2022-12-31T00:00:00"/>
    <s v="12M"/>
    <n v="1"/>
    <s v="3027367"/>
    <x v="1007"/>
    <s v="Valldonzella 46"/>
    <s v="08001"/>
    <s v="BARCELONA"/>
    <m/>
    <m/>
    <s v="N"/>
    <s v="N"/>
    <d v="2022-05-02T00:00:00"/>
    <s v="SE"/>
    <x v="781"/>
    <x v="5"/>
    <x v="3"/>
  </r>
  <r>
    <x v="0"/>
    <s v="001"/>
    <s v="M"/>
    <x v="0"/>
    <s v="G"/>
    <s v="Menor despesa genèrica"/>
    <x v="0"/>
    <x v="5695"/>
    <d v="2022-11-02T00:00:00"/>
    <d v="2022-11-02T00:00:00"/>
    <m/>
    <m/>
    <x v="525"/>
    <n v="705"/>
    <s v="0705"/>
    <s v="Gerència de Recursos"/>
    <n v="0"/>
    <n v="0"/>
    <n v="0"/>
    <n v="450"/>
    <n v="495"/>
    <d v="2022-11-02T00:00:00"/>
    <d v="2022-12-31T00:00:00"/>
    <s v="12M"/>
    <n v="1"/>
    <s v="3003228"/>
    <x v="309"/>
    <s v="Av Rna M Cristina 1"/>
    <s v="08004"/>
    <s v="BARCELONA"/>
    <m/>
    <m/>
    <s v="N"/>
    <s v="N"/>
    <d v="2022-11-04T00:00:00"/>
    <s v="SE"/>
    <x v="261"/>
    <x v="5"/>
    <x v="3"/>
  </r>
  <r>
    <x v="0"/>
    <s v="001"/>
    <s v="M"/>
    <x v="0"/>
    <s v="G"/>
    <s v="Menor despesa genèrica"/>
    <x v="0"/>
    <x v="5696"/>
    <d v="2022-11-02T00:00:00"/>
    <d v="2022-11-02T00:00:00"/>
    <m/>
    <m/>
    <x v="525"/>
    <n v="705"/>
    <s v="0705"/>
    <s v="Gerència de Recursos"/>
    <n v="0"/>
    <n v="0"/>
    <n v="0"/>
    <n v="486"/>
    <n v="534.6"/>
    <d v="2022-11-02T00:00:00"/>
    <d v="2022-12-31T00:00:00"/>
    <s v="12M"/>
    <n v="1"/>
    <s v="3003228"/>
    <x v="309"/>
    <s v="Av Rna M Cristina 1"/>
    <s v="08004"/>
    <s v="BARCELONA"/>
    <m/>
    <m/>
    <s v="N"/>
    <s v="N"/>
    <d v="2022-11-04T00:00:00"/>
    <s v="SE"/>
    <x v="261"/>
    <x v="5"/>
    <x v="3"/>
  </r>
  <r>
    <x v="0"/>
    <s v="001"/>
    <s v="M"/>
    <x v="0"/>
    <s v="N"/>
    <s v="Menor SENSE concurrència"/>
    <x v="0"/>
    <x v="5697"/>
    <d v="2022-11-02T00:00:00"/>
    <d v="2022-12-14T00:00:00"/>
    <m/>
    <m/>
    <x v="3027"/>
    <n v="705"/>
    <s v="0705"/>
    <s v="Gerència de Recursos"/>
    <n v="14927.5"/>
    <n v="18062.28"/>
    <n v="14927.5"/>
    <n v="14927.5"/>
    <n v="18062.28"/>
    <d v="2022-11-02T00:00:00"/>
    <d v="2022-12-31T00:00:00"/>
    <s v="3M"/>
    <n v="0"/>
    <s v="3110592"/>
    <x v="2232"/>
    <s v="Sant Pere Més Baix 11 03-02"/>
    <s v="08003"/>
    <s v="BARCELONA"/>
    <s v="92521100-0"/>
    <s v="N"/>
    <s v="N"/>
    <s v="N"/>
    <d v="2022-12-20T00:00:00"/>
    <s v="SE"/>
    <x v="1691"/>
    <x v="0"/>
    <x v="3"/>
  </r>
  <r>
    <x v="0"/>
    <s v="001"/>
    <s v="M"/>
    <x v="0"/>
    <s v="N"/>
    <s v="Menor SENSE concurrència"/>
    <x v="0"/>
    <x v="5698"/>
    <d v="2022-11-02T00:00:00"/>
    <m/>
    <m/>
    <m/>
    <x v="3028"/>
    <n v="705"/>
    <s v="0705"/>
    <s v="Gerència de Recursos"/>
    <n v="3640.34"/>
    <n v="4404.8100000000004"/>
    <n v="3640.34"/>
    <n v="3640.34"/>
    <n v="4404.8100000000004"/>
    <m/>
    <m/>
    <s v="12M"/>
    <n v="0"/>
    <s v="3032479"/>
    <x v="2233"/>
    <s v="EDIF.NOVES TECNOLOGIES.PARC TE 102"/>
    <s v="08290"/>
    <s v="CERDANYOLA DEL VALLÈS"/>
    <s v="72510000-3"/>
    <s v="N"/>
    <s v="N"/>
    <s v="N"/>
    <m/>
    <s v="X1"/>
    <x v="1692"/>
    <x v="0"/>
    <x v="3"/>
  </r>
  <r>
    <x v="0"/>
    <s v="001"/>
    <s v="M"/>
    <x v="0"/>
    <s v="G"/>
    <s v="Menor despesa genèrica"/>
    <x v="1"/>
    <x v="5699"/>
    <d v="2022-11-02T00:00:00"/>
    <d v="2022-11-02T00:00:00"/>
    <m/>
    <m/>
    <x v="139"/>
    <n v="705"/>
    <s v="0705"/>
    <s v="Gerència de Recursos"/>
    <n v="0"/>
    <n v="0"/>
    <n v="0"/>
    <n v="15.12"/>
    <n v="15.72"/>
    <d v="2022-11-02T00:00:00"/>
    <d v="2022-12-31T00:00:00"/>
    <s v="12M"/>
    <n v="1"/>
    <s v="3146953"/>
    <x v="222"/>
    <s v="Balmes 129 BIS PL BX"/>
    <s v="08008"/>
    <s v="BARCELONA"/>
    <m/>
    <m/>
    <s v="N"/>
    <s v="N"/>
    <d v="2022-02-16T00:00:00"/>
    <s v="04"/>
    <x v="188"/>
    <x v="5"/>
    <x v="3"/>
  </r>
  <r>
    <x v="0"/>
    <s v="001"/>
    <s v="M"/>
    <x v="0"/>
    <s v="G"/>
    <s v="Menor despesa genèrica"/>
    <x v="1"/>
    <x v="5700"/>
    <d v="2022-11-02T00:00:00"/>
    <d v="2022-11-02T00:00:00"/>
    <m/>
    <m/>
    <x v="139"/>
    <n v="705"/>
    <s v="0705"/>
    <s v="Gerència de Recursos"/>
    <n v="0"/>
    <n v="0"/>
    <n v="0"/>
    <n v="53.16"/>
    <n v="55.29"/>
    <d v="2022-11-02T00:00:00"/>
    <d v="2022-12-31T00:00:00"/>
    <s v="12M"/>
    <n v="1"/>
    <s v="3146953"/>
    <x v="222"/>
    <s v="Balmes 129 BIS PL BX"/>
    <s v="08008"/>
    <s v="BARCELONA"/>
    <m/>
    <m/>
    <s v="N"/>
    <s v="N"/>
    <d v="2022-02-16T00:00:00"/>
    <s v="04"/>
    <x v="188"/>
    <x v="5"/>
    <x v="3"/>
  </r>
  <r>
    <x v="0"/>
    <s v="001"/>
    <s v="M"/>
    <x v="0"/>
    <s v="N"/>
    <s v="Menor SENSE concurrència"/>
    <x v="0"/>
    <x v="5701"/>
    <d v="2022-11-02T00:00:00"/>
    <d v="2022-12-12T00:00:00"/>
    <m/>
    <m/>
    <x v="3029"/>
    <n v="705"/>
    <s v="0705"/>
    <s v="Gerència de Recursos"/>
    <n v="1032.5999999999999"/>
    <n v="1249.45"/>
    <n v="1032.5999999999999"/>
    <n v="1032.5999999999999"/>
    <n v="1249.45"/>
    <m/>
    <m/>
    <s v="2M"/>
    <n v="0"/>
    <s v="3027908"/>
    <x v="1355"/>
    <s v="Bailèn 195"/>
    <s v="08037"/>
    <s v="BARCELONA"/>
    <s v="72310000-1"/>
    <s v="N"/>
    <s v="N"/>
    <s v="N"/>
    <d v="2022-12-16T00:00:00"/>
    <s v="SE"/>
    <x v="1044"/>
    <x v="0"/>
    <x v="3"/>
  </r>
  <r>
    <x v="0"/>
    <s v="001"/>
    <s v="M"/>
    <x v="0"/>
    <s v="N"/>
    <s v="Menor SENSE concurrència"/>
    <x v="0"/>
    <x v="5702"/>
    <d v="2022-11-02T00:00:00"/>
    <d v="2022-12-31T00:00:00"/>
    <m/>
    <m/>
    <x v="3030"/>
    <n v="705"/>
    <s v="0705"/>
    <s v="Gerència de Recursos"/>
    <n v="5760"/>
    <n v="6969.6"/>
    <n v="5760"/>
    <n v="5760"/>
    <n v="6969.6"/>
    <m/>
    <m/>
    <s v="2M"/>
    <n v="0"/>
    <s v="3074715"/>
    <x v="1916"/>
    <s v="Sardenya 369 0203"/>
    <s v="08025"/>
    <s v="BARCELONA"/>
    <s v="71242000-6"/>
    <s v="N"/>
    <s v="N"/>
    <s v="N"/>
    <d v="2023-01-12T00:00:00"/>
    <s v="SE"/>
    <x v="7"/>
    <x v="0"/>
    <x v="3"/>
  </r>
  <r>
    <x v="0"/>
    <s v="001"/>
    <s v="M"/>
    <x v="0"/>
    <s v="G"/>
    <s v="Menor despesa genèrica"/>
    <x v="1"/>
    <x v="5703"/>
    <d v="2022-11-02T00:00:00"/>
    <d v="2022-11-02T00:00:00"/>
    <m/>
    <m/>
    <x v="201"/>
    <n v="705"/>
    <s v="0705"/>
    <s v="Gerència de Recursos"/>
    <n v="0"/>
    <n v="0"/>
    <n v="0"/>
    <n v="21.22"/>
    <n v="25.68"/>
    <d v="2022-11-02T00:00:00"/>
    <d v="2022-12-31T00:00:00"/>
    <s v="12M"/>
    <n v="1"/>
    <s v="3001874"/>
    <x v="32"/>
    <s v="EMPORDÀ 1"/>
    <s v="08192"/>
    <s v="S QUIRZE VALLES"/>
    <m/>
    <m/>
    <s v="N"/>
    <s v="N"/>
    <d v="2022-03-24T00:00:00"/>
    <s v="04"/>
    <x v="30"/>
    <x v="5"/>
    <x v="3"/>
  </r>
  <r>
    <x v="0"/>
    <s v="001"/>
    <s v="M"/>
    <x v="0"/>
    <s v="G"/>
    <s v="Menor despesa genèrica"/>
    <x v="1"/>
    <x v="5704"/>
    <d v="2022-11-02T00:00:00"/>
    <d v="2022-11-02T00:00:00"/>
    <m/>
    <m/>
    <x v="201"/>
    <n v="705"/>
    <s v="0705"/>
    <s v="Gerència de Recursos"/>
    <n v="0"/>
    <n v="0"/>
    <n v="0"/>
    <n v="51.18"/>
    <n v="61.93"/>
    <d v="2022-11-02T00:00:00"/>
    <d v="2022-12-31T00:00:00"/>
    <s v="12M"/>
    <n v="1"/>
    <s v="3001874"/>
    <x v="32"/>
    <s v="EMPORDÀ 1"/>
    <s v="08192"/>
    <s v="S QUIRZE VALLES"/>
    <m/>
    <m/>
    <s v="N"/>
    <s v="N"/>
    <d v="2022-03-24T00:00:00"/>
    <s v="04"/>
    <x v="30"/>
    <x v="5"/>
    <x v="3"/>
  </r>
  <r>
    <x v="0"/>
    <s v="001"/>
    <s v="M"/>
    <x v="0"/>
    <s v="G"/>
    <s v="Menor despesa genèrica"/>
    <x v="1"/>
    <x v="5705"/>
    <d v="2022-11-02T00:00:00"/>
    <d v="2022-11-02T00:00:00"/>
    <m/>
    <m/>
    <x v="196"/>
    <n v="705"/>
    <s v="0705"/>
    <s v="Gerència de Recursos"/>
    <n v="0"/>
    <n v="0"/>
    <n v="0"/>
    <n v="86.88"/>
    <n v="105.12"/>
    <d v="2022-11-02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5706"/>
    <d v="2022-11-02T00:00:00"/>
    <d v="2022-11-02T00:00:00"/>
    <m/>
    <m/>
    <x v="196"/>
    <n v="705"/>
    <s v="0705"/>
    <s v="Gerència de Recursos"/>
    <n v="0"/>
    <n v="0"/>
    <n v="0"/>
    <n v="40"/>
    <n v="48.4"/>
    <d v="2022-11-02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H"/>
    <x v="3"/>
    <m/>
    <m/>
    <x v="0"/>
    <x v="5707"/>
    <d v="2022-11-02T00:00:00"/>
    <d v="2022-11-04T00:00:00"/>
    <m/>
    <s v="21004606L01"/>
    <x v="3031"/>
    <n v="705"/>
    <s v="0705"/>
    <s v="Gerència de Recursos"/>
    <n v="37190.160000000003"/>
    <n v="45000.09"/>
    <n v="37190.160000000003"/>
    <n v="37190.160000000003"/>
    <n v="45000.09"/>
    <d v="2022-11-04T00:00:00"/>
    <d v="2025-09-30T00:00:00"/>
    <s v="36M"/>
    <n v="0"/>
    <s v="3018111"/>
    <x v="977"/>
    <s v="Moià 1   P05"/>
    <s v="08006"/>
    <s v="BARCELONA"/>
    <s v="64100000-7"/>
    <s v="N"/>
    <s v="S"/>
    <s v="S"/>
    <d v="2022-12-01T00:00:00"/>
    <s v="SE"/>
    <x v="762"/>
    <x v="4"/>
    <x v="3"/>
  </r>
  <r>
    <x v="0"/>
    <s v="001"/>
    <s v="M"/>
    <x v="0"/>
    <s v="C"/>
    <s v="Menor AMB concurrència (Públic)"/>
    <x v="1"/>
    <x v="5708"/>
    <d v="2022-11-02T00:00:00"/>
    <d v="2022-11-22T00:00:00"/>
    <m/>
    <m/>
    <x v="3032"/>
    <n v="705"/>
    <s v="0705"/>
    <s v="Gerència de Recursos"/>
    <n v="14950"/>
    <n v="18089.5"/>
    <n v="14950"/>
    <n v="14950"/>
    <n v="18089.5"/>
    <m/>
    <m/>
    <s v="3M"/>
    <n v="2"/>
    <s v="3002430"/>
    <x v="628"/>
    <s v="V30 P.III CAR.AEROP. 30"/>
    <s v="08820"/>
    <s v="EL PRAT LLOBREGAT"/>
    <s v="22990000-6"/>
    <s v="N"/>
    <s v="N"/>
    <s v="N"/>
    <d v="2022-11-29T00:00:00"/>
    <s v="04"/>
    <x v="497"/>
    <x v="0"/>
    <x v="3"/>
  </r>
  <r>
    <x v="0"/>
    <s v="001"/>
    <s v="M"/>
    <x v="0"/>
    <s v="N"/>
    <s v="Menor SENSE concurrència"/>
    <x v="0"/>
    <x v="5709"/>
    <d v="2022-11-03T00:00:00"/>
    <d v="2022-12-19T00:00:00"/>
    <m/>
    <m/>
    <x v="3033"/>
    <n v="200"/>
    <s v="0200"/>
    <s v="Ger. Drets Socials, Just. Global, Femini"/>
    <n v="4875"/>
    <n v="5898.75"/>
    <n v="4875"/>
    <n v="4875"/>
    <n v="5898.75"/>
    <d v="2022-11-04T00:00:00"/>
    <d v="2022-12-30T00:00:00"/>
    <s v="2M"/>
    <n v="0"/>
    <s v="3045688"/>
    <x v="2234"/>
    <s v="Bertran 82 at02"/>
    <s v="08023"/>
    <s v="BARCELONA"/>
    <s v="71300000-1"/>
    <s v="N"/>
    <s v="N"/>
    <s v="N"/>
    <d v="2022-12-22T00:00:00"/>
    <s v="SE"/>
    <x v="7"/>
    <x v="0"/>
    <x v="3"/>
  </r>
  <r>
    <x v="0"/>
    <s v="001"/>
    <s v="M"/>
    <x v="0"/>
    <s v="N"/>
    <s v="Menor SENSE concurrència"/>
    <x v="0"/>
    <x v="5710"/>
    <d v="2022-11-03T00:00:00"/>
    <d v="2022-11-22T00:00:00"/>
    <m/>
    <m/>
    <x v="3034"/>
    <n v="200"/>
    <s v="0200"/>
    <s v="Ger. Drets Socials, Just. Global, Femini"/>
    <n v="4937.8999999999996"/>
    <n v="5974.86"/>
    <n v="4937.8999999999996"/>
    <n v="4937.8999999999996"/>
    <n v="5974.86"/>
    <d v="2022-11-04T00:00:00"/>
    <d v="2022-12-30T00:00:00"/>
    <s v="2M"/>
    <n v="0"/>
    <s v="3103660"/>
    <x v="2235"/>
    <s v="JOAQUIN MIR 58"/>
    <s v="08100"/>
    <s v="MOLLET DEL VALLES"/>
    <s v="77310000-6"/>
    <s v="N"/>
    <s v="N"/>
    <s v="N"/>
    <d v="2022-11-24T00:00:00"/>
    <s v="SE"/>
    <x v="1693"/>
    <x v="0"/>
    <x v="3"/>
  </r>
  <r>
    <x v="0"/>
    <s v="001"/>
    <s v="M"/>
    <x v="0"/>
    <s v="G"/>
    <s v="Menor despesa genèrica"/>
    <x v="0"/>
    <x v="5711"/>
    <d v="2022-11-03T00:00:00"/>
    <d v="2022-11-03T00:00:00"/>
    <m/>
    <m/>
    <x v="3035"/>
    <n v="200"/>
    <s v="0200"/>
    <s v="Ger. Drets Socials, Just. Global, Femini"/>
    <n v="0"/>
    <n v="0"/>
    <n v="0"/>
    <n v="225"/>
    <n v="225"/>
    <d v="2022-11-03T00:00:00"/>
    <d v="2022-12-31T00:00:00"/>
    <s v="10M"/>
    <n v="1"/>
    <s v="3081976"/>
    <x v="2236"/>
    <s v="Casanova 195 2n 1a"/>
    <s v="08036"/>
    <s v="BARCELONA"/>
    <m/>
    <m/>
    <s v="N"/>
    <s v="N"/>
    <d v="2022-11-08T00:00:00"/>
    <s v="SE"/>
    <x v="7"/>
    <x v="5"/>
    <x v="3"/>
  </r>
  <r>
    <x v="0"/>
    <s v="001"/>
    <s v="O"/>
    <x v="1"/>
    <s v="N"/>
    <s v="Obert ordinari"/>
    <x v="0"/>
    <x v="5712"/>
    <d v="2022-11-03T00:00:00"/>
    <d v="2022-12-05T00:00:00"/>
    <m/>
    <m/>
    <x v="3036"/>
    <n v="202"/>
    <s v="0202"/>
    <s v="Gerència d'Habitatge"/>
    <n v="4207530.96"/>
    <n v="5091112.46"/>
    <n v="9256568.1199999992"/>
    <n v="3679038"/>
    <n v="3679038"/>
    <d v="2022-12-06T00:00:00"/>
    <d v="2024-12-05T00:00:00"/>
    <s v="24M"/>
    <n v="2"/>
    <s v="3024082"/>
    <x v="2237"/>
    <s v="Marina 164   PPR02"/>
    <s v="08013"/>
    <s v="BARCELONA"/>
    <s v="98000000-3"/>
    <s v="N"/>
    <s v="S"/>
    <s v="N"/>
    <m/>
    <s v="SP"/>
    <x v="1694"/>
    <x v="3"/>
    <x v="3"/>
  </r>
  <r>
    <x v="0"/>
    <s v="001"/>
    <s v="M"/>
    <x v="0"/>
    <s v="N"/>
    <s v="Menor SENSE concurrència"/>
    <x v="0"/>
    <x v="5713"/>
    <d v="2022-11-03T00:00:00"/>
    <d v="2022-12-31T00:00:00"/>
    <m/>
    <m/>
    <x v="3037"/>
    <n v="300"/>
    <s v="0300"/>
    <s v="Ger. Àrea Ag.2030, Trans Dig i Esports"/>
    <n v="3557"/>
    <n v="4303.97"/>
    <n v="3557"/>
    <n v="3557"/>
    <n v="4303.97"/>
    <m/>
    <m/>
    <s v="1M"/>
    <n v="0"/>
    <s v="3125396"/>
    <x v="2238"/>
    <s v="Capità Arenas 11 2n 1a"/>
    <s v="08034"/>
    <s v="BARCELONA"/>
    <s v="39298700-4"/>
    <s v="N"/>
    <s v="N"/>
    <s v="N"/>
    <d v="2023-01-17T00:00:00"/>
    <s v="SE"/>
    <x v="7"/>
    <x v="0"/>
    <x v="3"/>
  </r>
  <r>
    <x v="0"/>
    <s v="001"/>
    <s v="M"/>
    <x v="0"/>
    <s v="N"/>
    <s v="Menor SENSE concurrència"/>
    <x v="0"/>
    <x v="5714"/>
    <d v="2022-11-03T00:00:00"/>
    <d v="2022-12-05T00:00:00"/>
    <m/>
    <m/>
    <x v="3038"/>
    <n v="300"/>
    <s v="0300"/>
    <s v="Ger. Àrea Ag.2030, Trans Dig i Esports"/>
    <n v="650"/>
    <n v="715"/>
    <n v="715"/>
    <n v="650"/>
    <n v="715"/>
    <m/>
    <m/>
    <s v="1M"/>
    <n v="0"/>
    <s v="3003228"/>
    <x v="309"/>
    <s v="Av Rna M Cristina 1"/>
    <s v="08004"/>
    <s v="BARCELONA"/>
    <s v="32320000-2"/>
    <s v="N"/>
    <s v="N"/>
    <s v="N"/>
    <d v="2022-12-12T00:00:00"/>
    <s v="SE"/>
    <x v="261"/>
    <x v="0"/>
    <x v="3"/>
  </r>
  <r>
    <x v="0"/>
    <s v="001"/>
    <s v="H"/>
    <x v="3"/>
    <m/>
    <m/>
    <x v="0"/>
    <x v="5715"/>
    <d v="2022-11-03T00:00:00"/>
    <d v="2022-11-07T00:00:00"/>
    <m/>
    <s v="19003198"/>
    <x v="3039"/>
    <n v="300"/>
    <s v="0300"/>
    <s v="Ger. Àrea Ag.2030, Trans Dig i Esports"/>
    <n v="413.22"/>
    <n v="500"/>
    <n v="413.22"/>
    <n v="413.22"/>
    <n v="500"/>
    <d v="2022-11-07T00:00:00"/>
    <d v="2022-12-31T00:00:00"/>
    <s v="2M"/>
    <n v="0"/>
    <s v="3125445"/>
    <x v="49"/>
    <s v="Avenida de la Recomba 14"/>
    <s v="28914"/>
    <s v="LEGANÉS"/>
    <s v="79800000-2"/>
    <s v="N"/>
    <s v="N"/>
    <s v="N"/>
    <d v="2023-01-12T00:00:00"/>
    <s v="SE"/>
    <x v="45"/>
    <x v="4"/>
    <x v="3"/>
  </r>
  <r>
    <x v="0"/>
    <s v="001"/>
    <s v="M"/>
    <x v="0"/>
    <s v="C"/>
    <s v="Menor AMB concurrència (Públic)"/>
    <x v="2"/>
    <x v="5716"/>
    <d v="2022-11-03T00:00:00"/>
    <d v="2022-12-28T00:00:00"/>
    <m/>
    <m/>
    <x v="3040"/>
    <n v="500"/>
    <s v="0500"/>
    <s v="Gerència d'Area d'Ecologia Urbana"/>
    <n v="14880.88"/>
    <n v="18005.86"/>
    <n v="14882.24"/>
    <n v="14880.88"/>
    <n v="18005.86"/>
    <d v="2022-11-03T00:00:00"/>
    <d v="2022-12-31T00:00:00"/>
    <s v="2M"/>
    <n v="1"/>
    <s v="3001795"/>
    <x v="740"/>
    <s v="Via de los poblados 9-11"/>
    <s v="28033"/>
    <s v="MADRID"/>
    <s v="45259000-7"/>
    <s v="N"/>
    <s v="N"/>
    <s v="N"/>
    <d v="2023-01-03T00:00:00"/>
    <s v="01"/>
    <x v="576"/>
    <x v="0"/>
    <x v="3"/>
  </r>
  <r>
    <x v="0"/>
    <s v="001"/>
    <s v="M"/>
    <x v="0"/>
    <s v="N"/>
    <s v="Menor SENSE concurrència"/>
    <x v="0"/>
    <x v="5717"/>
    <d v="2022-11-03T00:00:00"/>
    <d v="2022-11-10T00:00:00"/>
    <m/>
    <m/>
    <x v="3041"/>
    <n v="505"/>
    <s v="0505"/>
    <s v="Gerència de l'Arquitecte en Cap"/>
    <n v="6450"/>
    <n v="7804.5"/>
    <n v="6450"/>
    <n v="6450"/>
    <n v="7804.5"/>
    <d v="2022-11-03T00:00:00"/>
    <d v="2022-12-03T00:00:00"/>
    <s v="1M"/>
    <n v="0"/>
    <s v="3163355"/>
    <x v="2239"/>
    <s v="Sant Joaquim 13 01 02"/>
    <s v="08012"/>
    <s v="BARCELONA"/>
    <s v="71240000-2"/>
    <s v="N"/>
    <s v="N"/>
    <s v="N"/>
    <d v="2022-11-16T00:00:00"/>
    <s v="SE"/>
    <x v="1695"/>
    <x v="0"/>
    <x v="3"/>
  </r>
  <r>
    <x v="0"/>
    <s v="001"/>
    <s v="M"/>
    <x v="0"/>
    <s v="N"/>
    <s v="Menor SENSE concurrència"/>
    <x v="0"/>
    <x v="5718"/>
    <d v="2022-11-03T00:00:00"/>
    <d v="2022-12-21T00:00:00"/>
    <m/>
    <m/>
    <x v="3042"/>
    <n v="601"/>
    <s v="0601"/>
    <s v="Districte de Ciutat Vella"/>
    <n v="2000"/>
    <n v="2420"/>
    <n v="2000"/>
    <n v="2000"/>
    <n v="2420"/>
    <m/>
    <m/>
    <s v="2M"/>
    <n v="0"/>
    <s v="3001972"/>
    <x v="69"/>
    <s v="Diputació 238"/>
    <s v="08007"/>
    <s v="BARCELONA"/>
    <s v="71242000-6"/>
    <s v="N"/>
    <s v="N"/>
    <s v="N"/>
    <d v="2022-12-23T00:00:00"/>
    <s v="SE"/>
    <x v="63"/>
    <x v="0"/>
    <x v="3"/>
  </r>
  <r>
    <x v="0"/>
    <s v="001"/>
    <s v="M"/>
    <x v="0"/>
    <s v="G"/>
    <s v="Menor despesa genèrica"/>
    <x v="0"/>
    <x v="5719"/>
    <d v="2022-11-03T00:00:00"/>
    <d v="2022-11-03T00:00:00"/>
    <m/>
    <m/>
    <x v="2934"/>
    <n v="603"/>
    <s v="0603"/>
    <s v="Districte de Sants-Montjuïc"/>
    <n v="0"/>
    <n v="0"/>
    <n v="0"/>
    <n v="144.13"/>
    <n v="174.4"/>
    <d v="2022-11-03T00:00:00"/>
    <d v="2022-12-31T00:00:00"/>
    <s v="4M"/>
    <n v="1"/>
    <s v="3027618"/>
    <x v="2046"/>
    <s v="Arizala 43"/>
    <s v="08028"/>
    <s v="BARCELONA"/>
    <m/>
    <m/>
    <s v="N"/>
    <s v="N"/>
    <d v="2022-11-08T00:00:00"/>
    <s v="SE"/>
    <x v="1561"/>
    <x v="5"/>
    <x v="3"/>
  </r>
  <r>
    <x v="0"/>
    <s v="001"/>
    <s v="M"/>
    <x v="0"/>
    <s v="G"/>
    <s v="Menor despesa genèrica"/>
    <x v="0"/>
    <x v="5720"/>
    <d v="2022-11-03T00:00:00"/>
    <d v="2022-11-03T00:00:00"/>
    <m/>
    <m/>
    <x v="2934"/>
    <n v="603"/>
    <s v="0603"/>
    <s v="Districte de Sants-Montjuïc"/>
    <n v="0"/>
    <n v="0"/>
    <n v="0"/>
    <n v="143.63999999999999"/>
    <n v="173.8"/>
    <d v="2022-11-03T00:00:00"/>
    <d v="2022-12-31T00:00:00"/>
    <s v="4M"/>
    <n v="1"/>
    <s v="3002363"/>
    <x v="6"/>
    <s v="Arizala 43"/>
    <s v="08028"/>
    <s v="BARCELONA"/>
    <m/>
    <m/>
    <s v="N"/>
    <s v="N"/>
    <d v="2022-11-08T00:00:00"/>
    <s v="SE"/>
    <x v="6"/>
    <x v="5"/>
    <x v="3"/>
  </r>
  <r>
    <x v="0"/>
    <s v="001"/>
    <s v="M"/>
    <x v="0"/>
    <s v="N"/>
    <s v="Menor SENSE concurrència"/>
    <x v="1"/>
    <x v="5721"/>
    <d v="2022-11-03T00:00:00"/>
    <d v="2022-12-31T00:00:00"/>
    <m/>
    <m/>
    <x v="3043"/>
    <n v="603"/>
    <s v="0603"/>
    <s v="Districte de Sants-Montjuïc"/>
    <n v="6844.75"/>
    <n v="8282.15"/>
    <n v="6844.75"/>
    <n v="6844.75"/>
    <n v="8282.15"/>
    <d v="2022-11-15T00:00:00"/>
    <d v="2022-12-31T00:00:00"/>
    <s v="2M"/>
    <n v="0"/>
    <s v="3001866"/>
    <x v="608"/>
    <s v="MIQUEL TORELLÓ PAGÈS 30"/>
    <s v="08750"/>
    <s v="MOLINS DE REI"/>
    <s v="39100000-3"/>
    <s v="N"/>
    <s v="N"/>
    <s v="N"/>
    <d v="2023-01-09T00:00:00"/>
    <s v="04"/>
    <x v="480"/>
    <x v="0"/>
    <x v="3"/>
  </r>
  <r>
    <x v="0"/>
    <s v="001"/>
    <s v="M"/>
    <x v="0"/>
    <s v="N"/>
    <s v="Menor SENSE concurrència"/>
    <x v="0"/>
    <x v="5722"/>
    <d v="2022-11-03T00:00:00"/>
    <d v="2022-12-21T00:00:00"/>
    <m/>
    <m/>
    <x v="3044"/>
    <n v="603"/>
    <s v="0603"/>
    <s v="Districte de Sants-Montjuïc"/>
    <n v="1545"/>
    <n v="1545"/>
    <n v="1545"/>
    <n v="1545"/>
    <n v="1545"/>
    <d v="2022-11-12T00:00:00"/>
    <d v="2022-12-31T00:00:00"/>
    <s v="2M"/>
    <n v="0"/>
    <s v="3040430"/>
    <x v="2240"/>
    <s v="Constitució 17"/>
    <s v="08014"/>
    <s v="BARCELONA"/>
    <s v="98133100-5"/>
    <s v="N"/>
    <s v="N"/>
    <s v="N"/>
    <d v="2022-12-27T00:00:00"/>
    <s v="SE"/>
    <x v="1696"/>
    <x v="0"/>
    <x v="3"/>
  </r>
  <r>
    <x v="0"/>
    <s v="001"/>
    <s v="M"/>
    <x v="0"/>
    <s v="N"/>
    <s v="Menor SENSE concurrència"/>
    <x v="0"/>
    <x v="5723"/>
    <d v="2022-11-03T00:00:00"/>
    <d v="2022-11-29T00:00:00"/>
    <m/>
    <m/>
    <x v="3045"/>
    <n v="603"/>
    <s v="0603"/>
    <s v="Districte de Sants-Montjuïc"/>
    <n v="1956.23"/>
    <n v="2367.04"/>
    <n v="1956.23"/>
    <n v="1956.23"/>
    <n v="2367.04"/>
    <d v="2022-11-22T00:00:00"/>
    <d v="2022-12-31T00:00:00"/>
    <s v="2M"/>
    <n v="0"/>
    <s v="3041796"/>
    <x v="2241"/>
    <s v="Astúries 6"/>
    <s v="08012"/>
    <s v="BARCELONA"/>
    <s v="50850000-8"/>
    <s v="N"/>
    <s v="N"/>
    <s v="N"/>
    <d v="2022-12-01T00:00:00"/>
    <s v="SE"/>
    <x v="1697"/>
    <x v="0"/>
    <x v="3"/>
  </r>
  <r>
    <x v="0"/>
    <s v="001"/>
    <s v="O"/>
    <x v="1"/>
    <s v="N"/>
    <s v="Obert ordinari"/>
    <x v="1"/>
    <x v="5724"/>
    <d v="2022-11-03T00:00:00"/>
    <d v="2022-12-01T00:00:00"/>
    <m/>
    <m/>
    <x v="3046"/>
    <n v="604"/>
    <s v="0604"/>
    <s v="Districte de Les Corts"/>
    <n v="628633.19999999995"/>
    <n v="760646.17"/>
    <n v="628633.19999999995"/>
    <n v="628300"/>
    <n v="760243"/>
    <d v="2023-01-01T00:00:00"/>
    <d v="2025-08-31T00:00:00"/>
    <s v="12M"/>
    <n v="1"/>
    <s v="3160389"/>
    <x v="2242"/>
    <s v="LOS ANGELES 25"/>
    <s v="50196"/>
    <s v="LA MUELA"/>
    <s v="45223800-4"/>
    <s v="N"/>
    <s v="S"/>
    <s v="S"/>
    <m/>
    <s v="05"/>
    <x v="1698"/>
    <x v="3"/>
    <x v="3"/>
  </r>
  <r>
    <x v="0"/>
    <s v="001"/>
    <s v="M"/>
    <x v="0"/>
    <s v="N"/>
    <s v="Menor SENSE concurrència"/>
    <x v="0"/>
    <x v="5725"/>
    <d v="2022-11-03T00:00:00"/>
    <d v="2022-12-14T00:00:00"/>
    <m/>
    <m/>
    <x v="3047"/>
    <n v="604"/>
    <s v="0604"/>
    <s v="Districte de Les Corts"/>
    <n v="1780"/>
    <n v="2153.8000000000002"/>
    <n v="1780"/>
    <n v="1780"/>
    <n v="2153.8000000000002"/>
    <d v="2022-11-04T00:00:00"/>
    <d v="2022-12-31T00:00:00"/>
    <s v="2M"/>
    <n v="0"/>
    <s v="3122261"/>
    <x v="330"/>
    <s v="GIFRE 261"/>
    <s v="08912"/>
    <s v="BADALONA"/>
    <s v="34928470-3"/>
    <s v="N"/>
    <s v="N"/>
    <s v="N"/>
    <d v="2022-12-20T00:00:00"/>
    <s v="SE"/>
    <x v="278"/>
    <x v="0"/>
    <x v="3"/>
  </r>
  <r>
    <x v="0"/>
    <s v="001"/>
    <s v="M"/>
    <x v="0"/>
    <s v="C"/>
    <s v="Menor AMB concurrència (Públic)"/>
    <x v="0"/>
    <x v="5726"/>
    <d v="2022-11-03T00:00:00"/>
    <d v="2022-12-07T00:00:00"/>
    <m/>
    <m/>
    <x v="3048"/>
    <n v="604"/>
    <s v="0604"/>
    <s v="Districte de Les Corts"/>
    <n v="11500"/>
    <n v="13915"/>
    <n v="11500"/>
    <n v="11500"/>
    <n v="13915"/>
    <d v="2022-11-03T00:00:00"/>
    <d v="2022-12-31T00:00:00"/>
    <s v="2M"/>
    <n v="2"/>
    <s v="3164835"/>
    <x v="2243"/>
    <s v="RONDA BÒBILA POL. IND. ROMANÍ 30"/>
    <s v="08180"/>
    <s v="MOIA"/>
    <s v="79952100-3"/>
    <s v="N"/>
    <s v="N"/>
    <s v="N"/>
    <d v="2022-12-13T00:00:00"/>
    <s v="SE"/>
    <x v="1699"/>
    <x v="0"/>
    <x v="3"/>
  </r>
  <r>
    <x v="0"/>
    <s v="001"/>
    <s v="M"/>
    <x v="0"/>
    <s v="C"/>
    <s v="Menor AMB concurrència (Públic)"/>
    <x v="0"/>
    <x v="5727"/>
    <d v="2022-11-03T00:00:00"/>
    <d v="2022-12-21T00:00:00"/>
    <m/>
    <m/>
    <x v="3049"/>
    <n v="604"/>
    <s v="0604"/>
    <s v="Districte de Les Corts"/>
    <n v="7434"/>
    <n v="8995.14"/>
    <n v="7434"/>
    <n v="7434"/>
    <n v="8995.14"/>
    <d v="2022-11-04T00:00:00"/>
    <d v="2022-12-31T00:00:00"/>
    <s v="3M"/>
    <n v="1"/>
    <s v="3126563"/>
    <x v="331"/>
    <s v="Villarroel 80"/>
    <s v="08011"/>
    <s v="BARCELONA"/>
    <s v="79713000-5"/>
    <s v="N"/>
    <s v="N"/>
    <s v="N"/>
    <d v="2022-12-30T00:00:00"/>
    <s v="SE"/>
    <x v="279"/>
    <x v="0"/>
    <x v="3"/>
  </r>
  <r>
    <x v="0"/>
    <s v="001"/>
    <s v="M"/>
    <x v="0"/>
    <s v="N"/>
    <s v="Menor SENSE concurrència"/>
    <x v="2"/>
    <x v="5728"/>
    <d v="2022-11-03T00:00:00"/>
    <d v="2022-12-31T00:00:00"/>
    <m/>
    <m/>
    <x v="3050"/>
    <n v="606"/>
    <s v="0606"/>
    <s v="Districte de Gràcia"/>
    <n v="39982.54"/>
    <n v="48378.87"/>
    <n v="39982.54"/>
    <n v="39982.54"/>
    <n v="48378.87"/>
    <d v="2022-12-05T00:00:00"/>
    <d v="2022-12-30T00:00:00"/>
    <s v="1M"/>
    <n v="0"/>
    <s v="3059259"/>
    <x v="1890"/>
    <s v="Av. Barcelona 111 5 - 4"/>
    <s v="08970"/>
    <s v="SANT JOAN DESPÍ"/>
    <s v="45233140-2"/>
    <s v="N"/>
    <s v="N"/>
    <s v="N"/>
    <d v="2023-01-12T00:00:00"/>
    <s v="01"/>
    <x v="1440"/>
    <x v="0"/>
    <x v="3"/>
  </r>
  <r>
    <x v="0"/>
    <s v="001"/>
    <s v="M"/>
    <x v="0"/>
    <s v="N"/>
    <s v="Menor SENSE concurrència"/>
    <x v="2"/>
    <x v="5729"/>
    <d v="2022-11-03T00:00:00"/>
    <d v="2022-12-23T00:00:00"/>
    <m/>
    <m/>
    <x v="3051"/>
    <n v="607"/>
    <s v="0607"/>
    <s v="Districte d' Horta-Guinardó"/>
    <n v="39660.93"/>
    <n v="47989.73"/>
    <n v="39660.93"/>
    <n v="39660.93"/>
    <n v="47989.73"/>
    <d v="2022-11-05T00:00:00"/>
    <d v="2022-12-05T00:00:00"/>
    <s v="1M"/>
    <n v="0"/>
    <s v="3049417"/>
    <x v="2244"/>
    <s v="GV Corts Catalanes 1015 P08P03"/>
    <s v="08020"/>
    <s v="BARCELONA"/>
    <s v="45233340-4"/>
    <s v="N"/>
    <s v="N"/>
    <s v="N"/>
    <d v="2022-12-27T00:00:00"/>
    <s v="01"/>
    <x v="1700"/>
    <x v="0"/>
    <x v="3"/>
  </r>
  <r>
    <x v="0"/>
    <s v="001"/>
    <s v="M"/>
    <x v="0"/>
    <s v="N"/>
    <s v="Menor SENSE concurrència"/>
    <x v="2"/>
    <x v="5730"/>
    <d v="2022-11-03T00:00:00"/>
    <d v="2022-12-29T00:00:00"/>
    <m/>
    <m/>
    <x v="3052"/>
    <n v="607"/>
    <s v="0607"/>
    <s v="Districte d' Horta-Guinardó"/>
    <n v="7959.29"/>
    <n v="9630.74"/>
    <n v="7959.29"/>
    <n v="7959.29"/>
    <n v="9630.74"/>
    <d v="2022-11-05T00:00:00"/>
    <d v="2022-12-05T00:00:00"/>
    <s v="1M"/>
    <n v="0"/>
    <s v="3001959"/>
    <x v="1234"/>
    <s v="Doctor Trueta 13"/>
    <s v="08005"/>
    <s v="BARCELONA"/>
    <s v="45233293-9"/>
    <s v="N"/>
    <s v="N"/>
    <s v="N"/>
    <d v="2023-01-03T00:00:00"/>
    <s v="01"/>
    <x v="961"/>
    <x v="0"/>
    <x v="3"/>
  </r>
  <r>
    <x v="0"/>
    <s v="001"/>
    <s v="M"/>
    <x v="0"/>
    <s v="N"/>
    <s v="Menor SENSE concurrència"/>
    <x v="2"/>
    <x v="5731"/>
    <d v="2022-11-03T00:00:00"/>
    <d v="2022-12-31T00:00:00"/>
    <m/>
    <m/>
    <x v="3053"/>
    <n v="607"/>
    <s v="0607"/>
    <s v="Districte d' Horta-Guinardó"/>
    <n v="18725.740000000002"/>
    <n v="22658.15"/>
    <n v="18725.740000000002"/>
    <n v="18725.740000000002"/>
    <n v="22658.15"/>
    <d v="2022-11-05T00:00:00"/>
    <d v="2022-12-31T00:00:00"/>
    <s v="2M"/>
    <n v="0"/>
    <s v="3163232"/>
    <x v="2245"/>
    <s v="Ribes 42-44 PL BAIXA"/>
    <s v="08013"/>
    <s v="BARCELONA"/>
    <s v="45300000-0"/>
    <s v="N"/>
    <s v="N"/>
    <s v="N"/>
    <d v="2023-01-12T00:00:00"/>
    <s v="01"/>
    <x v="1701"/>
    <x v="0"/>
    <x v="3"/>
  </r>
  <r>
    <x v="0"/>
    <s v="001"/>
    <s v="M"/>
    <x v="0"/>
    <s v="N"/>
    <s v="Menor SENSE concurrència"/>
    <x v="0"/>
    <x v="5732"/>
    <d v="2022-11-03T00:00:00"/>
    <d v="2022-12-31T00:00:00"/>
    <m/>
    <m/>
    <x v="3054"/>
    <n v="607"/>
    <s v="0607"/>
    <s v="Districte d' Horta-Guinardó"/>
    <n v="1650"/>
    <n v="1996.5"/>
    <n v="1650"/>
    <n v="1650"/>
    <n v="1996.5"/>
    <d v="2022-11-05T00:00:00"/>
    <d v="2022-12-23T00:00:00"/>
    <s v="2M"/>
    <n v="0"/>
    <s v="3091454"/>
    <x v="533"/>
    <s v="Vint-i-sis Gener 6 4t"/>
    <s v="08014"/>
    <s v="BARCELONA"/>
    <s v="98000000-3"/>
    <s v="N"/>
    <s v="N"/>
    <s v="N"/>
    <d v="2023-01-12T00:00:00"/>
    <s v="SP"/>
    <x v="428"/>
    <x v="0"/>
    <x v="3"/>
  </r>
  <r>
    <x v="0"/>
    <s v="001"/>
    <s v="M"/>
    <x v="0"/>
    <s v="N"/>
    <s v="Menor SENSE concurrència"/>
    <x v="2"/>
    <x v="5733"/>
    <d v="2022-11-03T00:00:00"/>
    <d v="2022-12-30T00:00:00"/>
    <m/>
    <m/>
    <x v="3055"/>
    <n v="607"/>
    <s v="0607"/>
    <s v="Districte d' Horta-Guinardó"/>
    <n v="6700"/>
    <n v="8107"/>
    <n v="6700"/>
    <n v="6700"/>
    <n v="8107"/>
    <d v="2022-11-05T00:00:00"/>
    <d v="2022-12-05T00:00:00"/>
    <s v="1M"/>
    <n v="0"/>
    <s v="3164055"/>
    <x v="2246"/>
    <s v="Pg. Vilanoveta-Av. Roquetes 27"/>
    <s v="08812"/>
    <s v="SANT PERE DE RIBES"/>
    <s v="44811000-8"/>
    <s v="N"/>
    <s v="N"/>
    <s v="N"/>
    <d v="2023-01-17T00:00:00"/>
    <s v="01"/>
    <x v="1702"/>
    <x v="0"/>
    <x v="3"/>
  </r>
  <r>
    <x v="0"/>
    <s v="001"/>
    <s v="O"/>
    <x v="1"/>
    <m/>
    <m/>
    <x v="4"/>
    <x v="5734"/>
    <d v="2022-11-03T00:00:00"/>
    <d v="2022-11-08T00:00:00"/>
    <m/>
    <m/>
    <x v="3056"/>
    <n v="609"/>
    <s v="0609"/>
    <s v="Districte de Sant Andreu"/>
    <n v="0"/>
    <n v="0"/>
    <n v="0"/>
    <n v="168695.27"/>
    <n v="168695.27"/>
    <d v="2022-11-09T00:00:00"/>
    <d v="2024-11-08T00:00:00"/>
    <s v=" 24M"/>
    <n v="0"/>
    <s v="3002902"/>
    <x v="479"/>
    <s v="Blesa 27"/>
    <s v="08004"/>
    <s v="BARCELONA"/>
    <m/>
    <m/>
    <m/>
    <m/>
    <d v="2023-01-17T00:00:00"/>
    <s v="19"/>
    <x v="386"/>
    <x v="3"/>
    <x v="3"/>
  </r>
  <r>
    <x v="0"/>
    <s v="001"/>
    <s v="H"/>
    <x v="3"/>
    <m/>
    <m/>
    <x v="0"/>
    <x v="5735"/>
    <d v="2022-11-03T00:00:00"/>
    <d v="2022-11-04T00:00:00"/>
    <m/>
    <s v="21004606L01"/>
    <x v="3057"/>
    <n v="609"/>
    <s v="0609"/>
    <s v="Districte de Sant Andreu"/>
    <n v="9669.42"/>
    <n v="11700"/>
    <n v="12892.56"/>
    <n v="9669.42"/>
    <n v="11700"/>
    <d v="2022-11-04T00:00:00"/>
    <d v="2025-09-30T00:00:00"/>
    <s v="36M"/>
    <n v="0"/>
    <s v="3018111"/>
    <x v="977"/>
    <s v="Moià 1   P05"/>
    <s v="08006"/>
    <s v="BARCELONA"/>
    <s v="64100000-7"/>
    <s v="N"/>
    <s v="S"/>
    <s v="S"/>
    <d v="2022-11-16T00:00:00"/>
    <s v="SE"/>
    <x v="762"/>
    <x v="4"/>
    <x v="3"/>
  </r>
  <r>
    <x v="0"/>
    <s v="001"/>
    <s v="M"/>
    <x v="0"/>
    <s v="N"/>
    <s v="Menor SENSE concurrència"/>
    <x v="0"/>
    <x v="5736"/>
    <d v="2022-11-03T00:00:00"/>
    <d v="2022-12-22T00:00:00"/>
    <m/>
    <m/>
    <x v="3058"/>
    <n v="700"/>
    <s v="0700"/>
    <s v="Ger. Àrea Economia, Recursos i Prom.Eco"/>
    <n v="14999"/>
    <n v="18148.79"/>
    <n v="14999"/>
    <n v="14999"/>
    <n v="18148.79"/>
    <m/>
    <m/>
    <s v="2M"/>
    <n v="0"/>
    <s v="3033088"/>
    <x v="2247"/>
    <s v="Provença 277"/>
    <s v="08037"/>
    <s v="BARCELONA"/>
    <s v="92110000-5"/>
    <s v="N"/>
    <s v="N"/>
    <s v="N"/>
    <d v="2022-12-27T00:00:00"/>
    <s v="SE"/>
    <x v="1703"/>
    <x v="0"/>
    <x v="3"/>
  </r>
  <r>
    <x v="0"/>
    <s v="001"/>
    <s v="M"/>
    <x v="0"/>
    <s v="N"/>
    <s v="Menor SENSE concurrència"/>
    <x v="0"/>
    <x v="5737"/>
    <d v="2022-11-03T00:00:00"/>
    <d v="2022-12-02T00:00:00"/>
    <m/>
    <m/>
    <x v="3059"/>
    <n v="700"/>
    <s v="0700"/>
    <s v="Ger. Àrea Economia, Recursos i Prom.Eco"/>
    <n v="12000"/>
    <n v="14520"/>
    <n v="12000"/>
    <n v="12000"/>
    <n v="14520"/>
    <d v="2022-11-03T00:00:00"/>
    <d v="2022-12-31T00:00:00"/>
    <s v="6M"/>
    <n v="0"/>
    <s v="3033006"/>
    <x v="186"/>
    <s v="Tt Cnl Valenzuela 1-11"/>
    <s v="08034"/>
    <s v="BARCELONA"/>
    <s v="79311000-7"/>
    <s v="N"/>
    <s v="N"/>
    <s v="N"/>
    <d v="2022-12-12T00:00:00"/>
    <s v="SE"/>
    <x v="160"/>
    <x v="0"/>
    <x v="3"/>
  </r>
  <r>
    <x v="0"/>
    <s v="001"/>
    <s v="M"/>
    <x v="0"/>
    <s v="G"/>
    <s v="Menor despesa genèrica"/>
    <x v="0"/>
    <x v="5738"/>
    <d v="2022-11-04T00:00:00"/>
    <d v="2022-11-04T00:00:00"/>
    <m/>
    <m/>
    <x v="895"/>
    <n v="100"/>
    <s v="0100"/>
    <s v="Gerència Municipal"/>
    <n v="0"/>
    <n v="0"/>
    <n v="0"/>
    <n v="1800.72"/>
    <n v="2178.87"/>
    <d v="2022-11-04T00:00:00"/>
    <d v="2022-12-31T00:00:00"/>
    <s v="6M"/>
    <n v="1"/>
    <s v="3058733"/>
    <x v="2013"/>
    <s v="Marina 43-45 Baixos"/>
    <s v="08005"/>
    <s v="BARCELONA"/>
    <m/>
    <m/>
    <s v="N"/>
    <s v="N"/>
    <d v="2022-10-04T00:00:00"/>
    <s v="SE"/>
    <x v="1538"/>
    <x v="5"/>
    <x v="3"/>
  </r>
  <r>
    <x v="0"/>
    <s v="001"/>
    <s v="M"/>
    <x v="0"/>
    <s v="N"/>
    <s v="Menor SENSE concurrència"/>
    <x v="0"/>
    <x v="5739"/>
    <d v="2022-11-04T00:00:00"/>
    <d v="2022-12-31T00:00:00"/>
    <m/>
    <m/>
    <x v="3060"/>
    <n v="100"/>
    <s v="0100"/>
    <s v="Gerència Municipal"/>
    <n v="4970"/>
    <n v="6013.7"/>
    <n v="4970"/>
    <n v="4970"/>
    <n v="6013.7"/>
    <d v="2022-11-04T00:00:00"/>
    <d v="2022-12-31T00:00:00"/>
    <s v="2M"/>
    <n v="0"/>
    <s v="3044505"/>
    <x v="39"/>
    <s v="Trafalgar 25 2n 2a"/>
    <s v="08010"/>
    <s v="BARCELONA"/>
    <s v="79315000-5"/>
    <s v="N"/>
    <s v="N"/>
    <s v="N"/>
    <d v="2023-01-17T00:00:00"/>
    <s v="SE"/>
    <x v="36"/>
    <x v="0"/>
    <x v="3"/>
  </r>
  <r>
    <x v="0"/>
    <s v="001"/>
    <s v="M"/>
    <x v="0"/>
    <s v="N"/>
    <s v="Menor SENSE concurrència"/>
    <x v="0"/>
    <x v="5740"/>
    <d v="2022-11-04T00:00:00"/>
    <d v="2022-12-19T00:00:00"/>
    <m/>
    <m/>
    <x v="3061"/>
    <n v="200"/>
    <s v="0200"/>
    <s v="Ger. Drets Socials, Just. Global, Femini"/>
    <n v="4890"/>
    <n v="5916.9"/>
    <n v="4890"/>
    <n v="4890"/>
    <n v="5916.9"/>
    <d v="2022-11-07T00:00:00"/>
    <d v="2022-12-30T00:00:00"/>
    <s v="2M"/>
    <n v="0"/>
    <s v="3132931"/>
    <x v="2144"/>
    <s v="SANTA MADRONA 117 BX"/>
    <s v="08911"/>
    <s v="BADALONA"/>
    <s v="71300000-1"/>
    <s v="N"/>
    <s v="N"/>
    <s v="N"/>
    <d v="2022-12-22T00:00:00"/>
    <s v="SE"/>
    <x v="1629"/>
    <x v="0"/>
    <x v="3"/>
  </r>
  <r>
    <x v="0"/>
    <s v="001"/>
    <s v="M"/>
    <x v="0"/>
    <s v="G"/>
    <s v="Menor despesa genèrica"/>
    <x v="0"/>
    <x v="5741"/>
    <d v="2022-11-04T00:00:00"/>
    <d v="2022-11-04T00:00:00"/>
    <m/>
    <m/>
    <x v="152"/>
    <n v="500"/>
    <s v="0500"/>
    <s v="Gerència d'Area d'Ecologia Urbana"/>
    <n v="0"/>
    <n v="0"/>
    <n v="0"/>
    <n v="840.91"/>
    <n v="925"/>
    <d v="2022-11-04T00:00:00"/>
    <d v="2022-12-31T00:00:00"/>
    <s v="7M"/>
    <n v="1"/>
    <s v="3026580"/>
    <x v="2248"/>
    <s v="Av Diagonal 199"/>
    <s v="08018"/>
    <s v="BARCELONA"/>
    <m/>
    <m/>
    <s v="N"/>
    <s v="N"/>
    <d v="2022-11-08T00:00:00"/>
    <s v="SE"/>
    <x v="1704"/>
    <x v="5"/>
    <x v="3"/>
  </r>
  <r>
    <x v="0"/>
    <s v="001"/>
    <s v="M"/>
    <x v="0"/>
    <s v="G"/>
    <s v="Menor despesa genèrica"/>
    <x v="0"/>
    <x v="5742"/>
    <d v="2022-11-04T00:00:00"/>
    <d v="2022-11-04T00:00:00"/>
    <m/>
    <m/>
    <x v="151"/>
    <n v="500"/>
    <s v="0500"/>
    <s v="Gerència d'Area d'Ecologia Urbana"/>
    <n v="0"/>
    <n v="0"/>
    <n v="0"/>
    <n v="595"/>
    <n v="719.95"/>
    <d v="2022-11-04T00:00:00"/>
    <d v="2022-12-31T00:00:00"/>
    <s v="7M"/>
    <n v="1"/>
    <s v="3026117"/>
    <x v="2180"/>
    <s v="Rbla Prat 5"/>
    <s v="08012"/>
    <s v="BARCELONA"/>
    <m/>
    <m/>
    <s v="N"/>
    <s v="N"/>
    <d v="2022-11-08T00:00:00"/>
    <s v="SE"/>
    <x v="7"/>
    <x v="5"/>
    <x v="3"/>
  </r>
  <r>
    <x v="0"/>
    <s v="001"/>
    <s v="M"/>
    <x v="0"/>
    <s v="G"/>
    <s v="Menor despesa genèrica"/>
    <x v="0"/>
    <x v="5743"/>
    <d v="2022-11-04T00:00:00"/>
    <d v="2022-11-04T00:00:00"/>
    <m/>
    <m/>
    <x v="151"/>
    <n v="500"/>
    <s v="0500"/>
    <s v="Gerència d'Area d'Ecologia Urbana"/>
    <n v="0"/>
    <n v="0"/>
    <n v="0"/>
    <n v="505"/>
    <n v="611.04999999999995"/>
    <d v="2022-11-04T00:00:00"/>
    <d v="2022-12-31T00:00:00"/>
    <s v="6M"/>
    <n v="1"/>
    <s v="3026117"/>
    <x v="2180"/>
    <s v="Rbla Prat 5"/>
    <s v="08012"/>
    <s v="BARCELONA"/>
    <m/>
    <m/>
    <s v="N"/>
    <s v="N"/>
    <d v="2022-10-28T00:00:00"/>
    <s v="SE"/>
    <x v="7"/>
    <x v="5"/>
    <x v="3"/>
  </r>
  <r>
    <x v="0"/>
    <s v="001"/>
    <s v="M"/>
    <x v="0"/>
    <s v="G"/>
    <s v="Menor despesa genèrica"/>
    <x v="0"/>
    <x v="5744"/>
    <d v="2022-11-04T00:00:00"/>
    <d v="2022-11-04T00:00:00"/>
    <m/>
    <m/>
    <x v="151"/>
    <n v="500"/>
    <s v="0500"/>
    <s v="Gerència d'Area d'Ecologia Urbana"/>
    <n v="0"/>
    <n v="0"/>
    <n v="0"/>
    <n v="450"/>
    <n v="544.5"/>
    <d v="2022-11-04T00:00:00"/>
    <d v="2022-12-31T00:00:00"/>
    <s v="6M"/>
    <n v="1"/>
    <s v="3038919"/>
    <x v="1068"/>
    <s v="Miquel de Calderó 11-15 Bloc 2 2n1"/>
    <s v="08328"/>
    <s v="ALELLA"/>
    <m/>
    <m/>
    <s v="N"/>
    <s v="N"/>
    <d v="2022-10-06T00:00:00"/>
    <s v="SE"/>
    <x v="828"/>
    <x v="5"/>
    <x v="3"/>
  </r>
  <r>
    <x v="0"/>
    <s v="001"/>
    <s v="M"/>
    <x v="0"/>
    <s v="G"/>
    <s v="Menor despesa genèrica"/>
    <x v="0"/>
    <x v="5745"/>
    <d v="2022-11-04T00:00:00"/>
    <d v="2022-11-04T00:00:00"/>
    <m/>
    <m/>
    <x v="1992"/>
    <n v="500"/>
    <s v="0500"/>
    <s v="Gerència d'Area d'Ecologia Urbana"/>
    <n v="0"/>
    <n v="0"/>
    <n v="0"/>
    <n v="250"/>
    <n v="302.5"/>
    <d v="2022-11-04T00:00:00"/>
    <d v="2022-12-31T00:00:00"/>
    <s v="6M"/>
    <n v="1"/>
    <s v="3002306"/>
    <x v="882"/>
    <s v="CASELLES 4 01"/>
    <s v="08530"/>
    <s v="LA GARRIGA"/>
    <m/>
    <m/>
    <s v="N"/>
    <s v="N"/>
    <d v="2022-11-08T00:00:00"/>
    <s v="SE"/>
    <x v="685"/>
    <x v="5"/>
    <x v="3"/>
  </r>
  <r>
    <x v="0"/>
    <s v="001"/>
    <s v="M"/>
    <x v="0"/>
    <s v="G"/>
    <s v="Menor despesa genèrica"/>
    <x v="0"/>
    <x v="5746"/>
    <d v="2022-11-04T00:00:00"/>
    <d v="2022-11-04T00:00:00"/>
    <m/>
    <m/>
    <x v="152"/>
    <n v="500"/>
    <s v="0500"/>
    <s v="Gerència d'Area d'Ecologia Urbana"/>
    <n v="0"/>
    <n v="0"/>
    <n v="0"/>
    <n v="481"/>
    <n v="529.1"/>
    <d v="2022-11-04T00:00:00"/>
    <d v="2022-12-31T00:00:00"/>
    <s v="7M"/>
    <n v="1"/>
    <s v="3046542"/>
    <x v="591"/>
    <s v="C. Santa Creu de Calafell 106"/>
    <s v="08830"/>
    <s v="SANT BOI DE LLOBREGAT"/>
    <m/>
    <m/>
    <s v="N"/>
    <s v="N"/>
    <d v="2022-11-08T00:00:00"/>
    <s v="SE"/>
    <x v="470"/>
    <x v="5"/>
    <x v="3"/>
  </r>
  <r>
    <x v="0"/>
    <s v="001"/>
    <s v="M"/>
    <x v="0"/>
    <s v="N"/>
    <s v="Menor SENSE concurrència"/>
    <x v="0"/>
    <x v="5747"/>
    <d v="2022-11-04T00:00:00"/>
    <d v="2022-11-24T00:00:00"/>
    <m/>
    <m/>
    <x v="3062"/>
    <n v="500"/>
    <s v="0500"/>
    <s v="Gerència d'Area d'Ecologia Urbana"/>
    <n v="4950"/>
    <n v="5989.5"/>
    <n v="4950"/>
    <n v="4950"/>
    <n v="5989.5"/>
    <d v="2022-11-04T00:00:00"/>
    <d v="2023-11-04T00:00:00"/>
    <s v="12M"/>
    <n v="0"/>
    <s v="3000242"/>
    <x v="525"/>
    <s v="Tavern 46 02 01"/>
    <s v="08006"/>
    <s v="BARCELONA"/>
    <s v="79961000-8"/>
    <s v="N"/>
    <s v="N"/>
    <s v="N"/>
    <d v="2022-11-29T00:00:00"/>
    <s v="SE"/>
    <x v="7"/>
    <x v="0"/>
    <x v="3"/>
  </r>
  <r>
    <x v="0"/>
    <s v="001"/>
    <s v="M"/>
    <x v="0"/>
    <s v="C"/>
    <s v="Menor AMB concurrència (Públic)"/>
    <x v="1"/>
    <x v="5748"/>
    <d v="2022-11-04T00:00:00"/>
    <d v="2022-12-28T00:00:00"/>
    <m/>
    <m/>
    <x v="2291"/>
    <n v="500"/>
    <s v="0500"/>
    <s v="Gerència d'Area d'Ecologia Urbana"/>
    <n v="10271.94"/>
    <n v="12429.05"/>
    <n v="14902.9"/>
    <n v="10271.94"/>
    <n v="12429.05"/>
    <d v="2022-11-04T00:00:00"/>
    <d v="2022-12-04T00:00:00"/>
    <s v="1M"/>
    <n v="4"/>
    <s v="3081565"/>
    <x v="845"/>
    <s v="PROGRÉS -POL. IND. LA FERRERIA- TERRA NOSTRA 7"/>
    <s v="08110"/>
    <s v="MONTCADA I REIXAC"/>
    <s v="39000000-2"/>
    <s v="N"/>
    <s v="N"/>
    <s v="N"/>
    <d v="2023-01-03T00:00:00"/>
    <s v="04"/>
    <x v="659"/>
    <x v="0"/>
    <x v="3"/>
  </r>
  <r>
    <x v="0"/>
    <s v="001"/>
    <s v="M"/>
    <x v="0"/>
    <s v="G"/>
    <s v="Menor despesa genèrica"/>
    <x v="0"/>
    <x v="5749"/>
    <d v="2022-11-04T00:00:00"/>
    <d v="2022-11-04T00:00:00"/>
    <m/>
    <m/>
    <x v="151"/>
    <n v="500"/>
    <s v="0500"/>
    <s v="Gerència d'Area d'Ecologia Urbana"/>
    <n v="0"/>
    <n v="0"/>
    <n v="0"/>
    <n v="250"/>
    <n v="302.5"/>
    <d v="2022-11-04T00:00:00"/>
    <d v="2022-12-31T00:00:00"/>
    <s v="12M"/>
    <n v="1"/>
    <s v="3002166"/>
    <x v="285"/>
    <s v="CARRETERA DE L'HOSPITALET 54"/>
    <s v="08940"/>
    <s v="CORNELLÁ DE LLOBREGAT"/>
    <m/>
    <m/>
    <s v="N"/>
    <s v="N"/>
    <d v="2022-11-08T00:00:00"/>
    <s v="SE"/>
    <x v="239"/>
    <x v="5"/>
    <x v="3"/>
  </r>
  <r>
    <x v="0"/>
    <s v="001"/>
    <s v="M"/>
    <x v="0"/>
    <s v="C"/>
    <s v="Menor AMB concurrència (Públic)"/>
    <x v="2"/>
    <x v="5750"/>
    <d v="2022-11-04T00:00:00"/>
    <d v="2022-12-28T00:00:00"/>
    <m/>
    <m/>
    <x v="3063"/>
    <n v="500"/>
    <s v="0500"/>
    <s v="Gerència d'Area d'Ecologia Urbana"/>
    <n v="28995.85"/>
    <n v="35084.980000000003"/>
    <n v="35167.800000000003"/>
    <n v="28995.85"/>
    <n v="35084.980000000003"/>
    <d v="2022-11-04T00:00:00"/>
    <d v="2022-12-31T00:00:00"/>
    <s v="2M"/>
    <n v="2"/>
    <s v="3075102"/>
    <x v="2026"/>
    <s v="CAMÍ DEL MIG, PARCELA 47 POL. IND. LES CORTS NÚM. 108"/>
    <s v="08349"/>
    <s v="CABRERA DE MAR"/>
    <s v="45262650-2"/>
    <s v="N"/>
    <s v="N"/>
    <s v="N"/>
    <d v="2023-01-03T00:00:00"/>
    <s v="01"/>
    <x v="1548"/>
    <x v="0"/>
    <x v="3"/>
  </r>
  <r>
    <x v="0"/>
    <s v="001"/>
    <s v="M"/>
    <x v="0"/>
    <s v="N"/>
    <s v="Menor SENSE concurrència"/>
    <x v="0"/>
    <x v="5751"/>
    <d v="2022-11-04T00:00:00"/>
    <d v="2022-12-30T00:00:00"/>
    <m/>
    <m/>
    <x v="3064"/>
    <n v="500"/>
    <s v="0500"/>
    <s v="Gerència d'Area d'Ecologia Urbana"/>
    <n v="14500"/>
    <n v="17545"/>
    <n v="14500"/>
    <n v="14500"/>
    <n v="17545"/>
    <d v="2022-11-04T00:00:00"/>
    <d v="2022-12-31T00:00:00"/>
    <s v="2M"/>
    <n v="0"/>
    <s v="3048347"/>
    <x v="626"/>
    <s v="Escoles Pies 102"/>
    <s v="08017"/>
    <s v="BARCELONA"/>
    <s v="79140000-7"/>
    <s v="N"/>
    <s v="N"/>
    <s v="N"/>
    <d v="2023-01-09T00:00:00"/>
    <s v="SE"/>
    <x v="496"/>
    <x v="0"/>
    <x v="3"/>
  </r>
  <r>
    <x v="0"/>
    <s v="001"/>
    <s v="M"/>
    <x v="0"/>
    <s v="N"/>
    <s v="Menor SENSE concurrència"/>
    <x v="1"/>
    <x v="5752"/>
    <d v="2022-11-04T00:00:00"/>
    <d v="2022-12-16T00:00:00"/>
    <m/>
    <m/>
    <x v="3065"/>
    <n v="500"/>
    <s v="0500"/>
    <s v="Gerència d'Area d'Ecologia Urbana"/>
    <n v="2000.43"/>
    <n v="2420.52"/>
    <n v="2000.43"/>
    <n v="2000.43"/>
    <n v="2420.52"/>
    <d v="2022-11-04T00:00:00"/>
    <d v="2022-12-04T00:00:00"/>
    <s v="1M"/>
    <n v="0"/>
    <s v="3165143"/>
    <x v="2249"/>
    <s v="ROBERT 08"/>
    <s v="08160"/>
    <s v="MONTMELO"/>
    <s v="39000000-2"/>
    <s v="N"/>
    <s v="N"/>
    <s v="N"/>
    <d v="2023-01-09T00:00:00"/>
    <s v="04"/>
    <x v="1705"/>
    <x v="0"/>
    <x v="3"/>
  </r>
  <r>
    <x v="0"/>
    <s v="001"/>
    <s v="M"/>
    <x v="0"/>
    <s v="G"/>
    <s v="Menor despesa genèrica"/>
    <x v="1"/>
    <x v="5753"/>
    <d v="2022-11-04T00:00:00"/>
    <d v="2022-11-04T00:00:00"/>
    <m/>
    <m/>
    <x v="517"/>
    <n v="500"/>
    <s v="0500"/>
    <s v="Gerència d'Area d'Ecologia Urbana"/>
    <n v="0"/>
    <n v="0"/>
    <n v="0"/>
    <n v="303.33"/>
    <n v="367.03"/>
    <d v="2022-11-04T00:00:00"/>
    <d v="2022-12-31T00:00:00"/>
    <s v="12M"/>
    <n v="1"/>
    <s v="3121898"/>
    <x v="1649"/>
    <s v="Huelva 4"/>
    <s v="08940"/>
    <s v="CORNELLA DE LLOBREGAT"/>
    <m/>
    <m/>
    <s v="N"/>
    <s v="N"/>
    <d v="2022-11-08T00:00:00"/>
    <s v="04"/>
    <x v="1255"/>
    <x v="5"/>
    <x v="3"/>
  </r>
  <r>
    <x v="0"/>
    <s v="001"/>
    <s v="M"/>
    <x v="0"/>
    <s v="G"/>
    <s v="Menor despesa genèrica"/>
    <x v="1"/>
    <x v="5754"/>
    <d v="2022-11-04T00:00:00"/>
    <d v="2022-11-04T00:00:00"/>
    <m/>
    <m/>
    <x v="517"/>
    <n v="500"/>
    <s v="0500"/>
    <s v="Gerència d'Area d'Ecologia Urbana"/>
    <n v="0"/>
    <n v="0"/>
    <n v="0"/>
    <n v="330"/>
    <n v="399.3"/>
    <d v="2022-11-04T00:00:00"/>
    <d v="2022-12-31T00:00:00"/>
    <s v="12M"/>
    <n v="1"/>
    <s v="3121898"/>
    <x v="1649"/>
    <s v="Huelva 4"/>
    <s v="08940"/>
    <s v="CORNELLA DE LLOBREGAT"/>
    <m/>
    <m/>
    <s v="N"/>
    <s v="N"/>
    <d v="2022-11-08T00:00:00"/>
    <s v="04"/>
    <x v="1255"/>
    <x v="5"/>
    <x v="3"/>
  </r>
  <r>
    <x v="0"/>
    <s v="001"/>
    <s v="M"/>
    <x v="0"/>
    <s v="G"/>
    <s v="Menor despesa genèrica"/>
    <x v="0"/>
    <x v="5755"/>
    <d v="2022-11-04T00:00:00"/>
    <d v="2022-11-04T00:00:00"/>
    <m/>
    <m/>
    <x v="582"/>
    <n v="502"/>
    <s v="0502"/>
    <s v="Gerència Medi Ambient i Serveis Urbans"/>
    <n v="0"/>
    <n v="0"/>
    <n v="0"/>
    <n v="120.39"/>
    <n v="145.66999999999999"/>
    <d v="2022-11-04T00:00:00"/>
    <d v="2022-12-31T00:00:00"/>
    <s v="11M"/>
    <n v="1"/>
    <s v="3001795"/>
    <x v="740"/>
    <s v="Via de los poblados 9-11"/>
    <s v="28033"/>
    <s v="MADRID"/>
    <m/>
    <m/>
    <s v="N"/>
    <s v="N"/>
    <d v="2022-06-17T00:00:00"/>
    <s v="SE"/>
    <x v="576"/>
    <x v="5"/>
    <x v="3"/>
  </r>
  <r>
    <x v="0"/>
    <s v="001"/>
    <s v="M"/>
    <x v="0"/>
    <s v="N"/>
    <s v="Menor SENSE concurrència"/>
    <x v="1"/>
    <x v="5756"/>
    <d v="2022-11-04T00:00:00"/>
    <d v="2022-11-21T00:00:00"/>
    <m/>
    <m/>
    <x v="3066"/>
    <n v="601"/>
    <s v="0601"/>
    <s v="Districte de Ciutat Vella"/>
    <n v="2280"/>
    <n v="2758.8"/>
    <n v="2280"/>
    <n v="2280"/>
    <n v="2758.8"/>
    <m/>
    <m/>
    <s v="1M"/>
    <n v="0"/>
    <s v="3029710"/>
    <x v="31"/>
    <s v="Muntaner 63"/>
    <s v="08011"/>
    <s v="BARCELONA"/>
    <s v="18900000-8"/>
    <s v="N"/>
    <s v="N"/>
    <s v="N"/>
    <d v="2022-11-23T00:00:00"/>
    <s v="04"/>
    <x v="29"/>
    <x v="0"/>
    <x v="3"/>
  </r>
  <r>
    <x v="0"/>
    <s v="001"/>
    <s v="M"/>
    <x v="0"/>
    <s v="N"/>
    <s v="Menor SENSE concurrència"/>
    <x v="0"/>
    <x v="5757"/>
    <d v="2022-11-04T00:00:00"/>
    <d v="2022-12-31T00:00:00"/>
    <m/>
    <m/>
    <x v="3067"/>
    <n v="602"/>
    <s v="0602"/>
    <s v="Districte de l'Eixample"/>
    <n v="4175"/>
    <n v="5051.75"/>
    <n v="4175"/>
    <n v="4175"/>
    <n v="5051.75"/>
    <m/>
    <m/>
    <s v="1M"/>
    <n v="0"/>
    <s v="3058994"/>
    <x v="668"/>
    <s v="Mallorca 92 Baixos"/>
    <s v="08029"/>
    <s v="BARCELONA"/>
    <s v="71356100-9"/>
    <s v="N"/>
    <s v="N"/>
    <s v="N"/>
    <d v="2023-01-12T00:00:00"/>
    <s v="SE"/>
    <x v="524"/>
    <x v="0"/>
    <x v="3"/>
  </r>
  <r>
    <x v="0"/>
    <s v="001"/>
    <s v="M"/>
    <x v="0"/>
    <s v="N"/>
    <s v="Menor SENSE concurrència"/>
    <x v="0"/>
    <x v="5758"/>
    <d v="2022-11-04T00:00:00"/>
    <d v="2022-12-31T00:00:00"/>
    <m/>
    <m/>
    <x v="3068"/>
    <n v="602"/>
    <s v="0602"/>
    <s v="Districte de l'Eixample"/>
    <n v="3995"/>
    <n v="4833.95"/>
    <n v="3995"/>
    <n v="3995"/>
    <n v="4833.95"/>
    <m/>
    <m/>
    <s v="1M"/>
    <n v="0"/>
    <s v="3054171"/>
    <x v="589"/>
    <s v="Ctra Collblanc 165 Esc.A 15e3"/>
    <s v="08906"/>
    <s v="HOSPITALET DE LLOBREGAT"/>
    <s v="71356100-9"/>
    <s v="N"/>
    <s v="N"/>
    <s v="N"/>
    <d v="2023-01-12T00:00:00"/>
    <s v="SE"/>
    <x v="468"/>
    <x v="0"/>
    <x v="3"/>
  </r>
  <r>
    <x v="0"/>
    <s v="001"/>
    <s v="M"/>
    <x v="0"/>
    <s v="N"/>
    <s v="Menor SENSE concurrència"/>
    <x v="0"/>
    <x v="5759"/>
    <d v="2022-11-04T00:00:00"/>
    <d v="2022-12-31T00:00:00"/>
    <m/>
    <m/>
    <x v="3069"/>
    <n v="602"/>
    <s v="0602"/>
    <s v="Districte de l'Eixample"/>
    <n v="3750"/>
    <n v="4537.5"/>
    <n v="3750"/>
    <n v="3750"/>
    <n v="4537.5"/>
    <m/>
    <m/>
    <s v="1M"/>
    <n v="0"/>
    <s v="3002635"/>
    <x v="305"/>
    <s v="Ricardo Villa 6"/>
    <s v="08017"/>
    <s v="BARCELONA"/>
    <s v="71356100-9"/>
    <s v="N"/>
    <s v="N"/>
    <s v="N"/>
    <d v="2023-01-12T00:00:00"/>
    <s v="SE"/>
    <x v="257"/>
    <x v="0"/>
    <x v="3"/>
  </r>
  <r>
    <x v="0"/>
    <s v="001"/>
    <s v="M"/>
    <x v="0"/>
    <s v="N"/>
    <s v="Menor SENSE concurrència"/>
    <x v="0"/>
    <x v="5760"/>
    <d v="2022-11-04T00:00:00"/>
    <d v="2022-12-31T00:00:00"/>
    <m/>
    <m/>
    <x v="3070"/>
    <n v="602"/>
    <s v="0602"/>
    <s v="Districte de l'Eixample"/>
    <n v="3550"/>
    <n v="4295.5"/>
    <n v="3550"/>
    <n v="3550"/>
    <n v="4295.5"/>
    <m/>
    <m/>
    <s v="1M"/>
    <n v="0"/>
    <s v="3089397"/>
    <x v="1026"/>
    <s v="ROGER DE LLURIA 121 00 03"/>
    <s v="08223"/>
    <s v="TERRASSA"/>
    <s v="71356100-9"/>
    <s v="N"/>
    <s v="N"/>
    <s v="N"/>
    <d v="2023-01-12T00:00:00"/>
    <s v="SE"/>
    <x v="797"/>
    <x v="0"/>
    <x v="3"/>
  </r>
  <r>
    <x v="0"/>
    <s v="001"/>
    <s v="M"/>
    <x v="0"/>
    <s v="G"/>
    <s v="Menor despesa genèrica"/>
    <x v="1"/>
    <x v="5761"/>
    <d v="2022-11-04T00:00:00"/>
    <d v="2022-11-04T00:00:00"/>
    <m/>
    <m/>
    <x v="315"/>
    <n v="602"/>
    <s v="0602"/>
    <s v="Districte de l'Eixample"/>
    <n v="0"/>
    <n v="0"/>
    <n v="0"/>
    <n v="288.93"/>
    <n v="349.61"/>
    <d v="2022-11-04T00:00:00"/>
    <d v="2022-12-31T00:00:00"/>
    <s v="6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N"/>
    <s v="Menor SENSE concurrència"/>
    <x v="0"/>
    <x v="5762"/>
    <d v="2022-11-04T00:00:00"/>
    <d v="2022-12-22T00:00:00"/>
    <m/>
    <m/>
    <x v="3071"/>
    <n v="602"/>
    <s v="0602"/>
    <s v="Districte de l'Eixample"/>
    <n v="505.92"/>
    <n v="612.16"/>
    <n v="505.92"/>
    <n v="505.92"/>
    <n v="612.16"/>
    <m/>
    <m/>
    <s v="2M"/>
    <n v="0"/>
    <s v="3025004"/>
    <x v="2250"/>
    <s v="Turó Trinitat 17 Baixos"/>
    <s v="08033"/>
    <s v="BARCELONA"/>
    <s v="98000000-3"/>
    <s v="N"/>
    <s v="N"/>
    <s v="N"/>
    <d v="2022-12-27T00:00:00"/>
    <s v="SE"/>
    <x v="1706"/>
    <x v="0"/>
    <x v="3"/>
  </r>
  <r>
    <x v="0"/>
    <s v="001"/>
    <s v="M"/>
    <x v="0"/>
    <s v="N"/>
    <s v="Menor SENSE concurrència"/>
    <x v="0"/>
    <x v="5763"/>
    <d v="2022-11-04T00:00:00"/>
    <d v="2022-12-31T00:00:00"/>
    <m/>
    <m/>
    <x v="3072"/>
    <n v="604"/>
    <s v="0604"/>
    <s v="Districte de Les Corts"/>
    <n v="9100"/>
    <n v="11011"/>
    <n v="9100"/>
    <n v="9100"/>
    <n v="11011"/>
    <d v="2022-11-07T00:00:00"/>
    <d v="2022-12-31T00:00:00"/>
    <s v="1M"/>
    <n v="0"/>
    <s v="3047145"/>
    <x v="2251"/>
    <s v="Ciutat d'Elx 9 Ent. 3a."/>
    <s v="08027"/>
    <s v="BARCELONA"/>
    <s v="45233221-4"/>
    <s v="N"/>
    <s v="N"/>
    <s v="N"/>
    <d v="2023-01-17T00:00:00"/>
    <s v="SE"/>
    <x v="7"/>
    <x v="0"/>
    <x v="3"/>
  </r>
  <r>
    <x v="0"/>
    <s v="001"/>
    <s v="M"/>
    <x v="0"/>
    <s v="C"/>
    <s v="Menor AMB concurrència (Públic)"/>
    <x v="0"/>
    <x v="5764"/>
    <d v="2022-11-04T00:00:00"/>
    <d v="2022-12-27T00:00:00"/>
    <m/>
    <m/>
    <x v="3073"/>
    <n v="605"/>
    <s v="0605"/>
    <s v="Districte de Sarrià - Sant Gervasi"/>
    <n v="10899.2"/>
    <n v="13188.03"/>
    <n v="10899.2"/>
    <n v="10899.2"/>
    <n v="13188.03"/>
    <d v="2022-11-04T00:00:00"/>
    <d v="2023-07-31T00:00:00"/>
    <s v="5M"/>
    <n v="1"/>
    <s v="3026826"/>
    <x v="369"/>
    <s v="Aribau 70"/>
    <s v="08011"/>
    <s v="BARCELONA"/>
    <s v="71356200-0"/>
    <s v="N"/>
    <s v="N"/>
    <s v="N"/>
    <d v="2022-12-30T00:00:00"/>
    <s v="MD"/>
    <x v="307"/>
    <x v="0"/>
    <x v="3"/>
  </r>
  <r>
    <x v="0"/>
    <s v="001"/>
    <s v="M"/>
    <x v="0"/>
    <s v="C"/>
    <s v="Menor AMB concurrència (Públic)"/>
    <x v="2"/>
    <x v="5765"/>
    <d v="2022-11-04T00:00:00"/>
    <d v="2022-12-30T00:00:00"/>
    <m/>
    <m/>
    <x v="3074"/>
    <n v="605"/>
    <s v="0605"/>
    <s v="Districte de Sarrià - Sant Gervasi"/>
    <n v="6472.5"/>
    <n v="7831.73"/>
    <n v="6472.5"/>
    <n v="6472.5"/>
    <n v="7831.73"/>
    <d v="2022-11-07T00:00:00"/>
    <d v="2022-12-31T00:00:00"/>
    <s v="2M"/>
    <n v="1"/>
    <s v="3128779"/>
    <x v="1487"/>
    <s v="Pintor Velázquez 2"/>
    <s v="08213"/>
    <s v="POLINYÀ"/>
    <s v="71314100-3"/>
    <s v="N"/>
    <s v="N"/>
    <s v="N"/>
    <d v="2023-01-03T00:00:00"/>
    <s v="01"/>
    <x v="1136"/>
    <x v="0"/>
    <x v="3"/>
  </r>
  <r>
    <x v="0"/>
    <s v="001"/>
    <s v="M"/>
    <x v="0"/>
    <s v="C"/>
    <s v="Menor AMB concurrència (Públic)"/>
    <x v="0"/>
    <x v="5766"/>
    <d v="2022-11-04T00:00:00"/>
    <d v="2022-12-30T00:00:00"/>
    <m/>
    <m/>
    <x v="3075"/>
    <n v="605"/>
    <s v="0605"/>
    <s v="Districte de Sarrià - Sant Gervasi"/>
    <n v="3131.37"/>
    <n v="3788.96"/>
    <n v="3131.37"/>
    <n v="3131.37"/>
    <n v="3788.96"/>
    <d v="2022-11-07T00:00:00"/>
    <d v="2022-12-31T00:00:00"/>
    <s v="9M"/>
    <n v="5"/>
    <s v="3044783"/>
    <x v="2252"/>
    <s v="Av. Jaime I 33 04"/>
    <s v="08100"/>
    <s v="MOLLET DEL VALLÉS"/>
    <s v="71317210-8"/>
    <s v="N"/>
    <s v="N"/>
    <s v="N"/>
    <d v="2023-01-24T00:00:00"/>
    <s v="SE"/>
    <x v="1707"/>
    <x v="0"/>
    <x v="3"/>
  </r>
  <r>
    <x v="0"/>
    <s v="001"/>
    <s v="M"/>
    <x v="0"/>
    <s v="C"/>
    <s v="Menor AMB concurrència (Públic)"/>
    <x v="0"/>
    <x v="5767"/>
    <d v="2022-11-04T00:00:00"/>
    <d v="2022-12-29T00:00:00"/>
    <m/>
    <m/>
    <x v="3076"/>
    <n v="605"/>
    <s v="0605"/>
    <s v="Districte de Sarrià - Sant Gervasi"/>
    <n v="2751.62"/>
    <n v="3329.46"/>
    <n v="2751.62"/>
    <n v="2751.62"/>
    <n v="3329.46"/>
    <d v="2022-11-07T00:00:00"/>
    <d v="2022-12-31T00:00:00"/>
    <s v="2M"/>
    <n v="2"/>
    <s v="3035579"/>
    <x v="709"/>
    <s v="Llacuna 161 2 (ofic.1)"/>
    <s v="08018"/>
    <s v="BARCELONA"/>
    <s v="71356200-0"/>
    <s v="N"/>
    <s v="N"/>
    <s v="N"/>
    <d v="2023-01-03T00:00:00"/>
    <s v="MD"/>
    <x v="555"/>
    <x v="0"/>
    <x v="3"/>
  </r>
  <r>
    <x v="0"/>
    <s v="001"/>
    <s v="M"/>
    <x v="0"/>
    <s v="C"/>
    <s v="Menor AMB concurrència (Públic)"/>
    <x v="0"/>
    <x v="5768"/>
    <d v="2022-11-04T00:00:00"/>
    <d v="2022-12-29T00:00:00"/>
    <m/>
    <m/>
    <x v="3077"/>
    <n v="605"/>
    <s v="0605"/>
    <s v="Districte de Sarrià - Sant Gervasi"/>
    <n v="9350"/>
    <n v="11313.5"/>
    <n v="9350"/>
    <n v="9350"/>
    <n v="11313.5"/>
    <d v="2022-11-07T00:00:00"/>
    <d v="2023-07-31T00:00:00"/>
    <s v="4M"/>
    <n v="2"/>
    <s v="3165162"/>
    <x v="2253"/>
    <s v="Pere Serafí 24"/>
    <s v="08012"/>
    <s v="BARCELONA"/>
    <s v="71356200-0"/>
    <s v="N"/>
    <s v="N"/>
    <s v="N"/>
    <d v="2023-01-03T00:00:00"/>
    <s v="MD"/>
    <x v="7"/>
    <x v="0"/>
    <x v="3"/>
  </r>
  <r>
    <x v="0"/>
    <s v="001"/>
    <s v="M"/>
    <x v="0"/>
    <s v="G"/>
    <s v="Menor despesa genèrica"/>
    <x v="1"/>
    <x v="5769"/>
    <d v="2022-11-04T00:00:00"/>
    <d v="2022-11-04T00:00:00"/>
    <m/>
    <m/>
    <x v="37"/>
    <n v="609"/>
    <s v="0609"/>
    <s v="Districte de Sant Andreu"/>
    <n v="0"/>
    <n v="0"/>
    <n v="0"/>
    <n v="1184.6099999999999"/>
    <n v="1433.38"/>
    <d v="2022-11-04T00:00:00"/>
    <d v="2022-12-31T00:00:00"/>
    <s v="12M"/>
    <n v="1"/>
    <s v="3148978"/>
    <x v="1790"/>
    <s v="CL OCCITANIA 8"/>
    <s v="08914"/>
    <s v="BADALONA"/>
    <m/>
    <m/>
    <s v="N"/>
    <s v="N"/>
    <d v="2022-08-03T00:00:00"/>
    <s v="04"/>
    <x v="1366"/>
    <x v="5"/>
    <x v="3"/>
  </r>
  <r>
    <x v="0"/>
    <s v="001"/>
    <s v="M"/>
    <x v="0"/>
    <s v="N"/>
    <s v="Menor SENSE concurrència"/>
    <x v="0"/>
    <x v="5770"/>
    <d v="2022-11-04T00:00:00"/>
    <d v="2022-12-22T00:00:00"/>
    <m/>
    <m/>
    <x v="3078"/>
    <n v="700"/>
    <s v="0700"/>
    <s v="Ger. Àrea Economia, Recursos i Prom.Eco"/>
    <n v="4977"/>
    <n v="6022.17"/>
    <n v="4977"/>
    <n v="4977"/>
    <n v="6022.17"/>
    <m/>
    <m/>
    <s v="6M"/>
    <n v="0"/>
    <s v="3064371"/>
    <x v="2254"/>
    <s v="carretera de Cànoves 52 1R"/>
    <s v="08520"/>
    <s v="LES FRANQUESES DEL VALLES"/>
    <s v="72221000-0"/>
    <s v="N"/>
    <s v="N"/>
    <s v="N"/>
    <d v="2022-12-28T00:00:00"/>
    <s v="SE"/>
    <x v="7"/>
    <x v="0"/>
    <x v="3"/>
  </r>
  <r>
    <x v="0"/>
    <s v="001"/>
    <s v="M"/>
    <x v="0"/>
    <s v="G"/>
    <s v="Menor despesa genèrica"/>
    <x v="0"/>
    <x v="5771"/>
    <d v="2022-11-04T00:00:00"/>
    <d v="2022-11-04T00:00:00"/>
    <m/>
    <m/>
    <x v="1407"/>
    <n v="705"/>
    <s v="0705"/>
    <s v="Gerència de Recursos"/>
    <n v="0"/>
    <n v="0"/>
    <n v="0"/>
    <n v="3000"/>
    <n v="3000"/>
    <d v="2022-11-04T00:00:00"/>
    <d v="2022-12-31T00:00:00"/>
    <s v="12M"/>
    <n v="1"/>
    <s v="3039013"/>
    <x v="2255"/>
    <s v="Consell de Cent 98 Àtic 2ª"/>
    <s v="08015"/>
    <s v="BARCELONA"/>
    <m/>
    <m/>
    <s v="N"/>
    <s v="N"/>
    <d v="2022-11-08T00:00:00"/>
    <s v="SE"/>
    <x v="7"/>
    <x v="5"/>
    <x v="3"/>
  </r>
  <r>
    <x v="0"/>
    <s v="001"/>
    <s v="M"/>
    <x v="0"/>
    <s v="C"/>
    <s v="Menor AMB concurrència (Públic)"/>
    <x v="0"/>
    <x v="5772"/>
    <d v="2022-11-04T00:00:00"/>
    <m/>
    <m/>
    <m/>
    <x v="3079"/>
    <n v="705"/>
    <s v="0705"/>
    <s v="Gerència de Recursos"/>
    <n v="7990"/>
    <n v="9667.9"/>
    <n v="7990"/>
    <n v="7990"/>
    <n v="9667.9"/>
    <d v="2022-11-04T00:00:00"/>
    <d v="2023-05-04T00:00:00"/>
    <s v="6M"/>
    <n v="1"/>
    <s v="3080677"/>
    <x v="438"/>
    <s v="Rector Ubach 48 1R 2A"/>
    <s v="08021"/>
    <s v="BARCELONA"/>
    <s v="71318000-0"/>
    <s v="N"/>
    <s v="N"/>
    <s v="N"/>
    <m/>
    <s v="SE"/>
    <x v="356"/>
    <x v="0"/>
    <x v="3"/>
  </r>
  <r>
    <x v="0"/>
    <s v="001"/>
    <s v="O"/>
    <x v="1"/>
    <s v="N"/>
    <s v="Obert ordinari"/>
    <x v="0"/>
    <x v="5773"/>
    <d v="2022-11-04T00:00:00"/>
    <d v="2023-01-16T00:00:00"/>
    <m/>
    <s v="21003009"/>
    <x v="3080"/>
    <n v="705"/>
    <s v="0705"/>
    <s v="Gerència de Recursos"/>
    <n v="32570.28"/>
    <n v="39410.04"/>
    <n v="32570.28"/>
    <n v="31462.11"/>
    <n v="38069.15"/>
    <d v="2023-01-17T00:00:00"/>
    <d v="2023-12-31T00:00:00"/>
    <s v="24M"/>
    <n v="0"/>
    <s v="3045911"/>
    <x v="2256"/>
    <s v="Anglí 55"/>
    <s v="08017"/>
    <s v="BARCELONA"/>
    <s v="92512000-3"/>
    <s v="N"/>
    <s v="N"/>
    <s v="N"/>
    <m/>
    <s v="SE"/>
    <x v="1708"/>
    <x v="3"/>
    <x v="3"/>
  </r>
  <r>
    <x v="0"/>
    <s v="001"/>
    <s v="M"/>
    <x v="0"/>
    <s v="N"/>
    <s v="Menor SENSE concurrència"/>
    <x v="0"/>
    <x v="5774"/>
    <d v="2022-11-04T00:00:00"/>
    <d v="2022-12-30T00:00:00"/>
    <m/>
    <m/>
    <x v="3081"/>
    <n v="705"/>
    <s v="0705"/>
    <s v="Gerència de Recursos"/>
    <n v="2940"/>
    <n v="3557.4"/>
    <n v="2940"/>
    <n v="2940"/>
    <n v="3557.4"/>
    <m/>
    <m/>
    <s v="2M"/>
    <n v="0"/>
    <s v="3001734"/>
    <x v="183"/>
    <s v="AV CAN FATJÓ DELS AURONS 9 PARC A7"/>
    <s v="08174"/>
    <s v="SANT CUGAT DEL VALLÈS"/>
    <s v="71221000-3"/>
    <s v="N"/>
    <s v="N"/>
    <s v="N"/>
    <d v="2023-01-12T00:00:00"/>
    <s v="SE"/>
    <x v="157"/>
    <x v="0"/>
    <x v="3"/>
  </r>
  <r>
    <x v="0"/>
    <s v="001"/>
    <s v="H"/>
    <x v="3"/>
    <m/>
    <m/>
    <x v="0"/>
    <x v="5775"/>
    <d v="2022-11-04T00:00:00"/>
    <d v="2022-11-07T00:00:00"/>
    <m/>
    <s v="21001302L01"/>
    <x v="3082"/>
    <n v="705"/>
    <s v="0705"/>
    <s v="Gerència de Recursos"/>
    <n v="247933.89"/>
    <n v="300000.01"/>
    <n v="247933.89"/>
    <n v="247905.14"/>
    <n v="299965.21999999997"/>
    <d v="2022-11-07T00:00:00"/>
    <d v="2023-01-30T00:00:00"/>
    <s v="5M"/>
    <n v="3"/>
    <s v="3001819"/>
    <x v="389"/>
    <s v="Av Diagonal 601 P05"/>
    <s v="08028"/>
    <s v="BARCELONA"/>
    <s v="79341000-6"/>
    <s v="N"/>
    <s v="S"/>
    <s v="N"/>
    <d v="2023-01-17T00:00:00"/>
    <s v="SE"/>
    <x v="324"/>
    <x v="4"/>
    <x v="3"/>
  </r>
  <r>
    <x v="0"/>
    <s v="001"/>
    <s v="O"/>
    <x v="1"/>
    <s v="N"/>
    <s v="Obert ordinari"/>
    <x v="0"/>
    <x v="5776"/>
    <d v="2022-11-04T00:00:00"/>
    <d v="2023-01-16T00:00:00"/>
    <m/>
    <s v="21003009"/>
    <x v="3083"/>
    <n v="705"/>
    <s v="0705"/>
    <s v="Gerència de Recursos"/>
    <n v="11500"/>
    <n v="13915"/>
    <n v="11500"/>
    <n v="10925"/>
    <n v="13219.25"/>
    <d v="2023-01-17T00:00:00"/>
    <d v="2023-12-31T00:00:00"/>
    <s v="24M"/>
    <n v="0"/>
    <s v="3001632"/>
    <x v="2257"/>
    <s v="Rogent 116 baixos int"/>
    <s v="08026"/>
    <s v="BARCELONA"/>
    <s v="92512000-3"/>
    <s v="N"/>
    <s v="N"/>
    <s v="N"/>
    <m/>
    <s v="SE"/>
    <x v="7"/>
    <x v="3"/>
    <x v="3"/>
  </r>
  <r>
    <x v="0"/>
    <s v="001"/>
    <s v="M"/>
    <x v="0"/>
    <s v="G"/>
    <s v="Menor despesa genèrica"/>
    <x v="0"/>
    <x v="5777"/>
    <d v="2022-11-04T00:00:00"/>
    <d v="2022-11-04T00:00:00"/>
    <m/>
    <m/>
    <x v="525"/>
    <n v="705"/>
    <s v="0705"/>
    <s v="Gerència de Recursos"/>
    <n v="0"/>
    <n v="0"/>
    <n v="0"/>
    <n v="2250"/>
    <n v="2722.5"/>
    <d v="2022-11-04T00:00:00"/>
    <d v="2022-12-31T00:00:00"/>
    <s v="3M"/>
    <n v="1"/>
    <s v="3045972"/>
    <x v="1800"/>
    <s v="Consell de Cent 320 Baixos 2ª"/>
    <s v="08007"/>
    <s v="BARCELONA"/>
    <m/>
    <m/>
    <s v="N"/>
    <s v="N"/>
    <d v="2022-11-08T00:00:00"/>
    <s v="SE"/>
    <x v="1373"/>
    <x v="5"/>
    <x v="3"/>
  </r>
  <r>
    <x v="0"/>
    <s v="001"/>
    <s v="M"/>
    <x v="0"/>
    <s v="C"/>
    <s v="Menor AMB concurrència (Públic)"/>
    <x v="2"/>
    <x v="5778"/>
    <d v="2022-11-04T00:00:00"/>
    <d v="2022-12-31T00:00:00"/>
    <m/>
    <m/>
    <x v="3084"/>
    <n v="705"/>
    <s v="0705"/>
    <s v="Gerència de Recursos"/>
    <n v="29599.43"/>
    <n v="35815.31"/>
    <n v="29599.43"/>
    <n v="29599.43"/>
    <n v="35815.31"/>
    <m/>
    <m/>
    <s v="1M"/>
    <n v="3"/>
    <s v="3032787"/>
    <x v="377"/>
    <s v="Llenguadoc 35-39"/>
    <s v="08030"/>
    <s v="BARCELONA"/>
    <s v="45220000-5"/>
    <s v="N"/>
    <s v="N"/>
    <s v="N"/>
    <d v="2023-01-12T00:00:00"/>
    <s v="01"/>
    <x v="314"/>
    <x v="0"/>
    <x v="3"/>
  </r>
  <r>
    <x v="0"/>
    <s v="001"/>
    <s v="M"/>
    <x v="0"/>
    <s v="G"/>
    <s v="Menor despesa genèrica"/>
    <x v="0"/>
    <x v="5779"/>
    <d v="2022-11-04T00:00:00"/>
    <d v="2022-11-04T00:00:00"/>
    <m/>
    <m/>
    <x v="145"/>
    <n v="705"/>
    <s v="0705"/>
    <s v="Gerència de Recursos"/>
    <n v="0"/>
    <n v="0"/>
    <n v="0"/>
    <n v="40.36"/>
    <n v="44.4"/>
    <d v="2022-11-04T00:00:00"/>
    <d v="2022-12-31T00:00:00"/>
    <s v="12M"/>
    <n v="1"/>
    <s v="3018674"/>
    <x v="125"/>
    <s v="Av Diagonal 611 51"/>
    <s v="08028"/>
    <s v="BARCELONA"/>
    <m/>
    <m/>
    <s v="N"/>
    <s v="N"/>
    <d v="2022-02-08T00:00:00"/>
    <s v="SE"/>
    <x v="111"/>
    <x v="5"/>
    <x v="3"/>
  </r>
  <r>
    <x v="0"/>
    <s v="001"/>
    <s v="M"/>
    <x v="0"/>
    <s v="G"/>
    <s v="Menor despesa genèrica"/>
    <x v="0"/>
    <x v="5780"/>
    <d v="2022-11-04T00:00:00"/>
    <d v="2022-11-04T00:00:00"/>
    <m/>
    <m/>
    <x v="145"/>
    <n v="705"/>
    <s v="0705"/>
    <s v="Gerència de Recursos"/>
    <n v="0"/>
    <n v="0"/>
    <n v="0"/>
    <n v="43.28"/>
    <n v="47.61"/>
    <d v="2022-11-04T00:00:00"/>
    <d v="2022-12-31T00:00:00"/>
    <s v="12M"/>
    <n v="1"/>
    <s v="3018674"/>
    <x v="125"/>
    <s v="Av Diagonal 611 51"/>
    <s v="08028"/>
    <s v="BARCELONA"/>
    <m/>
    <m/>
    <s v="N"/>
    <s v="N"/>
    <d v="2022-02-08T00:00:00"/>
    <s v="SE"/>
    <x v="111"/>
    <x v="5"/>
    <x v="3"/>
  </r>
  <r>
    <x v="0"/>
    <s v="001"/>
    <s v="M"/>
    <x v="0"/>
    <s v="N"/>
    <s v="Menor SENSE concurrència"/>
    <x v="0"/>
    <x v="5781"/>
    <d v="2022-11-04T00:00:00"/>
    <d v="2022-12-21T00:00:00"/>
    <m/>
    <m/>
    <x v="3085"/>
    <n v="705"/>
    <s v="0705"/>
    <s v="Gerència de Recursos"/>
    <n v="4950"/>
    <n v="5989.5"/>
    <n v="4950"/>
    <n v="4950"/>
    <n v="5989.5"/>
    <m/>
    <m/>
    <s v="6M"/>
    <n v="0"/>
    <s v="3002293"/>
    <x v="1125"/>
    <s v="Camí de Ca N’ Ametller 16 P03P0A"/>
    <s v="08195"/>
    <s v="SANT CUGAT DEL VALLES"/>
    <s v="71316000-6"/>
    <s v="N"/>
    <s v="N"/>
    <s v="N"/>
    <d v="2022-12-27T00:00:00"/>
    <s v="SE"/>
    <x v="875"/>
    <x v="0"/>
    <x v="3"/>
  </r>
  <r>
    <x v="0"/>
    <s v="001"/>
    <s v="M"/>
    <x v="0"/>
    <s v="N"/>
    <s v="Menor SENSE concurrència"/>
    <x v="0"/>
    <x v="5782"/>
    <d v="2022-11-04T00:00:00"/>
    <d v="2022-12-21T00:00:00"/>
    <m/>
    <m/>
    <x v="3086"/>
    <n v="705"/>
    <s v="0705"/>
    <s v="Gerència de Recursos"/>
    <n v="14910"/>
    <n v="18041.099999999999"/>
    <n v="14910"/>
    <n v="14910"/>
    <n v="18041.099999999999"/>
    <m/>
    <m/>
    <s v="2M"/>
    <n v="0"/>
    <s v="3141360"/>
    <x v="244"/>
    <s v="Ter 15"/>
    <s v="17005"/>
    <s v="GIRONA"/>
    <s v="71241000-9"/>
    <s v="N"/>
    <s v="N"/>
    <s v="N"/>
    <d v="2022-12-27T00:00:00"/>
    <s v="SE"/>
    <x v="207"/>
    <x v="0"/>
    <x v="3"/>
  </r>
  <r>
    <x v="0"/>
    <s v="001"/>
    <s v="M"/>
    <x v="0"/>
    <s v="N"/>
    <s v="Menor SENSE concurrència"/>
    <x v="0"/>
    <x v="5783"/>
    <d v="2022-11-04T00:00:00"/>
    <d v="2022-11-17T00:00:00"/>
    <m/>
    <m/>
    <x v="3087"/>
    <n v="705"/>
    <s v="0705"/>
    <s v="Gerència de Recursos"/>
    <n v="154.44999999999999"/>
    <n v="154.44999999999999"/>
    <n v="154.44999999999999"/>
    <n v="154.44999999999999"/>
    <n v="154.44999999999999"/>
    <m/>
    <m/>
    <s v="3M"/>
    <n v="0"/>
    <s v="3054869"/>
    <x v="2258"/>
    <s v="Enric Granados 106 PPR02"/>
    <s v="08008"/>
    <s v="BARCELONA"/>
    <s v="92310000-7"/>
    <s v="N"/>
    <s v="N"/>
    <s v="N"/>
    <d v="2022-11-29T00:00:00"/>
    <s v="SE"/>
    <x v="7"/>
    <x v="0"/>
    <x v="3"/>
  </r>
  <r>
    <x v="0"/>
    <s v="001"/>
    <s v="M"/>
    <x v="0"/>
    <s v="N"/>
    <s v="Menor SENSE concurrència"/>
    <x v="0"/>
    <x v="5784"/>
    <d v="2022-11-04T00:00:00"/>
    <d v="2022-11-18T00:00:00"/>
    <m/>
    <m/>
    <x v="3088"/>
    <n v="705"/>
    <s v="0705"/>
    <s v="Gerència de Recursos"/>
    <n v="102"/>
    <n v="123.42"/>
    <n v="102"/>
    <n v="102"/>
    <n v="123.42"/>
    <m/>
    <m/>
    <s v="3M"/>
    <n v="0"/>
    <s v="3163418"/>
    <x v="2259"/>
    <s v="AV. JAIME III 23 1r B"/>
    <s v="07012"/>
    <s v="PALMA DE MALLORCA"/>
    <s v="92310000-7"/>
    <s v="N"/>
    <s v="N"/>
    <s v="N"/>
    <d v="2022-11-29T00:00:00"/>
    <s v="SE"/>
    <x v="1709"/>
    <x v="0"/>
    <x v="3"/>
  </r>
  <r>
    <x v="0"/>
    <s v="001"/>
    <s v="M"/>
    <x v="0"/>
    <s v="C"/>
    <s v="Menor AMB concurrència (Públic)"/>
    <x v="0"/>
    <x v="5785"/>
    <d v="2022-11-04T00:00:00"/>
    <d v="2022-12-31T00:00:00"/>
    <m/>
    <m/>
    <x v="3089"/>
    <n v="705"/>
    <s v="0705"/>
    <s v="Gerència de Recursos"/>
    <n v="14750"/>
    <n v="17847.5"/>
    <n v="14750"/>
    <n v="14750"/>
    <n v="17847.5"/>
    <m/>
    <m/>
    <s v="2M"/>
    <n v="1"/>
    <s v="3002450"/>
    <x v="1214"/>
    <s v="Arenys 24"/>
    <s v="08035"/>
    <s v="BARCELONA"/>
    <s v="79824000-6"/>
    <s v="N"/>
    <s v="N"/>
    <s v="N"/>
    <d v="2023-01-12T00:00:00"/>
    <s v="SE"/>
    <x v="944"/>
    <x v="0"/>
    <x v="3"/>
  </r>
  <r>
    <x v="0"/>
    <s v="001"/>
    <s v="M"/>
    <x v="0"/>
    <s v="N"/>
    <s v="Menor SENSE concurrència"/>
    <x v="0"/>
    <x v="5786"/>
    <d v="2022-11-04T00:00:00"/>
    <d v="2022-12-14T00:00:00"/>
    <m/>
    <m/>
    <x v="3090"/>
    <n v="800"/>
    <s v="0800"/>
    <s v="Ger. Àrea Cultura, Educ., Ciència i Com."/>
    <n v="13210"/>
    <n v="15984.1"/>
    <n v="13210"/>
    <n v="13210"/>
    <n v="15984.1"/>
    <d v="2022-11-07T00:00:00"/>
    <d v="2022-12-30T00:00:00"/>
    <s v="1M"/>
    <n v="0"/>
    <s v="3164817"/>
    <x v="2260"/>
    <s v="Regàs 11 P01P01"/>
    <s v="08006"/>
    <s v="BARCELONA"/>
    <s v="79950000-8"/>
    <s v="N"/>
    <s v="N"/>
    <s v="N"/>
    <d v="2022-12-20T00:00:00"/>
    <s v="SE"/>
    <x v="1710"/>
    <x v="0"/>
    <x v="3"/>
  </r>
  <r>
    <x v="0"/>
    <s v="001"/>
    <s v="M"/>
    <x v="0"/>
    <s v="N"/>
    <s v="Menor SENSE concurrència"/>
    <x v="0"/>
    <x v="5787"/>
    <d v="2022-11-05T00:00:00"/>
    <d v="2022-12-31T00:00:00"/>
    <m/>
    <m/>
    <x v="3091"/>
    <n v="609"/>
    <s v="0609"/>
    <s v="Districte de Sant Andreu"/>
    <n v="7900.64"/>
    <n v="9559.77"/>
    <n v="7900.64"/>
    <n v="7900.64"/>
    <n v="9559.77"/>
    <d v="2022-11-07T00:00:00"/>
    <d v="2022-12-31T00:00:00"/>
    <s v="2M"/>
    <n v="0"/>
    <s v="3042060"/>
    <x v="1294"/>
    <s v="Llorens i Artigas 12"/>
    <s v="08028"/>
    <s v="BARCELONA"/>
    <s v="80522000-9"/>
    <s v="N"/>
    <s v="N"/>
    <s v="N"/>
    <d v="2023-01-12T00:00:00"/>
    <s v="SE"/>
    <x v="1003"/>
    <x v="0"/>
    <x v="3"/>
  </r>
  <r>
    <x v="0"/>
    <s v="001"/>
    <s v="M"/>
    <x v="0"/>
    <s v="N"/>
    <s v="Menor SENSE concurrència"/>
    <x v="0"/>
    <x v="5788"/>
    <d v="2022-11-05T00:00:00"/>
    <d v="2022-12-07T00:00:00"/>
    <m/>
    <m/>
    <x v="3092"/>
    <n v="609"/>
    <s v="0609"/>
    <s v="Districte de Sant Andreu"/>
    <n v="13359.64"/>
    <n v="16165.16"/>
    <n v="13359.64"/>
    <n v="13359.64"/>
    <n v="16165.16"/>
    <d v="2022-11-07T00:00:00"/>
    <d v="2022-12-31T00:00:00"/>
    <s v="2M"/>
    <n v="0"/>
    <s v="3018345"/>
    <x v="1712"/>
    <s v="Villarroel 84"/>
    <s v="08011"/>
    <s v="BARCELONA"/>
    <s v="34928471-0"/>
    <s v="N"/>
    <s v="N"/>
    <s v="N"/>
    <d v="2022-12-13T00:00:00"/>
    <s v="SE"/>
    <x v="1307"/>
    <x v="0"/>
    <x v="3"/>
  </r>
  <r>
    <x v="0"/>
    <s v="001"/>
    <s v="M"/>
    <x v="0"/>
    <s v="N"/>
    <s v="Menor SENSE concurrència"/>
    <x v="2"/>
    <x v="5789"/>
    <d v="2022-11-05T00:00:00"/>
    <d v="2022-12-28T00:00:00"/>
    <m/>
    <m/>
    <x v="3093"/>
    <n v="609"/>
    <s v="0609"/>
    <s v="Districte de Sant Andreu"/>
    <n v="19045.95"/>
    <n v="23045.599999999999"/>
    <n v="19045.95"/>
    <n v="19045.95"/>
    <n v="23045.599999999999"/>
    <d v="2022-11-07T00:00:00"/>
    <d v="2022-12-31T00:00:00"/>
    <s v="2M"/>
    <n v="0"/>
    <s v="3001959"/>
    <x v="1234"/>
    <s v="Doctor Trueta 13"/>
    <s v="08005"/>
    <s v="BARCELONA"/>
    <s v="45262520-2"/>
    <s v="N"/>
    <s v="N"/>
    <s v="N"/>
    <d v="2023-01-03T00:00:00"/>
    <s v="01"/>
    <x v="961"/>
    <x v="0"/>
    <x v="3"/>
  </r>
  <r>
    <x v="0"/>
    <s v="001"/>
    <s v="M"/>
    <x v="0"/>
    <s v="G"/>
    <s v="Menor despesa genèrica"/>
    <x v="0"/>
    <x v="5790"/>
    <d v="2022-11-07T00:00:00"/>
    <d v="2022-11-07T00:00:00"/>
    <m/>
    <m/>
    <x v="3094"/>
    <n v="200"/>
    <s v="0200"/>
    <s v="Ger. Drets Socials, Just. Global, Femini"/>
    <n v="0"/>
    <n v="0"/>
    <n v="0"/>
    <n v="2920"/>
    <n v="3533.2"/>
    <d v="2022-11-07T00:00:00"/>
    <d v="2022-12-31T00:00:00"/>
    <s v="3M"/>
    <n v="1"/>
    <s v="3026749"/>
    <x v="1626"/>
    <s v="Pg Sant Joan 198"/>
    <s v="08037"/>
    <s v="BARCELONA"/>
    <m/>
    <m/>
    <s v="N"/>
    <s v="N"/>
    <d v="2022-11-08T00:00:00"/>
    <s v="SE"/>
    <x v="1240"/>
    <x v="5"/>
    <x v="3"/>
  </r>
  <r>
    <x v="0"/>
    <s v="001"/>
    <s v="M"/>
    <x v="0"/>
    <s v="G"/>
    <s v="Menor despesa genèrica"/>
    <x v="0"/>
    <x v="5791"/>
    <d v="2022-11-07T00:00:00"/>
    <d v="2022-11-07T00:00:00"/>
    <m/>
    <m/>
    <x v="3094"/>
    <n v="200"/>
    <s v="0200"/>
    <s v="Ger. Drets Socials, Just. Global, Femini"/>
    <n v="0"/>
    <n v="0"/>
    <n v="0"/>
    <n v="2940"/>
    <n v="3557.4"/>
    <d v="2022-11-07T00:00:00"/>
    <d v="2022-12-31T00:00:00"/>
    <s v="3M"/>
    <n v="1"/>
    <s v="3026749"/>
    <x v="1626"/>
    <s v="Pg Sant Joan 198"/>
    <s v="08037"/>
    <s v="BARCELONA"/>
    <m/>
    <m/>
    <s v="N"/>
    <s v="N"/>
    <d v="2022-11-08T00:00:00"/>
    <s v="SE"/>
    <x v="1240"/>
    <x v="5"/>
    <x v="3"/>
  </r>
  <r>
    <x v="0"/>
    <s v="001"/>
    <s v="M"/>
    <x v="0"/>
    <s v="G"/>
    <s v="Menor despesa genèrica"/>
    <x v="0"/>
    <x v="5792"/>
    <d v="2022-11-07T00:00:00"/>
    <d v="2022-11-07T00:00:00"/>
    <m/>
    <m/>
    <x v="3094"/>
    <n v="200"/>
    <s v="0200"/>
    <s v="Ger. Drets Socials, Just. Global, Femini"/>
    <n v="0"/>
    <n v="0"/>
    <n v="0"/>
    <n v="1788.2"/>
    <n v="2163.7199999999998"/>
    <d v="2022-11-07T00:00:00"/>
    <d v="2022-12-31T00:00:00"/>
    <s v="3M"/>
    <n v="1"/>
    <s v="3026749"/>
    <x v="1626"/>
    <s v="Pg Sant Joan 198"/>
    <s v="08037"/>
    <s v="BARCELONA"/>
    <m/>
    <m/>
    <s v="N"/>
    <s v="N"/>
    <d v="2022-11-08T00:00:00"/>
    <s v="SE"/>
    <x v="1240"/>
    <x v="5"/>
    <x v="3"/>
  </r>
  <r>
    <x v="0"/>
    <s v="001"/>
    <s v="M"/>
    <x v="0"/>
    <s v="G"/>
    <s v="Menor despesa genèrica"/>
    <x v="0"/>
    <x v="5793"/>
    <d v="2022-11-07T00:00:00"/>
    <d v="2022-11-07T00:00:00"/>
    <m/>
    <m/>
    <x v="456"/>
    <n v="200"/>
    <s v="0200"/>
    <s v="Ger. Drets Socials, Just. Global, Femini"/>
    <n v="0"/>
    <n v="0"/>
    <n v="0"/>
    <n v="180"/>
    <n v="180"/>
    <d v="2022-11-07T00:00:00"/>
    <d v="2022-12-31T00:00:00"/>
    <s v="11M"/>
    <n v="1"/>
    <s v="3162779"/>
    <x v="1929"/>
    <s v="MIGJORN 9 A02"/>
    <s v="08340"/>
    <s v="VILASSAR DE MAR"/>
    <m/>
    <m/>
    <s v="N"/>
    <s v="N"/>
    <d v="2022-09-20T00:00:00"/>
    <s v="DF"/>
    <x v="7"/>
    <x v="5"/>
    <x v="3"/>
  </r>
  <r>
    <x v="0"/>
    <s v="001"/>
    <s v="M"/>
    <x v="0"/>
    <s v="G"/>
    <s v="Menor despesa genèrica"/>
    <x v="0"/>
    <x v="5794"/>
    <d v="2022-11-07T00:00:00"/>
    <d v="2022-11-07T00:00:00"/>
    <m/>
    <m/>
    <x v="332"/>
    <n v="200"/>
    <s v="0200"/>
    <s v="Ger. Drets Socials, Just. Global, Femini"/>
    <n v="0"/>
    <n v="0"/>
    <n v="0"/>
    <n v="221.05"/>
    <n v="243.15"/>
    <d v="2022-11-07T00:00:00"/>
    <d v="2022-12-31T00:00:00"/>
    <s v="12M"/>
    <n v="1"/>
    <s v="3017959"/>
    <x v="175"/>
    <s v="BARCELONINA 5"/>
    <s v="46002"/>
    <s v="VALENCIA"/>
    <m/>
    <m/>
    <s v="N"/>
    <s v="N"/>
    <d v="2022-02-25T00:00:00"/>
    <s v="SE"/>
    <x v="150"/>
    <x v="5"/>
    <x v="3"/>
  </r>
  <r>
    <x v="0"/>
    <s v="001"/>
    <s v="M"/>
    <x v="0"/>
    <s v="G"/>
    <s v="Menor despesa genèrica"/>
    <x v="0"/>
    <x v="5795"/>
    <d v="2022-11-07T00:00:00"/>
    <d v="2022-11-07T00:00:00"/>
    <m/>
    <m/>
    <x v="405"/>
    <n v="400"/>
    <s v="0400"/>
    <s v="Gerència d'Àrea de Seguretat i Prevenció"/>
    <n v="0"/>
    <n v="0"/>
    <n v="0"/>
    <n v="79.09"/>
    <n v="95.7"/>
    <d v="2022-11-07T00:00:00"/>
    <d v="2022-12-31T00:00:00"/>
    <s v="12M"/>
    <n v="1"/>
    <s v="3008111"/>
    <x v="662"/>
    <s v="Diputació 289"/>
    <s v="08009"/>
    <s v="BARCELONA"/>
    <m/>
    <m/>
    <s v="N"/>
    <s v="N"/>
    <d v="2022-04-26T00:00:00"/>
    <s v="SE"/>
    <x v="518"/>
    <x v="5"/>
    <x v="3"/>
  </r>
  <r>
    <x v="0"/>
    <s v="001"/>
    <s v="M"/>
    <x v="0"/>
    <s v="G"/>
    <s v="Menor despesa genèrica"/>
    <x v="0"/>
    <x v="5796"/>
    <d v="2022-11-07T00:00:00"/>
    <d v="2022-11-07T00:00:00"/>
    <m/>
    <m/>
    <x v="405"/>
    <n v="400"/>
    <s v="0400"/>
    <s v="Gerència d'Àrea de Seguretat i Prevenció"/>
    <n v="0"/>
    <n v="0"/>
    <n v="0"/>
    <n v="35.049999999999997"/>
    <n v="42.41"/>
    <d v="2022-11-07T00:00:00"/>
    <d v="2022-12-31T00:00:00"/>
    <s v="12M"/>
    <n v="1"/>
    <s v="3008111"/>
    <x v="662"/>
    <s v="Diputació 289"/>
    <s v="08009"/>
    <s v="BARCELONA"/>
    <m/>
    <m/>
    <s v="N"/>
    <s v="N"/>
    <d v="2022-04-26T00:00:00"/>
    <s v="SE"/>
    <x v="518"/>
    <x v="5"/>
    <x v="3"/>
  </r>
  <r>
    <x v="0"/>
    <s v="001"/>
    <s v="M"/>
    <x v="0"/>
    <s v="G"/>
    <s v="Menor despesa genèrica"/>
    <x v="1"/>
    <x v="5797"/>
    <d v="2022-11-07T00:00:00"/>
    <d v="2022-11-07T00:00:00"/>
    <m/>
    <m/>
    <x v="2190"/>
    <n v="400"/>
    <s v="0400"/>
    <s v="Gerència d'Àrea de Seguretat i Prevenció"/>
    <n v="0"/>
    <n v="0"/>
    <n v="0"/>
    <n v="320.60000000000002"/>
    <n v="387.93"/>
    <d v="2022-11-07T00:00:00"/>
    <d v="2022-12-31T00:00:00"/>
    <s v="7M"/>
    <n v="1"/>
    <s v="3001925"/>
    <x v="677"/>
    <s v="Carders 4"/>
    <s v="08003"/>
    <s v="BARCELONA"/>
    <m/>
    <m/>
    <s v="N"/>
    <s v="N"/>
    <d v="2022-11-10T00:00:00"/>
    <s v="04"/>
    <x v="532"/>
    <x v="5"/>
    <x v="3"/>
  </r>
  <r>
    <x v="0"/>
    <s v="001"/>
    <s v="M"/>
    <x v="0"/>
    <s v="G"/>
    <s v="Menor despesa genèrica"/>
    <x v="1"/>
    <x v="5798"/>
    <d v="2022-11-07T00:00:00"/>
    <d v="2022-11-07T00:00:00"/>
    <m/>
    <m/>
    <x v="787"/>
    <n v="400"/>
    <s v="0400"/>
    <s v="Gerència d'Àrea de Seguretat i Prevenció"/>
    <n v="0"/>
    <n v="0"/>
    <n v="0"/>
    <n v="150"/>
    <n v="181.5"/>
    <d v="2022-11-07T00:00:00"/>
    <d v="2022-12-31T00:00:00"/>
    <s v="12M"/>
    <n v="1"/>
    <s v="3081951"/>
    <x v="968"/>
    <s v="Pl Nou 3"/>
    <s v="08038"/>
    <s v="BARCELONA"/>
    <m/>
    <m/>
    <s v="N"/>
    <s v="N"/>
    <d v="2022-04-27T00:00:00"/>
    <s v="04"/>
    <x v="753"/>
    <x v="5"/>
    <x v="3"/>
  </r>
  <r>
    <x v="0"/>
    <s v="001"/>
    <s v="M"/>
    <x v="0"/>
    <s v="G"/>
    <s v="Menor despesa genèrica"/>
    <x v="1"/>
    <x v="5799"/>
    <d v="2022-11-07T00:00:00"/>
    <d v="2022-11-07T00:00:00"/>
    <m/>
    <m/>
    <x v="787"/>
    <n v="400"/>
    <s v="0400"/>
    <s v="Gerència d'Àrea de Seguretat i Prevenció"/>
    <n v="0"/>
    <n v="0"/>
    <n v="0"/>
    <n v="479.17"/>
    <n v="579.79999999999995"/>
    <d v="2022-11-07T00:00:00"/>
    <d v="2022-12-31T00:00:00"/>
    <s v="12M"/>
    <n v="1"/>
    <s v="3081951"/>
    <x v="968"/>
    <s v="Pl Nou 3"/>
    <s v="08038"/>
    <s v="BARCELONA"/>
    <m/>
    <m/>
    <s v="N"/>
    <s v="N"/>
    <d v="2022-04-27T00:00:00"/>
    <s v="04"/>
    <x v="753"/>
    <x v="5"/>
    <x v="3"/>
  </r>
  <r>
    <x v="0"/>
    <s v="001"/>
    <s v="M"/>
    <x v="0"/>
    <s v="G"/>
    <s v="Menor despesa genèrica"/>
    <x v="0"/>
    <x v="5800"/>
    <d v="2022-11-07T00:00:00"/>
    <d v="2022-11-07T00:00:00"/>
    <m/>
    <m/>
    <x v="405"/>
    <n v="400"/>
    <s v="0400"/>
    <s v="Gerència d'Àrea de Seguretat i Prevenció"/>
    <n v="0"/>
    <n v="0"/>
    <n v="0"/>
    <n v="707.78"/>
    <n v="856.41"/>
    <d v="2022-11-07T00:00:00"/>
    <d v="2022-12-31T00:00:00"/>
    <s v="12M"/>
    <n v="1"/>
    <s v="3100654"/>
    <x v="2261"/>
    <s v="POLIGONO AZTAIN 2"/>
    <s v="20600"/>
    <s v="EIBAR"/>
    <m/>
    <m/>
    <s v="N"/>
    <s v="N"/>
    <d v="2022-11-10T00:00:00"/>
    <s v="SE"/>
    <x v="1711"/>
    <x v="5"/>
    <x v="3"/>
  </r>
  <r>
    <x v="0"/>
    <s v="001"/>
    <s v="M"/>
    <x v="0"/>
    <s v="G"/>
    <s v="Menor despesa genèrica"/>
    <x v="0"/>
    <x v="5801"/>
    <d v="2022-11-07T00:00:00"/>
    <d v="2022-11-07T00:00:00"/>
    <m/>
    <m/>
    <x v="535"/>
    <n v="400"/>
    <s v="0400"/>
    <s v="Gerència d'Àrea de Seguretat i Prevenció"/>
    <n v="0"/>
    <n v="0"/>
    <n v="0"/>
    <n v="41.32"/>
    <n v="50"/>
    <d v="2022-11-07T00:00:00"/>
    <d v="2022-12-31T00:00:00"/>
    <s v="11M"/>
    <n v="1"/>
    <s v="3010976"/>
    <x v="601"/>
    <s v="Aragó 141-143"/>
    <s v="08015"/>
    <s v="BARCELONA"/>
    <m/>
    <m/>
    <s v="N"/>
    <s v="N"/>
    <d v="2022-03-22T00:00:00"/>
    <s v="SE"/>
    <x v="475"/>
    <x v="5"/>
    <x v="3"/>
  </r>
  <r>
    <x v="0"/>
    <s v="001"/>
    <s v="M"/>
    <x v="0"/>
    <s v="G"/>
    <s v="Menor despesa genèrica"/>
    <x v="0"/>
    <x v="5802"/>
    <d v="2022-11-07T00:00:00"/>
    <d v="2022-11-07T00:00:00"/>
    <m/>
    <m/>
    <x v="535"/>
    <n v="400"/>
    <s v="0400"/>
    <s v="Gerència d'Àrea de Seguretat i Prevenció"/>
    <n v="0"/>
    <n v="0"/>
    <n v="0"/>
    <n v="41.32"/>
    <n v="50"/>
    <d v="2022-11-07T00:00:00"/>
    <d v="2022-12-31T00:00:00"/>
    <s v="11M"/>
    <n v="1"/>
    <s v="3010976"/>
    <x v="601"/>
    <s v="Aragó 141-143"/>
    <s v="08015"/>
    <s v="BARCELONA"/>
    <m/>
    <m/>
    <s v="N"/>
    <s v="N"/>
    <d v="2022-03-22T00:00:00"/>
    <s v="SE"/>
    <x v="475"/>
    <x v="5"/>
    <x v="3"/>
  </r>
  <r>
    <x v="0"/>
    <s v="001"/>
    <s v="M"/>
    <x v="0"/>
    <s v="G"/>
    <s v="Menor despesa genèrica"/>
    <x v="1"/>
    <x v="5803"/>
    <d v="2022-11-07T00:00:00"/>
    <d v="2022-11-07T00:00:00"/>
    <m/>
    <m/>
    <x v="2190"/>
    <n v="400"/>
    <s v="0400"/>
    <s v="Gerència d'Àrea de Seguretat i Prevenció"/>
    <n v="0"/>
    <n v="0"/>
    <n v="0"/>
    <n v="494.22"/>
    <n v="598.01"/>
    <d v="2022-11-07T00:00:00"/>
    <d v="2022-12-31T00:00:00"/>
    <s v="7M"/>
    <n v="1"/>
    <s v="3151006"/>
    <x v="2194"/>
    <s v="Solsonès 2 Porta C"/>
    <s v="08820"/>
    <s v="EL PRAT DE LLOBREGAT"/>
    <m/>
    <m/>
    <s v="N"/>
    <s v="N"/>
    <d v="2023-02-14T00:00:00"/>
    <s v="04"/>
    <x v="1663"/>
    <x v="5"/>
    <x v="3"/>
  </r>
  <r>
    <x v="0"/>
    <s v="001"/>
    <s v="M"/>
    <x v="0"/>
    <s v="G"/>
    <s v="Menor despesa genèrica"/>
    <x v="0"/>
    <x v="5804"/>
    <d v="2022-11-07T00:00:00"/>
    <d v="2022-11-07T00:00:00"/>
    <m/>
    <m/>
    <x v="3095"/>
    <n v="400"/>
    <s v="0400"/>
    <s v="Gerència d'Àrea de Seguretat i Prevenció"/>
    <n v="0"/>
    <n v="0"/>
    <n v="0"/>
    <n v="598"/>
    <n v="723.58"/>
    <d v="2022-11-07T00:00:00"/>
    <d v="2022-12-31T00:00:00"/>
    <s v="10M"/>
    <n v="1"/>
    <s v="3113578"/>
    <x v="2262"/>
    <s v="Girona 83   P0000"/>
    <s v="08009"/>
    <s v="BARCELONA"/>
    <m/>
    <m/>
    <s v="N"/>
    <s v="N"/>
    <d v="2022-11-10T00:00:00"/>
    <s v="SE"/>
    <x v="1712"/>
    <x v="5"/>
    <x v="3"/>
  </r>
  <r>
    <x v="0"/>
    <s v="001"/>
    <s v="M"/>
    <x v="0"/>
    <s v="G"/>
    <s v="Menor despesa genèrica"/>
    <x v="0"/>
    <x v="5805"/>
    <d v="2022-11-07T00:00:00"/>
    <d v="2022-11-07T00:00:00"/>
    <m/>
    <m/>
    <x v="405"/>
    <n v="400"/>
    <s v="0400"/>
    <s v="Gerència d'Àrea de Seguretat i Prevenció"/>
    <n v="0"/>
    <n v="0"/>
    <n v="0"/>
    <n v="14"/>
    <n v="16.940000000000001"/>
    <d v="2022-11-07T00:00:00"/>
    <d v="2022-12-31T00:00:00"/>
    <s v="12M"/>
    <n v="1"/>
    <s v="3058839"/>
    <x v="911"/>
    <s v="Aldana 6"/>
    <s v="08015"/>
    <s v="BARCELONA"/>
    <m/>
    <m/>
    <s v="N"/>
    <s v="N"/>
    <d v="2022-04-26T00:00:00"/>
    <s v="SE"/>
    <x v="708"/>
    <x v="5"/>
    <x v="3"/>
  </r>
  <r>
    <x v="0"/>
    <s v="001"/>
    <s v="M"/>
    <x v="0"/>
    <s v="G"/>
    <s v="Menor despesa genèrica"/>
    <x v="0"/>
    <x v="5806"/>
    <d v="2022-11-07T00:00:00"/>
    <d v="2022-11-07T00:00:00"/>
    <m/>
    <m/>
    <x v="405"/>
    <n v="400"/>
    <s v="0400"/>
    <s v="Gerència d'Àrea de Seguretat i Prevenció"/>
    <n v="0"/>
    <n v="0"/>
    <n v="0"/>
    <n v="242"/>
    <n v="292.82"/>
    <d v="2022-11-07T00:00:00"/>
    <d v="2022-12-31T00:00:00"/>
    <s v="12M"/>
    <n v="1"/>
    <s v="3058839"/>
    <x v="911"/>
    <s v="Aldana 6"/>
    <s v="08015"/>
    <s v="BARCELONA"/>
    <m/>
    <m/>
    <s v="N"/>
    <s v="N"/>
    <d v="2022-04-26T00:00:00"/>
    <s v="SE"/>
    <x v="708"/>
    <x v="5"/>
    <x v="3"/>
  </r>
  <r>
    <x v="0"/>
    <s v="001"/>
    <s v="M"/>
    <x v="0"/>
    <s v="G"/>
    <s v="Menor despesa genèrica"/>
    <x v="0"/>
    <x v="5807"/>
    <d v="2022-11-07T00:00:00"/>
    <d v="2022-11-07T00:00:00"/>
    <m/>
    <m/>
    <x v="405"/>
    <n v="400"/>
    <s v="0400"/>
    <s v="Gerència d'Àrea de Seguretat i Prevenció"/>
    <n v="0"/>
    <n v="0"/>
    <n v="0"/>
    <n v="121"/>
    <n v="146.41"/>
    <d v="2022-11-07T00:00:00"/>
    <d v="2022-12-31T00:00:00"/>
    <s v="12M"/>
    <n v="1"/>
    <s v="3058839"/>
    <x v="911"/>
    <s v="Aldana 6"/>
    <s v="08015"/>
    <s v="BARCELONA"/>
    <m/>
    <m/>
    <s v="N"/>
    <s v="N"/>
    <d v="2022-04-26T00:00:00"/>
    <s v="SE"/>
    <x v="708"/>
    <x v="5"/>
    <x v="3"/>
  </r>
  <r>
    <x v="0"/>
    <s v="001"/>
    <s v="M"/>
    <x v="0"/>
    <s v="G"/>
    <s v="Menor despesa genèrica"/>
    <x v="0"/>
    <x v="5808"/>
    <d v="2022-11-07T00:00:00"/>
    <d v="2022-11-07T00:00:00"/>
    <m/>
    <m/>
    <x v="405"/>
    <n v="400"/>
    <s v="0400"/>
    <s v="Gerència d'Àrea de Seguretat i Prevenció"/>
    <n v="0"/>
    <n v="0"/>
    <n v="0"/>
    <n v="14"/>
    <n v="16.940000000000001"/>
    <d v="2022-11-07T00:00:00"/>
    <d v="2022-12-31T00:00:00"/>
    <s v="12M"/>
    <n v="1"/>
    <s v="3058839"/>
    <x v="911"/>
    <s v="Aldana 6"/>
    <s v="08015"/>
    <s v="BARCELONA"/>
    <m/>
    <m/>
    <s v="N"/>
    <s v="N"/>
    <d v="2022-04-26T00:00:00"/>
    <s v="SE"/>
    <x v="708"/>
    <x v="5"/>
    <x v="3"/>
  </r>
  <r>
    <x v="0"/>
    <s v="001"/>
    <s v="M"/>
    <x v="0"/>
    <s v="G"/>
    <s v="Menor despesa genèrica"/>
    <x v="0"/>
    <x v="5809"/>
    <d v="2022-11-07T00:00:00"/>
    <d v="2022-11-07T00:00:00"/>
    <m/>
    <m/>
    <x v="2960"/>
    <n v="400"/>
    <s v="0400"/>
    <s v="Gerència d'Àrea de Seguretat i Prevenció"/>
    <n v="0"/>
    <n v="0"/>
    <n v="0"/>
    <n v="1972"/>
    <n v="2386.12"/>
    <d v="2022-11-07T00:00:00"/>
    <d v="2022-12-31T00:00:00"/>
    <s v="12M"/>
    <n v="1"/>
    <s v="3034334"/>
    <x v="2197"/>
    <s v="RAMBLA NOVA 56"/>
    <s v="43004"/>
    <s v="TARRAGONA"/>
    <m/>
    <m/>
    <s v="N"/>
    <s v="N"/>
    <d v="2022-10-31T00:00:00"/>
    <s v="SE"/>
    <x v="1666"/>
    <x v="5"/>
    <x v="3"/>
  </r>
  <r>
    <x v="0"/>
    <s v="001"/>
    <s v="M"/>
    <x v="0"/>
    <s v="G"/>
    <s v="Menor despesa genèrica"/>
    <x v="1"/>
    <x v="5810"/>
    <d v="2022-11-07T00:00:00"/>
    <d v="2022-11-07T00:00:00"/>
    <m/>
    <m/>
    <x v="434"/>
    <n v="400"/>
    <s v="0400"/>
    <s v="Gerència d'Àrea de Seguretat i Prevenció"/>
    <n v="0"/>
    <n v="0"/>
    <n v="0"/>
    <n v="77.73"/>
    <n v="85.5"/>
    <d v="2022-11-07T00:00:00"/>
    <d v="2022-12-31T00:00:00"/>
    <s v="12M"/>
    <n v="1"/>
    <s v="3017959"/>
    <x v="175"/>
    <s v="BARCELONINA 5"/>
    <s v="46002"/>
    <s v="VALENCIA"/>
    <m/>
    <m/>
    <s v="N"/>
    <s v="N"/>
    <d v="2022-03-04T00:00:00"/>
    <s v="04"/>
    <x v="150"/>
    <x v="5"/>
    <x v="3"/>
  </r>
  <r>
    <x v="0"/>
    <s v="001"/>
    <s v="M"/>
    <x v="0"/>
    <s v="G"/>
    <s v="Menor despesa genèrica"/>
    <x v="1"/>
    <x v="5811"/>
    <d v="2022-11-07T00:00:00"/>
    <d v="2022-11-07T00:00:00"/>
    <m/>
    <m/>
    <x v="434"/>
    <n v="400"/>
    <s v="0400"/>
    <s v="Gerència d'Àrea de Seguretat i Prevenció"/>
    <n v="0"/>
    <n v="0"/>
    <n v="0"/>
    <n v="49.09"/>
    <n v="54"/>
    <d v="2022-11-07T00:00:00"/>
    <d v="2022-12-31T00:00:00"/>
    <s v="12M"/>
    <n v="1"/>
    <s v="3017959"/>
    <x v="175"/>
    <s v="BARCELONINA 5"/>
    <s v="46002"/>
    <s v="VALENCIA"/>
    <m/>
    <m/>
    <s v="N"/>
    <s v="N"/>
    <d v="2022-03-04T00:00:00"/>
    <s v="04"/>
    <x v="150"/>
    <x v="5"/>
    <x v="3"/>
  </r>
  <r>
    <x v="0"/>
    <s v="001"/>
    <s v="M"/>
    <x v="0"/>
    <s v="N"/>
    <s v="Menor SENSE concurrència"/>
    <x v="0"/>
    <x v="5812"/>
    <d v="2022-11-07T00:00:00"/>
    <d v="2022-12-16T00:00:00"/>
    <m/>
    <m/>
    <x v="3096"/>
    <n v="503"/>
    <s v="0503"/>
    <s v="Gerència d'Urbanisme"/>
    <n v="10500"/>
    <n v="12705"/>
    <n v="10500"/>
    <n v="10500"/>
    <n v="12705"/>
    <d v="2022-11-07T00:00:00"/>
    <d v="2022-12-31T00:00:00"/>
    <s v="2M"/>
    <n v="0"/>
    <s v="3017969"/>
    <x v="1163"/>
    <s v="P GENERAL MENDOZA 2"/>
    <s v="17002"/>
    <s v="GIRONA"/>
    <s v="71410000-5"/>
    <s v="N"/>
    <s v="N"/>
    <s v="N"/>
    <d v="2022-12-22T00:00:00"/>
    <s v="SE"/>
    <x v="904"/>
    <x v="0"/>
    <x v="3"/>
  </r>
  <r>
    <x v="0"/>
    <s v="001"/>
    <s v="M"/>
    <x v="0"/>
    <s v="G"/>
    <s v="Menor despesa genèrica"/>
    <x v="1"/>
    <x v="5813"/>
    <d v="2022-11-07T00:00:00"/>
    <d v="2022-11-07T00:00:00"/>
    <m/>
    <m/>
    <x v="445"/>
    <n v="601"/>
    <s v="0601"/>
    <s v="Districte de Ciutat Vella"/>
    <n v="0"/>
    <n v="0"/>
    <n v="0"/>
    <n v="127"/>
    <n v="153.66999999999999"/>
    <d v="2022-11-07T00:00:00"/>
    <d v="2022-12-31T00:00:00"/>
    <s v="12M"/>
    <n v="1"/>
    <s v="3029710"/>
    <x v="31"/>
    <s v="Muntaner 63"/>
    <s v="08011"/>
    <s v="BARCELONA"/>
    <m/>
    <m/>
    <s v="N"/>
    <s v="N"/>
    <d v="2022-04-06T00:00:00"/>
    <s v="04"/>
    <x v="29"/>
    <x v="5"/>
    <x v="3"/>
  </r>
  <r>
    <x v="0"/>
    <s v="001"/>
    <s v="M"/>
    <x v="0"/>
    <s v="G"/>
    <s v="Menor despesa genèrica"/>
    <x v="1"/>
    <x v="5814"/>
    <d v="2022-11-07T00:00:00"/>
    <d v="2022-11-07T00:00:00"/>
    <m/>
    <m/>
    <x v="37"/>
    <n v="601"/>
    <s v="0601"/>
    <s v="Districte de Ciutat Vella"/>
    <n v="0"/>
    <n v="0"/>
    <n v="0"/>
    <n v="249.2"/>
    <n v="301.52999999999997"/>
    <d v="2022-11-07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3"/>
  </r>
  <r>
    <x v="0"/>
    <s v="001"/>
    <s v="M"/>
    <x v="0"/>
    <s v="G"/>
    <s v="Menor despesa genèrica"/>
    <x v="0"/>
    <x v="5815"/>
    <d v="2022-11-07T00:00:00"/>
    <d v="2022-11-07T00:00:00"/>
    <m/>
    <m/>
    <x v="2150"/>
    <n v="601"/>
    <s v="0601"/>
    <s v="Districte de Ciutat Vella"/>
    <n v="0"/>
    <n v="0"/>
    <n v="0"/>
    <n v="432"/>
    <n v="522.72"/>
    <d v="2022-11-07T00:00:00"/>
    <d v="2022-12-31T00:00:00"/>
    <s v="7M"/>
    <n v="1"/>
    <s v="3040834"/>
    <x v="2155"/>
    <s v="Rec 27 bx"/>
    <s v="08003"/>
    <s v="BARCELONA"/>
    <m/>
    <m/>
    <s v="N"/>
    <s v="N"/>
    <d v="2022-10-24T00:00:00"/>
    <s v="SE"/>
    <x v="1638"/>
    <x v="5"/>
    <x v="3"/>
  </r>
  <r>
    <x v="0"/>
    <s v="001"/>
    <s v="M"/>
    <x v="0"/>
    <s v="G"/>
    <s v="Menor despesa genèrica"/>
    <x v="0"/>
    <x v="5816"/>
    <d v="2022-11-07T00:00:00"/>
    <d v="2022-11-07T00:00:00"/>
    <m/>
    <m/>
    <x v="348"/>
    <n v="601"/>
    <s v="0601"/>
    <s v="Districte de Ciutat Vella"/>
    <n v="0"/>
    <n v="0"/>
    <n v="0"/>
    <n v="825.13"/>
    <n v="998.41"/>
    <d v="2022-11-07T00:00:00"/>
    <d v="2022-12-31T00:00:00"/>
    <s v="12M"/>
    <n v="1"/>
    <s v="3051103"/>
    <x v="86"/>
    <s v="Consell de Cent 281 0E 01"/>
    <s v="08011"/>
    <s v="BARCELONA"/>
    <m/>
    <m/>
    <s v="N"/>
    <s v="N"/>
    <d v="2022-02-25T00:00:00"/>
    <s v="SE"/>
    <x v="7"/>
    <x v="5"/>
    <x v="3"/>
  </r>
  <r>
    <x v="0"/>
    <s v="001"/>
    <s v="M"/>
    <x v="0"/>
    <s v="G"/>
    <s v="Menor despesa genèrica"/>
    <x v="1"/>
    <x v="5817"/>
    <d v="2022-11-07T00:00:00"/>
    <d v="2022-11-07T00:00:00"/>
    <m/>
    <m/>
    <x v="171"/>
    <n v="605"/>
    <s v="0605"/>
    <s v="Districte de Sarrià - Sant Gervasi"/>
    <n v="0"/>
    <n v="0"/>
    <n v="0"/>
    <n v="17.97"/>
    <n v="21.74"/>
    <d v="2022-11-07T00:00:00"/>
    <d v="2022-12-31T00:00:00"/>
    <s v="12M"/>
    <n v="1"/>
    <s v="3002169"/>
    <x v="35"/>
    <s v="Nàpols 261"/>
    <s v="08025"/>
    <s v="BARCELONA"/>
    <m/>
    <m/>
    <s v="N"/>
    <s v="N"/>
    <d v="2022-10-10T00:00:00"/>
    <s v="04"/>
    <x v="32"/>
    <x v="5"/>
    <x v="3"/>
  </r>
  <r>
    <x v="0"/>
    <s v="001"/>
    <s v="M"/>
    <x v="0"/>
    <s v="C"/>
    <s v="Menor AMB concurrència (Públic)"/>
    <x v="0"/>
    <x v="5818"/>
    <d v="2022-11-07T00:00:00"/>
    <d v="2022-12-23T00:00:00"/>
    <m/>
    <m/>
    <x v="3097"/>
    <n v="605"/>
    <s v="0605"/>
    <s v="Districte de Sarrià - Sant Gervasi"/>
    <n v="918"/>
    <n v="1110.78"/>
    <n v="918"/>
    <n v="918"/>
    <n v="1110.78"/>
    <d v="2022-11-09T00:00:00"/>
    <d v="2022-12-31T00:00:00"/>
    <s v="2M"/>
    <n v="8"/>
    <s v="3017907"/>
    <x v="653"/>
    <s v="PUJADA SANT ANTONI 1"/>
    <s v="17860"/>
    <s v="SANT JOAN ABADESSES"/>
    <s v="71356200-0"/>
    <s v="N"/>
    <s v="N"/>
    <s v="N"/>
    <d v="2022-12-30T00:00:00"/>
    <s v="SE"/>
    <x v="511"/>
    <x v="0"/>
    <x v="3"/>
  </r>
  <r>
    <x v="0"/>
    <s v="001"/>
    <s v="M"/>
    <x v="0"/>
    <s v="G"/>
    <s v="Menor despesa genèrica"/>
    <x v="1"/>
    <x v="5819"/>
    <d v="2022-11-07T00:00:00"/>
    <d v="2022-11-07T00:00:00"/>
    <m/>
    <m/>
    <x v="171"/>
    <n v="605"/>
    <s v="0605"/>
    <s v="Districte de Sarrià - Sant Gervasi"/>
    <n v="0"/>
    <n v="0"/>
    <n v="0"/>
    <n v="7.75"/>
    <n v="9.3800000000000008"/>
    <d v="2022-11-07T00:00:00"/>
    <d v="2022-12-31T00:00:00"/>
    <s v="12M"/>
    <n v="1"/>
    <s v="3033717"/>
    <x v="206"/>
    <s v="Indústria 101 P03 P02"/>
    <s v="08025"/>
    <s v="BARCELONA"/>
    <m/>
    <m/>
    <s v="N"/>
    <s v="N"/>
    <d v="2022-02-15T00:00:00"/>
    <s v="04"/>
    <x v="176"/>
    <x v="5"/>
    <x v="3"/>
  </r>
  <r>
    <x v="0"/>
    <s v="001"/>
    <s v="H"/>
    <x v="3"/>
    <m/>
    <m/>
    <x v="0"/>
    <x v="5820"/>
    <d v="2022-11-07T00:00:00"/>
    <d v="2022-11-07T00:00:00"/>
    <m/>
    <s v="21004606L01"/>
    <x v="3098"/>
    <n v="605"/>
    <s v="0605"/>
    <s v="Districte de Sarrià - Sant Gervasi"/>
    <n v="40000"/>
    <n v="48400"/>
    <n v="40000"/>
    <n v="40000"/>
    <n v="48400"/>
    <d v="2022-11-07T00:00:00"/>
    <d v="2024-10-16T00:00:00"/>
    <s v="24M"/>
    <n v="0"/>
    <s v="3018111"/>
    <x v="977"/>
    <s v="Moià 1   P05"/>
    <s v="08006"/>
    <s v="BARCELONA"/>
    <s v="64000000-6"/>
    <s v="N"/>
    <s v="N"/>
    <s v="N"/>
    <d v="2022-12-30T00:00:00"/>
    <s v="SE"/>
    <x v="762"/>
    <x v="4"/>
    <x v="3"/>
  </r>
  <r>
    <x v="0"/>
    <s v="001"/>
    <s v="M"/>
    <x v="0"/>
    <s v="G"/>
    <s v="Menor despesa genèrica"/>
    <x v="1"/>
    <x v="5821"/>
    <d v="2022-11-07T00:00:00"/>
    <d v="2022-11-07T00:00:00"/>
    <m/>
    <m/>
    <x v="134"/>
    <n v="605"/>
    <s v="0605"/>
    <s v="Districte de Sarrià - Sant Gervasi"/>
    <n v="0"/>
    <n v="0"/>
    <n v="0"/>
    <n v="86.03"/>
    <n v="104.1"/>
    <d v="2022-11-07T00:00:00"/>
    <d v="2022-12-31T00:00:00"/>
    <s v="7M"/>
    <n v="1"/>
    <s v="3002349"/>
    <x v="329"/>
    <s v="VIA AUGUSTA 161"/>
    <s v="08021"/>
    <s v="BARCLONA"/>
    <m/>
    <m/>
    <s v="N"/>
    <s v="N"/>
    <d v="2022-11-09T00:00:00"/>
    <s v="04"/>
    <x v="277"/>
    <x v="5"/>
    <x v="3"/>
  </r>
  <r>
    <x v="0"/>
    <s v="001"/>
    <s v="M"/>
    <x v="0"/>
    <s v="G"/>
    <s v="Menor despesa genèrica"/>
    <x v="1"/>
    <x v="5822"/>
    <d v="2022-11-07T00:00:00"/>
    <d v="2022-11-07T00:00:00"/>
    <m/>
    <m/>
    <x v="171"/>
    <n v="605"/>
    <s v="0605"/>
    <s v="Districte de Sarrià - Sant Gervasi"/>
    <n v="0"/>
    <n v="0"/>
    <n v="0"/>
    <n v="408.76"/>
    <n v="456.65"/>
    <d v="2022-11-07T00:00:00"/>
    <d v="2022-12-31T00:00:00"/>
    <s v="12M"/>
    <n v="1"/>
    <s v="3001852"/>
    <x v="151"/>
    <s v="Testar 8"/>
    <s v="46980"/>
    <s v="PATERNA"/>
    <m/>
    <m/>
    <s v="N"/>
    <s v="N"/>
    <d v="2022-02-09T00:00:00"/>
    <s v="04"/>
    <x v="131"/>
    <x v="5"/>
    <x v="3"/>
  </r>
  <r>
    <x v="0"/>
    <s v="001"/>
    <s v="M"/>
    <x v="0"/>
    <s v="G"/>
    <s v="Menor despesa genèrica"/>
    <x v="0"/>
    <x v="5823"/>
    <d v="2022-11-07T00:00:00"/>
    <d v="2022-11-07T00:00:00"/>
    <m/>
    <m/>
    <x v="488"/>
    <n v="606"/>
    <s v="0606"/>
    <s v="Districte de Gràcia"/>
    <n v="0"/>
    <n v="0"/>
    <n v="0"/>
    <n v="350"/>
    <n v="423.5"/>
    <d v="2022-11-07T00:00:00"/>
    <d v="2022-12-31T00:00:00"/>
    <s v="12M"/>
    <n v="1"/>
    <s v="3047042"/>
    <x v="2263"/>
    <s v="Puigmartí 48 1r 1a"/>
    <s v="08012"/>
    <s v="BARCELONA"/>
    <m/>
    <m/>
    <s v="N"/>
    <s v="N"/>
    <d v="2022-11-10T00:00:00"/>
    <s v="SE"/>
    <x v="1713"/>
    <x v="5"/>
    <x v="3"/>
  </r>
  <r>
    <x v="0"/>
    <s v="001"/>
    <s v="M"/>
    <x v="0"/>
    <s v="N"/>
    <s v="Menor SENSE concurrència"/>
    <x v="0"/>
    <x v="5824"/>
    <d v="2022-11-07T00:00:00"/>
    <d v="2022-12-31T00:00:00"/>
    <m/>
    <m/>
    <x v="3099"/>
    <n v="606"/>
    <s v="0606"/>
    <s v="Districte de Gràcia"/>
    <n v="4900"/>
    <n v="5929"/>
    <n v="4900"/>
    <n v="4900"/>
    <n v="5929"/>
    <d v="2022-11-08T00:00:00"/>
    <d v="2022-12-31T00:00:00"/>
    <s v="2M"/>
    <n v="0"/>
    <s v="3054171"/>
    <x v="589"/>
    <s v="Ctra Collblanc 165 Esc.A 15e3"/>
    <s v="08906"/>
    <s v="HOSPITALET DE LLOBREGAT"/>
    <s v="71356200-0"/>
    <s v="N"/>
    <s v="N"/>
    <s v="N"/>
    <d v="2023-01-05T00:00:00"/>
    <s v="SE"/>
    <x v="468"/>
    <x v="0"/>
    <x v="3"/>
  </r>
  <r>
    <x v="0"/>
    <s v="001"/>
    <s v="M"/>
    <x v="0"/>
    <s v="G"/>
    <s v="Menor despesa genèrica"/>
    <x v="0"/>
    <x v="5825"/>
    <d v="2022-11-07T00:00:00"/>
    <d v="2022-11-07T00:00:00"/>
    <m/>
    <m/>
    <x v="1399"/>
    <n v="606"/>
    <s v="0606"/>
    <s v="Districte de Gràcia"/>
    <n v="0"/>
    <n v="0"/>
    <n v="0"/>
    <n v="350"/>
    <n v="423.5"/>
    <d v="2022-11-07T00:00:00"/>
    <d v="2022-12-31T00:00:00"/>
    <s v="12M"/>
    <n v="1"/>
    <s v="3165130"/>
    <x v="2264"/>
    <s v="Logronyo 24 PBA"/>
    <s v="08035"/>
    <s v="BARCELONA"/>
    <m/>
    <m/>
    <s v="N"/>
    <s v="N"/>
    <d v="2022-11-10T00:00:00"/>
    <s v="SE"/>
    <x v="7"/>
    <x v="5"/>
    <x v="3"/>
  </r>
  <r>
    <x v="0"/>
    <s v="001"/>
    <s v="M"/>
    <x v="0"/>
    <s v="N"/>
    <s v="Menor SENSE concurrència"/>
    <x v="2"/>
    <x v="5826"/>
    <d v="2022-11-07T00:00:00"/>
    <d v="2022-12-31T00:00:00"/>
    <m/>
    <m/>
    <x v="3100"/>
    <n v="606"/>
    <s v="0606"/>
    <s v="Districte de Gràcia"/>
    <n v="17040.580000000002"/>
    <n v="20619.099999999999"/>
    <n v="17040.580000000002"/>
    <n v="17040.580000000002"/>
    <n v="20619.099999999999"/>
    <d v="2022-12-20T00:00:00"/>
    <d v="2022-12-30T00:00:00"/>
    <s v="1M"/>
    <n v="0"/>
    <s v="3035137"/>
    <x v="2265"/>
    <s v="EL PLA 47"/>
    <s v="08750"/>
    <s v="MOLINS DE REI"/>
    <s v="45421146-9"/>
    <s v="N"/>
    <s v="N"/>
    <s v="N"/>
    <d v="2023-01-17T00:00:00"/>
    <s v="02"/>
    <x v="1714"/>
    <x v="0"/>
    <x v="3"/>
  </r>
  <r>
    <x v="0"/>
    <s v="001"/>
    <s v="M"/>
    <x v="0"/>
    <s v="G"/>
    <s v="Menor despesa genèrica"/>
    <x v="0"/>
    <x v="5827"/>
    <d v="2022-11-07T00:00:00"/>
    <d v="2022-11-07T00:00:00"/>
    <m/>
    <m/>
    <x v="2415"/>
    <n v="606"/>
    <s v="0606"/>
    <s v="Districte de Gràcia"/>
    <n v="0"/>
    <n v="0"/>
    <n v="0"/>
    <n v="311.39"/>
    <n v="376.78"/>
    <d v="2022-11-07T00:00:00"/>
    <d v="2022-12-31T00:00:00"/>
    <s v="6M"/>
    <n v="1"/>
    <s v="3041639"/>
    <x v="754"/>
    <s v="Francesc Layret 10"/>
    <s v="08302"/>
    <s v="MATARÓ"/>
    <m/>
    <m/>
    <s v="N"/>
    <s v="N"/>
    <d v="2022-11-10T00:00:00"/>
    <s v="SE"/>
    <x v="589"/>
    <x v="5"/>
    <x v="3"/>
  </r>
  <r>
    <x v="0"/>
    <s v="001"/>
    <s v="M"/>
    <x v="0"/>
    <s v="G"/>
    <s v="Menor despesa genèrica"/>
    <x v="0"/>
    <x v="5828"/>
    <d v="2022-11-07T00:00:00"/>
    <d v="2022-11-07T00:00:00"/>
    <m/>
    <m/>
    <x v="2415"/>
    <n v="606"/>
    <s v="0606"/>
    <s v="Districte de Gràcia"/>
    <n v="0"/>
    <n v="0"/>
    <n v="0"/>
    <n v="328.9"/>
    <n v="397.97"/>
    <d v="2022-11-07T00:00:00"/>
    <d v="2022-12-31T00:00:00"/>
    <s v="6M"/>
    <n v="1"/>
    <s v="3041639"/>
    <x v="754"/>
    <s v="Francesc Layret 10"/>
    <s v="08302"/>
    <s v="MATARÓ"/>
    <m/>
    <m/>
    <s v="N"/>
    <s v="N"/>
    <d v="2022-11-10T00:00:00"/>
    <s v="SE"/>
    <x v="589"/>
    <x v="5"/>
    <x v="3"/>
  </r>
  <r>
    <x v="0"/>
    <s v="001"/>
    <s v="M"/>
    <x v="0"/>
    <s v="G"/>
    <s v="Menor despesa genèrica"/>
    <x v="1"/>
    <x v="5829"/>
    <d v="2022-11-07T00:00:00"/>
    <d v="2022-11-07T00:00:00"/>
    <m/>
    <m/>
    <x v="252"/>
    <n v="606"/>
    <s v="0606"/>
    <s v="Districte de Gràcia"/>
    <n v="0"/>
    <n v="0"/>
    <n v="0"/>
    <n v="98.5"/>
    <n v="119.19"/>
    <d v="2022-11-07T00:00:00"/>
    <d v="2022-12-31T00:00:00"/>
    <s v="12M"/>
    <n v="1"/>
    <s v="3045035"/>
    <x v="2079"/>
    <s v="Galicia 11"/>
    <s v="12596"/>
    <s v="TORREBLANCA (CASTELLÓN)"/>
    <m/>
    <m/>
    <s v="N"/>
    <s v="N"/>
    <d v="2022-11-09T00:00:00"/>
    <s v="04"/>
    <x v="1584"/>
    <x v="5"/>
    <x v="3"/>
  </r>
  <r>
    <x v="0"/>
    <s v="001"/>
    <s v="M"/>
    <x v="0"/>
    <s v="G"/>
    <s v="Menor despesa genèrica"/>
    <x v="0"/>
    <x v="5830"/>
    <d v="2022-11-07T00:00:00"/>
    <d v="2022-11-07T00:00:00"/>
    <m/>
    <m/>
    <x v="488"/>
    <n v="606"/>
    <s v="0606"/>
    <s v="Districte de Gràcia"/>
    <n v="0"/>
    <n v="0"/>
    <n v="0"/>
    <n v="175"/>
    <n v="211.75"/>
    <d v="2022-11-07T00:00:00"/>
    <d v="2022-12-31T00:00:00"/>
    <s v="12M"/>
    <n v="1"/>
    <s v="3053693"/>
    <x v="2266"/>
    <s v="Marià Aguiló 6 02 01"/>
    <s v="08005"/>
    <s v="BARCELONA"/>
    <m/>
    <m/>
    <s v="N"/>
    <s v="N"/>
    <d v="2022-11-10T00:00:00"/>
    <s v="SE"/>
    <x v="7"/>
    <x v="5"/>
    <x v="3"/>
  </r>
  <r>
    <x v="0"/>
    <s v="001"/>
    <s v="M"/>
    <x v="0"/>
    <s v="N"/>
    <s v="Menor SENSE concurrència"/>
    <x v="2"/>
    <x v="5831"/>
    <d v="2022-11-07T00:00:00"/>
    <m/>
    <m/>
    <m/>
    <x v="3101"/>
    <n v="606"/>
    <s v="0606"/>
    <s v="Districte de Gràcia"/>
    <n v="37929.82"/>
    <n v="45895.08"/>
    <n v="37929.82"/>
    <n v="37929.82"/>
    <n v="45895.08"/>
    <d v="2022-11-07T00:00:00"/>
    <d v="2022-12-31T00:00:00"/>
    <s v="1M"/>
    <n v="0"/>
    <s v="3001954"/>
    <x v="224"/>
    <s v="COLL I PUJOL 172"/>
    <s v="08917"/>
    <s v="BADALONA"/>
    <s v="45223000-6"/>
    <s v="N"/>
    <s v="N"/>
    <s v="N"/>
    <m/>
    <s v="01"/>
    <x v="189"/>
    <x v="0"/>
    <x v="3"/>
  </r>
  <r>
    <x v="0"/>
    <s v="001"/>
    <s v="M"/>
    <x v="0"/>
    <s v="G"/>
    <s v="Menor despesa genèrica"/>
    <x v="0"/>
    <x v="5832"/>
    <d v="2022-11-07T00:00:00"/>
    <d v="2022-11-07T00:00:00"/>
    <m/>
    <m/>
    <x v="907"/>
    <n v="606"/>
    <s v="0606"/>
    <s v="Districte de Gràcia"/>
    <n v="0"/>
    <n v="0"/>
    <n v="0"/>
    <n v="350"/>
    <n v="423.5"/>
    <d v="2022-11-07T00:00:00"/>
    <d v="2022-12-31T00:00:00"/>
    <s v="10M"/>
    <n v="1"/>
    <s v="3159908"/>
    <x v="1454"/>
    <s v="CARRER DE SANT FRANCESC 34 P0204"/>
    <s v="08221"/>
    <s v="TERRASSA"/>
    <m/>
    <m/>
    <s v="N"/>
    <s v="N"/>
    <d v="2022-11-10T00:00:00"/>
    <s v="SE"/>
    <x v="7"/>
    <x v="5"/>
    <x v="3"/>
  </r>
  <r>
    <x v="0"/>
    <s v="001"/>
    <s v="M"/>
    <x v="0"/>
    <s v="N"/>
    <s v="Menor SENSE concurrència"/>
    <x v="1"/>
    <x v="5833"/>
    <d v="2022-11-07T00:00:00"/>
    <d v="2022-11-21T00:00:00"/>
    <m/>
    <m/>
    <x v="3102"/>
    <n v="606"/>
    <s v="0606"/>
    <s v="Districte de Gràcia"/>
    <n v="1652.89"/>
    <n v="2000"/>
    <n v="1652.89"/>
    <n v="1652.89"/>
    <n v="2000"/>
    <d v="2022-11-08T00:00:00"/>
    <d v="2022-12-31T00:00:00"/>
    <s v="2M"/>
    <n v="0"/>
    <s v="3017738"/>
    <x v="115"/>
    <s v="RAMON DE TRINXERIA 8"/>
    <s v="08980"/>
    <s v="SAN FELIU LLOBREGAT"/>
    <s v="30197643-5"/>
    <s v="N"/>
    <s v="N"/>
    <s v="N"/>
    <d v="2022-11-24T00:00:00"/>
    <s v="04"/>
    <x v="102"/>
    <x v="0"/>
    <x v="3"/>
  </r>
  <r>
    <x v="0"/>
    <s v="001"/>
    <s v="M"/>
    <x v="0"/>
    <s v="N"/>
    <s v="Menor SENSE concurrència"/>
    <x v="2"/>
    <x v="5834"/>
    <d v="2022-11-07T00:00:00"/>
    <d v="2022-12-31T00:00:00"/>
    <m/>
    <m/>
    <x v="3103"/>
    <n v="606"/>
    <s v="0606"/>
    <s v="Districte de Gràcia"/>
    <n v="36615.379999999997"/>
    <n v="44304.61"/>
    <n v="36615.379999999997"/>
    <n v="36615.379999999997"/>
    <n v="44304.61"/>
    <d v="2022-12-12T00:00:00"/>
    <d v="2022-12-30T00:00:00"/>
    <s v="1M"/>
    <n v="0"/>
    <s v="3038566"/>
    <x v="1144"/>
    <s v="Pedro i Pons 9"/>
    <s v="08034"/>
    <s v="BARCELONA"/>
    <s v="45233140-2"/>
    <s v="N"/>
    <s v="N"/>
    <s v="N"/>
    <d v="2023-01-12T00:00:00"/>
    <s v="01"/>
    <x v="891"/>
    <x v="0"/>
    <x v="3"/>
  </r>
  <r>
    <x v="0"/>
    <s v="001"/>
    <s v="M"/>
    <x v="0"/>
    <s v="G"/>
    <s v="Menor despesa genèrica"/>
    <x v="1"/>
    <x v="5835"/>
    <d v="2022-11-07T00:00:00"/>
    <d v="2022-11-07T00:00:00"/>
    <m/>
    <m/>
    <x v="556"/>
    <n v="607"/>
    <s v="0607"/>
    <s v="Districte d' Horta-Guinardó"/>
    <n v="0"/>
    <n v="0"/>
    <n v="0"/>
    <n v="65.3"/>
    <n v="79.010000000000005"/>
    <d v="2022-11-07T00:00:00"/>
    <d v="2022-12-31T00:00:00"/>
    <s v="12M"/>
    <n v="1"/>
    <s v="3029710"/>
    <x v="31"/>
    <s v="Muntaner 63"/>
    <s v="08011"/>
    <s v="BARCELONA"/>
    <m/>
    <m/>
    <s v="N"/>
    <s v="N"/>
    <d v="2022-06-27T00:00:00"/>
    <s v="04"/>
    <x v="29"/>
    <x v="5"/>
    <x v="3"/>
  </r>
  <r>
    <x v="0"/>
    <s v="001"/>
    <s v="H"/>
    <x v="3"/>
    <m/>
    <m/>
    <x v="1"/>
    <x v="5836"/>
    <d v="2022-11-07T00:00:00"/>
    <d v="2022-11-07T00:00:00"/>
    <m/>
    <m/>
    <x v="3104"/>
    <n v="607"/>
    <s v="0607"/>
    <s v="Districte d' Horta-Guinardó"/>
    <n v="5328"/>
    <n v="6446.88"/>
    <n v="5328"/>
    <n v="5328"/>
    <n v="6446.88"/>
    <d v="2022-11-07T00:00:00"/>
    <d v="2026-11-01T00:00:00"/>
    <s v="48M"/>
    <n v="0"/>
    <s v="3075283"/>
    <x v="1646"/>
    <s v="PARC CIENTIFIC I TECNOLOGIC ED. INCUBA OF. 1-7"/>
    <s v="25003"/>
    <s v="LLEIDA"/>
    <s v="33182100-0"/>
    <s v="N"/>
    <s v="N"/>
    <s v="N"/>
    <d v="2023-01-09T00:00:00"/>
    <s v="05"/>
    <x v="1253"/>
    <x v="4"/>
    <x v="3"/>
  </r>
  <r>
    <x v="0"/>
    <s v="001"/>
    <s v="H"/>
    <x v="3"/>
    <m/>
    <m/>
    <x v="0"/>
    <x v="5837"/>
    <d v="2022-11-07T00:00:00"/>
    <d v="2022-11-08T00:00:00"/>
    <m/>
    <s v="18003581L03"/>
    <x v="3105"/>
    <n v="610"/>
    <s v="0610"/>
    <s v="Districte de Sant Martí"/>
    <n v="3877.58"/>
    <n v="4691.87"/>
    <n v="3877.58"/>
    <n v="3877.52"/>
    <n v="4691.87"/>
    <d v="2022-11-08T00:00:00"/>
    <d v="2023-06-30T00:00:00"/>
    <s v="8M"/>
    <n v="3"/>
    <s v="3111898"/>
    <x v="2151"/>
    <s v="Manacor 28 2"/>
    <s v="08023"/>
    <s v="BARCELONA"/>
    <s v="79411000-8"/>
    <s v="N"/>
    <s v="N"/>
    <s v="N"/>
    <d v="2023-01-17T00:00:00"/>
    <s v="SE"/>
    <x v="1635"/>
    <x v="4"/>
    <x v="3"/>
  </r>
  <r>
    <x v="0"/>
    <s v="001"/>
    <s v="M"/>
    <x v="0"/>
    <s v="C"/>
    <s v="Menor AMB concurrència (Públic)"/>
    <x v="0"/>
    <x v="5838"/>
    <d v="2022-11-08T00:00:00"/>
    <d v="2022-12-31T00:00:00"/>
    <m/>
    <m/>
    <x v="3106"/>
    <n v="106"/>
    <s v="0106"/>
    <s v="Ger. de Coord.Territorial i de Proxim."/>
    <n v="14500"/>
    <n v="17545"/>
    <n v="14500"/>
    <n v="14500"/>
    <n v="17545"/>
    <m/>
    <m/>
    <s v="1M"/>
    <n v="1"/>
    <s v="3002675"/>
    <x v="2267"/>
    <s v="Av Diagonal 605 4"/>
    <s v="08028"/>
    <s v="BARCELONA"/>
    <s v="72224000-1"/>
    <s v="N"/>
    <s v="N"/>
    <s v="N"/>
    <d v="2023-01-12T00:00:00"/>
    <s v="SE"/>
    <x v="1715"/>
    <x v="0"/>
    <x v="3"/>
  </r>
  <r>
    <x v="0"/>
    <s v="001"/>
    <s v="M"/>
    <x v="0"/>
    <s v="N"/>
    <s v="Menor SENSE concurrència"/>
    <x v="1"/>
    <x v="5839"/>
    <d v="2022-11-08T00:00:00"/>
    <d v="2022-11-18T00:00:00"/>
    <m/>
    <m/>
    <x v="3107"/>
    <n v="200"/>
    <s v="0200"/>
    <s v="Ger. Drets Socials, Just. Global, Femini"/>
    <n v="4998.12"/>
    <n v="6047.73"/>
    <n v="4998.12"/>
    <n v="4998.12"/>
    <n v="6047.73"/>
    <d v="2022-11-09T00:00:00"/>
    <d v="2022-12-30T00:00:00"/>
    <s v="2M"/>
    <n v="0"/>
    <s v="3001884"/>
    <x v="2268"/>
    <s v="COBRE-PARCELA 41/42"/>
    <s v="08940"/>
    <s v="CORNELLA"/>
    <s v="32320000-2"/>
    <s v="N"/>
    <s v="N"/>
    <s v="N"/>
    <d v="2022-11-21T00:00:00"/>
    <s v="04"/>
    <x v="1716"/>
    <x v="0"/>
    <x v="3"/>
  </r>
  <r>
    <x v="0"/>
    <s v="001"/>
    <s v="M"/>
    <x v="0"/>
    <s v="N"/>
    <s v="Menor SENSE concurrència"/>
    <x v="0"/>
    <x v="5840"/>
    <d v="2022-11-08T00:00:00"/>
    <d v="2022-12-23T00:00:00"/>
    <m/>
    <m/>
    <x v="3108"/>
    <n v="200"/>
    <s v="0200"/>
    <s v="Ger. Drets Socials, Just. Global, Femini"/>
    <n v="4876"/>
    <n v="5899.96"/>
    <n v="4876"/>
    <n v="4876"/>
    <n v="5899.96"/>
    <d v="2022-11-09T00:00:00"/>
    <d v="2022-12-31T00:00:00"/>
    <s v="2M"/>
    <n v="0"/>
    <s v="3069532"/>
    <x v="2269"/>
    <s v="Sant Pere Més Alt 19 prl 1"/>
    <s v="08003"/>
    <s v="BARCELONA"/>
    <s v="22312000-0"/>
    <s v="N"/>
    <s v="N"/>
    <s v="N"/>
    <d v="2023-01-12T00:00:00"/>
    <s v="SE"/>
    <x v="7"/>
    <x v="0"/>
    <x v="3"/>
  </r>
  <r>
    <x v="0"/>
    <s v="001"/>
    <s v="M"/>
    <x v="0"/>
    <s v="G"/>
    <s v="Menor despesa genèrica"/>
    <x v="0"/>
    <x v="5841"/>
    <d v="2022-11-08T00:00:00"/>
    <d v="2022-11-08T00:00:00"/>
    <m/>
    <m/>
    <x v="456"/>
    <n v="200"/>
    <s v="0200"/>
    <s v="Ger. Drets Socials, Just. Global, Femini"/>
    <n v="0"/>
    <n v="0"/>
    <n v="0"/>
    <n v="50"/>
    <n v="50"/>
    <d v="2022-11-08T00:00:00"/>
    <d v="2022-12-31T00:00:00"/>
    <s v="11M"/>
    <n v="1"/>
    <s v="3159070"/>
    <x v="1282"/>
    <s v="Llevant 9 09"/>
    <s v="08012"/>
    <s v="SANT ADRIAN DE BESOS"/>
    <m/>
    <m/>
    <s v="N"/>
    <s v="N"/>
    <d v="2022-05-30T00:00:00"/>
    <s v="DF"/>
    <x v="7"/>
    <x v="5"/>
    <x v="3"/>
  </r>
  <r>
    <x v="0"/>
    <s v="001"/>
    <s v="M"/>
    <x v="0"/>
    <s v="N"/>
    <s v="Menor SENSE concurrència"/>
    <x v="0"/>
    <x v="5842"/>
    <d v="2022-11-08T00:00:00"/>
    <d v="2022-12-20T00:00:00"/>
    <m/>
    <m/>
    <x v="3109"/>
    <n v="300"/>
    <s v="0300"/>
    <s v="Ger. Àrea Ag.2030, Trans Dig i Esports"/>
    <n v="1140"/>
    <n v="1140"/>
    <n v="1140"/>
    <n v="1140"/>
    <n v="1140"/>
    <m/>
    <m/>
    <s v="2M"/>
    <n v="0"/>
    <s v="3040645"/>
    <x v="640"/>
    <s v="Maragall 24 4º1ª"/>
    <s v="08930"/>
    <s v="SANT ADRIÀ DE BESÒS"/>
    <s v="80510000-2"/>
    <s v="N"/>
    <s v="N"/>
    <s v="N"/>
    <d v="2022-12-27T00:00:00"/>
    <s v="SE"/>
    <x v="7"/>
    <x v="0"/>
    <x v="3"/>
  </r>
  <r>
    <x v="0"/>
    <s v="001"/>
    <s v="M"/>
    <x v="0"/>
    <s v="C"/>
    <s v="Menor AMB concurrència (Públic)"/>
    <x v="0"/>
    <x v="5843"/>
    <d v="2022-11-08T00:00:00"/>
    <d v="2022-12-30T00:00:00"/>
    <m/>
    <m/>
    <x v="3110"/>
    <n v="504"/>
    <s v="0504"/>
    <s v="Gerència de Mobilitat i Infraestructures"/>
    <n v="13816.53"/>
    <n v="16718"/>
    <n v="14659.46"/>
    <n v="13816.53"/>
    <n v="16718"/>
    <d v="2022-11-10T00:00:00"/>
    <d v="2022-12-31T00:00:00"/>
    <s v="2M"/>
    <n v="1"/>
    <s v="3058994"/>
    <x v="668"/>
    <s v="Mallorca 92 Baixos"/>
    <s v="08029"/>
    <s v="BARCELONA"/>
    <s v="71330000-0"/>
    <s v="N"/>
    <s v="N"/>
    <s v="N"/>
    <d v="2023-01-12T00:00:00"/>
    <s v="SE"/>
    <x v="524"/>
    <x v="0"/>
    <x v="3"/>
  </r>
  <r>
    <x v="0"/>
    <s v="001"/>
    <s v="M"/>
    <x v="0"/>
    <s v="C"/>
    <s v="Menor AMB concurrència (Públic)"/>
    <x v="0"/>
    <x v="5844"/>
    <d v="2022-11-08T00:00:00"/>
    <d v="2022-12-30T00:00:00"/>
    <m/>
    <m/>
    <x v="3111"/>
    <n v="504"/>
    <s v="0504"/>
    <s v="Gerència de Mobilitat i Infraestructures"/>
    <n v="6522.21"/>
    <n v="7891.87"/>
    <n v="9750"/>
    <n v="6522.21"/>
    <n v="7891.87"/>
    <d v="2022-11-09T00:00:00"/>
    <d v="2023-08-07T00:00:00"/>
    <s v="8M"/>
    <n v="9"/>
    <s v="3044783"/>
    <x v="2252"/>
    <s v="Av. Jaime I 33 04"/>
    <s v="08100"/>
    <s v="MOLLET DEL VALLÉS"/>
    <s v="71317210-8"/>
    <s v="N"/>
    <s v="N"/>
    <s v="N"/>
    <d v="2023-01-24T00:00:00"/>
    <s v="SE"/>
    <x v="1707"/>
    <x v="0"/>
    <x v="3"/>
  </r>
  <r>
    <x v="0"/>
    <s v="001"/>
    <s v="M"/>
    <x v="0"/>
    <s v="C"/>
    <s v="Menor AMB concurrència (Públic)"/>
    <x v="0"/>
    <x v="5845"/>
    <d v="2022-11-08T00:00:00"/>
    <d v="2022-12-30T00:00:00"/>
    <m/>
    <m/>
    <x v="3112"/>
    <n v="504"/>
    <s v="0504"/>
    <s v="Gerència de Mobilitat i Infraestructures"/>
    <n v="12000"/>
    <n v="14520"/>
    <n v="12000"/>
    <n v="12000"/>
    <n v="14520"/>
    <d v="2022-11-10T00:00:00"/>
    <d v="2022-12-31T00:00:00"/>
    <s v="3M"/>
    <n v="3"/>
    <s v="3001820"/>
    <x v="763"/>
    <s v="Llull 95-97"/>
    <s v="08005"/>
    <s v="BARCELONA"/>
    <s v="71300000-1"/>
    <s v="N"/>
    <s v="N"/>
    <s v="N"/>
    <d v="2023-01-09T00:00:00"/>
    <s v="SE"/>
    <x v="598"/>
    <x v="0"/>
    <x v="3"/>
  </r>
  <r>
    <x v="0"/>
    <s v="001"/>
    <s v="M"/>
    <x v="0"/>
    <s v="N"/>
    <s v="Menor SENSE concurrència"/>
    <x v="0"/>
    <x v="5846"/>
    <d v="2022-11-08T00:00:00"/>
    <d v="2022-12-30T00:00:00"/>
    <m/>
    <m/>
    <x v="3113"/>
    <n v="504"/>
    <s v="0504"/>
    <s v="Gerència de Mobilitat i Infraestructures"/>
    <n v="11500"/>
    <n v="13915"/>
    <n v="11500"/>
    <n v="11500"/>
    <n v="13915"/>
    <d v="2022-11-18T00:00:00"/>
    <d v="2022-12-31T00:00:00"/>
    <s v="3M"/>
    <n v="0"/>
    <s v="3001820"/>
    <x v="763"/>
    <s v="Llull 95-97"/>
    <s v="08005"/>
    <s v="BARCELONA"/>
    <s v="71240000-2"/>
    <s v="N"/>
    <s v="N"/>
    <s v="N"/>
    <d v="2023-01-09T00:00:00"/>
    <s v="SE"/>
    <x v="598"/>
    <x v="0"/>
    <x v="3"/>
  </r>
  <r>
    <x v="0"/>
    <s v="001"/>
    <s v="M"/>
    <x v="0"/>
    <s v="C"/>
    <s v="Menor AMB concurrència (Públic)"/>
    <x v="0"/>
    <x v="5847"/>
    <d v="2022-11-08T00:00:00"/>
    <d v="2022-12-28T00:00:00"/>
    <m/>
    <m/>
    <x v="3114"/>
    <n v="504"/>
    <s v="0504"/>
    <s v="Gerència de Mobilitat i Infraestructures"/>
    <n v="13990"/>
    <n v="16927.900000000001"/>
    <n v="14250"/>
    <n v="13990"/>
    <n v="16927.900000000001"/>
    <d v="2022-11-10T00:00:00"/>
    <d v="2023-11-09T00:00:00"/>
    <s v="12M"/>
    <n v="2"/>
    <s v="3050404"/>
    <x v="2270"/>
    <s v="CHILE 04 PL BAIXA"/>
    <s v="28290"/>
    <s v="LAS ROZAS"/>
    <s v="71311100-2"/>
    <s v="N"/>
    <s v="N"/>
    <s v="N"/>
    <d v="2023-01-03T00:00:00"/>
    <s v="SE"/>
    <x v="1717"/>
    <x v="0"/>
    <x v="3"/>
  </r>
  <r>
    <x v="0"/>
    <s v="001"/>
    <s v="M"/>
    <x v="0"/>
    <s v="C"/>
    <s v="Menor AMB concurrència (Públic)"/>
    <x v="0"/>
    <x v="5848"/>
    <d v="2022-11-08T00:00:00"/>
    <d v="2022-12-28T00:00:00"/>
    <m/>
    <m/>
    <x v="3115"/>
    <n v="504"/>
    <s v="0504"/>
    <s v="Gerència de Mobilitat i Infraestructures"/>
    <n v="8760"/>
    <n v="10599.6"/>
    <n v="8760"/>
    <n v="8760"/>
    <n v="10599.6"/>
    <d v="2022-11-09T00:00:00"/>
    <d v="2022-11-10T00:00:00"/>
    <s v="24M"/>
    <n v="7"/>
    <s v="3012664"/>
    <x v="2271"/>
    <s v="Doctor Trueta 62"/>
    <s v="08005"/>
    <s v="BARCELONA"/>
    <s v="71317210-8"/>
    <s v="N"/>
    <s v="N"/>
    <s v="N"/>
    <d v="2023-01-03T00:00:00"/>
    <s v="MD"/>
    <x v="1718"/>
    <x v="0"/>
    <x v="3"/>
  </r>
  <r>
    <x v="0"/>
    <s v="001"/>
    <s v="O"/>
    <x v="1"/>
    <s v="1"/>
    <s v="Obert simplificat"/>
    <x v="0"/>
    <x v="5849"/>
    <d v="2022-11-08T00:00:00"/>
    <d v="2022-11-30T00:00:00"/>
    <m/>
    <s v="22001313"/>
    <x v="3116"/>
    <n v="601"/>
    <s v="0601"/>
    <s v="Districte de Ciutat Vella"/>
    <n v="14000"/>
    <n v="16940"/>
    <n v="14000"/>
    <n v="14000"/>
    <n v="16940"/>
    <d v="2022-12-01T00:00:00"/>
    <d v="2024-11-30T00:00:00"/>
    <s v="12M"/>
    <n v="0"/>
    <s v="3002369"/>
    <x v="1107"/>
    <s v="Av Paral.lel 139 1r 1a"/>
    <s v="08004"/>
    <s v="BARCELONA"/>
    <s v="79810000-5"/>
    <s v="N"/>
    <s v="S"/>
    <s v="S"/>
    <d v="2023-01-17T00:00:00"/>
    <s v="SE"/>
    <x v="860"/>
    <x v="1"/>
    <x v="3"/>
  </r>
  <r>
    <x v="0"/>
    <s v="001"/>
    <s v="M"/>
    <x v="0"/>
    <s v="N"/>
    <s v="Menor SENSE concurrència"/>
    <x v="0"/>
    <x v="5850"/>
    <d v="2022-11-08T00:00:00"/>
    <d v="2022-11-21T00:00:00"/>
    <m/>
    <m/>
    <x v="3117"/>
    <n v="603"/>
    <s v="0603"/>
    <s v="Districte de Sants-Montjuïc"/>
    <n v="14999"/>
    <n v="14999"/>
    <n v="14999"/>
    <n v="14999"/>
    <n v="14999"/>
    <d v="2022-11-12T00:00:00"/>
    <d v="2022-12-31T00:00:00"/>
    <s v="3M"/>
    <n v="0"/>
    <s v="3052802"/>
    <x v="1868"/>
    <s v="Olzinelles 30 Baixos"/>
    <s v="08014"/>
    <s v="BARCELONA"/>
    <s v="98133100-5"/>
    <s v="N"/>
    <s v="N"/>
    <s v="N"/>
    <d v="2022-11-23T00:00:00"/>
    <s v="SE"/>
    <x v="1425"/>
    <x v="0"/>
    <x v="3"/>
  </r>
  <r>
    <x v="0"/>
    <s v="001"/>
    <s v="M"/>
    <x v="0"/>
    <s v="N"/>
    <s v="Menor SENSE concurrència"/>
    <x v="0"/>
    <x v="5851"/>
    <d v="2022-11-08T00:00:00"/>
    <d v="2022-12-29T00:00:00"/>
    <m/>
    <m/>
    <x v="3118"/>
    <n v="603"/>
    <s v="0603"/>
    <s v="Districte de Sants-Montjuïc"/>
    <n v="6057.25"/>
    <n v="6057.25"/>
    <n v="6057.25"/>
    <n v="6057.25"/>
    <n v="6057.25"/>
    <d v="2022-11-15T00:00:00"/>
    <d v="2022-12-31T00:00:00"/>
    <s v="6M"/>
    <n v="0"/>
    <s v="3002862"/>
    <x v="2272"/>
    <s v="Elkano 24-26"/>
    <s v="08004"/>
    <s v="BARCELONA"/>
    <s v="98133100-5"/>
    <s v="N"/>
    <s v="N"/>
    <s v="N"/>
    <d v="2023-01-03T00:00:00"/>
    <s v="SE"/>
    <x v="1719"/>
    <x v="0"/>
    <x v="3"/>
  </r>
  <r>
    <x v="0"/>
    <s v="001"/>
    <s v="M"/>
    <x v="0"/>
    <s v="C"/>
    <s v="Menor AMB concurrència (Públic)"/>
    <x v="0"/>
    <x v="5852"/>
    <d v="2022-11-08T00:00:00"/>
    <d v="2022-12-22T00:00:00"/>
    <m/>
    <m/>
    <x v="3119"/>
    <n v="604"/>
    <s v="0604"/>
    <s v="Districte de Les Corts"/>
    <n v="14040"/>
    <n v="16988.400000000001"/>
    <n v="14040"/>
    <n v="14040"/>
    <n v="16988.400000000001"/>
    <d v="2022-11-09T00:00:00"/>
    <d v="2023-10-31T00:00:00"/>
    <s v="12M"/>
    <n v="1"/>
    <s v="3067969"/>
    <x v="1136"/>
    <s v="Quito 19"/>
    <s v="08030"/>
    <s v="BARCELONA"/>
    <s v="79400000-8"/>
    <s v="N"/>
    <s v="N"/>
    <s v="N"/>
    <d v="2022-12-30T00:00:00"/>
    <s v="SE"/>
    <x v="883"/>
    <x v="0"/>
    <x v="3"/>
  </r>
  <r>
    <x v="0"/>
    <s v="001"/>
    <s v="M"/>
    <x v="0"/>
    <s v="C"/>
    <s v="Menor AMB concurrència (Públic)"/>
    <x v="0"/>
    <x v="5853"/>
    <d v="2022-11-08T00:00:00"/>
    <d v="2022-11-24T00:00:00"/>
    <m/>
    <m/>
    <x v="3120"/>
    <n v="605"/>
    <s v="0605"/>
    <s v="Districte de Sarrià - Sant Gervasi"/>
    <n v="5981.85"/>
    <n v="5981.85"/>
    <n v="5981.85"/>
    <n v="5981.85"/>
    <n v="5981.85"/>
    <d v="2022-11-09T00:00:00"/>
    <d v="2022-11-20T00:00:00"/>
    <s v="2M"/>
    <n v="2"/>
    <s v="3010815"/>
    <x v="1000"/>
    <s v="Monturiol 27-29 baixos"/>
    <s v="08018"/>
    <s v="BARCELONA"/>
    <s v="92000000-1"/>
    <s v="N"/>
    <s v="N"/>
    <s v="N"/>
    <d v="2022-11-29T00:00:00"/>
    <s v="SE"/>
    <x v="777"/>
    <x v="0"/>
    <x v="3"/>
  </r>
  <r>
    <x v="0"/>
    <s v="001"/>
    <s v="M"/>
    <x v="0"/>
    <s v="N"/>
    <s v="Menor SENSE concurrència"/>
    <x v="2"/>
    <x v="5854"/>
    <d v="2022-11-08T00:00:00"/>
    <d v="2022-12-31T00:00:00"/>
    <m/>
    <m/>
    <x v="3121"/>
    <n v="607"/>
    <s v="0607"/>
    <s v="Districte d' Horta-Guinardó"/>
    <n v="3342.4"/>
    <n v="4044.3"/>
    <n v="3342.4"/>
    <n v="3342.4"/>
    <n v="4044.3"/>
    <d v="2022-11-10T00:00:00"/>
    <d v="2022-12-10T00:00:00"/>
    <s v="1M"/>
    <n v="0"/>
    <s v="3002248"/>
    <x v="1284"/>
    <s v="Ferrer de Blanes 10"/>
    <s v="08012"/>
    <s v="BARCELONA"/>
    <s v="45422000-1"/>
    <s v="N"/>
    <s v="N"/>
    <s v="N"/>
    <d v="2023-01-17T00:00:00"/>
    <s v="01"/>
    <x v="997"/>
    <x v="0"/>
    <x v="3"/>
  </r>
  <r>
    <x v="0"/>
    <s v="001"/>
    <s v="M"/>
    <x v="0"/>
    <s v="N"/>
    <s v="Menor SENSE concurrència"/>
    <x v="2"/>
    <x v="5855"/>
    <d v="2022-11-08T00:00:00"/>
    <d v="2022-12-31T00:00:00"/>
    <m/>
    <m/>
    <x v="3122"/>
    <n v="607"/>
    <s v="0607"/>
    <s v="Districte d' Horta-Guinardó"/>
    <n v="2913.55"/>
    <n v="3525.4"/>
    <n v="2913.55"/>
    <n v="2913.55"/>
    <n v="3525.4"/>
    <d v="2022-11-10T00:00:00"/>
    <d v="2022-12-10T00:00:00"/>
    <s v="1M"/>
    <n v="0"/>
    <s v="3002398"/>
    <x v="1862"/>
    <s v="GV Corts Catalanes 489 03 01"/>
    <s v="08015"/>
    <s v="BARCELONA"/>
    <s v="45320000-6"/>
    <s v="N"/>
    <s v="N"/>
    <s v="N"/>
    <d v="2023-01-09T00:00:00"/>
    <s v="01"/>
    <x v="1421"/>
    <x v="0"/>
    <x v="3"/>
  </r>
  <r>
    <x v="0"/>
    <s v="001"/>
    <s v="M"/>
    <x v="0"/>
    <s v="N"/>
    <s v="Menor SENSE concurrència"/>
    <x v="1"/>
    <x v="5856"/>
    <d v="2022-11-08T00:00:00"/>
    <d v="2022-12-30T00:00:00"/>
    <m/>
    <m/>
    <x v="3123"/>
    <n v="607"/>
    <s v="0607"/>
    <s v="Districte d' Horta-Guinardó"/>
    <n v="14750"/>
    <n v="17847.5"/>
    <n v="14750"/>
    <n v="14750"/>
    <n v="17847.5"/>
    <d v="2022-11-14T00:00:00"/>
    <d v="2022-12-31T00:00:00"/>
    <s v="6M"/>
    <n v="0"/>
    <s v="3089441"/>
    <x v="312"/>
    <s v="Pujades 350 2"/>
    <s v="08019"/>
    <s v="BARCELONA"/>
    <s v="30000000-9"/>
    <s v="N"/>
    <s v="N"/>
    <s v="N"/>
    <d v="2023-01-05T00:00:00"/>
    <s v="04"/>
    <x v="263"/>
    <x v="0"/>
    <x v="3"/>
  </r>
  <r>
    <x v="0"/>
    <s v="001"/>
    <s v="M"/>
    <x v="0"/>
    <s v="N"/>
    <s v="Menor SENSE concurrència"/>
    <x v="0"/>
    <x v="5857"/>
    <d v="2022-11-08T00:00:00"/>
    <d v="2022-12-31T00:00:00"/>
    <m/>
    <m/>
    <x v="3124"/>
    <n v="608"/>
    <s v="0608"/>
    <s v="Districte de Nou Barris"/>
    <n v="7177"/>
    <n v="8684.17"/>
    <n v="7177"/>
    <n v="7177"/>
    <n v="8684.17"/>
    <d v="2022-11-08T00:00:00"/>
    <d v="2022-12-31T00:00:00"/>
    <s v="2M"/>
    <n v="0"/>
    <s v="3002371"/>
    <x v="409"/>
    <s v="Huelva 16"/>
    <s v="08940"/>
    <s v="CORNELLA DEL LLOBREGAT"/>
    <s v="79952100-3"/>
    <s v="N"/>
    <s v="N"/>
    <s v="N"/>
    <d v="2023-01-17T00:00:00"/>
    <s v="SE"/>
    <x v="338"/>
    <x v="0"/>
    <x v="3"/>
  </r>
  <r>
    <x v="0"/>
    <s v="001"/>
    <s v="M"/>
    <x v="0"/>
    <s v="N"/>
    <s v="Menor SENSE concurrència"/>
    <x v="0"/>
    <x v="5858"/>
    <d v="2022-11-08T00:00:00"/>
    <d v="2022-12-31T00:00:00"/>
    <m/>
    <m/>
    <x v="3125"/>
    <n v="608"/>
    <s v="0608"/>
    <s v="Districte de Nou Barris"/>
    <n v="2831.4"/>
    <n v="3425.99"/>
    <n v="2831.4"/>
    <n v="2831.4"/>
    <n v="3425.99"/>
    <d v="2022-11-08T00:00:00"/>
    <d v="2022-12-31T00:00:00"/>
    <s v="2M"/>
    <n v="0"/>
    <s v="3028883"/>
    <x v="2273"/>
    <s v="ASIA 14-A"/>
    <s v="08914"/>
    <s v="BADALONA"/>
    <s v="51210000-7"/>
    <s v="N"/>
    <s v="N"/>
    <s v="N"/>
    <d v="2023-01-17T00:00:00"/>
    <s v="SE"/>
    <x v="1720"/>
    <x v="0"/>
    <x v="3"/>
  </r>
  <r>
    <x v="0"/>
    <s v="001"/>
    <s v="M"/>
    <x v="0"/>
    <s v="N"/>
    <s v="Menor SENSE concurrència"/>
    <x v="0"/>
    <x v="5859"/>
    <d v="2022-11-08T00:00:00"/>
    <d v="2022-11-22T00:00:00"/>
    <m/>
    <m/>
    <x v="3126"/>
    <n v="608"/>
    <s v="0608"/>
    <s v="Districte de Nou Barris"/>
    <n v="1080"/>
    <n v="1306.8"/>
    <n v="1080"/>
    <n v="1080"/>
    <n v="1306.8"/>
    <d v="2022-11-08T00:00:00"/>
    <d v="2022-12-16T00:00:00"/>
    <s v="1M"/>
    <n v="0"/>
    <s v="3018614"/>
    <x v="363"/>
    <s v="Rbla Brasil 28"/>
    <s v="08028"/>
    <s v="BARCELONA"/>
    <s v="71250000-5"/>
    <s v="N"/>
    <s v="N"/>
    <s v="N"/>
    <d v="2022-11-29T00:00:00"/>
    <s v="SE"/>
    <x v="301"/>
    <x v="0"/>
    <x v="3"/>
  </r>
  <r>
    <x v="0"/>
    <s v="001"/>
    <s v="M"/>
    <x v="0"/>
    <s v="N"/>
    <s v="Menor SENSE concurrència"/>
    <x v="0"/>
    <x v="5860"/>
    <d v="2022-11-08T00:00:00"/>
    <d v="2022-11-14T00:00:00"/>
    <m/>
    <m/>
    <x v="3127"/>
    <n v="608"/>
    <s v="0608"/>
    <s v="Districte de Nou Barris"/>
    <n v="1620.65"/>
    <n v="1960.99"/>
    <n v="1620.65"/>
    <n v="1620.65"/>
    <n v="1960.99"/>
    <d v="2022-11-08T00:00:00"/>
    <d v="2022-12-31T00:00:00"/>
    <s v="2M"/>
    <n v="0"/>
    <s v="3118411"/>
    <x v="1679"/>
    <s v="RODRIGUEZ ARIAS 23 11"/>
    <s v="48011"/>
    <s v="BILBAO"/>
    <s v="71356300-1"/>
    <s v="N"/>
    <s v="N"/>
    <s v="N"/>
    <d v="2022-11-17T00:00:00"/>
    <s v="SP"/>
    <x v="1280"/>
    <x v="0"/>
    <x v="3"/>
  </r>
  <r>
    <x v="0"/>
    <s v="001"/>
    <s v="M"/>
    <x v="0"/>
    <s v="N"/>
    <s v="Menor SENSE concurrència"/>
    <x v="0"/>
    <x v="5861"/>
    <d v="2022-11-08T00:00:00"/>
    <d v="2022-12-29T00:00:00"/>
    <m/>
    <m/>
    <x v="3128"/>
    <n v="608"/>
    <s v="0608"/>
    <s v="Districte de Nou Barris"/>
    <n v="1474.46"/>
    <n v="1474.46"/>
    <n v="1474.46"/>
    <n v="1474.46"/>
    <n v="1474.46"/>
    <d v="2022-11-08T00:00:00"/>
    <d v="2022-12-31T00:00:00"/>
    <s v="2M"/>
    <n v="0"/>
    <s v="3002766"/>
    <x v="584"/>
    <s v="Pere Vergés 1 7"/>
    <s v="08020"/>
    <s v="BARCELONA"/>
    <s v="79540000-1"/>
    <s v="N"/>
    <s v="N"/>
    <s v="N"/>
    <d v="2023-01-03T00:00:00"/>
    <s v="SP"/>
    <x v="465"/>
    <x v="0"/>
    <x v="3"/>
  </r>
  <r>
    <x v="0"/>
    <s v="001"/>
    <s v="M"/>
    <x v="0"/>
    <s v="G"/>
    <s v="Menor despesa genèrica"/>
    <x v="0"/>
    <x v="5862"/>
    <d v="2022-11-08T00:00:00"/>
    <d v="2022-11-08T00:00:00"/>
    <m/>
    <m/>
    <x v="588"/>
    <n v="608"/>
    <s v="0608"/>
    <s v="Districte de Nou Barris"/>
    <n v="0"/>
    <n v="0"/>
    <n v="0"/>
    <n v="533.91999999999996"/>
    <n v="533.91999999999996"/>
    <d v="2022-11-08T00:00:00"/>
    <d v="2022-12-31T00:00:00"/>
    <s v="12M"/>
    <n v="1"/>
    <s v="3002766"/>
    <x v="584"/>
    <s v="Pere Vergés 1 7"/>
    <s v="08020"/>
    <s v="BARCELONA"/>
    <m/>
    <m/>
    <s v="N"/>
    <s v="N"/>
    <d v="2022-11-10T00:00:00"/>
    <s v="SE"/>
    <x v="465"/>
    <x v="5"/>
    <x v="3"/>
  </r>
  <r>
    <x v="0"/>
    <s v="001"/>
    <s v="M"/>
    <x v="0"/>
    <s v="N"/>
    <s v="Menor SENSE concurrència"/>
    <x v="0"/>
    <x v="5863"/>
    <d v="2022-11-08T00:00:00"/>
    <d v="2022-12-31T00:00:00"/>
    <m/>
    <m/>
    <x v="3129"/>
    <n v="608"/>
    <s v="0608"/>
    <s v="Districte de Nou Barris"/>
    <n v="14925"/>
    <n v="18059.25"/>
    <n v="14925"/>
    <n v="14925"/>
    <n v="18059.25"/>
    <d v="2022-11-09T00:00:00"/>
    <d v="2023-10-31T00:00:00"/>
    <s v="12M"/>
    <n v="0"/>
    <s v="3165158"/>
    <x v="2274"/>
    <s v="Comte d'Urgell 154 Entl. 6a"/>
    <s v="08036"/>
    <s v="BARCELONA"/>
    <s v="79421100-2"/>
    <s v="N"/>
    <s v="N"/>
    <s v="N"/>
    <d v="2023-01-09T00:00:00"/>
    <s v="SP"/>
    <x v="1721"/>
    <x v="0"/>
    <x v="3"/>
  </r>
  <r>
    <x v="0"/>
    <s v="001"/>
    <s v="M"/>
    <x v="0"/>
    <s v="N"/>
    <s v="Menor SENSE concurrència"/>
    <x v="2"/>
    <x v="5864"/>
    <d v="2022-11-08T00:00:00"/>
    <d v="2022-12-21T00:00:00"/>
    <m/>
    <m/>
    <x v="3130"/>
    <n v="608"/>
    <s v="0608"/>
    <s v="Districte de Nou Barris"/>
    <n v="6456"/>
    <n v="7811.76"/>
    <n v="6456"/>
    <n v="6456"/>
    <n v="7811.76"/>
    <d v="2022-11-08T00:00:00"/>
    <d v="2022-12-31T00:00:00"/>
    <s v="2M"/>
    <n v="0"/>
    <s v="3091113"/>
    <x v="949"/>
    <s v="PG. IND. CAN CARNER - CARRER TERRA ALTA 51"/>
    <s v="08211"/>
    <s v="CASTELLAR DEL VALLÈS"/>
    <s v="45112710-5"/>
    <s v="N"/>
    <s v="N"/>
    <s v="N"/>
    <d v="2022-12-27T00:00:00"/>
    <s v="01"/>
    <x v="735"/>
    <x v="0"/>
    <x v="3"/>
  </r>
  <r>
    <x v="0"/>
    <s v="001"/>
    <s v="M"/>
    <x v="0"/>
    <s v="N"/>
    <s v="Menor SENSE concurrència"/>
    <x v="0"/>
    <x v="5865"/>
    <d v="2022-11-08T00:00:00"/>
    <d v="2022-12-27T00:00:00"/>
    <m/>
    <m/>
    <x v="3131"/>
    <n v="608"/>
    <s v="0608"/>
    <s v="Districte de Nou Barris"/>
    <n v="7300"/>
    <n v="8833"/>
    <n v="7300"/>
    <n v="7300"/>
    <n v="8833"/>
    <d v="2022-11-08T00:00:00"/>
    <d v="2022-12-31T00:00:00"/>
    <s v="2M"/>
    <n v="0"/>
    <s v="3164607"/>
    <x v="2275"/>
    <s v="Cornet i Mas 17 1er 1a"/>
    <s v="08017"/>
    <s v="BARCELONA"/>
    <s v="79342200-5"/>
    <s v="N"/>
    <s v="N"/>
    <s v="N"/>
    <d v="2022-12-30T00:00:00"/>
    <s v="SP"/>
    <x v="7"/>
    <x v="0"/>
    <x v="3"/>
  </r>
  <r>
    <x v="0"/>
    <s v="001"/>
    <s v="M"/>
    <x v="0"/>
    <s v="N"/>
    <s v="Menor SENSE concurrència"/>
    <x v="1"/>
    <x v="5866"/>
    <d v="2022-11-08T00:00:00"/>
    <d v="2022-12-31T00:00:00"/>
    <m/>
    <m/>
    <x v="3132"/>
    <n v="608"/>
    <s v="0608"/>
    <s v="Districte de Nou Barris"/>
    <n v="14925.6"/>
    <n v="18059.98"/>
    <n v="14925.6"/>
    <n v="14925.6"/>
    <n v="18059.98"/>
    <d v="2022-11-08T00:00:00"/>
    <d v="2022-12-31T00:00:00"/>
    <s v="2M"/>
    <n v="0"/>
    <s v="3001876"/>
    <x v="325"/>
    <s v="Àvila 149"/>
    <s v="08018"/>
    <s v="BARCELONA"/>
    <s v="39154000-6"/>
    <s v="N"/>
    <s v="N"/>
    <s v="N"/>
    <d v="2023-01-17T00:00:00"/>
    <s v="05"/>
    <x v="274"/>
    <x v="0"/>
    <x v="3"/>
  </r>
  <r>
    <x v="0"/>
    <s v="001"/>
    <s v="M"/>
    <x v="0"/>
    <s v="N"/>
    <s v="Menor SENSE concurrència"/>
    <x v="0"/>
    <x v="5867"/>
    <d v="2022-11-08T00:00:00"/>
    <d v="2022-12-19T00:00:00"/>
    <m/>
    <m/>
    <x v="3133"/>
    <n v="609"/>
    <s v="0609"/>
    <s v="Districte de Sant Andreu"/>
    <n v="14440"/>
    <n v="17472.400000000001"/>
    <n v="14440"/>
    <n v="14440"/>
    <n v="17472.400000000001"/>
    <d v="2022-11-11T00:00:00"/>
    <d v="2022-12-31T00:00:00"/>
    <s v="1M"/>
    <n v="0"/>
    <s v="3002101"/>
    <x v="204"/>
    <s v="CONCA (MAS FUMATS) 7"/>
    <s v="17480"/>
    <s v="ROSES"/>
    <s v="92370000-5"/>
    <s v="N"/>
    <s v="N"/>
    <s v="N"/>
    <d v="2022-12-22T00:00:00"/>
    <s v="SE"/>
    <x v="174"/>
    <x v="0"/>
    <x v="3"/>
  </r>
  <r>
    <x v="0"/>
    <s v="001"/>
    <s v="M"/>
    <x v="0"/>
    <s v="N"/>
    <s v="Menor SENSE concurrència"/>
    <x v="0"/>
    <x v="5868"/>
    <d v="2022-11-08T00:00:00"/>
    <d v="2022-11-22T00:00:00"/>
    <m/>
    <m/>
    <x v="3134"/>
    <n v="609"/>
    <s v="0609"/>
    <s v="Districte de Sant Andreu"/>
    <n v="8623.5"/>
    <n v="10434.44"/>
    <n v="8623.5"/>
    <n v="8623.5"/>
    <n v="10434.44"/>
    <d v="2022-11-10T00:00:00"/>
    <d v="2023-03-31T00:00:00"/>
    <s v="5M"/>
    <n v="0"/>
    <s v="3002443"/>
    <x v="293"/>
    <s v="Fra Juníper Serra 77"/>
    <s v="08030"/>
    <s v="BARCELONA"/>
    <s v="79824000-6"/>
    <s v="N"/>
    <s v="N"/>
    <s v="N"/>
    <d v="2022-11-29T00:00:00"/>
    <s v="SE"/>
    <x v="246"/>
    <x v="0"/>
    <x v="3"/>
  </r>
  <r>
    <x v="0"/>
    <s v="001"/>
    <s v="M"/>
    <x v="0"/>
    <s v="G"/>
    <s v="Menor despesa genèrica"/>
    <x v="0"/>
    <x v="5869"/>
    <d v="2022-11-08T00:00:00"/>
    <d v="2022-11-08T00:00:00"/>
    <m/>
    <m/>
    <x v="73"/>
    <n v="609"/>
    <s v="0609"/>
    <s v="Districte de Sant Andreu"/>
    <n v="0"/>
    <n v="0"/>
    <n v="0"/>
    <n v="307.27"/>
    <n v="371.8"/>
    <d v="2022-11-08T00:00:00"/>
    <d v="2022-12-31T00:00:00"/>
    <s v="12M"/>
    <n v="1"/>
    <s v="3003053"/>
    <x v="2141"/>
    <s v="Guàrdia 14 baixos"/>
    <s v="08001"/>
    <s v="BARCELONA"/>
    <m/>
    <m/>
    <s v="N"/>
    <s v="N"/>
    <d v="2022-11-10T00:00:00"/>
    <s v="SE"/>
    <x v="1626"/>
    <x v="5"/>
    <x v="3"/>
  </r>
  <r>
    <x v="0"/>
    <s v="001"/>
    <s v="M"/>
    <x v="0"/>
    <s v="G"/>
    <s v="Menor despesa genèrica"/>
    <x v="1"/>
    <x v="5870"/>
    <d v="2022-11-08T00:00:00"/>
    <d v="2022-11-08T00:00:00"/>
    <m/>
    <m/>
    <x v="806"/>
    <n v="701"/>
    <s v="0701"/>
    <s v="Gerència de Pressupostos i Hisenda"/>
    <n v="0"/>
    <n v="0"/>
    <n v="0"/>
    <n v="117.85"/>
    <n v="142.6"/>
    <d v="2022-11-08T00:00:00"/>
    <d v="2022-12-31T00:00:00"/>
    <s v="9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G"/>
    <s v="Menor despesa genèrica"/>
    <x v="1"/>
    <x v="5871"/>
    <d v="2022-11-08T00:00:00"/>
    <d v="2022-11-08T00:00:00"/>
    <m/>
    <m/>
    <x v="1281"/>
    <n v="701"/>
    <s v="0701"/>
    <s v="Gerència de Pressupostos i Hisenda"/>
    <n v="0"/>
    <n v="0"/>
    <n v="0"/>
    <n v="19.649999999999999"/>
    <n v="23.78"/>
    <d v="2022-11-08T00:00:00"/>
    <d v="2022-12-31T00:00:00"/>
    <s v="9M"/>
    <n v="1"/>
    <s v="3001874"/>
    <x v="32"/>
    <s v="EMPORDÀ 1"/>
    <s v="08192"/>
    <s v="S QUIRZE VALLES"/>
    <m/>
    <m/>
    <s v="N"/>
    <s v="N"/>
    <d v="2022-05-10T00:00:00"/>
    <s v="04"/>
    <x v="30"/>
    <x v="5"/>
    <x v="3"/>
  </r>
  <r>
    <x v="0"/>
    <s v="001"/>
    <s v="M"/>
    <x v="0"/>
    <s v="N"/>
    <s v="Menor SENSE concurrència"/>
    <x v="0"/>
    <x v="5872"/>
    <d v="2022-11-08T00:00:00"/>
    <d v="2022-11-22T00:00:00"/>
    <m/>
    <m/>
    <x v="3135"/>
    <n v="705"/>
    <s v="0705"/>
    <s v="Gerència de Recursos"/>
    <n v="37.5"/>
    <n v="45.38"/>
    <n v="37.5"/>
    <n v="37.5"/>
    <n v="45.38"/>
    <m/>
    <m/>
    <s v="2M"/>
    <n v="0"/>
    <s v="3010507"/>
    <x v="139"/>
    <s v="ESPRONCEDA 32"/>
    <s v="28003"/>
    <s v="MADRID"/>
    <s v="92310000-7"/>
    <s v="N"/>
    <s v="N"/>
    <s v="N"/>
    <d v="2022-11-29T00:00:00"/>
    <s v="X1"/>
    <x v="123"/>
    <x v="0"/>
    <x v="3"/>
  </r>
  <r>
    <x v="0"/>
    <s v="001"/>
    <s v="M"/>
    <x v="0"/>
    <s v="G"/>
    <s v="Menor despesa genèrica"/>
    <x v="0"/>
    <x v="5873"/>
    <d v="2022-11-08T00:00:00"/>
    <d v="2022-11-08T00:00:00"/>
    <m/>
    <m/>
    <x v="523"/>
    <n v="705"/>
    <s v="0705"/>
    <s v="Gerència de Recursos"/>
    <n v="0"/>
    <n v="0"/>
    <n v="0"/>
    <n v="166.1"/>
    <n v="183.95"/>
    <d v="2022-11-08T00:00:00"/>
    <d v="2022-12-31T00:00:00"/>
    <s v="6M"/>
    <n v="1"/>
    <s v="3067503"/>
    <x v="451"/>
    <s v="Bda Llibreteria 1"/>
    <s v="08002"/>
    <s v="BARCELONA"/>
    <m/>
    <m/>
    <s v="N"/>
    <s v="N"/>
    <d v="2022-11-09T00:00:00"/>
    <s v="SE"/>
    <x v="367"/>
    <x v="5"/>
    <x v="3"/>
  </r>
  <r>
    <x v="0"/>
    <s v="001"/>
    <s v="M"/>
    <x v="0"/>
    <s v="G"/>
    <s v="Menor despesa genèrica"/>
    <x v="0"/>
    <x v="5874"/>
    <d v="2022-11-08T00:00:00"/>
    <d v="2022-11-08T00:00:00"/>
    <m/>
    <m/>
    <x v="523"/>
    <n v="705"/>
    <s v="0705"/>
    <s v="Gerència de Recursos"/>
    <n v="0"/>
    <n v="0"/>
    <n v="0"/>
    <n v="776.01"/>
    <n v="868.72"/>
    <d v="2022-11-08T00:00:00"/>
    <d v="2022-12-31T00:00:00"/>
    <s v="6M"/>
    <n v="1"/>
    <s v="3067503"/>
    <x v="451"/>
    <s v="Bda Llibreteria 1"/>
    <s v="08002"/>
    <s v="BARCELONA"/>
    <m/>
    <m/>
    <s v="N"/>
    <s v="N"/>
    <d v="2022-11-09T00:00:00"/>
    <s v="SE"/>
    <x v="367"/>
    <x v="5"/>
    <x v="3"/>
  </r>
  <r>
    <x v="0"/>
    <s v="001"/>
    <s v="M"/>
    <x v="0"/>
    <s v="G"/>
    <s v="Menor despesa genèrica"/>
    <x v="3"/>
    <x v="5875"/>
    <d v="2022-11-08T00:00:00"/>
    <d v="2022-11-08T00:00:00"/>
    <m/>
    <m/>
    <x v="2279"/>
    <n v="705"/>
    <s v="0705"/>
    <s v="Gerència de Recursos"/>
    <n v="0"/>
    <n v="0"/>
    <n v="0"/>
    <n v="103.03"/>
    <n v="107.15"/>
    <d v="2022-11-08T00:00:00"/>
    <d v="2022-12-31T00:00:00"/>
    <s v="6M"/>
    <n v="1"/>
    <s v="3002389"/>
    <x v="118"/>
    <s v="Balmes 26"/>
    <s v="08007"/>
    <s v="BARCELONA"/>
    <m/>
    <m/>
    <s v="N"/>
    <s v="N"/>
    <d v="2022-11-10T00:00:00"/>
    <s v="SB"/>
    <x v="105"/>
    <x v="5"/>
    <x v="3"/>
  </r>
  <r>
    <x v="0"/>
    <s v="001"/>
    <s v="M"/>
    <x v="0"/>
    <s v="G"/>
    <s v="Menor despesa genèrica"/>
    <x v="1"/>
    <x v="5876"/>
    <d v="2022-11-08T00:00:00"/>
    <d v="2022-11-08T00:00:00"/>
    <m/>
    <m/>
    <x v="2019"/>
    <n v="705"/>
    <s v="0705"/>
    <s v="Gerència de Recursos"/>
    <n v="0"/>
    <n v="0"/>
    <n v="0"/>
    <n v="83.9"/>
    <n v="101.52"/>
    <d v="2022-11-08T00:00:00"/>
    <d v="2022-12-31T00:00:00"/>
    <s v="12M"/>
    <n v="1"/>
    <s v="3081951"/>
    <x v="968"/>
    <s v="Pl Nou 3"/>
    <s v="08038"/>
    <s v="BARCELONA"/>
    <m/>
    <m/>
    <s v="N"/>
    <s v="N"/>
    <d v="2022-07-14T00:00:00"/>
    <s v="04"/>
    <x v="753"/>
    <x v="5"/>
    <x v="3"/>
  </r>
  <r>
    <x v="0"/>
    <s v="001"/>
    <s v="M"/>
    <x v="0"/>
    <s v="G"/>
    <s v="Menor despesa genèrica"/>
    <x v="0"/>
    <x v="5877"/>
    <d v="2022-11-08T00:00:00"/>
    <d v="2022-11-08T00:00:00"/>
    <m/>
    <m/>
    <x v="2583"/>
    <n v="705"/>
    <s v="0705"/>
    <s v="Gerència de Recursos"/>
    <n v="0"/>
    <n v="0"/>
    <n v="0"/>
    <n v="1595.04"/>
    <n v="1930"/>
    <d v="2022-11-08T00:00:00"/>
    <d v="2022-12-31T00:00:00"/>
    <s v="12M"/>
    <n v="1"/>
    <s v="3145521"/>
    <x v="307"/>
    <s v="DOCTOR GÓMEZ FERRER 55"/>
    <s v="46470"/>
    <s v="CATARROJA"/>
    <m/>
    <m/>
    <s v="N"/>
    <s v="N"/>
    <d v="2022-11-10T00:00:00"/>
    <s v="SE"/>
    <x v="259"/>
    <x v="5"/>
    <x v="3"/>
  </r>
  <r>
    <x v="0"/>
    <s v="001"/>
    <s v="M"/>
    <x v="0"/>
    <s v="G"/>
    <s v="Menor despesa genèrica"/>
    <x v="1"/>
    <x v="5878"/>
    <d v="2022-11-08T00:00:00"/>
    <d v="2022-11-08T00:00:00"/>
    <m/>
    <m/>
    <x v="196"/>
    <n v="705"/>
    <s v="0705"/>
    <s v="Gerència de Recursos"/>
    <n v="0"/>
    <n v="0"/>
    <n v="0"/>
    <n v="123.08"/>
    <n v="148.94999999999999"/>
    <d v="2022-11-08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3"/>
  </r>
  <r>
    <x v="0"/>
    <s v="001"/>
    <s v="M"/>
    <x v="0"/>
    <s v="N"/>
    <s v="Menor SENSE concurrència"/>
    <x v="1"/>
    <x v="5879"/>
    <d v="2022-11-08T00:00:00"/>
    <d v="2022-12-31T00:00:00"/>
    <m/>
    <m/>
    <x v="3136"/>
    <n v="705"/>
    <s v="0705"/>
    <s v="Gerència de Recursos"/>
    <n v="3034.65"/>
    <n v="3156.04"/>
    <n v="3034.65"/>
    <n v="3034.65"/>
    <n v="3156.04"/>
    <m/>
    <m/>
    <s v="2M"/>
    <n v="0"/>
    <s v="3040746"/>
    <x v="2276"/>
    <s v="SANT PERE 1"/>
    <s v="17600"/>
    <s v="FIGUERES"/>
    <s v="22100000-1"/>
    <s v="N"/>
    <s v="N"/>
    <s v="N"/>
    <d v="2023-01-12T00:00:00"/>
    <s v="X1"/>
    <x v="1722"/>
    <x v="0"/>
    <x v="3"/>
  </r>
  <r>
    <x v="0"/>
    <s v="001"/>
    <s v="M"/>
    <x v="0"/>
    <s v="G"/>
    <s v="Menor despesa genèrica"/>
    <x v="0"/>
    <x v="5880"/>
    <d v="2022-11-08T00:00:00"/>
    <d v="2022-11-08T00:00:00"/>
    <m/>
    <m/>
    <x v="523"/>
    <n v="705"/>
    <s v="0705"/>
    <s v="Gerència de Recursos"/>
    <n v="0"/>
    <n v="0"/>
    <n v="0"/>
    <n v="16.920000000000002"/>
    <n v="20.47"/>
    <d v="2022-11-08T00:00:00"/>
    <d v="2022-12-31T00:00:00"/>
    <s v="6M"/>
    <n v="1"/>
    <s v="3040313"/>
    <x v="464"/>
    <s v="PEDROSA C PG.PEDROSA 23"/>
    <s v="08908"/>
    <s v="HOSPITALET LLOB"/>
    <m/>
    <m/>
    <s v="N"/>
    <s v="N"/>
    <d v="2022-11-10T00:00:00"/>
    <s v="SE"/>
    <x v="377"/>
    <x v="5"/>
    <x v="3"/>
  </r>
  <r>
    <x v="0"/>
    <s v="001"/>
    <s v="M"/>
    <x v="0"/>
    <s v="G"/>
    <s v="Menor despesa genèrica"/>
    <x v="0"/>
    <x v="5881"/>
    <d v="2022-11-08T00:00:00"/>
    <d v="2022-11-08T00:00:00"/>
    <m/>
    <m/>
    <x v="2583"/>
    <n v="705"/>
    <s v="0705"/>
    <s v="Gerència de Recursos"/>
    <n v="0"/>
    <n v="0"/>
    <n v="0"/>
    <n v="2000"/>
    <n v="2420"/>
    <d v="2022-11-08T00:00:00"/>
    <d v="2022-12-31T00:00:00"/>
    <s v="12M"/>
    <n v="1"/>
    <s v="3164586"/>
    <x v="2277"/>
    <s v="Autonomia 4 2n 1a"/>
    <s v="08014"/>
    <s v="BARCELONA"/>
    <m/>
    <m/>
    <s v="N"/>
    <s v="N"/>
    <d v="2022-11-10T00:00:00"/>
    <s v="SE"/>
    <x v="7"/>
    <x v="5"/>
    <x v="3"/>
  </r>
  <r>
    <x v="0"/>
    <s v="001"/>
    <s v="M"/>
    <x v="0"/>
    <s v="G"/>
    <s v="Menor despesa genèrica"/>
    <x v="0"/>
    <x v="5882"/>
    <d v="2022-11-08T00:00:00"/>
    <d v="2022-11-08T00:00:00"/>
    <m/>
    <m/>
    <x v="523"/>
    <n v="705"/>
    <s v="0705"/>
    <s v="Gerència de Recursos"/>
    <n v="0"/>
    <n v="0"/>
    <n v="0"/>
    <n v="180"/>
    <n v="217.8"/>
    <d v="2022-11-08T00:00:00"/>
    <d v="2022-12-31T00:00:00"/>
    <s v="6M"/>
    <n v="1"/>
    <s v="3002354"/>
    <x v="356"/>
    <s v="València 324"/>
    <s v="08009"/>
    <s v="BARCELONA"/>
    <m/>
    <m/>
    <s v="N"/>
    <s v="N"/>
    <d v="2022-11-10T00:00:00"/>
    <s v="SE"/>
    <x v="294"/>
    <x v="5"/>
    <x v="3"/>
  </r>
  <r>
    <x v="0"/>
    <s v="001"/>
    <s v="M"/>
    <x v="0"/>
    <s v="G"/>
    <s v="Menor despesa genèrica"/>
    <x v="0"/>
    <x v="5883"/>
    <d v="2022-11-08T00:00:00"/>
    <d v="2022-11-08T00:00:00"/>
    <m/>
    <m/>
    <x v="523"/>
    <n v="705"/>
    <s v="0705"/>
    <s v="Gerència de Recursos"/>
    <n v="0"/>
    <n v="0"/>
    <n v="0"/>
    <n v="150"/>
    <n v="165"/>
    <d v="2022-11-08T00:00:00"/>
    <d v="2022-12-31T00:00:00"/>
    <s v="6M"/>
    <n v="1"/>
    <s v="3002354"/>
    <x v="356"/>
    <s v="València 324"/>
    <s v="08009"/>
    <s v="BARCELONA"/>
    <m/>
    <m/>
    <s v="N"/>
    <s v="N"/>
    <d v="2022-11-10T00:00:00"/>
    <s v="SE"/>
    <x v="294"/>
    <x v="5"/>
    <x v="3"/>
  </r>
  <r>
    <x v="0"/>
    <s v="001"/>
    <s v="M"/>
    <x v="0"/>
    <s v="G"/>
    <s v="Menor despesa genèrica"/>
    <x v="1"/>
    <x v="5884"/>
    <d v="2022-11-08T00:00:00"/>
    <d v="2022-11-08T00:00:00"/>
    <m/>
    <m/>
    <x v="196"/>
    <n v="705"/>
    <s v="0705"/>
    <s v="Gerència de Recursos"/>
    <n v="0"/>
    <n v="0"/>
    <n v="0"/>
    <n v="14.31"/>
    <n v="17.32"/>
    <d v="2022-11-08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0"/>
    <x v="5885"/>
    <d v="2022-11-08T00:00:00"/>
    <d v="2022-11-08T00:00:00"/>
    <m/>
    <m/>
    <x v="140"/>
    <n v="705"/>
    <s v="0705"/>
    <s v="Gerència de Recursos"/>
    <n v="0"/>
    <n v="0"/>
    <n v="0"/>
    <n v="190.74"/>
    <n v="230.8"/>
    <d v="2022-11-08T00:00:00"/>
    <d v="2022-12-31T00:00:00"/>
    <s v="5M"/>
    <n v="1"/>
    <s v="3001791"/>
    <x v="128"/>
    <s v="LA MERCE 37"/>
    <s v="25003"/>
    <s v="LLEIDA"/>
    <m/>
    <m/>
    <s v="N"/>
    <s v="N"/>
    <d v="2022-11-10T00:00:00"/>
    <s v="SE"/>
    <x v="113"/>
    <x v="5"/>
    <x v="3"/>
  </r>
  <r>
    <x v="0"/>
    <s v="001"/>
    <s v="M"/>
    <x v="0"/>
    <s v="G"/>
    <s v="Menor despesa genèrica"/>
    <x v="1"/>
    <x v="5886"/>
    <d v="2022-11-08T00:00:00"/>
    <d v="2022-11-08T00:00:00"/>
    <m/>
    <m/>
    <x v="231"/>
    <n v="705"/>
    <s v="0705"/>
    <s v="Gerència de Recursos"/>
    <n v="0"/>
    <n v="0"/>
    <n v="0"/>
    <n v="249.8"/>
    <n v="302.26"/>
    <d v="2022-11-08T00:00:00"/>
    <d v="2022-12-31T00:00:00"/>
    <s v="12M"/>
    <n v="1"/>
    <s v="3017738"/>
    <x v="115"/>
    <s v="RAMON DE TRINXERIA 8"/>
    <s v="08980"/>
    <s v="SAN FELIU LLOBREGAT"/>
    <m/>
    <m/>
    <s v="N"/>
    <s v="N"/>
    <d v="2022-03-24T00:00:00"/>
    <s v="04"/>
    <x v="102"/>
    <x v="5"/>
    <x v="3"/>
  </r>
  <r>
    <x v="0"/>
    <s v="001"/>
    <s v="M"/>
    <x v="0"/>
    <s v="G"/>
    <s v="Menor despesa genèrica"/>
    <x v="0"/>
    <x v="5887"/>
    <d v="2022-11-09T00:00:00"/>
    <d v="2022-11-09T00:00:00"/>
    <m/>
    <m/>
    <x v="515"/>
    <n v="500"/>
    <s v="0500"/>
    <s v="Gerència d'Area d'Ecologia Urbana"/>
    <n v="0"/>
    <n v="0"/>
    <n v="0"/>
    <n v="279"/>
    <n v="337.59"/>
    <d v="2022-11-09T00:00:00"/>
    <d v="2022-12-31T00:00:00"/>
    <s v="12M"/>
    <n v="1"/>
    <s v="3002562"/>
    <x v="51"/>
    <s v="Biscaia 394 local 2"/>
    <s v="08027"/>
    <s v="BARCELONA"/>
    <m/>
    <m/>
    <s v="N"/>
    <s v="N"/>
    <d v="2022-05-30T00:00:00"/>
    <s v="SE"/>
    <x v="47"/>
    <x v="5"/>
    <x v="3"/>
  </r>
  <r>
    <x v="0"/>
    <s v="001"/>
    <s v="M"/>
    <x v="0"/>
    <s v="G"/>
    <s v="Menor despesa genèrica"/>
    <x v="1"/>
    <x v="5888"/>
    <d v="2022-11-09T00:00:00"/>
    <d v="2022-11-09T00:00:00"/>
    <m/>
    <m/>
    <x v="223"/>
    <n v="500"/>
    <s v="0500"/>
    <s v="Gerència d'Area d'Ecologia Urbana"/>
    <n v="0"/>
    <n v="0"/>
    <n v="0"/>
    <n v="132.47"/>
    <n v="160.29"/>
    <d v="2022-11-09T00:00:00"/>
    <d v="2022-12-31T00:00:00"/>
    <s v="12M"/>
    <n v="1"/>
    <s v="3050869"/>
    <x v="133"/>
    <s v="Torrent de l'Olla 193"/>
    <s v="08012"/>
    <s v="BARCELONA"/>
    <m/>
    <m/>
    <s v="N"/>
    <s v="N"/>
    <d v="2022-02-14T00:00:00"/>
    <s v="04"/>
    <x v="117"/>
    <x v="5"/>
    <x v="3"/>
  </r>
  <r>
    <x v="0"/>
    <s v="001"/>
    <s v="M"/>
    <x v="0"/>
    <s v="G"/>
    <s v="Menor despesa genèrica"/>
    <x v="0"/>
    <x v="5889"/>
    <d v="2022-11-09T00:00:00"/>
    <d v="2022-11-09T00:00:00"/>
    <m/>
    <m/>
    <x v="1992"/>
    <n v="500"/>
    <s v="0500"/>
    <s v="Gerència d'Area d'Ecologia Urbana"/>
    <n v="0"/>
    <n v="0"/>
    <n v="0"/>
    <n v="140"/>
    <n v="169.4"/>
    <d v="2022-11-09T00:00:00"/>
    <d v="2022-12-31T00:00:00"/>
    <s v="6M"/>
    <n v="1"/>
    <s v="3049296"/>
    <x v="335"/>
    <s v="Canalejas 23 03"/>
    <s v="08028"/>
    <s v="BARCELONA"/>
    <m/>
    <m/>
    <s v="N"/>
    <s v="N"/>
    <d v="2022-07-12T00:00:00"/>
    <s v="SE"/>
    <x v="7"/>
    <x v="5"/>
    <x v="3"/>
  </r>
  <r>
    <x v="0"/>
    <s v="001"/>
    <s v="M"/>
    <x v="0"/>
    <s v="N"/>
    <s v="Menor SENSE concurrència"/>
    <x v="0"/>
    <x v="5890"/>
    <d v="2022-11-09T00:00:00"/>
    <d v="2022-11-21T00:00:00"/>
    <m/>
    <m/>
    <x v="3137"/>
    <n v="505"/>
    <s v="0505"/>
    <s v="Gerència de l'Arquitecte en Cap"/>
    <n v="3839"/>
    <n v="4645.1899999999996"/>
    <n v="3839"/>
    <n v="3839"/>
    <n v="4645.1899999999996"/>
    <d v="2022-11-09T00:00:00"/>
    <d v="2022-12-09T00:00:00"/>
    <s v="1M"/>
    <n v="0"/>
    <s v="3091080"/>
    <x v="2278"/>
    <s v="Madrazo 143"/>
    <s v="08021"/>
    <s v="BARCELONA"/>
    <s v="71240000-2"/>
    <s v="N"/>
    <s v="N"/>
    <s v="N"/>
    <d v="2022-11-23T00:00:00"/>
    <s v="SE"/>
    <x v="1723"/>
    <x v="0"/>
    <x v="3"/>
  </r>
  <r>
    <x v="0"/>
    <s v="001"/>
    <s v="M"/>
    <x v="0"/>
    <s v="G"/>
    <s v="Menor despesa genèrica"/>
    <x v="0"/>
    <x v="5891"/>
    <d v="2022-11-09T00:00:00"/>
    <d v="2022-11-09T00:00:00"/>
    <m/>
    <m/>
    <x v="2935"/>
    <n v="603"/>
    <s v="0603"/>
    <s v="Districte de Sants-Montjuïc"/>
    <n v="0"/>
    <n v="0"/>
    <n v="0"/>
    <n v="500"/>
    <n v="500"/>
    <d v="2022-11-09T00:00:00"/>
    <d v="2022-12-09T00:00:00"/>
    <s v="1M"/>
    <n v="1"/>
    <s v="3019619"/>
    <x v="2279"/>
    <s v="Doctor Font i Quer 2"/>
    <s v="08038"/>
    <s v="BARCELONA"/>
    <m/>
    <m/>
    <s v="N"/>
    <s v="N"/>
    <d v="2022-11-15T00:00:00"/>
    <s v="SP"/>
    <x v="1724"/>
    <x v="5"/>
    <x v="3"/>
  </r>
  <r>
    <x v="0"/>
    <s v="001"/>
    <s v="M"/>
    <x v="0"/>
    <s v="G"/>
    <s v="Menor despesa genèrica"/>
    <x v="0"/>
    <x v="5892"/>
    <d v="2022-11-09T00:00:00"/>
    <d v="2022-11-09T00:00:00"/>
    <m/>
    <m/>
    <x v="2934"/>
    <n v="603"/>
    <s v="0603"/>
    <s v="Districte de Sants-Montjuïc"/>
    <n v="0"/>
    <n v="0"/>
    <n v="0"/>
    <n v="222.68"/>
    <n v="269.44"/>
    <d v="2022-11-09T00:00:00"/>
    <d v="2022-12-31T00:00:00"/>
    <s v="4M"/>
    <n v="1"/>
    <s v="3002300"/>
    <x v="546"/>
    <s v="Ortigosa 14-16"/>
    <s v="08003"/>
    <s v="BARCELONA"/>
    <m/>
    <m/>
    <s v="N"/>
    <s v="N"/>
    <d v="2022-11-15T00:00:00"/>
    <s v="SE"/>
    <x v="439"/>
    <x v="5"/>
    <x v="3"/>
  </r>
  <r>
    <x v="0"/>
    <s v="001"/>
    <s v="M"/>
    <x v="0"/>
    <s v="G"/>
    <s v="Menor despesa genèrica"/>
    <x v="0"/>
    <x v="5893"/>
    <d v="2022-11-09T00:00:00"/>
    <d v="2022-11-09T00:00:00"/>
    <m/>
    <m/>
    <x v="2934"/>
    <n v="603"/>
    <s v="0603"/>
    <s v="Districte de Sants-Montjuïc"/>
    <n v="0"/>
    <n v="0"/>
    <n v="0"/>
    <n v="2396.6999999999998"/>
    <n v="2900.01"/>
    <d v="2022-11-09T00:00:00"/>
    <d v="2022-12-31T00:00:00"/>
    <s v="4M"/>
    <n v="1"/>
    <s v="3002860"/>
    <x v="1298"/>
    <s v="Av Diagonal 621"/>
    <s v="08028"/>
    <s v="BARCELONA"/>
    <m/>
    <m/>
    <s v="N"/>
    <s v="N"/>
    <d v="2022-11-15T00:00:00"/>
    <s v="SE"/>
    <x v="1005"/>
    <x v="5"/>
    <x v="3"/>
  </r>
  <r>
    <x v="0"/>
    <s v="001"/>
    <s v="M"/>
    <x v="0"/>
    <s v="G"/>
    <s v="Menor despesa genèrica"/>
    <x v="0"/>
    <x v="5894"/>
    <d v="2022-11-09T00:00:00"/>
    <d v="2022-11-09T00:00:00"/>
    <m/>
    <m/>
    <x v="2934"/>
    <n v="603"/>
    <s v="0603"/>
    <s v="Districte de Sants-Montjuïc"/>
    <n v="0"/>
    <n v="0"/>
    <n v="0"/>
    <n v="786"/>
    <n v="951.06"/>
    <d v="2022-11-09T00:00:00"/>
    <d v="2022-12-31T00:00:00"/>
    <s v="4M"/>
    <n v="1"/>
    <s v="3001985"/>
    <x v="742"/>
    <s v="Telemàtica 2"/>
    <s v="08755"/>
    <s v="CASTELLBISBAL"/>
    <m/>
    <m/>
    <s v="N"/>
    <s v="N"/>
    <d v="2022-11-15T00:00:00"/>
    <s v="SE"/>
    <x v="578"/>
    <x v="5"/>
    <x v="3"/>
  </r>
  <r>
    <x v="0"/>
    <s v="001"/>
    <s v="M"/>
    <x v="0"/>
    <s v="N"/>
    <s v="Menor SENSE concurrència"/>
    <x v="0"/>
    <x v="5895"/>
    <d v="2022-11-09T00:00:00"/>
    <d v="2022-12-14T00:00:00"/>
    <m/>
    <m/>
    <x v="3138"/>
    <n v="604"/>
    <s v="0604"/>
    <s v="Districte de Les Corts"/>
    <n v="14222"/>
    <n v="17208.62"/>
    <n v="14222"/>
    <n v="14222"/>
    <n v="17208.62"/>
    <d v="2022-11-10T00:00:00"/>
    <d v="2022-12-31T00:00:00"/>
    <s v="2M"/>
    <n v="0"/>
    <s v="3148774"/>
    <x v="1848"/>
    <s v="Bofarull 48"/>
    <s v="08027"/>
    <s v="BARCELONA"/>
    <s v="79420000-4"/>
    <s v="N"/>
    <s v="N"/>
    <s v="N"/>
    <d v="2022-12-20T00:00:00"/>
    <s v="SE"/>
    <x v="1412"/>
    <x v="0"/>
    <x v="3"/>
  </r>
  <r>
    <x v="0"/>
    <s v="001"/>
    <s v="M"/>
    <x v="0"/>
    <s v="N"/>
    <s v="Menor SENSE concurrència"/>
    <x v="3"/>
    <x v="5896"/>
    <d v="2022-11-09T00:00:00"/>
    <d v="2022-11-16T00:00:00"/>
    <m/>
    <m/>
    <x v="3139"/>
    <n v="604"/>
    <s v="0604"/>
    <s v="Districte de Les Corts"/>
    <n v="7500"/>
    <n v="7500"/>
    <n v="7500"/>
    <n v="7500"/>
    <n v="7500"/>
    <d v="2022-11-10T00:00:00"/>
    <d v="2022-11-20T00:00:00"/>
    <s v="2M"/>
    <n v="0"/>
    <s v="3156366"/>
    <x v="956"/>
    <s v="Girona 6"/>
    <s v="08010"/>
    <s v="BARCELONA"/>
    <s v="92311000-4"/>
    <s v="N"/>
    <s v="N"/>
    <s v="N"/>
    <d v="2022-11-18T00:00:00"/>
    <s v="05"/>
    <x v="7"/>
    <x v="0"/>
    <x v="3"/>
  </r>
  <r>
    <x v="0"/>
    <s v="001"/>
    <s v="M"/>
    <x v="0"/>
    <s v="N"/>
    <s v="Menor SENSE concurrència"/>
    <x v="2"/>
    <x v="5897"/>
    <d v="2022-11-09T00:00:00"/>
    <d v="2022-12-31T00:00:00"/>
    <m/>
    <m/>
    <x v="3140"/>
    <n v="606"/>
    <s v="0606"/>
    <s v="Districte de Gràcia"/>
    <n v="29258.75"/>
    <n v="35403.089999999997"/>
    <n v="29258.75"/>
    <n v="29258.75"/>
    <n v="35403.089999999997"/>
    <d v="2022-11-28T00:00:00"/>
    <d v="2022-12-30T00:00:00"/>
    <s v="1M"/>
    <n v="0"/>
    <s v="3115203"/>
    <x v="2280"/>
    <s v="MALADETA 1 PORTA 5"/>
    <s v="08950"/>
    <s v="ESPLUGUES DE LLOBREGAT"/>
    <s v="45262520-2"/>
    <s v="N"/>
    <s v="N"/>
    <s v="N"/>
    <d v="2023-01-12T00:00:00"/>
    <s v="02"/>
    <x v="1725"/>
    <x v="0"/>
    <x v="3"/>
  </r>
  <r>
    <x v="0"/>
    <s v="001"/>
    <s v="M"/>
    <x v="0"/>
    <s v="N"/>
    <s v="Menor SENSE concurrència"/>
    <x v="2"/>
    <x v="5898"/>
    <d v="2022-11-09T00:00:00"/>
    <d v="2022-12-15T00:00:00"/>
    <m/>
    <m/>
    <x v="3141"/>
    <n v="609"/>
    <s v="0609"/>
    <s v="Districte de Sant Andreu"/>
    <n v="39582.57"/>
    <n v="47894.91"/>
    <n v="39582.57"/>
    <n v="39582.57"/>
    <n v="47894.91"/>
    <d v="2022-11-11T00:00:00"/>
    <d v="2022-12-31T00:00:00"/>
    <s v="2M"/>
    <n v="0"/>
    <s v="3059178"/>
    <x v="1145"/>
    <s v="BOBINADORA 1"/>
    <s v="08302"/>
    <s v="MATARO"/>
    <s v="42123400-1"/>
    <s v="N"/>
    <s v="N"/>
    <s v="N"/>
    <d v="2022-12-20T00:00:00"/>
    <s v="01"/>
    <x v="892"/>
    <x v="0"/>
    <x v="3"/>
  </r>
  <r>
    <x v="0"/>
    <s v="001"/>
    <s v="M"/>
    <x v="0"/>
    <s v="N"/>
    <s v="Menor SENSE concurrència"/>
    <x v="0"/>
    <x v="5899"/>
    <d v="2022-11-09T00:00:00"/>
    <d v="2022-12-12T00:00:00"/>
    <m/>
    <m/>
    <x v="3142"/>
    <n v="700"/>
    <s v="0700"/>
    <s v="Ger. Àrea Economia, Recursos i Prom.Eco"/>
    <n v="13980"/>
    <n v="16915.8"/>
    <n v="13980"/>
    <n v="13980"/>
    <n v="16915.8"/>
    <m/>
    <m/>
    <s v="3M"/>
    <n v="0"/>
    <s v="3144835"/>
    <x v="2281"/>
    <s v="PASEO CASTELLANA 202"/>
    <s v="28046"/>
    <s v="MADRID"/>
    <s v="70121200-7"/>
    <s v="N"/>
    <s v="N"/>
    <s v="N"/>
    <d v="2022-12-20T00:00:00"/>
    <s v="SE"/>
    <x v="1726"/>
    <x v="0"/>
    <x v="3"/>
  </r>
  <r>
    <x v="0"/>
    <s v="001"/>
    <s v="M"/>
    <x v="0"/>
    <s v="G"/>
    <s v="Menor despesa genèrica"/>
    <x v="0"/>
    <x v="5900"/>
    <d v="2022-11-09T00:00:00"/>
    <d v="2022-11-09T00:00:00"/>
    <m/>
    <m/>
    <x v="2543"/>
    <n v="700"/>
    <s v="0700"/>
    <s v="Ger. Àrea Economia, Recursos i Prom.Eco"/>
    <n v="0"/>
    <n v="0"/>
    <n v="0"/>
    <n v="2850"/>
    <n v="3448.5"/>
    <d v="2022-11-09T00:00:00"/>
    <d v="2022-12-31T00:00:00"/>
    <s v="6M"/>
    <n v="1"/>
    <s v="3001976"/>
    <x v="1834"/>
    <s v="AEROPORT TERMINAL B 9999"/>
    <s v="08820"/>
    <s v="PRAT DE LLOBREGAT"/>
    <m/>
    <m/>
    <s v="N"/>
    <s v="N"/>
    <d v="2022-11-10T00:00:00"/>
    <s v="SE"/>
    <x v="1403"/>
    <x v="5"/>
    <x v="3"/>
  </r>
  <r>
    <x v="0"/>
    <s v="001"/>
    <s v="H"/>
    <x v="3"/>
    <m/>
    <m/>
    <x v="0"/>
    <x v="5901"/>
    <d v="2022-11-09T00:00:00"/>
    <d v="2022-11-16T00:00:00"/>
    <m/>
    <s v="18002124"/>
    <x v="3143"/>
    <n v="700"/>
    <s v="0700"/>
    <s v="Ger. Àrea Economia, Recursos i Prom.Eco"/>
    <n v="1100"/>
    <n v="1331"/>
    <n v="1100"/>
    <n v="1100"/>
    <n v="1331"/>
    <d v="2023-01-01T00:00:00"/>
    <d v="2023-02-01T00:00:00"/>
    <s v="1M"/>
    <n v="0"/>
    <s v="3002053"/>
    <x v="38"/>
    <s v="SEMINARIO DE NOBLES 4"/>
    <s v="28015"/>
    <s v="MADRID"/>
    <s v="79530000-8"/>
    <s v="N"/>
    <s v="N"/>
    <s v="N"/>
    <d v="2023-02-21T00:00:00"/>
    <s v="SE"/>
    <x v="35"/>
    <x v="4"/>
    <x v="3"/>
  </r>
  <r>
    <x v="0"/>
    <s v="001"/>
    <s v="M"/>
    <x v="0"/>
    <s v="G"/>
    <s v="Menor despesa genèrica"/>
    <x v="0"/>
    <x v="5902"/>
    <d v="2022-11-09T00:00:00"/>
    <d v="2022-11-09T00:00:00"/>
    <m/>
    <m/>
    <x v="3144"/>
    <n v="700"/>
    <s v="0700"/>
    <s v="Ger. Àrea Economia, Recursos i Prom.Eco"/>
    <n v="0"/>
    <n v="0"/>
    <n v="0"/>
    <n v="1980"/>
    <n v="2395.8000000000002"/>
    <d v="2022-11-09T00:00:00"/>
    <d v="2022-12-31T00:00:00"/>
    <s v="6M"/>
    <n v="1"/>
    <s v="3159078"/>
    <x v="1358"/>
    <s v="Josep Maria de Segarra 36 At-04"/>
    <s v="08901"/>
    <s v="HOSPITALET DE LLOBREGAT"/>
    <m/>
    <m/>
    <s v="N"/>
    <s v="N"/>
    <d v="2022-11-10T00:00:00"/>
    <s v="SE"/>
    <x v="7"/>
    <x v="5"/>
    <x v="3"/>
  </r>
  <r>
    <x v="0"/>
    <s v="001"/>
    <s v="M"/>
    <x v="0"/>
    <s v="N"/>
    <s v="Menor SENSE concurrència"/>
    <x v="0"/>
    <x v="5903"/>
    <d v="2022-11-09T00:00:00"/>
    <d v="2022-12-15T00:00:00"/>
    <m/>
    <m/>
    <x v="3145"/>
    <n v="700"/>
    <s v="0700"/>
    <s v="Ger. Àrea Economia, Recursos i Prom.Eco"/>
    <n v="14950"/>
    <n v="18089.5"/>
    <n v="14950"/>
    <n v="14950"/>
    <n v="18089.5"/>
    <d v="2022-11-09T00:00:00"/>
    <d v="2022-12-31T00:00:00"/>
    <s v="2M"/>
    <n v="0"/>
    <s v="3018711"/>
    <x v="2282"/>
    <s v="Avinyó 18"/>
    <s v="08002"/>
    <s v="BARCELONA"/>
    <s v="79822500-7"/>
    <s v="N"/>
    <s v="N"/>
    <s v="N"/>
    <d v="2022-12-20T00:00:00"/>
    <s v="SE"/>
    <x v="1727"/>
    <x v="0"/>
    <x v="3"/>
  </r>
  <r>
    <x v="0"/>
    <s v="001"/>
    <s v="M"/>
    <x v="0"/>
    <s v="N"/>
    <s v="Menor SENSE concurrència"/>
    <x v="0"/>
    <x v="5904"/>
    <d v="2022-11-09T00:00:00"/>
    <d v="2022-12-31T00:00:00"/>
    <m/>
    <m/>
    <x v="3146"/>
    <n v="705"/>
    <s v="0705"/>
    <s v="Gerència de Recursos"/>
    <n v="2310"/>
    <n v="2795.1"/>
    <n v="2310"/>
    <n v="2310"/>
    <n v="2795.1"/>
    <d v="2022-11-09T00:00:00"/>
    <d v="2023-11-09T00:00:00"/>
    <s v="12M"/>
    <n v="0"/>
    <s v="3069754"/>
    <x v="1360"/>
    <s v="VIAL SANT JORDI BAIXOS"/>
    <s v="08232"/>
    <s v="VILADECAVALL"/>
    <s v="65320000-2"/>
    <s v="N"/>
    <s v="N"/>
    <s v="N"/>
    <d v="2023-01-12T00:00:00"/>
    <s v="SE"/>
    <x v="1047"/>
    <x v="0"/>
    <x v="3"/>
  </r>
  <r>
    <x v="0"/>
    <s v="001"/>
    <s v="M"/>
    <x v="0"/>
    <s v="G"/>
    <s v="Menor despesa genèrica"/>
    <x v="1"/>
    <x v="5905"/>
    <d v="2022-11-09T00:00:00"/>
    <d v="2022-11-09T00:00:00"/>
    <m/>
    <m/>
    <x v="196"/>
    <n v="705"/>
    <s v="0705"/>
    <s v="Gerència de Recursos"/>
    <n v="0"/>
    <n v="0"/>
    <n v="0"/>
    <n v="81.3"/>
    <n v="98.37"/>
    <d v="2022-11-09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3"/>
  </r>
  <r>
    <x v="0"/>
    <s v="001"/>
    <s v="M"/>
    <x v="0"/>
    <s v="N"/>
    <s v="Menor SENSE concurrència"/>
    <x v="1"/>
    <x v="5906"/>
    <d v="2022-11-09T00:00:00"/>
    <d v="2022-12-14T00:00:00"/>
    <m/>
    <m/>
    <x v="3147"/>
    <n v="705"/>
    <s v="0705"/>
    <s v="Gerència de Recursos"/>
    <n v="6500"/>
    <n v="7865"/>
    <n v="6500"/>
    <n v="6500"/>
    <n v="7865"/>
    <m/>
    <m/>
    <s v="3M"/>
    <n v="0"/>
    <s v="3071136"/>
    <x v="1197"/>
    <s v="L'Escola Industrial 17"/>
    <s v="08201"/>
    <s v="SABADELL"/>
    <s v="18530000-3"/>
    <s v="N"/>
    <s v="N"/>
    <s v="N"/>
    <d v="2022-12-20T00:00:00"/>
    <s v="04"/>
    <x v="931"/>
    <x v="0"/>
    <x v="3"/>
  </r>
  <r>
    <x v="0"/>
    <s v="001"/>
    <s v="M"/>
    <x v="0"/>
    <s v="G"/>
    <s v="Menor despesa genèrica"/>
    <x v="1"/>
    <x v="5907"/>
    <d v="2022-11-09T00:00:00"/>
    <d v="2022-11-09T00:00:00"/>
    <m/>
    <m/>
    <x v="196"/>
    <n v="705"/>
    <s v="0705"/>
    <s v="Gerència de Recursos"/>
    <n v="0"/>
    <n v="0"/>
    <n v="0"/>
    <n v="186.3"/>
    <n v="225.42"/>
    <d v="2022-11-09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5908"/>
    <d v="2022-11-09T00:00:00"/>
    <d v="2022-11-09T00:00:00"/>
    <m/>
    <m/>
    <x v="196"/>
    <n v="705"/>
    <s v="0705"/>
    <s v="Gerència de Recursos"/>
    <n v="0"/>
    <n v="0"/>
    <n v="0"/>
    <n v="196.86"/>
    <n v="238.2"/>
    <d v="2022-11-09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5909"/>
    <d v="2022-11-09T00:00:00"/>
    <d v="2022-11-09T00:00:00"/>
    <m/>
    <m/>
    <x v="201"/>
    <n v="705"/>
    <s v="0705"/>
    <s v="Gerència de Recursos"/>
    <n v="0"/>
    <n v="0"/>
    <n v="0"/>
    <n v="2397"/>
    <n v="2900.37"/>
    <d v="2022-11-09T00:00:00"/>
    <d v="2022-12-31T00:00:00"/>
    <s v="12M"/>
    <n v="1"/>
    <s v="3001791"/>
    <x v="128"/>
    <s v="LA MERCE 37"/>
    <s v="25003"/>
    <s v="LLEIDA"/>
    <m/>
    <m/>
    <s v="N"/>
    <s v="N"/>
    <d v="2022-02-14T00:00:00"/>
    <s v="04"/>
    <x v="113"/>
    <x v="5"/>
    <x v="3"/>
  </r>
  <r>
    <x v="0"/>
    <s v="001"/>
    <s v="M"/>
    <x v="0"/>
    <s v="G"/>
    <s v="Menor despesa genèrica"/>
    <x v="1"/>
    <x v="5910"/>
    <d v="2022-11-09T00:00:00"/>
    <d v="2022-11-09T00:00:00"/>
    <m/>
    <m/>
    <x v="201"/>
    <n v="705"/>
    <s v="0705"/>
    <s v="Gerència de Recursos"/>
    <n v="0"/>
    <n v="0"/>
    <n v="0"/>
    <n v="36"/>
    <n v="43.56"/>
    <d v="2022-11-09T00:00:00"/>
    <d v="2022-12-31T00:00:00"/>
    <s v="12M"/>
    <n v="1"/>
    <s v="3001791"/>
    <x v="128"/>
    <s v="LA MERCE 37"/>
    <s v="25003"/>
    <s v="LLEIDA"/>
    <m/>
    <m/>
    <s v="N"/>
    <s v="N"/>
    <d v="2022-02-14T00:00:00"/>
    <s v="04"/>
    <x v="113"/>
    <x v="5"/>
    <x v="3"/>
  </r>
  <r>
    <x v="0"/>
    <s v="001"/>
    <s v="M"/>
    <x v="0"/>
    <s v="G"/>
    <s v="Menor despesa genèrica"/>
    <x v="1"/>
    <x v="5911"/>
    <d v="2022-11-09T00:00:00"/>
    <d v="2022-11-09T00:00:00"/>
    <m/>
    <m/>
    <x v="201"/>
    <n v="705"/>
    <s v="0705"/>
    <s v="Gerència de Recursos"/>
    <n v="0"/>
    <n v="0"/>
    <n v="0"/>
    <n v="10.3"/>
    <n v="12.46"/>
    <d v="2022-11-09T00:00:00"/>
    <d v="2022-12-31T00:00:00"/>
    <s v="12M"/>
    <n v="1"/>
    <s v="3001791"/>
    <x v="128"/>
    <s v="LA MERCE 37"/>
    <s v="25003"/>
    <s v="LLEIDA"/>
    <m/>
    <m/>
    <s v="N"/>
    <s v="N"/>
    <d v="2022-02-14T00:00:00"/>
    <s v="04"/>
    <x v="113"/>
    <x v="5"/>
    <x v="3"/>
  </r>
  <r>
    <x v="0"/>
    <s v="001"/>
    <s v="M"/>
    <x v="0"/>
    <s v="G"/>
    <s v="Menor despesa genèrica"/>
    <x v="1"/>
    <x v="5912"/>
    <d v="2022-11-09T00:00:00"/>
    <d v="2022-11-09T00:00:00"/>
    <m/>
    <m/>
    <x v="144"/>
    <n v="705"/>
    <s v="0705"/>
    <s v="Gerència de Recursos"/>
    <n v="0"/>
    <n v="0"/>
    <n v="0"/>
    <n v="1128"/>
    <n v="1364.88"/>
    <d v="2022-11-09T00:00:00"/>
    <d v="2022-12-31T00:00:00"/>
    <s v="5M"/>
    <n v="1"/>
    <s v="3002430"/>
    <x v="628"/>
    <s v="V30 P.III CAR.AEROP. 30"/>
    <s v="08820"/>
    <s v="EL PRAT LLOBREGAT"/>
    <m/>
    <m/>
    <s v="N"/>
    <s v="N"/>
    <d v="2022-09-15T00:00:00"/>
    <s v="04"/>
    <x v="497"/>
    <x v="5"/>
    <x v="3"/>
  </r>
  <r>
    <x v="0"/>
    <s v="001"/>
    <s v="M"/>
    <x v="0"/>
    <s v="G"/>
    <s v="Menor despesa genèrica"/>
    <x v="1"/>
    <x v="5913"/>
    <d v="2022-11-09T00:00:00"/>
    <d v="2022-11-09T00:00:00"/>
    <m/>
    <m/>
    <x v="144"/>
    <n v="705"/>
    <s v="0705"/>
    <s v="Gerència de Recursos"/>
    <n v="0"/>
    <n v="0"/>
    <n v="0"/>
    <n v="2256"/>
    <n v="2729.76"/>
    <d v="2022-11-09T00:00:00"/>
    <d v="2022-12-31T00:00:00"/>
    <s v="3M"/>
    <n v="1"/>
    <s v="3002430"/>
    <x v="628"/>
    <s v="V30 P.III CAR.AEROP. 30"/>
    <s v="08820"/>
    <s v="EL PRAT LLOBREGAT"/>
    <m/>
    <m/>
    <s v="N"/>
    <s v="N"/>
    <d v="2022-11-10T00:00:00"/>
    <s v="04"/>
    <x v="497"/>
    <x v="5"/>
    <x v="3"/>
  </r>
  <r>
    <x v="0"/>
    <s v="001"/>
    <s v="M"/>
    <x v="0"/>
    <s v="C"/>
    <s v="Menor AMB concurrència (Públic)"/>
    <x v="0"/>
    <x v="5914"/>
    <d v="2022-11-10T00:00:00"/>
    <d v="2022-12-30T00:00:00"/>
    <m/>
    <m/>
    <x v="3148"/>
    <n v="200"/>
    <s v="0200"/>
    <s v="Ger. Drets Socials, Just. Global, Femini"/>
    <n v="11114.28"/>
    <n v="13448.28"/>
    <n v="11114.28"/>
    <n v="9200"/>
    <n v="11132"/>
    <d v="2022-11-11T00:00:00"/>
    <d v="2022-12-31T00:00:00"/>
    <s v="2M"/>
    <n v="1"/>
    <s v="3015972"/>
    <x v="2283"/>
    <s v="Rbla Poblenou 139 P05P02"/>
    <s v="08018"/>
    <s v="BARCELONA"/>
    <s v="72246000-1"/>
    <s v="N"/>
    <s v="N"/>
    <s v="N"/>
    <d v="2023-01-12T00:00:00"/>
    <s v="SE"/>
    <x v="7"/>
    <x v="0"/>
    <x v="3"/>
  </r>
  <r>
    <x v="0"/>
    <s v="001"/>
    <s v="H"/>
    <x v="5"/>
    <m/>
    <m/>
    <x v="0"/>
    <x v="5915"/>
    <d v="2022-11-10T00:00:00"/>
    <d v="2022-12-31T00:00:00"/>
    <m/>
    <s v="18001531L01"/>
    <x v="3149"/>
    <n v="200"/>
    <s v="0200"/>
    <s v="Ger. Drets Socials, Just. Global, Femini"/>
    <n v="1021.2"/>
    <n v="1021.2"/>
    <n v="1021.2"/>
    <n v="1021.2"/>
    <n v="1021.2"/>
    <d v="2022-12-31T00:00:00"/>
    <d v="2022-12-31T00:00:00"/>
    <s v="1M"/>
    <n v="0"/>
    <s v="3030892"/>
    <x v="208"/>
    <s v="Consell de Cent 254 02 02"/>
    <s v="08011"/>
    <s v="BARCELONA"/>
    <s v="85320000-8"/>
    <s v="N"/>
    <s v="N"/>
    <s v="N"/>
    <d v="2022-11-16T00:00:00"/>
    <s v="SP"/>
    <x v="178"/>
    <x v="4"/>
    <x v="3"/>
  </r>
  <r>
    <x v="0"/>
    <s v="001"/>
    <s v="H"/>
    <x v="5"/>
    <m/>
    <m/>
    <x v="0"/>
    <x v="5916"/>
    <d v="2022-11-10T00:00:00"/>
    <d v="2022-12-31T00:00:00"/>
    <m/>
    <s v="18001531L02"/>
    <x v="3150"/>
    <n v="200"/>
    <s v="0200"/>
    <s v="Ger. Drets Socials, Just. Global, Femini"/>
    <n v="10470"/>
    <n v="10470"/>
    <n v="10470"/>
    <n v="10470"/>
    <n v="10470"/>
    <d v="2022-12-31T00:00:00"/>
    <d v="2022-12-31T00:00:00"/>
    <s v="1M"/>
    <n v="0"/>
    <s v="3030892"/>
    <x v="208"/>
    <s v="Consell de Cent 254 02 02"/>
    <s v="08011"/>
    <s v="BARCELONA"/>
    <s v="85320000-8"/>
    <s v="N"/>
    <s v="N"/>
    <s v="N"/>
    <d v="2022-11-16T00:00:00"/>
    <s v="SP"/>
    <x v="178"/>
    <x v="4"/>
    <x v="3"/>
  </r>
  <r>
    <x v="0"/>
    <s v="001"/>
    <s v="H"/>
    <x v="5"/>
    <m/>
    <m/>
    <x v="0"/>
    <x v="5917"/>
    <d v="2022-11-10T00:00:00"/>
    <d v="2022-12-31T00:00:00"/>
    <m/>
    <s v="18001531L01"/>
    <x v="3151"/>
    <n v="200"/>
    <s v="0200"/>
    <s v="Ger. Drets Socials, Just. Global, Femini"/>
    <n v="6869.1"/>
    <n v="6869.1"/>
    <n v="6869.1"/>
    <n v="6869.1"/>
    <n v="6869.1"/>
    <d v="2022-12-31T00:00:00"/>
    <d v="2022-12-31T00:00:00"/>
    <s v="1M"/>
    <n v="0"/>
    <s v="3010922"/>
    <x v="231"/>
    <s v="Comerç 42 Baixos"/>
    <s v="08003"/>
    <s v="BARCELONA"/>
    <s v="85320000-8"/>
    <s v="N"/>
    <s v="N"/>
    <s v="N"/>
    <d v="2022-11-16T00:00:00"/>
    <s v="SP"/>
    <x v="195"/>
    <x v="4"/>
    <x v="3"/>
  </r>
  <r>
    <x v="0"/>
    <s v="001"/>
    <s v="M"/>
    <x v="0"/>
    <s v="G"/>
    <s v="Menor despesa genèrica"/>
    <x v="0"/>
    <x v="5918"/>
    <d v="2022-11-10T00:00:00"/>
    <d v="2022-11-10T00:00:00"/>
    <m/>
    <m/>
    <x v="2749"/>
    <n v="200"/>
    <s v="0200"/>
    <s v="Ger. Drets Socials, Just. Global, Femini"/>
    <n v="0"/>
    <n v="0"/>
    <n v="0"/>
    <n v="500"/>
    <n v="605"/>
    <d v="2022-11-10T00:00:00"/>
    <d v="2022-12-31T00:00:00"/>
    <s v="4M"/>
    <n v="1"/>
    <s v="3080699"/>
    <x v="2284"/>
    <s v="Cartellà 93-97 04"/>
    <s v="08031"/>
    <s v="BARCELONA"/>
    <m/>
    <m/>
    <s v="N"/>
    <s v="N"/>
    <d v="2022-11-16T00:00:00"/>
    <s v="SE"/>
    <x v="7"/>
    <x v="5"/>
    <x v="3"/>
  </r>
  <r>
    <x v="0"/>
    <s v="001"/>
    <s v="M"/>
    <x v="0"/>
    <s v="G"/>
    <s v="Menor despesa genèrica"/>
    <x v="1"/>
    <x v="5919"/>
    <d v="2022-11-10T00:00:00"/>
    <d v="2022-11-10T00:00:00"/>
    <m/>
    <m/>
    <x v="1152"/>
    <n v="200"/>
    <s v="0200"/>
    <s v="Ger. Drets Socials, Just. Global, Femini"/>
    <n v="0"/>
    <n v="0"/>
    <n v="0"/>
    <n v="302.75"/>
    <n v="366.33"/>
    <d v="2022-11-10T00:00:00"/>
    <d v="2022-12-31T00:00:00"/>
    <s v="7M"/>
    <n v="1"/>
    <s v="3001874"/>
    <x v="32"/>
    <s v="EMPORDÀ 1"/>
    <s v="08192"/>
    <s v="S QUIRZE VALLES"/>
    <m/>
    <m/>
    <s v="N"/>
    <s v="N"/>
    <d v="2022-07-27T00:00:00"/>
    <s v="04"/>
    <x v="30"/>
    <x v="5"/>
    <x v="3"/>
  </r>
  <r>
    <x v="0"/>
    <s v="001"/>
    <s v="O"/>
    <x v="1"/>
    <s v="N"/>
    <s v="Obert ordinari"/>
    <x v="0"/>
    <x v="5920"/>
    <d v="2022-11-10T00:00:00"/>
    <d v="2022-12-30T00:00:00"/>
    <m/>
    <m/>
    <x v="3152"/>
    <n v="200"/>
    <s v="0200"/>
    <s v="Ger. Drets Socials, Just. Global, Femini"/>
    <n v="1433585.68"/>
    <n v="1576944.25"/>
    <n v="3153888.5"/>
    <n v="1396029.96"/>
    <n v="1535632.96"/>
    <d v="2023-01-02T00:00:00"/>
    <d v="2025-01-01T00:00:00"/>
    <s v="24M"/>
    <n v="1"/>
    <s v="3002196"/>
    <x v="14"/>
    <s v="Av Diagonal 392"/>
    <s v="08037"/>
    <s v="BARCELONA"/>
    <s v="98133100-5"/>
    <s v="N"/>
    <s v="S"/>
    <s v="N"/>
    <m/>
    <s v="SE"/>
    <x v="13"/>
    <x v="3"/>
    <x v="3"/>
  </r>
  <r>
    <x v="0"/>
    <s v="001"/>
    <s v="H"/>
    <x v="3"/>
    <m/>
    <m/>
    <x v="0"/>
    <x v="5921"/>
    <d v="2022-11-10T00:00:00"/>
    <d v="2022-11-15T00:00:00"/>
    <m/>
    <s v="21004606L02"/>
    <x v="3153"/>
    <n v="300"/>
    <s v="0300"/>
    <s v="Ger. Àrea Ag.2030, Trans Dig i Esports"/>
    <n v="578.51"/>
    <n v="700"/>
    <n v="578.51"/>
    <n v="578.51"/>
    <n v="700"/>
    <d v="2022-11-15T00:00:00"/>
    <d v="2022-12-31T00:00:00"/>
    <s v="2M"/>
    <n v="0"/>
    <s v="3049039"/>
    <x v="1101"/>
    <s v="AVINGUDA SANT JULIA - P.I. CONGOST 260"/>
    <s v="08400"/>
    <s v="GRANOLLERS"/>
    <s v="64113000-1"/>
    <s v="N"/>
    <s v="N"/>
    <s v="N"/>
    <d v="2023-01-12T00:00:00"/>
    <s v="SE"/>
    <x v="855"/>
    <x v="4"/>
    <x v="3"/>
  </r>
  <r>
    <x v="0"/>
    <s v="001"/>
    <s v="M"/>
    <x v="0"/>
    <s v="N"/>
    <s v="Menor SENSE concurrència"/>
    <x v="1"/>
    <x v="5922"/>
    <d v="2022-11-10T00:00:00"/>
    <d v="2022-12-31T00:00:00"/>
    <m/>
    <m/>
    <x v="3154"/>
    <n v="400"/>
    <s v="0400"/>
    <s v="Gerència d'Àrea de Seguretat i Prevenció"/>
    <n v="6528"/>
    <n v="7898.88"/>
    <n v="6528"/>
    <n v="6528"/>
    <n v="7898.88"/>
    <d v="2022-11-12T00:00:00"/>
    <d v="2022-12-31T00:00:00"/>
    <s v="3M"/>
    <n v="0"/>
    <s v="3001845"/>
    <x v="698"/>
    <s v="LUIS MOYA BLANCO 82"/>
    <s v="33203"/>
    <s v="GIJON"/>
    <s v="31521320-3"/>
    <s v="N"/>
    <s v="N"/>
    <s v="N"/>
    <d v="2023-01-12T00:00:00"/>
    <s v="04"/>
    <x v="545"/>
    <x v="0"/>
    <x v="3"/>
  </r>
  <r>
    <x v="0"/>
    <s v="001"/>
    <s v="M"/>
    <x v="0"/>
    <s v="G"/>
    <s v="Menor despesa genèrica"/>
    <x v="0"/>
    <x v="5923"/>
    <d v="2022-11-10T00:00:00"/>
    <d v="2022-11-10T00:00:00"/>
    <m/>
    <m/>
    <x v="3095"/>
    <n v="400"/>
    <s v="0400"/>
    <s v="Gerència d'Àrea de Seguretat i Prevenció"/>
    <n v="0"/>
    <n v="0"/>
    <n v="0"/>
    <n v="468.24"/>
    <n v="566.57000000000005"/>
    <d v="2022-11-10T00:00:00"/>
    <d v="2022-12-31T00:00:00"/>
    <s v="10M"/>
    <n v="1"/>
    <s v="3001925"/>
    <x v="677"/>
    <s v="Carders 4"/>
    <s v="08003"/>
    <s v="BARCELONA"/>
    <m/>
    <m/>
    <s v="N"/>
    <s v="N"/>
    <d v="2022-11-16T00:00:00"/>
    <s v="SE"/>
    <x v="532"/>
    <x v="5"/>
    <x v="3"/>
  </r>
  <r>
    <x v="0"/>
    <s v="001"/>
    <s v="M"/>
    <x v="0"/>
    <s v="N"/>
    <s v="Menor SENSE concurrència"/>
    <x v="2"/>
    <x v="5924"/>
    <d v="2022-11-10T00:00:00"/>
    <d v="2022-12-31T00:00:00"/>
    <m/>
    <m/>
    <x v="3155"/>
    <n v="400"/>
    <s v="0400"/>
    <s v="Gerència d'Àrea de Seguretat i Prevenció"/>
    <n v="36480.86"/>
    <n v="44141.84"/>
    <n v="36480.86"/>
    <n v="36480.86"/>
    <n v="44141.84"/>
    <d v="2022-11-12T00:00:00"/>
    <d v="2022-12-31T00:00:00"/>
    <s v="2M"/>
    <n v="0"/>
    <s v="3058982"/>
    <x v="2285"/>
    <s v="SANT CUGAT 123-127 PLTA.BAIXA"/>
    <s v="08302"/>
    <s v="MATARÓ"/>
    <s v="45216120-1"/>
    <s v="N"/>
    <s v="N"/>
    <s v="N"/>
    <d v="2023-01-12T00:00:00"/>
    <s v="01"/>
    <x v="1728"/>
    <x v="0"/>
    <x v="3"/>
  </r>
  <r>
    <x v="0"/>
    <s v="001"/>
    <s v="M"/>
    <x v="0"/>
    <s v="N"/>
    <s v="Menor SENSE concurrència"/>
    <x v="0"/>
    <x v="5925"/>
    <d v="2022-11-10T00:00:00"/>
    <d v="2022-12-28T00:00:00"/>
    <m/>
    <m/>
    <x v="3156"/>
    <n v="400"/>
    <s v="0400"/>
    <s v="Gerència d'Àrea de Seguretat i Prevenció"/>
    <n v="14990"/>
    <n v="18137.900000000001"/>
    <n v="14990"/>
    <n v="14990"/>
    <n v="18137.900000000001"/>
    <d v="2022-11-12T00:00:00"/>
    <d v="2022-12-31T00:00:00"/>
    <s v="2M"/>
    <n v="0"/>
    <s v="3043141"/>
    <x v="1475"/>
    <s v="Bailèn 28 2n 1ª"/>
    <s v="08010"/>
    <s v="BARCELONA"/>
    <s v="71240000-2"/>
    <s v="N"/>
    <s v="N"/>
    <s v="N"/>
    <d v="2022-12-30T00:00:00"/>
    <s v="SE"/>
    <x v="1128"/>
    <x v="0"/>
    <x v="3"/>
  </r>
  <r>
    <x v="0"/>
    <s v="001"/>
    <s v="M"/>
    <x v="0"/>
    <s v="N"/>
    <s v="Menor SENSE concurrència"/>
    <x v="1"/>
    <x v="5926"/>
    <d v="2022-11-10T00:00:00"/>
    <d v="2022-12-05T00:00:00"/>
    <m/>
    <m/>
    <x v="3157"/>
    <n v="400"/>
    <s v="0400"/>
    <s v="Gerència d'Àrea de Seguretat i Prevenció"/>
    <n v="10642.38"/>
    <n v="12877.28"/>
    <n v="10642.38"/>
    <n v="10642.38"/>
    <n v="12877.28"/>
    <d v="2022-11-12T00:00:00"/>
    <d v="2022-12-31T00:00:00"/>
    <s v="2M"/>
    <n v="0"/>
    <s v="3002652"/>
    <x v="2096"/>
    <s v="PARAGUAY 13"/>
    <s v="30169"/>
    <s v="MURCIA"/>
    <s v="39721400-6"/>
    <s v="N"/>
    <s v="N"/>
    <s v="N"/>
    <d v="2022-12-16T00:00:00"/>
    <s v="04"/>
    <x v="1597"/>
    <x v="0"/>
    <x v="3"/>
  </r>
  <r>
    <x v="0"/>
    <s v="001"/>
    <s v="M"/>
    <x v="0"/>
    <s v="N"/>
    <s v="Menor SENSE concurrència"/>
    <x v="1"/>
    <x v="5927"/>
    <d v="2022-11-10T00:00:00"/>
    <d v="2022-12-23T00:00:00"/>
    <m/>
    <m/>
    <x v="3158"/>
    <n v="400"/>
    <s v="0400"/>
    <s v="Gerència d'Àrea de Seguretat i Prevenció"/>
    <n v="13863.79"/>
    <n v="16775.189999999999"/>
    <n v="13863.79"/>
    <n v="13863.79"/>
    <n v="16775.189999999999"/>
    <d v="2022-11-12T00:00:00"/>
    <d v="2022-12-31T00:00:00"/>
    <s v="2M"/>
    <n v="0"/>
    <s v="3147905"/>
    <x v="30"/>
    <s v="MARQUES DE MONDEJAR 33"/>
    <s v="28028"/>
    <s v="MADRID"/>
    <s v="32523000-5"/>
    <s v="N"/>
    <s v="N"/>
    <s v="N"/>
    <d v="2022-12-28T00:00:00"/>
    <s v="04"/>
    <x v="28"/>
    <x v="0"/>
    <x v="3"/>
  </r>
  <r>
    <x v="0"/>
    <s v="001"/>
    <s v="M"/>
    <x v="0"/>
    <s v="N"/>
    <s v="Menor SENSE concurrència"/>
    <x v="1"/>
    <x v="5928"/>
    <d v="2022-11-10T00:00:00"/>
    <d v="2022-12-27T00:00:00"/>
    <m/>
    <m/>
    <x v="3159"/>
    <n v="400"/>
    <s v="0400"/>
    <s v="Gerència d'Àrea de Seguretat i Prevenció"/>
    <n v="4287.41"/>
    <n v="5187.7700000000004"/>
    <n v="4287.41"/>
    <n v="4287.41"/>
    <n v="5187.7700000000004"/>
    <d v="2022-11-12T00:00:00"/>
    <d v="2022-12-31T00:00:00"/>
    <s v="2M"/>
    <n v="0"/>
    <s v="3071273"/>
    <x v="2286"/>
    <s v="CAN ALBAREDA 5-7"/>
    <s v="08760"/>
    <s v="MARTORELL"/>
    <s v="37421000-5"/>
    <s v="N"/>
    <s v="N"/>
    <s v="N"/>
    <d v="2022-12-30T00:00:00"/>
    <s v="04"/>
    <x v="1729"/>
    <x v="0"/>
    <x v="3"/>
  </r>
  <r>
    <x v="0"/>
    <s v="001"/>
    <s v="M"/>
    <x v="0"/>
    <s v="G"/>
    <s v="Menor despesa genèrica"/>
    <x v="1"/>
    <x v="5929"/>
    <d v="2022-11-10T00:00:00"/>
    <d v="2022-11-10T00:00:00"/>
    <m/>
    <m/>
    <x v="434"/>
    <n v="400"/>
    <s v="0400"/>
    <s v="Gerència d'Àrea de Seguretat i Prevenció"/>
    <n v="0"/>
    <n v="0"/>
    <n v="0"/>
    <n v="183.66"/>
    <n v="183.66"/>
    <d v="2022-11-10T00:00:00"/>
    <d v="2022-12-31T00:00:00"/>
    <s v="12M"/>
    <n v="1"/>
    <s v="1000023"/>
    <x v="18"/>
    <s v="Torrent de l'Olla 218"/>
    <s v="08012"/>
    <s v="BARCELONA"/>
    <m/>
    <m/>
    <s v="N"/>
    <s v="N"/>
    <d v="2022-11-04T00:00:00"/>
    <s v="04"/>
    <x v="17"/>
    <x v="5"/>
    <x v="3"/>
  </r>
  <r>
    <x v="0"/>
    <s v="001"/>
    <s v="M"/>
    <x v="0"/>
    <s v="G"/>
    <s v="Menor despesa genèrica"/>
    <x v="0"/>
    <x v="5930"/>
    <d v="2022-11-10T00:00:00"/>
    <d v="2022-11-10T00:00:00"/>
    <m/>
    <m/>
    <x v="1944"/>
    <n v="400"/>
    <s v="0400"/>
    <s v="Gerència d'Àrea de Seguretat i Prevenció"/>
    <n v="0"/>
    <n v="0"/>
    <n v="0"/>
    <n v="125"/>
    <n v="151.25"/>
    <d v="2022-11-10T00:00:00"/>
    <d v="2022-12-31T00:00:00"/>
    <s v="10M"/>
    <n v="1"/>
    <s v="3132283"/>
    <x v="2287"/>
    <s v="Sta Magdalen Sofia 12"/>
    <s v="08034"/>
    <s v="BARCELONA"/>
    <m/>
    <m/>
    <s v="N"/>
    <s v="N"/>
    <d v="2022-11-16T00:00:00"/>
    <s v="SE"/>
    <x v="1730"/>
    <x v="5"/>
    <x v="3"/>
  </r>
  <r>
    <x v="0"/>
    <s v="001"/>
    <s v="M"/>
    <x v="0"/>
    <s v="G"/>
    <s v="Menor despesa genèrica"/>
    <x v="0"/>
    <x v="5931"/>
    <d v="2022-11-10T00:00:00"/>
    <d v="2022-11-10T00:00:00"/>
    <m/>
    <m/>
    <x v="1944"/>
    <n v="400"/>
    <s v="0400"/>
    <s v="Gerència d'Àrea de Seguretat i Prevenció"/>
    <n v="0"/>
    <n v="0"/>
    <n v="0"/>
    <n v="605"/>
    <n v="732.05"/>
    <d v="2022-11-10T00:00:00"/>
    <d v="2022-12-31T00:00:00"/>
    <s v="10M"/>
    <n v="1"/>
    <s v="3132283"/>
    <x v="2287"/>
    <s v="Sta Magdalen Sofia 12"/>
    <s v="08034"/>
    <s v="BARCELONA"/>
    <m/>
    <m/>
    <s v="N"/>
    <s v="N"/>
    <d v="2022-11-16T00:00:00"/>
    <s v="SE"/>
    <x v="1730"/>
    <x v="5"/>
    <x v="3"/>
  </r>
  <r>
    <x v="0"/>
    <s v="001"/>
    <s v="M"/>
    <x v="0"/>
    <s v="G"/>
    <s v="Menor despesa genèrica"/>
    <x v="1"/>
    <x v="5932"/>
    <d v="2022-11-10T00:00:00"/>
    <d v="2022-11-10T00:00:00"/>
    <m/>
    <m/>
    <x v="292"/>
    <n v="400"/>
    <s v="0400"/>
    <s v="Gerència d'Àrea de Seguretat i Prevenció"/>
    <n v="0"/>
    <n v="0"/>
    <n v="0"/>
    <n v="46.79"/>
    <n v="56.62"/>
    <d v="2022-11-10T00:00:00"/>
    <d v="2022-12-31T00:00:00"/>
    <s v="12M"/>
    <n v="1"/>
    <s v="3032098"/>
    <x v="249"/>
    <s v="RONDA DE PONENT 6-8"/>
    <s v="08820"/>
    <s v="EL PRAT DE LLOBREGAT"/>
    <m/>
    <m/>
    <s v="N"/>
    <s v="N"/>
    <d v="2022-02-21T00:00:00"/>
    <s v="04"/>
    <x v="209"/>
    <x v="5"/>
    <x v="3"/>
  </r>
  <r>
    <x v="0"/>
    <s v="001"/>
    <s v="M"/>
    <x v="0"/>
    <s v="N"/>
    <s v="Menor SENSE concurrència"/>
    <x v="1"/>
    <x v="5933"/>
    <d v="2022-11-10T00:00:00"/>
    <d v="2022-12-21T00:00:00"/>
    <m/>
    <m/>
    <x v="3160"/>
    <n v="400"/>
    <s v="0400"/>
    <s v="Gerència d'Àrea de Seguretat i Prevenció"/>
    <n v="14850"/>
    <n v="17968.5"/>
    <n v="14850"/>
    <n v="14850"/>
    <n v="17968.5"/>
    <d v="2022-11-12T00:00:00"/>
    <d v="2022-12-20T00:00:00"/>
    <s v="1M"/>
    <n v="0"/>
    <s v="3042682"/>
    <x v="944"/>
    <s v="BONAVISTA 1 LOCAL 3"/>
    <s v="08960"/>
    <s v="SANT JUST DESVERN"/>
    <s v="31400000-0"/>
    <s v="N"/>
    <s v="N"/>
    <s v="N"/>
    <d v="2022-12-27T00:00:00"/>
    <s v="04"/>
    <x v="732"/>
    <x v="0"/>
    <x v="3"/>
  </r>
  <r>
    <x v="0"/>
    <s v="001"/>
    <s v="M"/>
    <x v="0"/>
    <s v="N"/>
    <s v="Menor SENSE concurrència"/>
    <x v="0"/>
    <x v="5934"/>
    <d v="2022-11-10T00:00:00"/>
    <d v="2022-12-27T00:00:00"/>
    <m/>
    <m/>
    <x v="3161"/>
    <n v="400"/>
    <s v="0400"/>
    <s v="Gerència d'Àrea de Seguretat i Prevenció"/>
    <n v="14870"/>
    <n v="17992.7"/>
    <n v="14870"/>
    <n v="14870"/>
    <n v="17992.7"/>
    <d v="2022-11-12T00:00:00"/>
    <d v="2022-12-20T00:00:00"/>
    <s v="2M"/>
    <n v="0"/>
    <s v="3002675"/>
    <x v="2267"/>
    <s v="Av Diagonal 605 4"/>
    <s v="08028"/>
    <s v="BARCELONA"/>
    <s v="72421000-7"/>
    <s v="N"/>
    <s v="N"/>
    <s v="N"/>
    <d v="2022-12-30T00:00:00"/>
    <s v="SE"/>
    <x v="1715"/>
    <x v="0"/>
    <x v="3"/>
  </r>
  <r>
    <x v="0"/>
    <s v="001"/>
    <s v="M"/>
    <x v="0"/>
    <s v="N"/>
    <s v="Menor SENSE concurrència"/>
    <x v="1"/>
    <x v="5935"/>
    <d v="2022-11-10T00:00:00"/>
    <d v="2022-12-31T00:00:00"/>
    <m/>
    <m/>
    <x v="3162"/>
    <n v="400"/>
    <s v="0400"/>
    <s v="Gerència d'Àrea de Seguretat i Prevenció"/>
    <n v="13221.92"/>
    <n v="15998.52"/>
    <n v="13221.92"/>
    <n v="13221.92"/>
    <n v="15998.52"/>
    <d v="2022-11-12T00:00:00"/>
    <d v="2022-12-31T00:00:00"/>
    <s v="2M"/>
    <n v="0"/>
    <s v="3034070"/>
    <x v="228"/>
    <s v="Av Meridiana 133 baixos"/>
    <s v="08026"/>
    <s v="BARCELONA"/>
    <s v="31625100-4"/>
    <s v="N"/>
    <s v="N"/>
    <s v="N"/>
    <d v="2023-01-12T00:00:00"/>
    <s v="04"/>
    <x v="192"/>
    <x v="0"/>
    <x v="3"/>
  </r>
  <r>
    <x v="0"/>
    <s v="001"/>
    <s v="M"/>
    <x v="0"/>
    <s v="G"/>
    <s v="Menor despesa genèrica"/>
    <x v="1"/>
    <x v="5936"/>
    <d v="2022-11-10T00:00:00"/>
    <d v="2022-11-10T00:00:00"/>
    <m/>
    <m/>
    <x v="2600"/>
    <n v="400"/>
    <s v="0400"/>
    <s v="Gerència d'Àrea de Seguretat i Prevenció"/>
    <n v="0"/>
    <n v="0"/>
    <n v="0"/>
    <n v="53.57"/>
    <n v="64.819999999999993"/>
    <d v="2022-11-10T00:00:00"/>
    <d v="2022-12-31T00:00:00"/>
    <s v="7M"/>
    <n v="1"/>
    <s v="3074432"/>
    <x v="2288"/>
    <s v="FRA LUIS DE LEON 34"/>
    <s v="08203"/>
    <s v="SABADELL"/>
    <m/>
    <m/>
    <s v="N"/>
    <s v="N"/>
    <d v="2022-11-16T00:00:00"/>
    <s v="04"/>
    <x v="1731"/>
    <x v="5"/>
    <x v="3"/>
  </r>
  <r>
    <x v="0"/>
    <s v="001"/>
    <s v="M"/>
    <x v="0"/>
    <s v="N"/>
    <s v="Menor SENSE concurrència"/>
    <x v="1"/>
    <x v="5937"/>
    <d v="2022-11-10T00:00:00"/>
    <d v="2022-12-14T00:00:00"/>
    <m/>
    <m/>
    <x v="3163"/>
    <n v="400"/>
    <s v="0400"/>
    <s v="Gerència d'Àrea de Seguretat i Prevenció"/>
    <n v="11350.6"/>
    <n v="13734.23"/>
    <n v="11350.6"/>
    <n v="11350.6"/>
    <n v="13734.23"/>
    <d v="2022-11-12T00:00:00"/>
    <d v="2022-12-31T00:00:00"/>
    <s v="3M"/>
    <n v="0"/>
    <s v="3162403"/>
    <x v="2040"/>
    <s v="PLAZA DEL RENACIMIENTO 0004   p02dr"/>
    <s v="01004"/>
    <s v="VITORIA GASTEIZ"/>
    <s v="42522000-1"/>
    <s v="N"/>
    <s v="N"/>
    <s v="N"/>
    <d v="2022-12-20T00:00:00"/>
    <s v="04"/>
    <x v="1557"/>
    <x v="0"/>
    <x v="3"/>
  </r>
  <r>
    <x v="0"/>
    <s v="001"/>
    <s v="M"/>
    <x v="0"/>
    <s v="N"/>
    <s v="Menor SENSE concurrència"/>
    <x v="1"/>
    <x v="5938"/>
    <d v="2022-11-10T00:00:00"/>
    <d v="2022-12-16T00:00:00"/>
    <m/>
    <m/>
    <x v="3164"/>
    <n v="400"/>
    <s v="0400"/>
    <s v="Gerència d'Àrea de Seguretat i Prevenció"/>
    <n v="4128"/>
    <n v="4994.88"/>
    <n v="4128"/>
    <n v="4128"/>
    <n v="4994.88"/>
    <d v="2022-11-12T00:00:00"/>
    <d v="2022-12-31T00:00:00"/>
    <s v="3M"/>
    <n v="0"/>
    <s v="3124675"/>
    <x v="2004"/>
    <s v="Aviación 59 1"/>
    <s v="41007"/>
    <s v="SEVILLA"/>
    <s v="18100000-0"/>
    <s v="N"/>
    <s v="N"/>
    <s v="N"/>
    <d v="2022-12-27T00:00:00"/>
    <s v="04"/>
    <x v="1529"/>
    <x v="0"/>
    <x v="3"/>
  </r>
  <r>
    <x v="0"/>
    <s v="001"/>
    <s v="M"/>
    <x v="0"/>
    <s v="G"/>
    <s v="Menor despesa genèrica"/>
    <x v="0"/>
    <x v="5939"/>
    <d v="2022-11-10T00:00:00"/>
    <d v="2022-11-10T00:00:00"/>
    <m/>
    <m/>
    <x v="487"/>
    <n v="602"/>
    <s v="0602"/>
    <s v="Districte de l'Eixample"/>
    <n v="0"/>
    <n v="0"/>
    <n v="0"/>
    <n v="216"/>
    <n v="261.36"/>
    <d v="2022-11-10T00:00:00"/>
    <d v="2022-12-10T00:00:00"/>
    <s v="1M"/>
    <n v="1"/>
    <s v="3162840"/>
    <x v="1980"/>
    <s v="AVDA MONTSSERRAT 44 02 02"/>
    <s v="08397"/>
    <s v="PINEDA DE MAR"/>
    <m/>
    <m/>
    <s v="N"/>
    <s v="N"/>
    <d v="2022-11-04T00:00:00"/>
    <s v="SE"/>
    <x v="7"/>
    <x v="5"/>
    <x v="3"/>
  </r>
  <r>
    <x v="0"/>
    <s v="001"/>
    <s v="M"/>
    <x v="0"/>
    <s v="N"/>
    <s v="Menor SENSE concurrència"/>
    <x v="0"/>
    <x v="5940"/>
    <d v="2022-11-10T00:00:00"/>
    <d v="2022-12-27T00:00:00"/>
    <m/>
    <m/>
    <x v="3165"/>
    <n v="602"/>
    <s v="0602"/>
    <s v="Districte de l'Eixample"/>
    <n v="1950"/>
    <n v="2359.5"/>
    <n v="1950"/>
    <n v="1950"/>
    <n v="2359.5"/>
    <m/>
    <m/>
    <s v="1M"/>
    <n v="0"/>
    <s v="3001911"/>
    <x v="25"/>
    <s v="Trav Gràcia 56 P01 P01"/>
    <s v="08006"/>
    <s v="BARCELONA"/>
    <s v="85312320-8"/>
    <s v="N"/>
    <s v="N"/>
    <s v="N"/>
    <d v="2022-12-30T00:00:00"/>
    <s v="SE"/>
    <x v="23"/>
    <x v="0"/>
    <x v="3"/>
  </r>
  <r>
    <x v="0"/>
    <s v="001"/>
    <s v="M"/>
    <x v="0"/>
    <s v="N"/>
    <s v="Menor SENSE concurrència"/>
    <x v="0"/>
    <x v="5941"/>
    <d v="2022-11-10T00:00:00"/>
    <d v="2022-12-31T00:00:00"/>
    <m/>
    <m/>
    <x v="3166"/>
    <n v="602"/>
    <s v="0602"/>
    <s v="Districte de l'Eixample"/>
    <n v="7591.64"/>
    <n v="9185.8799999999992"/>
    <n v="7591.64"/>
    <n v="7591.64"/>
    <n v="9185.8799999999992"/>
    <m/>
    <m/>
    <s v="2M"/>
    <n v="0"/>
    <s v="3002273"/>
    <x v="544"/>
    <s v="Maresme 119-121"/>
    <s v="08019"/>
    <s v="BARCELONA"/>
    <s v="72514000-1"/>
    <s v="N"/>
    <s v="N"/>
    <s v="N"/>
    <d v="2023-01-12T00:00:00"/>
    <s v="SE"/>
    <x v="438"/>
    <x v="0"/>
    <x v="3"/>
  </r>
  <r>
    <x v="0"/>
    <s v="001"/>
    <s v="M"/>
    <x v="0"/>
    <s v="N"/>
    <s v="Menor SENSE concurrència"/>
    <x v="0"/>
    <x v="5942"/>
    <d v="2022-11-10T00:00:00"/>
    <d v="2022-12-27T00:00:00"/>
    <m/>
    <m/>
    <x v="3167"/>
    <n v="602"/>
    <s v="0602"/>
    <s v="Districte de l'Eixample"/>
    <n v="4620"/>
    <n v="5590.2"/>
    <n v="4620"/>
    <n v="4620"/>
    <n v="5590.2"/>
    <m/>
    <m/>
    <s v="3M"/>
    <n v="0"/>
    <s v="3023827"/>
    <x v="2289"/>
    <s v="Bòria 17"/>
    <s v="08003"/>
    <s v="BARCELONA"/>
    <s v="98000000-3"/>
    <s v="N"/>
    <s v="N"/>
    <s v="N"/>
    <d v="2022-12-30T00:00:00"/>
    <s v="SE"/>
    <x v="1732"/>
    <x v="0"/>
    <x v="3"/>
  </r>
  <r>
    <x v="0"/>
    <s v="001"/>
    <s v="M"/>
    <x v="0"/>
    <s v="N"/>
    <s v="Menor SENSE concurrència"/>
    <x v="0"/>
    <x v="5943"/>
    <d v="2022-11-10T00:00:00"/>
    <d v="2022-12-31T00:00:00"/>
    <m/>
    <m/>
    <x v="3168"/>
    <n v="602"/>
    <s v="0602"/>
    <s v="Districte de l'Eixample"/>
    <n v="14938"/>
    <n v="18074.98"/>
    <n v="14938"/>
    <n v="14938"/>
    <n v="18074.98"/>
    <m/>
    <m/>
    <s v="2M"/>
    <n v="0"/>
    <s v="3002729"/>
    <x v="85"/>
    <s v="Diputació 183 Ppal P01"/>
    <s v="08011"/>
    <s v="BARCELONA"/>
    <s v="98000000-3"/>
    <s v="N"/>
    <s v="N"/>
    <s v="N"/>
    <d v="2023-01-12T00:00:00"/>
    <s v="SE"/>
    <x v="77"/>
    <x v="0"/>
    <x v="3"/>
  </r>
  <r>
    <x v="0"/>
    <s v="001"/>
    <s v="M"/>
    <x v="0"/>
    <s v="N"/>
    <s v="Menor SENSE concurrència"/>
    <x v="0"/>
    <x v="5944"/>
    <d v="2022-11-10T00:00:00"/>
    <d v="2022-12-31T00:00:00"/>
    <m/>
    <m/>
    <x v="3169"/>
    <n v="602"/>
    <s v="0602"/>
    <s v="Districte de l'Eixample"/>
    <n v="4884"/>
    <n v="5909.64"/>
    <n v="4884"/>
    <n v="4884"/>
    <n v="5909.64"/>
    <m/>
    <m/>
    <s v="3M"/>
    <n v="0"/>
    <s v="3002729"/>
    <x v="85"/>
    <s v="Diputació 183 Ppal P01"/>
    <s v="08011"/>
    <s v="BARCELONA"/>
    <s v="98000000-3"/>
    <s v="N"/>
    <s v="N"/>
    <s v="N"/>
    <d v="2023-01-12T00:00:00"/>
    <s v="SE"/>
    <x v="77"/>
    <x v="0"/>
    <x v="3"/>
  </r>
  <r>
    <x v="0"/>
    <s v="001"/>
    <s v="M"/>
    <x v="0"/>
    <s v="N"/>
    <s v="Menor SENSE concurrència"/>
    <x v="0"/>
    <x v="5945"/>
    <d v="2022-11-10T00:00:00"/>
    <d v="2022-12-19T00:00:00"/>
    <m/>
    <m/>
    <x v="3170"/>
    <n v="602"/>
    <s v="0602"/>
    <s v="Districte de l'Eixample"/>
    <n v="1800"/>
    <n v="2178"/>
    <n v="1800"/>
    <n v="1800"/>
    <n v="2178"/>
    <m/>
    <m/>
    <s v="1M"/>
    <n v="0"/>
    <s v="3156388"/>
    <x v="924"/>
    <s v="Mary Santpere 7"/>
    <s v="08390"/>
    <s v="MONTGAT"/>
    <s v="79951000-5"/>
    <s v="N"/>
    <s v="N"/>
    <s v="N"/>
    <d v="2022-12-22T00:00:00"/>
    <s v="SE"/>
    <x v="7"/>
    <x v="0"/>
    <x v="3"/>
  </r>
  <r>
    <x v="0"/>
    <s v="001"/>
    <s v="M"/>
    <x v="0"/>
    <s v="C"/>
    <s v="Menor AMB concurrència (Públic)"/>
    <x v="2"/>
    <x v="5946"/>
    <d v="2022-11-10T00:00:00"/>
    <d v="2022-12-28T00:00:00"/>
    <m/>
    <m/>
    <x v="3171"/>
    <n v="602"/>
    <s v="0602"/>
    <s v="Districte de l'Eixample"/>
    <n v="36401.72"/>
    <n v="44046.080000000002"/>
    <n v="36401.72"/>
    <n v="36401.72"/>
    <n v="44046.080000000002"/>
    <m/>
    <m/>
    <s v="1M"/>
    <n v="7"/>
    <s v="3002205"/>
    <x v="819"/>
    <s v="Padilla 210 Esc1 P01-3"/>
    <s v="08013"/>
    <s v="BARCELONA"/>
    <s v="45233200-1"/>
    <s v="N"/>
    <s v="N"/>
    <s v="N"/>
    <d v="2022-12-30T00:00:00"/>
    <s v="01"/>
    <x v="640"/>
    <x v="0"/>
    <x v="3"/>
  </r>
  <r>
    <x v="0"/>
    <s v="001"/>
    <s v="M"/>
    <x v="0"/>
    <s v="C"/>
    <s v="Menor AMB concurrència (Públic)"/>
    <x v="2"/>
    <x v="5947"/>
    <d v="2022-11-10T00:00:00"/>
    <d v="2022-12-28T00:00:00"/>
    <m/>
    <m/>
    <x v="3172"/>
    <n v="602"/>
    <s v="0602"/>
    <s v="Districte de l'Eixample"/>
    <n v="36000.85"/>
    <n v="43561.03"/>
    <n v="36000.85"/>
    <n v="36000.85"/>
    <n v="43561.03"/>
    <m/>
    <m/>
    <s v="1M"/>
    <n v="7"/>
    <s v="3002205"/>
    <x v="819"/>
    <s v="Padilla 210 Esc1 P01-3"/>
    <s v="08013"/>
    <s v="BARCELONA"/>
    <s v="45233200-1"/>
    <s v="N"/>
    <s v="N"/>
    <s v="N"/>
    <d v="2022-12-30T00:00:00"/>
    <s v="01"/>
    <x v="640"/>
    <x v="0"/>
    <x v="3"/>
  </r>
  <r>
    <x v="0"/>
    <s v="001"/>
    <s v="M"/>
    <x v="0"/>
    <s v="C"/>
    <s v="Menor AMB concurrència (Públic)"/>
    <x v="2"/>
    <x v="5948"/>
    <d v="2022-11-10T00:00:00"/>
    <d v="2022-12-28T00:00:00"/>
    <m/>
    <m/>
    <x v="3173"/>
    <n v="602"/>
    <s v="0602"/>
    <s v="Districte de l'Eixample"/>
    <n v="36459.339999999997"/>
    <n v="44115.8"/>
    <n v="36459.339999999997"/>
    <n v="36459.339999999997"/>
    <n v="44115.8"/>
    <m/>
    <m/>
    <s v="1M"/>
    <n v="7"/>
    <s v="3068348"/>
    <x v="2290"/>
    <s v="Ribera 12 02 01"/>
    <s v="08003"/>
    <s v="BARCELONA"/>
    <s v="45233200-1"/>
    <s v="N"/>
    <s v="N"/>
    <s v="N"/>
    <d v="2022-12-30T00:00:00"/>
    <s v="01"/>
    <x v="1733"/>
    <x v="0"/>
    <x v="3"/>
  </r>
  <r>
    <x v="0"/>
    <s v="001"/>
    <s v="M"/>
    <x v="0"/>
    <s v="C"/>
    <s v="Menor AMB concurrència (Públic)"/>
    <x v="2"/>
    <x v="5949"/>
    <d v="2022-11-10T00:00:00"/>
    <d v="2022-12-31T00:00:00"/>
    <m/>
    <m/>
    <x v="3174"/>
    <n v="602"/>
    <s v="0602"/>
    <s v="Districte de l'Eixample"/>
    <n v="35362.589999999997"/>
    <n v="42788.73"/>
    <n v="35362.589999999997"/>
    <n v="35362.589999999997"/>
    <n v="42788.73"/>
    <m/>
    <m/>
    <s v="1M"/>
    <n v="7"/>
    <s v="3068348"/>
    <x v="2290"/>
    <s v="Ribera 12 02 01"/>
    <s v="08003"/>
    <s v="BARCELONA"/>
    <s v="45233200-1"/>
    <s v="N"/>
    <s v="N"/>
    <s v="N"/>
    <d v="2023-01-12T00:00:00"/>
    <s v="01"/>
    <x v="1733"/>
    <x v="0"/>
    <x v="3"/>
  </r>
  <r>
    <x v="0"/>
    <s v="001"/>
    <s v="M"/>
    <x v="0"/>
    <s v="N"/>
    <s v="Menor SENSE concurrència"/>
    <x v="0"/>
    <x v="5950"/>
    <d v="2022-11-10T00:00:00"/>
    <d v="2022-12-31T00:00:00"/>
    <m/>
    <m/>
    <x v="3175"/>
    <n v="602"/>
    <s v="0602"/>
    <s v="Districte de l'Eixample"/>
    <n v="4763"/>
    <n v="5763.23"/>
    <n v="4763"/>
    <n v="4763"/>
    <n v="5763.23"/>
    <m/>
    <m/>
    <s v="3M"/>
    <n v="0"/>
    <s v="3068808"/>
    <x v="260"/>
    <s v="Diputació 183 PR"/>
    <s v="08011"/>
    <s v="BARCELONA"/>
    <s v="98000000-3"/>
    <s v="N"/>
    <s v="N"/>
    <s v="N"/>
    <d v="2023-01-12T00:00:00"/>
    <s v="SE"/>
    <x v="220"/>
    <x v="0"/>
    <x v="3"/>
  </r>
  <r>
    <x v="0"/>
    <s v="001"/>
    <s v="M"/>
    <x v="0"/>
    <s v="N"/>
    <s v="Menor SENSE concurrència"/>
    <x v="0"/>
    <x v="5951"/>
    <d v="2022-11-10T00:00:00"/>
    <d v="2022-12-31T00:00:00"/>
    <m/>
    <m/>
    <x v="3176"/>
    <n v="602"/>
    <s v="0602"/>
    <s v="Districte de l'Eixample"/>
    <n v="5800"/>
    <n v="7018"/>
    <n v="5800"/>
    <n v="5800"/>
    <n v="7018"/>
    <m/>
    <m/>
    <s v="2M"/>
    <n v="0"/>
    <s v="3164604"/>
    <x v="2170"/>
    <s v="C/ TER 19 2 - A"/>
    <s v="17160"/>
    <s v="GIRONA"/>
    <s v="71242000-6"/>
    <s v="N"/>
    <s v="N"/>
    <s v="N"/>
    <d v="2023-01-12T00:00:00"/>
    <s v="SE"/>
    <x v="7"/>
    <x v="0"/>
    <x v="3"/>
  </r>
  <r>
    <x v="0"/>
    <s v="001"/>
    <s v="M"/>
    <x v="0"/>
    <s v="N"/>
    <s v="Menor SENSE concurrència"/>
    <x v="1"/>
    <x v="5952"/>
    <d v="2022-11-10T00:00:00"/>
    <d v="2022-11-22T00:00:00"/>
    <m/>
    <m/>
    <x v="3177"/>
    <n v="602"/>
    <s v="0602"/>
    <s v="Districte de l'Eixample"/>
    <n v="4031"/>
    <n v="4877.51"/>
    <n v="4031"/>
    <n v="4031"/>
    <n v="4877.51"/>
    <m/>
    <m/>
    <s v="3M"/>
    <n v="0"/>
    <s v="3001791"/>
    <x v="128"/>
    <s v="LA MERCE 37"/>
    <s v="25003"/>
    <s v="LLEIDA"/>
    <s v="30215000-9"/>
    <s v="N"/>
    <s v="N"/>
    <s v="N"/>
    <d v="2022-11-24T00:00:00"/>
    <s v="04"/>
    <x v="113"/>
    <x v="0"/>
    <x v="3"/>
  </r>
  <r>
    <x v="0"/>
    <s v="001"/>
    <s v="M"/>
    <x v="0"/>
    <s v="N"/>
    <s v="Menor SENSE concurrència"/>
    <x v="0"/>
    <x v="5953"/>
    <d v="2022-11-10T00:00:00"/>
    <d v="2022-12-27T00:00:00"/>
    <m/>
    <m/>
    <x v="3178"/>
    <n v="602"/>
    <s v="0602"/>
    <s v="Districte de l'Eixample"/>
    <n v="4895"/>
    <n v="5922.95"/>
    <n v="4895"/>
    <n v="4895"/>
    <n v="5922.95"/>
    <m/>
    <m/>
    <s v="3M"/>
    <n v="0"/>
    <s v="3002178"/>
    <x v="1033"/>
    <s v="Avinguda de la Fabregada 22 P03"/>
    <s v="08907"/>
    <s v="HOSPITALET DE LLOBREGAT"/>
    <s v="98000000-3"/>
    <s v="N"/>
    <s v="N"/>
    <s v="N"/>
    <d v="2022-12-30T00:00:00"/>
    <s v="SE"/>
    <x v="803"/>
    <x v="0"/>
    <x v="3"/>
  </r>
  <r>
    <x v="0"/>
    <s v="001"/>
    <s v="M"/>
    <x v="0"/>
    <s v="N"/>
    <s v="Menor SENSE concurrència"/>
    <x v="3"/>
    <x v="5954"/>
    <d v="2022-11-10T00:00:00"/>
    <d v="2022-12-31T00:00:00"/>
    <m/>
    <m/>
    <x v="3179"/>
    <n v="604"/>
    <s v="0604"/>
    <s v="Districte de Les Corts"/>
    <n v="800"/>
    <n v="968"/>
    <n v="800"/>
    <n v="800"/>
    <n v="968"/>
    <d v="2022-11-10T00:00:00"/>
    <d v="2022-11-25T00:00:00"/>
    <s v="1M"/>
    <n v="0"/>
    <s v="3168948"/>
    <x v="2291"/>
    <s v="Dalt 7"/>
    <s v="43428"/>
    <s v="LES PILES"/>
    <s v="92312100-2"/>
    <s v="N"/>
    <s v="N"/>
    <s v="N"/>
    <d v="2023-01-17T00:00:00"/>
    <s v="07"/>
    <x v="7"/>
    <x v="0"/>
    <x v="3"/>
  </r>
  <r>
    <x v="0"/>
    <s v="001"/>
    <s v="M"/>
    <x v="0"/>
    <s v="N"/>
    <s v="Menor SENSE concurrència"/>
    <x v="0"/>
    <x v="5955"/>
    <d v="2022-11-10T00:00:00"/>
    <d v="2022-12-31T00:00:00"/>
    <m/>
    <m/>
    <x v="3180"/>
    <n v="604"/>
    <s v="0604"/>
    <s v="Districte de Les Corts"/>
    <n v="2479.34"/>
    <n v="3000"/>
    <n v="2479.34"/>
    <n v="2479.34"/>
    <n v="3000"/>
    <d v="2022-11-10T00:00:00"/>
    <d v="2022-12-31T00:00:00"/>
    <s v="2M"/>
    <n v="0"/>
    <s v="3002196"/>
    <x v="14"/>
    <s v="Av Diagonal 392"/>
    <s v="08037"/>
    <s v="BARCELONA"/>
    <s v="79420000-4"/>
    <s v="N"/>
    <s v="N"/>
    <s v="N"/>
    <d v="2023-01-17T00:00:00"/>
    <s v="SE"/>
    <x v="13"/>
    <x v="0"/>
    <x v="3"/>
  </r>
  <r>
    <x v="0"/>
    <s v="001"/>
    <s v="M"/>
    <x v="0"/>
    <s v="N"/>
    <s v="Menor SENSE concurrència"/>
    <x v="0"/>
    <x v="5956"/>
    <d v="2022-11-10T00:00:00"/>
    <d v="2022-12-13T00:00:00"/>
    <m/>
    <m/>
    <x v="3181"/>
    <n v="606"/>
    <s v="0606"/>
    <s v="Districte de Gràcia"/>
    <n v="2500"/>
    <n v="3025"/>
    <n v="2500"/>
    <n v="2500"/>
    <n v="3025"/>
    <d v="2022-11-18T00:00:00"/>
    <d v="2022-12-31T00:00:00"/>
    <s v="2M"/>
    <n v="0"/>
    <s v="3003422"/>
    <x v="934"/>
    <s v="Gran de Gràcia 190 P02"/>
    <s v="08012"/>
    <s v="BARCELONA"/>
    <s v="92312120-8"/>
    <s v="N"/>
    <s v="N"/>
    <s v="N"/>
    <d v="2022-12-19T00:00:00"/>
    <s v="SE"/>
    <x v="724"/>
    <x v="0"/>
    <x v="3"/>
  </r>
  <r>
    <x v="0"/>
    <s v="001"/>
    <s v="M"/>
    <x v="0"/>
    <s v="N"/>
    <s v="Menor SENSE concurrència"/>
    <x v="2"/>
    <x v="5957"/>
    <d v="2022-11-10T00:00:00"/>
    <d v="2022-12-31T00:00:00"/>
    <m/>
    <m/>
    <x v="3182"/>
    <n v="606"/>
    <s v="0606"/>
    <s v="Districte de Gràcia"/>
    <n v="36433.01"/>
    <n v="44083.94"/>
    <n v="36433.01"/>
    <n v="36433.01"/>
    <n v="44083.94"/>
    <d v="2022-12-27T00:00:00"/>
    <d v="2022-12-30T00:00:00"/>
    <s v="1M"/>
    <n v="0"/>
    <s v="3164834"/>
    <x v="2292"/>
    <s v="SANT ANTONI M. CLARET 13"/>
    <s v="08271"/>
    <s v="ARTES"/>
    <s v="39154000-6"/>
    <s v="N"/>
    <s v="N"/>
    <s v="N"/>
    <d v="2023-01-12T00:00:00"/>
    <s v="01"/>
    <x v="1734"/>
    <x v="0"/>
    <x v="3"/>
  </r>
  <r>
    <x v="0"/>
    <s v="001"/>
    <s v="M"/>
    <x v="0"/>
    <s v="N"/>
    <s v="Menor SENSE concurrència"/>
    <x v="0"/>
    <x v="5958"/>
    <d v="2022-11-10T00:00:00"/>
    <d v="2022-12-30T00:00:00"/>
    <m/>
    <m/>
    <x v="3183"/>
    <n v="606"/>
    <s v="0606"/>
    <s v="Districte de Gràcia"/>
    <n v="6586.65"/>
    <n v="7969.85"/>
    <n v="6586.65"/>
    <n v="6586.65"/>
    <n v="7969.85"/>
    <d v="2022-11-10T00:00:00"/>
    <d v="2022-12-12T00:00:00"/>
    <s v="1M"/>
    <n v="0"/>
    <s v="3018815"/>
    <x v="1289"/>
    <s v="Moianès 16 LC"/>
    <s v="08014"/>
    <s v="BARCELONA"/>
    <s v="45422100-2"/>
    <s v="N"/>
    <s v="N"/>
    <s v="N"/>
    <d v="2023-01-03T00:00:00"/>
    <s v="SE"/>
    <x v="1000"/>
    <x v="0"/>
    <x v="3"/>
  </r>
  <r>
    <x v="0"/>
    <s v="001"/>
    <s v="M"/>
    <x v="0"/>
    <s v="N"/>
    <s v="Menor SENSE concurrència"/>
    <x v="0"/>
    <x v="5959"/>
    <d v="2022-11-10T00:00:00"/>
    <d v="2022-12-30T00:00:00"/>
    <m/>
    <m/>
    <x v="3184"/>
    <n v="606"/>
    <s v="0606"/>
    <s v="Districte de Gràcia"/>
    <n v="3920"/>
    <n v="4743.2"/>
    <n v="3920"/>
    <n v="3920"/>
    <n v="4743.2"/>
    <d v="2022-11-21T00:00:00"/>
    <d v="2022-12-28T00:00:00"/>
    <s v="1M"/>
    <n v="0"/>
    <s v="3028154"/>
    <x v="1013"/>
    <s v="ANTONIO MACHADO 5"/>
    <s v="18510"/>
    <s v="BENALÚA"/>
    <s v="39100000-3"/>
    <s v="N"/>
    <s v="N"/>
    <s v="N"/>
    <d v="2023-01-03T00:00:00"/>
    <s v="SE"/>
    <x v="787"/>
    <x v="0"/>
    <x v="3"/>
  </r>
  <r>
    <x v="0"/>
    <s v="001"/>
    <s v="M"/>
    <x v="0"/>
    <s v="N"/>
    <s v="Menor SENSE concurrència"/>
    <x v="0"/>
    <x v="5960"/>
    <d v="2022-11-10T00:00:00"/>
    <d v="2022-12-31T00:00:00"/>
    <m/>
    <m/>
    <x v="3185"/>
    <n v="606"/>
    <s v="0606"/>
    <s v="Districte de Gràcia"/>
    <n v="2773.02"/>
    <n v="3355.35"/>
    <n v="2773.02"/>
    <n v="2773.02"/>
    <n v="3355.35"/>
    <d v="2022-11-21T00:00:00"/>
    <d v="2022-11-28T00:00:00"/>
    <s v="1M"/>
    <n v="0"/>
    <s v="3052078"/>
    <x v="2293"/>
    <s v="Claudi Araño i Araño-Pol.Ind.Can Mangarola 19"/>
    <s v="08100"/>
    <s v="MOLLET DEL VALLÈS"/>
    <s v="45421160-3"/>
    <s v="N"/>
    <s v="N"/>
    <s v="N"/>
    <d v="2023-01-12T00:00:00"/>
    <s v="SE"/>
    <x v="1735"/>
    <x v="0"/>
    <x v="3"/>
  </r>
  <r>
    <x v="0"/>
    <s v="001"/>
    <s v="O"/>
    <x v="1"/>
    <s v="N"/>
    <s v="Obert ordinari"/>
    <x v="0"/>
    <x v="5961"/>
    <d v="2022-11-10T00:00:00"/>
    <d v="2022-12-19T00:00:00"/>
    <m/>
    <s v="22000558"/>
    <x v="3186"/>
    <n v="610"/>
    <s v="0610"/>
    <s v="Districte de Sant Martí"/>
    <n v="675777.01"/>
    <n v="817690.17"/>
    <n v="675777.01"/>
    <n v="661872.19999999995"/>
    <n v="800865.36"/>
    <d v="2023-01-01T00:00:00"/>
    <d v="2024-12-31T00:00:00"/>
    <s v="24M"/>
    <n v="0"/>
    <s v="3002179"/>
    <x v="1973"/>
    <s v="Democràcia 5"/>
    <s v="08018"/>
    <s v="BARCELONA"/>
    <s v="92000000-1"/>
    <s v="N"/>
    <s v="S"/>
    <s v="N"/>
    <d v="2023-02-23T00:00:00"/>
    <s v="SP"/>
    <x v="1507"/>
    <x v="3"/>
    <x v="3"/>
  </r>
  <r>
    <x v="0"/>
    <s v="001"/>
    <s v="O"/>
    <x v="1"/>
    <s v="N"/>
    <s v="Obert ordinari"/>
    <x v="0"/>
    <x v="5962"/>
    <d v="2022-11-10T00:00:00"/>
    <d v="2022-12-19T00:00:00"/>
    <m/>
    <s v="22000558"/>
    <x v="3187"/>
    <n v="610"/>
    <s v="0610"/>
    <s v="Districte de Sant Martí"/>
    <n v="603787.28"/>
    <n v="730582.6"/>
    <n v="603787.28"/>
    <n v="594975.26"/>
    <n v="719920.06"/>
    <d v="2023-01-01T00:00:00"/>
    <d v="2024-12-31T00:00:00"/>
    <s v="24M"/>
    <n v="0"/>
    <s v="3002179"/>
    <x v="1973"/>
    <s v="Democràcia 5"/>
    <s v="08018"/>
    <s v="BARCELONA"/>
    <s v="92000000-1"/>
    <s v="N"/>
    <s v="S"/>
    <s v="N"/>
    <d v="2023-02-23T00:00:00"/>
    <s v="SP"/>
    <x v="1507"/>
    <x v="3"/>
    <x v="3"/>
  </r>
  <r>
    <x v="0"/>
    <s v="001"/>
    <s v="O"/>
    <x v="1"/>
    <s v="N"/>
    <s v="Obert ordinari"/>
    <x v="0"/>
    <x v="5963"/>
    <d v="2022-11-10T00:00:00"/>
    <d v="2022-12-19T00:00:00"/>
    <m/>
    <s v="22000558"/>
    <x v="3188"/>
    <n v="610"/>
    <s v="0610"/>
    <s v="Districte de Sant Martí"/>
    <n v="723977.94"/>
    <n v="876013.3"/>
    <n v="723977.94"/>
    <n v="719136.29"/>
    <n v="870154.91"/>
    <d v="2023-01-01T00:00:00"/>
    <d v="2024-12-31T00:00:00"/>
    <s v="24M"/>
    <n v="0"/>
    <s v="3002178"/>
    <x v="1033"/>
    <s v="Avinguda de la Fabregada 22 P03"/>
    <s v="08907"/>
    <s v="HOSPITALET DE LLOBREGAT"/>
    <s v="92000000-1"/>
    <s v="N"/>
    <s v="S"/>
    <s v="N"/>
    <m/>
    <s v="SP"/>
    <x v="803"/>
    <x v="3"/>
    <x v="3"/>
  </r>
  <r>
    <x v="0"/>
    <s v="001"/>
    <s v="M"/>
    <x v="0"/>
    <s v="N"/>
    <s v="Menor SENSE concurrència"/>
    <x v="3"/>
    <x v="5964"/>
    <d v="2022-11-10T00:00:00"/>
    <d v="2023-02-06T00:00:00"/>
    <m/>
    <m/>
    <x v="3189"/>
    <n v="705"/>
    <s v="0705"/>
    <s v="Gerència de Recursos"/>
    <n v="67200"/>
    <n v="81312"/>
    <n v="67200"/>
    <n v="67200"/>
    <n v="81312"/>
    <m/>
    <m/>
    <s v="12M"/>
    <n v="0"/>
    <s v="3010507"/>
    <x v="139"/>
    <s v="ESPRONCEDA 32"/>
    <s v="28003"/>
    <s v="MADRID"/>
    <s v="92400000-5"/>
    <s v="N"/>
    <s v="N"/>
    <s v="N"/>
    <d v="2023-02-14T00:00:00"/>
    <s v="SB"/>
    <x v="123"/>
    <x v="0"/>
    <x v="3"/>
  </r>
  <r>
    <x v="0"/>
    <s v="001"/>
    <s v="M"/>
    <x v="0"/>
    <s v="N"/>
    <s v="Menor SENSE concurrència"/>
    <x v="3"/>
    <x v="5965"/>
    <d v="2022-11-10T00:00:00"/>
    <d v="2023-02-14T00:00:00"/>
    <m/>
    <m/>
    <x v="3190"/>
    <n v="705"/>
    <s v="0705"/>
    <s v="Gerència de Recursos"/>
    <n v="30200.33"/>
    <n v="36542.400000000001"/>
    <n v="30200.33"/>
    <n v="30200.33"/>
    <n v="36542.400000000001"/>
    <m/>
    <m/>
    <s v="12M"/>
    <n v="0"/>
    <s v="3010508"/>
    <x v="2294"/>
    <s v="Av Mistral 6"/>
    <s v="08015"/>
    <s v="BARCELONA"/>
    <s v="92400000-5"/>
    <s v="N"/>
    <s v="N"/>
    <s v="N"/>
    <d v="2023-02-21T00:00:00"/>
    <s v="SB"/>
    <x v="1736"/>
    <x v="0"/>
    <x v="3"/>
  </r>
  <r>
    <x v="0"/>
    <s v="001"/>
    <s v="M"/>
    <x v="0"/>
    <s v="N"/>
    <s v="Menor SENSE concurrència"/>
    <x v="3"/>
    <x v="5966"/>
    <d v="2022-11-10T00:00:00"/>
    <d v="2023-02-08T00:00:00"/>
    <m/>
    <m/>
    <x v="3191"/>
    <n v="705"/>
    <s v="0705"/>
    <s v="Gerència de Recursos"/>
    <n v="18860.28"/>
    <n v="22820.94"/>
    <n v="18860.28"/>
    <n v="18860.28"/>
    <n v="22820.94"/>
    <m/>
    <m/>
    <s v="12M"/>
    <n v="0"/>
    <s v="3017782"/>
    <x v="2295"/>
    <s v="Ganduxer 117"/>
    <s v="08022"/>
    <s v="BARCELONA"/>
    <s v="92400000-5"/>
    <s v="N"/>
    <s v="N"/>
    <s v="N"/>
    <d v="2023-02-14T00:00:00"/>
    <s v="SB"/>
    <x v="1737"/>
    <x v="0"/>
    <x v="3"/>
  </r>
  <r>
    <x v="0"/>
    <s v="001"/>
    <s v="N"/>
    <x v="2"/>
    <s v="X"/>
    <s v="Sense publicitat - per exclusivitat"/>
    <x v="3"/>
    <x v="5967"/>
    <d v="2022-11-10T00:00:00"/>
    <d v="2022-11-25T00:00:00"/>
    <m/>
    <m/>
    <x v="3192"/>
    <n v="705"/>
    <s v="0705"/>
    <s v="Gerència de Recursos"/>
    <n v="51300"/>
    <n v="57925"/>
    <n v="51300"/>
    <n v="51300"/>
    <n v="57925"/>
    <d v="2022-11-26T00:00:00"/>
    <d v="2023-12-31T00:00:00"/>
    <s v="17M"/>
    <n v="0"/>
    <s v="3045882"/>
    <x v="2296"/>
    <s v="Roca i Batlle 2-4"/>
    <s v="08023"/>
    <s v="BARCELONA"/>
    <s v="79970000-4"/>
    <s v="N"/>
    <s v="S"/>
    <s v="N"/>
    <d v="2022-12-28T00:00:00"/>
    <s v="05"/>
    <x v="1738"/>
    <x v="2"/>
    <x v="3"/>
  </r>
  <r>
    <x v="0"/>
    <s v="001"/>
    <s v="M"/>
    <x v="0"/>
    <s v="G"/>
    <s v="Menor despesa genèrica"/>
    <x v="0"/>
    <x v="5968"/>
    <d v="2022-11-10T00:00:00"/>
    <d v="2022-11-10T00:00:00"/>
    <m/>
    <m/>
    <x v="359"/>
    <n v="800"/>
    <s v="0800"/>
    <s v="Ger. Àrea Cultura, Educ., Ciència i Com."/>
    <n v="0"/>
    <n v="0"/>
    <n v="0"/>
    <n v="459.02"/>
    <n v="504.92"/>
    <d v="2022-11-10T00:00:00"/>
    <d v="2022-12-31T00:00:00"/>
    <s v="10M"/>
    <n v="1"/>
    <s v="3041059"/>
    <x v="2297"/>
    <s v="MARINA 01"/>
    <s v="08830"/>
    <s v="SANT BOI DE LLOBREGAT"/>
    <m/>
    <m/>
    <s v="N"/>
    <s v="N"/>
    <d v="2022-11-16T00:00:00"/>
    <s v="SP"/>
    <x v="1739"/>
    <x v="5"/>
    <x v="3"/>
  </r>
  <r>
    <x v="0"/>
    <s v="001"/>
    <s v="M"/>
    <x v="0"/>
    <s v="G"/>
    <s v="Menor despesa genèrica"/>
    <x v="0"/>
    <x v="5969"/>
    <d v="2022-11-10T00:00:00"/>
    <d v="2022-11-10T00:00:00"/>
    <m/>
    <m/>
    <x v="1414"/>
    <n v="800"/>
    <s v="0800"/>
    <s v="Ger. Àrea Cultura, Educ., Ciència i Com."/>
    <n v="0"/>
    <n v="0"/>
    <n v="0"/>
    <n v="412"/>
    <n v="498.52"/>
    <d v="2022-11-10T00:00:00"/>
    <d v="2022-12-31T00:00:00"/>
    <s v="7M"/>
    <n v="1"/>
    <s v="3001905"/>
    <x v="453"/>
    <s v="Roger de Llúria 12-14 Baixos"/>
    <s v="08010"/>
    <s v="BARCELONA"/>
    <m/>
    <m/>
    <s v="N"/>
    <s v="N"/>
    <d v="2022-11-16T00:00:00"/>
    <s v="SE"/>
    <x v="368"/>
    <x v="5"/>
    <x v="3"/>
  </r>
  <r>
    <x v="0"/>
    <s v="001"/>
    <s v="M"/>
    <x v="0"/>
    <s v="G"/>
    <s v="Menor despesa genèrica"/>
    <x v="0"/>
    <x v="5970"/>
    <d v="2022-11-10T00:00:00"/>
    <d v="2022-11-10T00:00:00"/>
    <m/>
    <m/>
    <x v="359"/>
    <n v="800"/>
    <s v="0800"/>
    <s v="Ger. Àrea Cultura, Educ., Ciència i Com."/>
    <n v="0"/>
    <n v="0"/>
    <n v="0"/>
    <n v="220"/>
    <n v="266.2"/>
    <d v="2022-11-10T00:00:00"/>
    <d v="2022-12-31T00:00:00"/>
    <s v="10M"/>
    <n v="1"/>
    <s v="3071136"/>
    <x v="1197"/>
    <s v="L'Escola Industrial 17"/>
    <s v="08201"/>
    <s v="SABADELL"/>
    <m/>
    <m/>
    <s v="N"/>
    <s v="N"/>
    <d v="2022-11-16T00:00:00"/>
    <s v="SP"/>
    <x v="931"/>
    <x v="5"/>
    <x v="3"/>
  </r>
  <r>
    <x v="0"/>
    <s v="001"/>
    <s v="M"/>
    <x v="0"/>
    <s v="G"/>
    <s v="Menor despesa genèrica"/>
    <x v="0"/>
    <x v="5971"/>
    <d v="2022-11-10T00:00:00"/>
    <d v="2022-11-10T00:00:00"/>
    <m/>
    <m/>
    <x v="821"/>
    <n v="800"/>
    <s v="0800"/>
    <s v="Ger. Àrea Cultura, Educ., Ciència i Com."/>
    <n v="0"/>
    <n v="0"/>
    <n v="0"/>
    <n v="1169.3900000000001"/>
    <n v="1289.56"/>
    <d v="2022-11-10T00:00:00"/>
    <d v="2022-12-31T00:00:00"/>
    <s v="12M"/>
    <n v="1"/>
    <s v="3045880"/>
    <x v="2298"/>
    <s v="Clot 72"/>
    <s v="08018"/>
    <s v="BARCELONA"/>
    <m/>
    <m/>
    <s v="N"/>
    <s v="N"/>
    <d v="2022-11-16T00:00:00"/>
    <s v="SE"/>
    <x v="7"/>
    <x v="5"/>
    <x v="3"/>
  </r>
  <r>
    <x v="0"/>
    <s v="001"/>
    <s v="M"/>
    <x v="0"/>
    <s v="N"/>
    <s v="Menor SENSE concurrència"/>
    <x v="0"/>
    <x v="5972"/>
    <d v="2022-11-11T00:00:00"/>
    <d v="2022-12-21T00:00:00"/>
    <m/>
    <m/>
    <x v="3193"/>
    <n v="100"/>
    <s v="0100"/>
    <s v="Gerència Municipal"/>
    <n v="14900"/>
    <n v="18029"/>
    <n v="14900"/>
    <n v="14900"/>
    <n v="18029"/>
    <m/>
    <m/>
    <s v="2M"/>
    <n v="0"/>
    <s v="3044965"/>
    <x v="1148"/>
    <s v="PASEO DE LA CASTELLANA 95"/>
    <s v="28046"/>
    <s v="MADRID"/>
    <s v="72300000-8"/>
    <s v="N"/>
    <s v="N"/>
    <s v="N"/>
    <d v="2022-12-27T00:00:00"/>
    <s v="SE"/>
    <x v="895"/>
    <x v="0"/>
    <x v="3"/>
  </r>
  <r>
    <x v="0"/>
    <s v="001"/>
    <s v="M"/>
    <x v="0"/>
    <s v="N"/>
    <s v="Menor SENSE concurrència"/>
    <x v="0"/>
    <x v="5973"/>
    <d v="2022-11-11T00:00:00"/>
    <m/>
    <m/>
    <m/>
    <x v="3194"/>
    <n v="100"/>
    <s v="0100"/>
    <s v="Gerència Municipal"/>
    <n v="5000"/>
    <n v="6050"/>
    <n v="5000"/>
    <n v="5000"/>
    <n v="6050"/>
    <m/>
    <m/>
    <s v="2M"/>
    <n v="0"/>
    <s v="3155518"/>
    <x v="2299"/>
    <s v="Rios Rosas 26"/>
    <s v="28003"/>
    <s v="MADRID"/>
    <s v="72300000-8"/>
    <s v="N"/>
    <s v="N"/>
    <s v="N"/>
    <m/>
    <s v="SE"/>
    <x v="1740"/>
    <x v="0"/>
    <x v="3"/>
  </r>
  <r>
    <x v="0"/>
    <s v="001"/>
    <s v="H"/>
    <x v="5"/>
    <m/>
    <m/>
    <x v="0"/>
    <x v="5974"/>
    <d v="2022-11-11T00:00:00"/>
    <d v="2022-12-31T00:00:00"/>
    <m/>
    <s v="18001531L02"/>
    <x v="3195"/>
    <n v="200"/>
    <s v="0200"/>
    <s v="Ger. Drets Socials, Just. Global, Femini"/>
    <n v="2127"/>
    <n v="2127"/>
    <n v="2127"/>
    <n v="2127"/>
    <n v="2127"/>
    <d v="2022-12-31T00:00:00"/>
    <d v="2022-12-31T00:00:00"/>
    <s v="1M"/>
    <n v="0"/>
    <s v="3020402"/>
    <x v="333"/>
    <s v="Pl Santa Maria Soledad Torres Acosta 2 P03"/>
    <s v="28004"/>
    <s v="MADRID"/>
    <s v="85320000-8"/>
    <s v="N"/>
    <s v="N"/>
    <s v="N"/>
    <d v="2022-11-16T00:00:00"/>
    <s v="SP"/>
    <x v="280"/>
    <x v="4"/>
    <x v="3"/>
  </r>
  <r>
    <x v="0"/>
    <s v="001"/>
    <s v="H"/>
    <x v="5"/>
    <m/>
    <m/>
    <x v="0"/>
    <x v="5975"/>
    <d v="2022-11-11T00:00:00"/>
    <d v="2022-12-31T00:00:00"/>
    <m/>
    <s v="18001531L03"/>
    <x v="3196"/>
    <n v="200"/>
    <s v="0200"/>
    <s v="Ger. Drets Socials, Just. Global, Femini"/>
    <n v="12246.3"/>
    <n v="12246.3"/>
    <n v="12246.3"/>
    <n v="12246.3"/>
    <n v="12246.3"/>
    <d v="2022-12-31T00:00:00"/>
    <d v="2022-12-31T00:00:00"/>
    <s v="1M"/>
    <n v="0"/>
    <s v="3020402"/>
    <x v="333"/>
    <s v="Pl Santa Maria Soledad Torres Acosta 2 P03"/>
    <s v="28004"/>
    <s v="MADRID"/>
    <s v="85320000-8"/>
    <s v="N"/>
    <s v="N"/>
    <s v="N"/>
    <d v="2022-11-16T00:00:00"/>
    <s v="SP"/>
    <x v="280"/>
    <x v="4"/>
    <x v="3"/>
  </r>
  <r>
    <x v="0"/>
    <s v="001"/>
    <s v="M"/>
    <x v="0"/>
    <s v="N"/>
    <s v="Menor SENSE concurrència"/>
    <x v="0"/>
    <x v="5976"/>
    <d v="2022-11-11T00:00:00"/>
    <d v="2022-12-23T00:00:00"/>
    <m/>
    <m/>
    <x v="3197"/>
    <n v="200"/>
    <s v="0200"/>
    <s v="Ger. Drets Socials, Just. Global, Femini"/>
    <n v="4995"/>
    <n v="6043.95"/>
    <n v="4995"/>
    <n v="4995"/>
    <n v="6043.95"/>
    <d v="2022-11-14T00:00:00"/>
    <d v="2022-12-30T00:00:00"/>
    <s v="2M"/>
    <n v="0"/>
    <s v="3029511"/>
    <x v="2300"/>
    <s v="Brusi 36"/>
    <s v="08006"/>
    <s v="BARCELONA"/>
    <s v="71300000-1"/>
    <s v="N"/>
    <s v="N"/>
    <s v="N"/>
    <d v="2022-12-28T00:00:00"/>
    <s v="SE"/>
    <x v="7"/>
    <x v="0"/>
    <x v="3"/>
  </r>
  <r>
    <x v="0"/>
    <s v="001"/>
    <s v="H"/>
    <x v="5"/>
    <m/>
    <m/>
    <x v="0"/>
    <x v="5977"/>
    <d v="2022-11-11T00:00:00"/>
    <d v="2022-12-31T00:00:00"/>
    <m/>
    <s v="18001531L01"/>
    <x v="3198"/>
    <n v="200"/>
    <s v="0200"/>
    <s v="Ger. Drets Socials, Just. Global, Femini"/>
    <n v="1072.5999999999999"/>
    <n v="1072.5999999999999"/>
    <n v="1072.5999999999999"/>
    <n v="1072.5999999999999"/>
    <n v="1072.5999999999999"/>
    <d v="2022-12-31T00:00:00"/>
    <d v="2022-12-31T00:00:00"/>
    <s v="1M"/>
    <n v="0"/>
    <s v="3003017"/>
    <x v="1034"/>
    <s v="Pl Robert Gerhard 3"/>
    <s v="08030"/>
    <s v="BARCELONA"/>
    <s v="85320000-8"/>
    <s v="N"/>
    <s v="N"/>
    <s v="N"/>
    <d v="2022-11-16T00:00:00"/>
    <s v="SP"/>
    <x v="804"/>
    <x v="4"/>
    <x v="3"/>
  </r>
  <r>
    <x v="0"/>
    <s v="001"/>
    <s v="H"/>
    <x v="5"/>
    <m/>
    <m/>
    <x v="0"/>
    <x v="5978"/>
    <d v="2022-11-11T00:00:00"/>
    <d v="2022-11-11T00:00:00"/>
    <m/>
    <s v="18001531L03"/>
    <x v="3199"/>
    <n v="200"/>
    <s v="0200"/>
    <s v="Ger. Drets Socials, Just. Global, Femini"/>
    <n v="3150"/>
    <n v="3150"/>
    <n v="3150"/>
    <n v="3150"/>
    <n v="3150"/>
    <d v="2022-11-11T00:00:00"/>
    <d v="2022-11-11T00:00:00"/>
    <s v="1M"/>
    <n v="0"/>
    <s v="3003017"/>
    <x v="1034"/>
    <s v="Pl Robert Gerhard 3"/>
    <s v="08030"/>
    <s v="BARCELONA"/>
    <s v="85320000-8"/>
    <s v="N"/>
    <s v="N"/>
    <s v="N"/>
    <d v="2022-11-16T00:00:00"/>
    <s v="SP"/>
    <x v="804"/>
    <x v="4"/>
    <x v="3"/>
  </r>
  <r>
    <x v="0"/>
    <s v="001"/>
    <s v="M"/>
    <x v="0"/>
    <s v="N"/>
    <s v="Menor SENSE concurrència"/>
    <x v="0"/>
    <x v="5979"/>
    <d v="2022-11-11T00:00:00"/>
    <d v="2022-12-21T00:00:00"/>
    <m/>
    <m/>
    <x v="3200"/>
    <n v="200"/>
    <s v="0200"/>
    <s v="Ger. Drets Socials, Just. Global, Femini"/>
    <n v="14970"/>
    <n v="18113.7"/>
    <n v="14970"/>
    <n v="14970"/>
    <n v="18113.7"/>
    <d v="2022-11-14T00:00:00"/>
    <d v="2022-12-30T00:00:00"/>
    <s v="2M"/>
    <n v="0"/>
    <s v="3053304"/>
    <x v="2301"/>
    <s v="Numància 111-115 escala A"/>
    <s v="08029"/>
    <s v="BARCELONA"/>
    <s v="71300000-1"/>
    <s v="N"/>
    <s v="N"/>
    <s v="N"/>
    <d v="2022-12-27T00:00:00"/>
    <s v="SE"/>
    <x v="1741"/>
    <x v="0"/>
    <x v="3"/>
  </r>
  <r>
    <x v="0"/>
    <s v="001"/>
    <s v="M"/>
    <x v="0"/>
    <s v="N"/>
    <s v="Menor SENSE concurrència"/>
    <x v="0"/>
    <x v="5980"/>
    <d v="2022-11-11T00:00:00"/>
    <d v="2022-12-22T00:00:00"/>
    <m/>
    <m/>
    <x v="3201"/>
    <n v="200"/>
    <s v="0200"/>
    <s v="Ger. Drets Socials, Just. Global, Femini"/>
    <n v="4990"/>
    <n v="6037.9"/>
    <n v="4990"/>
    <n v="4990"/>
    <n v="6037.9"/>
    <d v="2022-11-14T00:00:00"/>
    <d v="2022-12-30T00:00:00"/>
    <s v="2M"/>
    <n v="0"/>
    <s v="3008838"/>
    <x v="2302"/>
    <s v="Sicília 253 02 01"/>
    <s v="08025"/>
    <s v="BARCELONA"/>
    <s v="71300000-1"/>
    <s v="N"/>
    <s v="N"/>
    <s v="N"/>
    <d v="2022-12-27T00:00:00"/>
    <s v="SE"/>
    <x v="1742"/>
    <x v="0"/>
    <x v="3"/>
  </r>
  <r>
    <x v="0"/>
    <s v="001"/>
    <s v="H"/>
    <x v="5"/>
    <m/>
    <m/>
    <x v="0"/>
    <x v="5981"/>
    <d v="2022-11-11T00:00:00"/>
    <d v="2022-12-31T00:00:00"/>
    <m/>
    <s v="18001531L01"/>
    <x v="3202"/>
    <n v="200"/>
    <s v="0200"/>
    <s v="Ger. Drets Socials, Just. Global, Femini"/>
    <n v="1983.6"/>
    <n v="1983.6"/>
    <n v="1983.6"/>
    <n v="1983.6"/>
    <n v="1983.6"/>
    <d v="2022-12-31T00:00:00"/>
    <d v="2022-12-31T00:00:00"/>
    <s v="1M"/>
    <n v="0"/>
    <s v="3030046"/>
    <x v="264"/>
    <s v="Consell de Cent 140 entresól A"/>
    <s v="08015"/>
    <s v="BARCELONA"/>
    <s v="85320000-8"/>
    <s v="N"/>
    <s v="N"/>
    <s v="N"/>
    <d v="2022-11-16T00:00:00"/>
    <s v="SP"/>
    <x v="223"/>
    <x v="4"/>
    <x v="3"/>
  </r>
  <r>
    <x v="0"/>
    <s v="001"/>
    <s v="H"/>
    <x v="5"/>
    <m/>
    <m/>
    <x v="0"/>
    <x v="5982"/>
    <d v="2022-11-11T00:00:00"/>
    <d v="2022-12-31T00:00:00"/>
    <m/>
    <s v="18001531L02"/>
    <x v="3203"/>
    <n v="200"/>
    <s v="0200"/>
    <s v="Ger. Drets Socials, Just. Global, Femini"/>
    <n v="12204"/>
    <n v="12204"/>
    <n v="12204"/>
    <n v="12204"/>
    <n v="12204"/>
    <d v="2022-12-31T00:00:00"/>
    <d v="2022-12-31T00:00:00"/>
    <s v="1M"/>
    <n v="0"/>
    <s v="3010922"/>
    <x v="231"/>
    <s v="Comerç 42 Baixos"/>
    <s v="08003"/>
    <s v="BARCELONA"/>
    <s v="85320000-8"/>
    <s v="N"/>
    <s v="N"/>
    <s v="N"/>
    <d v="2022-11-16T00:00:00"/>
    <s v="SP"/>
    <x v="195"/>
    <x v="4"/>
    <x v="3"/>
  </r>
  <r>
    <x v="0"/>
    <s v="001"/>
    <s v="M"/>
    <x v="0"/>
    <s v="N"/>
    <s v="Menor SENSE concurrència"/>
    <x v="2"/>
    <x v="5983"/>
    <d v="2022-11-11T00:00:00"/>
    <d v="2022-12-31T00:00:00"/>
    <m/>
    <m/>
    <x v="3204"/>
    <n v="200"/>
    <s v="0200"/>
    <s v="Ger. Drets Socials, Just. Global, Femini"/>
    <n v="39530.51"/>
    <n v="47831.92"/>
    <n v="39530.51"/>
    <n v="39530.51"/>
    <n v="47831.92"/>
    <d v="2022-11-14T00:00:00"/>
    <d v="2022-12-30T00:00:00"/>
    <s v="2M"/>
    <n v="0"/>
    <s v="3017467"/>
    <x v="2303"/>
    <s v="PAU CASALS 4"/>
    <s v="08106"/>
    <s v="S M MARTORELLES"/>
    <s v="45200000-9"/>
    <s v="N"/>
    <s v="N"/>
    <s v="N"/>
    <d v="2023-01-12T00:00:00"/>
    <s v="01"/>
    <x v="7"/>
    <x v="0"/>
    <x v="3"/>
  </r>
  <r>
    <x v="0"/>
    <s v="001"/>
    <s v="M"/>
    <x v="0"/>
    <s v="N"/>
    <s v="Menor SENSE concurrència"/>
    <x v="0"/>
    <x v="5984"/>
    <d v="2022-11-11T00:00:00"/>
    <d v="2022-12-29T00:00:00"/>
    <m/>
    <m/>
    <x v="3205"/>
    <n v="200"/>
    <s v="0200"/>
    <s v="Ger. Drets Socials, Just. Global, Femini"/>
    <n v="4990"/>
    <n v="6037.9"/>
    <n v="4990"/>
    <n v="4990"/>
    <n v="6037.9"/>
    <d v="2022-11-14T00:00:00"/>
    <d v="2022-12-31T00:00:00"/>
    <s v="2M"/>
    <n v="0"/>
    <s v="3067962"/>
    <x v="2304"/>
    <s v="Santa Eulàlia 21 P04"/>
    <s v="08012"/>
    <s v="BARCELONA"/>
    <s v="71300000-1"/>
    <s v="N"/>
    <s v="N"/>
    <s v="N"/>
    <d v="2023-01-03T00:00:00"/>
    <s v="SE"/>
    <x v="1743"/>
    <x v="0"/>
    <x v="3"/>
  </r>
  <r>
    <x v="0"/>
    <s v="001"/>
    <s v="H"/>
    <x v="5"/>
    <m/>
    <m/>
    <x v="0"/>
    <x v="5985"/>
    <d v="2022-11-11T00:00:00"/>
    <d v="2022-12-31T00:00:00"/>
    <m/>
    <s v="18001531L01"/>
    <x v="3206"/>
    <n v="200"/>
    <s v="0200"/>
    <s v="Ger. Drets Socials, Just. Global, Femini"/>
    <n v="922.6"/>
    <n v="922.6"/>
    <n v="922.6"/>
    <n v="922.6"/>
    <n v="922.6"/>
    <d v="2022-12-31T00:00:00"/>
    <d v="2022-12-31T00:00:00"/>
    <s v="1M"/>
    <n v="0"/>
    <s v="3020677"/>
    <x v="233"/>
    <s v="Josep Jover 2"/>
    <s v="08023"/>
    <s v="BARCELONA"/>
    <s v="85320000-8"/>
    <s v="N"/>
    <s v="N"/>
    <s v="N"/>
    <d v="2022-11-16T00:00:00"/>
    <s v="SP"/>
    <x v="197"/>
    <x v="4"/>
    <x v="3"/>
  </r>
  <r>
    <x v="0"/>
    <s v="001"/>
    <s v="H"/>
    <x v="5"/>
    <m/>
    <m/>
    <x v="0"/>
    <x v="5986"/>
    <d v="2022-11-11T00:00:00"/>
    <d v="2022-12-31T00:00:00"/>
    <m/>
    <s v="18001531L02"/>
    <x v="3207"/>
    <n v="200"/>
    <s v="0200"/>
    <s v="Ger. Drets Socials, Just. Global, Femini"/>
    <n v="5194.5"/>
    <n v="5194.5"/>
    <n v="5194.5"/>
    <n v="5194.5"/>
    <n v="5194.5"/>
    <d v="2022-12-31T00:00:00"/>
    <d v="2022-12-31T00:00:00"/>
    <s v="1M"/>
    <n v="0"/>
    <s v="3020677"/>
    <x v="233"/>
    <s v="Josep Jover 2"/>
    <s v="08023"/>
    <s v="BARCELONA"/>
    <s v="85320000-8"/>
    <s v="N"/>
    <s v="N"/>
    <s v="N"/>
    <d v="2022-11-16T00:00:00"/>
    <s v="SP"/>
    <x v="197"/>
    <x v="4"/>
    <x v="3"/>
  </r>
  <r>
    <x v="0"/>
    <s v="001"/>
    <s v="H"/>
    <x v="5"/>
    <m/>
    <m/>
    <x v="0"/>
    <x v="5987"/>
    <d v="2022-11-11T00:00:00"/>
    <d v="2022-12-31T00:00:00"/>
    <m/>
    <s v="18001531L03"/>
    <x v="3208"/>
    <n v="200"/>
    <s v="0200"/>
    <s v="Ger. Drets Socials, Just. Global, Femini"/>
    <n v="3258.9"/>
    <n v="3258.9"/>
    <n v="3258.9"/>
    <n v="3258.9"/>
    <n v="3258.9"/>
    <d v="2022-12-31T00:00:00"/>
    <d v="2022-12-31T00:00:00"/>
    <s v="1M"/>
    <n v="0"/>
    <s v="3020677"/>
    <x v="233"/>
    <s v="Josep Jover 2"/>
    <s v="08023"/>
    <s v="BARCELONA"/>
    <s v="85320000-8"/>
    <s v="N"/>
    <s v="N"/>
    <s v="N"/>
    <d v="2022-11-16T00:00:00"/>
    <s v="SP"/>
    <x v="197"/>
    <x v="4"/>
    <x v="3"/>
  </r>
  <r>
    <x v="0"/>
    <s v="001"/>
    <s v="M"/>
    <x v="0"/>
    <s v="G"/>
    <s v="Menor despesa genèrica"/>
    <x v="0"/>
    <x v="5988"/>
    <d v="2022-11-11T00:00:00"/>
    <d v="2022-11-11T00:00:00"/>
    <m/>
    <m/>
    <x v="514"/>
    <n v="300"/>
    <s v="0300"/>
    <s v="Ger. Àrea Ag.2030, Trans Dig i Esports"/>
    <n v="0"/>
    <n v="0"/>
    <n v="0"/>
    <n v="3000"/>
    <n v="3630"/>
    <d v="2022-11-11T00:00:00"/>
    <d v="2022-12-31T00:00:00"/>
    <s v="3M"/>
    <n v="1"/>
    <s v="3042937"/>
    <x v="1647"/>
    <s v="C. JOAN A SAMARANCH 20 BAIXOS 2"/>
    <s v="08980"/>
    <s v="SANT FELIU DE LLOBREGAT"/>
    <m/>
    <m/>
    <s v="N"/>
    <s v="N"/>
    <d v="2022-11-16T00:00:00"/>
    <s v="SE"/>
    <x v="1254"/>
    <x v="5"/>
    <x v="3"/>
  </r>
  <r>
    <x v="0"/>
    <s v="001"/>
    <s v="M"/>
    <x v="0"/>
    <s v="G"/>
    <s v="Menor despesa genèrica"/>
    <x v="0"/>
    <x v="5989"/>
    <d v="2022-11-11T00:00:00"/>
    <d v="2022-11-11T00:00:00"/>
    <m/>
    <m/>
    <x v="514"/>
    <n v="300"/>
    <s v="0300"/>
    <s v="Ger. Àrea Ag.2030, Trans Dig i Esports"/>
    <n v="0"/>
    <n v="0"/>
    <n v="0"/>
    <n v="2460.21"/>
    <n v="2976.85"/>
    <d v="2022-11-11T00:00:00"/>
    <d v="2022-12-31T00:00:00"/>
    <s v="3M"/>
    <n v="1"/>
    <s v="3039285"/>
    <x v="401"/>
    <s v="CAMPUS DE LA UAB S/N"/>
    <s v="08193"/>
    <s v="CERDANYOLA DEL VALLES"/>
    <m/>
    <m/>
    <s v="N"/>
    <s v="N"/>
    <d v="2022-11-16T00:00:00"/>
    <s v="SE"/>
    <x v="333"/>
    <x v="5"/>
    <x v="3"/>
  </r>
  <r>
    <x v="0"/>
    <s v="001"/>
    <s v="M"/>
    <x v="0"/>
    <s v="N"/>
    <s v="Menor SENSE concurrència"/>
    <x v="0"/>
    <x v="5990"/>
    <d v="2022-11-11T00:00:00"/>
    <d v="2022-12-30T00:00:00"/>
    <m/>
    <m/>
    <x v="3209"/>
    <n v="500"/>
    <s v="0500"/>
    <s v="Gerència d'Area d'Ecologia Urbana"/>
    <n v="4750"/>
    <n v="5747.5"/>
    <n v="4750"/>
    <n v="4750"/>
    <n v="5747.5"/>
    <d v="2022-11-11T00:00:00"/>
    <d v="2022-12-31T00:00:00"/>
    <s v="2M"/>
    <n v="0"/>
    <s v="3168329"/>
    <x v="2305"/>
    <s v="NOU 25"/>
    <s v="17300"/>
    <s v="GIRONA"/>
    <s v="79340000-9"/>
    <s v="N"/>
    <s v="N"/>
    <s v="N"/>
    <d v="2023-01-25T00:00:00"/>
    <s v="SE"/>
    <x v="1744"/>
    <x v="0"/>
    <x v="3"/>
  </r>
  <r>
    <x v="0"/>
    <s v="001"/>
    <s v="O"/>
    <x v="1"/>
    <s v="1"/>
    <s v="Obert simplificat"/>
    <x v="0"/>
    <x v="5991"/>
    <d v="2022-11-11T00:00:00"/>
    <d v="2022-11-16T00:00:00"/>
    <m/>
    <m/>
    <x v="3210"/>
    <n v="500"/>
    <s v="0500"/>
    <s v="Gerència d'Area d'Ecologia Urbana"/>
    <n v="46949.08"/>
    <n v="56808.39"/>
    <n v="79813.440000000002"/>
    <n v="39906.720000000001"/>
    <n v="48287.13"/>
    <d v="2022-11-21T00:00:00"/>
    <d v="2024-11-21T00:00:00"/>
    <s v="24M"/>
    <n v="2"/>
    <s v="3030044"/>
    <x v="465"/>
    <s v="França 7"/>
    <s v="08700"/>
    <s v="IGUALADA"/>
    <s v="50340000-0"/>
    <s v="N"/>
    <s v="S"/>
    <s v="S"/>
    <d v="2023-01-20T00:00:00"/>
    <s v="SE"/>
    <x v="378"/>
    <x v="1"/>
    <x v="3"/>
  </r>
  <r>
    <x v="0"/>
    <s v="001"/>
    <s v="M"/>
    <x v="0"/>
    <s v="G"/>
    <s v="Menor despesa genèrica"/>
    <x v="0"/>
    <x v="5992"/>
    <d v="2022-11-11T00:00:00"/>
    <d v="2022-11-11T00:00:00"/>
    <m/>
    <m/>
    <x v="152"/>
    <n v="500"/>
    <s v="0500"/>
    <s v="Gerència d'Area d'Ecologia Urbana"/>
    <n v="0"/>
    <n v="0"/>
    <n v="0"/>
    <n v="260"/>
    <n v="314.60000000000002"/>
    <d v="2022-11-11T00:00:00"/>
    <d v="2022-12-31T00:00:00"/>
    <s v="12M"/>
    <n v="1"/>
    <s v="3092124"/>
    <x v="161"/>
    <s v="Pere IV 94 2n 1a"/>
    <s v="08005"/>
    <s v="BARCELONA"/>
    <m/>
    <m/>
    <s v="N"/>
    <s v="N"/>
    <d v="2022-05-02T00:00:00"/>
    <s v="SE"/>
    <x v="7"/>
    <x v="5"/>
    <x v="3"/>
  </r>
  <r>
    <x v="0"/>
    <s v="001"/>
    <s v="M"/>
    <x v="0"/>
    <s v="G"/>
    <s v="Menor despesa genèrica"/>
    <x v="1"/>
    <x v="5993"/>
    <d v="2022-11-11T00:00:00"/>
    <d v="2022-11-11T00:00:00"/>
    <m/>
    <m/>
    <x v="223"/>
    <n v="500"/>
    <s v="0500"/>
    <s v="Gerència d'Area d'Ecologia Urbana"/>
    <n v="0"/>
    <n v="0"/>
    <n v="0"/>
    <n v="175"/>
    <n v="211.75"/>
    <d v="2022-11-11T00:00:00"/>
    <d v="2022-12-31T00:00:00"/>
    <s v="12M"/>
    <n v="1"/>
    <s v="3125423"/>
    <x v="2306"/>
    <s v="DE LES MASIES S/N PLANTA NAV"/>
    <s v="08635"/>
    <s v="SANT ESTEVE SESROVIRES"/>
    <m/>
    <m/>
    <s v="N"/>
    <s v="N"/>
    <d v="2022-11-16T00:00:00"/>
    <s v="04"/>
    <x v="1745"/>
    <x v="5"/>
    <x v="3"/>
  </r>
  <r>
    <x v="0"/>
    <s v="001"/>
    <s v="M"/>
    <x v="0"/>
    <s v="G"/>
    <s v="Menor despesa genèrica"/>
    <x v="1"/>
    <x v="5994"/>
    <d v="2022-11-11T00:00:00"/>
    <d v="2022-11-11T00:00:00"/>
    <m/>
    <m/>
    <x v="153"/>
    <n v="500"/>
    <s v="0500"/>
    <s v="Gerència d'Area d'Ecologia Urbana"/>
    <n v="0"/>
    <n v="0"/>
    <n v="0"/>
    <n v="554.29999999999995"/>
    <n v="670.7"/>
    <d v="2022-11-11T00:00:00"/>
    <d v="2022-12-31T00:00:00"/>
    <s v="12M"/>
    <n v="1"/>
    <s v="3050869"/>
    <x v="133"/>
    <s v="Torrent de l'Olla 193"/>
    <s v="08012"/>
    <s v="BARCELONA"/>
    <m/>
    <m/>
    <s v="N"/>
    <s v="N"/>
    <d v="2022-03-08T00:00:00"/>
    <s v="04"/>
    <x v="117"/>
    <x v="5"/>
    <x v="3"/>
  </r>
  <r>
    <x v="0"/>
    <s v="001"/>
    <s v="M"/>
    <x v="0"/>
    <s v="G"/>
    <s v="Menor despesa genèrica"/>
    <x v="0"/>
    <x v="5995"/>
    <d v="2022-11-11T00:00:00"/>
    <d v="2022-11-11T00:00:00"/>
    <m/>
    <m/>
    <x v="152"/>
    <n v="500"/>
    <s v="0500"/>
    <s v="Gerència d'Area d'Ecologia Urbana"/>
    <n v="0"/>
    <n v="0"/>
    <n v="0"/>
    <n v="132.5"/>
    <n v="145.75"/>
    <d v="2022-11-11T00:00:00"/>
    <d v="2022-12-31T00:00:00"/>
    <s v="7M"/>
    <n v="1"/>
    <s v="3002589"/>
    <x v="134"/>
    <s v="Zamora 103"/>
    <s v="08018"/>
    <s v="BARCELONA"/>
    <m/>
    <m/>
    <s v="N"/>
    <s v="N"/>
    <d v="2022-08-08T00:00:00"/>
    <s v="SE"/>
    <x v="118"/>
    <x v="5"/>
    <x v="3"/>
  </r>
  <r>
    <x v="0"/>
    <s v="001"/>
    <s v="M"/>
    <x v="0"/>
    <s v="G"/>
    <s v="Menor despesa genèrica"/>
    <x v="0"/>
    <x v="5996"/>
    <d v="2022-11-11T00:00:00"/>
    <d v="2022-11-11T00:00:00"/>
    <m/>
    <m/>
    <x v="151"/>
    <n v="500"/>
    <s v="0500"/>
    <s v="Gerència d'Area d'Ecologia Urbana"/>
    <n v="0"/>
    <n v="0"/>
    <n v="0"/>
    <n v="800"/>
    <n v="968"/>
    <d v="2022-11-11T00:00:00"/>
    <d v="2022-12-31T00:00:00"/>
    <s v="6M"/>
    <n v="1"/>
    <s v="3080353"/>
    <x v="2307"/>
    <s v="Pescadors 50 1 - 1"/>
    <s v="08003"/>
    <s v="BARCELONA"/>
    <m/>
    <m/>
    <s v="N"/>
    <s v="N"/>
    <d v="2022-11-16T00:00:00"/>
    <s v="SE"/>
    <x v="7"/>
    <x v="5"/>
    <x v="3"/>
  </r>
  <r>
    <x v="0"/>
    <s v="001"/>
    <s v="M"/>
    <x v="0"/>
    <s v="G"/>
    <s v="Menor despesa genèrica"/>
    <x v="0"/>
    <x v="5997"/>
    <d v="2022-11-11T00:00:00"/>
    <d v="2022-11-11T00:00:00"/>
    <m/>
    <m/>
    <x v="582"/>
    <n v="502"/>
    <s v="0502"/>
    <s v="Gerència Medi Ambient i Serveis Urbans"/>
    <n v="0"/>
    <n v="0"/>
    <n v="0"/>
    <n v="120.39"/>
    <n v="145.66999999999999"/>
    <d v="2022-11-11T00:00:00"/>
    <d v="2022-12-31T00:00:00"/>
    <s v="11M"/>
    <n v="1"/>
    <s v="3001795"/>
    <x v="740"/>
    <s v="Via de los poblados 9-11"/>
    <s v="28033"/>
    <s v="MADRID"/>
    <m/>
    <m/>
    <s v="N"/>
    <s v="N"/>
    <d v="2022-06-17T00:00:00"/>
    <s v="SE"/>
    <x v="576"/>
    <x v="5"/>
    <x v="3"/>
  </r>
  <r>
    <x v="0"/>
    <s v="001"/>
    <s v="M"/>
    <x v="0"/>
    <s v="G"/>
    <s v="Menor despesa genèrica"/>
    <x v="1"/>
    <x v="5998"/>
    <d v="2022-11-11T00:00:00"/>
    <d v="2022-11-11T00:00:00"/>
    <m/>
    <m/>
    <x v="1590"/>
    <n v="502"/>
    <s v="0502"/>
    <s v="Gerència Medi Ambient i Serveis Urbans"/>
    <n v="0"/>
    <n v="0"/>
    <n v="0"/>
    <n v="110.59"/>
    <n v="133.81"/>
    <d v="2022-11-11T00:00:00"/>
    <d v="2022-12-31T00:00:00"/>
    <s v="7M"/>
    <n v="1"/>
    <s v="3050869"/>
    <x v="133"/>
    <s v="Torrent de l'Olla 193"/>
    <s v="08012"/>
    <s v="BARCELONA"/>
    <m/>
    <m/>
    <s v="N"/>
    <s v="N"/>
    <d v="2022-06-17T00:00:00"/>
    <s v="06"/>
    <x v="117"/>
    <x v="5"/>
    <x v="3"/>
  </r>
  <r>
    <x v="0"/>
    <s v="001"/>
    <s v="M"/>
    <x v="0"/>
    <s v="G"/>
    <s v="Menor despesa genèrica"/>
    <x v="0"/>
    <x v="5999"/>
    <d v="2022-11-11T00:00:00"/>
    <d v="2022-11-11T00:00:00"/>
    <m/>
    <m/>
    <x v="1977"/>
    <n v="502"/>
    <s v="0502"/>
    <s v="Gerència Medi Ambient i Serveis Urbans"/>
    <n v="0"/>
    <n v="0"/>
    <n v="0"/>
    <n v="300"/>
    <n v="330"/>
    <d v="2022-11-11T00:00:00"/>
    <d v="2022-12-31T00:00:00"/>
    <s v="7M"/>
    <n v="1"/>
    <s v="3081920"/>
    <x v="2308"/>
    <s v="Vinyar 48 pbj"/>
    <s v="08016"/>
    <s v="BARCELONA"/>
    <m/>
    <m/>
    <s v="N"/>
    <s v="N"/>
    <d v="2022-11-16T00:00:00"/>
    <s v="SE"/>
    <x v="7"/>
    <x v="5"/>
    <x v="3"/>
  </r>
  <r>
    <x v="0"/>
    <s v="001"/>
    <s v="M"/>
    <x v="0"/>
    <s v="G"/>
    <s v="Menor despesa genèrica"/>
    <x v="0"/>
    <x v="6000"/>
    <d v="2022-11-11T00:00:00"/>
    <d v="2022-11-11T00:00:00"/>
    <m/>
    <m/>
    <x v="281"/>
    <n v="601"/>
    <s v="0601"/>
    <s v="Districte de Ciutat Vella"/>
    <n v="0"/>
    <n v="0"/>
    <n v="0"/>
    <n v="180"/>
    <n v="217.8"/>
    <d v="2022-11-11T00:00:00"/>
    <d v="2022-12-31T00:00:00"/>
    <s v="12M"/>
    <n v="1"/>
    <s v="3041020"/>
    <x v="58"/>
    <s v="París 64-66 ESC B  1-2"/>
    <s v="08029"/>
    <s v="BARCELONA"/>
    <m/>
    <m/>
    <s v="N"/>
    <s v="N"/>
    <d v="2022-11-16T00:00:00"/>
    <s v="SE"/>
    <x v="54"/>
    <x v="5"/>
    <x v="3"/>
  </r>
  <r>
    <x v="0"/>
    <s v="001"/>
    <s v="M"/>
    <x v="0"/>
    <s v="G"/>
    <s v="Menor despesa genèrica"/>
    <x v="1"/>
    <x v="6001"/>
    <d v="2022-11-11T00:00:00"/>
    <d v="2022-11-11T00:00:00"/>
    <m/>
    <m/>
    <x v="445"/>
    <n v="601"/>
    <s v="0601"/>
    <s v="Districte de Ciutat Vella"/>
    <n v="0"/>
    <n v="0"/>
    <n v="0"/>
    <n v="280.16000000000003"/>
    <n v="338.99"/>
    <d v="2022-11-11T00:00:00"/>
    <d v="2022-12-31T00:00:00"/>
    <s v="12M"/>
    <n v="1"/>
    <s v="3001798"/>
    <x v="832"/>
    <s v="Entença 321 2n"/>
    <s v="08029"/>
    <s v="BARCELONA"/>
    <m/>
    <m/>
    <s v="N"/>
    <s v="N"/>
    <d v="2022-11-16T00:00:00"/>
    <s v="04"/>
    <x v="647"/>
    <x v="5"/>
    <x v="3"/>
  </r>
  <r>
    <x v="0"/>
    <s v="001"/>
    <s v="M"/>
    <x v="0"/>
    <s v="N"/>
    <s v="Menor SENSE concurrència"/>
    <x v="1"/>
    <x v="6002"/>
    <d v="2022-11-11T00:00:00"/>
    <d v="2022-12-07T00:00:00"/>
    <m/>
    <m/>
    <x v="3211"/>
    <n v="601"/>
    <s v="0601"/>
    <s v="Districte de Ciutat Vella"/>
    <n v="6748"/>
    <n v="8165.08"/>
    <n v="6748"/>
    <n v="6748"/>
    <n v="8165.08"/>
    <m/>
    <m/>
    <s v="1M"/>
    <n v="0"/>
    <s v="3001765"/>
    <x v="0"/>
    <s v="Pg Fabra i Puig 431-433"/>
    <s v="08042"/>
    <s v="BARCELONA"/>
    <s v="32321200-1"/>
    <s v="N"/>
    <s v="N"/>
    <s v="N"/>
    <d v="2022-12-13T00:00:00"/>
    <s v="04"/>
    <x v="0"/>
    <x v="0"/>
    <x v="3"/>
  </r>
  <r>
    <x v="0"/>
    <s v="001"/>
    <s v="M"/>
    <x v="0"/>
    <s v="G"/>
    <s v="Menor despesa genèrica"/>
    <x v="0"/>
    <x v="6003"/>
    <d v="2022-11-11T00:00:00"/>
    <d v="2022-11-11T00:00:00"/>
    <m/>
    <m/>
    <x v="281"/>
    <n v="601"/>
    <s v="0601"/>
    <s v="Districte de Ciutat Vella"/>
    <n v="0"/>
    <n v="0"/>
    <n v="0"/>
    <n v="100"/>
    <n v="121"/>
    <d v="2022-11-11T00:00:00"/>
    <d v="2022-12-31T00:00:00"/>
    <s v="12M"/>
    <n v="1"/>
    <s v="3030044"/>
    <x v="465"/>
    <s v="França 7"/>
    <s v="08700"/>
    <s v="IGUALADA"/>
    <m/>
    <m/>
    <s v="N"/>
    <s v="N"/>
    <d v="2022-11-16T00:00:00"/>
    <s v="SE"/>
    <x v="378"/>
    <x v="5"/>
    <x v="3"/>
  </r>
  <r>
    <x v="0"/>
    <s v="001"/>
    <s v="M"/>
    <x v="0"/>
    <s v="G"/>
    <s v="Menor despesa genèrica"/>
    <x v="0"/>
    <x v="6004"/>
    <d v="2022-11-11T00:00:00"/>
    <d v="2022-11-11T00:00:00"/>
    <m/>
    <m/>
    <x v="348"/>
    <n v="601"/>
    <s v="0601"/>
    <s v="Districte de Ciutat Vella"/>
    <n v="0"/>
    <n v="0"/>
    <n v="0"/>
    <n v="510.34"/>
    <n v="617.51"/>
    <d v="2022-11-11T00:00:00"/>
    <d v="2022-12-31T00:00:00"/>
    <s v="12M"/>
    <n v="1"/>
    <s v="3051103"/>
    <x v="86"/>
    <s v="Consell de Cent 281 0E 01"/>
    <s v="08011"/>
    <s v="BARCELONA"/>
    <m/>
    <m/>
    <s v="N"/>
    <s v="N"/>
    <d v="2022-02-25T00:00:00"/>
    <s v="SE"/>
    <x v="7"/>
    <x v="5"/>
    <x v="3"/>
  </r>
  <r>
    <x v="0"/>
    <s v="001"/>
    <s v="O"/>
    <x v="1"/>
    <s v="N"/>
    <s v="Obert ordinari"/>
    <x v="0"/>
    <x v="6005"/>
    <d v="2022-11-11T00:00:00"/>
    <d v="2022-12-19T00:00:00"/>
    <m/>
    <s v="22001775"/>
    <x v="3212"/>
    <n v="602"/>
    <s v="0602"/>
    <s v="Districte de l'Eixample"/>
    <n v="16000"/>
    <n v="19360"/>
    <n v="48000"/>
    <n v="16000"/>
    <n v="19360"/>
    <d v="2022-12-19T00:00:00"/>
    <d v="2023-12-19T00:00:00"/>
    <s v="36M"/>
    <n v="0"/>
    <s v="3002166"/>
    <x v="285"/>
    <s v="CARRETERA DE L'HOSPITALET 54"/>
    <s v="08940"/>
    <s v="CORNELLÁ DE LLOBREGAT"/>
    <s v="79811000-2"/>
    <s v="N"/>
    <s v="S"/>
    <s v="S"/>
    <d v="2023-01-12T00:00:00"/>
    <s v="SE"/>
    <x v="239"/>
    <x v="3"/>
    <x v="3"/>
  </r>
  <r>
    <x v="0"/>
    <s v="001"/>
    <s v="M"/>
    <x v="0"/>
    <s v="G"/>
    <s v="Menor despesa genèrica"/>
    <x v="0"/>
    <x v="6006"/>
    <d v="2022-11-11T00:00:00"/>
    <d v="2022-11-11T00:00:00"/>
    <m/>
    <m/>
    <x v="2934"/>
    <n v="603"/>
    <s v="0603"/>
    <s v="Districte de Sants-Montjuïc"/>
    <n v="0"/>
    <n v="0"/>
    <n v="0"/>
    <n v="1000"/>
    <n v="1210"/>
    <d v="2022-11-11T00:00:00"/>
    <d v="2022-12-31T00:00:00"/>
    <s v="4M"/>
    <n v="1"/>
    <s v="3146411"/>
    <x v="2309"/>
    <s v="Pl Sortidor 14"/>
    <s v="08004"/>
    <s v="BARCELONA"/>
    <m/>
    <m/>
    <s v="N"/>
    <s v="N"/>
    <d v="2022-11-16T00:00:00"/>
    <s v="SE"/>
    <x v="1746"/>
    <x v="5"/>
    <x v="3"/>
  </r>
  <r>
    <x v="0"/>
    <s v="001"/>
    <s v="M"/>
    <x v="0"/>
    <s v="N"/>
    <s v="Menor SENSE concurrència"/>
    <x v="0"/>
    <x v="6007"/>
    <d v="2022-11-11T00:00:00"/>
    <d v="2022-12-31T00:00:00"/>
    <m/>
    <m/>
    <x v="3213"/>
    <n v="603"/>
    <s v="0603"/>
    <s v="Districte de Sants-Montjuïc"/>
    <n v="6000"/>
    <n v="6000"/>
    <n v="6000"/>
    <n v="6000"/>
    <n v="6000"/>
    <d v="2022-11-16T00:00:00"/>
    <d v="2022-12-31T00:00:00"/>
    <s v="3M"/>
    <n v="0"/>
    <s v="3002855"/>
    <x v="2310"/>
    <s v="Callao 9 BX"/>
    <s v="08014"/>
    <s v="BARCELONA"/>
    <s v="98133100-5"/>
    <s v="N"/>
    <s v="N"/>
    <s v="N"/>
    <d v="2023-01-09T00:00:00"/>
    <s v="SE"/>
    <x v="1747"/>
    <x v="0"/>
    <x v="3"/>
  </r>
  <r>
    <x v="0"/>
    <s v="001"/>
    <s v="M"/>
    <x v="0"/>
    <s v="N"/>
    <s v="Menor SENSE concurrència"/>
    <x v="0"/>
    <x v="6008"/>
    <d v="2022-11-11T00:00:00"/>
    <d v="2022-12-21T00:00:00"/>
    <m/>
    <m/>
    <x v="3214"/>
    <n v="603"/>
    <s v="0603"/>
    <s v="Districte de Sants-Montjuïc"/>
    <n v="1310.31"/>
    <n v="1310.31"/>
    <n v="1310.31"/>
    <n v="1310.31"/>
    <n v="1310.31"/>
    <d v="2022-11-17T00:00:00"/>
    <d v="2022-11-30T00:00:00"/>
    <s v="1M"/>
    <n v="0"/>
    <s v="3019349"/>
    <x v="2311"/>
    <s v="Can Clos 1"/>
    <s v="08038"/>
    <s v="BARCELONA"/>
    <s v="98133100-5"/>
    <s v="N"/>
    <s v="N"/>
    <s v="N"/>
    <d v="2022-12-27T00:00:00"/>
    <s v="SE"/>
    <x v="1748"/>
    <x v="0"/>
    <x v="3"/>
  </r>
  <r>
    <x v="0"/>
    <s v="001"/>
    <s v="M"/>
    <x v="0"/>
    <s v="N"/>
    <s v="Menor SENSE concurrència"/>
    <x v="2"/>
    <x v="6009"/>
    <d v="2022-11-11T00:00:00"/>
    <m/>
    <m/>
    <m/>
    <x v="3215"/>
    <n v="603"/>
    <s v="0603"/>
    <s v="Districte de Sants-Montjuïc"/>
    <n v="38969.370000000003"/>
    <n v="47152.94"/>
    <n v="38969.370000000003"/>
    <n v="38969.370000000003"/>
    <n v="47152.94"/>
    <d v="2022-11-17T00:00:00"/>
    <d v="2022-12-31T00:00:00"/>
    <s v="2M"/>
    <n v="0"/>
    <s v="3125441"/>
    <x v="2312"/>
    <s v="Canigó 8"/>
    <s v="08560"/>
    <s v="MANLLEU"/>
    <s v="45233160-8"/>
    <s v="N"/>
    <s v="N"/>
    <s v="N"/>
    <m/>
    <s v="01"/>
    <x v="1749"/>
    <x v="0"/>
    <x v="3"/>
  </r>
  <r>
    <x v="0"/>
    <s v="001"/>
    <s v="M"/>
    <x v="0"/>
    <s v="G"/>
    <s v="Menor despesa genèrica"/>
    <x v="1"/>
    <x v="6010"/>
    <d v="2022-11-11T00:00:00"/>
    <d v="2022-11-11T00:00:00"/>
    <m/>
    <m/>
    <x v="680"/>
    <n v="604"/>
    <s v="0604"/>
    <s v="Districte de Les Corts"/>
    <n v="0"/>
    <n v="0"/>
    <n v="0"/>
    <n v="488.1"/>
    <n v="590.6"/>
    <d v="2022-11-11T00:00:00"/>
    <d v="2022-12-31T00:00:00"/>
    <s v="10M"/>
    <n v="1"/>
    <s v="3002257"/>
    <x v="1"/>
    <s v="RECTOR TOMAS VILA 31"/>
    <s v="08182"/>
    <s v="SANT FELIU CODINES"/>
    <m/>
    <m/>
    <s v="N"/>
    <s v="N"/>
    <d v="2022-11-16T00:00:00"/>
    <s v="04"/>
    <x v="1"/>
    <x v="5"/>
    <x v="3"/>
  </r>
  <r>
    <x v="0"/>
    <s v="001"/>
    <s v="M"/>
    <x v="0"/>
    <s v="G"/>
    <s v="Menor despesa genèrica"/>
    <x v="1"/>
    <x v="6011"/>
    <d v="2022-11-11T00:00:00"/>
    <d v="2022-11-11T00:00:00"/>
    <m/>
    <m/>
    <x v="447"/>
    <n v="604"/>
    <s v="0604"/>
    <s v="Districte de Les Corts"/>
    <n v="0"/>
    <n v="0"/>
    <n v="0"/>
    <n v="148.74"/>
    <n v="179.98"/>
    <d v="2022-11-11T00:00:00"/>
    <d v="2022-12-31T00:00:00"/>
    <s v="12M"/>
    <n v="1"/>
    <s v="3053627"/>
    <x v="217"/>
    <s v="MIÑO 112"/>
    <s v="08223"/>
    <s v="TERRASA"/>
    <m/>
    <m/>
    <s v="N"/>
    <s v="N"/>
    <d v="2022-06-17T00:00:00"/>
    <s v="04"/>
    <x v="185"/>
    <x v="5"/>
    <x v="3"/>
  </r>
  <r>
    <x v="0"/>
    <s v="001"/>
    <s v="M"/>
    <x v="0"/>
    <s v="G"/>
    <s v="Menor despesa genèrica"/>
    <x v="1"/>
    <x v="6012"/>
    <d v="2022-11-11T00:00:00"/>
    <d v="2022-11-11T00:00:00"/>
    <m/>
    <m/>
    <x v="1420"/>
    <n v="604"/>
    <s v="0604"/>
    <s v="Districte de Les Corts"/>
    <n v="0"/>
    <n v="0"/>
    <n v="0"/>
    <n v="669.4"/>
    <n v="776.15"/>
    <d v="2022-11-11T00:00:00"/>
    <d v="2022-12-31T00:00:00"/>
    <s v="12M"/>
    <n v="1"/>
    <s v="3036180"/>
    <x v="2313"/>
    <s v="MOLI 107"/>
    <s v="08000"/>
    <s v="ESPLUGUES DE LLOBREGAT"/>
    <m/>
    <m/>
    <s v="N"/>
    <s v="N"/>
    <d v="2022-11-16T00:00:00"/>
    <s v="04"/>
    <x v="7"/>
    <x v="5"/>
    <x v="3"/>
  </r>
  <r>
    <x v="0"/>
    <s v="001"/>
    <s v="M"/>
    <x v="0"/>
    <s v="G"/>
    <s v="Menor despesa genèrica"/>
    <x v="1"/>
    <x v="6013"/>
    <d v="2022-11-11T00:00:00"/>
    <d v="2022-11-11T00:00:00"/>
    <m/>
    <m/>
    <x v="447"/>
    <n v="604"/>
    <s v="0604"/>
    <s v="Districte de Les Corts"/>
    <n v="0"/>
    <n v="0"/>
    <n v="0"/>
    <n v="41.22"/>
    <n v="49.88"/>
    <d v="2022-11-11T00:00:00"/>
    <d v="2022-12-31T00:00:00"/>
    <s v="12M"/>
    <n v="1"/>
    <s v="3001874"/>
    <x v="32"/>
    <s v="EMPORDÀ 1"/>
    <s v="08192"/>
    <s v="S QUIRZE VALLES"/>
    <m/>
    <m/>
    <s v="N"/>
    <s v="N"/>
    <d v="2022-03-07T00:00:00"/>
    <s v="04"/>
    <x v="30"/>
    <x v="5"/>
    <x v="3"/>
  </r>
  <r>
    <x v="0"/>
    <s v="001"/>
    <s v="M"/>
    <x v="0"/>
    <s v="G"/>
    <s v="Menor despesa genèrica"/>
    <x v="1"/>
    <x v="6014"/>
    <d v="2022-11-11T00:00:00"/>
    <d v="2022-11-11T00:00:00"/>
    <m/>
    <m/>
    <x v="1420"/>
    <n v="604"/>
    <s v="0604"/>
    <s v="Districte de Les Corts"/>
    <n v="0"/>
    <n v="0"/>
    <n v="0"/>
    <n v="174.5"/>
    <n v="191.95"/>
    <d v="2022-11-11T00:00:00"/>
    <d v="2022-12-31T00:00:00"/>
    <s v="12M"/>
    <n v="1"/>
    <s v="3002589"/>
    <x v="134"/>
    <s v="Zamora 103"/>
    <s v="08018"/>
    <s v="BARCELONA"/>
    <m/>
    <m/>
    <s v="N"/>
    <s v="N"/>
    <d v="2022-11-16T00:00:00"/>
    <s v="04"/>
    <x v="118"/>
    <x v="5"/>
    <x v="3"/>
  </r>
  <r>
    <x v="0"/>
    <s v="001"/>
    <s v="O"/>
    <x v="1"/>
    <s v="N"/>
    <s v="Obert ordinari"/>
    <x v="0"/>
    <x v="6015"/>
    <d v="2022-11-11T00:00:00"/>
    <d v="2022-12-13T00:00:00"/>
    <m/>
    <m/>
    <x v="3216"/>
    <n v="605"/>
    <s v="0605"/>
    <s v="Districte de Sarrià - Sant Gervasi"/>
    <n v="99036"/>
    <n v="119833.56"/>
    <n v="198072"/>
    <n v="85170.96"/>
    <n v="103056.86"/>
    <d v="2023-01-01T00:00:00"/>
    <d v="2024-12-31T00:00:00"/>
    <s v="24M"/>
    <n v="1"/>
    <s v="3040428"/>
    <x v="1578"/>
    <s v="Ptge Toledo 6 baixos"/>
    <s v="08014"/>
    <s v="BARCELONA"/>
    <s v="79952100-3"/>
    <s v="N"/>
    <s v="S"/>
    <s v="S"/>
    <m/>
    <s v="SE"/>
    <x v="1202"/>
    <x v="3"/>
    <x v="3"/>
  </r>
  <r>
    <x v="0"/>
    <s v="001"/>
    <s v="M"/>
    <x v="0"/>
    <s v="G"/>
    <s v="Menor despesa genèrica"/>
    <x v="0"/>
    <x v="6016"/>
    <d v="2022-11-11T00:00:00"/>
    <d v="2022-11-11T00:00:00"/>
    <m/>
    <m/>
    <x v="907"/>
    <n v="606"/>
    <s v="0606"/>
    <s v="Districte de Gràcia"/>
    <n v="0"/>
    <n v="0"/>
    <n v="0"/>
    <n v="235.6"/>
    <n v="285.08"/>
    <d v="2022-11-11T00:00:00"/>
    <d v="2022-12-31T00:00:00"/>
    <s v="10M"/>
    <n v="1"/>
    <s v="3002300"/>
    <x v="546"/>
    <s v="Ortigosa 14-16"/>
    <s v="08003"/>
    <s v="BARCELONA"/>
    <m/>
    <m/>
    <s v="N"/>
    <s v="N"/>
    <d v="2022-11-16T00:00:00"/>
    <s v="SE"/>
    <x v="439"/>
    <x v="5"/>
    <x v="3"/>
  </r>
  <r>
    <x v="0"/>
    <s v="001"/>
    <s v="M"/>
    <x v="0"/>
    <s v="G"/>
    <s v="Menor despesa genèrica"/>
    <x v="0"/>
    <x v="6017"/>
    <d v="2022-11-11T00:00:00"/>
    <d v="2022-11-11T00:00:00"/>
    <m/>
    <m/>
    <x v="2415"/>
    <n v="606"/>
    <s v="0606"/>
    <s v="Districte de Gràcia"/>
    <n v="0"/>
    <n v="0"/>
    <n v="0"/>
    <n v="175"/>
    <n v="211.75"/>
    <d v="2022-11-11T00:00:00"/>
    <d v="2022-12-31T00:00:00"/>
    <s v="6M"/>
    <n v="1"/>
    <s v="3160344"/>
    <x v="1490"/>
    <s v="CARRER INDEPENDENCIA 1 P0301"/>
    <s v="08760"/>
    <s v="MARTORELL"/>
    <m/>
    <m/>
    <s v="N"/>
    <s v="N"/>
    <d v="2022-11-16T00:00:00"/>
    <s v="SE"/>
    <x v="7"/>
    <x v="5"/>
    <x v="3"/>
  </r>
  <r>
    <x v="0"/>
    <s v="001"/>
    <s v="M"/>
    <x v="0"/>
    <s v="G"/>
    <s v="Menor despesa genèrica"/>
    <x v="0"/>
    <x v="6018"/>
    <d v="2022-11-11T00:00:00"/>
    <d v="2022-11-11T00:00:00"/>
    <m/>
    <m/>
    <x v="2415"/>
    <n v="606"/>
    <s v="0606"/>
    <s v="Districte de Gràcia"/>
    <n v="0"/>
    <n v="0"/>
    <n v="0"/>
    <n v="350"/>
    <n v="423.5"/>
    <d v="2022-11-11T00:00:00"/>
    <d v="2022-12-31T00:00:00"/>
    <s v="6M"/>
    <n v="1"/>
    <s v="3168372"/>
    <x v="2314"/>
    <s v="Francolí 60"/>
    <s v="08006"/>
    <s v="BARCELONA"/>
    <m/>
    <m/>
    <s v="N"/>
    <s v="N"/>
    <d v="2022-11-16T00:00:00"/>
    <s v="SE"/>
    <x v="1750"/>
    <x v="5"/>
    <x v="3"/>
  </r>
  <r>
    <x v="0"/>
    <s v="001"/>
    <s v="M"/>
    <x v="0"/>
    <s v="G"/>
    <s v="Menor despesa genèrica"/>
    <x v="1"/>
    <x v="6019"/>
    <d v="2022-11-11T00:00:00"/>
    <d v="2022-11-11T00:00:00"/>
    <m/>
    <m/>
    <x v="252"/>
    <n v="606"/>
    <s v="0606"/>
    <s v="Districte de Gràcia"/>
    <n v="0"/>
    <n v="0"/>
    <n v="0"/>
    <n v="45.4"/>
    <n v="54.93"/>
    <d v="2022-11-11T00:00:00"/>
    <d v="2022-12-31T00:00:00"/>
    <s v="12M"/>
    <n v="1"/>
    <s v="3002349"/>
    <x v="329"/>
    <s v="VIA AUGUSTA 161"/>
    <s v="08021"/>
    <s v="BARCLONA"/>
    <m/>
    <m/>
    <s v="N"/>
    <s v="N"/>
    <d v="2022-11-16T00:00:00"/>
    <s v="04"/>
    <x v="277"/>
    <x v="5"/>
    <x v="3"/>
  </r>
  <r>
    <x v="0"/>
    <s v="001"/>
    <s v="M"/>
    <x v="0"/>
    <s v="N"/>
    <s v="Menor SENSE concurrència"/>
    <x v="0"/>
    <x v="6020"/>
    <d v="2022-11-11T00:00:00"/>
    <d v="2022-12-31T00:00:00"/>
    <m/>
    <m/>
    <x v="3217"/>
    <n v="609"/>
    <s v="0609"/>
    <s v="Districte de Sant Andreu"/>
    <n v="300"/>
    <n v="330"/>
    <n v="300"/>
    <n v="300"/>
    <n v="330"/>
    <d v="2022-11-15T00:00:00"/>
    <d v="2022-12-31T00:00:00"/>
    <s v="1M"/>
    <n v="0"/>
    <s v="3079861"/>
    <x v="2315"/>
    <s v="Cuba 24 BAIXOS"/>
    <s v="08030"/>
    <s v="BARCELONA"/>
    <s v="98390000-3"/>
    <s v="S"/>
    <s v="N"/>
    <s v="N"/>
    <d v="2023-01-09T00:00:00"/>
    <s v="SE"/>
    <x v="1751"/>
    <x v="0"/>
    <x v="3"/>
  </r>
  <r>
    <x v="0"/>
    <s v="001"/>
    <s v="M"/>
    <x v="0"/>
    <s v="G"/>
    <s v="Menor despesa genèrica"/>
    <x v="0"/>
    <x v="6021"/>
    <d v="2022-11-11T00:00:00"/>
    <d v="2022-11-11T00:00:00"/>
    <m/>
    <m/>
    <x v="2987"/>
    <n v="609"/>
    <s v="0609"/>
    <s v="Districte de Sant Andreu"/>
    <n v="0"/>
    <n v="0"/>
    <n v="0"/>
    <n v="500"/>
    <n v="500"/>
    <d v="2022-11-11T00:00:00"/>
    <d v="2022-12-31T00:00:00"/>
    <s v="3M"/>
    <n v="1"/>
    <s v="3025820"/>
    <x v="2316"/>
    <s v="Serrano 3"/>
    <s v="08031"/>
    <s v="BARCELONA"/>
    <m/>
    <m/>
    <s v="N"/>
    <s v="N"/>
    <d v="2022-11-16T00:00:00"/>
    <s v="SE"/>
    <x v="1752"/>
    <x v="5"/>
    <x v="3"/>
  </r>
  <r>
    <x v="0"/>
    <s v="001"/>
    <s v="M"/>
    <x v="0"/>
    <s v="N"/>
    <s v="Menor SENSE concurrència"/>
    <x v="0"/>
    <x v="6022"/>
    <d v="2022-11-11T00:00:00"/>
    <d v="2022-12-22T00:00:00"/>
    <m/>
    <m/>
    <x v="3218"/>
    <n v="609"/>
    <s v="0609"/>
    <s v="Districte de Sant Andreu"/>
    <n v="2125"/>
    <n v="2571.25"/>
    <n v="2125"/>
    <n v="2125"/>
    <n v="2571.25"/>
    <d v="2022-11-15T00:00:00"/>
    <d v="2022-12-31T00:00:00"/>
    <s v="2M"/>
    <n v="0"/>
    <s v="3017960"/>
    <x v="2006"/>
    <s v="SANT PANCRAC 5"/>
    <s v="46009"/>
    <s v="VALENCIAA"/>
    <s v="34991000-0"/>
    <s v="N"/>
    <s v="N"/>
    <s v="N"/>
    <d v="2022-12-27T00:00:00"/>
    <s v="SE"/>
    <x v="1531"/>
    <x v="0"/>
    <x v="3"/>
  </r>
  <r>
    <x v="0"/>
    <s v="001"/>
    <s v="M"/>
    <x v="0"/>
    <s v="G"/>
    <s v="Menor despesa genèrica"/>
    <x v="1"/>
    <x v="6023"/>
    <d v="2022-11-11T00:00:00"/>
    <d v="2022-11-11T00:00:00"/>
    <m/>
    <m/>
    <x v="37"/>
    <n v="609"/>
    <s v="0609"/>
    <s v="Districte de Sant Andreu"/>
    <n v="0"/>
    <n v="0"/>
    <n v="0"/>
    <n v="277.77999999999997"/>
    <n v="336.11"/>
    <d v="2022-11-11T00:00:00"/>
    <d v="2022-12-31T00:00:00"/>
    <s v="12M"/>
    <n v="1"/>
    <s v="3026501"/>
    <x v="612"/>
    <s v="EMPORDÀ s/n"/>
    <s v="08186"/>
    <s v="SANT QUIRZE DEL VALLÈS"/>
    <m/>
    <m/>
    <s v="N"/>
    <s v="N"/>
    <d v="2022-03-24T00:00:00"/>
    <s v="04"/>
    <x v="484"/>
    <x v="5"/>
    <x v="3"/>
  </r>
  <r>
    <x v="0"/>
    <s v="001"/>
    <s v="M"/>
    <x v="0"/>
    <s v="G"/>
    <s v="Menor despesa genèrica"/>
    <x v="1"/>
    <x v="6024"/>
    <d v="2022-11-11T00:00:00"/>
    <d v="2022-11-11T00:00:00"/>
    <m/>
    <m/>
    <x v="2557"/>
    <n v="609"/>
    <s v="0609"/>
    <s v="Districte de Sant Andreu"/>
    <n v="0"/>
    <n v="0"/>
    <n v="0"/>
    <n v="124.23"/>
    <n v="150.32"/>
    <d v="2022-11-11T00:00:00"/>
    <d v="2022-12-31T00:00:00"/>
    <s v="5M"/>
    <n v="1"/>
    <s v="3026501"/>
    <x v="612"/>
    <s v="EMPORDÀ s/n"/>
    <s v="08186"/>
    <s v="SANT QUIRZE DEL VALLÈS"/>
    <m/>
    <m/>
    <s v="N"/>
    <s v="N"/>
    <d v="2022-10-04T00:00:00"/>
    <s v="04"/>
    <x v="484"/>
    <x v="5"/>
    <x v="3"/>
  </r>
  <r>
    <x v="0"/>
    <s v="001"/>
    <s v="M"/>
    <x v="0"/>
    <s v="G"/>
    <s v="Menor despesa genèrica"/>
    <x v="1"/>
    <x v="6025"/>
    <d v="2022-11-11T00:00:00"/>
    <d v="2022-11-11T00:00:00"/>
    <m/>
    <m/>
    <x v="2557"/>
    <n v="609"/>
    <s v="0609"/>
    <s v="Districte de Sant Andreu"/>
    <n v="0"/>
    <n v="0"/>
    <n v="0"/>
    <n v="571.35"/>
    <n v="691.33"/>
    <d v="2022-11-11T00:00:00"/>
    <d v="2022-12-31T00:00:00"/>
    <s v="5M"/>
    <n v="1"/>
    <s v="3026501"/>
    <x v="612"/>
    <s v="EMPORDÀ s/n"/>
    <s v="08186"/>
    <s v="SANT QUIRZE DEL VALLÈS"/>
    <m/>
    <m/>
    <s v="N"/>
    <s v="N"/>
    <d v="2022-10-04T00:00:00"/>
    <s v="04"/>
    <x v="484"/>
    <x v="5"/>
    <x v="3"/>
  </r>
  <r>
    <x v="0"/>
    <s v="001"/>
    <s v="M"/>
    <x v="0"/>
    <s v="G"/>
    <s v="Menor despesa genèrica"/>
    <x v="1"/>
    <x v="6026"/>
    <d v="2022-11-11T00:00:00"/>
    <d v="2022-11-11T00:00:00"/>
    <m/>
    <m/>
    <x v="1263"/>
    <n v="609"/>
    <s v="0609"/>
    <s v="Districte de Sant Andreu"/>
    <n v="0"/>
    <n v="0"/>
    <n v="0"/>
    <n v="1023.44"/>
    <n v="1238.3599999999999"/>
    <d v="2022-11-11T00:00:00"/>
    <d v="2022-12-31T00:00:00"/>
    <s v="9M"/>
    <n v="1"/>
    <s v="3028154"/>
    <x v="1013"/>
    <s v="ANTONIO MACHADO 5"/>
    <s v="18510"/>
    <s v="BENALÚA"/>
    <m/>
    <m/>
    <s v="N"/>
    <s v="N"/>
    <d v="2022-09-15T00:00:00"/>
    <s v="04"/>
    <x v="787"/>
    <x v="5"/>
    <x v="3"/>
  </r>
  <r>
    <x v="0"/>
    <s v="001"/>
    <s v="M"/>
    <x v="0"/>
    <s v="N"/>
    <s v="Menor SENSE concurrència"/>
    <x v="0"/>
    <x v="6027"/>
    <d v="2022-11-11T00:00:00"/>
    <d v="2022-11-29T00:00:00"/>
    <m/>
    <m/>
    <x v="3219"/>
    <n v="609"/>
    <s v="0609"/>
    <s v="Districte de Sant Andreu"/>
    <n v="11300"/>
    <n v="13673"/>
    <n v="11300"/>
    <n v="11300"/>
    <n v="13673"/>
    <d v="2022-11-16T00:00:00"/>
    <d v="2022-12-31T00:00:00"/>
    <s v="2M"/>
    <n v="0"/>
    <s v="3029691"/>
    <x v="2317"/>
    <s v="Aragó 222 LOCAL 1"/>
    <s v="08011"/>
    <s v="BARCELONA"/>
    <s v="79311000-7"/>
    <s v="N"/>
    <s v="N"/>
    <s v="N"/>
    <d v="2022-12-01T00:00:00"/>
    <s v="SE"/>
    <x v="1753"/>
    <x v="0"/>
    <x v="3"/>
  </r>
  <r>
    <x v="0"/>
    <s v="001"/>
    <s v="M"/>
    <x v="0"/>
    <s v="G"/>
    <s v="Menor despesa genèrica"/>
    <x v="1"/>
    <x v="6028"/>
    <d v="2022-11-11T00:00:00"/>
    <d v="2022-11-11T00:00:00"/>
    <m/>
    <m/>
    <x v="2557"/>
    <n v="609"/>
    <s v="0609"/>
    <s v="Districte de Sant Andreu"/>
    <n v="0"/>
    <n v="0"/>
    <n v="0"/>
    <n v="672.44"/>
    <n v="813.65"/>
    <d v="2022-11-11T00:00:00"/>
    <d v="2022-12-31T00:00:00"/>
    <s v="5M"/>
    <n v="1"/>
    <s v="3054078"/>
    <x v="396"/>
    <s v="MAJOR 22"/>
    <s v="08210"/>
    <s v="SANT JOAN DESPI"/>
    <m/>
    <m/>
    <s v="N"/>
    <s v="N"/>
    <d v="2022-09-30T00:00:00"/>
    <s v="04"/>
    <x v="328"/>
    <x v="5"/>
    <x v="3"/>
  </r>
  <r>
    <x v="0"/>
    <s v="001"/>
    <s v="M"/>
    <x v="0"/>
    <s v="G"/>
    <s v="Menor despesa genèrica"/>
    <x v="0"/>
    <x v="6029"/>
    <d v="2022-11-11T00:00:00"/>
    <d v="2022-11-11T00:00:00"/>
    <m/>
    <m/>
    <x v="2987"/>
    <n v="609"/>
    <s v="0609"/>
    <s v="Districte de Sant Andreu"/>
    <n v="0"/>
    <n v="0"/>
    <n v="0"/>
    <n v="400"/>
    <n v="400"/>
    <d v="2022-11-11T00:00:00"/>
    <d v="2022-12-31T00:00:00"/>
    <s v="3M"/>
    <n v="1"/>
    <s v="3010930"/>
    <x v="2318"/>
    <s v="Carme 95 baixos 2a"/>
    <s v="08001"/>
    <s v="BARCELONA"/>
    <m/>
    <m/>
    <s v="N"/>
    <s v="N"/>
    <d v="2022-11-16T00:00:00"/>
    <s v="SE"/>
    <x v="1754"/>
    <x v="5"/>
    <x v="3"/>
  </r>
  <r>
    <x v="0"/>
    <s v="001"/>
    <s v="M"/>
    <x v="0"/>
    <s v="N"/>
    <s v="Menor SENSE concurrència"/>
    <x v="0"/>
    <x v="6030"/>
    <d v="2022-11-11T00:00:00"/>
    <d v="2022-12-31T00:00:00"/>
    <m/>
    <m/>
    <x v="3220"/>
    <n v="610"/>
    <s v="0610"/>
    <s v="Districte de Sant Martí"/>
    <n v="3250"/>
    <n v="3932.5"/>
    <n v="3250"/>
    <n v="3250"/>
    <n v="3932.5"/>
    <d v="2022-11-14T00:00:00"/>
    <d v="2022-12-22T00:00:00"/>
    <s v="1M"/>
    <n v="0"/>
    <s v="3091579"/>
    <x v="2319"/>
    <s v="GV Corts Catalanes 617 3-2"/>
    <s v="08007"/>
    <s v="BARCELONA"/>
    <s v="98000000-3"/>
    <s v="N"/>
    <s v="N"/>
    <s v="N"/>
    <d v="2023-01-17T00:00:00"/>
    <s v="SP"/>
    <x v="1755"/>
    <x v="0"/>
    <x v="3"/>
  </r>
  <r>
    <x v="0"/>
    <s v="001"/>
    <s v="M"/>
    <x v="0"/>
    <s v="N"/>
    <s v="Menor SENSE concurrència"/>
    <x v="1"/>
    <x v="6031"/>
    <d v="2022-11-11T00:00:00"/>
    <d v="2022-12-14T00:00:00"/>
    <m/>
    <m/>
    <x v="3221"/>
    <n v="610"/>
    <s v="0610"/>
    <s v="Districte de Sant Martí"/>
    <n v="665.59"/>
    <n v="805.36"/>
    <n v="665.59"/>
    <n v="665.59"/>
    <n v="805.36"/>
    <d v="2022-11-15T00:00:00"/>
    <d v="2022-12-31T00:00:00"/>
    <s v="2M"/>
    <n v="0"/>
    <s v="3002250"/>
    <x v="367"/>
    <s v="MARCEL.LI ESQUIUS 52"/>
    <s v="08906"/>
    <s v="HOSPITALET"/>
    <s v="34928470-3"/>
    <s v="N"/>
    <s v="N"/>
    <s v="N"/>
    <d v="2022-12-27T00:00:00"/>
    <s v="04"/>
    <x v="305"/>
    <x v="0"/>
    <x v="3"/>
  </r>
  <r>
    <x v="0"/>
    <s v="001"/>
    <s v="M"/>
    <x v="0"/>
    <s v="N"/>
    <s v="Menor SENSE concurrència"/>
    <x v="3"/>
    <x v="6032"/>
    <d v="2022-11-11T00:00:00"/>
    <d v="2022-11-15T00:00:00"/>
    <m/>
    <m/>
    <x v="3222"/>
    <n v="700"/>
    <s v="0700"/>
    <s v="Ger. Àrea Economia, Recursos i Prom.Eco"/>
    <n v="7001.09"/>
    <n v="7001.09"/>
    <n v="7001.09"/>
    <n v="7001.09"/>
    <n v="7001.09"/>
    <d v="2022-11-11T00:00:00"/>
    <d v="2022-12-31T00:00:00"/>
    <s v="1M"/>
    <n v="0"/>
    <s v="3165160"/>
    <x v="2320"/>
    <s v="COSTA BRAVA 13"/>
    <s v="28034"/>
    <s v="MADRID"/>
    <s v="66510000-8"/>
    <s v="N"/>
    <s v="N"/>
    <s v="N"/>
    <d v="2022-11-16T00:00:00"/>
    <s v="02"/>
    <x v="1756"/>
    <x v="0"/>
    <x v="3"/>
  </r>
  <r>
    <x v="0"/>
    <s v="001"/>
    <s v="M"/>
    <x v="0"/>
    <s v="G"/>
    <s v="Menor despesa genèrica"/>
    <x v="1"/>
    <x v="6033"/>
    <d v="2022-11-11T00:00:00"/>
    <d v="2022-11-11T00:00:00"/>
    <m/>
    <m/>
    <x v="806"/>
    <n v="701"/>
    <s v="0701"/>
    <s v="Gerència de Pressupostos i Hisenda"/>
    <n v="0"/>
    <n v="0"/>
    <n v="0"/>
    <n v="168.32"/>
    <n v="203.67"/>
    <d v="2022-11-11T00:00:00"/>
    <d v="2022-12-31T00:00:00"/>
    <s v="9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G"/>
    <s v="Menor despesa genèrica"/>
    <x v="0"/>
    <x v="6034"/>
    <d v="2022-11-11T00:00:00"/>
    <d v="2022-11-11T00:00:00"/>
    <m/>
    <m/>
    <x v="145"/>
    <n v="705"/>
    <s v="0705"/>
    <s v="Gerència de Recursos"/>
    <n v="0"/>
    <n v="0"/>
    <n v="0"/>
    <n v="83.24"/>
    <n v="92.72"/>
    <d v="2022-11-11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3"/>
  </r>
  <r>
    <x v="0"/>
    <s v="001"/>
    <s v="M"/>
    <x v="0"/>
    <s v="G"/>
    <s v="Menor despesa genèrica"/>
    <x v="1"/>
    <x v="6035"/>
    <d v="2022-11-11T00:00:00"/>
    <d v="2022-11-11T00:00:00"/>
    <m/>
    <m/>
    <x v="201"/>
    <n v="705"/>
    <s v="0705"/>
    <s v="Gerència de Recursos"/>
    <n v="0"/>
    <n v="0"/>
    <n v="0"/>
    <n v="33.6"/>
    <n v="40.659999999999997"/>
    <d v="2022-11-11T00:00:00"/>
    <d v="2022-12-31T00:00:00"/>
    <s v="12M"/>
    <n v="1"/>
    <s v="3001874"/>
    <x v="32"/>
    <s v="EMPORDÀ 1"/>
    <s v="08192"/>
    <s v="S QUIRZE VALLES"/>
    <m/>
    <m/>
    <s v="N"/>
    <s v="N"/>
    <d v="2022-03-24T00:00:00"/>
    <s v="04"/>
    <x v="30"/>
    <x v="5"/>
    <x v="3"/>
  </r>
  <r>
    <x v="0"/>
    <s v="001"/>
    <s v="M"/>
    <x v="0"/>
    <s v="G"/>
    <s v="Menor despesa genèrica"/>
    <x v="1"/>
    <x v="6036"/>
    <d v="2022-11-11T00:00:00"/>
    <d v="2022-11-11T00:00:00"/>
    <m/>
    <m/>
    <x v="196"/>
    <n v="705"/>
    <s v="0705"/>
    <s v="Gerència de Recursos"/>
    <n v="0"/>
    <n v="0"/>
    <n v="0"/>
    <n v="69.540000000000006"/>
    <n v="84.14"/>
    <d v="2022-11-11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6037"/>
    <d v="2022-11-11T00:00:00"/>
    <d v="2022-11-11T00:00:00"/>
    <m/>
    <m/>
    <x v="196"/>
    <n v="705"/>
    <s v="0705"/>
    <s v="Gerència de Recursos"/>
    <n v="0"/>
    <n v="0"/>
    <n v="0"/>
    <n v="139.32"/>
    <n v="168.58"/>
    <d v="2022-11-11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6038"/>
    <d v="2022-11-11T00:00:00"/>
    <d v="2022-11-11T00:00:00"/>
    <m/>
    <m/>
    <x v="196"/>
    <n v="705"/>
    <s v="0705"/>
    <s v="Gerència de Recursos"/>
    <n v="0"/>
    <n v="0"/>
    <n v="0"/>
    <n v="114.87"/>
    <n v="138.99"/>
    <d v="2022-11-11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6039"/>
    <d v="2022-11-11T00:00:00"/>
    <d v="2022-11-11T00:00:00"/>
    <m/>
    <m/>
    <x v="196"/>
    <n v="705"/>
    <s v="0705"/>
    <s v="Gerència de Recursos"/>
    <n v="0"/>
    <n v="0"/>
    <n v="0"/>
    <n v="4.4000000000000004"/>
    <n v="5.32"/>
    <d v="2022-11-11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6040"/>
    <d v="2022-11-11T00:00:00"/>
    <d v="2022-11-11T00:00:00"/>
    <m/>
    <m/>
    <x v="196"/>
    <n v="705"/>
    <s v="0705"/>
    <s v="Gerència de Recursos"/>
    <n v="0"/>
    <n v="0"/>
    <n v="0"/>
    <n v="30.4"/>
    <n v="36.78"/>
    <d v="2022-11-11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6041"/>
    <d v="2022-11-11T00:00:00"/>
    <d v="2022-11-11T00:00:00"/>
    <m/>
    <m/>
    <x v="196"/>
    <n v="705"/>
    <s v="0705"/>
    <s v="Gerència de Recursos"/>
    <n v="0"/>
    <n v="0"/>
    <n v="0"/>
    <n v="73.55"/>
    <n v="89"/>
    <d v="2022-11-11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6042"/>
    <d v="2022-11-11T00:00:00"/>
    <d v="2022-11-11T00:00:00"/>
    <m/>
    <m/>
    <x v="196"/>
    <n v="705"/>
    <s v="0705"/>
    <s v="Gerència de Recursos"/>
    <n v="0"/>
    <n v="0"/>
    <n v="0"/>
    <n v="159.36000000000001"/>
    <n v="192.83"/>
    <d v="2022-11-11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6043"/>
    <d v="2022-11-11T00:00:00"/>
    <d v="2022-11-11T00:00:00"/>
    <m/>
    <m/>
    <x v="196"/>
    <n v="705"/>
    <s v="0705"/>
    <s v="Gerència de Recursos"/>
    <n v="0"/>
    <n v="0"/>
    <n v="0"/>
    <n v="8.75"/>
    <n v="10.59"/>
    <d v="2022-11-11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0"/>
    <x v="6044"/>
    <d v="2022-11-12T00:00:00"/>
    <d v="2022-11-12T00:00:00"/>
    <m/>
    <m/>
    <x v="2638"/>
    <n v="607"/>
    <s v="0607"/>
    <s v="Districte d' Horta-Guinardó"/>
    <n v="0"/>
    <n v="0"/>
    <n v="0"/>
    <n v="200"/>
    <n v="242"/>
    <d v="2022-11-12T00:00:00"/>
    <d v="2022-12-31T00:00:00"/>
    <s v="11M"/>
    <n v="1"/>
    <s v="3041020"/>
    <x v="58"/>
    <s v="París 64-66 ESC B  1-2"/>
    <s v="08029"/>
    <s v="BARCELONA"/>
    <m/>
    <m/>
    <s v="N"/>
    <s v="N"/>
    <d v="2022-11-04T00:00:00"/>
    <s v="SP"/>
    <x v="54"/>
    <x v="5"/>
    <x v="3"/>
  </r>
  <r>
    <x v="0"/>
    <s v="001"/>
    <s v="M"/>
    <x v="0"/>
    <s v="G"/>
    <s v="Menor despesa genèrica"/>
    <x v="0"/>
    <x v="6045"/>
    <d v="2022-11-12T00:00:00"/>
    <d v="2022-11-12T00:00:00"/>
    <m/>
    <m/>
    <x v="2638"/>
    <n v="607"/>
    <s v="0607"/>
    <s v="Districte d' Horta-Guinardó"/>
    <n v="0"/>
    <n v="0"/>
    <n v="0"/>
    <n v="462"/>
    <n v="559.02"/>
    <d v="2022-11-12T00:00:00"/>
    <d v="2022-12-31T00:00:00"/>
    <s v="11M"/>
    <n v="1"/>
    <s v="3002196"/>
    <x v="14"/>
    <s v="Av Diagonal 392"/>
    <s v="08037"/>
    <s v="BARCELONA"/>
    <m/>
    <m/>
    <s v="N"/>
    <s v="N"/>
    <d v="2022-11-16T00:00:00"/>
    <s v="SP"/>
    <x v="13"/>
    <x v="5"/>
    <x v="3"/>
  </r>
  <r>
    <x v="0"/>
    <s v="001"/>
    <s v="M"/>
    <x v="0"/>
    <s v="G"/>
    <s v="Menor despesa genèrica"/>
    <x v="0"/>
    <x v="6046"/>
    <d v="2022-11-12T00:00:00"/>
    <d v="2022-11-12T00:00:00"/>
    <m/>
    <m/>
    <x v="3223"/>
    <n v="607"/>
    <s v="0607"/>
    <s v="Districte d' Horta-Guinardó"/>
    <n v="0"/>
    <n v="0"/>
    <n v="0"/>
    <n v="80"/>
    <n v="96.8"/>
    <d v="2022-11-12T00:00:00"/>
    <d v="2022-12-31T00:00:00"/>
    <s v="4M"/>
    <n v="1"/>
    <s v="3049590"/>
    <x v="407"/>
    <s v="ISAAC ALBENIZ 29"/>
    <s v="08232"/>
    <s v="VILADECAVALLS"/>
    <m/>
    <m/>
    <s v="N"/>
    <s v="N"/>
    <d v="2022-11-16T00:00:00"/>
    <s v="SE"/>
    <x v="337"/>
    <x v="5"/>
    <x v="3"/>
  </r>
  <r>
    <x v="0"/>
    <s v="001"/>
    <s v="M"/>
    <x v="0"/>
    <s v="G"/>
    <s v="Menor despesa genèrica"/>
    <x v="1"/>
    <x v="6047"/>
    <d v="2022-11-13T00:00:00"/>
    <d v="2022-11-13T00:00:00"/>
    <m/>
    <m/>
    <x v="134"/>
    <n v="605"/>
    <s v="0605"/>
    <s v="Districte de Sarrià - Sant Gervasi"/>
    <n v="0"/>
    <n v="0"/>
    <n v="0"/>
    <n v="10.65"/>
    <n v="12.89"/>
    <d v="2022-11-13T00:00:00"/>
    <d v="2022-12-31T00:00:00"/>
    <s v="7M"/>
    <n v="1"/>
    <s v="3001874"/>
    <x v="32"/>
    <s v="EMPORDÀ 1"/>
    <s v="08192"/>
    <s v="S QUIRZE VALLES"/>
    <m/>
    <m/>
    <s v="N"/>
    <s v="N"/>
    <d v="2022-10-10T00:00:00"/>
    <s v="04"/>
    <x v="30"/>
    <x v="5"/>
    <x v="3"/>
  </r>
  <r>
    <x v="0"/>
    <s v="001"/>
    <s v="M"/>
    <x v="0"/>
    <s v="G"/>
    <s v="Menor despesa genèrica"/>
    <x v="1"/>
    <x v="6048"/>
    <d v="2022-11-13T00:00:00"/>
    <d v="2022-11-13T00:00:00"/>
    <m/>
    <m/>
    <x v="134"/>
    <n v="605"/>
    <s v="0605"/>
    <s v="Districte de Sarrià - Sant Gervasi"/>
    <n v="0"/>
    <n v="0"/>
    <n v="0"/>
    <n v="82.47"/>
    <n v="99.79"/>
    <d v="2022-11-13T00:00:00"/>
    <d v="2022-12-31T00:00:00"/>
    <s v="7M"/>
    <n v="1"/>
    <s v="3001874"/>
    <x v="32"/>
    <s v="EMPORDÀ 1"/>
    <s v="08192"/>
    <s v="S QUIRZE VALLES"/>
    <m/>
    <m/>
    <s v="N"/>
    <s v="N"/>
    <d v="2022-10-10T00:00:00"/>
    <s v="04"/>
    <x v="30"/>
    <x v="5"/>
    <x v="3"/>
  </r>
  <r>
    <x v="0"/>
    <s v="001"/>
    <s v="H"/>
    <x v="5"/>
    <m/>
    <m/>
    <x v="0"/>
    <x v="6049"/>
    <d v="2022-11-14T00:00:00"/>
    <d v="2022-11-14T00:00:00"/>
    <m/>
    <s v="18001531L01"/>
    <x v="3224"/>
    <n v="200"/>
    <s v="0200"/>
    <s v="Ger. Drets Socials, Just. Global, Femini"/>
    <n v="968.8"/>
    <n v="968.8"/>
    <n v="968.8"/>
    <n v="968.8"/>
    <n v="968.8"/>
    <d v="2022-11-14T00:00:00"/>
    <d v="2022-11-14T00:00:00"/>
    <s v="1M"/>
    <n v="0"/>
    <s v="3003017"/>
    <x v="1034"/>
    <s v="Pl Robert Gerhard 3"/>
    <s v="08030"/>
    <s v="BARCELONA"/>
    <s v="85320000-8"/>
    <s v="N"/>
    <s v="N"/>
    <s v="N"/>
    <d v="2022-11-17T00:00:00"/>
    <s v="SP"/>
    <x v="804"/>
    <x v="4"/>
    <x v="3"/>
  </r>
  <r>
    <x v="0"/>
    <s v="001"/>
    <s v="H"/>
    <x v="5"/>
    <m/>
    <m/>
    <x v="0"/>
    <x v="6050"/>
    <d v="2022-11-14T00:00:00"/>
    <d v="2022-12-31T00:00:00"/>
    <m/>
    <s v="18001531L03"/>
    <x v="3225"/>
    <n v="200"/>
    <s v="0200"/>
    <s v="Ger. Drets Socials, Just. Global, Femini"/>
    <n v="3150"/>
    <n v="3150"/>
    <n v="3150"/>
    <n v="3150"/>
    <n v="3150"/>
    <d v="2022-12-31T00:00:00"/>
    <d v="2022-12-31T00:00:00"/>
    <s v="1M"/>
    <n v="0"/>
    <s v="3003017"/>
    <x v="1034"/>
    <s v="Pl Robert Gerhard 3"/>
    <s v="08030"/>
    <s v="BARCELONA"/>
    <s v="85320000-8"/>
    <s v="N"/>
    <s v="N"/>
    <s v="N"/>
    <d v="2022-11-17T00:00:00"/>
    <s v="SP"/>
    <x v="804"/>
    <x v="4"/>
    <x v="3"/>
  </r>
  <r>
    <x v="0"/>
    <s v="001"/>
    <s v="H"/>
    <x v="5"/>
    <m/>
    <m/>
    <x v="0"/>
    <x v="6051"/>
    <d v="2022-11-14T00:00:00"/>
    <d v="2022-12-31T00:00:00"/>
    <m/>
    <s v="18001531L01"/>
    <x v="3226"/>
    <n v="200"/>
    <s v="0200"/>
    <s v="Ger. Drets Socials, Just. Global, Femini"/>
    <n v="1072.5999999999999"/>
    <n v="1072.5999999999999"/>
    <n v="1072.5999999999999"/>
    <n v="1072.5999999999999"/>
    <n v="1072.5999999999999"/>
    <d v="2022-12-31T00:00:00"/>
    <d v="2022-12-31T00:00:00"/>
    <s v="1M"/>
    <n v="0"/>
    <s v="3003017"/>
    <x v="1034"/>
    <s v="Pl Robert Gerhard 3"/>
    <s v="08030"/>
    <s v="BARCELONA"/>
    <s v="85320000-8"/>
    <s v="N"/>
    <s v="N"/>
    <s v="N"/>
    <d v="2022-11-17T00:00:00"/>
    <s v="SP"/>
    <x v="804"/>
    <x v="4"/>
    <x v="3"/>
  </r>
  <r>
    <x v="0"/>
    <s v="001"/>
    <s v="H"/>
    <x v="5"/>
    <m/>
    <m/>
    <x v="0"/>
    <x v="6052"/>
    <d v="2022-11-14T00:00:00"/>
    <d v="2022-12-31T00:00:00"/>
    <m/>
    <s v="18001531L03"/>
    <x v="3227"/>
    <n v="200"/>
    <s v="0200"/>
    <s v="Ger. Drets Socials, Just. Global, Femini"/>
    <n v="2925"/>
    <n v="2925"/>
    <n v="2925"/>
    <n v="2925"/>
    <n v="2925"/>
    <d v="2022-12-31T00:00:00"/>
    <d v="2022-12-31T00:00:00"/>
    <s v="1M"/>
    <n v="0"/>
    <s v="3003017"/>
    <x v="1034"/>
    <s v="Pl Robert Gerhard 3"/>
    <s v="08030"/>
    <s v="BARCELONA"/>
    <s v="85320000-8"/>
    <s v="N"/>
    <s v="N"/>
    <s v="N"/>
    <d v="2022-11-17T00:00:00"/>
    <s v="SP"/>
    <x v="804"/>
    <x v="4"/>
    <x v="3"/>
  </r>
  <r>
    <x v="0"/>
    <s v="001"/>
    <s v="H"/>
    <x v="5"/>
    <m/>
    <m/>
    <x v="0"/>
    <x v="6053"/>
    <d v="2022-11-14T00:00:00"/>
    <d v="2022-12-31T00:00:00"/>
    <m/>
    <s v="18001531L02"/>
    <x v="3228"/>
    <n v="200"/>
    <s v="0200"/>
    <s v="Ger. Drets Socials, Just. Global, Femini"/>
    <n v="9252.9"/>
    <n v="9252.9"/>
    <n v="9252.9"/>
    <n v="9252.9"/>
    <n v="9252.9"/>
    <d v="2022-12-31T00:00:00"/>
    <d v="2022-12-31T00:00:00"/>
    <s v="1M"/>
    <n v="0"/>
    <s v="3030046"/>
    <x v="264"/>
    <s v="Consell de Cent 140 entresól A"/>
    <s v="08015"/>
    <s v="BARCELONA"/>
    <s v="85320000-8"/>
    <s v="N"/>
    <s v="N"/>
    <s v="N"/>
    <d v="2022-11-17T00:00:00"/>
    <s v="SP"/>
    <x v="223"/>
    <x v="4"/>
    <x v="3"/>
  </r>
  <r>
    <x v="0"/>
    <s v="001"/>
    <s v="M"/>
    <x v="0"/>
    <s v="N"/>
    <s v="Menor SENSE concurrència"/>
    <x v="0"/>
    <x v="6054"/>
    <d v="2022-11-14T00:00:00"/>
    <d v="2022-12-31T00:00:00"/>
    <m/>
    <m/>
    <x v="3229"/>
    <n v="200"/>
    <s v="0200"/>
    <s v="Ger. Drets Socials, Just. Global, Femini"/>
    <n v="692"/>
    <n v="837.32"/>
    <n v="692"/>
    <n v="692"/>
    <n v="837.32"/>
    <d v="2022-11-15T00:00:00"/>
    <d v="2022-12-30T00:00:00"/>
    <s v="2M"/>
    <n v="0"/>
    <s v="3049615"/>
    <x v="29"/>
    <s v="Av Sarrià 102-106"/>
    <s v="08017"/>
    <s v="BARCELONA"/>
    <s v="79132000-8"/>
    <s v="N"/>
    <s v="N"/>
    <s v="N"/>
    <d v="2023-01-12T00:00:00"/>
    <s v="SE"/>
    <x v="27"/>
    <x v="0"/>
    <x v="3"/>
  </r>
  <r>
    <x v="0"/>
    <s v="001"/>
    <s v="M"/>
    <x v="0"/>
    <s v="N"/>
    <s v="Menor SENSE concurrència"/>
    <x v="0"/>
    <x v="6055"/>
    <d v="2022-11-14T00:00:00"/>
    <d v="2022-12-31T00:00:00"/>
    <m/>
    <m/>
    <x v="3230"/>
    <n v="603"/>
    <s v="0603"/>
    <s v="Districte de Sants-Montjuïc"/>
    <n v="6000"/>
    <n v="6000"/>
    <n v="6000"/>
    <n v="6000"/>
    <n v="6000"/>
    <d v="2022-11-16T00:00:00"/>
    <d v="2022-12-31T00:00:00"/>
    <s v="2M"/>
    <n v="0"/>
    <s v="3002854"/>
    <x v="2321"/>
    <s v="Pl Sants 1"/>
    <s v="08028"/>
    <s v="BARCELONA"/>
    <s v="98133100-5"/>
    <s v="N"/>
    <s v="N"/>
    <s v="N"/>
    <d v="2023-01-12T00:00:00"/>
    <s v="SE"/>
    <x v="1757"/>
    <x v="0"/>
    <x v="3"/>
  </r>
  <r>
    <x v="0"/>
    <s v="001"/>
    <s v="M"/>
    <x v="0"/>
    <s v="N"/>
    <s v="Menor SENSE concurrència"/>
    <x v="0"/>
    <x v="6056"/>
    <d v="2022-11-14T00:00:00"/>
    <d v="2022-11-29T00:00:00"/>
    <m/>
    <m/>
    <x v="3231"/>
    <n v="604"/>
    <s v="0604"/>
    <s v="Districte de Les Corts"/>
    <n v="3300"/>
    <n v="3993"/>
    <n v="3300"/>
    <n v="3300"/>
    <n v="3993"/>
    <m/>
    <m/>
    <s v="1M"/>
    <n v="0"/>
    <s v="3123733"/>
    <x v="2322"/>
    <s v="C/ MIQUEL TORT 27 2 - 2"/>
    <s v="08750"/>
    <s v="MOLINS DE REI"/>
    <s v="92312240-5"/>
    <s v="N"/>
    <s v="N"/>
    <s v="N"/>
    <d v="2022-12-07T00:00:00"/>
    <s v="SE"/>
    <x v="1758"/>
    <x v="0"/>
    <x v="3"/>
  </r>
  <r>
    <x v="0"/>
    <s v="001"/>
    <s v="M"/>
    <x v="0"/>
    <s v="C"/>
    <s v="Menor AMB concurrència (Públic)"/>
    <x v="1"/>
    <x v="6057"/>
    <d v="2022-11-14T00:00:00"/>
    <d v="2022-12-31T00:00:00"/>
    <m/>
    <m/>
    <x v="3232"/>
    <n v="604"/>
    <s v="0604"/>
    <s v="Districte de Les Corts"/>
    <n v="10476.25"/>
    <n v="12676.26"/>
    <n v="10476.25"/>
    <n v="10476.25"/>
    <n v="12676.26"/>
    <d v="2022-11-15T00:00:00"/>
    <d v="2022-12-31T00:00:00"/>
    <s v="3M"/>
    <n v="3"/>
    <s v="3007861"/>
    <x v="426"/>
    <s v="Bac de Roda 65 BAIXOS"/>
    <s v="08005"/>
    <s v="BARCELONA"/>
    <s v="34928470-3"/>
    <s v="N"/>
    <s v="N"/>
    <s v="N"/>
    <d v="2023-01-17T00:00:00"/>
    <s v="04"/>
    <x v="350"/>
    <x v="0"/>
    <x v="3"/>
  </r>
  <r>
    <x v="0"/>
    <s v="001"/>
    <s v="M"/>
    <x v="0"/>
    <s v="N"/>
    <s v="Menor SENSE concurrència"/>
    <x v="2"/>
    <x v="6058"/>
    <d v="2022-11-14T00:00:00"/>
    <d v="2022-12-31T00:00:00"/>
    <m/>
    <m/>
    <x v="3233"/>
    <n v="604"/>
    <s v="0604"/>
    <s v="Districte de Les Corts"/>
    <n v="24678.01"/>
    <n v="29860.39"/>
    <n v="24678.01"/>
    <n v="24678.01"/>
    <n v="29860.39"/>
    <d v="2022-12-12T00:00:00"/>
    <d v="2022-12-31T00:00:00"/>
    <s v="1M"/>
    <n v="0"/>
    <s v="3002377"/>
    <x v="1246"/>
    <s v="Lima 15 Nau nº 5"/>
    <s v="08030"/>
    <s v="BARCELONA"/>
    <s v="45331000-6"/>
    <s v="N"/>
    <s v="N"/>
    <s v="N"/>
    <d v="2023-01-17T00:00:00"/>
    <s v="01"/>
    <x v="969"/>
    <x v="0"/>
    <x v="3"/>
  </r>
  <r>
    <x v="0"/>
    <s v="001"/>
    <s v="M"/>
    <x v="0"/>
    <s v="N"/>
    <s v="Menor SENSE concurrència"/>
    <x v="2"/>
    <x v="6059"/>
    <d v="2022-11-14T00:00:00"/>
    <d v="2022-12-31T00:00:00"/>
    <m/>
    <m/>
    <x v="3234"/>
    <n v="604"/>
    <s v="0604"/>
    <s v="Districte de Les Corts"/>
    <n v="12158.9"/>
    <n v="14712.27"/>
    <n v="12158.9"/>
    <n v="12158.9"/>
    <n v="14712.27"/>
    <d v="2022-11-15T00:00:00"/>
    <d v="2022-12-31T00:00:00"/>
    <s v="1M"/>
    <n v="0"/>
    <s v="3152647"/>
    <x v="2323"/>
    <s v="Entença 106"/>
    <s v="08015"/>
    <s v="BARCELONA"/>
    <s v="45212200-8"/>
    <s v="N"/>
    <s v="N"/>
    <s v="N"/>
    <d v="2023-01-17T00:00:00"/>
    <s v="01"/>
    <x v="1759"/>
    <x v="0"/>
    <x v="3"/>
  </r>
  <r>
    <x v="0"/>
    <s v="001"/>
    <s v="M"/>
    <x v="0"/>
    <s v="N"/>
    <s v="Menor SENSE concurrència"/>
    <x v="0"/>
    <x v="6060"/>
    <d v="2022-11-14T00:00:00"/>
    <d v="2022-12-31T00:00:00"/>
    <m/>
    <m/>
    <x v="3235"/>
    <n v="605"/>
    <s v="0605"/>
    <s v="Districte de Sarrià - Sant Gervasi"/>
    <n v="1665"/>
    <n v="1665"/>
    <n v="1665"/>
    <n v="1665"/>
    <n v="1665"/>
    <d v="2022-11-15T00:00:00"/>
    <d v="2022-12-16T00:00:00"/>
    <s v="2M"/>
    <n v="0"/>
    <s v="3049160"/>
    <x v="2324"/>
    <s v="Rda General Mitre 141 3r 1a"/>
    <s v="08022"/>
    <s v="BARCELONA"/>
    <s v="79952100-3"/>
    <s v="N"/>
    <s v="N"/>
    <s v="N"/>
    <d v="2023-01-12T00:00:00"/>
    <s v="SE"/>
    <x v="7"/>
    <x v="0"/>
    <x v="3"/>
  </r>
  <r>
    <x v="0"/>
    <s v="001"/>
    <s v="M"/>
    <x v="0"/>
    <s v="N"/>
    <s v="Menor SENSE concurrència"/>
    <x v="0"/>
    <x v="6061"/>
    <d v="2022-11-14T00:00:00"/>
    <d v="2022-12-20T00:00:00"/>
    <m/>
    <m/>
    <x v="3236"/>
    <n v="605"/>
    <s v="0605"/>
    <s v="Districte de Sarrià - Sant Gervasi"/>
    <n v="4165"/>
    <n v="5039.6499999999996"/>
    <n v="4165"/>
    <n v="4165"/>
    <n v="5039.6499999999996"/>
    <d v="2022-11-15T00:00:00"/>
    <d v="2022-12-31T00:00:00"/>
    <s v="2M"/>
    <n v="0"/>
    <s v="3028268"/>
    <x v="2325"/>
    <s v="Ramon Turró 100"/>
    <s v="08005"/>
    <s v="BARCELONA"/>
    <s v="71240000-2"/>
    <s v="N"/>
    <s v="N"/>
    <s v="N"/>
    <d v="2022-12-27T00:00:00"/>
    <s v="SE"/>
    <x v="7"/>
    <x v="0"/>
    <x v="3"/>
  </r>
  <r>
    <x v="0"/>
    <s v="001"/>
    <s v="M"/>
    <x v="0"/>
    <s v="C"/>
    <s v="Menor AMB concurrència (Públic)"/>
    <x v="2"/>
    <x v="6062"/>
    <d v="2022-11-14T00:00:00"/>
    <d v="2022-12-31T00:00:00"/>
    <m/>
    <m/>
    <x v="3237"/>
    <n v="605"/>
    <s v="0605"/>
    <s v="Districte de Sarrià - Sant Gervasi"/>
    <n v="38879.79"/>
    <n v="47044.55"/>
    <n v="38879.79"/>
    <n v="38879.79"/>
    <n v="47044.55"/>
    <d v="2022-11-15T00:00:00"/>
    <d v="2022-12-31T00:00:00"/>
    <s v="2M"/>
    <n v="2"/>
    <s v="3017807"/>
    <x v="1853"/>
    <s v="Doctor Trueta 13"/>
    <s v="08005"/>
    <s v="BARCELONA"/>
    <s v="45232451-8"/>
    <s v="N"/>
    <s v="N"/>
    <s v="S"/>
    <d v="2023-01-05T00:00:00"/>
    <s v="01"/>
    <x v="1416"/>
    <x v="0"/>
    <x v="3"/>
  </r>
  <r>
    <x v="0"/>
    <s v="001"/>
    <s v="M"/>
    <x v="0"/>
    <s v="N"/>
    <s v="Menor SENSE concurrència"/>
    <x v="0"/>
    <x v="6063"/>
    <d v="2022-11-14T00:00:00"/>
    <d v="2022-12-01T00:00:00"/>
    <m/>
    <m/>
    <x v="3238"/>
    <n v="609"/>
    <s v="0609"/>
    <s v="Districte de Sant Andreu"/>
    <n v="4904"/>
    <n v="5933.84"/>
    <n v="4904"/>
    <n v="4904"/>
    <n v="5933.84"/>
    <d v="2022-11-17T00:00:00"/>
    <d v="2022-12-31T00:00:00"/>
    <s v="2M"/>
    <n v="0"/>
    <s v="3041709"/>
    <x v="2326"/>
    <s v="Fernando Pessoa 41 3r 3a"/>
    <s v="08030"/>
    <s v="BARCELONA"/>
    <s v="92620000-3"/>
    <s v="N"/>
    <s v="N"/>
    <s v="N"/>
    <d v="2022-12-07T00:00:00"/>
    <s v="SE"/>
    <x v="1760"/>
    <x v="0"/>
    <x v="3"/>
  </r>
  <r>
    <x v="0"/>
    <s v="001"/>
    <s v="M"/>
    <x v="0"/>
    <s v="N"/>
    <s v="Menor SENSE concurrència"/>
    <x v="0"/>
    <x v="6064"/>
    <d v="2022-11-14T00:00:00"/>
    <d v="2022-12-31T00:00:00"/>
    <m/>
    <m/>
    <x v="3239"/>
    <n v="609"/>
    <s v="0609"/>
    <s v="Districte de Sant Andreu"/>
    <n v="14625"/>
    <n v="17696.25"/>
    <n v="14625"/>
    <n v="14625"/>
    <n v="17696.25"/>
    <d v="2022-11-18T00:00:00"/>
    <d v="2022-12-31T00:00:00"/>
    <s v="1M"/>
    <n v="0"/>
    <s v="3002724"/>
    <x v="605"/>
    <s v="Jaume Brossa 1"/>
    <s v="08020"/>
    <s v="BARCELONA"/>
    <s v="39290000-1"/>
    <s v="N"/>
    <s v="N"/>
    <s v="N"/>
    <d v="2023-01-09T00:00:00"/>
    <s v="SE"/>
    <x v="478"/>
    <x v="0"/>
    <x v="3"/>
  </r>
  <r>
    <x v="0"/>
    <s v="001"/>
    <s v="M"/>
    <x v="0"/>
    <s v="C"/>
    <s v="Menor AMB concurrència (Públic)"/>
    <x v="0"/>
    <x v="6065"/>
    <d v="2022-11-14T00:00:00"/>
    <d v="2022-12-13T00:00:00"/>
    <m/>
    <m/>
    <x v="3240"/>
    <n v="700"/>
    <s v="0700"/>
    <s v="Ger. Àrea Economia, Recursos i Prom.Eco"/>
    <n v="9450"/>
    <n v="11434.5"/>
    <n v="12600"/>
    <n v="9450"/>
    <n v="11434.5"/>
    <m/>
    <m/>
    <s v="2M"/>
    <n v="1"/>
    <s v="3044965"/>
    <x v="1148"/>
    <s v="PASEO DE LA CASTELLANA 95"/>
    <s v="28046"/>
    <s v="MADRID"/>
    <s v="79411000-8"/>
    <s v="N"/>
    <s v="N"/>
    <s v="N"/>
    <d v="2022-12-20T00:00:00"/>
    <s v="SE"/>
    <x v="895"/>
    <x v="0"/>
    <x v="3"/>
  </r>
  <r>
    <x v="0"/>
    <s v="001"/>
    <s v="M"/>
    <x v="0"/>
    <s v="N"/>
    <s v="Menor SENSE concurrència"/>
    <x v="0"/>
    <x v="6066"/>
    <d v="2022-11-14T00:00:00"/>
    <d v="2022-12-31T00:00:00"/>
    <m/>
    <m/>
    <x v="3241"/>
    <n v="700"/>
    <s v="0700"/>
    <s v="Ger. Àrea Economia, Recursos i Prom.Eco"/>
    <n v="3400"/>
    <n v="4114"/>
    <n v="3400"/>
    <n v="3400"/>
    <n v="4114"/>
    <d v="2022-11-14T00:00:00"/>
    <d v="2022-12-31T00:00:00"/>
    <s v="3M"/>
    <n v="0"/>
    <s v="3161544"/>
    <x v="2327"/>
    <s v="Av Paral·lel 62"/>
    <s v="08001"/>
    <s v="BARCELONA"/>
    <s v="98390000-3"/>
    <s v="N"/>
    <s v="N"/>
    <s v="N"/>
    <d v="2023-01-12T00:00:00"/>
    <s v="SE"/>
    <x v="1761"/>
    <x v="0"/>
    <x v="3"/>
  </r>
  <r>
    <x v="0"/>
    <s v="001"/>
    <s v="M"/>
    <x v="0"/>
    <s v="G"/>
    <s v="Menor despesa genèrica"/>
    <x v="0"/>
    <x v="6067"/>
    <d v="2022-11-14T00:00:00"/>
    <d v="2022-11-14T00:00:00"/>
    <m/>
    <m/>
    <x v="1414"/>
    <n v="800"/>
    <s v="0800"/>
    <s v="Ger. Àrea Cultura, Educ., Ciència i Com."/>
    <n v="0"/>
    <n v="0"/>
    <n v="0"/>
    <n v="2620"/>
    <n v="3170.2"/>
    <d v="2022-11-14T00:00:00"/>
    <d v="2022-12-31T00:00:00"/>
    <s v="7M"/>
    <n v="1"/>
    <s v="3001567"/>
    <x v="1286"/>
    <s v="Av Paral·lel 165"/>
    <s v="08004"/>
    <s v="BARCELONA"/>
    <m/>
    <m/>
    <s v="N"/>
    <s v="N"/>
    <d v="2022-11-17T00:00:00"/>
    <s v="SE"/>
    <x v="7"/>
    <x v="5"/>
    <x v="3"/>
  </r>
  <r>
    <x v="0"/>
    <s v="001"/>
    <s v="M"/>
    <x v="0"/>
    <s v="G"/>
    <s v="Menor despesa genèrica"/>
    <x v="0"/>
    <x v="6068"/>
    <d v="2022-11-14T00:00:00"/>
    <d v="2022-11-14T00:00:00"/>
    <m/>
    <m/>
    <x v="359"/>
    <n v="800"/>
    <s v="0800"/>
    <s v="Ger. Àrea Cultura, Educ., Ciència i Com."/>
    <n v="0"/>
    <n v="0"/>
    <n v="0"/>
    <n v="2670"/>
    <n v="2937"/>
    <d v="2022-11-14T00:00:00"/>
    <d v="2022-12-31T00:00:00"/>
    <s v="10M"/>
    <n v="1"/>
    <s v="3025549"/>
    <x v="1935"/>
    <s v="Salvador Espriu 75 11B"/>
    <s v="08005"/>
    <s v="BARCELONA"/>
    <m/>
    <m/>
    <s v="N"/>
    <s v="N"/>
    <d v="2022-11-17T00:00:00"/>
    <s v="SP"/>
    <x v="1474"/>
    <x v="5"/>
    <x v="3"/>
  </r>
  <r>
    <x v="0"/>
    <s v="001"/>
    <s v="M"/>
    <x v="0"/>
    <s v="G"/>
    <s v="Menor despesa genèrica"/>
    <x v="0"/>
    <x v="6069"/>
    <d v="2022-11-14T00:00:00"/>
    <d v="2022-11-14T00:00:00"/>
    <m/>
    <m/>
    <x v="2075"/>
    <n v="800"/>
    <s v="0800"/>
    <s v="Ger. Àrea Cultura, Educ., Ciència i Com."/>
    <n v="0"/>
    <n v="0"/>
    <n v="0"/>
    <n v="392.73"/>
    <n v="432"/>
    <d v="2022-11-14T00:00:00"/>
    <d v="2022-12-31T00:00:00"/>
    <s v="7M"/>
    <n v="1"/>
    <s v="3017959"/>
    <x v="175"/>
    <s v="BARCELONINA 5"/>
    <s v="46002"/>
    <s v="VALENCIA"/>
    <m/>
    <m/>
    <s v="N"/>
    <s v="N"/>
    <d v="2022-11-17T00:00:00"/>
    <s v="SE"/>
    <x v="150"/>
    <x v="5"/>
    <x v="3"/>
  </r>
  <r>
    <x v="0"/>
    <s v="001"/>
    <s v="M"/>
    <x v="0"/>
    <s v="G"/>
    <s v="Menor despesa genèrica"/>
    <x v="1"/>
    <x v="6070"/>
    <d v="2022-11-15T00:00:00"/>
    <d v="2022-11-15T00:00:00"/>
    <m/>
    <m/>
    <x v="602"/>
    <n v="400"/>
    <s v="0400"/>
    <s v="Gerència d'Àrea de Seguretat i Prevenció"/>
    <n v="0"/>
    <n v="0"/>
    <n v="0"/>
    <n v="34.270000000000003"/>
    <n v="38.729999999999997"/>
    <d v="2022-11-15T00:00:00"/>
    <d v="2022-12-31T00:00:00"/>
    <s v="12M"/>
    <n v="1"/>
    <s v="3001969"/>
    <x v="1094"/>
    <s v="RIERA DE CAN PAHISSA 8"/>
    <s v="08750"/>
    <s v="MOLINS DE REI"/>
    <m/>
    <m/>
    <s v="N"/>
    <s v="N"/>
    <d v="2022-05-13T00:00:00"/>
    <s v="04"/>
    <x v="849"/>
    <x v="5"/>
    <x v="3"/>
  </r>
  <r>
    <x v="0"/>
    <s v="001"/>
    <s v="M"/>
    <x v="0"/>
    <s v="G"/>
    <s v="Menor despesa genèrica"/>
    <x v="0"/>
    <x v="6071"/>
    <d v="2022-11-15T00:00:00"/>
    <d v="2022-11-15T00:00:00"/>
    <m/>
    <m/>
    <x v="3095"/>
    <n v="400"/>
    <s v="0400"/>
    <s v="Gerència d'Àrea de Seguretat i Prevenció"/>
    <n v="0"/>
    <n v="0"/>
    <n v="0"/>
    <n v="340"/>
    <n v="411.4"/>
    <d v="2022-11-15T00:00:00"/>
    <d v="2022-12-31T00:00:00"/>
    <s v="10M"/>
    <n v="1"/>
    <s v="3039259"/>
    <x v="2328"/>
    <s v="PRAT DE LA MANTA 25 at"/>
    <s v="08902"/>
    <s v="HOSPITALET"/>
    <m/>
    <m/>
    <s v="N"/>
    <s v="N"/>
    <d v="2022-11-17T00:00:00"/>
    <s v="SE"/>
    <x v="7"/>
    <x v="5"/>
    <x v="3"/>
  </r>
  <r>
    <x v="0"/>
    <s v="001"/>
    <s v="M"/>
    <x v="0"/>
    <s v="G"/>
    <s v="Menor despesa genèrica"/>
    <x v="0"/>
    <x v="6072"/>
    <d v="2022-11-15T00:00:00"/>
    <d v="2022-11-15T00:00:00"/>
    <m/>
    <m/>
    <x v="3095"/>
    <n v="400"/>
    <s v="0400"/>
    <s v="Gerència d'Àrea de Seguretat i Prevenció"/>
    <n v="0"/>
    <n v="0"/>
    <n v="0"/>
    <n v="299"/>
    <n v="361.79"/>
    <d v="2022-11-15T00:00:00"/>
    <d v="2022-12-31T00:00:00"/>
    <s v="10M"/>
    <n v="1"/>
    <s v="3007255"/>
    <x v="896"/>
    <s v="M D Pilar 24 baixos"/>
    <s v="08003"/>
    <s v="BARCELONA"/>
    <m/>
    <m/>
    <s v="N"/>
    <s v="N"/>
    <d v="2022-11-17T00:00:00"/>
    <s v="SE"/>
    <x v="698"/>
    <x v="5"/>
    <x v="3"/>
  </r>
  <r>
    <x v="0"/>
    <s v="001"/>
    <s v="M"/>
    <x v="0"/>
    <s v="G"/>
    <s v="Menor despesa genèrica"/>
    <x v="0"/>
    <x v="6073"/>
    <d v="2022-11-15T00:00:00"/>
    <d v="2022-11-15T00:00:00"/>
    <m/>
    <m/>
    <x v="3095"/>
    <n v="400"/>
    <s v="0400"/>
    <s v="Gerència d'Àrea de Seguretat i Prevenció"/>
    <n v="0"/>
    <n v="0"/>
    <n v="0"/>
    <n v="1800"/>
    <n v="2178"/>
    <d v="2022-11-15T00:00:00"/>
    <d v="2022-12-31T00:00:00"/>
    <s v="10M"/>
    <n v="1"/>
    <s v="3113274"/>
    <x v="2329"/>
    <s v="Monturiol 27 03 01"/>
    <s v="08018"/>
    <s v="BARCELONA"/>
    <m/>
    <m/>
    <s v="N"/>
    <s v="N"/>
    <d v="2022-11-17T00:00:00"/>
    <s v="SE"/>
    <x v="1762"/>
    <x v="5"/>
    <x v="3"/>
  </r>
  <r>
    <x v="0"/>
    <s v="001"/>
    <s v="M"/>
    <x v="0"/>
    <s v="G"/>
    <s v="Menor despesa genèrica"/>
    <x v="1"/>
    <x v="6074"/>
    <d v="2022-11-15T00:00:00"/>
    <d v="2022-11-15T00:00:00"/>
    <m/>
    <m/>
    <x v="791"/>
    <n v="400"/>
    <s v="0400"/>
    <s v="Gerència d'Àrea de Seguretat i Prevenció"/>
    <n v="0"/>
    <n v="0"/>
    <n v="0"/>
    <n v="830.57"/>
    <n v="1004.99"/>
    <d v="2022-11-15T00:00:00"/>
    <d v="2022-12-31T00:00:00"/>
    <s v="12M"/>
    <n v="1"/>
    <s v="3018332"/>
    <x v="712"/>
    <s v="Ample 22"/>
    <s v="08002"/>
    <s v="BARCELONA"/>
    <m/>
    <m/>
    <s v="N"/>
    <s v="N"/>
    <d v="2022-04-20T00:00:00"/>
    <s v="04"/>
    <x v="558"/>
    <x v="5"/>
    <x v="3"/>
  </r>
  <r>
    <x v="0"/>
    <s v="001"/>
    <s v="M"/>
    <x v="0"/>
    <s v="G"/>
    <s v="Menor despesa genèrica"/>
    <x v="1"/>
    <x v="6075"/>
    <d v="2022-11-15T00:00:00"/>
    <d v="2022-11-15T00:00:00"/>
    <m/>
    <m/>
    <x v="1947"/>
    <n v="400"/>
    <s v="0400"/>
    <s v="Gerència d'Àrea de Seguretat i Prevenció"/>
    <n v="0"/>
    <n v="0"/>
    <n v="0"/>
    <n v="296.10000000000002"/>
    <n v="358.28"/>
    <d v="2022-11-15T00:00:00"/>
    <d v="2022-12-31T00:00:00"/>
    <s v="7M"/>
    <n v="1"/>
    <s v="3001874"/>
    <x v="32"/>
    <s v="EMPORDÀ 1"/>
    <s v="08192"/>
    <s v="S QUIRZE VALLES"/>
    <m/>
    <m/>
    <s v="N"/>
    <s v="N"/>
    <d v="2022-11-17T00:00:00"/>
    <s v="04"/>
    <x v="30"/>
    <x v="5"/>
    <x v="3"/>
  </r>
  <r>
    <x v="0"/>
    <s v="001"/>
    <s v="M"/>
    <x v="0"/>
    <s v="G"/>
    <s v="Menor despesa genèrica"/>
    <x v="1"/>
    <x v="6076"/>
    <d v="2022-11-15T00:00:00"/>
    <d v="2022-11-15T00:00:00"/>
    <m/>
    <m/>
    <x v="1947"/>
    <n v="400"/>
    <s v="0400"/>
    <s v="Gerència d'Àrea de Seguretat i Prevenció"/>
    <n v="0"/>
    <n v="0"/>
    <n v="0"/>
    <n v="2850"/>
    <n v="3448.5"/>
    <d v="2022-11-15T00:00:00"/>
    <d v="2022-12-31T00:00:00"/>
    <s v="7M"/>
    <n v="1"/>
    <s v="3001874"/>
    <x v="32"/>
    <s v="EMPORDÀ 1"/>
    <s v="08192"/>
    <s v="S QUIRZE VALLES"/>
    <m/>
    <m/>
    <s v="N"/>
    <s v="N"/>
    <d v="2022-11-17T00:00:00"/>
    <s v="04"/>
    <x v="30"/>
    <x v="5"/>
    <x v="3"/>
  </r>
  <r>
    <x v="0"/>
    <s v="001"/>
    <s v="M"/>
    <x v="0"/>
    <s v="G"/>
    <s v="Menor despesa genèrica"/>
    <x v="0"/>
    <x v="6077"/>
    <d v="2022-11-15T00:00:00"/>
    <d v="2022-11-15T00:00:00"/>
    <m/>
    <m/>
    <x v="3095"/>
    <n v="400"/>
    <s v="0400"/>
    <s v="Gerència d'Àrea de Seguretat i Prevenció"/>
    <n v="0"/>
    <n v="0"/>
    <n v="0"/>
    <n v="2912"/>
    <n v="3523.52"/>
    <d v="2022-11-15T00:00:00"/>
    <d v="2022-12-31T00:00:00"/>
    <s v="10M"/>
    <n v="1"/>
    <s v="3091416"/>
    <x v="127"/>
    <s v="Major 31 2n"/>
    <s v="08551"/>
    <s v="TONA"/>
    <m/>
    <m/>
    <s v="N"/>
    <s v="N"/>
    <d v="2022-11-17T00:00:00"/>
    <s v="SE"/>
    <x v="7"/>
    <x v="5"/>
    <x v="3"/>
  </r>
  <r>
    <x v="0"/>
    <s v="001"/>
    <s v="M"/>
    <x v="0"/>
    <s v="G"/>
    <s v="Menor despesa genèrica"/>
    <x v="0"/>
    <x v="6078"/>
    <d v="2022-11-15T00:00:00"/>
    <d v="2022-11-15T00:00:00"/>
    <m/>
    <m/>
    <x v="405"/>
    <n v="400"/>
    <s v="0400"/>
    <s v="Gerència d'Àrea de Seguretat i Prevenció"/>
    <n v="0"/>
    <n v="0"/>
    <n v="0"/>
    <n v="10"/>
    <n v="12.1"/>
    <d v="2022-11-15T00:00:00"/>
    <d v="2022-12-31T00:00:00"/>
    <s v="12M"/>
    <n v="1"/>
    <s v="3103402"/>
    <x v="910"/>
    <s v="AV SOMOSIERRA P.I. INBISA 22"/>
    <s v="28709"/>
    <s v="SAN SEBASTIAN DE LOS REYES"/>
    <m/>
    <m/>
    <s v="N"/>
    <s v="N"/>
    <d v="2022-04-26T00:00:00"/>
    <s v="SE"/>
    <x v="707"/>
    <x v="5"/>
    <x v="3"/>
  </r>
  <r>
    <x v="0"/>
    <s v="001"/>
    <s v="M"/>
    <x v="0"/>
    <s v="N"/>
    <s v="Menor SENSE concurrència"/>
    <x v="1"/>
    <x v="6079"/>
    <d v="2022-11-15T00:00:00"/>
    <d v="2022-12-20T00:00:00"/>
    <m/>
    <m/>
    <x v="3242"/>
    <n v="601"/>
    <s v="0601"/>
    <s v="Districte de Ciutat Vella"/>
    <n v="2824"/>
    <n v="3417.04"/>
    <n v="2824"/>
    <n v="2824"/>
    <n v="3417.04"/>
    <m/>
    <m/>
    <s v="1M"/>
    <n v="0"/>
    <s v="3002276"/>
    <x v="1353"/>
    <s v="AV VERGE DEL PILAR 13"/>
    <s v="08320"/>
    <s v="EL MASNOU"/>
    <s v="39710000-2"/>
    <s v="N"/>
    <s v="N"/>
    <s v="N"/>
    <d v="2022-12-23T00:00:00"/>
    <s v="04"/>
    <x v="1042"/>
    <x v="0"/>
    <x v="3"/>
  </r>
  <r>
    <x v="0"/>
    <s v="001"/>
    <s v="M"/>
    <x v="0"/>
    <s v="N"/>
    <s v="Menor SENSE concurrència"/>
    <x v="0"/>
    <x v="6080"/>
    <d v="2022-11-15T00:00:00"/>
    <d v="2022-12-14T00:00:00"/>
    <m/>
    <m/>
    <x v="3243"/>
    <n v="601"/>
    <s v="0601"/>
    <s v="Districte de Ciutat Vella"/>
    <n v="2268.5"/>
    <n v="2495.35"/>
    <n v="2268.5"/>
    <n v="2268.5"/>
    <n v="2495.35"/>
    <m/>
    <m/>
    <s v="1M"/>
    <n v="0"/>
    <s v="3112891"/>
    <x v="970"/>
    <s v="Almogàvers 237-239"/>
    <s v="08018"/>
    <s v="BARCELONA"/>
    <s v="55300000-3"/>
    <s v="N"/>
    <s v="N"/>
    <s v="N"/>
    <d v="2022-12-20T00:00:00"/>
    <s v="SE"/>
    <x v="755"/>
    <x v="0"/>
    <x v="3"/>
  </r>
  <r>
    <x v="0"/>
    <s v="001"/>
    <s v="M"/>
    <x v="0"/>
    <s v="N"/>
    <s v="Menor SENSE concurrència"/>
    <x v="0"/>
    <x v="6081"/>
    <d v="2022-11-15T00:00:00"/>
    <d v="2022-11-23T00:00:00"/>
    <m/>
    <m/>
    <x v="3244"/>
    <n v="601"/>
    <s v="0601"/>
    <s v="Districte de Ciutat Vella"/>
    <n v="3600"/>
    <n v="4356"/>
    <n v="3600"/>
    <n v="3600"/>
    <n v="4356"/>
    <m/>
    <m/>
    <s v="2M"/>
    <n v="0"/>
    <s v="3049887"/>
    <x v="2330"/>
    <s v="Costa 61-63 4-4"/>
    <s v="08023"/>
    <s v="BARCELO"/>
    <s v="79822500-7"/>
    <s v="N"/>
    <s v="N"/>
    <s v="N"/>
    <d v="2022-11-29T00:00:00"/>
    <s v="SE"/>
    <x v="7"/>
    <x v="0"/>
    <x v="3"/>
  </r>
  <r>
    <x v="0"/>
    <s v="001"/>
    <s v="M"/>
    <x v="0"/>
    <s v="G"/>
    <s v="Menor despesa genèrica"/>
    <x v="1"/>
    <x v="6082"/>
    <d v="2022-11-15T00:00:00"/>
    <d v="2022-11-15T00:00:00"/>
    <m/>
    <m/>
    <x v="296"/>
    <n v="602"/>
    <s v="0602"/>
    <s v="Districte de l'Eixample"/>
    <n v="0"/>
    <n v="0"/>
    <n v="0"/>
    <n v="895"/>
    <n v="1082.95"/>
    <d v="2022-11-15T00:00:00"/>
    <d v="2022-12-31T00:00:00"/>
    <s v="6M"/>
    <n v="1"/>
    <s v="3008743"/>
    <x v="672"/>
    <s v="Rosselló 349"/>
    <s v="08037"/>
    <s v="BARCELONA"/>
    <m/>
    <m/>
    <s v="N"/>
    <s v="N"/>
    <d v="2022-11-17T00:00:00"/>
    <s v="04"/>
    <x v="528"/>
    <x v="5"/>
    <x v="3"/>
  </r>
  <r>
    <x v="0"/>
    <s v="001"/>
    <s v="M"/>
    <x v="0"/>
    <s v="C"/>
    <s v="Menor AMB concurrència (Públic)"/>
    <x v="1"/>
    <x v="6083"/>
    <d v="2022-11-15T00:00:00"/>
    <d v="2022-12-31T00:00:00"/>
    <m/>
    <m/>
    <x v="3245"/>
    <n v="602"/>
    <s v="0602"/>
    <s v="Districte de l'Eixample"/>
    <n v="8728.93"/>
    <n v="10562.01"/>
    <n v="8728.93"/>
    <n v="8728.93"/>
    <n v="10562.01"/>
    <m/>
    <m/>
    <s v="3M"/>
    <n v="6"/>
    <s v="3081565"/>
    <x v="845"/>
    <s v="PROGRÉS -POL. IND. LA FERRERIA- TERRA NOSTRA 7"/>
    <s v="08110"/>
    <s v="MONTCADA I REIXAC"/>
    <s v="39000000-2"/>
    <s v="N"/>
    <s v="N"/>
    <s v="N"/>
    <d v="2023-01-12T00:00:00"/>
    <s v="04"/>
    <x v="659"/>
    <x v="0"/>
    <x v="3"/>
  </r>
  <r>
    <x v="0"/>
    <s v="001"/>
    <s v="M"/>
    <x v="0"/>
    <s v="G"/>
    <s v="Menor despesa genèrica"/>
    <x v="1"/>
    <x v="6084"/>
    <d v="2022-11-15T00:00:00"/>
    <d v="2022-11-15T00:00:00"/>
    <m/>
    <m/>
    <x v="315"/>
    <n v="602"/>
    <s v="0602"/>
    <s v="Districte de l'Eixample"/>
    <n v="0"/>
    <n v="0"/>
    <n v="0"/>
    <n v="421"/>
    <n v="509.41"/>
    <d v="2022-11-15T00:00:00"/>
    <d v="2022-12-31T00:00:00"/>
    <s v="6M"/>
    <n v="1"/>
    <s v="3002021"/>
    <x v="448"/>
    <s v="CTRA HOSPITALET 147-149"/>
    <s v="08940"/>
    <s v="CORNELLA LLOBREGAT"/>
    <m/>
    <m/>
    <s v="N"/>
    <s v="N"/>
    <d v="2022-03-11T00:00:00"/>
    <s v="04"/>
    <x v="364"/>
    <x v="5"/>
    <x v="3"/>
  </r>
  <r>
    <x v="0"/>
    <s v="001"/>
    <s v="M"/>
    <x v="0"/>
    <s v="N"/>
    <s v="Menor SENSE concurrència"/>
    <x v="0"/>
    <x v="6085"/>
    <d v="2022-11-15T00:00:00"/>
    <d v="2022-12-19T00:00:00"/>
    <m/>
    <m/>
    <x v="3246"/>
    <n v="603"/>
    <s v="0603"/>
    <s v="Districte de Sants-Montjuïc"/>
    <n v="1428.89"/>
    <n v="1428.89"/>
    <n v="1428.89"/>
    <n v="1428.89"/>
    <n v="1428.89"/>
    <d v="2022-11-19T00:00:00"/>
    <d v="2022-11-30T00:00:00"/>
    <s v="1M"/>
    <n v="0"/>
    <s v="3019980"/>
    <x v="1558"/>
    <s v="Mare Déu de Port 397 09"/>
    <s v="08038"/>
    <s v="BARCELONA"/>
    <s v="98133100-5"/>
    <s v="N"/>
    <s v="N"/>
    <s v="N"/>
    <d v="2022-12-23T00:00:00"/>
    <s v="SE"/>
    <x v="1187"/>
    <x v="0"/>
    <x v="3"/>
  </r>
  <r>
    <x v="0"/>
    <s v="001"/>
    <s v="M"/>
    <x v="0"/>
    <s v="N"/>
    <s v="Menor SENSE concurrència"/>
    <x v="0"/>
    <x v="6086"/>
    <d v="2022-11-15T00:00:00"/>
    <d v="2022-12-31T00:00:00"/>
    <m/>
    <m/>
    <x v="3247"/>
    <n v="604"/>
    <s v="0604"/>
    <s v="Districte de Les Corts"/>
    <n v="2450"/>
    <n v="2964.5"/>
    <n v="2450"/>
    <n v="2450"/>
    <n v="2964.5"/>
    <d v="2022-11-15T00:00:00"/>
    <d v="2022-12-31T00:00:00"/>
    <s v="1M"/>
    <n v="0"/>
    <s v="3128966"/>
    <x v="2131"/>
    <s v="PUIG DE POLLENÇA 17"/>
    <s v="07015"/>
    <s v="PALMA DE MALLORCA"/>
    <s v="71540000-5"/>
    <s v="N"/>
    <s v="N"/>
    <s v="N"/>
    <d v="2023-01-17T00:00:00"/>
    <s v="MD"/>
    <x v="7"/>
    <x v="0"/>
    <x v="3"/>
  </r>
  <r>
    <x v="0"/>
    <s v="001"/>
    <s v="M"/>
    <x v="0"/>
    <s v="N"/>
    <s v="Menor SENSE concurrència"/>
    <x v="0"/>
    <x v="6087"/>
    <d v="2022-11-15T00:00:00"/>
    <d v="2022-12-30T00:00:00"/>
    <m/>
    <m/>
    <x v="3248"/>
    <n v="604"/>
    <s v="0604"/>
    <s v="Districte de Les Corts"/>
    <n v="4528.03"/>
    <n v="5478.92"/>
    <n v="4528.03"/>
    <n v="4528.03"/>
    <n v="5478.92"/>
    <d v="2022-11-15T00:00:00"/>
    <d v="2022-12-31T00:00:00"/>
    <s v="1M"/>
    <n v="0"/>
    <s v="3001972"/>
    <x v="69"/>
    <s v="Diputació 238"/>
    <s v="08007"/>
    <s v="BARCELONA"/>
    <s v="71356400-2"/>
    <s v="N"/>
    <s v="N"/>
    <s v="N"/>
    <d v="2023-01-09T00:00:00"/>
    <s v="SE"/>
    <x v="63"/>
    <x v="0"/>
    <x v="3"/>
  </r>
  <r>
    <x v="0"/>
    <s v="001"/>
    <s v="M"/>
    <x v="0"/>
    <s v="N"/>
    <s v="Menor SENSE concurrència"/>
    <x v="0"/>
    <x v="6088"/>
    <d v="2022-11-15T00:00:00"/>
    <d v="2022-12-31T00:00:00"/>
    <m/>
    <m/>
    <x v="3249"/>
    <n v="604"/>
    <s v="0604"/>
    <s v="Districte de Les Corts"/>
    <n v="4761.8999999999996"/>
    <n v="5761.9"/>
    <n v="4761.8999999999996"/>
    <n v="4761.8999999999996"/>
    <n v="5761.9"/>
    <d v="2022-11-16T00:00:00"/>
    <d v="2023-12-31T00:00:00"/>
    <s v="12M"/>
    <n v="0"/>
    <s v="3034551"/>
    <x v="2331"/>
    <s v="PTGE DELS ALPS N/S"/>
    <s v="08940"/>
    <s v="CORNELLAT DE LLOBREGAT"/>
    <s v="45452000-0"/>
    <s v="N"/>
    <s v="N"/>
    <s v="N"/>
    <d v="2023-01-17T00:00:00"/>
    <s v="SE"/>
    <x v="1763"/>
    <x v="0"/>
    <x v="3"/>
  </r>
  <r>
    <x v="0"/>
    <s v="001"/>
    <s v="M"/>
    <x v="0"/>
    <s v="C"/>
    <s v="Menor AMB concurrència (Públic)"/>
    <x v="2"/>
    <x v="6089"/>
    <d v="2022-11-15T00:00:00"/>
    <d v="2022-12-31T00:00:00"/>
    <m/>
    <m/>
    <x v="3250"/>
    <n v="604"/>
    <s v="0604"/>
    <s v="Districte de Les Corts"/>
    <n v="17565.22"/>
    <n v="21253.919999999998"/>
    <n v="17565.22"/>
    <n v="17565.22"/>
    <n v="21253.919999999998"/>
    <d v="2022-12-19T00:00:00"/>
    <d v="2022-12-31T00:00:00"/>
    <s v="1M"/>
    <n v="1"/>
    <s v="3001959"/>
    <x v="1234"/>
    <s v="Doctor Trueta 13"/>
    <s v="08005"/>
    <s v="BARCELONA"/>
    <s v="45233252-0"/>
    <s v="N"/>
    <s v="N"/>
    <s v="N"/>
    <d v="2023-01-17T00:00:00"/>
    <s v="01"/>
    <x v="961"/>
    <x v="0"/>
    <x v="3"/>
  </r>
  <r>
    <x v="0"/>
    <s v="001"/>
    <s v="M"/>
    <x v="0"/>
    <s v="C"/>
    <s v="Menor AMB concurrència (Públic)"/>
    <x v="2"/>
    <x v="6090"/>
    <d v="2022-11-15T00:00:00"/>
    <d v="2022-12-31T00:00:00"/>
    <m/>
    <m/>
    <x v="3251"/>
    <n v="604"/>
    <s v="0604"/>
    <s v="Districte de Les Corts"/>
    <n v="25750.9"/>
    <n v="31158.59"/>
    <n v="25750.9"/>
    <n v="25750.9"/>
    <n v="31158.59"/>
    <d v="2022-12-16T00:00:00"/>
    <d v="2022-12-31T00:00:00"/>
    <s v="1M"/>
    <n v="1"/>
    <s v="3002377"/>
    <x v="1246"/>
    <s v="Lima 15 Nau nº 5"/>
    <s v="08030"/>
    <s v="BARCELONA"/>
    <s v="45421144-5"/>
    <s v="N"/>
    <s v="N"/>
    <s v="N"/>
    <d v="2023-01-17T00:00:00"/>
    <s v="01"/>
    <x v="969"/>
    <x v="0"/>
    <x v="3"/>
  </r>
  <r>
    <x v="0"/>
    <s v="001"/>
    <s v="M"/>
    <x v="0"/>
    <s v="N"/>
    <s v="Menor SENSE concurrència"/>
    <x v="0"/>
    <x v="6091"/>
    <d v="2022-11-15T00:00:00"/>
    <d v="2022-11-24T00:00:00"/>
    <m/>
    <m/>
    <x v="3252"/>
    <n v="606"/>
    <s v="0606"/>
    <s v="Districte de Gràcia"/>
    <n v="300"/>
    <n v="363"/>
    <n v="300"/>
    <n v="300"/>
    <n v="363"/>
    <d v="2022-11-15T00:00:00"/>
    <d v="2022-11-21T00:00:00"/>
    <s v="1M"/>
    <n v="0"/>
    <s v="3075095"/>
    <x v="1285"/>
    <s v="Gomis 24-28 bx. 2"/>
    <s v="08023"/>
    <s v="BARCELONA"/>
    <s v="71210000-3"/>
    <s v="N"/>
    <s v="N"/>
    <s v="N"/>
    <d v="2022-12-01T00:00:00"/>
    <s v="SE"/>
    <x v="998"/>
    <x v="0"/>
    <x v="3"/>
  </r>
  <r>
    <x v="0"/>
    <s v="001"/>
    <s v="M"/>
    <x v="0"/>
    <s v="N"/>
    <s v="Menor SENSE concurrència"/>
    <x v="2"/>
    <x v="6092"/>
    <d v="2022-11-15T00:00:00"/>
    <d v="2022-12-31T00:00:00"/>
    <m/>
    <m/>
    <x v="3253"/>
    <n v="606"/>
    <s v="0606"/>
    <s v="Districte de Gràcia"/>
    <n v="31345.360000000001"/>
    <n v="37927.89"/>
    <n v="31345.360000000001"/>
    <n v="31345.360000000001"/>
    <n v="37927.89"/>
    <d v="2022-12-20T00:00:00"/>
    <d v="2022-12-30T00:00:00"/>
    <s v="1M"/>
    <n v="0"/>
    <s v="3168957"/>
    <x v="2332"/>
    <s v="SALVADOR ESPRIU 1 Local C"/>
    <s v="08250"/>
    <s v="SANT JOAN DE VILATORRADA"/>
    <s v="45212310-2"/>
    <s v="N"/>
    <s v="N"/>
    <s v="N"/>
    <d v="2023-01-12T00:00:00"/>
    <s v="01"/>
    <x v="1764"/>
    <x v="0"/>
    <x v="3"/>
  </r>
  <r>
    <x v="0"/>
    <s v="001"/>
    <s v="M"/>
    <x v="0"/>
    <s v="G"/>
    <s v="Menor despesa genèrica"/>
    <x v="1"/>
    <x v="6093"/>
    <d v="2022-11-15T00:00:00"/>
    <d v="2022-11-15T00:00:00"/>
    <m/>
    <m/>
    <x v="1997"/>
    <n v="606"/>
    <s v="0606"/>
    <s v="Districte de Gràcia"/>
    <n v="0"/>
    <n v="0"/>
    <n v="0"/>
    <n v="417.5"/>
    <n v="505.18"/>
    <d v="2022-11-15T00:00:00"/>
    <d v="2022-12-31T00:00:00"/>
    <s v="6M"/>
    <n v="1"/>
    <s v="3001765"/>
    <x v="0"/>
    <s v="Pg Fabra i Puig 431-433"/>
    <s v="08042"/>
    <s v="BARCELONA"/>
    <m/>
    <m/>
    <s v="N"/>
    <s v="N"/>
    <d v="2022-10-28T00:00:00"/>
    <s v="04"/>
    <x v="0"/>
    <x v="5"/>
    <x v="3"/>
  </r>
  <r>
    <x v="0"/>
    <s v="001"/>
    <s v="M"/>
    <x v="0"/>
    <s v="N"/>
    <s v="Menor SENSE concurrència"/>
    <x v="0"/>
    <x v="6094"/>
    <d v="2022-11-15T00:00:00"/>
    <d v="2022-12-22T00:00:00"/>
    <m/>
    <m/>
    <x v="3254"/>
    <n v="607"/>
    <s v="0607"/>
    <s v="Districte d' Horta-Guinardó"/>
    <n v="13555"/>
    <n v="16401.55"/>
    <n v="13555"/>
    <n v="13555"/>
    <n v="16401.55"/>
    <d v="2022-11-17T00:00:00"/>
    <d v="2022-12-31T00:00:00"/>
    <s v="2M"/>
    <n v="0"/>
    <s v="3022091"/>
    <x v="1482"/>
    <s v="Brusi 39   PBJ39"/>
    <s v="08006"/>
    <s v="BARCELONA"/>
    <s v="71242000-6"/>
    <s v="N"/>
    <s v="N"/>
    <s v="N"/>
    <d v="2022-12-27T00:00:00"/>
    <s v="SE"/>
    <x v="7"/>
    <x v="0"/>
    <x v="3"/>
  </r>
  <r>
    <x v="0"/>
    <s v="001"/>
    <s v="M"/>
    <x v="0"/>
    <s v="G"/>
    <s v="Menor despesa genèrica"/>
    <x v="0"/>
    <x v="6095"/>
    <d v="2022-11-15T00:00:00"/>
    <d v="2022-11-15T00:00:00"/>
    <m/>
    <m/>
    <x v="1457"/>
    <n v="608"/>
    <s v="0608"/>
    <s v="Districte de Nou Barris"/>
    <n v="0"/>
    <n v="0"/>
    <n v="0"/>
    <n v="851.5"/>
    <n v="851.5"/>
    <d v="2022-11-15T00:00:00"/>
    <d v="2022-12-31T00:00:00"/>
    <s v="3M"/>
    <n v="1"/>
    <s v="3044365"/>
    <x v="47"/>
    <s v="SELVA 13 nau 6 A"/>
    <s v="08880"/>
    <s v="CUBELLES"/>
    <m/>
    <m/>
    <s v="N"/>
    <s v="N"/>
    <d v="2022-11-17T00:00:00"/>
    <s v="SE"/>
    <x v="44"/>
    <x v="5"/>
    <x v="3"/>
  </r>
  <r>
    <x v="0"/>
    <s v="001"/>
    <s v="M"/>
    <x v="0"/>
    <s v="N"/>
    <s v="Menor SENSE concurrència"/>
    <x v="0"/>
    <x v="6096"/>
    <d v="2022-11-15T00:00:00"/>
    <d v="2022-12-27T00:00:00"/>
    <m/>
    <m/>
    <x v="3255"/>
    <n v="608"/>
    <s v="0608"/>
    <s v="Districte de Nou Barris"/>
    <n v="852"/>
    <n v="1030.92"/>
    <n v="852"/>
    <n v="852"/>
    <n v="1030.92"/>
    <d v="2022-11-15T00:00:00"/>
    <d v="2022-12-31T00:00:00"/>
    <s v="2M"/>
    <n v="0"/>
    <s v="3165136"/>
    <x v="2333"/>
    <s v="Pintor Alsamora 83 PBXS"/>
    <s v="08016"/>
    <s v="BARCELONA"/>
    <s v="44221000-5"/>
    <s v="N"/>
    <s v="N"/>
    <s v="N"/>
    <d v="2022-12-30T00:00:00"/>
    <s v="SE"/>
    <x v="7"/>
    <x v="0"/>
    <x v="3"/>
  </r>
  <r>
    <x v="0"/>
    <s v="001"/>
    <s v="M"/>
    <x v="0"/>
    <s v="G"/>
    <s v="Menor despesa genèrica"/>
    <x v="0"/>
    <x v="6097"/>
    <d v="2022-11-15T00:00:00"/>
    <d v="2022-11-15T00:00:00"/>
    <m/>
    <m/>
    <x v="2979"/>
    <n v="608"/>
    <s v="0608"/>
    <s v="Districte de Nou Barris"/>
    <n v="0"/>
    <n v="0"/>
    <n v="0"/>
    <n v="1150"/>
    <n v="1150"/>
    <d v="2022-11-15T00:00:00"/>
    <d v="2022-12-31T00:00:00"/>
    <s v="3M"/>
    <n v="1"/>
    <s v="3003021"/>
    <x v="1522"/>
    <s v="Providència 42"/>
    <s v="08024"/>
    <s v="BARCELONA"/>
    <m/>
    <m/>
    <s v="N"/>
    <s v="N"/>
    <d v="2022-11-17T00:00:00"/>
    <s v="SP"/>
    <x v="1160"/>
    <x v="5"/>
    <x v="3"/>
  </r>
  <r>
    <x v="0"/>
    <s v="001"/>
    <s v="M"/>
    <x v="0"/>
    <s v="N"/>
    <s v="Menor SENSE concurrència"/>
    <x v="0"/>
    <x v="6098"/>
    <d v="2022-11-15T00:00:00"/>
    <d v="2022-12-31T00:00:00"/>
    <m/>
    <m/>
    <x v="3256"/>
    <n v="608"/>
    <s v="0608"/>
    <s v="Districte de Nou Barris"/>
    <n v="1800"/>
    <n v="2178"/>
    <n v="1800"/>
    <n v="1800"/>
    <n v="2178"/>
    <d v="2022-11-15T00:00:00"/>
    <d v="2022-12-31T00:00:00"/>
    <s v="2M"/>
    <n v="0"/>
    <s v="3017831"/>
    <x v="761"/>
    <s v="TRESPADERNE 29"/>
    <s v="28042"/>
    <s v="MADRID"/>
    <s v="71356200-0"/>
    <s v="N"/>
    <s v="N"/>
    <s v="N"/>
    <d v="2023-01-17T00:00:00"/>
    <s v="SE"/>
    <x v="596"/>
    <x v="0"/>
    <x v="3"/>
  </r>
  <r>
    <x v="0"/>
    <s v="001"/>
    <s v="M"/>
    <x v="0"/>
    <s v="N"/>
    <s v="Menor SENSE concurrència"/>
    <x v="0"/>
    <x v="6099"/>
    <d v="2022-11-15T00:00:00"/>
    <d v="2022-12-31T00:00:00"/>
    <m/>
    <m/>
    <x v="3257"/>
    <n v="608"/>
    <s v="0608"/>
    <s v="Districte de Nou Barris"/>
    <n v="8550"/>
    <n v="10345.5"/>
    <n v="10345.5"/>
    <n v="8550"/>
    <n v="10345.5"/>
    <d v="2022-11-15T00:00:00"/>
    <d v="2022-12-31T00:00:00"/>
    <s v="2M"/>
    <n v="0"/>
    <s v="3058542"/>
    <x v="1373"/>
    <s v="Enric Casanovas 36 BJ-3"/>
    <s v="08016"/>
    <s v="BARCELONA."/>
    <s v="79342200-5"/>
    <s v="N"/>
    <s v="N"/>
    <s v="N"/>
    <d v="2023-01-17T00:00:00"/>
    <s v="SP"/>
    <x v="1054"/>
    <x v="0"/>
    <x v="3"/>
  </r>
  <r>
    <x v="0"/>
    <s v="001"/>
    <s v="M"/>
    <x v="0"/>
    <s v="N"/>
    <s v="Menor SENSE concurrència"/>
    <x v="1"/>
    <x v="6100"/>
    <d v="2022-11-15T00:00:00"/>
    <m/>
    <m/>
    <m/>
    <x v="1917"/>
    <n v="608"/>
    <s v="0608"/>
    <s v="Districte de Nou Barris"/>
    <n v="14195.6"/>
    <n v="17176.68"/>
    <n v="14195.6"/>
    <n v="14195.6"/>
    <n v="17176.68"/>
    <d v="2022-11-16T00:00:00"/>
    <d v="2022-12-31T00:00:00"/>
    <s v="2M"/>
    <n v="0"/>
    <s v="3159757"/>
    <x v="1555"/>
    <s v="MOGODA 66 NAU 2"/>
    <s v="08210"/>
    <s v="BARBERÀ DEL VALLÉS"/>
    <s v="50530000-9"/>
    <s v="N"/>
    <s v="N"/>
    <s v="N"/>
    <m/>
    <s v="04"/>
    <x v="1184"/>
    <x v="0"/>
    <x v="3"/>
  </r>
  <r>
    <x v="0"/>
    <s v="001"/>
    <s v="M"/>
    <x v="0"/>
    <s v="N"/>
    <s v="Menor SENSE concurrència"/>
    <x v="0"/>
    <x v="6101"/>
    <d v="2022-11-15T00:00:00"/>
    <d v="2022-12-16T00:00:00"/>
    <m/>
    <m/>
    <x v="3258"/>
    <n v="608"/>
    <s v="0608"/>
    <s v="Districte de Nou Barris"/>
    <n v="14990"/>
    <n v="18137.900000000001"/>
    <n v="14990"/>
    <n v="14990"/>
    <n v="18137.900000000001"/>
    <d v="2022-11-15T00:00:00"/>
    <d v="2022-12-31T00:00:00"/>
    <s v="2M"/>
    <n v="0"/>
    <s v="3042643"/>
    <x v="2334"/>
    <s v="Pl Vila de Madrid 5 1r 1a"/>
    <s v="08002"/>
    <s v="BARCELONA"/>
    <s v="98133100-5"/>
    <s v="N"/>
    <s v="N"/>
    <s v="N"/>
    <d v="2022-12-22T00:00:00"/>
    <s v="SP"/>
    <x v="1765"/>
    <x v="0"/>
    <x v="3"/>
  </r>
  <r>
    <x v="0"/>
    <s v="001"/>
    <s v="M"/>
    <x v="0"/>
    <s v="G"/>
    <s v="Menor despesa genèrica"/>
    <x v="0"/>
    <x v="6102"/>
    <d v="2022-11-15T00:00:00"/>
    <d v="2022-11-15T00:00:00"/>
    <m/>
    <m/>
    <x v="1915"/>
    <n v="608"/>
    <s v="0608"/>
    <s v="Districte de Nou Barris"/>
    <n v="0"/>
    <n v="0"/>
    <n v="0"/>
    <n v="90"/>
    <n v="108.9"/>
    <d v="2022-11-15T00:00:00"/>
    <d v="2022-12-31T00:00:00"/>
    <s v="8M"/>
    <n v="1"/>
    <s v="3002291"/>
    <x v="836"/>
    <s v="Josep Estivill 57"/>
    <s v="08027"/>
    <s v="BARCELONA"/>
    <m/>
    <m/>
    <s v="N"/>
    <s v="N"/>
    <d v="2022-11-17T00:00:00"/>
    <s v="SE"/>
    <x v="651"/>
    <x v="5"/>
    <x v="3"/>
  </r>
  <r>
    <x v="0"/>
    <s v="001"/>
    <s v="M"/>
    <x v="0"/>
    <s v="N"/>
    <s v="Menor SENSE concurrència"/>
    <x v="1"/>
    <x v="6103"/>
    <d v="2022-11-15T00:00:00"/>
    <d v="2022-12-20T00:00:00"/>
    <m/>
    <m/>
    <x v="3259"/>
    <n v="609"/>
    <s v="0609"/>
    <s v="Districte de Sant Andreu"/>
    <n v="4216.71"/>
    <n v="5102.22"/>
    <n v="4216.71"/>
    <n v="4216.71"/>
    <n v="5102.22"/>
    <d v="2022-11-18T00:00:00"/>
    <d v="2022-12-31T00:00:00"/>
    <s v="2M"/>
    <n v="0"/>
    <s v="3028154"/>
    <x v="1013"/>
    <s v="ANTONIO MACHADO 5"/>
    <s v="18510"/>
    <s v="BENALÚA"/>
    <s v="39000000-2"/>
    <s v="N"/>
    <s v="N"/>
    <s v="N"/>
    <d v="2022-12-27T00:00:00"/>
    <s v="04"/>
    <x v="787"/>
    <x v="0"/>
    <x v="3"/>
  </r>
  <r>
    <x v="0"/>
    <s v="001"/>
    <s v="M"/>
    <x v="0"/>
    <s v="G"/>
    <s v="Menor despesa genèrica"/>
    <x v="0"/>
    <x v="6104"/>
    <d v="2022-11-15T00:00:00"/>
    <d v="2022-11-15T00:00:00"/>
    <m/>
    <m/>
    <x v="73"/>
    <n v="609"/>
    <s v="0609"/>
    <s v="Districte de Sant Andreu"/>
    <n v="0"/>
    <n v="0"/>
    <n v="0"/>
    <n v="1300"/>
    <n v="1573"/>
    <d v="2022-11-15T00:00:00"/>
    <d v="2022-12-31T00:00:00"/>
    <s v="12M"/>
    <n v="1"/>
    <s v="3041518"/>
    <x v="2335"/>
    <s v="Malats 65-67 LOCAL"/>
    <s v="08030"/>
    <s v="BARCELONA"/>
    <m/>
    <m/>
    <s v="N"/>
    <s v="N"/>
    <d v="2022-11-17T00:00:00"/>
    <s v="SE"/>
    <x v="1766"/>
    <x v="5"/>
    <x v="3"/>
  </r>
  <r>
    <x v="0"/>
    <s v="001"/>
    <s v="M"/>
    <x v="0"/>
    <s v="G"/>
    <s v="Menor despesa genèrica"/>
    <x v="3"/>
    <x v="6105"/>
    <d v="2022-11-15T00:00:00"/>
    <d v="2022-11-15T00:00:00"/>
    <m/>
    <m/>
    <x v="2279"/>
    <n v="705"/>
    <s v="0705"/>
    <s v="Gerència de Recursos"/>
    <n v="0"/>
    <n v="0"/>
    <n v="0"/>
    <n v="432.69"/>
    <n v="450"/>
    <d v="2022-11-15T00:00:00"/>
    <d v="2022-12-31T00:00:00"/>
    <s v="6M"/>
    <n v="1"/>
    <s v="3064346"/>
    <x v="1921"/>
    <s v="Mallorca 1-23 2 - 5"/>
    <s v="08014"/>
    <s v="BARCELONA"/>
    <m/>
    <m/>
    <s v="N"/>
    <s v="N"/>
    <d v="2022-09-15T00:00:00"/>
    <s v="SB"/>
    <x v="1464"/>
    <x v="5"/>
    <x v="3"/>
  </r>
  <r>
    <x v="0"/>
    <s v="001"/>
    <s v="M"/>
    <x v="0"/>
    <s v="G"/>
    <s v="Menor despesa genèrica"/>
    <x v="3"/>
    <x v="6106"/>
    <d v="2022-11-15T00:00:00"/>
    <d v="2022-11-15T00:00:00"/>
    <m/>
    <m/>
    <x v="2279"/>
    <n v="705"/>
    <s v="0705"/>
    <s v="Gerència de Recursos"/>
    <n v="0"/>
    <n v="0"/>
    <n v="0"/>
    <n v="129.81"/>
    <n v="135"/>
    <d v="2022-11-15T00:00:00"/>
    <d v="2022-12-31T00:00:00"/>
    <s v="6M"/>
    <n v="1"/>
    <s v="3065033"/>
    <x v="2336"/>
    <s v="Emancipació 28 01 01"/>
    <s v="08022"/>
    <s v="BARCELONA"/>
    <m/>
    <m/>
    <s v="N"/>
    <s v="N"/>
    <d v="2022-11-17T00:00:00"/>
    <s v="SB"/>
    <x v="1767"/>
    <x v="5"/>
    <x v="3"/>
  </r>
  <r>
    <x v="0"/>
    <s v="001"/>
    <s v="M"/>
    <x v="0"/>
    <s v="G"/>
    <s v="Menor despesa genèrica"/>
    <x v="3"/>
    <x v="6107"/>
    <d v="2022-11-15T00:00:00"/>
    <d v="2022-11-15T00:00:00"/>
    <m/>
    <m/>
    <x v="2279"/>
    <n v="705"/>
    <s v="0705"/>
    <s v="Gerència de Recursos"/>
    <n v="0"/>
    <n v="0"/>
    <n v="0"/>
    <n v="129.81"/>
    <n v="135"/>
    <d v="2022-11-15T00:00:00"/>
    <d v="2022-12-31T00:00:00"/>
    <s v="6M"/>
    <n v="1"/>
    <s v="3065033"/>
    <x v="2336"/>
    <s v="Emancipació 28 01 01"/>
    <s v="08022"/>
    <s v="BARCELONA"/>
    <m/>
    <m/>
    <s v="N"/>
    <s v="N"/>
    <d v="2022-11-17T00:00:00"/>
    <s v="SB"/>
    <x v="1767"/>
    <x v="5"/>
    <x v="3"/>
  </r>
  <r>
    <x v="0"/>
    <s v="001"/>
    <s v="M"/>
    <x v="0"/>
    <s v="G"/>
    <s v="Menor despesa genèrica"/>
    <x v="3"/>
    <x v="6108"/>
    <d v="2022-11-15T00:00:00"/>
    <d v="2022-11-15T00:00:00"/>
    <m/>
    <m/>
    <x v="2279"/>
    <n v="705"/>
    <s v="0705"/>
    <s v="Gerència de Recursos"/>
    <n v="0"/>
    <n v="0"/>
    <n v="0"/>
    <n v="129.81"/>
    <n v="135"/>
    <d v="2022-11-15T00:00:00"/>
    <d v="2022-12-31T00:00:00"/>
    <s v="6M"/>
    <n v="1"/>
    <s v="3065033"/>
    <x v="2336"/>
    <s v="Emancipació 28 01 01"/>
    <s v="08022"/>
    <s v="BARCELONA"/>
    <m/>
    <m/>
    <s v="N"/>
    <s v="N"/>
    <d v="2022-11-17T00:00:00"/>
    <s v="SB"/>
    <x v="1767"/>
    <x v="5"/>
    <x v="3"/>
  </r>
  <r>
    <x v="0"/>
    <s v="001"/>
    <s v="M"/>
    <x v="0"/>
    <s v="G"/>
    <s v="Menor despesa genèrica"/>
    <x v="3"/>
    <x v="6109"/>
    <d v="2022-11-15T00:00:00"/>
    <d v="2022-11-15T00:00:00"/>
    <m/>
    <m/>
    <x v="2279"/>
    <n v="705"/>
    <s v="0705"/>
    <s v="Gerència de Recursos"/>
    <n v="0"/>
    <n v="0"/>
    <n v="0"/>
    <n v="129.81"/>
    <n v="135"/>
    <d v="2022-11-15T00:00:00"/>
    <d v="2022-12-31T00:00:00"/>
    <s v="6M"/>
    <n v="1"/>
    <s v="3065033"/>
    <x v="2336"/>
    <s v="Emancipació 28 01 01"/>
    <s v="08022"/>
    <s v="BARCELONA"/>
    <m/>
    <m/>
    <s v="N"/>
    <s v="N"/>
    <d v="2022-11-17T00:00:00"/>
    <s v="SB"/>
    <x v="1767"/>
    <x v="5"/>
    <x v="3"/>
  </r>
  <r>
    <x v="0"/>
    <s v="001"/>
    <s v="M"/>
    <x v="0"/>
    <s v="G"/>
    <s v="Menor despesa genèrica"/>
    <x v="1"/>
    <x v="6110"/>
    <d v="2022-11-15T00:00:00"/>
    <d v="2022-11-15T00:00:00"/>
    <m/>
    <m/>
    <x v="1339"/>
    <n v="705"/>
    <s v="0705"/>
    <s v="Gerència de Recursos"/>
    <n v="0"/>
    <n v="0"/>
    <n v="0"/>
    <n v="116.4"/>
    <n v="140.84"/>
    <d v="2022-11-15T00:00:00"/>
    <d v="2022-12-31T00:00:00"/>
    <s v="9M"/>
    <n v="1"/>
    <s v="3026501"/>
    <x v="612"/>
    <s v="EMPORDÀ s/n"/>
    <s v="08186"/>
    <s v="SANT QUIRZE DEL VALLÈS"/>
    <m/>
    <m/>
    <s v="N"/>
    <s v="N"/>
    <d v="2022-05-17T00:00:00"/>
    <s v="04"/>
    <x v="484"/>
    <x v="5"/>
    <x v="3"/>
  </r>
  <r>
    <x v="0"/>
    <s v="001"/>
    <s v="M"/>
    <x v="0"/>
    <s v="G"/>
    <s v="Menor despesa genèrica"/>
    <x v="1"/>
    <x v="6111"/>
    <d v="2022-11-15T00:00:00"/>
    <d v="2022-11-15T00:00:00"/>
    <m/>
    <m/>
    <x v="139"/>
    <n v="705"/>
    <s v="0705"/>
    <s v="Gerència de Recursos"/>
    <n v="0"/>
    <n v="0"/>
    <n v="0"/>
    <n v="452.62"/>
    <n v="470.72"/>
    <d v="2022-11-15T00:00:00"/>
    <d v="2022-12-31T00:00:00"/>
    <s v="12M"/>
    <n v="1"/>
    <s v="3002453"/>
    <x v="467"/>
    <s v="Via Augusta 42"/>
    <s v="08006"/>
    <s v="BARCELONA"/>
    <m/>
    <m/>
    <s v="N"/>
    <s v="N"/>
    <d v="2022-03-11T00:00:00"/>
    <s v="04"/>
    <x v="379"/>
    <x v="5"/>
    <x v="3"/>
  </r>
  <r>
    <x v="0"/>
    <s v="001"/>
    <s v="M"/>
    <x v="0"/>
    <s v="G"/>
    <s v="Menor despesa genèrica"/>
    <x v="3"/>
    <x v="6112"/>
    <d v="2022-11-15T00:00:00"/>
    <d v="2022-11-15T00:00:00"/>
    <m/>
    <m/>
    <x v="141"/>
    <n v="705"/>
    <s v="0705"/>
    <s v="Gerència de Recursos"/>
    <n v="0"/>
    <n v="0"/>
    <n v="0"/>
    <n v="807.69"/>
    <n v="840"/>
    <d v="2022-11-15T00:00:00"/>
    <d v="2022-12-31T00:00:00"/>
    <s v="12M"/>
    <n v="1"/>
    <s v="3064917"/>
    <x v="2337"/>
    <s v="C/ CONDE DUCQUE 1 7è E"/>
    <s v="28015"/>
    <s v="MADRID"/>
    <m/>
    <m/>
    <s v="N"/>
    <s v="N"/>
    <d v="2022-11-17T00:00:00"/>
    <s v="SB"/>
    <x v="1768"/>
    <x v="5"/>
    <x v="3"/>
  </r>
  <r>
    <x v="0"/>
    <s v="001"/>
    <s v="M"/>
    <x v="0"/>
    <s v="G"/>
    <s v="Menor despesa genèrica"/>
    <x v="1"/>
    <x v="6113"/>
    <d v="2022-11-15T00:00:00"/>
    <d v="2022-11-15T00:00:00"/>
    <m/>
    <m/>
    <x v="201"/>
    <n v="705"/>
    <s v="0705"/>
    <s v="Gerència de Recursos"/>
    <n v="0"/>
    <n v="0"/>
    <n v="0"/>
    <n v="58.44"/>
    <n v="70.709999999999994"/>
    <d v="2022-11-15T00:00:00"/>
    <d v="2022-12-31T00:00:00"/>
    <s v="12M"/>
    <n v="1"/>
    <s v="3001791"/>
    <x v="128"/>
    <s v="LA MERCE 37"/>
    <s v="25003"/>
    <s v="LLEIDA"/>
    <m/>
    <m/>
    <s v="N"/>
    <s v="N"/>
    <d v="2022-02-14T00:00:00"/>
    <s v="04"/>
    <x v="113"/>
    <x v="5"/>
    <x v="3"/>
  </r>
  <r>
    <x v="0"/>
    <s v="001"/>
    <s v="M"/>
    <x v="0"/>
    <s v="G"/>
    <s v="Menor despesa genèrica"/>
    <x v="0"/>
    <x v="6114"/>
    <d v="2022-11-16T00:00:00"/>
    <d v="2022-11-16T00:00:00"/>
    <m/>
    <m/>
    <x v="895"/>
    <n v="100"/>
    <s v="0100"/>
    <s v="Gerència Municipal"/>
    <n v="0"/>
    <n v="0"/>
    <n v="0"/>
    <n v="952"/>
    <n v="1151.92"/>
    <d v="2022-11-16T00:00:00"/>
    <d v="2022-12-31T00:00:00"/>
    <s v="6M"/>
    <n v="1"/>
    <s v="3058733"/>
    <x v="2013"/>
    <s v="Marina 43-45 Baixos"/>
    <s v="08005"/>
    <s v="BARCELONA"/>
    <m/>
    <m/>
    <s v="N"/>
    <s v="N"/>
    <d v="2022-10-04T00:00:00"/>
    <s v="SE"/>
    <x v="1538"/>
    <x v="5"/>
    <x v="3"/>
  </r>
  <r>
    <x v="0"/>
    <s v="001"/>
    <s v="M"/>
    <x v="0"/>
    <s v="G"/>
    <s v="Menor despesa genèrica"/>
    <x v="1"/>
    <x v="6115"/>
    <d v="2022-11-16T00:00:00"/>
    <d v="2022-11-16T00:00:00"/>
    <m/>
    <m/>
    <x v="209"/>
    <n v="100"/>
    <s v="0100"/>
    <s v="Gerència Municipal"/>
    <n v="0"/>
    <n v="0"/>
    <n v="0"/>
    <n v="187.77"/>
    <n v="227.2"/>
    <d v="2022-11-16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H"/>
    <x v="5"/>
    <m/>
    <m/>
    <x v="0"/>
    <x v="6116"/>
    <d v="2022-11-16T00:00:00"/>
    <d v="2022-12-31T00:00:00"/>
    <m/>
    <s v="18001531L01"/>
    <x v="3260"/>
    <n v="200"/>
    <s v="0200"/>
    <s v="Ger. Drets Socials, Just. Global, Femini"/>
    <n v="1038"/>
    <n v="1038"/>
    <n v="1038"/>
    <n v="1038"/>
    <n v="1038"/>
    <d v="2022-12-31T00:00:00"/>
    <d v="2022-12-31T00:00:00"/>
    <s v="1M"/>
    <n v="0"/>
    <s v="3003017"/>
    <x v="1034"/>
    <s v="Pl Robert Gerhard 3"/>
    <s v="08030"/>
    <s v="BARCELONA"/>
    <s v="85320000-8"/>
    <s v="N"/>
    <s v="N"/>
    <s v="N"/>
    <d v="2022-11-21T00:00:00"/>
    <s v="SP"/>
    <x v="804"/>
    <x v="4"/>
    <x v="3"/>
  </r>
  <r>
    <x v="0"/>
    <s v="001"/>
    <s v="H"/>
    <x v="5"/>
    <m/>
    <m/>
    <x v="0"/>
    <x v="6117"/>
    <d v="2022-11-16T00:00:00"/>
    <d v="2022-12-31T00:00:00"/>
    <m/>
    <s v="18001531L03"/>
    <x v="3261"/>
    <n v="200"/>
    <s v="0200"/>
    <s v="Ger. Drets Socials, Just. Global, Femini"/>
    <n v="2250"/>
    <n v="2250"/>
    <n v="2250"/>
    <n v="2250"/>
    <n v="2250"/>
    <d v="2022-12-31T00:00:00"/>
    <d v="2022-12-31T00:00:00"/>
    <s v="1M"/>
    <n v="0"/>
    <s v="3003017"/>
    <x v="1034"/>
    <s v="Pl Robert Gerhard 3"/>
    <s v="08030"/>
    <s v="BARCELONA"/>
    <s v="85320000-8"/>
    <s v="N"/>
    <s v="N"/>
    <s v="N"/>
    <d v="2022-11-21T00:00:00"/>
    <s v="SP"/>
    <x v="804"/>
    <x v="4"/>
    <x v="3"/>
  </r>
  <r>
    <x v="0"/>
    <s v="001"/>
    <s v="H"/>
    <x v="5"/>
    <m/>
    <m/>
    <x v="0"/>
    <x v="6118"/>
    <d v="2022-11-16T00:00:00"/>
    <d v="2022-12-31T00:00:00"/>
    <m/>
    <s v="18001531L01"/>
    <x v="3262"/>
    <n v="200"/>
    <s v="0200"/>
    <s v="Ger. Drets Socials, Just. Global, Femini"/>
    <n v="1055.24"/>
    <n v="1055.24"/>
    <n v="1055.24"/>
    <n v="1055.24"/>
    <n v="1055.24"/>
    <d v="2022-12-31T00:00:00"/>
    <d v="2022-12-31T00:00:00"/>
    <s v="1M"/>
    <n v="0"/>
    <s v="3030892"/>
    <x v="208"/>
    <s v="Consell de Cent 254 02 02"/>
    <s v="08011"/>
    <s v="BARCELONA"/>
    <s v="85320000-8"/>
    <s v="N"/>
    <s v="N"/>
    <s v="N"/>
    <d v="2022-11-21T00:00:00"/>
    <s v="SP"/>
    <x v="178"/>
    <x v="4"/>
    <x v="3"/>
  </r>
  <r>
    <x v="0"/>
    <s v="001"/>
    <s v="H"/>
    <x v="5"/>
    <m/>
    <m/>
    <x v="0"/>
    <x v="6119"/>
    <d v="2022-11-16T00:00:00"/>
    <d v="2022-12-31T00:00:00"/>
    <m/>
    <s v="18001531L02"/>
    <x v="3263"/>
    <n v="200"/>
    <s v="0200"/>
    <s v="Ger. Drets Socials, Just. Global, Femini"/>
    <n v="10819"/>
    <n v="10819"/>
    <n v="10819"/>
    <n v="10819"/>
    <n v="10819"/>
    <d v="2022-12-31T00:00:00"/>
    <d v="2022-12-31T00:00:00"/>
    <s v="1M"/>
    <n v="0"/>
    <s v="3030892"/>
    <x v="208"/>
    <s v="Consell de Cent 254 02 02"/>
    <s v="08011"/>
    <s v="BARCELONA"/>
    <s v="85320000-8"/>
    <s v="N"/>
    <s v="N"/>
    <s v="N"/>
    <d v="2022-11-21T00:00:00"/>
    <s v="SP"/>
    <x v="178"/>
    <x v="4"/>
    <x v="3"/>
  </r>
  <r>
    <x v="0"/>
    <s v="001"/>
    <s v="M"/>
    <x v="0"/>
    <s v="N"/>
    <s v="Menor SENSE concurrència"/>
    <x v="0"/>
    <x v="6120"/>
    <d v="2022-11-16T00:00:00"/>
    <d v="2022-12-30T00:00:00"/>
    <m/>
    <m/>
    <x v="3264"/>
    <n v="200"/>
    <s v="0200"/>
    <s v="Ger. Drets Socials, Just. Global, Femini"/>
    <n v="4914.33"/>
    <n v="5946.34"/>
    <n v="4914.33"/>
    <n v="4914.33"/>
    <n v="5946.34"/>
    <d v="2022-11-17T00:00:00"/>
    <d v="2022-12-19T00:00:00"/>
    <s v="1M"/>
    <n v="0"/>
    <s v="3015752"/>
    <x v="637"/>
    <s v="Comte Borrell 75 1r 2a"/>
    <s v="08015"/>
    <s v="BARCELONA"/>
    <s v="79421200-3"/>
    <s v="N"/>
    <s v="N"/>
    <s v="N"/>
    <d v="2023-01-03T00:00:00"/>
    <s v="SE"/>
    <x v="7"/>
    <x v="0"/>
    <x v="3"/>
  </r>
  <r>
    <x v="0"/>
    <s v="001"/>
    <s v="H"/>
    <x v="5"/>
    <m/>
    <m/>
    <x v="0"/>
    <x v="6121"/>
    <d v="2022-11-16T00:00:00"/>
    <d v="2022-12-31T00:00:00"/>
    <m/>
    <s v="18001531L01"/>
    <x v="3265"/>
    <n v="200"/>
    <s v="0200"/>
    <s v="Ger. Drets Socials, Just. Global, Femini"/>
    <n v="1619.94"/>
    <n v="1619.94"/>
    <n v="1619.94"/>
    <n v="1619.94"/>
    <n v="1619.94"/>
    <d v="2022-12-31T00:00:00"/>
    <d v="2022-12-31T00:00:00"/>
    <s v="1M"/>
    <n v="0"/>
    <s v="3030046"/>
    <x v="264"/>
    <s v="Consell de Cent 140 entresól A"/>
    <s v="08015"/>
    <s v="BARCELONA"/>
    <s v="85320000-8"/>
    <s v="N"/>
    <s v="N"/>
    <s v="N"/>
    <d v="2022-11-21T00:00:00"/>
    <s v="SP"/>
    <x v="223"/>
    <x v="4"/>
    <x v="3"/>
  </r>
  <r>
    <x v="0"/>
    <s v="001"/>
    <s v="H"/>
    <x v="5"/>
    <m/>
    <m/>
    <x v="0"/>
    <x v="6122"/>
    <d v="2022-11-16T00:00:00"/>
    <d v="2022-12-31T00:00:00"/>
    <m/>
    <s v="18001531L02"/>
    <x v="3266"/>
    <n v="200"/>
    <s v="0200"/>
    <s v="Ger. Drets Socials, Just. Global, Femini"/>
    <n v="9561.33"/>
    <n v="9561.33"/>
    <n v="9561.33"/>
    <n v="9561.33"/>
    <n v="9561.33"/>
    <d v="2022-12-31T00:00:00"/>
    <d v="2022-12-31T00:00:00"/>
    <s v="1M"/>
    <n v="0"/>
    <s v="3030046"/>
    <x v="264"/>
    <s v="Consell de Cent 140 entresól A"/>
    <s v="08015"/>
    <s v="BARCELONA"/>
    <s v="85320000-8"/>
    <s v="N"/>
    <s v="N"/>
    <s v="N"/>
    <d v="2022-11-21T00:00:00"/>
    <s v="SP"/>
    <x v="223"/>
    <x v="4"/>
    <x v="3"/>
  </r>
  <r>
    <x v="0"/>
    <s v="001"/>
    <s v="H"/>
    <x v="5"/>
    <m/>
    <m/>
    <x v="0"/>
    <x v="6123"/>
    <d v="2022-11-16T00:00:00"/>
    <d v="2022-12-31T00:00:00"/>
    <m/>
    <s v="18001531L01"/>
    <x v="3267"/>
    <n v="200"/>
    <s v="0200"/>
    <s v="Ger. Drets Socials, Just. Global, Femini"/>
    <n v="7098.07"/>
    <n v="7098.07"/>
    <n v="7098.07"/>
    <n v="7098.07"/>
    <n v="7098.07"/>
    <d v="2022-12-31T00:00:00"/>
    <d v="2022-12-31T00:00:00"/>
    <s v="1M"/>
    <n v="0"/>
    <s v="3010922"/>
    <x v="231"/>
    <s v="Comerç 42 Baixos"/>
    <s v="08003"/>
    <s v="BARCELONA"/>
    <s v="85320000-8"/>
    <s v="N"/>
    <s v="N"/>
    <s v="N"/>
    <d v="2022-11-21T00:00:00"/>
    <s v="SP"/>
    <x v="195"/>
    <x v="4"/>
    <x v="3"/>
  </r>
  <r>
    <x v="0"/>
    <s v="001"/>
    <s v="M"/>
    <x v="0"/>
    <s v="N"/>
    <s v="Menor SENSE concurrència"/>
    <x v="0"/>
    <x v="6124"/>
    <d v="2022-11-16T00:00:00"/>
    <d v="2022-12-30T00:00:00"/>
    <m/>
    <m/>
    <x v="3268"/>
    <n v="200"/>
    <s v="0200"/>
    <s v="Ger. Drets Socials, Just. Global, Femini"/>
    <n v="4920"/>
    <n v="5953.2"/>
    <n v="4920"/>
    <n v="4920"/>
    <n v="5953.2"/>
    <d v="2022-11-17T00:00:00"/>
    <d v="2022-12-30T00:00:00"/>
    <s v="2M"/>
    <n v="0"/>
    <s v="3103660"/>
    <x v="2235"/>
    <s v="JOAQUIN MIR 58"/>
    <s v="08100"/>
    <s v="MOLLET DEL VALLES"/>
    <s v="45452000-0"/>
    <s v="N"/>
    <s v="N"/>
    <s v="N"/>
    <d v="2023-01-12T00:00:00"/>
    <s v="SE"/>
    <x v="1693"/>
    <x v="0"/>
    <x v="3"/>
  </r>
  <r>
    <x v="0"/>
    <s v="001"/>
    <s v="H"/>
    <x v="5"/>
    <m/>
    <m/>
    <x v="0"/>
    <x v="6125"/>
    <d v="2022-11-16T00:00:00"/>
    <d v="2022-11-16T00:00:00"/>
    <m/>
    <s v="18001531L01"/>
    <x v="3269"/>
    <n v="200"/>
    <s v="0200"/>
    <s v="Ger. Drets Socials, Just. Global, Femini"/>
    <n v="956.02"/>
    <n v="956.02"/>
    <n v="956.02"/>
    <n v="956.02"/>
    <n v="956.02"/>
    <d v="2022-11-16T00:00:00"/>
    <d v="2022-11-16T00:00:00"/>
    <s v="1M"/>
    <n v="0"/>
    <s v="3020677"/>
    <x v="233"/>
    <s v="Josep Jover 2"/>
    <s v="08023"/>
    <s v="BARCELONA"/>
    <s v="85320000-8"/>
    <s v="N"/>
    <s v="N"/>
    <s v="N"/>
    <d v="2022-11-21T00:00:00"/>
    <s v="SP"/>
    <x v="197"/>
    <x v="4"/>
    <x v="3"/>
  </r>
  <r>
    <x v="0"/>
    <s v="001"/>
    <s v="H"/>
    <x v="5"/>
    <m/>
    <m/>
    <x v="0"/>
    <x v="6126"/>
    <d v="2022-11-16T00:00:00"/>
    <d v="2022-11-16T00:00:00"/>
    <m/>
    <s v="18001531L02"/>
    <x v="3270"/>
    <n v="200"/>
    <s v="0200"/>
    <s v="Ger. Drets Socials, Just. Global, Femini"/>
    <n v="5367.65"/>
    <n v="5367.65"/>
    <n v="5367.65"/>
    <n v="5367.65"/>
    <n v="5367.65"/>
    <d v="2022-11-16T00:00:00"/>
    <d v="2022-11-16T00:00:00"/>
    <s v="1M"/>
    <n v="0"/>
    <s v="3020677"/>
    <x v="233"/>
    <s v="Josep Jover 2"/>
    <s v="08023"/>
    <s v="BARCELONA"/>
    <s v="85320000-8"/>
    <s v="N"/>
    <s v="N"/>
    <s v="N"/>
    <d v="2022-11-21T00:00:00"/>
    <s v="SP"/>
    <x v="197"/>
    <x v="4"/>
    <x v="3"/>
  </r>
  <r>
    <x v="0"/>
    <s v="001"/>
    <s v="H"/>
    <x v="5"/>
    <m/>
    <m/>
    <x v="0"/>
    <x v="6127"/>
    <d v="2022-11-16T00:00:00"/>
    <d v="2022-11-16T00:00:00"/>
    <m/>
    <s v="18001531L03"/>
    <x v="3271"/>
    <n v="200"/>
    <s v="0200"/>
    <s v="Ger. Drets Socials, Just. Global, Femini"/>
    <n v="3367.53"/>
    <n v="3367.53"/>
    <n v="3367.53"/>
    <n v="3367.53"/>
    <n v="3367.53"/>
    <d v="2022-11-16T00:00:00"/>
    <d v="2022-11-16T00:00:00"/>
    <s v="1M"/>
    <n v="0"/>
    <s v="3020677"/>
    <x v="233"/>
    <s v="Josep Jover 2"/>
    <s v="08023"/>
    <s v="BARCELONA"/>
    <s v="85320000-8"/>
    <s v="N"/>
    <s v="N"/>
    <s v="N"/>
    <d v="2022-11-21T00:00:00"/>
    <s v="SP"/>
    <x v="197"/>
    <x v="4"/>
    <x v="3"/>
  </r>
  <r>
    <x v="0"/>
    <s v="001"/>
    <s v="O"/>
    <x v="1"/>
    <s v="2"/>
    <s v="Obert simplificat abreujat"/>
    <x v="0"/>
    <x v="6128"/>
    <d v="2022-11-16T00:00:00"/>
    <d v="2022-11-22T00:00:00"/>
    <m/>
    <m/>
    <x v="3272"/>
    <n v="200"/>
    <s v="0200"/>
    <s v="Ger. Drets Socials, Just. Global, Femini"/>
    <n v="59950"/>
    <n v="72539.5"/>
    <n v="59950"/>
    <n v="21582"/>
    <n v="26114.22"/>
    <d v="2022-11-23T00:00:00"/>
    <d v="2023-11-22T00:00:00"/>
    <s v="12M"/>
    <n v="31"/>
    <s v="3049534"/>
    <x v="1837"/>
    <s v="ARTESIANO S/ N"/>
    <s v="24010"/>
    <s v="SAN ANDRES DEL RABANEDO"/>
    <s v="79822500-7"/>
    <s v="N"/>
    <s v="S"/>
    <s v="S"/>
    <d v="2023-01-26T00:00:00"/>
    <s v="SE"/>
    <x v="1404"/>
    <x v="6"/>
    <x v="3"/>
  </r>
  <r>
    <x v="0"/>
    <s v="001"/>
    <s v="M"/>
    <x v="0"/>
    <s v="G"/>
    <s v="Menor despesa genèrica"/>
    <x v="1"/>
    <x v="6129"/>
    <d v="2022-11-16T00:00:00"/>
    <d v="2022-11-16T00:00:00"/>
    <m/>
    <m/>
    <x v="933"/>
    <n v="300"/>
    <s v="0300"/>
    <s v="Ger. Àrea Ag.2030, Trans Dig i Esports"/>
    <n v="0"/>
    <n v="0"/>
    <n v="0"/>
    <n v="3000"/>
    <n v="3630"/>
    <d v="2022-11-16T00:00:00"/>
    <d v="2022-12-31T00:00:00"/>
    <s v="3M"/>
    <n v="1"/>
    <s v="3000421"/>
    <x v="1911"/>
    <s v="Cartagena 182 P2PD"/>
    <s v="08013"/>
    <s v="BARCELONA"/>
    <m/>
    <m/>
    <s v="N"/>
    <s v="N"/>
    <d v="2022-11-04T00:00:00"/>
    <s v="04"/>
    <x v="7"/>
    <x v="5"/>
    <x v="3"/>
  </r>
  <r>
    <x v="0"/>
    <s v="001"/>
    <s v="M"/>
    <x v="0"/>
    <s v="G"/>
    <s v="Menor despesa genèrica"/>
    <x v="1"/>
    <x v="6130"/>
    <d v="2022-11-16T00:00:00"/>
    <d v="2022-11-16T00:00:00"/>
    <m/>
    <m/>
    <x v="247"/>
    <n v="300"/>
    <s v="0300"/>
    <s v="Ger. Àrea Ag.2030, Trans Dig i Esports"/>
    <n v="0"/>
    <n v="0"/>
    <n v="0"/>
    <n v="38.9"/>
    <n v="47.07"/>
    <d v="2022-11-16T00:00:00"/>
    <d v="2022-12-31T00:00:00"/>
    <s v="3M"/>
    <n v="1"/>
    <s v="3001982"/>
    <x v="211"/>
    <s v="Av. Sistema Solar 7"/>
    <s v="28830"/>
    <s v="SAN FERNANDO DE HENARES"/>
    <m/>
    <m/>
    <s v="N"/>
    <s v="N"/>
    <d v="2022-11-17T00:00:00"/>
    <s v="04"/>
    <x v="180"/>
    <x v="5"/>
    <x v="3"/>
  </r>
  <r>
    <x v="0"/>
    <s v="001"/>
    <s v="M"/>
    <x v="0"/>
    <s v="G"/>
    <s v="Menor despesa genèrica"/>
    <x v="1"/>
    <x v="6131"/>
    <d v="2022-11-16T00:00:00"/>
    <d v="2022-11-16T00:00:00"/>
    <m/>
    <m/>
    <x v="933"/>
    <n v="300"/>
    <s v="0300"/>
    <s v="Ger. Àrea Ag.2030, Trans Dig i Esports"/>
    <n v="0"/>
    <n v="0"/>
    <n v="0"/>
    <n v="326.20999999999998"/>
    <n v="339.26"/>
    <d v="2022-11-16T00:00:00"/>
    <d v="2022-12-31T00:00:00"/>
    <s v="7M"/>
    <n v="1"/>
    <s v="3050157"/>
    <x v="821"/>
    <s v="Marina 187"/>
    <s v="08013"/>
    <s v="BARCELONA"/>
    <m/>
    <m/>
    <s v="N"/>
    <s v="N"/>
    <d v="2022-09-15T00:00:00"/>
    <s v="04"/>
    <x v="7"/>
    <x v="5"/>
    <x v="3"/>
  </r>
  <r>
    <x v="0"/>
    <s v="001"/>
    <s v="M"/>
    <x v="0"/>
    <s v="G"/>
    <s v="Menor despesa genèrica"/>
    <x v="0"/>
    <x v="6132"/>
    <d v="2022-11-16T00:00:00"/>
    <d v="2022-11-16T00:00:00"/>
    <m/>
    <m/>
    <x v="514"/>
    <n v="300"/>
    <s v="0300"/>
    <s v="Ger. Àrea Ag.2030, Trans Dig i Esports"/>
    <n v="0"/>
    <n v="0"/>
    <n v="0"/>
    <n v="2476.4899999999998"/>
    <n v="2996.55"/>
    <d v="2022-11-16T00:00:00"/>
    <d v="2022-12-31T00:00:00"/>
    <s v="3M"/>
    <n v="1"/>
    <s v="3039285"/>
    <x v="401"/>
    <s v="CAMPUS DE LA UAB S/N"/>
    <s v="08193"/>
    <s v="CERDANYOLA DEL VALLES"/>
    <m/>
    <m/>
    <s v="N"/>
    <s v="N"/>
    <d v="2022-11-16T00:00:00"/>
    <s v="SE"/>
    <x v="333"/>
    <x v="5"/>
    <x v="3"/>
  </r>
  <r>
    <x v="0"/>
    <s v="001"/>
    <s v="M"/>
    <x v="0"/>
    <s v="G"/>
    <s v="Menor despesa genèrica"/>
    <x v="1"/>
    <x v="6133"/>
    <d v="2022-11-16T00:00:00"/>
    <d v="2022-11-16T00:00:00"/>
    <m/>
    <m/>
    <x v="247"/>
    <n v="300"/>
    <s v="0300"/>
    <s v="Ger. Àrea Ag.2030, Trans Dig i Esports"/>
    <n v="0"/>
    <n v="0"/>
    <n v="0"/>
    <n v="2265.0700000000002"/>
    <n v="2740.73"/>
    <d v="2022-11-16T00:00:00"/>
    <d v="2022-12-31T00:00:00"/>
    <s v="3M"/>
    <n v="1"/>
    <s v="3028536"/>
    <x v="286"/>
    <s v="Riera de Clara NÚM.7"/>
    <s v="08310"/>
    <s v="ARGENTONA"/>
    <m/>
    <m/>
    <s v="N"/>
    <s v="N"/>
    <d v="2022-11-04T00:00:00"/>
    <s v="04"/>
    <x v="240"/>
    <x v="5"/>
    <x v="3"/>
  </r>
  <r>
    <x v="0"/>
    <s v="001"/>
    <s v="M"/>
    <x v="0"/>
    <s v="G"/>
    <s v="Menor despesa genèrica"/>
    <x v="1"/>
    <x v="6134"/>
    <d v="2022-11-16T00:00:00"/>
    <d v="2022-11-16T00:00:00"/>
    <m/>
    <m/>
    <x v="247"/>
    <n v="300"/>
    <s v="0300"/>
    <s v="Ger. Àrea Ag.2030, Trans Dig i Esports"/>
    <n v="0"/>
    <n v="0"/>
    <n v="0"/>
    <n v="530"/>
    <n v="641.29999999999995"/>
    <d v="2022-11-16T00:00:00"/>
    <d v="2022-12-31T00:00:00"/>
    <s v="3M"/>
    <n v="1"/>
    <s v="3122255"/>
    <x v="441"/>
    <s v="ATLETISME 15"/>
    <s v="08191"/>
    <s v="RUBÍ"/>
    <m/>
    <m/>
    <s v="N"/>
    <s v="N"/>
    <d v="2022-11-17T00:00:00"/>
    <s v="04"/>
    <x v="357"/>
    <x v="5"/>
    <x v="3"/>
  </r>
  <r>
    <x v="0"/>
    <s v="001"/>
    <s v="M"/>
    <x v="0"/>
    <s v="G"/>
    <s v="Menor despesa genèrica"/>
    <x v="1"/>
    <x v="6135"/>
    <d v="2022-11-16T00:00:00"/>
    <d v="2022-11-16T00:00:00"/>
    <m/>
    <m/>
    <x v="247"/>
    <n v="300"/>
    <s v="0300"/>
    <s v="Ger. Àrea Ag.2030, Trans Dig i Esports"/>
    <n v="0"/>
    <n v="0"/>
    <n v="0"/>
    <n v="580.49"/>
    <n v="702.39"/>
    <d v="2022-11-16T00:00:00"/>
    <d v="2022-12-31T00:00:00"/>
    <s v="2M"/>
    <n v="1"/>
    <s v="3122255"/>
    <x v="441"/>
    <s v="ATLETISME 15"/>
    <s v="08191"/>
    <s v="RUBÍ"/>
    <m/>
    <m/>
    <s v="N"/>
    <s v="N"/>
    <d v="2022-11-17T00:00:00"/>
    <s v="04"/>
    <x v="357"/>
    <x v="5"/>
    <x v="3"/>
  </r>
  <r>
    <x v="0"/>
    <s v="001"/>
    <s v="M"/>
    <x v="0"/>
    <s v="G"/>
    <s v="Menor despesa genèrica"/>
    <x v="1"/>
    <x v="6136"/>
    <d v="2022-11-16T00:00:00"/>
    <d v="2022-11-16T00:00:00"/>
    <m/>
    <m/>
    <x v="247"/>
    <n v="300"/>
    <s v="0300"/>
    <s v="Ger. Àrea Ag.2030, Trans Dig i Esports"/>
    <n v="0"/>
    <n v="0"/>
    <n v="0"/>
    <n v="3000"/>
    <n v="3630"/>
    <d v="2022-11-16T00:00:00"/>
    <d v="2022-12-31T00:00:00"/>
    <s v="2M"/>
    <n v="1"/>
    <s v="3032787"/>
    <x v="377"/>
    <s v="Llenguadoc 35-39"/>
    <s v="08030"/>
    <s v="BARCELONA"/>
    <m/>
    <m/>
    <s v="N"/>
    <s v="N"/>
    <d v="2022-11-17T00:00:00"/>
    <s v="04"/>
    <x v="314"/>
    <x v="5"/>
    <x v="3"/>
  </r>
  <r>
    <x v="0"/>
    <s v="001"/>
    <s v="M"/>
    <x v="0"/>
    <s v="G"/>
    <s v="Menor despesa genèrica"/>
    <x v="1"/>
    <x v="6137"/>
    <d v="2022-11-16T00:00:00"/>
    <d v="2022-11-16T00:00:00"/>
    <m/>
    <m/>
    <x v="247"/>
    <n v="300"/>
    <s v="0300"/>
    <s v="Ger. Àrea Ag.2030, Trans Dig i Esports"/>
    <n v="0"/>
    <n v="0"/>
    <n v="0"/>
    <n v="128.04"/>
    <n v="154.93"/>
    <d v="2022-11-16T00:00:00"/>
    <d v="2022-12-31T00:00:00"/>
    <s v="3M"/>
    <n v="1"/>
    <s v="3002037"/>
    <x v="823"/>
    <s v="Av Diagonal 545"/>
    <s v="08029"/>
    <s v="BARCELONA"/>
    <m/>
    <m/>
    <s v="N"/>
    <s v="N"/>
    <d v="2022-11-17T00:00:00"/>
    <s v="04"/>
    <x v="642"/>
    <x v="5"/>
    <x v="3"/>
  </r>
  <r>
    <x v="0"/>
    <s v="001"/>
    <s v="M"/>
    <x v="0"/>
    <s v="G"/>
    <s v="Menor despesa genèrica"/>
    <x v="1"/>
    <x v="6138"/>
    <d v="2022-11-16T00:00:00"/>
    <d v="2022-11-16T00:00:00"/>
    <m/>
    <m/>
    <x v="247"/>
    <n v="300"/>
    <s v="0300"/>
    <s v="Ger. Àrea Ag.2030, Trans Dig i Esports"/>
    <n v="0"/>
    <n v="0"/>
    <n v="0"/>
    <n v="10.56"/>
    <n v="12.78"/>
    <d v="2022-11-16T00:00:00"/>
    <d v="2022-12-31T00:00:00"/>
    <s v="3M"/>
    <n v="1"/>
    <s v="3002037"/>
    <x v="823"/>
    <s v="Av Diagonal 545"/>
    <s v="08029"/>
    <s v="BARCELONA"/>
    <m/>
    <m/>
    <s v="N"/>
    <s v="N"/>
    <d v="2022-11-17T00:00:00"/>
    <s v="04"/>
    <x v="642"/>
    <x v="5"/>
    <x v="3"/>
  </r>
  <r>
    <x v="0"/>
    <s v="001"/>
    <s v="M"/>
    <x v="0"/>
    <s v="G"/>
    <s v="Menor despesa genèrica"/>
    <x v="1"/>
    <x v="6139"/>
    <d v="2022-11-16T00:00:00"/>
    <d v="2022-11-16T00:00:00"/>
    <m/>
    <m/>
    <x v="933"/>
    <n v="300"/>
    <s v="0300"/>
    <s v="Ger. Àrea Ag.2030, Trans Dig i Esports"/>
    <n v="0"/>
    <n v="0"/>
    <n v="0"/>
    <n v="735.72"/>
    <n v="809.29"/>
    <d v="2022-11-16T00:00:00"/>
    <d v="2022-12-31T00:00:00"/>
    <s v="7M"/>
    <n v="1"/>
    <s v="3098139"/>
    <x v="287"/>
    <s v="MOSSEN RAMON GIRALT 30"/>
    <s v="08140"/>
    <s v="CALDES DE MONTBUI"/>
    <m/>
    <m/>
    <s v="N"/>
    <s v="N"/>
    <d v="2022-11-17T00:00:00"/>
    <s v="04"/>
    <x v="7"/>
    <x v="5"/>
    <x v="3"/>
  </r>
  <r>
    <x v="0"/>
    <s v="001"/>
    <s v="H"/>
    <x v="3"/>
    <m/>
    <m/>
    <x v="0"/>
    <x v="6140"/>
    <d v="2022-11-16T00:00:00"/>
    <d v="2022-11-16T00:00:00"/>
    <m/>
    <s v="19003198"/>
    <x v="3273"/>
    <n v="503"/>
    <s v="0503"/>
    <s v="Gerència d'Urbanisme"/>
    <n v="991.74"/>
    <n v="1200.01"/>
    <n v="991.74"/>
    <n v="991.74"/>
    <n v="1200.01"/>
    <d v="2023-01-01T00:00:00"/>
    <d v="2023-12-31T00:00:00"/>
    <s v="12M"/>
    <n v="0"/>
    <s v="3125445"/>
    <x v="49"/>
    <s v="Avenida de la Recomba 14"/>
    <s v="28914"/>
    <s v="LEGANÉS"/>
    <s v="79800000-2"/>
    <s v="N"/>
    <s v="N"/>
    <s v="S"/>
    <m/>
    <s v="SE"/>
    <x v="45"/>
    <x v="4"/>
    <x v="3"/>
  </r>
  <r>
    <x v="0"/>
    <s v="001"/>
    <s v="M"/>
    <x v="0"/>
    <s v="N"/>
    <s v="Menor SENSE concurrència"/>
    <x v="0"/>
    <x v="6141"/>
    <d v="2022-11-16T00:00:00"/>
    <d v="2022-12-30T00:00:00"/>
    <m/>
    <m/>
    <x v="3274"/>
    <n v="601"/>
    <s v="0601"/>
    <s v="Districte de Ciutat Vella"/>
    <n v="13650"/>
    <n v="16516.5"/>
    <n v="13650"/>
    <n v="13650"/>
    <n v="16516.5"/>
    <m/>
    <m/>
    <s v="1M"/>
    <n v="0"/>
    <s v="3002562"/>
    <x v="51"/>
    <s v="Biscaia 394 local 2"/>
    <s v="08027"/>
    <s v="BARCELONA"/>
    <s v="98000000-3"/>
    <s v="N"/>
    <s v="N"/>
    <s v="N"/>
    <d v="2023-01-09T00:00:00"/>
    <s v="SE"/>
    <x v="47"/>
    <x v="0"/>
    <x v="3"/>
  </r>
  <r>
    <x v="0"/>
    <s v="001"/>
    <s v="M"/>
    <x v="0"/>
    <s v="N"/>
    <s v="Menor SENSE concurrència"/>
    <x v="0"/>
    <x v="6142"/>
    <d v="2022-11-16T00:00:00"/>
    <d v="2022-12-31T00:00:00"/>
    <m/>
    <m/>
    <x v="3275"/>
    <n v="602"/>
    <s v="0602"/>
    <s v="Districte de l'Eixample"/>
    <n v="2200"/>
    <n v="2662"/>
    <n v="2200"/>
    <n v="2200"/>
    <n v="2662"/>
    <m/>
    <m/>
    <s v="1M"/>
    <n v="0"/>
    <s v="3041834"/>
    <x v="378"/>
    <s v="Trav Gràcia 88 3 - 1"/>
    <s v="08006"/>
    <s v="BARCELONA"/>
    <s v="71242000-6"/>
    <s v="N"/>
    <s v="N"/>
    <s v="N"/>
    <d v="2023-01-12T00:00:00"/>
    <s v="SE"/>
    <x v="315"/>
    <x v="0"/>
    <x v="3"/>
  </r>
  <r>
    <x v="0"/>
    <s v="001"/>
    <s v="O"/>
    <x v="1"/>
    <s v="N"/>
    <s v="Obert ordinari"/>
    <x v="0"/>
    <x v="6143"/>
    <d v="2022-11-16T00:00:00"/>
    <d v="2022-12-15T00:00:00"/>
    <m/>
    <m/>
    <x v="3276"/>
    <n v="602"/>
    <s v="0602"/>
    <s v="Districte de l'Eixample"/>
    <n v="55557.599999999999"/>
    <n v="67224.7"/>
    <n v="166672.79999999999"/>
    <n v="55250"/>
    <n v="66852.5"/>
    <d v="2022-12-16T00:00:00"/>
    <d v="2023-12-15T00:00:00"/>
    <s v="12M"/>
    <n v="1"/>
    <s v="3035579"/>
    <x v="709"/>
    <s v="Llacuna 161 2 (ofic.1)"/>
    <s v="08018"/>
    <s v="BARCELONA"/>
    <s v="71000000-8"/>
    <s v="N"/>
    <s v="S"/>
    <s v="N"/>
    <d v="2023-01-23T00:00:00"/>
    <s v="SE"/>
    <x v="555"/>
    <x v="3"/>
    <x v="3"/>
  </r>
  <r>
    <x v="0"/>
    <s v="001"/>
    <s v="M"/>
    <x v="0"/>
    <s v="C"/>
    <s v="Menor AMB concurrència (Públic)"/>
    <x v="2"/>
    <x v="6144"/>
    <d v="2022-11-16T00:00:00"/>
    <d v="2022-12-29T00:00:00"/>
    <m/>
    <m/>
    <x v="3277"/>
    <n v="605"/>
    <s v="0605"/>
    <s v="Districte de Sarrià - Sant Gervasi"/>
    <n v="7923.36"/>
    <n v="9587.27"/>
    <n v="7923.36"/>
    <n v="7923.36"/>
    <n v="9587.27"/>
    <d v="2022-11-17T00:00:00"/>
    <d v="2022-12-31T00:00:00"/>
    <s v="2M"/>
    <n v="1"/>
    <s v="3041757"/>
    <x v="1640"/>
    <s v="Lluís Sagnier 16 Local 2"/>
    <s v="08032"/>
    <s v="BARCELONA"/>
    <s v="45342000-6"/>
    <s v="N"/>
    <s v="N"/>
    <s v="N"/>
    <d v="2023-01-03T00:00:00"/>
    <s v="01"/>
    <x v="1248"/>
    <x v="0"/>
    <x v="3"/>
  </r>
  <r>
    <x v="0"/>
    <s v="001"/>
    <s v="M"/>
    <x v="0"/>
    <s v="N"/>
    <s v="Menor SENSE concurrència"/>
    <x v="0"/>
    <x v="6145"/>
    <d v="2022-11-16T00:00:00"/>
    <d v="2022-11-28T00:00:00"/>
    <m/>
    <m/>
    <x v="3278"/>
    <n v="605"/>
    <s v="0605"/>
    <s v="Districte de Sarrià - Sant Gervasi"/>
    <n v="4950"/>
    <n v="5989.5"/>
    <n v="4950"/>
    <n v="4950"/>
    <n v="5989.5"/>
    <d v="2022-11-18T00:00:00"/>
    <d v="2022-11-24T00:00:00"/>
    <s v="1M"/>
    <n v="0"/>
    <s v="3040428"/>
    <x v="1578"/>
    <s v="Ptge Toledo 6 baixos"/>
    <s v="08014"/>
    <s v="BARCELONA"/>
    <s v="79952100-3"/>
    <s v="N"/>
    <s v="N"/>
    <s v="N"/>
    <d v="2022-12-01T00:00:00"/>
    <s v="SE"/>
    <x v="1202"/>
    <x v="0"/>
    <x v="3"/>
  </r>
  <r>
    <x v="0"/>
    <s v="001"/>
    <s v="M"/>
    <x v="0"/>
    <s v="N"/>
    <s v="Menor SENSE concurrència"/>
    <x v="0"/>
    <x v="6146"/>
    <d v="2022-11-16T00:00:00"/>
    <d v="2022-11-29T00:00:00"/>
    <m/>
    <m/>
    <x v="3279"/>
    <n v="605"/>
    <s v="0605"/>
    <s v="Districte de Sarrià - Sant Gervasi"/>
    <n v="11010"/>
    <n v="13322.1"/>
    <n v="11010"/>
    <n v="11010"/>
    <n v="13322.1"/>
    <d v="2022-11-18T00:00:00"/>
    <d v="2023-10-31T00:00:00"/>
    <s v="12M"/>
    <n v="0"/>
    <s v="3045832"/>
    <x v="2338"/>
    <s v="Ronda Maiols 1 Local 411"/>
    <s v="08192"/>
    <s v="SANT QUIRZE DEL VALLES"/>
    <s v="72000000-5"/>
    <s v="N"/>
    <s v="N"/>
    <s v="N"/>
    <d v="2022-12-02T00:00:00"/>
    <s v="SE"/>
    <x v="1769"/>
    <x v="0"/>
    <x v="3"/>
  </r>
  <r>
    <x v="0"/>
    <s v="001"/>
    <s v="M"/>
    <x v="0"/>
    <s v="N"/>
    <s v="Menor SENSE concurrència"/>
    <x v="0"/>
    <x v="6147"/>
    <d v="2022-11-16T00:00:00"/>
    <d v="2022-11-29T00:00:00"/>
    <m/>
    <m/>
    <x v="3280"/>
    <n v="605"/>
    <s v="0605"/>
    <s v="Districte de Sarrià - Sant Gervasi"/>
    <n v="600"/>
    <n v="726"/>
    <n v="600"/>
    <n v="600"/>
    <n v="726"/>
    <d v="2022-11-18T00:00:00"/>
    <d v="2022-11-23T00:00:00"/>
    <s v="1M"/>
    <n v="0"/>
    <s v="3156388"/>
    <x v="924"/>
    <s v="Mary Santpere 7"/>
    <s v="08390"/>
    <s v="MONTGAT"/>
    <s v="79000000-4"/>
    <s v="N"/>
    <s v="N"/>
    <s v="N"/>
    <d v="2022-12-01T00:00:00"/>
    <s v="SE"/>
    <x v="7"/>
    <x v="0"/>
    <x v="3"/>
  </r>
  <r>
    <x v="0"/>
    <s v="001"/>
    <s v="M"/>
    <x v="0"/>
    <s v="N"/>
    <s v="Menor SENSE concurrència"/>
    <x v="2"/>
    <x v="6148"/>
    <d v="2022-11-16T00:00:00"/>
    <d v="2022-12-31T00:00:00"/>
    <m/>
    <m/>
    <x v="3281"/>
    <n v="606"/>
    <s v="0606"/>
    <s v="Districte de Gràcia"/>
    <n v="21794.23"/>
    <n v="26371.02"/>
    <n v="21794.23"/>
    <n v="21794.23"/>
    <n v="26371.02"/>
    <d v="2022-12-12T00:00:00"/>
    <d v="2022-12-30T00:00:00"/>
    <s v="1M"/>
    <n v="0"/>
    <s v="3022116"/>
    <x v="1168"/>
    <s v="Ctra B 140 Km 1,5"/>
    <s v="08210"/>
    <s v="BARBERÀ DEL VALLÉS"/>
    <s v="45233140-2"/>
    <s v="N"/>
    <s v="N"/>
    <s v="N"/>
    <d v="2023-01-12T00:00:00"/>
    <s v="01"/>
    <x v="908"/>
    <x v="0"/>
    <x v="3"/>
  </r>
  <r>
    <x v="0"/>
    <s v="001"/>
    <s v="M"/>
    <x v="0"/>
    <s v="N"/>
    <s v="Menor SENSE concurrència"/>
    <x v="0"/>
    <x v="6149"/>
    <d v="2022-11-16T00:00:00"/>
    <d v="2022-12-31T00:00:00"/>
    <m/>
    <m/>
    <x v="3282"/>
    <n v="607"/>
    <s v="0607"/>
    <s v="Districte d' Horta-Guinardó"/>
    <n v="826.45"/>
    <n v="1000"/>
    <n v="826.45"/>
    <n v="826.45"/>
    <n v="1000"/>
    <d v="2022-11-17T00:00:00"/>
    <d v="2022-12-03T00:00:00"/>
    <s v="2M"/>
    <n v="0"/>
    <s v="3068069"/>
    <x v="2103"/>
    <s v="Sant Magí 24 01"/>
    <s v="08006"/>
    <s v="BARCELONA"/>
    <s v="98000000-3"/>
    <s v="N"/>
    <s v="N"/>
    <s v="N"/>
    <d v="2023-01-12T00:00:00"/>
    <s v="SP"/>
    <x v="1601"/>
    <x v="0"/>
    <x v="3"/>
  </r>
  <r>
    <x v="0"/>
    <s v="001"/>
    <s v="M"/>
    <x v="0"/>
    <s v="N"/>
    <s v="Menor SENSE concurrència"/>
    <x v="2"/>
    <x v="6150"/>
    <d v="2022-11-16T00:00:00"/>
    <d v="2022-12-22T00:00:00"/>
    <m/>
    <m/>
    <x v="3283"/>
    <n v="607"/>
    <s v="0607"/>
    <s v="Districte d' Horta-Guinardó"/>
    <n v="21819.07"/>
    <n v="26401.07"/>
    <n v="21819.07"/>
    <n v="21819.07"/>
    <n v="26401.07"/>
    <d v="2022-11-17T00:00:00"/>
    <d v="2022-12-17T00:00:00"/>
    <s v="1M"/>
    <n v="0"/>
    <s v="3017807"/>
    <x v="1853"/>
    <s v="Doctor Trueta 13"/>
    <s v="08005"/>
    <s v="BARCELONA"/>
    <s v="34928400-2"/>
    <s v="N"/>
    <s v="N"/>
    <s v="N"/>
    <d v="2022-12-27T00:00:00"/>
    <s v="01"/>
    <x v="1416"/>
    <x v="0"/>
    <x v="3"/>
  </r>
  <r>
    <x v="0"/>
    <s v="001"/>
    <s v="O"/>
    <x v="1"/>
    <s v="1"/>
    <s v="Obert simplificat"/>
    <x v="0"/>
    <x v="6151"/>
    <d v="2022-11-16T00:00:00"/>
    <d v="2022-11-28T00:00:00"/>
    <m/>
    <m/>
    <x v="3284"/>
    <n v="610"/>
    <s v="0610"/>
    <s v="Districte de Sant Martí"/>
    <n v="32231.41"/>
    <n v="39000.01"/>
    <n v="32231.41"/>
    <n v="32000"/>
    <n v="38720"/>
    <d v="2022-11-29T00:00:00"/>
    <d v="2023-01-31T00:00:00"/>
    <s v="4M"/>
    <n v="1"/>
    <s v="3038640"/>
    <x v="2339"/>
    <s v="CIDACOS 35"/>
    <s v="26560"/>
    <s v="AUTOL"/>
    <s v="98000000-3"/>
    <s v="N"/>
    <s v="S"/>
    <s v="N"/>
    <d v="2023-01-20T00:00:00"/>
    <s v="SP"/>
    <x v="1770"/>
    <x v="1"/>
    <x v="3"/>
  </r>
  <r>
    <x v="0"/>
    <s v="001"/>
    <s v="M"/>
    <x v="0"/>
    <s v="N"/>
    <s v="Menor SENSE concurrència"/>
    <x v="0"/>
    <x v="6152"/>
    <d v="2022-11-16T00:00:00"/>
    <d v="2022-12-14T00:00:00"/>
    <m/>
    <m/>
    <x v="3285"/>
    <n v="700"/>
    <s v="0700"/>
    <s v="Ger. Àrea Economia, Recursos i Prom.Eco"/>
    <n v="14400"/>
    <n v="17424"/>
    <n v="14400"/>
    <n v="14400"/>
    <n v="17424"/>
    <m/>
    <m/>
    <s v="2M"/>
    <n v="0"/>
    <s v="3025164"/>
    <x v="2340"/>
    <s v="Av Diagonal 497 1"/>
    <s v="08029"/>
    <s v="BARCELONA"/>
    <s v="79411000-8"/>
    <s v="N"/>
    <s v="N"/>
    <s v="N"/>
    <d v="2022-12-20T00:00:00"/>
    <s v="SE"/>
    <x v="1771"/>
    <x v="0"/>
    <x v="3"/>
  </r>
  <r>
    <x v="0"/>
    <s v="001"/>
    <s v="M"/>
    <x v="0"/>
    <s v="G"/>
    <s v="Menor despesa genèrica"/>
    <x v="0"/>
    <x v="6153"/>
    <d v="2022-11-16T00:00:00"/>
    <d v="2022-11-16T00:00:00"/>
    <m/>
    <m/>
    <x v="2543"/>
    <n v="700"/>
    <s v="0700"/>
    <s v="Ger. Àrea Economia, Recursos i Prom.Eco"/>
    <n v="0"/>
    <n v="0"/>
    <n v="0"/>
    <n v="860"/>
    <n v="1040.5999999999999"/>
    <d v="2022-11-16T00:00:00"/>
    <d v="2022-12-31T00:00:00"/>
    <s v="6M"/>
    <n v="1"/>
    <s v="3151777"/>
    <x v="2341"/>
    <s v="Guillem Tell 24"/>
    <s v="08006"/>
    <s v="BARCELONA"/>
    <m/>
    <m/>
    <s v="N"/>
    <s v="N"/>
    <d v="2022-11-18T00:00:00"/>
    <s v="SE"/>
    <x v="1772"/>
    <x v="5"/>
    <x v="3"/>
  </r>
  <r>
    <x v="0"/>
    <s v="001"/>
    <s v="M"/>
    <x v="0"/>
    <s v="G"/>
    <s v="Menor despesa genèrica"/>
    <x v="0"/>
    <x v="6154"/>
    <d v="2022-11-16T00:00:00"/>
    <d v="2022-11-16T00:00:00"/>
    <m/>
    <m/>
    <x v="2543"/>
    <n v="700"/>
    <s v="0700"/>
    <s v="Ger. Àrea Economia, Recursos i Prom.Eco"/>
    <n v="0"/>
    <n v="0"/>
    <n v="0"/>
    <n v="255"/>
    <n v="308.55"/>
    <d v="2022-11-16T00:00:00"/>
    <d v="2022-12-31T00:00:00"/>
    <s v="6M"/>
    <n v="1"/>
    <s v="3151777"/>
    <x v="2341"/>
    <s v="Guillem Tell 24"/>
    <s v="08006"/>
    <s v="BARCELONA"/>
    <m/>
    <m/>
    <s v="N"/>
    <s v="N"/>
    <d v="2022-11-18T00:00:00"/>
    <s v="SE"/>
    <x v="1772"/>
    <x v="5"/>
    <x v="3"/>
  </r>
  <r>
    <x v="0"/>
    <s v="001"/>
    <s v="M"/>
    <x v="0"/>
    <s v="G"/>
    <s v="Menor despesa genèrica"/>
    <x v="3"/>
    <x v="6155"/>
    <d v="2022-11-16T00:00:00"/>
    <d v="2022-11-16T00:00:00"/>
    <m/>
    <m/>
    <x v="2279"/>
    <n v="705"/>
    <s v="0705"/>
    <s v="Gerència de Recursos"/>
    <n v="0"/>
    <n v="0"/>
    <n v="0"/>
    <n v="224.04"/>
    <n v="233"/>
    <d v="2022-11-16T00:00:00"/>
    <d v="2022-12-31T00:00:00"/>
    <s v="6M"/>
    <n v="1"/>
    <s v="3002389"/>
    <x v="118"/>
    <s v="Balmes 26"/>
    <s v="08007"/>
    <s v="BARCELONA"/>
    <m/>
    <m/>
    <s v="N"/>
    <s v="N"/>
    <d v="2022-11-10T00:00:00"/>
    <s v="SB"/>
    <x v="105"/>
    <x v="5"/>
    <x v="3"/>
  </r>
  <r>
    <x v="0"/>
    <s v="001"/>
    <s v="M"/>
    <x v="0"/>
    <s v="G"/>
    <s v="Menor despesa genèrica"/>
    <x v="0"/>
    <x v="6156"/>
    <d v="2022-11-16T00:00:00"/>
    <d v="2022-11-16T00:00:00"/>
    <m/>
    <m/>
    <x v="145"/>
    <n v="705"/>
    <s v="0705"/>
    <s v="Gerència de Recursos"/>
    <n v="0"/>
    <n v="0"/>
    <n v="0"/>
    <n v="108.78"/>
    <n v="119.66"/>
    <d v="2022-11-16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3"/>
  </r>
  <r>
    <x v="0"/>
    <s v="001"/>
    <s v="M"/>
    <x v="0"/>
    <s v="G"/>
    <s v="Menor despesa genèrica"/>
    <x v="1"/>
    <x v="6157"/>
    <d v="2022-11-16T00:00:00"/>
    <d v="2022-11-16T00:00:00"/>
    <m/>
    <m/>
    <x v="231"/>
    <n v="705"/>
    <s v="0705"/>
    <s v="Gerència de Recursos"/>
    <n v="0"/>
    <n v="0"/>
    <n v="0"/>
    <n v="177.1"/>
    <n v="214.29"/>
    <d v="2022-11-16T00:00:00"/>
    <d v="2022-12-31T00:00:00"/>
    <s v="12M"/>
    <n v="1"/>
    <s v="3017738"/>
    <x v="115"/>
    <s v="RAMON DE TRINXERIA 8"/>
    <s v="08980"/>
    <s v="SAN FELIU LLOBREGAT"/>
    <m/>
    <m/>
    <s v="N"/>
    <s v="N"/>
    <d v="2022-03-24T00:00:00"/>
    <s v="04"/>
    <x v="102"/>
    <x v="5"/>
    <x v="3"/>
  </r>
  <r>
    <x v="0"/>
    <s v="001"/>
    <s v="M"/>
    <x v="0"/>
    <s v="G"/>
    <s v="Menor despesa genèrica"/>
    <x v="0"/>
    <x v="6158"/>
    <d v="2022-11-17T00:00:00"/>
    <d v="2022-11-17T00:00:00"/>
    <m/>
    <m/>
    <x v="2749"/>
    <n v="200"/>
    <s v="0200"/>
    <s v="Ger. Drets Socials, Just. Global, Femini"/>
    <n v="0"/>
    <n v="0"/>
    <n v="0"/>
    <n v="500"/>
    <n v="605"/>
    <d v="2022-11-17T00:00:00"/>
    <d v="2022-12-31T00:00:00"/>
    <s v="4M"/>
    <n v="1"/>
    <s v="3080716"/>
    <x v="2342"/>
    <s v="Consell de Cent 160 4t C"/>
    <s v="08015"/>
    <s v="BARCELONA"/>
    <m/>
    <m/>
    <s v="N"/>
    <s v="N"/>
    <d v="2022-11-21T00:00:00"/>
    <s v="SE"/>
    <x v="7"/>
    <x v="5"/>
    <x v="3"/>
  </r>
  <r>
    <x v="0"/>
    <s v="001"/>
    <s v="M"/>
    <x v="0"/>
    <s v="G"/>
    <s v="Menor despesa genèrica"/>
    <x v="0"/>
    <x v="6159"/>
    <d v="2022-11-17T00:00:00"/>
    <d v="2022-11-17T00:00:00"/>
    <m/>
    <m/>
    <x v="2749"/>
    <n v="200"/>
    <s v="0200"/>
    <s v="Ger. Drets Socials, Just. Global, Femini"/>
    <n v="0"/>
    <n v="0"/>
    <n v="0"/>
    <n v="500"/>
    <n v="605"/>
    <d v="2022-11-17T00:00:00"/>
    <d v="2022-12-31T00:00:00"/>
    <s v="4M"/>
    <n v="1"/>
    <s v="3031736"/>
    <x v="2343"/>
    <s v="Capella C Caralleu 15"/>
    <s v="08017"/>
    <s v="BARCELONA"/>
    <m/>
    <m/>
    <s v="N"/>
    <s v="N"/>
    <d v="2022-11-21T00:00:00"/>
    <s v="SE"/>
    <x v="7"/>
    <x v="5"/>
    <x v="3"/>
  </r>
  <r>
    <x v="0"/>
    <s v="001"/>
    <s v="M"/>
    <x v="0"/>
    <s v="G"/>
    <s v="Menor despesa genèrica"/>
    <x v="0"/>
    <x v="6160"/>
    <d v="2022-11-17T00:00:00"/>
    <d v="2022-11-17T00:00:00"/>
    <m/>
    <m/>
    <x v="3094"/>
    <n v="200"/>
    <s v="0200"/>
    <s v="Ger. Drets Socials, Just. Global, Femini"/>
    <n v="0"/>
    <n v="0"/>
    <n v="0"/>
    <n v="289"/>
    <n v="349.69"/>
    <d v="2022-11-17T00:00:00"/>
    <d v="2022-12-31T00:00:00"/>
    <s v="3M"/>
    <n v="1"/>
    <s v="3002166"/>
    <x v="285"/>
    <s v="CARRETERA DE L'HOSPITALET 54"/>
    <s v="08940"/>
    <s v="CORNELLÁ DE LLOBREGAT"/>
    <m/>
    <m/>
    <s v="N"/>
    <s v="N"/>
    <d v="2022-11-21T00:00:00"/>
    <s v="SE"/>
    <x v="239"/>
    <x v="5"/>
    <x v="3"/>
  </r>
  <r>
    <x v="0"/>
    <s v="001"/>
    <s v="M"/>
    <x v="0"/>
    <s v="N"/>
    <s v="Menor SENSE concurrència"/>
    <x v="0"/>
    <x v="6161"/>
    <d v="2022-11-17T00:00:00"/>
    <d v="2022-12-31T00:00:00"/>
    <m/>
    <m/>
    <x v="3286"/>
    <n v="200"/>
    <s v="0200"/>
    <s v="Ger. Drets Socials, Just. Global, Femini"/>
    <n v="4954.2"/>
    <n v="5994.58"/>
    <n v="4954.2"/>
    <n v="4954.2"/>
    <n v="5994.58"/>
    <d v="2022-11-18T00:00:00"/>
    <d v="2022-12-30T00:00:00"/>
    <s v="2M"/>
    <n v="0"/>
    <s v="3068045"/>
    <x v="2344"/>
    <s v="TIRSO DE MOLINA  36"/>
    <s v="08940"/>
    <s v="CORNELLA DE LLOBREGAT"/>
    <s v="98392000-7"/>
    <s v="N"/>
    <s v="N"/>
    <s v="N"/>
    <d v="2023-01-12T00:00:00"/>
    <s v="SE"/>
    <x v="1773"/>
    <x v="0"/>
    <x v="3"/>
  </r>
  <r>
    <x v="0"/>
    <s v="001"/>
    <s v="M"/>
    <x v="0"/>
    <s v="N"/>
    <s v="Menor SENSE concurrència"/>
    <x v="0"/>
    <x v="6162"/>
    <d v="2022-11-17T00:00:00"/>
    <d v="2022-12-22T00:00:00"/>
    <m/>
    <m/>
    <x v="3287"/>
    <n v="200"/>
    <s v="0200"/>
    <s v="Ger. Drets Socials, Just. Global, Femini"/>
    <n v="9264"/>
    <n v="11209.44"/>
    <n v="9264"/>
    <n v="9264"/>
    <n v="11209.44"/>
    <d v="2022-11-18T00:00:00"/>
    <d v="2022-12-30T00:00:00"/>
    <s v="2M"/>
    <n v="0"/>
    <s v="3031630"/>
    <x v="623"/>
    <s v="Putxet 5-7"/>
    <s v="08006"/>
    <s v="BARCELONA"/>
    <s v="90911200-8"/>
    <s v="N"/>
    <s v="N"/>
    <s v="N"/>
    <d v="2022-12-27T00:00:00"/>
    <s v="SE"/>
    <x v="493"/>
    <x v="0"/>
    <x v="3"/>
  </r>
  <r>
    <x v="0"/>
    <s v="001"/>
    <s v="M"/>
    <x v="0"/>
    <s v="N"/>
    <s v="Menor SENSE concurrència"/>
    <x v="0"/>
    <x v="6163"/>
    <d v="2022-11-17T00:00:00"/>
    <d v="2022-12-20T00:00:00"/>
    <m/>
    <m/>
    <x v="3288"/>
    <n v="601"/>
    <s v="0601"/>
    <s v="Districte de Ciutat Vella"/>
    <n v="12500"/>
    <n v="15125"/>
    <n v="12500"/>
    <n v="12500"/>
    <n v="15125"/>
    <m/>
    <m/>
    <s v="1M"/>
    <n v="0"/>
    <s v="3018030"/>
    <x v="256"/>
    <s v="Tordera 5"/>
    <s v="08012"/>
    <s v="BARCELONA"/>
    <s v="98000000-3"/>
    <s v="N"/>
    <s v="N"/>
    <s v="N"/>
    <d v="2022-12-23T00:00:00"/>
    <s v="SE"/>
    <x v="216"/>
    <x v="0"/>
    <x v="3"/>
  </r>
  <r>
    <x v="0"/>
    <s v="001"/>
    <s v="M"/>
    <x v="0"/>
    <s v="G"/>
    <s v="Menor despesa genèrica"/>
    <x v="1"/>
    <x v="6164"/>
    <d v="2022-11-17T00:00:00"/>
    <d v="2022-11-17T00:00:00"/>
    <m/>
    <m/>
    <x v="445"/>
    <n v="601"/>
    <s v="0601"/>
    <s v="Districte de Ciutat Vella"/>
    <n v="0"/>
    <n v="0"/>
    <n v="0"/>
    <n v="244.75"/>
    <n v="296.14999999999998"/>
    <d v="2022-11-17T00:00:00"/>
    <d v="2022-12-31T00:00:00"/>
    <s v="12M"/>
    <n v="1"/>
    <s v="3084768"/>
    <x v="545"/>
    <s v="Tallers 72"/>
    <s v="08001"/>
    <s v="BARCELONA"/>
    <m/>
    <m/>
    <s v="N"/>
    <s v="N"/>
    <d v="2022-03-16T00:00:00"/>
    <s v="04"/>
    <x v="7"/>
    <x v="5"/>
    <x v="3"/>
  </r>
  <r>
    <x v="0"/>
    <s v="001"/>
    <s v="M"/>
    <x v="0"/>
    <s v="G"/>
    <s v="Menor despesa genèrica"/>
    <x v="0"/>
    <x v="6165"/>
    <d v="2022-11-17T00:00:00"/>
    <d v="2022-11-17T00:00:00"/>
    <m/>
    <m/>
    <x v="2935"/>
    <n v="603"/>
    <s v="0603"/>
    <s v="Districte de Sants-Montjuïc"/>
    <n v="0"/>
    <n v="0"/>
    <n v="0"/>
    <n v="330.58"/>
    <n v="400"/>
    <d v="2022-11-17T00:00:00"/>
    <d v="2022-12-17T00:00:00"/>
    <s v="1M"/>
    <n v="1"/>
    <s v="3033931"/>
    <x v="2345"/>
    <s v="RICARD GUELL 18"/>
    <s v="08210"/>
    <s v="ESPLUGUES LLOBREGAT"/>
    <m/>
    <m/>
    <s v="N"/>
    <s v="N"/>
    <d v="2022-11-21T00:00:00"/>
    <s v="SP"/>
    <x v="1774"/>
    <x v="5"/>
    <x v="3"/>
  </r>
  <r>
    <x v="0"/>
    <s v="001"/>
    <s v="M"/>
    <x v="0"/>
    <s v="G"/>
    <s v="Menor despesa genèrica"/>
    <x v="1"/>
    <x v="6166"/>
    <d v="2022-11-17T00:00:00"/>
    <d v="2022-11-17T00:00:00"/>
    <m/>
    <m/>
    <x v="37"/>
    <n v="603"/>
    <s v="0603"/>
    <s v="Districte de Sants-Montjuïc"/>
    <n v="0"/>
    <n v="0"/>
    <n v="0"/>
    <n v="419.04"/>
    <n v="507.04"/>
    <d v="2022-11-17T00:00:00"/>
    <d v="2022-12-31T00:00:00"/>
    <s v="7M"/>
    <n v="1"/>
    <s v="3001874"/>
    <x v="32"/>
    <s v="EMPORDÀ 1"/>
    <s v="08192"/>
    <s v="S QUIRZE VALLES"/>
    <m/>
    <m/>
    <s v="N"/>
    <s v="N"/>
    <d v="2022-06-03T00:00:00"/>
    <s v="04"/>
    <x v="30"/>
    <x v="5"/>
    <x v="3"/>
  </r>
  <r>
    <x v="0"/>
    <s v="001"/>
    <s v="M"/>
    <x v="0"/>
    <s v="N"/>
    <s v="Menor SENSE concurrència"/>
    <x v="0"/>
    <x v="6167"/>
    <d v="2022-11-17T00:00:00"/>
    <d v="2022-12-30T00:00:00"/>
    <m/>
    <m/>
    <x v="3289"/>
    <n v="606"/>
    <s v="0606"/>
    <s v="Districte de Gràcia"/>
    <n v="2700"/>
    <n v="3267"/>
    <n v="2700"/>
    <n v="2700"/>
    <n v="3267"/>
    <d v="2022-12-20T00:00:00"/>
    <d v="2022-12-30T00:00:00"/>
    <s v="1M"/>
    <n v="0"/>
    <s v="3151005"/>
    <x v="755"/>
    <s v="Àngel 10"/>
    <s v="08012"/>
    <s v="BARCELONA"/>
    <s v="71540000-5"/>
    <s v="N"/>
    <s v="N"/>
    <s v="N"/>
    <d v="2023-01-03T00:00:00"/>
    <s v="MD"/>
    <x v="590"/>
    <x v="0"/>
    <x v="3"/>
  </r>
  <r>
    <x v="0"/>
    <s v="001"/>
    <s v="M"/>
    <x v="0"/>
    <s v="N"/>
    <s v="Menor SENSE concurrència"/>
    <x v="1"/>
    <x v="6168"/>
    <d v="2022-11-17T00:00:00"/>
    <d v="2022-12-31T00:00:00"/>
    <m/>
    <m/>
    <x v="3290"/>
    <n v="606"/>
    <s v="0606"/>
    <s v="Districte de Gràcia"/>
    <n v="14500"/>
    <n v="17545"/>
    <n v="14500"/>
    <n v="14500"/>
    <n v="17545"/>
    <d v="2022-11-23T00:00:00"/>
    <d v="2022-12-23T00:00:00"/>
    <s v="1M"/>
    <n v="0"/>
    <s v="3152630"/>
    <x v="257"/>
    <s v="Carrer Cobalto (nau 7-A) 86"/>
    <s v="08907"/>
    <s v="L'HOSPITALET DE LLOBREGAT"/>
    <s v="45340000-2"/>
    <s v="N"/>
    <s v="N"/>
    <s v="N"/>
    <d v="2023-01-12T00:00:00"/>
    <s v="06"/>
    <x v="217"/>
    <x v="0"/>
    <x v="3"/>
  </r>
  <r>
    <x v="0"/>
    <s v="001"/>
    <s v="M"/>
    <x v="0"/>
    <s v="G"/>
    <s v="Menor despesa genèrica"/>
    <x v="0"/>
    <x v="6169"/>
    <d v="2022-11-17T00:00:00"/>
    <d v="2022-11-17T00:00:00"/>
    <m/>
    <m/>
    <x v="1961"/>
    <n v="607"/>
    <s v="0607"/>
    <s v="Districte d' Horta-Guinardó"/>
    <n v="0"/>
    <n v="0"/>
    <n v="0"/>
    <n v="400"/>
    <n v="484"/>
    <d v="2022-11-17T00:00:00"/>
    <d v="2022-12-31T00:00:00"/>
    <s v="11M"/>
    <n v="1"/>
    <s v="3002513"/>
    <x v="1477"/>
    <s v="Sant Germà 8"/>
    <s v="08004"/>
    <s v="BARCELONA"/>
    <m/>
    <m/>
    <s v="N"/>
    <s v="N"/>
    <d v="2022-11-21T00:00:00"/>
    <s v="SP"/>
    <x v="1130"/>
    <x v="5"/>
    <x v="3"/>
  </r>
  <r>
    <x v="0"/>
    <s v="001"/>
    <s v="M"/>
    <x v="0"/>
    <s v="G"/>
    <s v="Menor despesa genèrica"/>
    <x v="0"/>
    <x v="6170"/>
    <d v="2022-11-17T00:00:00"/>
    <d v="2022-11-17T00:00:00"/>
    <m/>
    <m/>
    <x v="2638"/>
    <n v="607"/>
    <s v="0607"/>
    <s v="Districte d' Horta-Guinardó"/>
    <n v="0"/>
    <n v="0"/>
    <n v="0"/>
    <n v="300"/>
    <n v="330"/>
    <d v="2022-11-17T00:00:00"/>
    <d v="2022-12-31T00:00:00"/>
    <s v="11M"/>
    <n v="1"/>
    <s v="3092124"/>
    <x v="161"/>
    <s v="Pere IV 94 2n 1a"/>
    <s v="08005"/>
    <s v="BARCELONA"/>
    <m/>
    <m/>
    <s v="N"/>
    <s v="N"/>
    <d v="2022-11-21T00:00:00"/>
    <s v="SP"/>
    <x v="7"/>
    <x v="5"/>
    <x v="3"/>
  </r>
  <r>
    <x v="0"/>
    <s v="001"/>
    <s v="M"/>
    <x v="0"/>
    <s v="G"/>
    <s v="Menor despesa genèrica"/>
    <x v="0"/>
    <x v="6171"/>
    <d v="2022-11-17T00:00:00"/>
    <d v="2022-11-17T00:00:00"/>
    <m/>
    <m/>
    <x v="2638"/>
    <n v="607"/>
    <s v="0607"/>
    <s v="Districte d' Horta-Guinardó"/>
    <n v="0"/>
    <n v="0"/>
    <n v="0"/>
    <n v="450"/>
    <n v="495"/>
    <d v="2022-11-17T00:00:00"/>
    <d v="2022-12-31T00:00:00"/>
    <s v="11M"/>
    <n v="1"/>
    <s v="3154890"/>
    <x v="192"/>
    <s v="Canonge Baranera 105 1r 2a"/>
    <s v="08911"/>
    <s v="BADALONA"/>
    <m/>
    <m/>
    <s v="N"/>
    <s v="N"/>
    <d v="2022-11-21T00:00:00"/>
    <s v="SP"/>
    <x v="7"/>
    <x v="5"/>
    <x v="3"/>
  </r>
  <r>
    <x v="0"/>
    <s v="001"/>
    <s v="M"/>
    <x v="0"/>
    <s v="N"/>
    <s v="Menor SENSE concurrència"/>
    <x v="2"/>
    <x v="6172"/>
    <d v="2022-11-17T00:00:00"/>
    <d v="2022-12-23T00:00:00"/>
    <m/>
    <m/>
    <x v="3291"/>
    <n v="607"/>
    <s v="0607"/>
    <s v="Districte d' Horta-Guinardó"/>
    <n v="27625.24"/>
    <n v="33426.54"/>
    <n v="27625.24"/>
    <n v="27625.24"/>
    <n v="33426.54"/>
    <d v="2022-11-21T00:00:00"/>
    <d v="2022-12-21T00:00:00"/>
    <s v="1M"/>
    <n v="0"/>
    <s v="3002377"/>
    <x v="1246"/>
    <s v="Lima 15 Nau nº 5"/>
    <s v="08030"/>
    <s v="BARCELONA"/>
    <s v="45310000-3"/>
    <s v="N"/>
    <s v="N"/>
    <s v="N"/>
    <d v="2022-12-27T00:00:00"/>
    <s v="01"/>
    <x v="969"/>
    <x v="0"/>
    <x v="3"/>
  </r>
  <r>
    <x v="0"/>
    <s v="001"/>
    <s v="O"/>
    <x v="1"/>
    <s v="N"/>
    <s v="Obert ordinari"/>
    <x v="0"/>
    <x v="6173"/>
    <d v="2022-11-17T00:00:00"/>
    <d v="2022-12-29T00:00:00"/>
    <m/>
    <m/>
    <x v="3292"/>
    <n v="608"/>
    <s v="0608"/>
    <s v="Districte de Nou Barris"/>
    <n v="847885.55"/>
    <n v="1025941.52"/>
    <n v="1714383.38"/>
    <n v="826466.56"/>
    <n v="1000024.54"/>
    <d v="2023-01-01T00:00:00"/>
    <d v="2024-12-31T00:00:00"/>
    <s v="24M"/>
    <n v="2"/>
    <s v="3002267"/>
    <x v="92"/>
    <s v="Balmes 316 Entr. P01"/>
    <s v="08006"/>
    <s v="BARCELONA"/>
    <s v="98000000-3"/>
    <s v="N"/>
    <s v="S"/>
    <s v="N"/>
    <m/>
    <s v="SP"/>
    <x v="82"/>
    <x v="3"/>
    <x v="3"/>
  </r>
  <r>
    <x v="0"/>
    <s v="001"/>
    <s v="M"/>
    <x v="0"/>
    <s v="N"/>
    <s v="Menor SENSE concurrència"/>
    <x v="1"/>
    <x v="6174"/>
    <d v="2022-11-17T00:00:00"/>
    <d v="2022-12-28T00:00:00"/>
    <m/>
    <m/>
    <x v="3293"/>
    <n v="609"/>
    <s v="0609"/>
    <s v="Districte de Sant Andreu"/>
    <n v="12033.52"/>
    <n v="14560.56"/>
    <n v="12033.52"/>
    <n v="12033.52"/>
    <n v="14560.56"/>
    <d v="2022-11-21T00:00:00"/>
    <d v="2022-12-31T00:00:00"/>
    <s v="2M"/>
    <n v="0"/>
    <s v="3053890"/>
    <x v="573"/>
    <s v="Viladomat 135"/>
    <s v="08015"/>
    <s v="BARCELONA"/>
    <s v="39294100-0"/>
    <s v="N"/>
    <s v="N"/>
    <s v="N"/>
    <d v="2022-12-30T00:00:00"/>
    <s v="04"/>
    <x v="458"/>
    <x v="0"/>
    <x v="3"/>
  </r>
  <r>
    <x v="0"/>
    <s v="001"/>
    <s v="M"/>
    <x v="0"/>
    <s v="N"/>
    <s v="Menor SENSE concurrència"/>
    <x v="2"/>
    <x v="6175"/>
    <d v="2022-11-17T00:00:00"/>
    <d v="2022-12-28T00:00:00"/>
    <m/>
    <m/>
    <x v="3294"/>
    <n v="609"/>
    <s v="0609"/>
    <s v="Districte de Sant Andreu"/>
    <n v="39351.160000000003"/>
    <n v="47614.9"/>
    <n v="39351.160000000003"/>
    <n v="39351.160000000003"/>
    <n v="47614.9"/>
    <d v="2022-11-21T00:00:00"/>
    <d v="2022-12-31T00:00:00"/>
    <s v="2M"/>
    <n v="0"/>
    <s v="3049417"/>
    <x v="2244"/>
    <s v="GV Corts Catalanes 1015 P08P03"/>
    <s v="08020"/>
    <s v="BARCELONA"/>
    <s v="45233252-0"/>
    <s v="N"/>
    <s v="N"/>
    <s v="N"/>
    <d v="2022-12-30T00:00:00"/>
    <s v="01"/>
    <x v="1700"/>
    <x v="0"/>
    <x v="3"/>
  </r>
  <r>
    <x v="0"/>
    <s v="001"/>
    <s v="M"/>
    <x v="0"/>
    <s v="N"/>
    <s v="Menor SENSE concurrència"/>
    <x v="0"/>
    <x v="6176"/>
    <d v="2022-11-17T00:00:00"/>
    <d v="2022-12-31T00:00:00"/>
    <m/>
    <m/>
    <x v="3295"/>
    <n v="609"/>
    <s v="0609"/>
    <s v="Districte de Sant Andreu"/>
    <n v="2010"/>
    <n v="2432.1"/>
    <n v="2010"/>
    <n v="2010"/>
    <n v="2432.1"/>
    <d v="2022-11-21T00:00:00"/>
    <d v="2022-12-31T00:00:00"/>
    <s v="2M"/>
    <n v="0"/>
    <s v="3018599"/>
    <x v="1430"/>
    <s v="Ferrer de Blanes 3"/>
    <s v="08012"/>
    <s v="BARCELONA"/>
    <s v="71317210-8"/>
    <s v="N"/>
    <s v="N"/>
    <s v="N"/>
    <d v="2023-01-09T00:00:00"/>
    <s v="SE"/>
    <x v="1094"/>
    <x v="0"/>
    <x v="3"/>
  </r>
  <r>
    <x v="0"/>
    <s v="001"/>
    <s v="H"/>
    <x v="3"/>
    <m/>
    <m/>
    <x v="1"/>
    <x v="6177"/>
    <d v="2022-11-17T00:00:00"/>
    <d v="2023-01-01T00:00:00"/>
    <m/>
    <m/>
    <x v="2045"/>
    <n v="610"/>
    <s v="0610"/>
    <s v="Districte de Sant Martí"/>
    <n v="11544"/>
    <n v="13968.24"/>
    <n v="11544"/>
    <n v="11544"/>
    <n v="13968.24"/>
    <d v="2023-01-01T00:00:00"/>
    <d v="2024-12-31T00:00:00"/>
    <s v="5M"/>
    <n v="0"/>
    <s v="3075283"/>
    <x v="1646"/>
    <s v="PARC CIENTIFIC I TECNOLOGIC ED. INCUBA OF. 1-7"/>
    <s v="25003"/>
    <s v="LLEIDA"/>
    <s v="33182100-0"/>
    <s v="N"/>
    <s v="N"/>
    <s v="N"/>
    <d v="2023-02-21T00:00:00"/>
    <s v="05"/>
    <x v="1253"/>
    <x v="4"/>
    <x v="3"/>
  </r>
  <r>
    <x v="0"/>
    <s v="001"/>
    <s v="O"/>
    <x v="1"/>
    <s v="N"/>
    <s v="Obert ordinari"/>
    <x v="0"/>
    <x v="6178"/>
    <d v="2022-11-17T00:00:00"/>
    <d v="2022-12-22T00:00:00"/>
    <m/>
    <m/>
    <x v="3296"/>
    <n v="610"/>
    <s v="0610"/>
    <s v="Districte de Sant Martí"/>
    <n v="329804.69"/>
    <n v="362785.16"/>
    <n v="693437.41"/>
    <n v="315510.86"/>
    <n v="347061.95"/>
    <d v="2023-01-01T00:00:00"/>
    <d v="2024-12-31T00:00:00"/>
    <s v="24M"/>
    <n v="1"/>
    <s v="3002179"/>
    <x v="1973"/>
    <s v="Democràcia 5"/>
    <s v="08018"/>
    <s v="BARCELONA"/>
    <s v="85311300-5"/>
    <s v="N"/>
    <s v="S"/>
    <s v="N"/>
    <d v="2023-02-23T00:00:00"/>
    <s v="SP"/>
    <x v="1507"/>
    <x v="3"/>
    <x v="3"/>
  </r>
  <r>
    <x v="0"/>
    <s v="001"/>
    <s v="M"/>
    <x v="0"/>
    <s v="G"/>
    <s v="Menor despesa genèrica"/>
    <x v="1"/>
    <x v="6179"/>
    <d v="2022-11-17T00:00:00"/>
    <d v="2022-11-17T00:00:00"/>
    <m/>
    <m/>
    <x v="1242"/>
    <n v="800"/>
    <s v="0800"/>
    <s v="Ger. Àrea Cultura, Educ., Ciència i Com."/>
    <n v="0"/>
    <n v="0"/>
    <n v="0"/>
    <n v="159.82"/>
    <n v="188.85"/>
    <d v="2022-11-17T00:00:00"/>
    <d v="2022-12-31T00:00:00"/>
    <s v="8M"/>
    <n v="1"/>
    <s v="3002709"/>
    <x v="985"/>
    <s v="Perú 186"/>
    <s v="08020"/>
    <s v="BARCELONA"/>
    <m/>
    <m/>
    <s v="N"/>
    <s v="N"/>
    <d v="2022-09-30T00:00:00"/>
    <s v="04"/>
    <x v="768"/>
    <x v="5"/>
    <x v="3"/>
  </r>
  <r>
    <x v="0"/>
    <s v="001"/>
    <s v="M"/>
    <x v="0"/>
    <s v="G"/>
    <s v="Menor despesa genèrica"/>
    <x v="1"/>
    <x v="6180"/>
    <d v="2022-11-17T00:00:00"/>
    <d v="2022-11-17T00:00:00"/>
    <m/>
    <m/>
    <x v="1242"/>
    <n v="800"/>
    <s v="0800"/>
    <s v="Ger. Àrea Cultura, Educ., Ciència i Com."/>
    <n v="0"/>
    <n v="0"/>
    <n v="0"/>
    <n v="400.31"/>
    <n v="479.21"/>
    <d v="2022-11-17T00:00:00"/>
    <d v="2022-12-31T00:00:00"/>
    <s v="8M"/>
    <n v="1"/>
    <s v="3002709"/>
    <x v="985"/>
    <s v="Perú 186"/>
    <s v="08020"/>
    <s v="BARCELONA"/>
    <m/>
    <m/>
    <s v="N"/>
    <s v="N"/>
    <d v="2022-09-30T00:00:00"/>
    <s v="04"/>
    <x v="768"/>
    <x v="5"/>
    <x v="3"/>
  </r>
  <r>
    <x v="0"/>
    <s v="001"/>
    <s v="H"/>
    <x v="3"/>
    <m/>
    <m/>
    <x v="0"/>
    <x v="6181"/>
    <d v="2022-11-18T00:00:00"/>
    <d v="2022-11-28T00:00:00"/>
    <m/>
    <s v="18004957L02"/>
    <x v="3297"/>
    <n v="100"/>
    <s v="0100"/>
    <s v="Gerència Municipal"/>
    <n v="16556.2"/>
    <n v="20033"/>
    <n v="16556.2"/>
    <n v="15736.69"/>
    <n v="19041.400000000001"/>
    <d v="2022-11-28T00:00:00"/>
    <d v="2022-12-21T00:00:00"/>
    <s v="12M"/>
    <n v="2"/>
    <s v="3002557"/>
    <x v="1775"/>
    <s v="Provença 385 Entl A"/>
    <s v="08025"/>
    <s v="BARCELONA"/>
    <s v="79310000-0"/>
    <s v="N"/>
    <s v="S"/>
    <s v="N"/>
    <d v="2022-12-30T00:00:00"/>
    <s v="SE"/>
    <x v="1354"/>
    <x v="4"/>
    <x v="3"/>
  </r>
  <r>
    <x v="0"/>
    <s v="001"/>
    <s v="H"/>
    <x v="5"/>
    <m/>
    <m/>
    <x v="0"/>
    <x v="6182"/>
    <d v="2022-11-18T00:00:00"/>
    <d v="2022-12-07T00:00:00"/>
    <m/>
    <s v="18001531L02"/>
    <x v="3298"/>
    <n v="200"/>
    <s v="0200"/>
    <s v="Ger. Drets Socials, Just. Global, Femini"/>
    <n v="2197.9"/>
    <n v="2197.9"/>
    <n v="2197.9"/>
    <n v="2197.9"/>
    <n v="2197.9"/>
    <d v="2022-12-07T00:00:00"/>
    <d v="2022-12-09T00:00:00"/>
    <s v="1M"/>
    <n v="0"/>
    <s v="3020402"/>
    <x v="333"/>
    <s v="Pl Santa Maria Soledad Torres Acosta 2 P03"/>
    <s v="28004"/>
    <s v="MADRID"/>
    <s v="85320000-8"/>
    <s v="N"/>
    <s v="N"/>
    <s v="N"/>
    <d v="2022-11-22T00:00:00"/>
    <s v="SP"/>
    <x v="280"/>
    <x v="4"/>
    <x v="3"/>
  </r>
  <r>
    <x v="0"/>
    <s v="001"/>
    <s v="H"/>
    <x v="5"/>
    <m/>
    <m/>
    <x v="0"/>
    <x v="6183"/>
    <d v="2022-11-18T00:00:00"/>
    <d v="2022-12-07T00:00:00"/>
    <m/>
    <s v="18001531L03"/>
    <x v="3299"/>
    <n v="200"/>
    <s v="0200"/>
    <s v="Ger. Drets Socials, Just. Global, Femini"/>
    <n v="12654.51"/>
    <n v="12654.51"/>
    <n v="12654.51"/>
    <n v="12654.51"/>
    <n v="12654.51"/>
    <d v="2022-12-07T00:00:00"/>
    <d v="2022-12-09T00:00:00"/>
    <s v="1M"/>
    <n v="0"/>
    <s v="3020402"/>
    <x v="333"/>
    <s v="Pl Santa Maria Soledad Torres Acosta 2 P03"/>
    <s v="28004"/>
    <s v="MADRID"/>
    <s v="85320000-8"/>
    <s v="N"/>
    <s v="N"/>
    <s v="N"/>
    <d v="2022-11-22T00:00:00"/>
    <s v="SP"/>
    <x v="280"/>
    <x v="4"/>
    <x v="3"/>
  </r>
  <r>
    <x v="0"/>
    <s v="001"/>
    <s v="M"/>
    <x v="0"/>
    <s v="G"/>
    <s v="Menor despesa genèrica"/>
    <x v="0"/>
    <x v="6184"/>
    <d v="2022-11-18T00:00:00"/>
    <d v="2022-11-18T00:00:00"/>
    <m/>
    <m/>
    <x v="3035"/>
    <n v="200"/>
    <s v="0200"/>
    <s v="Ger. Drets Socials, Just. Global, Femini"/>
    <n v="0"/>
    <n v="0"/>
    <n v="0"/>
    <n v="450"/>
    <n v="544.5"/>
    <d v="2022-11-18T00:00:00"/>
    <d v="2022-12-31T00:00:00"/>
    <s v="10M"/>
    <n v="1"/>
    <s v="3019851"/>
    <x v="2346"/>
    <s v="Casp 43 Baixos"/>
    <s v="08010"/>
    <s v="BARCELONA"/>
    <m/>
    <m/>
    <s v="N"/>
    <s v="N"/>
    <d v="2022-11-21T00:00:00"/>
    <s v="SE"/>
    <x v="1775"/>
    <x v="5"/>
    <x v="3"/>
  </r>
  <r>
    <x v="0"/>
    <s v="001"/>
    <s v="H"/>
    <x v="5"/>
    <m/>
    <m/>
    <x v="0"/>
    <x v="6185"/>
    <d v="2022-11-18T00:00:00"/>
    <d v="2022-12-07T00:00:00"/>
    <m/>
    <s v="18001531L01"/>
    <x v="3300"/>
    <n v="200"/>
    <s v="0200"/>
    <s v="Ger. Drets Socials, Just. Global, Femini"/>
    <n v="1021.2"/>
    <n v="1021.2"/>
    <n v="1021.2"/>
    <n v="1021.2"/>
    <n v="1021.2"/>
    <d v="2022-12-07T00:00:00"/>
    <d v="2022-12-09T00:00:00"/>
    <s v="1M"/>
    <n v="0"/>
    <s v="3030892"/>
    <x v="208"/>
    <s v="Consell de Cent 254 02 02"/>
    <s v="08011"/>
    <s v="BARCELONA"/>
    <s v="85320000-8"/>
    <s v="N"/>
    <s v="N"/>
    <s v="N"/>
    <d v="2022-11-22T00:00:00"/>
    <s v="SP"/>
    <x v="178"/>
    <x v="4"/>
    <x v="3"/>
  </r>
  <r>
    <x v="0"/>
    <s v="001"/>
    <s v="H"/>
    <x v="5"/>
    <m/>
    <m/>
    <x v="0"/>
    <x v="6186"/>
    <d v="2022-11-18T00:00:00"/>
    <d v="2022-11-18T00:00:00"/>
    <m/>
    <s v="18001531L02"/>
    <x v="3301"/>
    <n v="200"/>
    <s v="0200"/>
    <s v="Ger. Drets Socials, Just. Global, Femini"/>
    <n v="10470"/>
    <n v="10470"/>
    <n v="10470"/>
    <n v="10470"/>
    <n v="10470"/>
    <d v="2022-11-18T00:00:00"/>
    <d v="2022-11-21T00:00:00"/>
    <s v="1M"/>
    <n v="0"/>
    <s v="3030892"/>
    <x v="208"/>
    <s v="Consell de Cent 254 02 02"/>
    <s v="08011"/>
    <s v="BARCELONA"/>
    <s v="85320000-8"/>
    <s v="N"/>
    <s v="N"/>
    <s v="N"/>
    <d v="2022-11-22T00:00:00"/>
    <s v="SP"/>
    <x v="178"/>
    <x v="4"/>
    <x v="3"/>
  </r>
  <r>
    <x v="0"/>
    <s v="001"/>
    <s v="M"/>
    <x v="0"/>
    <s v="G"/>
    <s v="Menor despesa genèrica"/>
    <x v="0"/>
    <x v="6187"/>
    <d v="2022-11-18T00:00:00"/>
    <d v="2022-11-18T00:00:00"/>
    <m/>
    <m/>
    <x v="332"/>
    <n v="200"/>
    <s v="0200"/>
    <s v="Ger. Drets Socials, Just. Global, Femini"/>
    <n v="0"/>
    <n v="0"/>
    <n v="0"/>
    <n v="350"/>
    <n v="385"/>
    <d v="2022-11-18T00:00:00"/>
    <d v="2022-12-31T00:00:00"/>
    <s v="12M"/>
    <n v="1"/>
    <s v="3002067"/>
    <x v="1112"/>
    <s v="Rda Universitat 5"/>
    <s v="08007"/>
    <s v="BARCELONA"/>
    <m/>
    <m/>
    <s v="N"/>
    <s v="N"/>
    <d v="2022-11-21T00:00:00"/>
    <s v="SE"/>
    <x v="865"/>
    <x v="5"/>
    <x v="3"/>
  </r>
  <r>
    <x v="0"/>
    <s v="001"/>
    <s v="H"/>
    <x v="5"/>
    <m/>
    <m/>
    <x v="0"/>
    <x v="6188"/>
    <d v="2022-11-18T00:00:00"/>
    <d v="2022-12-15T00:00:00"/>
    <m/>
    <s v="18001531L01"/>
    <x v="3302"/>
    <n v="200"/>
    <s v="0200"/>
    <s v="Ger. Drets Socials, Just. Global, Femini"/>
    <n v="13632.5"/>
    <n v="13632.5"/>
    <n v="13632.5"/>
    <n v="13632.5"/>
    <n v="13632.5"/>
    <d v="2022-12-15T00:00:00"/>
    <d v="2022-12-15T00:00:00"/>
    <s v="1M"/>
    <n v="0"/>
    <s v="3020138"/>
    <x v="230"/>
    <s v="Rambla 10 P01"/>
    <s v="08002"/>
    <s v="BARCELONA"/>
    <s v="85320000-8"/>
    <s v="N"/>
    <s v="N"/>
    <s v="N"/>
    <d v="2022-11-22T00:00:00"/>
    <s v="SP"/>
    <x v="194"/>
    <x v="4"/>
    <x v="3"/>
  </r>
  <r>
    <x v="0"/>
    <s v="001"/>
    <s v="H"/>
    <x v="5"/>
    <m/>
    <m/>
    <x v="0"/>
    <x v="6189"/>
    <d v="2022-11-18T00:00:00"/>
    <d v="2022-12-07T00:00:00"/>
    <m/>
    <s v="18001531L01"/>
    <x v="3303"/>
    <n v="200"/>
    <s v="0200"/>
    <s v="Ger. Drets Socials, Just. Global, Femini"/>
    <n v="991.8"/>
    <n v="991.8"/>
    <n v="991.8"/>
    <n v="991.8"/>
    <n v="991.8"/>
    <d v="2022-12-07T00:00:00"/>
    <d v="2022-12-09T00:00:00"/>
    <s v="1M"/>
    <n v="0"/>
    <s v="3030046"/>
    <x v="264"/>
    <s v="Consell de Cent 140 entresól A"/>
    <s v="08015"/>
    <s v="BARCELONA"/>
    <s v="85320000-8"/>
    <s v="N"/>
    <s v="N"/>
    <s v="N"/>
    <d v="2022-11-22T00:00:00"/>
    <s v="SP"/>
    <x v="223"/>
    <x v="4"/>
    <x v="3"/>
  </r>
  <r>
    <x v="0"/>
    <s v="001"/>
    <s v="H"/>
    <x v="5"/>
    <m/>
    <m/>
    <x v="0"/>
    <x v="6190"/>
    <d v="2022-11-18T00:00:00"/>
    <d v="2022-12-31T00:00:00"/>
    <m/>
    <s v="18001531L02"/>
    <x v="3304"/>
    <n v="200"/>
    <s v="0200"/>
    <s v="Ger. Drets Socials, Just. Global, Femini"/>
    <n v="9252.9"/>
    <n v="9252.9"/>
    <n v="9252.9"/>
    <n v="9252.9"/>
    <n v="9252.9"/>
    <d v="2022-12-31T00:00:00"/>
    <d v="2022-12-31T00:00:00"/>
    <s v="1M"/>
    <n v="0"/>
    <s v="3030046"/>
    <x v="264"/>
    <s v="Consell de Cent 140 entresól A"/>
    <s v="08015"/>
    <s v="BARCELONA"/>
    <s v="85320000-8"/>
    <s v="N"/>
    <s v="N"/>
    <s v="N"/>
    <d v="2022-11-22T00:00:00"/>
    <s v="SP"/>
    <x v="223"/>
    <x v="4"/>
    <x v="3"/>
  </r>
  <r>
    <x v="0"/>
    <s v="001"/>
    <s v="H"/>
    <x v="5"/>
    <m/>
    <m/>
    <x v="0"/>
    <x v="6191"/>
    <d v="2022-11-18T00:00:00"/>
    <d v="2022-11-18T00:00:00"/>
    <m/>
    <s v="18001531L02"/>
    <x v="3305"/>
    <n v="200"/>
    <s v="0200"/>
    <s v="Ger. Drets Socials, Just. Global, Femini"/>
    <n v="12780.3"/>
    <n v="12780.3"/>
    <n v="12780.3"/>
    <n v="12780.3"/>
    <n v="12780.3"/>
    <d v="2022-11-18T00:00:00"/>
    <d v="2022-11-19T00:00:00"/>
    <s v="1M"/>
    <n v="0"/>
    <s v="3010922"/>
    <x v="231"/>
    <s v="Comerç 42 Baixos"/>
    <s v="08003"/>
    <s v="BARCELONA"/>
    <s v="85320000-8"/>
    <s v="N"/>
    <s v="N"/>
    <s v="N"/>
    <d v="2022-11-22T00:00:00"/>
    <s v="SP"/>
    <x v="195"/>
    <x v="4"/>
    <x v="3"/>
  </r>
  <r>
    <x v="0"/>
    <s v="001"/>
    <s v="H"/>
    <x v="5"/>
    <m/>
    <m/>
    <x v="0"/>
    <x v="6192"/>
    <d v="2022-11-18T00:00:00"/>
    <d v="2022-12-07T00:00:00"/>
    <m/>
    <s v="18001531L01"/>
    <x v="3306"/>
    <n v="200"/>
    <s v="0200"/>
    <s v="Ger. Drets Socials, Just. Global, Femini"/>
    <n v="6443.87"/>
    <n v="6443.87"/>
    <n v="6443.87"/>
    <n v="6443.87"/>
    <n v="6443.87"/>
    <d v="2022-12-07T00:00:00"/>
    <d v="2022-12-09T00:00:00"/>
    <s v="1M"/>
    <n v="0"/>
    <s v="3010922"/>
    <x v="231"/>
    <s v="Comerç 42 Baixos"/>
    <s v="08003"/>
    <s v="BARCELONA"/>
    <s v="85320000-8"/>
    <s v="N"/>
    <s v="N"/>
    <s v="N"/>
    <d v="2022-11-22T00:00:00"/>
    <s v="SP"/>
    <x v="195"/>
    <x v="4"/>
    <x v="3"/>
  </r>
  <r>
    <x v="0"/>
    <s v="001"/>
    <s v="H"/>
    <x v="5"/>
    <m/>
    <m/>
    <x v="0"/>
    <x v="6193"/>
    <d v="2022-11-18T00:00:00"/>
    <d v="2022-11-18T00:00:00"/>
    <m/>
    <s v="18001531L02"/>
    <x v="3307"/>
    <n v="200"/>
    <s v="0200"/>
    <s v="Ger. Drets Socials, Just. Global, Femini"/>
    <n v="13221"/>
    <n v="13221"/>
    <n v="13221"/>
    <n v="13221"/>
    <n v="13221"/>
    <d v="2022-11-18T00:00:00"/>
    <d v="2022-11-21T00:00:00"/>
    <s v="1M"/>
    <n v="0"/>
    <s v="3010922"/>
    <x v="231"/>
    <s v="Comerç 42 Baixos"/>
    <s v="08003"/>
    <s v="BARCELONA"/>
    <s v="85320000-8"/>
    <s v="N"/>
    <s v="N"/>
    <s v="N"/>
    <d v="2022-11-22T00:00:00"/>
    <s v="SP"/>
    <x v="195"/>
    <x v="4"/>
    <x v="3"/>
  </r>
  <r>
    <x v="0"/>
    <s v="001"/>
    <s v="M"/>
    <x v="0"/>
    <s v="N"/>
    <s v="Menor SENSE concurrència"/>
    <x v="0"/>
    <x v="6194"/>
    <d v="2022-11-18T00:00:00"/>
    <d v="2022-12-20T00:00:00"/>
    <m/>
    <m/>
    <x v="3308"/>
    <n v="200"/>
    <s v="0200"/>
    <s v="Ger. Drets Socials, Just. Global, Femini"/>
    <n v="14970"/>
    <n v="18113.7"/>
    <n v="14970"/>
    <n v="14970"/>
    <n v="18113.7"/>
    <d v="2022-11-21T00:00:00"/>
    <d v="2023-11-21T00:00:00"/>
    <s v="12M"/>
    <n v="0"/>
    <s v="3081598"/>
    <x v="2347"/>
    <s v="Robrenyo 64 - 66 02 - 03"/>
    <s v="08014"/>
    <s v="BARCELONA"/>
    <s v="71300000-1"/>
    <s v="N"/>
    <s v="N"/>
    <s v="N"/>
    <d v="2022-12-23T00:00:00"/>
    <s v="SE"/>
    <x v="7"/>
    <x v="0"/>
    <x v="3"/>
  </r>
  <r>
    <x v="0"/>
    <s v="001"/>
    <s v="M"/>
    <x v="0"/>
    <s v="G"/>
    <s v="Menor despesa genèrica"/>
    <x v="1"/>
    <x v="6195"/>
    <d v="2022-11-18T00:00:00"/>
    <d v="2022-11-18T00:00:00"/>
    <m/>
    <m/>
    <x v="445"/>
    <n v="601"/>
    <s v="0601"/>
    <s v="Districte de Ciutat Vella"/>
    <n v="0"/>
    <n v="0"/>
    <n v="0"/>
    <n v="89"/>
    <n v="107.69"/>
    <d v="2022-11-18T00:00:00"/>
    <d v="2022-12-31T00:00:00"/>
    <s v="12M"/>
    <n v="1"/>
    <s v="3002276"/>
    <x v="1353"/>
    <s v="AV VERGE DEL PILAR 13"/>
    <s v="08320"/>
    <s v="EL MASNOU"/>
    <m/>
    <m/>
    <s v="N"/>
    <s v="N"/>
    <d v="2022-11-22T00:00:00"/>
    <s v="04"/>
    <x v="1042"/>
    <x v="5"/>
    <x v="3"/>
  </r>
  <r>
    <x v="0"/>
    <s v="001"/>
    <s v="M"/>
    <x v="0"/>
    <s v="G"/>
    <s v="Menor despesa genèrica"/>
    <x v="1"/>
    <x v="6196"/>
    <d v="2022-11-18T00:00:00"/>
    <d v="2022-11-18T00:00:00"/>
    <m/>
    <m/>
    <x v="445"/>
    <n v="601"/>
    <s v="0601"/>
    <s v="Districte de Ciutat Vella"/>
    <n v="0"/>
    <n v="0"/>
    <n v="0"/>
    <n v="54.77"/>
    <n v="66.27"/>
    <d v="2022-11-18T00:00:00"/>
    <d v="2022-12-31T00:00:00"/>
    <s v="12M"/>
    <n v="1"/>
    <s v="3001874"/>
    <x v="32"/>
    <s v="EMPORDÀ 1"/>
    <s v="08192"/>
    <s v="S QUIRZE VALLES"/>
    <m/>
    <m/>
    <s v="N"/>
    <s v="N"/>
    <d v="2022-09-20T00:00:00"/>
    <s v="04"/>
    <x v="30"/>
    <x v="5"/>
    <x v="3"/>
  </r>
  <r>
    <x v="0"/>
    <s v="001"/>
    <s v="M"/>
    <x v="0"/>
    <s v="G"/>
    <s v="Menor despesa genèrica"/>
    <x v="0"/>
    <x v="6197"/>
    <d v="2022-11-18T00:00:00"/>
    <d v="2022-11-18T00:00:00"/>
    <m/>
    <m/>
    <x v="281"/>
    <n v="601"/>
    <s v="0601"/>
    <s v="Districte de Ciutat Vella"/>
    <n v="0"/>
    <n v="0"/>
    <n v="0"/>
    <n v="330.58"/>
    <n v="400"/>
    <d v="2022-11-18T00:00:00"/>
    <d v="2022-12-31T00:00:00"/>
    <s v="12M"/>
    <n v="1"/>
    <s v="3010560"/>
    <x v="2348"/>
    <s v="Carme 102 Baixos"/>
    <s v="08001"/>
    <s v="BARCELON"/>
    <m/>
    <m/>
    <s v="N"/>
    <s v="N"/>
    <d v="2022-11-22T00:00:00"/>
    <s v="SE"/>
    <x v="1776"/>
    <x v="5"/>
    <x v="3"/>
  </r>
  <r>
    <x v="0"/>
    <s v="001"/>
    <s v="M"/>
    <x v="0"/>
    <s v="N"/>
    <s v="Menor SENSE concurrència"/>
    <x v="0"/>
    <x v="6198"/>
    <d v="2022-11-18T00:00:00"/>
    <d v="2022-12-31T00:00:00"/>
    <m/>
    <m/>
    <x v="3309"/>
    <n v="604"/>
    <s v="0604"/>
    <s v="Districte de Les Corts"/>
    <n v="2893.82"/>
    <n v="3501.52"/>
    <n v="2893.82"/>
    <n v="2893.82"/>
    <n v="3501.52"/>
    <d v="2022-11-21T00:00:00"/>
    <d v="2022-12-31T00:00:00"/>
    <s v="1M"/>
    <n v="0"/>
    <s v="3128966"/>
    <x v="2131"/>
    <s v="PUIG DE POLLENÇA 17"/>
    <s v="07015"/>
    <s v="PALMA DE MALLORCA"/>
    <s v="71540000-5"/>
    <s v="N"/>
    <s v="N"/>
    <s v="N"/>
    <d v="2023-01-17T00:00:00"/>
    <s v="MD"/>
    <x v="7"/>
    <x v="0"/>
    <x v="3"/>
  </r>
  <r>
    <x v="0"/>
    <s v="001"/>
    <s v="M"/>
    <x v="0"/>
    <s v="N"/>
    <s v="Menor SENSE concurrència"/>
    <x v="0"/>
    <x v="6199"/>
    <d v="2022-11-18T00:00:00"/>
    <d v="2022-12-31T00:00:00"/>
    <m/>
    <m/>
    <x v="3310"/>
    <n v="604"/>
    <s v="0604"/>
    <s v="Districte de Les Corts"/>
    <n v="2644.63"/>
    <n v="3200"/>
    <n v="2644.63"/>
    <n v="2644.63"/>
    <n v="3200"/>
    <d v="2022-11-22T00:00:00"/>
    <d v="2022-12-31T00:00:00"/>
    <s v="2M"/>
    <n v="0"/>
    <s v="3020106"/>
    <x v="1393"/>
    <s v="Via Favència 244-250 Es.A local"/>
    <s v="08042"/>
    <s v="BARCELONA"/>
    <s v="79420000-4"/>
    <s v="N"/>
    <s v="N"/>
    <s v="N"/>
    <d v="2023-01-17T00:00:00"/>
    <s v="SE"/>
    <x v="1068"/>
    <x v="0"/>
    <x v="3"/>
  </r>
  <r>
    <x v="0"/>
    <s v="001"/>
    <s v="M"/>
    <x v="0"/>
    <s v="C"/>
    <s v="Menor AMB concurrència (Públic)"/>
    <x v="1"/>
    <x v="6200"/>
    <d v="2022-11-18T00:00:00"/>
    <d v="2022-12-31T00:00:00"/>
    <m/>
    <m/>
    <x v="3311"/>
    <n v="604"/>
    <s v="0604"/>
    <s v="Districte de Les Corts"/>
    <n v="14996.1"/>
    <n v="18145.28"/>
    <n v="14996.1"/>
    <n v="14996.1"/>
    <n v="18145.28"/>
    <d v="2022-11-21T00:00:00"/>
    <d v="2022-12-31T00:00:00"/>
    <s v="2M"/>
    <n v="1"/>
    <s v="3090137"/>
    <x v="2349"/>
    <s v="Àngel Guimerà 63 3-1"/>
    <s v="08397"/>
    <s v="PINEDA DE MAR"/>
    <s v="39522100-8"/>
    <s v="N"/>
    <s v="N"/>
    <s v="N"/>
    <d v="2023-01-17T00:00:00"/>
    <s v="04"/>
    <x v="7"/>
    <x v="0"/>
    <x v="3"/>
  </r>
  <r>
    <x v="0"/>
    <s v="001"/>
    <s v="M"/>
    <x v="0"/>
    <s v="G"/>
    <s v="Menor despesa genèrica"/>
    <x v="1"/>
    <x v="6201"/>
    <d v="2022-11-18T00:00:00"/>
    <d v="2022-11-18T00:00:00"/>
    <m/>
    <m/>
    <x v="252"/>
    <n v="606"/>
    <s v="0606"/>
    <s v="Districte de Gràcia"/>
    <n v="0"/>
    <n v="0"/>
    <n v="0"/>
    <n v="164.25"/>
    <n v="198.75"/>
    <d v="2022-11-18T00:00:00"/>
    <d v="2022-12-31T00:00:00"/>
    <s v="12M"/>
    <n v="1"/>
    <s v="3003199"/>
    <x v="34"/>
    <s v="Muntaner 315-321"/>
    <s v="08021"/>
    <s v="BARCELONA"/>
    <m/>
    <m/>
    <s v="N"/>
    <s v="N"/>
    <d v="2022-11-22T00:00:00"/>
    <s v="04"/>
    <x v="31"/>
    <x v="5"/>
    <x v="3"/>
  </r>
  <r>
    <x v="0"/>
    <s v="001"/>
    <s v="O"/>
    <x v="1"/>
    <s v="1"/>
    <s v="Obert simplificat"/>
    <x v="1"/>
    <x v="6202"/>
    <d v="2022-11-18T00:00:00"/>
    <d v="2022-12-20T00:00:00"/>
    <m/>
    <m/>
    <x v="3312"/>
    <n v="606"/>
    <s v="0606"/>
    <s v="Districte de Gràcia"/>
    <n v="60060"/>
    <n v="72672.600000000006"/>
    <n v="137832"/>
    <n v="48587.76"/>
    <n v="58791.19"/>
    <d v="2023-01-01T00:00:00"/>
    <d v="2024-12-31T00:00:00"/>
    <s v="24M"/>
    <n v="3"/>
    <s v="3052872"/>
    <x v="646"/>
    <s v="Av Diagonal 263"/>
    <s v="08013"/>
    <s v="BARCELONA"/>
    <s v="30120000-6"/>
    <s v="N"/>
    <s v="S"/>
    <s v="S"/>
    <d v="2023-02-16T00:00:00"/>
    <s v="05"/>
    <x v="505"/>
    <x v="1"/>
    <x v="3"/>
  </r>
  <r>
    <x v="0"/>
    <s v="001"/>
    <s v="M"/>
    <x v="0"/>
    <s v="G"/>
    <s v="Menor despesa genèrica"/>
    <x v="0"/>
    <x v="6203"/>
    <d v="2022-11-18T00:00:00"/>
    <d v="2022-11-18T00:00:00"/>
    <m/>
    <m/>
    <x v="908"/>
    <n v="606"/>
    <s v="0606"/>
    <s v="Districte de Gràcia"/>
    <n v="0"/>
    <n v="0"/>
    <n v="0"/>
    <n v="450"/>
    <n v="544.5"/>
    <d v="2022-11-18T00:00:00"/>
    <d v="2022-12-31T00:00:00"/>
    <s v="12M"/>
    <n v="1"/>
    <s v="3121578"/>
    <x v="1130"/>
    <s v="Sant Gaietà 73"/>
    <s v="08221"/>
    <s v="TERRASSA"/>
    <m/>
    <m/>
    <s v="N"/>
    <s v="N"/>
    <d v="2022-05-17T00:00:00"/>
    <s v="SE"/>
    <x v="880"/>
    <x v="5"/>
    <x v="3"/>
  </r>
  <r>
    <x v="0"/>
    <s v="001"/>
    <s v="M"/>
    <x v="0"/>
    <s v="G"/>
    <s v="Menor despesa genèrica"/>
    <x v="0"/>
    <x v="6204"/>
    <d v="2022-11-18T00:00:00"/>
    <d v="2022-11-18T00:00:00"/>
    <m/>
    <m/>
    <x v="3313"/>
    <n v="606"/>
    <s v="0606"/>
    <s v="Districte de Gràcia"/>
    <n v="0"/>
    <n v="0"/>
    <n v="0"/>
    <n v="377.66"/>
    <n v="456.97"/>
    <d v="2022-11-18T00:00:00"/>
    <d v="2022-12-31T00:00:00"/>
    <s v="3M"/>
    <n v="1"/>
    <s v="3040494"/>
    <x v="2350"/>
    <s v="Av Repúb Argentina 226 0404"/>
    <s v="08023"/>
    <s v="BARCELONA"/>
    <m/>
    <m/>
    <s v="N"/>
    <s v="N"/>
    <d v="2022-11-22T00:00:00"/>
    <s v="SE"/>
    <x v="1777"/>
    <x v="5"/>
    <x v="3"/>
  </r>
  <r>
    <x v="0"/>
    <s v="001"/>
    <s v="M"/>
    <x v="0"/>
    <s v="G"/>
    <s v="Menor despesa genèrica"/>
    <x v="1"/>
    <x v="6205"/>
    <d v="2022-11-18T00:00:00"/>
    <d v="2022-11-18T00:00:00"/>
    <m/>
    <m/>
    <x v="252"/>
    <n v="606"/>
    <s v="0606"/>
    <s v="Districte de Gràcia"/>
    <n v="0"/>
    <n v="0"/>
    <n v="0"/>
    <n v="19.2"/>
    <n v="21.12"/>
    <d v="2022-11-18T00:00:00"/>
    <d v="2022-12-31T00:00:00"/>
    <s v="12M"/>
    <n v="1"/>
    <s v="3079843"/>
    <x v="318"/>
    <s v="Santander 42-48 Nau 3"/>
    <s v="08020"/>
    <s v="BARCELONA"/>
    <m/>
    <m/>
    <s v="N"/>
    <s v="N"/>
    <d v="2022-03-10T00:00:00"/>
    <s v="04"/>
    <x v="269"/>
    <x v="5"/>
    <x v="3"/>
  </r>
  <r>
    <x v="0"/>
    <s v="001"/>
    <s v="M"/>
    <x v="0"/>
    <s v="G"/>
    <s v="Menor despesa genèrica"/>
    <x v="0"/>
    <x v="6206"/>
    <d v="2022-11-18T00:00:00"/>
    <d v="2022-11-18T00:00:00"/>
    <m/>
    <m/>
    <x v="2638"/>
    <n v="607"/>
    <s v="0607"/>
    <s v="Districte d' Horta-Guinardó"/>
    <n v="0"/>
    <n v="0"/>
    <n v="0"/>
    <n v="300"/>
    <n v="363"/>
    <d v="2022-11-18T00:00:00"/>
    <d v="2022-12-31T00:00:00"/>
    <s v="11M"/>
    <n v="1"/>
    <s v="3041020"/>
    <x v="58"/>
    <s v="París 64-66 ESC B  1-2"/>
    <s v="08029"/>
    <s v="BARCELONA"/>
    <m/>
    <m/>
    <s v="N"/>
    <s v="N"/>
    <d v="2022-11-04T00:00:00"/>
    <s v="SP"/>
    <x v="54"/>
    <x v="5"/>
    <x v="3"/>
  </r>
  <r>
    <x v="0"/>
    <s v="001"/>
    <s v="M"/>
    <x v="0"/>
    <s v="G"/>
    <s v="Menor despesa genèrica"/>
    <x v="0"/>
    <x v="6207"/>
    <d v="2022-11-18T00:00:00"/>
    <d v="2022-11-18T00:00:00"/>
    <m/>
    <m/>
    <x v="136"/>
    <n v="607"/>
    <s v="0607"/>
    <s v="Districte d' Horta-Guinardó"/>
    <n v="0"/>
    <n v="0"/>
    <n v="0"/>
    <n v="1138.5"/>
    <n v="1377.59"/>
    <d v="2022-11-18T00:00:00"/>
    <d v="2022-12-31T00:00:00"/>
    <s v="12M"/>
    <n v="1"/>
    <s v="3048664"/>
    <x v="528"/>
    <s v="Balmes 87 1º 1ª"/>
    <s v="08008"/>
    <s v="BARCELONA"/>
    <m/>
    <m/>
    <s v="N"/>
    <s v="N"/>
    <d v="2022-11-21T00:00:00"/>
    <s v="SP"/>
    <x v="424"/>
    <x v="5"/>
    <x v="3"/>
  </r>
  <r>
    <x v="0"/>
    <s v="001"/>
    <s v="M"/>
    <x v="0"/>
    <s v="N"/>
    <s v="Menor SENSE concurrència"/>
    <x v="2"/>
    <x v="6208"/>
    <d v="2022-11-18T00:00:00"/>
    <d v="2022-12-29T00:00:00"/>
    <m/>
    <m/>
    <x v="3314"/>
    <n v="607"/>
    <s v="0607"/>
    <s v="Districte d' Horta-Guinardó"/>
    <n v="8070"/>
    <n v="9764.7000000000007"/>
    <n v="8070"/>
    <n v="8070"/>
    <n v="9764.7000000000007"/>
    <d v="2022-11-21T00:00:00"/>
    <d v="2022-12-21T00:00:00"/>
    <s v="1M"/>
    <n v="0"/>
    <s v="3002248"/>
    <x v="1284"/>
    <s v="Ferrer de Blanes 10"/>
    <s v="08012"/>
    <s v="BARCELONA"/>
    <s v="45400000-1"/>
    <s v="N"/>
    <s v="N"/>
    <s v="N"/>
    <d v="2023-01-03T00:00:00"/>
    <s v="01"/>
    <x v="997"/>
    <x v="0"/>
    <x v="3"/>
  </r>
  <r>
    <x v="0"/>
    <s v="001"/>
    <s v="M"/>
    <x v="0"/>
    <s v="G"/>
    <s v="Menor despesa genèrica"/>
    <x v="0"/>
    <x v="6209"/>
    <d v="2022-11-18T00:00:00"/>
    <d v="2022-11-18T00:00:00"/>
    <m/>
    <m/>
    <x v="2638"/>
    <n v="607"/>
    <s v="0607"/>
    <s v="Districte d' Horta-Guinardó"/>
    <n v="0"/>
    <n v="0"/>
    <n v="0"/>
    <n v="150"/>
    <n v="150"/>
    <d v="2022-11-18T00:00:00"/>
    <d v="2022-12-31T00:00:00"/>
    <s v="11M"/>
    <n v="1"/>
    <s v="3168953"/>
    <x v="2351"/>
    <s v="Rda General Mitre 5 8è 1a"/>
    <s v="08017"/>
    <s v="BARCELONA"/>
    <m/>
    <m/>
    <s v="N"/>
    <s v="N"/>
    <d v="2022-11-21T00:00:00"/>
    <s v="SP"/>
    <x v="7"/>
    <x v="5"/>
    <x v="3"/>
  </r>
  <r>
    <x v="0"/>
    <s v="001"/>
    <s v="M"/>
    <x v="0"/>
    <s v="N"/>
    <s v="Menor SENSE concurrència"/>
    <x v="2"/>
    <x v="6210"/>
    <d v="2022-11-18T00:00:00"/>
    <d v="2022-12-31T00:00:00"/>
    <m/>
    <m/>
    <x v="3315"/>
    <n v="607"/>
    <s v="0607"/>
    <s v="Districte d' Horta-Guinardó"/>
    <n v="3678"/>
    <n v="4450.38"/>
    <n v="3678"/>
    <n v="3678"/>
    <n v="4450.38"/>
    <d v="2022-11-21T00:00:00"/>
    <d v="2022-12-31T00:00:00"/>
    <s v="1M"/>
    <n v="0"/>
    <s v="3007736"/>
    <x v="574"/>
    <s v="París 184 05 02"/>
    <s v="08036"/>
    <s v="BARCELONA"/>
    <s v="34928400-2"/>
    <s v="N"/>
    <s v="N"/>
    <s v="N"/>
    <d v="2023-01-12T00:00:00"/>
    <s v="01"/>
    <x v="459"/>
    <x v="0"/>
    <x v="3"/>
  </r>
  <r>
    <x v="0"/>
    <s v="001"/>
    <s v="M"/>
    <x v="0"/>
    <s v="N"/>
    <s v="Menor SENSE concurrència"/>
    <x v="1"/>
    <x v="6211"/>
    <d v="2022-11-18T00:00:00"/>
    <d v="2022-12-30T00:00:00"/>
    <m/>
    <m/>
    <x v="3316"/>
    <n v="607"/>
    <s v="0607"/>
    <s v="Districte d' Horta-Guinardó"/>
    <n v="7812.25"/>
    <n v="9452.82"/>
    <n v="7812.25"/>
    <n v="7812.25"/>
    <n v="9452.82"/>
    <d v="2022-11-21T00:00:00"/>
    <d v="2022-12-31T00:00:00"/>
    <s v="3M"/>
    <n v="0"/>
    <s v="3028154"/>
    <x v="1013"/>
    <s v="ANTONIO MACHADO 5"/>
    <s v="18510"/>
    <s v="BENALÚA"/>
    <s v="39000000-2"/>
    <s v="N"/>
    <s v="N"/>
    <s v="N"/>
    <d v="2023-01-17T00:00:00"/>
    <s v="04"/>
    <x v="787"/>
    <x v="0"/>
    <x v="3"/>
  </r>
  <r>
    <x v="0"/>
    <s v="001"/>
    <s v="M"/>
    <x v="0"/>
    <s v="N"/>
    <s v="Menor SENSE concurrència"/>
    <x v="2"/>
    <x v="6212"/>
    <d v="2022-11-18T00:00:00"/>
    <d v="2022-12-30T00:00:00"/>
    <m/>
    <m/>
    <x v="3317"/>
    <n v="607"/>
    <s v="0607"/>
    <s v="Districte d' Horta-Guinardó"/>
    <n v="19839.25"/>
    <n v="24005.49"/>
    <n v="19839.25"/>
    <n v="19839.25"/>
    <n v="24005.49"/>
    <d v="2022-11-21T00:00:00"/>
    <d v="2022-12-31T00:00:00"/>
    <s v="1M"/>
    <n v="0"/>
    <s v="3163232"/>
    <x v="2245"/>
    <s v="Ribes 42-44 PL BAIXA"/>
    <s v="08013"/>
    <s v="BARCELONA"/>
    <s v="45331210-1"/>
    <s v="N"/>
    <s v="N"/>
    <s v="N"/>
    <d v="2023-01-17T00:00:00"/>
    <s v="01"/>
    <x v="1701"/>
    <x v="0"/>
    <x v="3"/>
  </r>
  <r>
    <x v="0"/>
    <s v="001"/>
    <s v="M"/>
    <x v="0"/>
    <s v="N"/>
    <s v="Menor SENSE concurrència"/>
    <x v="0"/>
    <x v="6213"/>
    <d v="2022-11-18T00:00:00"/>
    <d v="2022-12-23T00:00:00"/>
    <m/>
    <m/>
    <x v="3318"/>
    <n v="608"/>
    <s v="0608"/>
    <s v="Districte de Nou Barris"/>
    <n v="3465"/>
    <n v="4192.6499999999996"/>
    <n v="3465"/>
    <n v="3465"/>
    <n v="4192.6499999999996"/>
    <d v="2022-11-18T00:00:00"/>
    <d v="2022-12-31T00:00:00"/>
    <s v="1M"/>
    <n v="0"/>
    <s v="3042060"/>
    <x v="1294"/>
    <s v="Llorens i Artigas 12"/>
    <s v="08028"/>
    <s v="BARCELONA"/>
    <s v="79342200-5"/>
    <s v="N"/>
    <s v="N"/>
    <s v="N"/>
    <d v="2022-12-28T00:00:00"/>
    <s v="SP"/>
    <x v="1003"/>
    <x v="0"/>
    <x v="3"/>
  </r>
  <r>
    <x v="0"/>
    <s v="001"/>
    <s v="M"/>
    <x v="0"/>
    <s v="G"/>
    <s v="Menor despesa genèrica"/>
    <x v="0"/>
    <x v="6214"/>
    <d v="2022-11-18T00:00:00"/>
    <d v="2022-11-18T00:00:00"/>
    <m/>
    <m/>
    <x v="1915"/>
    <n v="608"/>
    <s v="0608"/>
    <s v="Districte de Nou Barris"/>
    <n v="0"/>
    <n v="0"/>
    <n v="0"/>
    <n v="636.36"/>
    <n v="700"/>
    <d v="2022-11-18T00:00:00"/>
    <d v="2022-12-31T00:00:00"/>
    <s v="8M"/>
    <n v="1"/>
    <s v="3048421"/>
    <x v="856"/>
    <s v="C MARIOLA 35"/>
    <s v="25003"/>
    <s v="LLEIDA"/>
    <m/>
    <m/>
    <s v="N"/>
    <s v="N"/>
    <d v="2022-11-21T00:00:00"/>
    <s v="SE"/>
    <x v="667"/>
    <x v="5"/>
    <x v="3"/>
  </r>
  <r>
    <x v="0"/>
    <s v="001"/>
    <s v="M"/>
    <x v="0"/>
    <s v="N"/>
    <s v="Menor SENSE concurrència"/>
    <x v="1"/>
    <x v="6215"/>
    <d v="2022-11-18T00:00:00"/>
    <d v="2022-12-16T00:00:00"/>
    <m/>
    <m/>
    <x v="3319"/>
    <n v="608"/>
    <s v="0608"/>
    <s v="Districte de Nou Barris"/>
    <n v="279.47000000000003"/>
    <n v="338.16"/>
    <n v="279.47000000000003"/>
    <n v="279.47000000000003"/>
    <n v="338.16"/>
    <d v="2022-11-21T00:00:00"/>
    <d v="2022-12-31T00:00:00"/>
    <s v="2M"/>
    <n v="0"/>
    <s v="3081565"/>
    <x v="845"/>
    <s v="PROGRÉS -POL. IND. LA FERRERIA- TERRA NOSTRA 7"/>
    <s v="08110"/>
    <s v="MONTCADA I REIXAC"/>
    <s v="39153100-0"/>
    <s v="N"/>
    <s v="N"/>
    <s v="N"/>
    <d v="2022-12-22T00:00:00"/>
    <s v="04"/>
    <x v="659"/>
    <x v="0"/>
    <x v="3"/>
  </r>
  <r>
    <x v="0"/>
    <s v="001"/>
    <s v="M"/>
    <x v="0"/>
    <s v="G"/>
    <s v="Menor despesa genèrica"/>
    <x v="0"/>
    <x v="6216"/>
    <d v="2022-11-18T00:00:00"/>
    <d v="2022-11-18T00:00:00"/>
    <m/>
    <m/>
    <x v="1915"/>
    <n v="608"/>
    <s v="0608"/>
    <s v="Districte de Nou Barris"/>
    <n v="0"/>
    <n v="0"/>
    <n v="0"/>
    <n v="1000"/>
    <n v="1210"/>
    <d v="2022-11-18T00:00:00"/>
    <d v="2022-12-31T00:00:00"/>
    <s v="8M"/>
    <n v="1"/>
    <s v="3159081"/>
    <x v="2014"/>
    <s v="AVDA LLUIS COMPANYS 15 P 03 2"/>
    <s v="08970"/>
    <s v="SANT JOAN DESPI"/>
    <m/>
    <m/>
    <s v="N"/>
    <s v="N"/>
    <d v="2022-11-21T00:00:00"/>
    <s v="SE"/>
    <x v="7"/>
    <x v="5"/>
    <x v="3"/>
  </r>
  <r>
    <x v="0"/>
    <s v="001"/>
    <s v="M"/>
    <x v="0"/>
    <s v="N"/>
    <s v="Menor SENSE concurrència"/>
    <x v="0"/>
    <x v="6217"/>
    <d v="2022-11-18T00:00:00"/>
    <d v="2022-12-23T00:00:00"/>
    <m/>
    <m/>
    <x v="3320"/>
    <n v="608"/>
    <s v="0608"/>
    <s v="Districte de Nou Barris"/>
    <n v="7615"/>
    <n v="9214.15"/>
    <n v="7615"/>
    <n v="7615"/>
    <n v="9214.15"/>
    <d v="2022-11-18T00:00:00"/>
    <d v="2022-12-31T00:00:00"/>
    <s v="2M"/>
    <n v="0"/>
    <s v="3164848"/>
    <x v="2352"/>
    <s v="BALMES 78-80"/>
    <s v="08508"/>
    <s v="LES MASIES DE VOLTREGRÀ"/>
    <s v="79342200-5"/>
    <s v="N"/>
    <s v="N"/>
    <s v="N"/>
    <d v="2022-12-28T00:00:00"/>
    <s v="SP"/>
    <x v="1778"/>
    <x v="0"/>
    <x v="3"/>
  </r>
  <r>
    <x v="0"/>
    <s v="001"/>
    <s v="M"/>
    <x v="0"/>
    <s v="N"/>
    <s v="Menor SENSE concurrència"/>
    <x v="0"/>
    <x v="6218"/>
    <d v="2022-11-18T00:00:00"/>
    <d v="2022-12-04T00:00:00"/>
    <m/>
    <m/>
    <x v="3321"/>
    <n v="700"/>
    <s v="0700"/>
    <s v="Ger. Àrea Economia, Recursos i Prom.Eco"/>
    <n v="1125"/>
    <n v="1361.25"/>
    <n v="1125"/>
    <n v="1125"/>
    <n v="1361.25"/>
    <m/>
    <m/>
    <s v="1M"/>
    <n v="0"/>
    <s v="3120761"/>
    <x v="2353"/>
    <s v="Sant Antoni 77"/>
    <s v="08301"/>
    <s v="MATARO"/>
    <s v="79710000-4"/>
    <s v="N"/>
    <s v="N"/>
    <s v="N"/>
    <d v="2022-12-12T00:00:00"/>
    <s v="SE"/>
    <x v="1779"/>
    <x v="0"/>
    <x v="3"/>
  </r>
  <r>
    <x v="0"/>
    <s v="001"/>
    <s v="M"/>
    <x v="0"/>
    <s v="N"/>
    <s v="Menor SENSE concurrència"/>
    <x v="0"/>
    <x v="6219"/>
    <d v="2022-11-18T00:00:00"/>
    <d v="2022-12-16T00:00:00"/>
    <m/>
    <m/>
    <x v="3322"/>
    <n v="705"/>
    <s v="0705"/>
    <s v="Gerència de Recursos"/>
    <n v="3500"/>
    <n v="3500"/>
    <n v="3500"/>
    <n v="3500"/>
    <n v="3500"/>
    <m/>
    <m/>
    <s v="2M"/>
    <n v="0"/>
    <s v="3103629"/>
    <x v="629"/>
    <s v="PASSEIG DE SANT JAUME 22 2-2"/>
    <s v="43500"/>
    <s v="TORTOSA"/>
    <s v="80500000-9"/>
    <s v="N"/>
    <s v="N"/>
    <s v="N"/>
    <d v="2022-12-27T00:00:00"/>
    <s v="SE"/>
    <x v="7"/>
    <x v="0"/>
    <x v="3"/>
  </r>
  <r>
    <x v="0"/>
    <s v="001"/>
    <s v="M"/>
    <x v="0"/>
    <s v="N"/>
    <s v="Menor SENSE concurrència"/>
    <x v="0"/>
    <x v="6220"/>
    <d v="2022-11-18T00:00:00"/>
    <d v="2022-12-31T00:00:00"/>
    <m/>
    <m/>
    <x v="3323"/>
    <n v="705"/>
    <s v="0705"/>
    <s v="Gerència de Recursos"/>
    <n v="8900"/>
    <n v="9256"/>
    <n v="8900"/>
    <n v="8900"/>
    <n v="9256"/>
    <m/>
    <m/>
    <s v="1M"/>
    <n v="0"/>
    <s v="3161618"/>
    <x v="2354"/>
    <s v="SANT PERE 17 3R"/>
    <s v="17600"/>
    <s v="FIGUERES"/>
    <s v="79822500-7"/>
    <s v="N"/>
    <s v="N"/>
    <s v="N"/>
    <d v="2023-01-20T00:00:00"/>
    <s v="SE"/>
    <x v="1780"/>
    <x v="0"/>
    <x v="3"/>
  </r>
  <r>
    <x v="0"/>
    <s v="001"/>
    <s v="O"/>
    <x v="1"/>
    <s v="N"/>
    <s v="Obert ordinari"/>
    <x v="0"/>
    <x v="6221"/>
    <d v="2022-11-18T00:00:00"/>
    <d v="2022-12-22T00:00:00"/>
    <m/>
    <m/>
    <x v="3324"/>
    <n v="705"/>
    <s v="0705"/>
    <s v="Gerència de Recursos"/>
    <n v="100000"/>
    <n v="121000"/>
    <n v="230000"/>
    <n v="100000"/>
    <n v="121000"/>
    <d v="2022-12-23T00:00:00"/>
    <d v="2024-12-22T00:00:00"/>
    <s v="24M"/>
    <n v="3"/>
    <s v="3168327"/>
    <x v="2355"/>
    <s v="O´DONNELL 17"/>
    <s v="28009"/>
    <s v="MADRID"/>
    <s v="79110000-8"/>
    <s v="N"/>
    <s v="S"/>
    <s v="N"/>
    <m/>
    <s v="SE"/>
    <x v="1781"/>
    <x v="3"/>
    <x v="3"/>
  </r>
  <r>
    <x v="0"/>
    <s v="001"/>
    <s v="M"/>
    <x v="0"/>
    <s v="N"/>
    <s v="Menor SENSE concurrència"/>
    <x v="0"/>
    <x v="6222"/>
    <d v="2022-11-18T00:00:00"/>
    <d v="2022-12-29T00:00:00"/>
    <m/>
    <m/>
    <x v="3325"/>
    <n v="705"/>
    <s v="0705"/>
    <s v="Gerència de Recursos"/>
    <n v="3995"/>
    <n v="4833.95"/>
    <n v="3995"/>
    <n v="3995"/>
    <n v="4833.95"/>
    <m/>
    <m/>
    <s v="2M"/>
    <n v="0"/>
    <s v="3052670"/>
    <x v="2356"/>
    <s v="Pau Claris 139 4RT 6ª"/>
    <s v="08009"/>
    <s v="BARCELONA"/>
    <s v="79411000-8"/>
    <s v="N"/>
    <s v="N"/>
    <s v="N"/>
    <d v="2023-01-03T00:00:00"/>
    <s v="SE"/>
    <x v="1782"/>
    <x v="0"/>
    <x v="3"/>
  </r>
  <r>
    <x v="0"/>
    <s v="001"/>
    <s v="H"/>
    <x v="3"/>
    <m/>
    <m/>
    <x v="0"/>
    <x v="6223"/>
    <d v="2022-11-18T00:00:00"/>
    <d v="2022-11-24T00:00:00"/>
    <m/>
    <s v="21000139"/>
    <x v="3326"/>
    <n v="705"/>
    <s v="0705"/>
    <s v="Gerència de Recursos"/>
    <n v="45454.55"/>
    <n v="55000.01"/>
    <n v="45454.55"/>
    <n v="45454.55"/>
    <n v="55000.01"/>
    <d v="2023-01-01T00:00:00"/>
    <d v="2023-06-30T00:00:00"/>
    <s v="24M"/>
    <n v="0"/>
    <s v="3141723"/>
    <x v="50"/>
    <s v="DOCTOR ESQUERDO 136 7"/>
    <s v="28007"/>
    <s v="MADRID"/>
    <s v="63510000-7"/>
    <s v="N"/>
    <s v="N"/>
    <s v="N"/>
    <d v="2023-01-20T00:00:00"/>
    <s v="SE"/>
    <x v="46"/>
    <x v="4"/>
    <x v="3"/>
  </r>
  <r>
    <x v="0"/>
    <s v="001"/>
    <s v="H"/>
    <x v="3"/>
    <m/>
    <m/>
    <x v="0"/>
    <x v="6224"/>
    <d v="2022-11-18T00:00:00"/>
    <d v="2022-11-29T00:00:00"/>
    <m/>
    <s v="18002124"/>
    <x v="3327"/>
    <n v="705"/>
    <s v="0705"/>
    <s v="Gerència de Recursos"/>
    <n v="4132.2299999999996"/>
    <n v="5000"/>
    <n v="4132.2299999999996"/>
    <n v="4132.2299999999996"/>
    <n v="5000"/>
    <d v="2023-01-01T00:00:00"/>
    <d v="2023-02-01T00:00:00"/>
    <s v="24M"/>
    <n v="0"/>
    <s v="3002053"/>
    <x v="38"/>
    <s v="SEMINARIO DE NOBLES 4"/>
    <s v="28015"/>
    <s v="MADRID"/>
    <s v="79530000-8"/>
    <s v="N"/>
    <s v="N"/>
    <s v="N"/>
    <m/>
    <s v="SE"/>
    <x v="35"/>
    <x v="4"/>
    <x v="3"/>
  </r>
  <r>
    <x v="0"/>
    <s v="001"/>
    <s v="M"/>
    <x v="0"/>
    <s v="G"/>
    <s v="Menor despesa genèrica"/>
    <x v="0"/>
    <x v="6225"/>
    <d v="2022-11-18T00:00:00"/>
    <d v="2022-11-18T00:00:00"/>
    <m/>
    <m/>
    <x v="1881"/>
    <n v="800"/>
    <s v="0800"/>
    <s v="Ger. Àrea Cultura, Educ., Ciència i Com."/>
    <n v="0"/>
    <n v="0"/>
    <n v="0"/>
    <n v="547.92999999999995"/>
    <n v="663"/>
    <d v="2022-11-18T00:00:00"/>
    <d v="2022-12-31T00:00:00"/>
    <s v="10M"/>
    <n v="1"/>
    <s v="3001808"/>
    <x v="966"/>
    <s v="ALTA RIBAGORÇA 20 2na pl."/>
    <s v="08820"/>
    <s v="EL PRAT DE LLOBREGAT"/>
    <m/>
    <m/>
    <s v="N"/>
    <s v="N"/>
    <d v="2022-07-04T00:00:00"/>
    <s v="SE"/>
    <x v="751"/>
    <x v="5"/>
    <x v="3"/>
  </r>
  <r>
    <x v="0"/>
    <s v="001"/>
    <s v="O"/>
    <x v="1"/>
    <s v="2"/>
    <s v="Obert simplificat abreujat"/>
    <x v="0"/>
    <x v="6226"/>
    <d v="2022-11-18T00:00:00"/>
    <d v="2022-11-22T00:00:00"/>
    <m/>
    <m/>
    <x v="3328"/>
    <n v="800"/>
    <s v="0800"/>
    <s v="Ger. Àrea Cultura, Educ., Ciència i Com."/>
    <n v="38504.050000000003"/>
    <n v="46589.9"/>
    <n v="38504.050000000003"/>
    <n v="37185.339999999997"/>
    <n v="37185.339999999997"/>
    <d v="2022-11-23T00:00:00"/>
    <d v="2022-12-15T00:00:00"/>
    <s v="3M"/>
    <n v="1"/>
    <s v="3040385"/>
    <x v="747"/>
    <s v="Alfarràs 37 2n 2a"/>
    <s v="08030"/>
    <s v="BARCELONA"/>
    <s v="79952100-3"/>
    <s v="N"/>
    <s v="S"/>
    <s v="N"/>
    <d v="2023-01-05T00:00:00"/>
    <s v="SP"/>
    <x v="583"/>
    <x v="6"/>
    <x v="3"/>
  </r>
  <r>
    <x v="0"/>
    <s v="001"/>
    <s v="O"/>
    <x v="1"/>
    <s v="N"/>
    <s v="Obert ordinari"/>
    <x v="0"/>
    <x v="6227"/>
    <d v="2022-11-18T00:00:00"/>
    <d v="2022-12-21T00:00:00"/>
    <m/>
    <m/>
    <x v="3329"/>
    <n v="800"/>
    <s v="0800"/>
    <s v="Ger. Àrea Cultura, Educ., Ciència i Com."/>
    <n v="144207"/>
    <n v="174490.47"/>
    <n v="317255.40000000002"/>
    <n v="122648.05"/>
    <n v="148404.14000000001"/>
    <d v="2022-12-22T00:00:00"/>
    <d v="2024-12-21T00:00:00"/>
    <s v="24M"/>
    <n v="3"/>
    <s v="3063273"/>
    <x v="205"/>
    <s v="Montornès 27 BAIXOS"/>
    <s v="08023"/>
    <s v="BARCELONA"/>
    <s v="72500000-0"/>
    <s v="N"/>
    <s v="S"/>
    <s v="N"/>
    <d v="2023-01-12T00:00:00"/>
    <s v="SE"/>
    <x v="175"/>
    <x v="3"/>
    <x v="3"/>
  </r>
  <r>
    <x v="0"/>
    <s v="001"/>
    <s v="M"/>
    <x v="0"/>
    <s v="N"/>
    <s v="Menor SENSE concurrència"/>
    <x v="1"/>
    <x v="6228"/>
    <d v="2022-11-19T00:00:00"/>
    <d v="2022-11-30T00:00:00"/>
    <m/>
    <m/>
    <x v="3330"/>
    <n v="604"/>
    <s v="0604"/>
    <s v="Districte de Les Corts"/>
    <n v="1479.36"/>
    <n v="1790.03"/>
    <n v="1479.36"/>
    <n v="1479.36"/>
    <n v="1790.03"/>
    <d v="2022-11-21T00:00:00"/>
    <d v="2022-12-31T00:00:00"/>
    <s v="2M"/>
    <n v="0"/>
    <s v="3040832"/>
    <x v="2204"/>
    <s v="Entença 252"/>
    <s v="08029"/>
    <s v="BARCELONA"/>
    <s v="39298910-9"/>
    <s v="N"/>
    <s v="N"/>
    <s v="N"/>
    <d v="2022-12-07T00:00:00"/>
    <s v="04"/>
    <x v="7"/>
    <x v="0"/>
    <x v="3"/>
  </r>
  <r>
    <x v="0"/>
    <s v="001"/>
    <s v="H"/>
    <x v="5"/>
    <m/>
    <m/>
    <x v="0"/>
    <x v="6229"/>
    <d v="2022-11-20T00:00:00"/>
    <d v="2022-12-07T00:00:00"/>
    <m/>
    <s v="18001531L02"/>
    <x v="3331"/>
    <n v="200"/>
    <s v="0200"/>
    <s v="Ger. Drets Socials, Just. Global, Femini"/>
    <n v="2127"/>
    <n v="2127"/>
    <n v="2127"/>
    <n v="2127"/>
    <n v="2127"/>
    <d v="2022-12-07T00:00:00"/>
    <d v="2022-12-09T00:00:00"/>
    <s v="1M"/>
    <n v="0"/>
    <s v="3020402"/>
    <x v="333"/>
    <s v="Pl Santa Maria Soledad Torres Acosta 2 P03"/>
    <s v="28004"/>
    <s v="MADRID"/>
    <s v="85320000-8"/>
    <s v="N"/>
    <s v="N"/>
    <s v="N"/>
    <d v="2022-11-22T00:00:00"/>
    <s v="SP"/>
    <x v="280"/>
    <x v="4"/>
    <x v="3"/>
  </r>
  <r>
    <x v="0"/>
    <s v="001"/>
    <s v="H"/>
    <x v="5"/>
    <m/>
    <m/>
    <x v="0"/>
    <x v="6230"/>
    <d v="2022-11-20T00:00:00"/>
    <d v="2022-12-07T00:00:00"/>
    <m/>
    <s v="18001531L03"/>
    <x v="3332"/>
    <n v="200"/>
    <s v="0200"/>
    <s v="Ger. Drets Socials, Just. Global, Femini"/>
    <n v="12246.3"/>
    <n v="12246.3"/>
    <n v="12246.3"/>
    <n v="12246.3"/>
    <n v="12246.3"/>
    <d v="2022-12-07T00:00:00"/>
    <d v="2022-12-09T00:00:00"/>
    <s v="1M"/>
    <n v="0"/>
    <s v="3020402"/>
    <x v="333"/>
    <s v="Pl Santa Maria Soledad Torres Acosta 2 P03"/>
    <s v="28004"/>
    <s v="MADRID"/>
    <s v="85320000-8"/>
    <s v="N"/>
    <s v="N"/>
    <s v="N"/>
    <d v="2022-11-22T00:00:00"/>
    <s v="SP"/>
    <x v="280"/>
    <x v="4"/>
    <x v="3"/>
  </r>
  <r>
    <x v="0"/>
    <s v="001"/>
    <s v="M"/>
    <x v="0"/>
    <s v="N"/>
    <s v="Menor SENSE concurrència"/>
    <x v="0"/>
    <x v="6231"/>
    <d v="2022-11-20T00:00:00"/>
    <d v="2022-12-31T00:00:00"/>
    <m/>
    <m/>
    <x v="3333"/>
    <n v="200"/>
    <s v="0200"/>
    <s v="Ger. Drets Socials, Just. Global, Femini"/>
    <n v="4995.5"/>
    <n v="6044.56"/>
    <n v="4995.5"/>
    <n v="4995.5"/>
    <n v="6044.56"/>
    <d v="2022-11-21T00:00:00"/>
    <d v="2023-10-31T00:00:00"/>
    <s v="12M"/>
    <n v="0"/>
    <s v="3073481"/>
    <x v="2357"/>
    <s v="Astúries 34 4 - B"/>
    <s v="08012"/>
    <s v="BARCELONA"/>
    <s v="98000000-3"/>
    <s v="N"/>
    <s v="N"/>
    <s v="N"/>
    <d v="2023-01-12T00:00:00"/>
    <s v="SE"/>
    <x v="1783"/>
    <x v="0"/>
    <x v="3"/>
  </r>
  <r>
    <x v="0"/>
    <s v="001"/>
    <s v="M"/>
    <x v="0"/>
    <s v="N"/>
    <s v="Menor SENSE concurrència"/>
    <x v="0"/>
    <x v="6232"/>
    <d v="2022-11-20T00:00:00"/>
    <d v="2022-12-30T00:00:00"/>
    <m/>
    <m/>
    <x v="3334"/>
    <n v="200"/>
    <s v="0200"/>
    <s v="Ger. Drets Socials, Just. Global, Femini"/>
    <n v="4890"/>
    <n v="5916.9"/>
    <n v="4890"/>
    <n v="4890"/>
    <n v="5916.9"/>
    <d v="2022-11-21T00:00:00"/>
    <d v="2022-12-31T00:00:00"/>
    <s v="2M"/>
    <n v="0"/>
    <s v="3048062"/>
    <x v="2358"/>
    <s v="Ptge Posoltega 3 local 14"/>
    <s v="08030"/>
    <s v="BARCELONA"/>
    <s v="71300000-1"/>
    <s v="N"/>
    <s v="N"/>
    <s v="N"/>
    <d v="2023-01-12T00:00:00"/>
    <s v="SE"/>
    <x v="1784"/>
    <x v="0"/>
    <x v="3"/>
  </r>
  <r>
    <x v="0"/>
    <s v="001"/>
    <s v="H"/>
    <x v="5"/>
    <m/>
    <m/>
    <x v="0"/>
    <x v="6233"/>
    <d v="2022-11-20T00:00:00"/>
    <d v="2022-11-20T00:00:00"/>
    <m/>
    <s v="18001531L01"/>
    <x v="3335"/>
    <n v="200"/>
    <s v="0200"/>
    <s v="Ger. Drets Socials, Just. Global, Femini"/>
    <n v="922.6"/>
    <n v="922.6"/>
    <n v="922.6"/>
    <n v="922.6"/>
    <n v="922.6"/>
    <d v="2022-11-20T00:00:00"/>
    <d v="2022-11-21T00:00:00"/>
    <s v="1M"/>
    <n v="0"/>
    <s v="3020677"/>
    <x v="233"/>
    <s v="Josep Jover 2"/>
    <s v="08023"/>
    <s v="BARCELONA"/>
    <s v="85320000-8"/>
    <s v="N"/>
    <s v="N"/>
    <s v="N"/>
    <d v="2022-11-22T00:00:00"/>
    <s v="SP"/>
    <x v="197"/>
    <x v="4"/>
    <x v="3"/>
  </r>
  <r>
    <x v="0"/>
    <s v="001"/>
    <s v="H"/>
    <x v="5"/>
    <m/>
    <m/>
    <x v="0"/>
    <x v="6234"/>
    <d v="2022-11-20T00:00:00"/>
    <d v="2022-12-31T00:00:00"/>
    <m/>
    <s v="18001531L02"/>
    <x v="3336"/>
    <n v="200"/>
    <s v="0200"/>
    <s v="Ger. Drets Socials, Just. Global, Femini"/>
    <n v="5194.5"/>
    <n v="5194.5"/>
    <n v="5194.5"/>
    <n v="5194.5"/>
    <n v="5194.5"/>
    <d v="2022-12-31T00:00:00"/>
    <d v="2022-12-31T00:00:00"/>
    <s v="1M"/>
    <n v="0"/>
    <s v="3020677"/>
    <x v="233"/>
    <s v="Josep Jover 2"/>
    <s v="08023"/>
    <s v="BARCELONA"/>
    <s v="85320000-8"/>
    <s v="N"/>
    <s v="N"/>
    <s v="N"/>
    <d v="2022-11-22T00:00:00"/>
    <s v="SP"/>
    <x v="197"/>
    <x v="4"/>
    <x v="3"/>
  </r>
  <r>
    <x v="0"/>
    <s v="001"/>
    <s v="H"/>
    <x v="5"/>
    <m/>
    <m/>
    <x v="0"/>
    <x v="6235"/>
    <d v="2022-11-20T00:00:00"/>
    <d v="2022-11-20T00:00:00"/>
    <m/>
    <s v="18001531L03"/>
    <x v="3337"/>
    <n v="200"/>
    <s v="0200"/>
    <s v="Ger. Drets Socials, Just. Global, Femini"/>
    <n v="2389.86"/>
    <n v="2389.86"/>
    <n v="2389.86"/>
    <n v="2389.86"/>
    <n v="2389.86"/>
    <d v="2022-11-20T00:00:00"/>
    <d v="2022-11-21T00:00:00"/>
    <s v="1M"/>
    <n v="0"/>
    <s v="3020677"/>
    <x v="233"/>
    <s v="Josep Jover 2"/>
    <s v="08023"/>
    <s v="BARCELONA"/>
    <s v="85320000-8"/>
    <s v="N"/>
    <s v="N"/>
    <s v="N"/>
    <d v="2022-11-22T00:00:00"/>
    <s v="SP"/>
    <x v="197"/>
    <x v="4"/>
    <x v="3"/>
  </r>
  <r>
    <x v="0"/>
    <s v="001"/>
    <s v="M"/>
    <x v="0"/>
    <s v="N"/>
    <s v="Menor SENSE concurrència"/>
    <x v="0"/>
    <x v="6236"/>
    <d v="2022-11-20T00:00:00"/>
    <d v="2022-12-15T00:00:00"/>
    <m/>
    <m/>
    <x v="3338"/>
    <n v="200"/>
    <s v="0200"/>
    <s v="Ger. Drets Socials, Just. Global, Femini"/>
    <n v="14938.15"/>
    <n v="18075.16"/>
    <n v="14938.15"/>
    <n v="14938.15"/>
    <n v="18075.16"/>
    <d v="2022-11-21T00:00:00"/>
    <d v="2023-11-22T00:00:00"/>
    <s v="12M"/>
    <n v="0"/>
    <s v="3121898"/>
    <x v="1649"/>
    <s v="Huelva 4"/>
    <s v="08940"/>
    <s v="CORNELLA DE LLOBREGAT"/>
    <s v="30200000-1"/>
    <s v="N"/>
    <s v="N"/>
    <s v="N"/>
    <d v="2022-12-20T00:00:00"/>
    <s v="SE"/>
    <x v="1255"/>
    <x v="0"/>
    <x v="3"/>
  </r>
  <r>
    <x v="0"/>
    <s v="001"/>
    <s v="M"/>
    <x v="0"/>
    <s v="N"/>
    <s v="Menor SENSE concurrència"/>
    <x v="0"/>
    <x v="6237"/>
    <d v="2022-11-20T00:00:00"/>
    <d v="2022-12-20T00:00:00"/>
    <m/>
    <m/>
    <x v="3339"/>
    <n v="300"/>
    <s v="0300"/>
    <s v="Ger. Àrea Ag.2030, Trans Dig i Esports"/>
    <n v="1150"/>
    <n v="1150"/>
    <n v="1150"/>
    <n v="1150"/>
    <n v="1150"/>
    <m/>
    <m/>
    <s v="2M"/>
    <n v="0"/>
    <s v="3018136"/>
    <x v="1002"/>
    <s v="Balmes 15   1º"/>
    <s v="08007"/>
    <s v="BARCELONA"/>
    <s v="80510000-2"/>
    <s v="N"/>
    <s v="N"/>
    <s v="N"/>
    <d v="2022-12-27T00:00:00"/>
    <s v="SE"/>
    <x v="779"/>
    <x v="0"/>
    <x v="3"/>
  </r>
  <r>
    <x v="0"/>
    <s v="001"/>
    <s v="H"/>
    <x v="3"/>
    <m/>
    <m/>
    <x v="0"/>
    <x v="6238"/>
    <d v="2022-11-20T00:00:00"/>
    <d v="2022-11-24T00:00:00"/>
    <m/>
    <s v="21000139"/>
    <x v="3340"/>
    <n v="300"/>
    <s v="0300"/>
    <s v="Ger. Àrea Ag.2030, Trans Dig i Esports"/>
    <n v="46280.99"/>
    <n v="56000"/>
    <n v="46280.99"/>
    <n v="46280.99"/>
    <n v="56000"/>
    <d v="2023-01-01T00:00:00"/>
    <d v="2023-12-31T00:00:00"/>
    <s v="12M"/>
    <n v="0"/>
    <s v="3141723"/>
    <x v="50"/>
    <s v="DOCTOR ESQUERDO 136 7"/>
    <s v="28007"/>
    <s v="MADRID"/>
    <s v="63510000-7"/>
    <s v="N"/>
    <s v="N"/>
    <s v="N"/>
    <d v="2023-02-21T00:00:00"/>
    <s v="SE"/>
    <x v="46"/>
    <x v="4"/>
    <x v="3"/>
  </r>
  <r>
    <x v="0"/>
    <s v="001"/>
    <s v="M"/>
    <x v="0"/>
    <s v="N"/>
    <s v="Menor SENSE concurrència"/>
    <x v="1"/>
    <x v="6239"/>
    <d v="2022-11-20T00:00:00"/>
    <d v="2022-12-22T00:00:00"/>
    <m/>
    <m/>
    <x v="3341"/>
    <n v="300"/>
    <s v="0300"/>
    <s v="Ger. Àrea Ag.2030, Trans Dig i Esports"/>
    <n v="2430"/>
    <n v="2940.3"/>
    <n v="2430"/>
    <n v="2430"/>
    <n v="2940.3"/>
    <m/>
    <m/>
    <s v="1M"/>
    <n v="0"/>
    <s v="3053227"/>
    <x v="215"/>
    <s v="PARIS 2-4"/>
    <s v="08913"/>
    <s v="BADALONA"/>
    <s v="33000000-0"/>
    <s v="N"/>
    <s v="N"/>
    <s v="N"/>
    <d v="2022-12-27T00:00:00"/>
    <s v="04"/>
    <x v="7"/>
    <x v="0"/>
    <x v="3"/>
  </r>
  <r>
    <x v="0"/>
    <s v="001"/>
    <s v="H"/>
    <x v="3"/>
    <m/>
    <m/>
    <x v="0"/>
    <x v="6240"/>
    <d v="2022-11-20T00:00:00"/>
    <d v="2022-11-24T00:00:00"/>
    <m/>
    <s v="19003198"/>
    <x v="3342"/>
    <n v="300"/>
    <s v="0300"/>
    <s v="Ger. Àrea Ag.2030, Trans Dig i Esports"/>
    <n v="474.1"/>
    <n v="573.66"/>
    <n v="474.1"/>
    <n v="474.1"/>
    <n v="573.66"/>
    <d v="2023-01-01T00:00:00"/>
    <d v="2023-12-31T00:00:00"/>
    <s v="12M"/>
    <n v="0"/>
    <s v="3125445"/>
    <x v="49"/>
    <s v="Avenida de la Recomba 14"/>
    <s v="28914"/>
    <s v="LEGANÉS"/>
    <s v="79800000-2"/>
    <s v="N"/>
    <s v="S"/>
    <s v="S"/>
    <m/>
    <s v="SE"/>
    <x v="45"/>
    <x v="4"/>
    <x v="3"/>
  </r>
  <r>
    <x v="0"/>
    <s v="001"/>
    <s v="H"/>
    <x v="3"/>
    <m/>
    <m/>
    <x v="0"/>
    <x v="6241"/>
    <d v="2022-11-20T00:00:00"/>
    <d v="2022-11-24T00:00:00"/>
    <m/>
    <s v="19003198"/>
    <x v="3343"/>
    <n v="300"/>
    <s v="0300"/>
    <s v="Ger. Àrea Ag.2030, Trans Dig i Esports"/>
    <n v="7024.79"/>
    <n v="8500"/>
    <n v="7024.79"/>
    <n v="7024.79"/>
    <n v="8500"/>
    <d v="2023-01-01T00:00:00"/>
    <d v="2023-12-31T00:00:00"/>
    <s v="12M"/>
    <n v="0"/>
    <s v="3125445"/>
    <x v="49"/>
    <s v="Avenida de la Recomba 14"/>
    <s v="28914"/>
    <s v="LEGANÉS"/>
    <s v="79800000-2"/>
    <s v="N"/>
    <s v="N"/>
    <s v="N"/>
    <m/>
    <s v="SE"/>
    <x v="45"/>
    <x v="4"/>
    <x v="3"/>
  </r>
  <r>
    <x v="0"/>
    <s v="001"/>
    <s v="M"/>
    <x v="0"/>
    <s v="N"/>
    <s v="Menor SENSE concurrència"/>
    <x v="1"/>
    <x v="6242"/>
    <d v="2022-11-20T00:00:00"/>
    <d v="2022-12-30T00:00:00"/>
    <m/>
    <m/>
    <x v="3344"/>
    <n v="607"/>
    <s v="0607"/>
    <s v="Districte d' Horta-Guinardó"/>
    <n v="11666.01"/>
    <n v="14115.87"/>
    <n v="11666.01"/>
    <n v="11666.01"/>
    <n v="14115.87"/>
    <d v="2022-11-22T00:00:00"/>
    <d v="2022-12-31T00:00:00"/>
    <s v="3M"/>
    <n v="0"/>
    <s v="3081565"/>
    <x v="845"/>
    <s v="PROGRÉS -POL. IND. LA FERRERIA- TERRA NOSTRA 7"/>
    <s v="08110"/>
    <s v="MONTCADA I REIXAC"/>
    <s v="39000000-2"/>
    <s v="N"/>
    <s v="N"/>
    <s v="N"/>
    <d v="2023-01-17T00:00:00"/>
    <s v="04"/>
    <x v="659"/>
    <x v="0"/>
    <x v="3"/>
  </r>
  <r>
    <x v="0"/>
    <s v="001"/>
    <s v="M"/>
    <x v="0"/>
    <s v="N"/>
    <s v="Menor SENSE concurrència"/>
    <x v="1"/>
    <x v="6243"/>
    <d v="2022-11-20T00:00:00"/>
    <d v="2022-12-30T00:00:00"/>
    <m/>
    <m/>
    <x v="3345"/>
    <n v="607"/>
    <s v="0607"/>
    <s v="Districte d' Horta-Guinardó"/>
    <n v="13528.95"/>
    <n v="16370.03"/>
    <n v="13528.95"/>
    <n v="13528.95"/>
    <n v="16370.03"/>
    <d v="2022-11-22T00:00:00"/>
    <d v="2022-12-31T00:00:00"/>
    <s v="3M"/>
    <n v="0"/>
    <s v="3002492"/>
    <x v="104"/>
    <s v="Rbla Muntanya 48"/>
    <s v="08041"/>
    <s v="BARCELONA"/>
    <s v="39000000-2"/>
    <s v="N"/>
    <s v="N"/>
    <s v="N"/>
    <d v="2023-01-17T00:00:00"/>
    <s v="04"/>
    <x v="93"/>
    <x v="0"/>
    <x v="3"/>
  </r>
  <r>
    <x v="0"/>
    <s v="001"/>
    <s v="M"/>
    <x v="0"/>
    <s v="N"/>
    <s v="Menor SENSE concurrència"/>
    <x v="0"/>
    <x v="6244"/>
    <d v="2022-11-20T00:00:00"/>
    <d v="2022-12-31T00:00:00"/>
    <m/>
    <m/>
    <x v="3346"/>
    <n v="607"/>
    <s v="0607"/>
    <s v="Districte d' Horta-Guinardó"/>
    <n v="1611.31"/>
    <n v="1949.69"/>
    <n v="1611.31"/>
    <n v="1611.31"/>
    <n v="1949.69"/>
    <d v="2022-11-22T00:00:00"/>
    <d v="2022-12-31T00:00:00"/>
    <s v="2M"/>
    <n v="0"/>
    <s v="3145999"/>
    <x v="67"/>
    <s v="PG DE LA MARINA 17, esc C local 5"/>
    <s v="08840"/>
    <s v="VILADECANS"/>
    <s v="98000000-3"/>
    <s v="N"/>
    <s v="N"/>
    <s v="N"/>
    <d v="2023-01-12T00:00:00"/>
    <s v="SP"/>
    <x v="61"/>
    <x v="0"/>
    <x v="3"/>
  </r>
  <r>
    <x v="0"/>
    <s v="001"/>
    <s v="M"/>
    <x v="0"/>
    <s v="N"/>
    <s v="Menor SENSE concurrència"/>
    <x v="0"/>
    <x v="6245"/>
    <d v="2022-11-20T00:00:00"/>
    <d v="2022-12-31T00:00:00"/>
    <m/>
    <m/>
    <x v="3347"/>
    <n v="607"/>
    <s v="0607"/>
    <s v="Districte d' Horta-Guinardó"/>
    <n v="3305.79"/>
    <n v="4000.01"/>
    <n v="3305.79"/>
    <n v="3305.79"/>
    <n v="4000.01"/>
    <d v="2022-11-23T00:00:00"/>
    <d v="2022-12-31T00:00:00"/>
    <s v="2M"/>
    <n v="0"/>
    <s v="3145999"/>
    <x v="67"/>
    <s v="PG DE LA MARINA 17, esc C local 5"/>
    <s v="08840"/>
    <s v="VILADECANS"/>
    <s v="98000000-3"/>
    <s v="N"/>
    <s v="N"/>
    <s v="N"/>
    <d v="2023-01-12T00:00:00"/>
    <s v="SP"/>
    <x v="61"/>
    <x v="0"/>
    <x v="3"/>
  </r>
  <r>
    <x v="0"/>
    <s v="001"/>
    <s v="M"/>
    <x v="0"/>
    <s v="N"/>
    <s v="Menor SENSE concurrència"/>
    <x v="2"/>
    <x v="6246"/>
    <d v="2022-11-20T00:00:00"/>
    <d v="2022-12-22T00:00:00"/>
    <m/>
    <m/>
    <x v="3348"/>
    <n v="607"/>
    <s v="0607"/>
    <s v="Districte d' Horta-Guinardó"/>
    <n v="39964.1"/>
    <n v="48356.56"/>
    <n v="39964.1"/>
    <n v="39964.1"/>
    <n v="48356.56"/>
    <d v="2022-11-22T00:00:00"/>
    <d v="2022-12-22T00:00:00"/>
    <s v="1M"/>
    <n v="0"/>
    <s v="3139413"/>
    <x v="737"/>
    <s v="ANAIS NIN (POLIGON INDUSTRIAL LES VIVES) S/N"/>
    <s v="08295"/>
    <s v="SANT VICENÇ DE CASTELLET"/>
    <s v="45233340-4"/>
    <s v="N"/>
    <s v="N"/>
    <s v="N"/>
    <d v="2022-12-27T00:00:00"/>
    <s v="01"/>
    <x v="573"/>
    <x v="0"/>
    <x v="3"/>
  </r>
  <r>
    <x v="0"/>
    <s v="001"/>
    <s v="H"/>
    <x v="5"/>
    <m/>
    <m/>
    <x v="0"/>
    <x v="6247"/>
    <d v="2022-11-21T00:00:00"/>
    <d v="2022-11-21T00:00:00"/>
    <m/>
    <s v="18001531L02"/>
    <x v="3349"/>
    <n v="200"/>
    <s v="0200"/>
    <s v="Ger. Drets Socials, Just. Global, Femini"/>
    <n v="2197.9"/>
    <n v="2197.9"/>
    <n v="2197.9"/>
    <n v="2197.9"/>
    <n v="2197.9"/>
    <d v="2022-11-21T00:00:00"/>
    <d v="2022-11-22T00:00:00"/>
    <s v="1M"/>
    <n v="0"/>
    <s v="3020402"/>
    <x v="333"/>
    <s v="Pl Santa Maria Soledad Torres Acosta 2 P03"/>
    <s v="28004"/>
    <s v="MADRID"/>
    <s v="85320000-8"/>
    <s v="N"/>
    <s v="N"/>
    <s v="N"/>
    <d v="2022-11-24T00:00:00"/>
    <s v="SP"/>
    <x v="280"/>
    <x v="4"/>
    <x v="3"/>
  </r>
  <r>
    <x v="0"/>
    <s v="001"/>
    <s v="H"/>
    <x v="5"/>
    <m/>
    <m/>
    <x v="0"/>
    <x v="6248"/>
    <d v="2022-11-21T00:00:00"/>
    <d v="2022-11-21T00:00:00"/>
    <m/>
    <s v="18001531L03"/>
    <x v="3350"/>
    <n v="200"/>
    <s v="0200"/>
    <s v="Ger. Drets Socials, Just. Global, Femini"/>
    <n v="12654.51"/>
    <n v="12654.51"/>
    <n v="12654.51"/>
    <n v="12654.51"/>
    <n v="12654.51"/>
    <d v="2022-11-21T00:00:00"/>
    <d v="2022-11-22T00:00:00"/>
    <s v="1M"/>
    <n v="0"/>
    <s v="3020402"/>
    <x v="333"/>
    <s v="Pl Santa Maria Soledad Torres Acosta 2 P03"/>
    <s v="28004"/>
    <s v="MADRID"/>
    <s v="85320000-8"/>
    <s v="N"/>
    <s v="N"/>
    <s v="N"/>
    <d v="2022-11-29T00:00:00"/>
    <s v="SP"/>
    <x v="280"/>
    <x v="4"/>
    <x v="3"/>
  </r>
  <r>
    <x v="0"/>
    <s v="001"/>
    <s v="H"/>
    <x v="5"/>
    <m/>
    <m/>
    <x v="0"/>
    <x v="6249"/>
    <d v="2022-11-21T00:00:00"/>
    <d v="2022-11-21T00:00:00"/>
    <m/>
    <s v="18001531L01"/>
    <x v="3351"/>
    <n v="200"/>
    <s v="0200"/>
    <s v="Ger. Drets Socials, Just. Global, Femini"/>
    <n v="1072.5999999999999"/>
    <n v="1072.5999999999999"/>
    <n v="1072.5999999999999"/>
    <n v="1072.5999999999999"/>
    <n v="1072.5999999999999"/>
    <d v="2022-11-21T00:00:00"/>
    <d v="2022-11-22T00:00:00"/>
    <s v="1M"/>
    <n v="0"/>
    <s v="3003017"/>
    <x v="1034"/>
    <s v="Pl Robert Gerhard 3"/>
    <s v="08030"/>
    <s v="BARCELONA"/>
    <s v="85320000-8"/>
    <s v="N"/>
    <s v="N"/>
    <s v="N"/>
    <d v="2022-11-22T00:00:00"/>
    <s v="SP"/>
    <x v="804"/>
    <x v="4"/>
    <x v="3"/>
  </r>
  <r>
    <x v="0"/>
    <s v="001"/>
    <s v="H"/>
    <x v="5"/>
    <m/>
    <m/>
    <x v="0"/>
    <x v="6250"/>
    <d v="2022-11-21T00:00:00"/>
    <d v="2022-11-21T00:00:00"/>
    <m/>
    <s v="18001531L03"/>
    <x v="3352"/>
    <n v="200"/>
    <s v="0200"/>
    <s v="Ger. Drets Socials, Just. Global, Femini"/>
    <n v="2325"/>
    <n v="2325"/>
    <n v="2325"/>
    <n v="2325"/>
    <n v="2325"/>
    <d v="2022-11-21T00:00:00"/>
    <d v="2022-11-22T00:00:00"/>
    <s v="1M"/>
    <n v="0"/>
    <s v="3003017"/>
    <x v="1034"/>
    <s v="Pl Robert Gerhard 3"/>
    <s v="08030"/>
    <s v="BARCELONA"/>
    <s v="85320000-8"/>
    <s v="N"/>
    <s v="N"/>
    <s v="N"/>
    <d v="2022-11-22T00:00:00"/>
    <s v="SP"/>
    <x v="804"/>
    <x v="4"/>
    <x v="3"/>
  </r>
  <r>
    <x v="0"/>
    <s v="001"/>
    <s v="H"/>
    <x v="5"/>
    <m/>
    <m/>
    <x v="0"/>
    <x v="6251"/>
    <d v="2022-11-21T00:00:00"/>
    <d v="2022-11-21T00:00:00"/>
    <m/>
    <s v="18001531L01"/>
    <x v="3353"/>
    <n v="200"/>
    <s v="0200"/>
    <s v="Ger. Drets Socials, Just. Global, Femini"/>
    <n v="1038"/>
    <n v="1038"/>
    <n v="1038"/>
    <n v="1038"/>
    <n v="1038"/>
    <d v="2022-11-21T00:00:00"/>
    <d v="2022-11-22T00:00:00"/>
    <s v="1M"/>
    <n v="0"/>
    <s v="3003017"/>
    <x v="1034"/>
    <s v="Pl Robert Gerhard 3"/>
    <s v="08030"/>
    <s v="BARCELONA"/>
    <s v="85320000-8"/>
    <s v="N"/>
    <s v="N"/>
    <s v="N"/>
    <d v="2022-11-22T00:00:00"/>
    <s v="SP"/>
    <x v="804"/>
    <x v="4"/>
    <x v="3"/>
  </r>
  <r>
    <x v="0"/>
    <s v="001"/>
    <s v="H"/>
    <x v="5"/>
    <m/>
    <m/>
    <x v="0"/>
    <x v="6252"/>
    <d v="2022-11-21T00:00:00"/>
    <d v="2022-11-21T00:00:00"/>
    <m/>
    <s v="18001531L03"/>
    <x v="3354"/>
    <n v="200"/>
    <s v="0200"/>
    <s v="Ger. Drets Socials, Just. Global, Femini"/>
    <n v="2250"/>
    <n v="2250"/>
    <n v="2250"/>
    <n v="2250"/>
    <n v="2250"/>
    <d v="2022-11-21T00:00:00"/>
    <d v="2022-11-22T00:00:00"/>
    <s v="1M"/>
    <n v="0"/>
    <s v="3003017"/>
    <x v="1034"/>
    <s v="Pl Robert Gerhard 3"/>
    <s v="08030"/>
    <s v="BARCELONA"/>
    <s v="85320000-8"/>
    <s v="N"/>
    <s v="N"/>
    <s v="N"/>
    <d v="2022-11-22T00:00:00"/>
    <s v="SP"/>
    <x v="804"/>
    <x v="4"/>
    <x v="3"/>
  </r>
  <r>
    <x v="0"/>
    <s v="001"/>
    <s v="H"/>
    <x v="5"/>
    <m/>
    <m/>
    <x v="0"/>
    <x v="6253"/>
    <d v="2022-11-21T00:00:00"/>
    <d v="2022-11-21T00:00:00"/>
    <m/>
    <s v="18001531L01"/>
    <x v="3355"/>
    <n v="200"/>
    <s v="0200"/>
    <s v="Ger. Drets Socials, Just. Global, Femini"/>
    <n v="1055.24"/>
    <n v="1055.24"/>
    <n v="1055.24"/>
    <n v="1055.24"/>
    <n v="1055.24"/>
    <d v="2022-11-21T00:00:00"/>
    <d v="2022-11-22T00:00:00"/>
    <s v="1M"/>
    <n v="0"/>
    <s v="3030892"/>
    <x v="208"/>
    <s v="Consell de Cent 254 02 02"/>
    <s v="08011"/>
    <s v="BARCELONA"/>
    <s v="85320000-8"/>
    <s v="N"/>
    <s v="N"/>
    <s v="N"/>
    <d v="2022-11-24T00:00:00"/>
    <s v="SP"/>
    <x v="178"/>
    <x v="4"/>
    <x v="3"/>
  </r>
  <r>
    <x v="0"/>
    <s v="001"/>
    <s v="H"/>
    <x v="5"/>
    <m/>
    <m/>
    <x v="0"/>
    <x v="6254"/>
    <d v="2022-11-21T00:00:00"/>
    <d v="2022-11-21T00:00:00"/>
    <m/>
    <s v="18001531L02"/>
    <x v="3356"/>
    <n v="200"/>
    <s v="0200"/>
    <s v="Ger. Drets Socials, Just. Global, Femini"/>
    <n v="11796.2"/>
    <n v="11796.2"/>
    <n v="11796.2"/>
    <n v="11796.2"/>
    <n v="11796.2"/>
    <d v="2022-11-21T00:00:00"/>
    <d v="2022-11-22T00:00:00"/>
    <s v="1M"/>
    <n v="0"/>
    <s v="3030892"/>
    <x v="208"/>
    <s v="Consell de Cent 254 02 02"/>
    <s v="08011"/>
    <s v="BARCELONA"/>
    <s v="85320000-8"/>
    <s v="N"/>
    <s v="N"/>
    <s v="N"/>
    <d v="2022-11-24T00:00:00"/>
    <s v="SP"/>
    <x v="178"/>
    <x v="4"/>
    <x v="3"/>
  </r>
  <r>
    <x v="0"/>
    <s v="001"/>
    <s v="H"/>
    <x v="5"/>
    <m/>
    <m/>
    <x v="0"/>
    <x v="6255"/>
    <d v="2022-11-21T00:00:00"/>
    <d v="2022-11-21T00:00:00"/>
    <m/>
    <s v="18001531L01"/>
    <x v="3357"/>
    <n v="200"/>
    <s v="0200"/>
    <s v="Ger. Drets Socials, Just. Global, Femini"/>
    <n v="958.74"/>
    <n v="958.74"/>
    <n v="958.74"/>
    <n v="958.74"/>
    <n v="958.74"/>
    <d v="2022-11-21T00:00:00"/>
    <d v="2022-11-22T00:00:00"/>
    <s v="1M"/>
    <n v="0"/>
    <s v="3030046"/>
    <x v="264"/>
    <s v="Consell de Cent 140 entresól A"/>
    <s v="08015"/>
    <s v="BARCELONA"/>
    <s v="85320000-8"/>
    <s v="N"/>
    <s v="N"/>
    <s v="N"/>
    <d v="2022-11-23T00:00:00"/>
    <s v="SP"/>
    <x v="223"/>
    <x v="4"/>
    <x v="3"/>
  </r>
  <r>
    <x v="0"/>
    <s v="001"/>
    <s v="H"/>
    <x v="5"/>
    <m/>
    <m/>
    <x v="0"/>
    <x v="6256"/>
    <d v="2022-11-21T00:00:00"/>
    <d v="2022-11-21T00:00:00"/>
    <m/>
    <s v="18001531L02"/>
    <x v="3358"/>
    <n v="200"/>
    <s v="0200"/>
    <s v="Ger. Drets Socials, Just. Global, Femini"/>
    <n v="9561.33"/>
    <n v="9561.33"/>
    <n v="9561.33"/>
    <n v="9561.33"/>
    <n v="9561.33"/>
    <d v="2022-11-21T00:00:00"/>
    <d v="2022-11-22T00:00:00"/>
    <s v="1M"/>
    <n v="0"/>
    <s v="3030046"/>
    <x v="264"/>
    <s v="Consell de Cent 140 entresól A"/>
    <s v="08015"/>
    <s v="BARCELONA"/>
    <s v="85320000-8"/>
    <s v="N"/>
    <s v="N"/>
    <s v="N"/>
    <d v="2022-11-22T00:00:00"/>
    <s v="SP"/>
    <x v="223"/>
    <x v="4"/>
    <x v="3"/>
  </r>
  <r>
    <x v="0"/>
    <s v="001"/>
    <s v="H"/>
    <x v="5"/>
    <m/>
    <m/>
    <x v="0"/>
    <x v="6257"/>
    <d v="2022-11-21T00:00:00"/>
    <d v="2022-11-21T00:00:00"/>
    <m/>
    <s v="18001531L01"/>
    <x v="3359"/>
    <n v="200"/>
    <s v="0200"/>
    <s v="Ger. Drets Socials, Just. Global, Femini"/>
    <n v="8013.95"/>
    <n v="8013.95"/>
    <n v="8013.95"/>
    <n v="8013.95"/>
    <n v="8013.95"/>
    <d v="2022-11-21T00:00:00"/>
    <d v="2022-11-22T00:00:00"/>
    <s v="1M"/>
    <n v="0"/>
    <s v="3010922"/>
    <x v="231"/>
    <s v="Comerç 42 Baixos"/>
    <s v="08003"/>
    <s v="BARCELONA"/>
    <s v="85320000-8"/>
    <s v="N"/>
    <s v="N"/>
    <s v="N"/>
    <d v="2022-11-23T00:00:00"/>
    <s v="SP"/>
    <x v="195"/>
    <x v="4"/>
    <x v="3"/>
  </r>
  <r>
    <x v="0"/>
    <s v="001"/>
    <s v="H"/>
    <x v="5"/>
    <m/>
    <m/>
    <x v="0"/>
    <x v="6258"/>
    <d v="2022-11-21T00:00:00"/>
    <d v="2022-11-21T00:00:00"/>
    <m/>
    <s v="18001531L02"/>
    <x v="3360"/>
    <n v="200"/>
    <s v="0200"/>
    <s v="Ger. Drets Socials, Just. Global, Femini"/>
    <n v="13661.7"/>
    <n v="13661.7"/>
    <n v="13661.7"/>
    <n v="13661.7"/>
    <n v="13661.7"/>
    <d v="2022-11-21T00:00:00"/>
    <d v="2022-11-22T00:00:00"/>
    <s v="1M"/>
    <n v="0"/>
    <s v="3010922"/>
    <x v="231"/>
    <s v="Comerç 42 Baixos"/>
    <s v="08003"/>
    <s v="BARCELONA"/>
    <s v="85320000-8"/>
    <s v="N"/>
    <s v="N"/>
    <s v="N"/>
    <d v="2022-11-23T00:00:00"/>
    <s v="SP"/>
    <x v="195"/>
    <x v="4"/>
    <x v="3"/>
  </r>
  <r>
    <x v="0"/>
    <s v="001"/>
    <s v="H"/>
    <x v="5"/>
    <m/>
    <m/>
    <x v="0"/>
    <x v="6259"/>
    <d v="2022-11-21T00:00:00"/>
    <d v="2022-11-21T00:00:00"/>
    <m/>
    <s v="18001531L01"/>
    <x v="3361"/>
    <n v="200"/>
    <s v="0200"/>
    <s v="Ger. Drets Socials, Just. Global, Femini"/>
    <n v="233.94"/>
    <n v="233.94"/>
    <n v="233.94"/>
    <n v="233.94"/>
    <n v="233.94"/>
    <d v="2022-11-21T00:00:00"/>
    <d v="2022-11-22T00:00:00"/>
    <s v="1M"/>
    <n v="0"/>
    <s v="3020677"/>
    <x v="233"/>
    <s v="Josep Jover 2"/>
    <s v="08023"/>
    <s v="BARCELONA"/>
    <s v="85320000-8"/>
    <s v="N"/>
    <s v="N"/>
    <s v="N"/>
    <d v="2022-11-23T00:00:00"/>
    <s v="SP"/>
    <x v="197"/>
    <x v="4"/>
    <x v="3"/>
  </r>
  <r>
    <x v="0"/>
    <s v="001"/>
    <s v="H"/>
    <x v="5"/>
    <m/>
    <m/>
    <x v="0"/>
    <x v="6260"/>
    <d v="2022-11-21T00:00:00"/>
    <d v="2022-12-15T00:00:00"/>
    <m/>
    <s v="18001531L02"/>
    <x v="3362"/>
    <n v="200"/>
    <s v="0200"/>
    <s v="Ger. Drets Socials, Just. Global, Femini"/>
    <n v="5367.65"/>
    <n v="5367.65"/>
    <n v="5367.65"/>
    <n v="5367.65"/>
    <n v="5367.65"/>
    <d v="2022-12-15T00:00:00"/>
    <d v="2022-12-15T00:00:00"/>
    <s v="1M"/>
    <n v="0"/>
    <s v="3020677"/>
    <x v="233"/>
    <s v="Josep Jover 2"/>
    <s v="08023"/>
    <s v="BARCELONA"/>
    <s v="85320000-8"/>
    <s v="N"/>
    <s v="N"/>
    <s v="N"/>
    <d v="2022-11-23T00:00:00"/>
    <s v="SP"/>
    <x v="197"/>
    <x v="4"/>
    <x v="3"/>
  </r>
  <r>
    <x v="0"/>
    <s v="001"/>
    <s v="M"/>
    <x v="0"/>
    <s v="N"/>
    <s v="Menor SENSE concurrència"/>
    <x v="1"/>
    <x v="6261"/>
    <d v="2022-11-21T00:00:00"/>
    <d v="2022-12-13T00:00:00"/>
    <m/>
    <m/>
    <x v="3363"/>
    <n v="200"/>
    <s v="0200"/>
    <s v="Ger. Drets Socials, Just. Global, Femini"/>
    <n v="4579"/>
    <n v="5540.59"/>
    <n v="4579"/>
    <n v="4579"/>
    <n v="5540.59"/>
    <d v="2022-11-22T00:00:00"/>
    <d v="2022-12-30T00:00:00"/>
    <s v="2M"/>
    <n v="0"/>
    <s v="3049491"/>
    <x v="2359"/>
    <s v="Vilafranca 10 BJ"/>
    <s v="08024"/>
    <s v="BARCELONA"/>
    <s v="39151000-5"/>
    <s v="N"/>
    <s v="N"/>
    <s v="N"/>
    <d v="2022-12-19T00:00:00"/>
    <s v="06"/>
    <x v="7"/>
    <x v="0"/>
    <x v="3"/>
  </r>
  <r>
    <x v="0"/>
    <s v="001"/>
    <s v="M"/>
    <x v="0"/>
    <s v="G"/>
    <s v="Menor despesa genèrica"/>
    <x v="0"/>
    <x v="6262"/>
    <d v="2022-11-21T00:00:00"/>
    <d v="2022-11-21T00:00:00"/>
    <m/>
    <m/>
    <x v="3095"/>
    <n v="400"/>
    <s v="0400"/>
    <s v="Gerència d'Àrea de Seguretat i Prevenció"/>
    <n v="0"/>
    <n v="0"/>
    <n v="0"/>
    <n v="1000"/>
    <n v="1210"/>
    <d v="2022-11-21T00:00:00"/>
    <d v="2022-12-31T00:00:00"/>
    <s v="10M"/>
    <n v="1"/>
    <s v="3041020"/>
    <x v="58"/>
    <s v="París 64-66 ESC B  1-2"/>
    <s v="08029"/>
    <s v="BARCELONA"/>
    <m/>
    <m/>
    <s v="N"/>
    <s v="N"/>
    <d v="2022-11-23T00:00:00"/>
    <s v="SE"/>
    <x v="54"/>
    <x v="5"/>
    <x v="3"/>
  </r>
  <r>
    <x v="0"/>
    <s v="001"/>
    <s v="M"/>
    <x v="0"/>
    <s v="G"/>
    <s v="Menor despesa genèrica"/>
    <x v="0"/>
    <x v="6263"/>
    <d v="2022-11-21T00:00:00"/>
    <d v="2022-11-21T00:00:00"/>
    <m/>
    <m/>
    <x v="3095"/>
    <n v="400"/>
    <s v="0400"/>
    <s v="Gerència d'Àrea de Seguretat i Prevenció"/>
    <n v="0"/>
    <n v="0"/>
    <n v="0"/>
    <n v="1392.03"/>
    <n v="1684.36"/>
    <d v="2022-11-21T00:00:00"/>
    <d v="2022-12-31T00:00:00"/>
    <s v="10M"/>
    <n v="1"/>
    <s v="3030883"/>
    <x v="2360"/>
    <s v="Pau Claris 92"/>
    <s v="08010"/>
    <s v="BARCELONA"/>
    <m/>
    <m/>
    <s v="N"/>
    <s v="N"/>
    <d v="2022-11-23T00:00:00"/>
    <s v="SE"/>
    <x v="1785"/>
    <x v="5"/>
    <x v="3"/>
  </r>
  <r>
    <x v="0"/>
    <s v="001"/>
    <s v="M"/>
    <x v="0"/>
    <s v="G"/>
    <s v="Menor despesa genèrica"/>
    <x v="0"/>
    <x v="6264"/>
    <d v="2022-11-21T00:00:00"/>
    <d v="2022-11-21T00:00:00"/>
    <m/>
    <m/>
    <x v="2505"/>
    <n v="400"/>
    <s v="0400"/>
    <s v="Gerència d'Àrea de Seguretat i Prevenció"/>
    <n v="0"/>
    <n v="0"/>
    <n v="0"/>
    <n v="280"/>
    <n v="338.8"/>
    <d v="2022-11-21T00:00:00"/>
    <d v="2022-12-31T00:00:00"/>
    <s v="10M"/>
    <n v="1"/>
    <s v="3058920"/>
    <x v="1244"/>
    <s v="Carrer 1413a km 13,5 P.I la bastida 6"/>
    <s v="08191"/>
    <s v="RUBI"/>
    <m/>
    <m/>
    <s v="N"/>
    <s v="N"/>
    <d v="2022-11-23T00:00:00"/>
    <s v="SE"/>
    <x v="968"/>
    <x v="5"/>
    <x v="3"/>
  </r>
  <r>
    <x v="0"/>
    <s v="001"/>
    <s v="M"/>
    <x v="0"/>
    <s v="G"/>
    <s v="Menor despesa genèrica"/>
    <x v="0"/>
    <x v="6265"/>
    <d v="2022-11-21T00:00:00"/>
    <d v="2022-11-21T00:00:00"/>
    <m/>
    <m/>
    <x v="2505"/>
    <n v="400"/>
    <s v="0400"/>
    <s v="Gerència d'Àrea de Seguretat i Prevenció"/>
    <n v="0"/>
    <n v="0"/>
    <n v="0"/>
    <n v="186.67"/>
    <n v="225.87"/>
    <d v="2022-11-21T00:00:00"/>
    <d v="2022-12-31T00:00:00"/>
    <s v="10M"/>
    <n v="1"/>
    <s v="3058920"/>
    <x v="1244"/>
    <s v="Carrer 1413a km 13,5 P.I la bastida 6"/>
    <s v="08191"/>
    <s v="RUBI"/>
    <m/>
    <m/>
    <s v="N"/>
    <s v="N"/>
    <d v="2022-11-23T00:00:00"/>
    <s v="SE"/>
    <x v="968"/>
    <x v="5"/>
    <x v="3"/>
  </r>
  <r>
    <x v="0"/>
    <s v="001"/>
    <s v="M"/>
    <x v="0"/>
    <s v="G"/>
    <s v="Menor despesa genèrica"/>
    <x v="0"/>
    <x v="6266"/>
    <d v="2022-11-21T00:00:00"/>
    <d v="2022-11-21T00:00:00"/>
    <m/>
    <m/>
    <x v="2505"/>
    <n v="400"/>
    <s v="0400"/>
    <s v="Gerència d'Àrea de Seguretat i Prevenció"/>
    <n v="0"/>
    <n v="0"/>
    <n v="0"/>
    <n v="117"/>
    <n v="141.57"/>
    <d v="2022-11-21T00:00:00"/>
    <d v="2022-12-31T00:00:00"/>
    <s v="10M"/>
    <n v="1"/>
    <s v="3058920"/>
    <x v="1244"/>
    <s v="Carrer 1413a km 13,5 P.I la bastida 6"/>
    <s v="08191"/>
    <s v="RUBI"/>
    <m/>
    <m/>
    <s v="N"/>
    <s v="N"/>
    <d v="2022-11-23T00:00:00"/>
    <s v="SE"/>
    <x v="968"/>
    <x v="5"/>
    <x v="3"/>
  </r>
  <r>
    <x v="0"/>
    <s v="001"/>
    <s v="M"/>
    <x v="0"/>
    <s v="G"/>
    <s v="Menor despesa genèrica"/>
    <x v="0"/>
    <x v="6267"/>
    <d v="2022-11-21T00:00:00"/>
    <d v="2022-11-21T00:00:00"/>
    <m/>
    <m/>
    <x v="3095"/>
    <n v="400"/>
    <s v="0400"/>
    <s v="Gerència d'Àrea de Seguretat i Prevenció"/>
    <n v="0"/>
    <n v="0"/>
    <n v="0"/>
    <n v="908"/>
    <n v="1098.68"/>
    <d v="2022-11-21T00:00:00"/>
    <d v="2022-12-31T00:00:00"/>
    <s v="10M"/>
    <n v="1"/>
    <s v="3169003"/>
    <x v="2361"/>
    <s v="Miguel Romeu 0025   p0000"/>
    <s v="08901"/>
    <s v="HOSPITALET DEL LLOBEGREA"/>
    <m/>
    <m/>
    <s v="N"/>
    <s v="N"/>
    <d v="2022-11-23T00:00:00"/>
    <s v="SE"/>
    <x v="1786"/>
    <x v="5"/>
    <x v="3"/>
  </r>
  <r>
    <x v="0"/>
    <s v="001"/>
    <s v="M"/>
    <x v="0"/>
    <s v="N"/>
    <s v="Menor SENSE concurrència"/>
    <x v="1"/>
    <x v="6268"/>
    <d v="2022-11-21T00:00:00"/>
    <d v="2022-12-01T00:00:00"/>
    <m/>
    <m/>
    <x v="3364"/>
    <n v="400"/>
    <s v="0400"/>
    <s v="Gerència d'Àrea de Seguretat i Prevenció"/>
    <n v="14811.6"/>
    <n v="17922.04"/>
    <n v="14811.6"/>
    <n v="14811.6"/>
    <n v="17922.04"/>
    <d v="2022-11-23T00:00:00"/>
    <d v="2022-12-31T00:00:00"/>
    <s v="2M"/>
    <n v="0"/>
    <s v="3081105"/>
    <x v="699"/>
    <s v="DE LA NOGUERA 2"/>
    <s v="08230"/>
    <s v="MATADEPERA"/>
    <s v="34913000-0"/>
    <s v="N"/>
    <s v="N"/>
    <s v="N"/>
    <d v="2022-12-13T00:00:00"/>
    <s v="04"/>
    <x v="546"/>
    <x v="0"/>
    <x v="3"/>
  </r>
  <r>
    <x v="0"/>
    <s v="001"/>
    <s v="M"/>
    <x v="0"/>
    <s v="N"/>
    <s v="Menor SENSE concurrència"/>
    <x v="1"/>
    <x v="6269"/>
    <d v="2022-11-21T00:00:00"/>
    <d v="2022-12-23T00:00:00"/>
    <m/>
    <m/>
    <x v="3365"/>
    <n v="400"/>
    <s v="0400"/>
    <s v="Gerència d'Àrea de Seguretat i Prevenció"/>
    <n v="13581.74"/>
    <n v="16433.91"/>
    <n v="13581.74"/>
    <n v="13581.74"/>
    <n v="16433.91"/>
    <d v="2022-11-23T00:00:00"/>
    <d v="2022-12-31T00:00:00"/>
    <s v="2M"/>
    <n v="0"/>
    <s v="3147905"/>
    <x v="30"/>
    <s v="MARQUES DE MONDEJAR 33"/>
    <s v="28028"/>
    <s v="MADRID"/>
    <s v="32524000-2"/>
    <s v="N"/>
    <s v="N"/>
    <s v="N"/>
    <d v="2022-12-28T00:00:00"/>
    <s v="04"/>
    <x v="28"/>
    <x v="0"/>
    <x v="3"/>
  </r>
  <r>
    <x v="0"/>
    <s v="001"/>
    <s v="M"/>
    <x v="0"/>
    <s v="G"/>
    <s v="Menor despesa genèrica"/>
    <x v="1"/>
    <x v="6270"/>
    <d v="2022-11-21T00:00:00"/>
    <d v="2022-11-21T00:00:00"/>
    <m/>
    <m/>
    <x v="787"/>
    <n v="400"/>
    <s v="0400"/>
    <s v="Gerència d'Àrea de Seguretat i Prevenció"/>
    <n v="0"/>
    <n v="0"/>
    <n v="0"/>
    <n v="20"/>
    <n v="24.2"/>
    <d v="2022-11-21T00:00:00"/>
    <d v="2022-12-31T00:00:00"/>
    <s v="12M"/>
    <n v="1"/>
    <s v="3058678"/>
    <x v="702"/>
    <s v="Mercaders 24"/>
    <s v="08003"/>
    <s v="BARCELONA"/>
    <m/>
    <m/>
    <s v="N"/>
    <s v="N"/>
    <d v="2022-04-01T00:00:00"/>
    <s v="04"/>
    <x v="549"/>
    <x v="5"/>
    <x v="3"/>
  </r>
  <r>
    <x v="0"/>
    <s v="001"/>
    <s v="M"/>
    <x v="0"/>
    <s v="N"/>
    <s v="Menor SENSE concurrència"/>
    <x v="0"/>
    <x v="6271"/>
    <d v="2022-11-21T00:00:00"/>
    <d v="2022-12-31T00:00:00"/>
    <m/>
    <m/>
    <x v="3366"/>
    <n v="400"/>
    <s v="0400"/>
    <s v="Gerència d'Àrea de Seguretat i Prevenció"/>
    <n v="4050"/>
    <n v="4900.5"/>
    <n v="4050"/>
    <n v="4050"/>
    <n v="4900.5"/>
    <d v="2022-11-23T00:00:00"/>
    <d v="2022-12-31T00:00:00"/>
    <s v="3M"/>
    <n v="0"/>
    <s v="3035721"/>
    <x v="2362"/>
    <s v="Bertran 46 baixos"/>
    <s v="08023"/>
    <s v="BARCELONA"/>
    <s v="79419000-4"/>
    <s v="N"/>
    <s v="N"/>
    <s v="N"/>
    <d v="2023-01-12T00:00:00"/>
    <s v="SE"/>
    <x v="7"/>
    <x v="0"/>
    <x v="3"/>
  </r>
  <r>
    <x v="0"/>
    <s v="001"/>
    <s v="M"/>
    <x v="0"/>
    <s v="N"/>
    <s v="Menor SENSE concurrència"/>
    <x v="1"/>
    <x v="6272"/>
    <d v="2022-11-21T00:00:00"/>
    <d v="2022-12-16T00:00:00"/>
    <m/>
    <m/>
    <x v="3367"/>
    <n v="400"/>
    <s v="0400"/>
    <s v="Gerència d'Àrea de Seguretat i Prevenció"/>
    <n v="7640"/>
    <n v="9244.4"/>
    <n v="7640"/>
    <n v="7640"/>
    <n v="9244.4"/>
    <d v="2022-11-23T00:00:00"/>
    <d v="2022-12-31T00:00:00"/>
    <s v="2M"/>
    <n v="0"/>
    <s v="3069838"/>
    <x v="2363"/>
    <s v="AV DEL CARRILET 164 P0"/>
    <s v="08901"/>
    <s v="HOSPITALET DE LLOBREGAT"/>
    <s v="31520000-7"/>
    <s v="N"/>
    <s v="N"/>
    <s v="N"/>
    <d v="2022-12-27T00:00:00"/>
    <s v="04"/>
    <x v="1787"/>
    <x v="0"/>
    <x v="3"/>
  </r>
  <r>
    <x v="0"/>
    <s v="001"/>
    <s v="M"/>
    <x v="0"/>
    <s v="N"/>
    <s v="Menor SENSE concurrència"/>
    <x v="0"/>
    <x v="6273"/>
    <d v="2022-11-21T00:00:00"/>
    <d v="2022-11-30T00:00:00"/>
    <m/>
    <m/>
    <x v="3368"/>
    <n v="400"/>
    <s v="0400"/>
    <s v="Gerència d'Àrea de Seguretat i Prevenció"/>
    <n v="14999.99"/>
    <n v="18149.990000000002"/>
    <n v="14999.99"/>
    <n v="14999.99"/>
    <n v="18149.990000000002"/>
    <d v="2022-11-23T00:00:00"/>
    <d v="2022-12-31T00:00:00"/>
    <s v="5M"/>
    <n v="0"/>
    <s v="3000770"/>
    <x v="2364"/>
    <s v="Av Diagonal 329 02 01"/>
    <s v="08009"/>
    <s v="BARCELONA"/>
    <s v="75231000-4"/>
    <s v="N"/>
    <s v="N"/>
    <s v="N"/>
    <d v="2022-12-02T00:00:00"/>
    <s v="SE"/>
    <x v="7"/>
    <x v="0"/>
    <x v="3"/>
  </r>
  <r>
    <x v="0"/>
    <s v="001"/>
    <s v="M"/>
    <x v="0"/>
    <s v="N"/>
    <s v="Menor SENSE concurrència"/>
    <x v="0"/>
    <x v="6274"/>
    <d v="2022-11-21T00:00:00"/>
    <d v="2022-12-28T00:00:00"/>
    <m/>
    <m/>
    <x v="3369"/>
    <n v="500"/>
    <s v="0500"/>
    <s v="Gerència d'Area d'Ecologia Urbana"/>
    <n v="1240"/>
    <n v="1500.4"/>
    <n v="1240"/>
    <n v="1240"/>
    <n v="1500.4"/>
    <d v="2022-11-21T00:00:00"/>
    <d v="2022-12-31T00:00:00"/>
    <s v="2M"/>
    <n v="0"/>
    <s v="3000865"/>
    <x v="94"/>
    <s v="Rosselló 347"/>
    <s v="08037"/>
    <s v="BARCELONA"/>
    <s v="22314000-4"/>
    <s v="N"/>
    <s v="N"/>
    <s v="N"/>
    <d v="2023-01-03T00:00:00"/>
    <s v="SE"/>
    <x v="7"/>
    <x v="0"/>
    <x v="3"/>
  </r>
  <r>
    <x v="0"/>
    <s v="001"/>
    <s v="M"/>
    <x v="0"/>
    <s v="G"/>
    <s v="Menor despesa genèrica"/>
    <x v="1"/>
    <x v="6275"/>
    <d v="2022-11-21T00:00:00"/>
    <d v="2022-11-21T00:00:00"/>
    <m/>
    <m/>
    <x v="249"/>
    <n v="500"/>
    <s v="0500"/>
    <s v="Gerència d'Area d'Ecologia Urbana"/>
    <n v="0"/>
    <n v="0"/>
    <n v="0"/>
    <n v="550"/>
    <n v="665.5"/>
    <d v="2022-11-21T00:00:00"/>
    <d v="2022-12-31T00:00:00"/>
    <s v="12M"/>
    <n v="1"/>
    <s v="3160561"/>
    <x v="1575"/>
    <s v="Mèxic 17 02 04"/>
    <s v="08004"/>
    <s v="BARCELONA"/>
    <m/>
    <m/>
    <s v="N"/>
    <s v="N"/>
    <d v="2022-07-06T00:00:00"/>
    <s v="04"/>
    <x v="1200"/>
    <x v="5"/>
    <x v="3"/>
  </r>
  <r>
    <x v="0"/>
    <s v="001"/>
    <s v="M"/>
    <x v="0"/>
    <s v="G"/>
    <s v="Menor despesa genèrica"/>
    <x v="0"/>
    <x v="6276"/>
    <d v="2022-11-21T00:00:00"/>
    <d v="2022-11-21T00:00:00"/>
    <m/>
    <m/>
    <x v="151"/>
    <n v="500"/>
    <s v="0500"/>
    <s v="Gerència d'Area d'Ecologia Urbana"/>
    <n v="0"/>
    <n v="0"/>
    <n v="0"/>
    <n v="460"/>
    <n v="556.6"/>
    <d v="2022-11-21T00:00:00"/>
    <d v="2022-12-31T00:00:00"/>
    <s v="6M"/>
    <n v="1"/>
    <s v="3018255"/>
    <x v="2365"/>
    <s v="SANTA ANA 16"/>
    <s v="08911"/>
    <s v="BADALONA"/>
    <m/>
    <m/>
    <s v="N"/>
    <s v="N"/>
    <d v="2022-11-22T00:00:00"/>
    <s v="SE"/>
    <x v="1788"/>
    <x v="5"/>
    <x v="3"/>
  </r>
  <r>
    <x v="0"/>
    <s v="001"/>
    <s v="M"/>
    <x v="0"/>
    <s v="G"/>
    <s v="Menor despesa genèrica"/>
    <x v="1"/>
    <x v="6277"/>
    <d v="2022-11-21T00:00:00"/>
    <d v="2022-11-21T00:00:00"/>
    <m/>
    <m/>
    <x v="150"/>
    <n v="500"/>
    <s v="0500"/>
    <s v="Gerència d'Area d'Ecologia Urbana"/>
    <n v="0"/>
    <n v="0"/>
    <n v="0"/>
    <n v="1149.69"/>
    <n v="1391.12"/>
    <d v="2022-11-21T00:00:00"/>
    <d v="2022-12-31T00:00:00"/>
    <s v="12M"/>
    <n v="1"/>
    <s v="3050869"/>
    <x v="133"/>
    <s v="Torrent de l'Olla 193"/>
    <s v="08012"/>
    <s v="BARCELONA"/>
    <m/>
    <m/>
    <s v="N"/>
    <s v="N"/>
    <d v="2022-02-08T00:00:00"/>
    <s v="04"/>
    <x v="117"/>
    <x v="5"/>
    <x v="3"/>
  </r>
  <r>
    <x v="0"/>
    <s v="001"/>
    <s v="M"/>
    <x v="0"/>
    <s v="N"/>
    <s v="Menor SENSE concurrència"/>
    <x v="0"/>
    <x v="6278"/>
    <d v="2022-11-21T00:00:00"/>
    <d v="2022-12-30T00:00:00"/>
    <m/>
    <m/>
    <x v="3370"/>
    <n v="500"/>
    <s v="0500"/>
    <s v="Gerència d'Area d'Ecologia Urbana"/>
    <n v="3808.64"/>
    <n v="4608.45"/>
    <n v="3808.64"/>
    <n v="3808.64"/>
    <n v="4608.45"/>
    <d v="2022-11-21T00:00:00"/>
    <d v="2022-12-21T00:00:00"/>
    <s v="1M"/>
    <n v="0"/>
    <s v="3034070"/>
    <x v="228"/>
    <s v="Av Meridiana 133 baixos"/>
    <s v="08026"/>
    <s v="BARCELONA"/>
    <s v="35100000-5"/>
    <s v="N"/>
    <s v="N"/>
    <s v="N"/>
    <d v="2023-01-12T00:00:00"/>
    <s v="SE"/>
    <x v="192"/>
    <x v="0"/>
    <x v="3"/>
  </r>
  <r>
    <x v="0"/>
    <s v="001"/>
    <s v="M"/>
    <x v="0"/>
    <s v="G"/>
    <s v="Menor despesa genèrica"/>
    <x v="0"/>
    <x v="6279"/>
    <d v="2022-11-21T00:00:00"/>
    <d v="2022-11-21T00:00:00"/>
    <m/>
    <m/>
    <x v="581"/>
    <n v="500"/>
    <s v="0500"/>
    <s v="Gerència d'Area d'Ecologia Urbana"/>
    <n v="0"/>
    <n v="0"/>
    <n v="0"/>
    <n v="600"/>
    <n v="726"/>
    <d v="2022-11-21T00:00:00"/>
    <d v="2022-12-31T00:00:00"/>
    <s v="12M"/>
    <n v="1"/>
    <s v="3126544"/>
    <x v="98"/>
    <s v="Paseo Ubarburu 30 27"/>
    <s v="20014"/>
    <s v="SANT SEBASTIA"/>
    <m/>
    <m/>
    <s v="N"/>
    <s v="N"/>
    <d v="2022-06-03T00:00:00"/>
    <s v="SE"/>
    <x v="87"/>
    <x v="5"/>
    <x v="3"/>
  </r>
  <r>
    <x v="0"/>
    <s v="001"/>
    <s v="M"/>
    <x v="0"/>
    <s v="N"/>
    <s v="Menor SENSE concurrència"/>
    <x v="0"/>
    <x v="6280"/>
    <d v="2022-11-21T00:00:00"/>
    <d v="2022-12-28T00:00:00"/>
    <m/>
    <m/>
    <x v="3371"/>
    <n v="502"/>
    <s v="0502"/>
    <s v="Gerència Medi Ambient i Serveis Urbans"/>
    <n v="3731.05"/>
    <n v="4514.57"/>
    <n v="3731.05"/>
    <n v="3731.05"/>
    <n v="4514.57"/>
    <d v="2022-11-23T00:00:00"/>
    <d v="2022-12-22T00:00:00"/>
    <s v="1M"/>
    <n v="0"/>
    <s v="3080300"/>
    <x v="1165"/>
    <s v="Torres i Amat 21 1er"/>
    <s v="08001"/>
    <s v="BARCELONA"/>
    <s v="79952100-3"/>
    <s v="N"/>
    <s v="N"/>
    <s v="N"/>
    <d v="2022-12-30T00:00:00"/>
    <s v="SE"/>
    <x v="905"/>
    <x v="0"/>
    <x v="3"/>
  </r>
  <r>
    <x v="0"/>
    <s v="001"/>
    <s v="M"/>
    <x v="0"/>
    <s v="N"/>
    <s v="Menor SENSE concurrència"/>
    <x v="0"/>
    <x v="6281"/>
    <d v="2022-11-21T00:00:00"/>
    <d v="2022-12-30T00:00:00"/>
    <m/>
    <m/>
    <x v="3372"/>
    <n v="502"/>
    <s v="0502"/>
    <s v="Gerència Medi Ambient i Serveis Urbans"/>
    <n v="3787"/>
    <n v="4582.2700000000004"/>
    <n v="3787"/>
    <n v="3787"/>
    <n v="4582.2700000000004"/>
    <d v="2022-11-23T00:00:00"/>
    <d v="2022-12-22T00:00:00"/>
    <s v="1M"/>
    <n v="0"/>
    <s v="3114689"/>
    <x v="2366"/>
    <s v="PASSATGE PAGESIA 08"/>
    <s v="08552"/>
    <s v="TARADELL"/>
    <s v="22462000-6"/>
    <s v="N"/>
    <s v="N"/>
    <s v="N"/>
    <d v="2023-01-12T00:00:00"/>
    <s v="SE"/>
    <x v="7"/>
    <x v="0"/>
    <x v="3"/>
  </r>
  <r>
    <x v="0"/>
    <s v="001"/>
    <s v="M"/>
    <x v="0"/>
    <s v="N"/>
    <s v="Menor SENSE concurrència"/>
    <x v="0"/>
    <x v="6282"/>
    <d v="2022-11-21T00:00:00"/>
    <d v="2022-12-30T00:00:00"/>
    <m/>
    <m/>
    <x v="3373"/>
    <n v="502"/>
    <s v="0502"/>
    <s v="Gerència Medi Ambient i Serveis Urbans"/>
    <n v="3672.2"/>
    <n v="4443.3599999999997"/>
    <n v="3672.2"/>
    <n v="3672.2"/>
    <n v="4443.3599999999997"/>
    <d v="2022-11-23T00:00:00"/>
    <d v="2022-12-22T00:00:00"/>
    <s v="1M"/>
    <n v="0"/>
    <s v="3114686"/>
    <x v="2367"/>
    <s v="TARRAGONA 09"/>
    <s v="08630"/>
    <s v="ABRERA"/>
    <s v="80540000-1"/>
    <s v="N"/>
    <s v="N"/>
    <s v="N"/>
    <d v="2023-01-12T00:00:00"/>
    <s v="SE"/>
    <x v="7"/>
    <x v="0"/>
    <x v="3"/>
  </r>
  <r>
    <x v="0"/>
    <s v="001"/>
    <s v="M"/>
    <x v="0"/>
    <s v="N"/>
    <s v="Menor SENSE concurrència"/>
    <x v="0"/>
    <x v="6283"/>
    <d v="2022-11-21T00:00:00"/>
    <d v="2022-12-16T00:00:00"/>
    <m/>
    <m/>
    <x v="3374"/>
    <n v="502"/>
    <s v="0502"/>
    <s v="Gerència Medi Ambient i Serveis Urbans"/>
    <n v="4800"/>
    <n v="5808"/>
    <n v="4800"/>
    <n v="4800"/>
    <n v="5808"/>
    <d v="2022-11-23T00:00:00"/>
    <d v="2022-12-22T00:00:00"/>
    <s v="1M"/>
    <n v="0"/>
    <s v="3002597"/>
    <x v="1594"/>
    <s v="Canalejas 23"/>
    <s v="08028"/>
    <s v="BARCELONA"/>
    <s v="79952100-3"/>
    <s v="N"/>
    <s v="N"/>
    <s v="N"/>
    <d v="2022-12-23T00:00:00"/>
    <s v="SE"/>
    <x v="1216"/>
    <x v="0"/>
    <x v="3"/>
  </r>
  <r>
    <x v="0"/>
    <s v="001"/>
    <s v="H"/>
    <x v="3"/>
    <m/>
    <m/>
    <x v="0"/>
    <x v="6284"/>
    <d v="2022-11-21T00:00:00"/>
    <d v="2022-11-21T00:00:00"/>
    <m/>
    <s v="19003198"/>
    <x v="3375"/>
    <n v="503"/>
    <s v="0503"/>
    <s v="Gerència d'Urbanisme"/>
    <n v="2892.56"/>
    <n v="3500"/>
    <n v="2892.56"/>
    <n v="2892.56"/>
    <n v="3500"/>
    <d v="2023-01-01T00:00:00"/>
    <d v="2023-12-31T00:00:00"/>
    <s v="12M"/>
    <n v="0"/>
    <s v="3125445"/>
    <x v="49"/>
    <s v="Avenida de la Recomba 14"/>
    <s v="28914"/>
    <s v="LEGANÉS"/>
    <s v="79800000-2"/>
    <s v="N"/>
    <s v="N"/>
    <s v="S"/>
    <m/>
    <s v="SE"/>
    <x v="45"/>
    <x v="4"/>
    <x v="3"/>
  </r>
  <r>
    <x v="0"/>
    <s v="001"/>
    <s v="H"/>
    <x v="3"/>
    <m/>
    <m/>
    <x v="0"/>
    <x v="6285"/>
    <d v="2022-11-21T00:00:00"/>
    <d v="2022-11-21T00:00:00"/>
    <m/>
    <s v="21004606L01"/>
    <x v="3376"/>
    <n v="503"/>
    <s v="0503"/>
    <s v="Gerència d'Urbanisme"/>
    <n v="35537.19"/>
    <n v="43000"/>
    <n v="35537.19"/>
    <n v="35537.19"/>
    <n v="43000"/>
    <d v="2022-11-22T00:00:00"/>
    <d v="2023-12-31T00:00:00"/>
    <s v="13M"/>
    <n v="0"/>
    <s v="3018111"/>
    <x v="977"/>
    <s v="Moià 1   P05"/>
    <s v="08006"/>
    <s v="BARCELONA"/>
    <s v="64100000-7"/>
    <s v="N"/>
    <s v="S"/>
    <s v="S"/>
    <d v="2022-12-27T00:00:00"/>
    <s v="SE"/>
    <x v="762"/>
    <x v="4"/>
    <x v="3"/>
  </r>
  <r>
    <x v="0"/>
    <s v="001"/>
    <s v="M"/>
    <x v="0"/>
    <s v="N"/>
    <s v="Menor SENSE concurrència"/>
    <x v="0"/>
    <x v="6286"/>
    <d v="2022-11-21T00:00:00"/>
    <d v="2022-12-14T00:00:00"/>
    <m/>
    <m/>
    <x v="3377"/>
    <n v="602"/>
    <s v="0602"/>
    <s v="Districte de l'Eixample"/>
    <n v="14950"/>
    <n v="18089.5"/>
    <n v="14950"/>
    <n v="14950"/>
    <n v="18089.5"/>
    <m/>
    <m/>
    <s v="1M"/>
    <n v="0"/>
    <s v="3081067"/>
    <x v="2368"/>
    <s v="AV. MONTSENY 10"/>
    <s v="08810"/>
    <s v="SANT PERE DE RIBES"/>
    <s v="92312250-8"/>
    <s v="N"/>
    <s v="N"/>
    <s v="N"/>
    <d v="2022-12-20T00:00:00"/>
    <s v="SE"/>
    <x v="7"/>
    <x v="0"/>
    <x v="3"/>
  </r>
  <r>
    <x v="0"/>
    <s v="001"/>
    <s v="M"/>
    <x v="0"/>
    <s v="N"/>
    <s v="Menor SENSE concurrència"/>
    <x v="0"/>
    <x v="6287"/>
    <d v="2022-11-21T00:00:00"/>
    <d v="2022-12-19T00:00:00"/>
    <m/>
    <m/>
    <x v="3378"/>
    <n v="602"/>
    <s v="0602"/>
    <s v="Districte de l'Eixample"/>
    <n v="4400"/>
    <n v="4400"/>
    <n v="4400"/>
    <n v="4400"/>
    <n v="4400"/>
    <m/>
    <m/>
    <s v="3M"/>
    <n v="0"/>
    <s v="3002880"/>
    <x v="1109"/>
    <s v="Gran Sant Andreu 111"/>
    <s v="08030"/>
    <s v="BARCELONA"/>
    <s v="98000000-3"/>
    <s v="N"/>
    <s v="N"/>
    <s v="N"/>
    <d v="2022-12-22T00:00:00"/>
    <s v="SE"/>
    <x v="862"/>
    <x v="0"/>
    <x v="3"/>
  </r>
  <r>
    <x v="0"/>
    <s v="001"/>
    <s v="M"/>
    <x v="0"/>
    <s v="G"/>
    <s v="Menor despesa genèrica"/>
    <x v="1"/>
    <x v="6288"/>
    <d v="2022-11-21T00:00:00"/>
    <d v="2022-11-21T00:00:00"/>
    <m/>
    <m/>
    <x v="315"/>
    <n v="602"/>
    <s v="0602"/>
    <s v="Districte de l'Eixample"/>
    <n v="0"/>
    <n v="0"/>
    <n v="0"/>
    <n v="82.91"/>
    <n v="100.32"/>
    <d v="2022-11-21T00:00:00"/>
    <d v="2022-12-31T00:00:00"/>
    <s v="6M"/>
    <n v="1"/>
    <s v="3002169"/>
    <x v="35"/>
    <s v="Nàpols 261"/>
    <s v="08025"/>
    <s v="BARCELONA"/>
    <m/>
    <m/>
    <s v="N"/>
    <s v="N"/>
    <d v="2022-02-25T00:00:00"/>
    <s v="04"/>
    <x v="32"/>
    <x v="5"/>
    <x v="3"/>
  </r>
  <r>
    <x v="0"/>
    <s v="001"/>
    <s v="M"/>
    <x v="0"/>
    <s v="N"/>
    <s v="Menor SENSE concurrència"/>
    <x v="1"/>
    <x v="6289"/>
    <d v="2022-11-21T00:00:00"/>
    <d v="2022-12-31T00:00:00"/>
    <m/>
    <m/>
    <x v="3379"/>
    <n v="602"/>
    <s v="0602"/>
    <s v="Districte de l'Eixample"/>
    <n v="14752.66"/>
    <n v="17850.72"/>
    <n v="14752.66"/>
    <n v="14752.66"/>
    <n v="17850.72"/>
    <m/>
    <m/>
    <s v="2M"/>
    <n v="0"/>
    <s v="3002273"/>
    <x v="544"/>
    <s v="Maresme 119-121"/>
    <s v="08019"/>
    <s v="BARCELONA"/>
    <s v="30200000-1"/>
    <s v="N"/>
    <s v="N"/>
    <s v="N"/>
    <d v="2023-01-12T00:00:00"/>
    <s v="04"/>
    <x v="438"/>
    <x v="0"/>
    <x v="3"/>
  </r>
  <r>
    <x v="0"/>
    <s v="001"/>
    <s v="M"/>
    <x v="0"/>
    <s v="N"/>
    <s v="Menor SENSE concurrència"/>
    <x v="0"/>
    <x v="6290"/>
    <d v="2022-11-21T00:00:00"/>
    <d v="2022-12-31T00:00:00"/>
    <m/>
    <m/>
    <x v="3380"/>
    <n v="602"/>
    <s v="0602"/>
    <s v="Districte de l'Eixample"/>
    <n v="4120"/>
    <n v="4985.2"/>
    <n v="4120"/>
    <n v="4120"/>
    <n v="4985.2"/>
    <m/>
    <m/>
    <s v="1M"/>
    <n v="0"/>
    <s v="3124952"/>
    <x v="2369"/>
    <s v="PICASSO 28"/>
    <s v="17200"/>
    <s v="PALAFRUGELL"/>
    <s v="71356100-9"/>
    <s v="N"/>
    <s v="N"/>
    <s v="N"/>
    <d v="2023-01-12T00:00:00"/>
    <s v="SE"/>
    <x v="1789"/>
    <x v="0"/>
    <x v="3"/>
  </r>
  <r>
    <x v="0"/>
    <s v="001"/>
    <s v="M"/>
    <x v="0"/>
    <s v="N"/>
    <s v="Menor SENSE concurrència"/>
    <x v="0"/>
    <x v="6291"/>
    <d v="2022-11-21T00:00:00"/>
    <d v="2022-12-29T00:00:00"/>
    <m/>
    <m/>
    <x v="3381"/>
    <n v="603"/>
    <s v="0603"/>
    <s v="Districte de Sants-Montjuïc"/>
    <n v="2500"/>
    <n v="3025"/>
    <n v="2500"/>
    <n v="2500"/>
    <n v="3025"/>
    <d v="2022-11-22T00:00:00"/>
    <d v="2022-12-31T00:00:00"/>
    <s v="2M"/>
    <n v="0"/>
    <s v="3049070"/>
    <x v="2370"/>
    <s v="General Lacy 23"/>
    <s v="28045"/>
    <s v="MADRID"/>
    <s v="71319000-7"/>
    <s v="N"/>
    <s v="N"/>
    <s v="N"/>
    <d v="2023-01-03T00:00:00"/>
    <s v="SE"/>
    <x v="1790"/>
    <x v="0"/>
    <x v="3"/>
  </r>
  <r>
    <x v="0"/>
    <s v="001"/>
    <s v="M"/>
    <x v="0"/>
    <s v="N"/>
    <s v="Menor SENSE concurrència"/>
    <x v="0"/>
    <x v="6292"/>
    <d v="2022-11-21T00:00:00"/>
    <d v="2022-12-31T00:00:00"/>
    <m/>
    <m/>
    <x v="3382"/>
    <n v="603"/>
    <s v="0603"/>
    <s v="Districte de Sants-Montjuïc"/>
    <n v="9187.7800000000007"/>
    <n v="9187.7800000000007"/>
    <n v="9187.7800000000007"/>
    <n v="9187.7800000000007"/>
    <n v="9187.7800000000007"/>
    <d v="2022-12-01T00:00:00"/>
    <d v="2022-12-31T00:00:00"/>
    <s v="3M"/>
    <n v="0"/>
    <s v="3011683"/>
    <x v="2371"/>
    <s v="Mare Déu de Port 389-395   PBJ"/>
    <s v="08038"/>
    <s v="BARCELONA"/>
    <s v="98133100-5"/>
    <s v="N"/>
    <s v="N"/>
    <s v="N"/>
    <d v="2023-01-09T00:00:00"/>
    <s v="SE"/>
    <x v="1791"/>
    <x v="0"/>
    <x v="3"/>
  </r>
  <r>
    <x v="0"/>
    <s v="001"/>
    <s v="M"/>
    <x v="0"/>
    <s v="N"/>
    <s v="Menor SENSE concurrència"/>
    <x v="2"/>
    <x v="6293"/>
    <d v="2022-11-21T00:00:00"/>
    <m/>
    <m/>
    <m/>
    <x v="3383"/>
    <n v="603"/>
    <s v="0603"/>
    <s v="Districte de Sants-Montjuïc"/>
    <n v="12501.09"/>
    <n v="15126.32"/>
    <n v="12501.09"/>
    <n v="12501.09"/>
    <n v="15126.32"/>
    <d v="2022-12-02T00:00:00"/>
    <d v="2022-12-22T00:00:00"/>
    <s v="1M"/>
    <n v="0"/>
    <s v="3007838"/>
    <x v="2372"/>
    <s v="Rda Universitat 16 baixos"/>
    <s v="08007"/>
    <s v="BARCELONA"/>
    <s v="45316100-6"/>
    <s v="N"/>
    <s v="N"/>
    <s v="N"/>
    <m/>
    <s v="02"/>
    <x v="1792"/>
    <x v="0"/>
    <x v="3"/>
  </r>
  <r>
    <x v="0"/>
    <s v="001"/>
    <s v="M"/>
    <x v="0"/>
    <s v="N"/>
    <s v="Menor SENSE concurrència"/>
    <x v="1"/>
    <x v="6294"/>
    <d v="2022-11-21T00:00:00"/>
    <d v="2022-12-27T00:00:00"/>
    <m/>
    <m/>
    <x v="3384"/>
    <n v="605"/>
    <s v="0605"/>
    <s v="Districte de Sarrià - Sant Gervasi"/>
    <n v="680"/>
    <n v="822.8"/>
    <n v="680"/>
    <n v="680"/>
    <n v="822.8"/>
    <d v="2022-11-21T00:00:00"/>
    <d v="2023-01-10T00:00:00"/>
    <s v="2M"/>
    <n v="0"/>
    <s v="3017960"/>
    <x v="2006"/>
    <s v="SANT PANCRAC 5"/>
    <s v="46009"/>
    <s v="VALENCIAA"/>
    <s v="31600000-2"/>
    <s v="N"/>
    <s v="N"/>
    <s v="N"/>
    <d v="2022-12-30T00:00:00"/>
    <s v="05"/>
    <x v="1531"/>
    <x v="0"/>
    <x v="3"/>
  </r>
  <r>
    <x v="0"/>
    <s v="001"/>
    <s v="M"/>
    <x v="0"/>
    <s v="N"/>
    <s v="Menor SENSE concurrència"/>
    <x v="0"/>
    <x v="6295"/>
    <d v="2022-11-21T00:00:00"/>
    <d v="2023-02-07T00:00:00"/>
    <m/>
    <m/>
    <x v="3385"/>
    <n v="605"/>
    <s v="0605"/>
    <s v="Districte de Sarrià - Sant Gervasi"/>
    <n v="5000"/>
    <n v="6050"/>
    <n v="5000"/>
    <n v="5000"/>
    <n v="6050"/>
    <d v="2022-11-21T00:00:00"/>
    <d v="2023-04-30T00:00:00"/>
    <s v="6M"/>
    <n v="0"/>
    <s v="3116591"/>
    <x v="2373"/>
    <s v="MURCIA 52 BLOQUE B"/>
    <s v="08830"/>
    <s v="SANT BOI DE LLOBREGAT"/>
    <s v="79822500-7"/>
    <s v="N"/>
    <s v="N"/>
    <s v="N"/>
    <d v="2023-02-14T00:00:00"/>
    <s v="SE"/>
    <x v="1793"/>
    <x v="0"/>
    <x v="3"/>
  </r>
  <r>
    <x v="0"/>
    <s v="001"/>
    <s v="M"/>
    <x v="0"/>
    <s v="N"/>
    <s v="Menor SENSE concurrència"/>
    <x v="0"/>
    <x v="6296"/>
    <d v="2022-11-21T00:00:00"/>
    <d v="2022-12-07T00:00:00"/>
    <m/>
    <m/>
    <x v="3386"/>
    <n v="606"/>
    <s v="0606"/>
    <s v="Districte de Gràcia"/>
    <n v="4995"/>
    <n v="6043.95"/>
    <n v="4995"/>
    <n v="4995"/>
    <n v="6043.95"/>
    <d v="2022-11-23T00:00:00"/>
    <d v="2023-01-15T00:00:00"/>
    <s v="3M"/>
    <n v="0"/>
    <s v="3120673"/>
    <x v="2374"/>
    <s v="Medes 4-6 Local"/>
    <s v="08023"/>
    <s v="BARCELONA"/>
    <s v="79900000-3"/>
    <s v="N"/>
    <s v="N"/>
    <s v="N"/>
    <d v="2022-12-19T00:00:00"/>
    <s v="SE"/>
    <x v="1794"/>
    <x v="0"/>
    <x v="3"/>
  </r>
  <r>
    <x v="0"/>
    <s v="001"/>
    <s v="M"/>
    <x v="0"/>
    <s v="N"/>
    <s v="Menor SENSE concurrència"/>
    <x v="0"/>
    <x v="6297"/>
    <d v="2022-11-21T00:00:00"/>
    <d v="2022-12-22T00:00:00"/>
    <m/>
    <m/>
    <x v="3387"/>
    <n v="606"/>
    <s v="0606"/>
    <s v="Districte de Gràcia"/>
    <n v="2700"/>
    <n v="3267"/>
    <n v="2700"/>
    <n v="2700"/>
    <n v="3267"/>
    <d v="2022-11-25T00:00:00"/>
    <d v="2022-12-27T00:00:00"/>
    <s v="1M"/>
    <n v="0"/>
    <s v="3096601"/>
    <x v="2227"/>
    <s v="Trav Gràcia 17 03-06"/>
    <s v="08021"/>
    <s v="BARCELONA"/>
    <s v="71242000-6"/>
    <s v="N"/>
    <s v="N"/>
    <s v="N"/>
    <d v="2022-12-27T00:00:00"/>
    <s v="SE"/>
    <x v="1686"/>
    <x v="0"/>
    <x v="3"/>
  </r>
  <r>
    <x v="0"/>
    <s v="001"/>
    <s v="M"/>
    <x v="0"/>
    <s v="C"/>
    <s v="Menor AMB concurrència (Públic)"/>
    <x v="0"/>
    <x v="6298"/>
    <d v="2022-11-21T00:00:00"/>
    <d v="2022-12-31T00:00:00"/>
    <m/>
    <m/>
    <x v="3388"/>
    <n v="700"/>
    <s v="0700"/>
    <s v="Ger. Àrea Economia, Recursos i Prom.Eco"/>
    <n v="9425"/>
    <n v="11404.25"/>
    <n v="9425"/>
    <n v="9425"/>
    <n v="11404.25"/>
    <d v="2022-11-21T00:00:00"/>
    <d v="2023-03-22T00:00:00"/>
    <s v="4M"/>
    <n v="2"/>
    <s v="3044965"/>
    <x v="1148"/>
    <s v="PASEO DE LA CASTELLANA 95"/>
    <s v="28046"/>
    <s v="MADRID"/>
    <s v="79411000-8"/>
    <s v="N"/>
    <s v="N"/>
    <s v="N"/>
    <d v="2023-01-17T00:00:00"/>
    <s v="SE"/>
    <x v="895"/>
    <x v="0"/>
    <x v="3"/>
  </r>
  <r>
    <x v="0"/>
    <s v="001"/>
    <s v="M"/>
    <x v="0"/>
    <s v="N"/>
    <s v="Menor SENSE concurrència"/>
    <x v="0"/>
    <x v="6299"/>
    <d v="2022-11-21T00:00:00"/>
    <d v="2022-12-22T00:00:00"/>
    <m/>
    <m/>
    <x v="3389"/>
    <n v="700"/>
    <s v="0700"/>
    <s v="Ger. Àrea Economia, Recursos i Prom.Eco"/>
    <n v="4950"/>
    <n v="4950"/>
    <n v="4950"/>
    <n v="4950"/>
    <n v="4950"/>
    <d v="2022-11-21T00:00:00"/>
    <d v="2022-12-31T00:00:00"/>
    <s v="1M"/>
    <n v="0"/>
    <s v="3035952"/>
    <x v="2005"/>
    <s v="Felip II 170"/>
    <s v="08027"/>
    <s v="BARCELONA"/>
    <s v="80500000-9"/>
    <s v="N"/>
    <s v="N"/>
    <s v="N"/>
    <d v="2022-12-28T00:00:00"/>
    <s v="SE"/>
    <x v="1530"/>
    <x v="0"/>
    <x v="3"/>
  </r>
  <r>
    <x v="0"/>
    <s v="001"/>
    <s v="M"/>
    <x v="0"/>
    <s v="N"/>
    <s v="Menor SENSE concurrència"/>
    <x v="0"/>
    <x v="6300"/>
    <d v="2022-11-21T00:00:00"/>
    <d v="2022-12-30T00:00:00"/>
    <m/>
    <m/>
    <x v="3390"/>
    <n v="701"/>
    <s v="0701"/>
    <s v="Gerència de Pressupostos i Hisenda"/>
    <n v="14800"/>
    <n v="17908"/>
    <n v="14800"/>
    <n v="14800"/>
    <n v="17908"/>
    <m/>
    <m/>
    <s v="2M"/>
    <n v="0"/>
    <s v="3041939"/>
    <x v="482"/>
    <s v="JOAQUIM BOTET I SISÓ 6"/>
    <s v="17003"/>
    <s v="GIRONA"/>
    <s v="72212900-8"/>
    <s v="N"/>
    <s v="N"/>
    <s v="N"/>
    <d v="2023-01-03T00:00:00"/>
    <s v="SE"/>
    <x v="389"/>
    <x v="0"/>
    <x v="3"/>
  </r>
  <r>
    <x v="0"/>
    <s v="001"/>
    <s v="M"/>
    <x v="0"/>
    <s v="C"/>
    <s v="Menor AMB concurrència (Públic)"/>
    <x v="1"/>
    <x v="6301"/>
    <d v="2022-11-21T00:00:00"/>
    <d v="2022-12-28T00:00:00"/>
    <m/>
    <m/>
    <x v="3391"/>
    <n v="705"/>
    <s v="0705"/>
    <s v="Gerència de Recursos"/>
    <n v="14950"/>
    <n v="18089.5"/>
    <n v="14950"/>
    <n v="14950"/>
    <n v="18089.5"/>
    <m/>
    <m/>
    <s v="2M"/>
    <n v="2"/>
    <s v="3018876"/>
    <x v="308"/>
    <s v="TOMAS BRETON 53"/>
    <s v="28045"/>
    <s v="MADRID"/>
    <s v="22990000-6"/>
    <s v="N"/>
    <s v="N"/>
    <s v="N"/>
    <d v="2022-12-30T00:00:00"/>
    <s v="04"/>
    <x v="260"/>
    <x v="0"/>
    <x v="3"/>
  </r>
  <r>
    <x v="0"/>
    <s v="001"/>
    <s v="M"/>
    <x v="0"/>
    <s v="N"/>
    <s v="Menor SENSE concurrència"/>
    <x v="0"/>
    <x v="6302"/>
    <d v="2022-11-21T00:00:00"/>
    <d v="2022-12-31T00:00:00"/>
    <m/>
    <m/>
    <x v="3392"/>
    <n v="705"/>
    <s v="0705"/>
    <s v="Gerència de Recursos"/>
    <n v="2150"/>
    <n v="2601.5"/>
    <n v="2150"/>
    <n v="2150"/>
    <n v="2601.5"/>
    <m/>
    <m/>
    <s v="10M"/>
    <n v="0"/>
    <s v="3165141"/>
    <x v="2375"/>
    <s v="Agustí Santacruz 3 01-02"/>
    <s v="08182"/>
    <s v="SANT FELIU DE CODINES"/>
    <s v="71242000-6"/>
    <s v="N"/>
    <s v="N"/>
    <s v="N"/>
    <d v="2023-01-20T00:00:00"/>
    <s v="SE"/>
    <x v="7"/>
    <x v="0"/>
    <x v="3"/>
  </r>
  <r>
    <x v="0"/>
    <s v="001"/>
    <s v="M"/>
    <x v="0"/>
    <s v="G"/>
    <s v="Menor despesa genèrica"/>
    <x v="0"/>
    <x v="6303"/>
    <d v="2022-11-22T00:00:00"/>
    <d v="2022-11-22T00:00:00"/>
    <m/>
    <m/>
    <x v="686"/>
    <n v="200"/>
    <s v="0200"/>
    <s v="Ger. Drets Socials, Just. Global, Femini"/>
    <n v="0"/>
    <n v="0"/>
    <n v="0"/>
    <n v="402.5"/>
    <n v="402.5"/>
    <d v="2022-11-22T00:00:00"/>
    <d v="2022-12-31T00:00:00"/>
    <s v="12M"/>
    <n v="1"/>
    <s v="3153912"/>
    <x v="615"/>
    <s v="Escorial 50 06"/>
    <s v="08024"/>
    <s v="BARCELONA"/>
    <m/>
    <m/>
    <s v="N"/>
    <s v="N"/>
    <d v="2022-03-24T00:00:00"/>
    <s v="DF"/>
    <x v="7"/>
    <x v="5"/>
    <x v="3"/>
  </r>
  <r>
    <x v="0"/>
    <s v="001"/>
    <s v="M"/>
    <x v="0"/>
    <s v="N"/>
    <s v="Menor SENSE concurrència"/>
    <x v="0"/>
    <x v="6304"/>
    <d v="2022-11-22T00:00:00"/>
    <d v="2022-12-31T00:00:00"/>
    <m/>
    <m/>
    <x v="3393"/>
    <n v="200"/>
    <s v="0200"/>
    <s v="Ger. Drets Socials, Just. Global, Femini"/>
    <n v="4850"/>
    <n v="5868.5"/>
    <n v="4850"/>
    <n v="4850"/>
    <n v="5868.5"/>
    <d v="2022-11-24T00:00:00"/>
    <d v="2022-12-30T00:00:00"/>
    <s v="1M"/>
    <n v="0"/>
    <s v="3091507"/>
    <x v="599"/>
    <s v="CONSTITUCION 24 PBJ"/>
    <s v="03001"/>
    <s v="BENEIXAMA"/>
    <s v="79822500-7"/>
    <s v="N"/>
    <s v="N"/>
    <s v="N"/>
    <d v="2023-01-12T00:00:00"/>
    <s v="SE"/>
    <x v="7"/>
    <x v="0"/>
    <x v="3"/>
  </r>
  <r>
    <x v="0"/>
    <s v="001"/>
    <s v="M"/>
    <x v="0"/>
    <s v="N"/>
    <s v="Menor SENSE concurrència"/>
    <x v="0"/>
    <x v="6305"/>
    <d v="2022-11-22T00:00:00"/>
    <m/>
    <m/>
    <m/>
    <x v="3394"/>
    <n v="200"/>
    <s v="0200"/>
    <s v="Ger. Drets Socials, Just. Global, Femini"/>
    <n v="14918.07"/>
    <n v="18050.86"/>
    <n v="14918.07"/>
    <n v="14918.07"/>
    <n v="18050.86"/>
    <d v="2022-11-23T00:00:00"/>
    <d v="2022-12-31T00:00:00"/>
    <s v="2M"/>
    <n v="0"/>
    <s v="3008022"/>
    <x v="2376"/>
    <s v="Av Roma 73-91 4ª"/>
    <s v="08029"/>
    <s v="BARCELONA"/>
    <s v="32523000-5"/>
    <s v="N"/>
    <s v="N"/>
    <s v="N"/>
    <m/>
    <s v="SE"/>
    <x v="1795"/>
    <x v="0"/>
    <x v="3"/>
  </r>
  <r>
    <x v="0"/>
    <s v="001"/>
    <s v="M"/>
    <x v="0"/>
    <s v="G"/>
    <s v="Menor despesa genèrica"/>
    <x v="0"/>
    <x v="6306"/>
    <d v="2022-11-22T00:00:00"/>
    <d v="2022-11-22T00:00:00"/>
    <m/>
    <m/>
    <x v="405"/>
    <n v="400"/>
    <s v="0400"/>
    <s v="Gerència d'Àrea de Seguretat i Prevenció"/>
    <n v="0"/>
    <n v="0"/>
    <n v="0"/>
    <n v="152.52000000000001"/>
    <n v="184.55"/>
    <d v="2022-11-22T00:00:00"/>
    <d v="2022-12-31T00:00:00"/>
    <s v="12M"/>
    <n v="1"/>
    <s v="3081105"/>
    <x v="699"/>
    <s v="DE LA NOGUERA 2"/>
    <s v="08230"/>
    <s v="MATADEPERA"/>
    <m/>
    <m/>
    <s v="N"/>
    <s v="N"/>
    <d v="2022-04-01T00:00:00"/>
    <s v="SE"/>
    <x v="546"/>
    <x v="5"/>
    <x v="3"/>
  </r>
  <r>
    <x v="0"/>
    <s v="001"/>
    <s v="M"/>
    <x v="0"/>
    <s v="G"/>
    <s v="Menor despesa genèrica"/>
    <x v="0"/>
    <x v="6307"/>
    <d v="2022-11-22T00:00:00"/>
    <d v="2022-11-22T00:00:00"/>
    <m/>
    <m/>
    <x v="535"/>
    <n v="400"/>
    <s v="0400"/>
    <s v="Gerència d'Àrea de Seguretat i Prevenció"/>
    <n v="0"/>
    <n v="0"/>
    <n v="0"/>
    <n v="206.61"/>
    <n v="250"/>
    <d v="2022-11-22T00:00:00"/>
    <d v="2022-12-31T00:00:00"/>
    <s v="11M"/>
    <n v="1"/>
    <s v="3010976"/>
    <x v="601"/>
    <s v="Aragó 141-143"/>
    <s v="08015"/>
    <s v="BARCELONA"/>
    <m/>
    <m/>
    <s v="N"/>
    <s v="N"/>
    <d v="2022-03-22T00:00:00"/>
    <s v="SE"/>
    <x v="475"/>
    <x v="5"/>
    <x v="3"/>
  </r>
  <r>
    <x v="0"/>
    <s v="001"/>
    <s v="M"/>
    <x v="0"/>
    <s v="N"/>
    <s v="Menor SENSE concurrència"/>
    <x v="2"/>
    <x v="6308"/>
    <d v="2022-11-22T00:00:00"/>
    <d v="2022-12-31T00:00:00"/>
    <m/>
    <m/>
    <x v="3395"/>
    <n v="400"/>
    <s v="0400"/>
    <s v="Gerència d'Àrea de Seguretat i Prevenció"/>
    <n v="18970.27"/>
    <n v="22954.03"/>
    <n v="18970.27"/>
    <n v="18970.27"/>
    <n v="22954.03"/>
    <d v="2022-11-25T00:00:00"/>
    <d v="2022-12-31T00:00:00"/>
    <s v="2M"/>
    <n v="0"/>
    <s v="3001795"/>
    <x v="740"/>
    <s v="Via de los poblados 9-11"/>
    <s v="28033"/>
    <s v="MADRID"/>
    <s v="45421131-1"/>
    <s v="N"/>
    <s v="N"/>
    <s v="N"/>
    <d v="2023-01-12T00:00:00"/>
    <s v="01"/>
    <x v="576"/>
    <x v="0"/>
    <x v="3"/>
  </r>
  <r>
    <x v="0"/>
    <s v="001"/>
    <s v="M"/>
    <x v="0"/>
    <s v="G"/>
    <s v="Menor despesa genèrica"/>
    <x v="1"/>
    <x v="6309"/>
    <d v="2022-11-22T00:00:00"/>
    <d v="2022-11-22T00:00:00"/>
    <m/>
    <m/>
    <x v="2600"/>
    <n v="400"/>
    <s v="0400"/>
    <s v="Gerència d'Àrea de Seguretat i Prevenció"/>
    <n v="0"/>
    <n v="0"/>
    <n v="0"/>
    <n v="1215"/>
    <n v="1470.15"/>
    <d v="2022-11-22T00:00:00"/>
    <d v="2022-12-31T00:00:00"/>
    <s v="7M"/>
    <n v="1"/>
    <s v="3089809"/>
    <x v="1329"/>
    <s v="ALAMO 17"/>
    <s v="28850"/>
    <s v="TORREJON DE ARDOZ"/>
    <m/>
    <m/>
    <s v="N"/>
    <s v="N"/>
    <d v="2022-11-24T00:00:00"/>
    <s v="04"/>
    <x v="1024"/>
    <x v="5"/>
    <x v="3"/>
  </r>
  <r>
    <x v="0"/>
    <s v="001"/>
    <s v="M"/>
    <x v="0"/>
    <s v="G"/>
    <s v="Menor despesa genèrica"/>
    <x v="1"/>
    <x v="6310"/>
    <d v="2022-11-22T00:00:00"/>
    <d v="2022-11-22T00:00:00"/>
    <m/>
    <m/>
    <x v="791"/>
    <n v="400"/>
    <s v="0400"/>
    <s v="Gerència d'Àrea de Seguretat i Prevenció"/>
    <n v="0"/>
    <n v="0"/>
    <n v="0"/>
    <n v="92.96"/>
    <n v="112.48"/>
    <d v="2022-11-22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G"/>
    <s v="Menor despesa genèrica"/>
    <x v="1"/>
    <x v="6311"/>
    <d v="2022-11-22T00:00:00"/>
    <d v="2022-11-22T00:00:00"/>
    <m/>
    <m/>
    <x v="791"/>
    <n v="400"/>
    <s v="0400"/>
    <s v="Gerència d'Àrea de Seguretat i Prevenció"/>
    <n v="0"/>
    <n v="0"/>
    <n v="0"/>
    <n v="87.48"/>
    <n v="105.85"/>
    <d v="2022-11-22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G"/>
    <s v="Menor despesa genèrica"/>
    <x v="1"/>
    <x v="6312"/>
    <d v="2022-11-22T00:00:00"/>
    <d v="2022-11-22T00:00:00"/>
    <m/>
    <m/>
    <x v="791"/>
    <n v="400"/>
    <s v="0400"/>
    <s v="Gerència d'Àrea de Seguretat i Prevenció"/>
    <n v="0"/>
    <n v="0"/>
    <n v="0"/>
    <n v="15.86"/>
    <n v="19.190000000000001"/>
    <d v="2022-11-22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N"/>
    <s v="Menor SENSE concurrència"/>
    <x v="0"/>
    <x v="6313"/>
    <d v="2022-11-22T00:00:00"/>
    <d v="2022-12-30T00:00:00"/>
    <m/>
    <m/>
    <x v="3396"/>
    <n v="504"/>
    <s v="0504"/>
    <s v="Gerència de Mobilitat i Infraestructures"/>
    <n v="4900"/>
    <n v="5929"/>
    <n v="4900"/>
    <n v="4900"/>
    <n v="5929"/>
    <d v="2022-11-23T00:00:00"/>
    <d v="2022-12-22T00:00:00"/>
    <s v="1M"/>
    <n v="0"/>
    <s v="3156222"/>
    <x v="788"/>
    <s v="Av Diagonal 225 06 02"/>
    <s v="08013"/>
    <s v="BARCELONA"/>
    <s v="71356200-0"/>
    <s v="N"/>
    <s v="N"/>
    <s v="N"/>
    <d v="2023-01-17T00:00:00"/>
    <s v="SE"/>
    <x v="7"/>
    <x v="0"/>
    <x v="3"/>
  </r>
  <r>
    <x v="0"/>
    <s v="001"/>
    <s v="M"/>
    <x v="0"/>
    <s v="C"/>
    <s v="Menor AMB concurrència (Públic)"/>
    <x v="0"/>
    <x v="6314"/>
    <d v="2022-11-22T00:00:00"/>
    <d v="2022-12-30T00:00:00"/>
    <m/>
    <m/>
    <x v="3397"/>
    <n v="504"/>
    <s v="0504"/>
    <s v="Gerència de Mobilitat i Infraestructures"/>
    <n v="13212.67"/>
    <n v="15987.33"/>
    <n v="14845.7"/>
    <n v="13212.67"/>
    <n v="15987.33"/>
    <d v="2022-11-23T00:00:00"/>
    <d v="2022-12-31T00:00:00"/>
    <s v="3M"/>
    <n v="3"/>
    <s v="3091546"/>
    <x v="100"/>
    <s v="Progrés 127 2n"/>
    <s v="08912"/>
    <s v="BADALONA"/>
    <s v="71300000-1"/>
    <s v="N"/>
    <s v="N"/>
    <s v="N"/>
    <d v="2023-01-12T00:00:00"/>
    <s v="SE"/>
    <x v="89"/>
    <x v="0"/>
    <x v="3"/>
  </r>
  <r>
    <x v="0"/>
    <s v="001"/>
    <s v="M"/>
    <x v="0"/>
    <s v="C"/>
    <s v="Menor AMB concurrència (Públic)"/>
    <x v="0"/>
    <x v="6315"/>
    <d v="2022-11-22T00:00:00"/>
    <d v="2022-12-31T00:00:00"/>
    <m/>
    <m/>
    <x v="3398"/>
    <n v="504"/>
    <s v="0504"/>
    <s v="Gerència de Mobilitat i Infraestructures"/>
    <n v="14227.2"/>
    <n v="17214.91"/>
    <n v="14976"/>
    <n v="14227.2"/>
    <n v="17214.91"/>
    <d v="2022-11-23T00:00:00"/>
    <d v="2023-12-22T00:00:00"/>
    <s v="12M"/>
    <n v="1"/>
    <s v="3007861"/>
    <x v="426"/>
    <s v="Bac de Roda 65 BAIXOS"/>
    <s v="08005"/>
    <s v="BARCELONA"/>
    <s v="35261000-1"/>
    <s v="N"/>
    <s v="N"/>
    <s v="N"/>
    <d v="2023-01-19T00:00:00"/>
    <s v="MD"/>
    <x v="350"/>
    <x v="0"/>
    <x v="3"/>
  </r>
  <r>
    <x v="0"/>
    <s v="001"/>
    <s v="M"/>
    <x v="0"/>
    <s v="N"/>
    <s v="Menor SENSE concurrència"/>
    <x v="0"/>
    <x v="6316"/>
    <d v="2022-11-22T00:00:00"/>
    <d v="2022-12-30T00:00:00"/>
    <m/>
    <m/>
    <x v="3399"/>
    <n v="505"/>
    <s v="0505"/>
    <s v="Gerència de l'Arquitecte en Cap"/>
    <n v="9650"/>
    <n v="11676.5"/>
    <n v="9650"/>
    <n v="9650"/>
    <n v="11676.5"/>
    <d v="2022-12-22T00:00:00"/>
    <d v="2022-12-23T00:00:00"/>
    <s v="1M"/>
    <n v="0"/>
    <s v="3014204"/>
    <x v="2377"/>
    <s v="GV Corts Catalanes 659   P0302"/>
    <s v="08010"/>
    <s v="BARCELONA"/>
    <s v="71210000-3"/>
    <s v="N"/>
    <s v="N"/>
    <s v="N"/>
    <d v="2023-01-17T00:00:00"/>
    <s v="SE"/>
    <x v="7"/>
    <x v="0"/>
    <x v="3"/>
  </r>
  <r>
    <x v="0"/>
    <s v="001"/>
    <s v="M"/>
    <x v="0"/>
    <s v="N"/>
    <s v="Menor SENSE concurrència"/>
    <x v="1"/>
    <x v="6317"/>
    <d v="2022-11-22T00:00:00"/>
    <d v="2022-12-27T00:00:00"/>
    <m/>
    <m/>
    <x v="3400"/>
    <n v="505"/>
    <s v="0505"/>
    <s v="Gerència de l'Arquitecte en Cap"/>
    <n v="14732.66"/>
    <n v="17826.52"/>
    <n v="14732.66"/>
    <n v="14732.66"/>
    <n v="17826.52"/>
    <d v="2022-11-22T00:00:00"/>
    <d v="2022-12-22T00:00:00"/>
    <s v="1M"/>
    <n v="0"/>
    <s v="3018092"/>
    <x v="2378"/>
    <s v="Vic 17"/>
    <s v="08006"/>
    <s v="BARCELONA"/>
    <s v="71240000-2"/>
    <s v="N"/>
    <s v="N"/>
    <s v="N"/>
    <d v="2023-01-03T00:00:00"/>
    <s v="04"/>
    <x v="1796"/>
    <x v="0"/>
    <x v="3"/>
  </r>
  <r>
    <x v="0"/>
    <s v="001"/>
    <s v="M"/>
    <x v="0"/>
    <s v="N"/>
    <s v="Menor SENSE concurrència"/>
    <x v="0"/>
    <x v="6318"/>
    <d v="2022-11-22T00:00:00"/>
    <d v="2022-12-30T00:00:00"/>
    <m/>
    <m/>
    <x v="3401"/>
    <n v="505"/>
    <s v="0505"/>
    <s v="Gerència de l'Arquitecte en Cap"/>
    <n v="14901"/>
    <n v="18030.21"/>
    <n v="14901"/>
    <n v="14901"/>
    <n v="18030.21"/>
    <d v="2022-12-22T00:00:00"/>
    <d v="2022-12-23T00:00:00"/>
    <s v="1M"/>
    <n v="0"/>
    <s v="3165131"/>
    <x v="2379"/>
    <s v="AV MARTI PUJOL 572"/>
    <s v="08915"/>
    <s v="BADALONA"/>
    <s v="71240000-2"/>
    <s v="N"/>
    <s v="N"/>
    <s v="N"/>
    <d v="2023-01-20T00:00:00"/>
    <s v="SE"/>
    <x v="1797"/>
    <x v="0"/>
    <x v="3"/>
  </r>
  <r>
    <x v="0"/>
    <s v="001"/>
    <s v="M"/>
    <x v="0"/>
    <s v="N"/>
    <s v="Menor SENSE concurrència"/>
    <x v="0"/>
    <x v="6319"/>
    <d v="2022-11-22T00:00:00"/>
    <d v="2022-12-30T00:00:00"/>
    <m/>
    <m/>
    <x v="3402"/>
    <n v="505"/>
    <s v="0505"/>
    <s v="Gerència de l'Arquitecte en Cap"/>
    <n v="14880"/>
    <n v="18004.8"/>
    <n v="14880"/>
    <n v="14880"/>
    <n v="18004.8"/>
    <d v="2022-11-22T00:00:00"/>
    <d v="2022-12-22T00:00:00"/>
    <s v="1M"/>
    <n v="0"/>
    <s v="3149231"/>
    <x v="1982"/>
    <s v="Domènech 7 4T 1A"/>
    <s v="08012"/>
    <s v="BARCELONA"/>
    <s v="71240000-2"/>
    <s v="N"/>
    <s v="N"/>
    <s v="N"/>
    <d v="2023-01-17T00:00:00"/>
    <s v="SE"/>
    <x v="1513"/>
    <x v="0"/>
    <x v="3"/>
  </r>
  <r>
    <x v="0"/>
    <s v="001"/>
    <s v="M"/>
    <x v="0"/>
    <s v="G"/>
    <s v="Menor despesa genèrica"/>
    <x v="0"/>
    <x v="6320"/>
    <d v="2022-11-22T00:00:00"/>
    <d v="2022-11-22T00:00:00"/>
    <m/>
    <m/>
    <x v="348"/>
    <n v="601"/>
    <s v="0601"/>
    <s v="Districte de Ciutat Vella"/>
    <n v="0"/>
    <n v="0"/>
    <n v="0"/>
    <n v="297.68"/>
    <n v="360.19"/>
    <d v="2022-11-22T00:00:00"/>
    <d v="2022-12-31T00:00:00"/>
    <s v="12M"/>
    <n v="1"/>
    <s v="3002276"/>
    <x v="1353"/>
    <s v="AV VERGE DEL PILAR 13"/>
    <s v="08320"/>
    <s v="EL MASNOU"/>
    <m/>
    <m/>
    <s v="N"/>
    <s v="N"/>
    <d v="2022-07-14T00:00:00"/>
    <s v="SE"/>
    <x v="1042"/>
    <x v="5"/>
    <x v="3"/>
  </r>
  <r>
    <x v="0"/>
    <s v="001"/>
    <s v="M"/>
    <x v="0"/>
    <s v="N"/>
    <s v="Menor SENSE concurrència"/>
    <x v="1"/>
    <x v="6321"/>
    <d v="2022-11-22T00:00:00"/>
    <d v="2022-12-31T00:00:00"/>
    <m/>
    <m/>
    <x v="3403"/>
    <n v="601"/>
    <s v="0601"/>
    <s v="Districte de Ciutat Vella"/>
    <n v="3550"/>
    <n v="4295.5"/>
    <n v="3550"/>
    <n v="3550"/>
    <n v="4295.5"/>
    <d v="2022-11-23T00:00:00"/>
    <d v="2022-12-31T00:00:00"/>
    <s v="1M"/>
    <n v="0"/>
    <s v="3001874"/>
    <x v="32"/>
    <s v="EMPORDÀ 1"/>
    <s v="08192"/>
    <s v="S QUIRZE VALLES"/>
    <s v="30000000-9"/>
    <s v="N"/>
    <s v="N"/>
    <s v="N"/>
    <d v="2023-01-12T00:00:00"/>
    <s v="04"/>
    <x v="30"/>
    <x v="0"/>
    <x v="3"/>
  </r>
  <r>
    <x v="0"/>
    <s v="001"/>
    <s v="O"/>
    <x v="1"/>
    <s v="N"/>
    <s v="Obert ordinari"/>
    <x v="0"/>
    <x v="6322"/>
    <d v="2022-11-22T00:00:00"/>
    <d v="2022-12-19T00:00:00"/>
    <m/>
    <s v="22001775"/>
    <x v="3404"/>
    <n v="602"/>
    <s v="0602"/>
    <s v="Districte de l'Eixample"/>
    <n v="17000"/>
    <n v="20570"/>
    <n v="51000"/>
    <n v="17000"/>
    <n v="20570"/>
    <d v="2022-12-19T00:00:00"/>
    <d v="2023-12-18T00:00:00"/>
    <s v="36M"/>
    <n v="0"/>
    <s v="3002369"/>
    <x v="1107"/>
    <s v="Av Paral.lel 139 1r 1a"/>
    <s v="08004"/>
    <s v="BARCELONA"/>
    <s v="79811000-2"/>
    <s v="N"/>
    <s v="S"/>
    <s v="S"/>
    <d v="2023-01-12T00:00:00"/>
    <s v="SE"/>
    <x v="860"/>
    <x v="3"/>
    <x v="3"/>
  </r>
  <r>
    <x v="0"/>
    <s v="001"/>
    <s v="O"/>
    <x v="1"/>
    <s v="N"/>
    <s v="Obert ordinari"/>
    <x v="0"/>
    <x v="6323"/>
    <d v="2022-11-22T00:00:00"/>
    <d v="2022-12-19T00:00:00"/>
    <m/>
    <s v="22001775"/>
    <x v="3405"/>
    <n v="602"/>
    <s v="0602"/>
    <s v="Districte de l'Eixample"/>
    <n v="17000"/>
    <n v="20570"/>
    <n v="51000"/>
    <n v="17000"/>
    <n v="20570"/>
    <d v="2022-12-19T00:00:00"/>
    <d v="2023-12-18T00:00:00"/>
    <s v="36M"/>
    <n v="0"/>
    <s v="3002291"/>
    <x v="836"/>
    <s v="Josep Estivill 57"/>
    <s v="08027"/>
    <s v="BARCELONA"/>
    <s v="79811000-2"/>
    <s v="N"/>
    <s v="S"/>
    <s v="S"/>
    <d v="2023-01-12T00:00:00"/>
    <s v="SE"/>
    <x v="651"/>
    <x v="3"/>
    <x v="3"/>
  </r>
  <r>
    <x v="0"/>
    <s v="001"/>
    <s v="M"/>
    <x v="0"/>
    <s v="N"/>
    <s v="Menor SENSE concurrència"/>
    <x v="0"/>
    <x v="6324"/>
    <d v="2022-11-22T00:00:00"/>
    <d v="2022-12-21T00:00:00"/>
    <m/>
    <m/>
    <x v="3406"/>
    <n v="607"/>
    <s v="0607"/>
    <s v="Districte d' Horta-Guinardó"/>
    <n v="3182"/>
    <n v="3500.2"/>
    <n v="3500.2"/>
    <n v="3182"/>
    <n v="3500.2"/>
    <d v="2022-11-24T00:00:00"/>
    <d v="2022-12-31T00:00:00"/>
    <s v="2M"/>
    <n v="0"/>
    <s v="3040383"/>
    <x v="303"/>
    <s v="Sant Crist 13 Baixos"/>
    <s v="08014"/>
    <s v="BARCELONA"/>
    <s v="98000000-3"/>
    <s v="S"/>
    <s v="N"/>
    <s v="N"/>
    <d v="2022-12-27T00:00:00"/>
    <s v="SE"/>
    <x v="255"/>
    <x v="0"/>
    <x v="3"/>
  </r>
  <r>
    <x v="0"/>
    <s v="001"/>
    <s v="M"/>
    <x v="0"/>
    <s v="G"/>
    <s v="Menor despesa genèrica"/>
    <x v="1"/>
    <x v="6325"/>
    <d v="2022-11-22T00:00:00"/>
    <d v="2022-11-22T00:00:00"/>
    <m/>
    <m/>
    <x v="412"/>
    <n v="607"/>
    <s v="0607"/>
    <s v="Districte d' Horta-Guinardó"/>
    <n v="0"/>
    <n v="0"/>
    <n v="0"/>
    <n v="165"/>
    <n v="181.5"/>
    <d v="2022-11-22T00:00:00"/>
    <d v="2022-12-31T00:00:00"/>
    <s v="12M"/>
    <n v="1"/>
    <s v="3002354"/>
    <x v="356"/>
    <s v="València 324"/>
    <s v="08009"/>
    <s v="BARCELONA"/>
    <m/>
    <m/>
    <s v="N"/>
    <s v="N"/>
    <d v="2022-02-28T00:00:00"/>
    <s v="04"/>
    <x v="294"/>
    <x v="5"/>
    <x v="3"/>
  </r>
  <r>
    <x v="0"/>
    <s v="001"/>
    <s v="O"/>
    <x v="1"/>
    <s v="1"/>
    <s v="Obert simplificat"/>
    <x v="2"/>
    <x v="6326"/>
    <d v="2022-11-22T00:00:00"/>
    <d v="2022-11-24T00:00:00"/>
    <m/>
    <m/>
    <x v="3407"/>
    <n v="608"/>
    <s v="0608"/>
    <s v="Districte de Nou Barris"/>
    <n v="315071.51"/>
    <n v="381236.53"/>
    <n v="346578.66"/>
    <n v="297994.63"/>
    <n v="360573.5"/>
    <d v="2022-12-12T00:00:00"/>
    <d v="2023-05-08T00:00:00"/>
    <s v="6M"/>
    <n v="1"/>
    <s v="3001881"/>
    <x v="1474"/>
    <s v="Caracas 11"/>
    <s v="08030"/>
    <s v="BARCELONA"/>
    <s v="45262600-7"/>
    <s v="N"/>
    <s v="S"/>
    <s v="N"/>
    <d v="2023-02-03T00:00:00"/>
    <s v="01"/>
    <x v="1127"/>
    <x v="1"/>
    <x v="3"/>
  </r>
  <r>
    <x v="0"/>
    <s v="001"/>
    <s v="M"/>
    <x v="0"/>
    <s v="G"/>
    <s v="Menor despesa genèrica"/>
    <x v="0"/>
    <x v="6327"/>
    <d v="2022-11-22T00:00:00"/>
    <d v="2022-11-22T00:00:00"/>
    <m/>
    <m/>
    <x v="1915"/>
    <n v="608"/>
    <s v="0608"/>
    <s v="Districte de Nou Barris"/>
    <n v="0"/>
    <n v="0"/>
    <n v="0"/>
    <n v="336"/>
    <n v="369.6"/>
    <d v="2022-11-22T00:00:00"/>
    <d v="2022-12-31T00:00:00"/>
    <s v="8M"/>
    <n v="1"/>
    <s v="3024250"/>
    <x v="2380"/>
    <s v="Av Rio de Janeiro 9999"/>
    <s v="08016"/>
    <s v="BARCELONA"/>
    <m/>
    <m/>
    <s v="N"/>
    <s v="N"/>
    <d v="2022-11-24T00:00:00"/>
    <s v="SE"/>
    <x v="1798"/>
    <x v="5"/>
    <x v="3"/>
  </r>
  <r>
    <x v="0"/>
    <s v="001"/>
    <s v="M"/>
    <x v="0"/>
    <s v="G"/>
    <s v="Menor despesa genèrica"/>
    <x v="0"/>
    <x v="6328"/>
    <d v="2022-11-22T00:00:00"/>
    <d v="2022-11-22T00:00:00"/>
    <m/>
    <m/>
    <x v="612"/>
    <n v="609"/>
    <s v="0609"/>
    <s v="Districte de Sant Andreu"/>
    <n v="0"/>
    <n v="0"/>
    <n v="0"/>
    <n v="52"/>
    <n v="62.92"/>
    <d v="2022-11-22T00:00:00"/>
    <d v="2022-12-31T00:00:00"/>
    <s v="10M"/>
    <n v="1"/>
    <s v="3000959"/>
    <x v="500"/>
    <s v="Liuva 64"/>
    <s v="08030"/>
    <s v="BARCELONA"/>
    <m/>
    <m/>
    <s v="N"/>
    <s v="N"/>
    <d v="2022-05-30T00:00:00"/>
    <s v="SE"/>
    <x v="7"/>
    <x v="5"/>
    <x v="3"/>
  </r>
  <r>
    <x v="0"/>
    <s v="001"/>
    <s v="M"/>
    <x v="0"/>
    <s v="G"/>
    <s v="Menor despesa genèrica"/>
    <x v="0"/>
    <x v="6329"/>
    <d v="2022-11-22T00:00:00"/>
    <d v="2022-11-22T00:00:00"/>
    <m/>
    <m/>
    <x v="73"/>
    <n v="609"/>
    <s v="0609"/>
    <s v="Districte de Sant Andreu"/>
    <n v="0"/>
    <n v="0"/>
    <n v="0"/>
    <n v="420"/>
    <n v="508.2"/>
    <d v="2022-11-22T00:00:00"/>
    <d v="2022-12-31T00:00:00"/>
    <s v="12M"/>
    <n v="1"/>
    <s v="3019426"/>
    <x v="2381"/>
    <s v="Fraga 17"/>
    <s v="08030"/>
    <s v="BARCELONA"/>
    <m/>
    <m/>
    <s v="N"/>
    <s v="N"/>
    <d v="2022-11-23T00:00:00"/>
    <s v="SE"/>
    <x v="1799"/>
    <x v="5"/>
    <x v="3"/>
  </r>
  <r>
    <x v="0"/>
    <s v="001"/>
    <s v="O"/>
    <x v="1"/>
    <s v="2"/>
    <s v="Obert simplificat abreujat"/>
    <x v="0"/>
    <x v="6330"/>
    <d v="2022-11-22T00:00:00"/>
    <d v="2022-12-01T00:00:00"/>
    <m/>
    <m/>
    <x v="3408"/>
    <n v="609"/>
    <s v="0609"/>
    <s v="Districte de Sant Andreu"/>
    <n v="40320"/>
    <n v="48787.199999999997"/>
    <n v="40320"/>
    <n v="40320"/>
    <n v="48787.199999999997"/>
    <d v="2023-01-01T00:00:00"/>
    <d v="2023-12-31T00:00:00"/>
    <s v="12M"/>
    <n v="3"/>
    <s v="3126354"/>
    <x v="1146"/>
    <s v="RAMON Y CAJAL 2"/>
    <s v="08390"/>
    <s v="MONTGAT"/>
    <s v="79714000-2"/>
    <s v="N"/>
    <s v="S"/>
    <s v="N"/>
    <d v="2023-02-14T00:00:00"/>
    <s v="SP"/>
    <x v="893"/>
    <x v="6"/>
    <x v="3"/>
  </r>
  <r>
    <x v="0"/>
    <s v="001"/>
    <s v="M"/>
    <x v="0"/>
    <s v="N"/>
    <s v="Menor SENSE concurrència"/>
    <x v="0"/>
    <x v="6331"/>
    <d v="2022-11-22T00:00:00"/>
    <d v="2022-12-28T00:00:00"/>
    <m/>
    <m/>
    <x v="3409"/>
    <n v="609"/>
    <s v="0609"/>
    <s v="Districte de Sant Andreu"/>
    <n v="14600"/>
    <n v="17666"/>
    <n v="14600"/>
    <n v="14600"/>
    <n v="17666"/>
    <d v="2022-11-24T00:00:00"/>
    <d v="2022-12-31T00:00:00"/>
    <s v="2M"/>
    <n v="0"/>
    <s v="3022054"/>
    <x v="488"/>
    <s v="AV ALFONSO XIII 476 03 01"/>
    <s v="08913"/>
    <s v="BADALONA"/>
    <s v="98390000-3"/>
    <s v="N"/>
    <s v="N"/>
    <s v="N"/>
    <d v="2022-12-30T00:00:00"/>
    <s v="SE"/>
    <x v="7"/>
    <x v="0"/>
    <x v="3"/>
  </r>
  <r>
    <x v="0"/>
    <s v="001"/>
    <s v="M"/>
    <x v="0"/>
    <s v="N"/>
    <s v="Menor SENSE concurrència"/>
    <x v="2"/>
    <x v="6332"/>
    <d v="2022-11-22T00:00:00"/>
    <d v="2022-12-31T00:00:00"/>
    <m/>
    <m/>
    <x v="3410"/>
    <n v="609"/>
    <s v="0609"/>
    <s v="Districte de Sant Andreu"/>
    <n v="39214.879999999997"/>
    <n v="47450"/>
    <n v="39214.879999999997"/>
    <n v="39214.879999999997"/>
    <n v="47450"/>
    <d v="2022-11-24T00:00:00"/>
    <d v="2022-12-31T00:00:00"/>
    <s v="1M"/>
    <n v="0"/>
    <s v="3002205"/>
    <x v="819"/>
    <s v="Padilla 210 Esc1 P01-3"/>
    <s v="08013"/>
    <s v="BARCELONA"/>
    <s v="45200000-9"/>
    <s v="N"/>
    <s v="N"/>
    <s v="N"/>
    <d v="2023-01-12T00:00:00"/>
    <s v="01"/>
    <x v="640"/>
    <x v="0"/>
    <x v="3"/>
  </r>
  <r>
    <x v="0"/>
    <s v="001"/>
    <s v="M"/>
    <x v="0"/>
    <s v="N"/>
    <s v="Menor SENSE concurrència"/>
    <x v="0"/>
    <x v="6333"/>
    <d v="2022-11-22T00:00:00"/>
    <m/>
    <m/>
    <m/>
    <x v="3411"/>
    <n v="609"/>
    <s v="0609"/>
    <s v="Districte de Sant Andreu"/>
    <n v="5570"/>
    <n v="6739.7"/>
    <n v="5570"/>
    <n v="5570"/>
    <n v="6739.7"/>
    <d v="2022-11-23T00:00:00"/>
    <d v="2022-12-31T00:00:00"/>
    <s v="2M"/>
    <n v="0"/>
    <s v="3047551"/>
    <x v="2382"/>
    <s v="Teodor Bonaplata 6 Àtic 2a"/>
    <s v="08004"/>
    <s v="BARCELONA"/>
    <s v="79822500-7"/>
    <s v="N"/>
    <s v="N"/>
    <s v="N"/>
    <m/>
    <s v="SE"/>
    <x v="1800"/>
    <x v="0"/>
    <x v="3"/>
  </r>
  <r>
    <x v="0"/>
    <s v="001"/>
    <s v="H"/>
    <x v="3"/>
    <m/>
    <m/>
    <x v="0"/>
    <x v="6334"/>
    <d v="2022-11-23T00:00:00"/>
    <d v="2022-11-29T00:00:00"/>
    <m/>
    <s v="18002124"/>
    <x v="3412"/>
    <n v="300"/>
    <s v="0300"/>
    <s v="Ger. Àrea Ag.2030, Trans Dig i Esports"/>
    <n v="826.45"/>
    <n v="1000"/>
    <n v="826.45"/>
    <n v="826.45"/>
    <n v="1000"/>
    <d v="2023-01-01T00:00:00"/>
    <d v="2023-02-01T00:00:00"/>
    <s v="12M"/>
    <n v="0"/>
    <s v="3002053"/>
    <x v="38"/>
    <s v="SEMINARIO DE NOBLES 4"/>
    <s v="28015"/>
    <s v="MADRID"/>
    <s v="79530000-8"/>
    <s v="N"/>
    <s v="N"/>
    <s v="N"/>
    <m/>
    <s v="SE"/>
    <x v="35"/>
    <x v="4"/>
    <x v="3"/>
  </r>
  <r>
    <x v="0"/>
    <s v="001"/>
    <s v="M"/>
    <x v="0"/>
    <s v="G"/>
    <s v="Menor despesa genèrica"/>
    <x v="0"/>
    <x v="6335"/>
    <d v="2022-11-23T00:00:00"/>
    <d v="2022-11-23T00:00:00"/>
    <m/>
    <m/>
    <x v="151"/>
    <n v="500"/>
    <s v="0500"/>
    <s v="Gerència d'Area d'Ecologia Urbana"/>
    <n v="0"/>
    <n v="0"/>
    <n v="0"/>
    <n v="815"/>
    <n v="986.15"/>
    <d v="2022-11-23T00:00:00"/>
    <d v="2022-12-31T00:00:00"/>
    <s v="6M"/>
    <n v="1"/>
    <s v="3001196"/>
    <x v="413"/>
    <s v="Clot 176 PR"/>
    <s v="08026"/>
    <s v="BARCELONA"/>
    <m/>
    <m/>
    <s v="N"/>
    <s v="N"/>
    <d v="2022-11-02T00:00:00"/>
    <s v="SE"/>
    <x v="7"/>
    <x v="5"/>
    <x v="3"/>
  </r>
  <r>
    <x v="0"/>
    <s v="001"/>
    <s v="M"/>
    <x v="0"/>
    <s v="G"/>
    <s v="Menor despesa genèrica"/>
    <x v="0"/>
    <x v="6336"/>
    <d v="2022-11-23T00:00:00"/>
    <d v="2022-11-23T00:00:00"/>
    <m/>
    <m/>
    <x v="151"/>
    <n v="500"/>
    <s v="0500"/>
    <s v="Gerència d'Area d'Ecologia Urbana"/>
    <n v="0"/>
    <n v="0"/>
    <n v="0"/>
    <n v="1947.48"/>
    <n v="2356.4499999999998"/>
    <d v="2022-11-23T00:00:00"/>
    <d v="2022-12-31T00:00:00"/>
    <s v="12M"/>
    <n v="1"/>
    <s v="3058463"/>
    <x v="773"/>
    <s v="AV. JOAN VILA MARTRA bx"/>
    <s v="08785"/>
    <s v="VALLBONA"/>
    <m/>
    <m/>
    <s v="N"/>
    <s v="N"/>
    <d v="2022-11-24T00:00:00"/>
    <s v="SE"/>
    <x v="605"/>
    <x v="5"/>
    <x v="3"/>
  </r>
  <r>
    <x v="0"/>
    <s v="001"/>
    <s v="M"/>
    <x v="0"/>
    <s v="G"/>
    <s v="Menor despesa genèrica"/>
    <x v="0"/>
    <x v="6337"/>
    <d v="2022-11-23T00:00:00"/>
    <d v="2022-11-23T00:00:00"/>
    <m/>
    <m/>
    <x v="151"/>
    <n v="500"/>
    <s v="0500"/>
    <s v="Gerència d'Area d'Ecologia Urbana"/>
    <n v="0"/>
    <n v="0"/>
    <n v="0"/>
    <n v="2928"/>
    <n v="3542.88"/>
    <d v="2022-11-23T00:00:00"/>
    <d v="2022-12-31T00:00:00"/>
    <s v="10M"/>
    <n v="1"/>
    <s v="3058463"/>
    <x v="773"/>
    <s v="AV. JOAN VILA MARTRA bx"/>
    <s v="08785"/>
    <s v="VALLBONA"/>
    <m/>
    <m/>
    <s v="N"/>
    <s v="N"/>
    <d v="2022-11-24T00:00:00"/>
    <s v="SE"/>
    <x v="605"/>
    <x v="5"/>
    <x v="3"/>
  </r>
  <r>
    <x v="0"/>
    <s v="001"/>
    <s v="M"/>
    <x v="0"/>
    <s v="G"/>
    <s v="Menor despesa genèrica"/>
    <x v="0"/>
    <x v="6338"/>
    <d v="2022-11-23T00:00:00"/>
    <d v="2022-11-23T00:00:00"/>
    <m/>
    <m/>
    <x v="151"/>
    <n v="500"/>
    <s v="0500"/>
    <s v="Gerència d'Area d'Ecologia Urbana"/>
    <n v="0"/>
    <n v="0"/>
    <n v="0"/>
    <n v="2295"/>
    <n v="2776.95"/>
    <d v="2022-11-23T00:00:00"/>
    <d v="2022-12-31T00:00:00"/>
    <s v="7M"/>
    <n v="1"/>
    <s v="3058463"/>
    <x v="773"/>
    <s v="AV. JOAN VILA MARTRA bx"/>
    <s v="08785"/>
    <s v="VALLBONA"/>
    <m/>
    <m/>
    <s v="N"/>
    <s v="N"/>
    <d v="2022-11-24T00:00:00"/>
    <s v="SE"/>
    <x v="605"/>
    <x v="5"/>
    <x v="3"/>
  </r>
  <r>
    <x v="0"/>
    <s v="001"/>
    <s v="M"/>
    <x v="0"/>
    <s v="G"/>
    <s v="Menor despesa genèrica"/>
    <x v="1"/>
    <x v="6339"/>
    <d v="2022-11-23T00:00:00"/>
    <d v="2022-11-23T00:00:00"/>
    <m/>
    <m/>
    <x v="223"/>
    <n v="500"/>
    <s v="0500"/>
    <s v="Gerència d'Area d'Ecologia Urbana"/>
    <n v="0"/>
    <n v="0"/>
    <n v="0"/>
    <n v="998"/>
    <n v="1207.58"/>
    <d v="2022-11-23T00:00:00"/>
    <d v="2022-12-31T00:00:00"/>
    <s v="12M"/>
    <n v="1"/>
    <s v="3081124"/>
    <x v="1762"/>
    <s v="CMÑO Caramuxo 41 Pl. baja"/>
    <s v="36213"/>
    <s v="VIGO"/>
    <m/>
    <m/>
    <s v="N"/>
    <s v="N"/>
    <d v="2022-10-20T00:00:00"/>
    <s v="04"/>
    <x v="1342"/>
    <x v="5"/>
    <x v="3"/>
  </r>
  <r>
    <x v="0"/>
    <s v="001"/>
    <s v="M"/>
    <x v="0"/>
    <s v="N"/>
    <s v="Menor SENSE concurrència"/>
    <x v="0"/>
    <x v="6340"/>
    <d v="2022-11-23T00:00:00"/>
    <d v="2022-12-23T00:00:00"/>
    <m/>
    <m/>
    <x v="3413"/>
    <n v="500"/>
    <s v="0500"/>
    <s v="Gerència d'Area d'Ecologia Urbana"/>
    <n v="10000"/>
    <n v="12100"/>
    <n v="10000"/>
    <n v="10000"/>
    <n v="12100"/>
    <d v="2022-11-23T00:00:00"/>
    <d v="2022-12-23T00:00:00"/>
    <s v="1M"/>
    <n v="0"/>
    <s v="3123773"/>
    <x v="2383"/>
    <s v="VIZCONDE DE MATAMALA 01 2N"/>
    <s v="28028"/>
    <s v="MADRID"/>
    <s v="71319000-7"/>
    <s v="N"/>
    <s v="N"/>
    <s v="N"/>
    <d v="2023-01-03T00:00:00"/>
    <s v="SE"/>
    <x v="1801"/>
    <x v="0"/>
    <x v="3"/>
  </r>
  <r>
    <x v="0"/>
    <s v="001"/>
    <s v="M"/>
    <x v="0"/>
    <s v="N"/>
    <s v="Menor SENSE concurrència"/>
    <x v="1"/>
    <x v="6341"/>
    <d v="2022-11-23T00:00:00"/>
    <d v="2022-12-23T00:00:00"/>
    <m/>
    <m/>
    <x v="3414"/>
    <n v="503"/>
    <s v="0503"/>
    <s v="Gerència d'Urbanisme"/>
    <n v="1761"/>
    <n v="2130.81"/>
    <n v="1761"/>
    <n v="1761"/>
    <n v="2130.81"/>
    <d v="2022-11-23T00:00:00"/>
    <d v="2022-12-23T00:00:00"/>
    <s v="1M"/>
    <n v="0"/>
    <s v="3050869"/>
    <x v="133"/>
    <s v="Torrent de l'Olla 193"/>
    <s v="08012"/>
    <s v="BARCELONA"/>
    <s v="22852000-7"/>
    <s v="N"/>
    <s v="N"/>
    <s v="N"/>
    <d v="2023-01-03T00:00:00"/>
    <s v="04"/>
    <x v="117"/>
    <x v="0"/>
    <x v="3"/>
  </r>
  <r>
    <x v="0"/>
    <s v="001"/>
    <s v="M"/>
    <x v="0"/>
    <s v="N"/>
    <s v="Menor SENSE concurrència"/>
    <x v="0"/>
    <x v="6342"/>
    <d v="2022-11-23T00:00:00"/>
    <d v="2022-12-27T00:00:00"/>
    <m/>
    <m/>
    <x v="3415"/>
    <n v="601"/>
    <s v="0601"/>
    <s v="Districte de Ciutat Vella"/>
    <n v="1800"/>
    <n v="2178"/>
    <n v="1800"/>
    <n v="1800"/>
    <n v="2178"/>
    <m/>
    <m/>
    <s v="1M"/>
    <n v="0"/>
    <s v="3002783"/>
    <x v="756"/>
    <s v="Av J Tarradellas 19 Planta LC"/>
    <s v="08029"/>
    <s v="BARCELONA"/>
    <s v="79340000-9"/>
    <s v="N"/>
    <s v="N"/>
    <s v="N"/>
    <d v="2022-12-30T00:00:00"/>
    <s v="SE"/>
    <x v="591"/>
    <x v="0"/>
    <x v="3"/>
  </r>
  <r>
    <x v="0"/>
    <s v="001"/>
    <s v="M"/>
    <x v="0"/>
    <s v="G"/>
    <s v="Menor despesa genèrica"/>
    <x v="1"/>
    <x v="6343"/>
    <d v="2022-11-23T00:00:00"/>
    <d v="2022-11-23T00:00:00"/>
    <m/>
    <m/>
    <x v="445"/>
    <n v="601"/>
    <s v="0601"/>
    <s v="Districte de Ciutat Vella"/>
    <n v="0"/>
    <n v="0"/>
    <n v="0"/>
    <n v="29.09"/>
    <n v="35.200000000000003"/>
    <d v="2022-11-23T00:00:00"/>
    <d v="2022-12-31T00:00:00"/>
    <s v="12M"/>
    <n v="1"/>
    <s v="3017888"/>
    <x v="1271"/>
    <s v="Sant Pere Més Baix 16"/>
    <s v="08003"/>
    <s v="BARCELONA"/>
    <m/>
    <m/>
    <s v="N"/>
    <s v="N"/>
    <d v="2022-05-30T00:00:00"/>
    <s v="04"/>
    <x v="988"/>
    <x v="5"/>
    <x v="3"/>
  </r>
  <r>
    <x v="0"/>
    <s v="001"/>
    <s v="M"/>
    <x v="0"/>
    <s v="N"/>
    <s v="Menor SENSE concurrència"/>
    <x v="1"/>
    <x v="6344"/>
    <d v="2022-11-23T00:00:00"/>
    <m/>
    <m/>
    <m/>
    <x v="3416"/>
    <n v="601"/>
    <s v="0601"/>
    <s v="Districte de Ciutat Vella"/>
    <n v="5416.16"/>
    <n v="6553.55"/>
    <n v="5416.16"/>
    <n v="5416.16"/>
    <n v="6553.55"/>
    <d v="2022-11-23T00:00:00"/>
    <d v="2022-12-23T00:00:00"/>
    <s v="1M"/>
    <n v="0"/>
    <s v="3028154"/>
    <x v="1013"/>
    <s v="ANTONIO MACHADO 5"/>
    <s v="18510"/>
    <s v="BENALÚA"/>
    <s v="39531310-9"/>
    <s v="N"/>
    <s v="N"/>
    <s v="N"/>
    <m/>
    <s v="04"/>
    <x v="787"/>
    <x v="0"/>
    <x v="3"/>
  </r>
  <r>
    <x v="0"/>
    <s v="001"/>
    <s v="M"/>
    <x v="0"/>
    <s v="N"/>
    <s v="Menor SENSE concurrència"/>
    <x v="1"/>
    <x v="6345"/>
    <d v="2022-11-23T00:00:00"/>
    <d v="2022-12-27T00:00:00"/>
    <m/>
    <m/>
    <x v="3417"/>
    <n v="601"/>
    <s v="0601"/>
    <s v="Districte de Ciutat Vella"/>
    <n v="887.7"/>
    <n v="1074.1199999999999"/>
    <n v="887.7"/>
    <n v="887.7"/>
    <n v="1074.1199999999999"/>
    <m/>
    <m/>
    <s v="1M"/>
    <n v="0"/>
    <s v="3002353"/>
    <x v="95"/>
    <s v="Rosselló 272 Baixos 2a"/>
    <s v="08037"/>
    <s v="BARCELONA"/>
    <s v="34928471-0"/>
    <s v="N"/>
    <s v="N"/>
    <s v="N"/>
    <d v="2022-12-30T00:00:00"/>
    <s v="04"/>
    <x v="84"/>
    <x v="0"/>
    <x v="3"/>
  </r>
  <r>
    <x v="0"/>
    <s v="001"/>
    <s v="M"/>
    <x v="0"/>
    <s v="N"/>
    <s v="Menor SENSE concurrència"/>
    <x v="0"/>
    <x v="6346"/>
    <d v="2022-11-23T00:00:00"/>
    <d v="2022-12-30T00:00:00"/>
    <m/>
    <m/>
    <x v="3418"/>
    <n v="601"/>
    <s v="0601"/>
    <s v="Districte de Ciutat Vella"/>
    <n v="1625.6"/>
    <n v="1966.98"/>
    <n v="1625.6"/>
    <n v="1625.6"/>
    <n v="1966.98"/>
    <m/>
    <m/>
    <s v="2M"/>
    <n v="0"/>
    <s v="3007861"/>
    <x v="426"/>
    <s v="Bac de Roda 65 BAIXOS"/>
    <s v="08005"/>
    <s v="BARCELONA"/>
    <s v="34928471-0"/>
    <s v="N"/>
    <s v="N"/>
    <s v="N"/>
    <d v="2023-01-12T00:00:00"/>
    <s v="SE"/>
    <x v="350"/>
    <x v="0"/>
    <x v="3"/>
  </r>
  <r>
    <x v="0"/>
    <s v="001"/>
    <s v="M"/>
    <x v="0"/>
    <s v="N"/>
    <s v="Menor SENSE concurrència"/>
    <x v="0"/>
    <x v="6347"/>
    <d v="2022-11-23T00:00:00"/>
    <d v="2022-12-31T00:00:00"/>
    <m/>
    <m/>
    <x v="3419"/>
    <n v="602"/>
    <s v="0602"/>
    <s v="Districte de l'Eixample"/>
    <n v="4100"/>
    <n v="4961"/>
    <n v="4100"/>
    <n v="4100"/>
    <n v="4961"/>
    <m/>
    <m/>
    <s v="1M"/>
    <n v="0"/>
    <s v="3069727"/>
    <x v="2142"/>
    <s v="St Antoni M Claret 24 04 B"/>
    <s v="08037"/>
    <s v="BARCELONA"/>
    <s v="71356100-9"/>
    <s v="N"/>
    <s v="N"/>
    <s v="N"/>
    <d v="2023-01-12T00:00:00"/>
    <s v="SE"/>
    <x v="1627"/>
    <x v="0"/>
    <x v="3"/>
  </r>
  <r>
    <x v="0"/>
    <s v="001"/>
    <s v="M"/>
    <x v="0"/>
    <s v="N"/>
    <s v="Menor SENSE concurrència"/>
    <x v="0"/>
    <x v="6348"/>
    <d v="2022-11-23T00:00:00"/>
    <d v="2022-12-31T00:00:00"/>
    <m/>
    <m/>
    <x v="3420"/>
    <n v="602"/>
    <s v="0602"/>
    <s v="Districte de l'Eixample"/>
    <n v="4200"/>
    <n v="5082"/>
    <n v="4200"/>
    <n v="4200"/>
    <n v="5082"/>
    <m/>
    <m/>
    <s v="1M"/>
    <n v="0"/>
    <s v="3026350"/>
    <x v="1261"/>
    <s v="Pere IV 201"/>
    <s v="08018"/>
    <s v="BARCELONA"/>
    <s v="71356100-9"/>
    <s v="N"/>
    <s v="N"/>
    <s v="N"/>
    <d v="2023-01-12T00:00:00"/>
    <s v="SE"/>
    <x v="979"/>
    <x v="0"/>
    <x v="3"/>
  </r>
  <r>
    <x v="0"/>
    <s v="001"/>
    <s v="M"/>
    <x v="0"/>
    <s v="G"/>
    <s v="Menor despesa genèrica"/>
    <x v="1"/>
    <x v="6349"/>
    <d v="2022-11-23T00:00:00"/>
    <d v="2022-11-23T00:00:00"/>
    <m/>
    <m/>
    <x v="315"/>
    <n v="602"/>
    <s v="0602"/>
    <s v="Districte de l'Eixample"/>
    <n v="0"/>
    <n v="0"/>
    <n v="0"/>
    <n v="703.84"/>
    <n v="851.65"/>
    <d v="2022-11-23T00:00:00"/>
    <d v="2022-12-31T00:00:00"/>
    <s v="6M"/>
    <n v="1"/>
    <s v="3029710"/>
    <x v="31"/>
    <s v="Muntaner 63"/>
    <s v="08011"/>
    <s v="BARCELONA"/>
    <m/>
    <m/>
    <s v="N"/>
    <s v="N"/>
    <d v="2022-05-05T00:00:00"/>
    <s v="04"/>
    <x v="29"/>
    <x v="5"/>
    <x v="3"/>
  </r>
  <r>
    <x v="0"/>
    <s v="001"/>
    <s v="M"/>
    <x v="0"/>
    <s v="N"/>
    <s v="Menor SENSE concurrència"/>
    <x v="0"/>
    <x v="6350"/>
    <d v="2022-11-23T00:00:00"/>
    <d v="2022-12-31T00:00:00"/>
    <m/>
    <m/>
    <x v="3421"/>
    <n v="602"/>
    <s v="0602"/>
    <s v="Districte de l'Eixample"/>
    <n v="14450"/>
    <n v="17484.5"/>
    <n v="14450"/>
    <n v="14450"/>
    <n v="17484.5"/>
    <m/>
    <m/>
    <s v="1M"/>
    <n v="0"/>
    <s v="3018649"/>
    <x v="2384"/>
    <s v="Llacuna 162"/>
    <s v="08018"/>
    <s v="BARCELONA"/>
    <s v="71242000-6"/>
    <s v="N"/>
    <s v="N"/>
    <s v="N"/>
    <d v="2023-01-17T00:00:00"/>
    <s v="SE"/>
    <x v="1802"/>
    <x v="0"/>
    <x v="3"/>
  </r>
  <r>
    <x v="0"/>
    <s v="001"/>
    <s v="M"/>
    <x v="0"/>
    <s v="N"/>
    <s v="Menor SENSE concurrència"/>
    <x v="0"/>
    <x v="6351"/>
    <d v="2022-11-23T00:00:00"/>
    <d v="2022-12-21T00:00:00"/>
    <m/>
    <m/>
    <x v="3422"/>
    <n v="602"/>
    <s v="0602"/>
    <s v="Districte de l'Eixample"/>
    <n v="3000"/>
    <n v="3630"/>
    <n v="3000"/>
    <n v="3000"/>
    <n v="3630"/>
    <m/>
    <m/>
    <s v="2M"/>
    <n v="0"/>
    <s v="3126577"/>
    <x v="2385"/>
    <s v="Pujades 112"/>
    <s v="08005"/>
    <s v="BARCELONA"/>
    <s v="48910000-0"/>
    <s v="N"/>
    <s v="N"/>
    <s v="N"/>
    <d v="2022-12-27T00:00:00"/>
    <s v="SE"/>
    <x v="1803"/>
    <x v="0"/>
    <x v="3"/>
  </r>
  <r>
    <x v="0"/>
    <s v="001"/>
    <s v="M"/>
    <x v="0"/>
    <s v="C"/>
    <s v="Menor AMB concurrència (Públic)"/>
    <x v="2"/>
    <x v="6352"/>
    <d v="2022-11-23T00:00:00"/>
    <d v="2022-12-31T00:00:00"/>
    <m/>
    <m/>
    <x v="3423"/>
    <n v="602"/>
    <s v="0602"/>
    <s v="Districte de l'Eixample"/>
    <n v="37083.96"/>
    <n v="44871.59"/>
    <n v="37083.96"/>
    <n v="37083.96"/>
    <n v="44871.59"/>
    <m/>
    <m/>
    <s v="1M"/>
    <n v="5"/>
    <s v="3125631"/>
    <x v="888"/>
    <s v="Rocafort 91 ATIC"/>
    <s v="08015"/>
    <s v="BARCELONA"/>
    <s v="45233200-1"/>
    <s v="N"/>
    <s v="N"/>
    <s v="N"/>
    <d v="2023-01-12T00:00:00"/>
    <s v="01"/>
    <x v="691"/>
    <x v="0"/>
    <x v="3"/>
  </r>
  <r>
    <x v="0"/>
    <s v="001"/>
    <s v="M"/>
    <x v="0"/>
    <s v="N"/>
    <s v="Menor SENSE concurrència"/>
    <x v="0"/>
    <x v="6353"/>
    <d v="2022-11-23T00:00:00"/>
    <m/>
    <m/>
    <m/>
    <x v="3424"/>
    <n v="602"/>
    <s v="0602"/>
    <s v="Districte de l'Eixample"/>
    <n v="2085"/>
    <n v="2522.85"/>
    <n v="2085"/>
    <n v="2085"/>
    <n v="2522.85"/>
    <m/>
    <m/>
    <s v="4M"/>
    <n v="0"/>
    <s v="3140719"/>
    <x v="2099"/>
    <s v="TAULÍ 91 BXS"/>
    <s v="08208"/>
    <s v="SABADELL"/>
    <s v="71356100-9"/>
    <s v="N"/>
    <s v="N"/>
    <s v="N"/>
    <m/>
    <s v="SE"/>
    <x v="7"/>
    <x v="0"/>
    <x v="3"/>
  </r>
  <r>
    <x v="0"/>
    <s v="001"/>
    <s v="M"/>
    <x v="0"/>
    <s v="C"/>
    <s v="Menor AMB concurrència (Públic)"/>
    <x v="2"/>
    <x v="6354"/>
    <d v="2022-11-23T00:00:00"/>
    <d v="2022-12-31T00:00:00"/>
    <m/>
    <m/>
    <x v="3425"/>
    <n v="602"/>
    <s v="0602"/>
    <s v="Districte de l'Eixample"/>
    <n v="36499.870000000003"/>
    <n v="44164.84"/>
    <n v="36499.870000000003"/>
    <n v="36499.870000000003"/>
    <n v="44164.84"/>
    <m/>
    <m/>
    <s v="1M"/>
    <n v="1"/>
    <s v="3001959"/>
    <x v="1234"/>
    <s v="Doctor Trueta 13"/>
    <s v="08005"/>
    <s v="BARCELONA"/>
    <s v="45233200-1"/>
    <s v="N"/>
    <s v="N"/>
    <s v="N"/>
    <d v="2023-01-17T00:00:00"/>
    <s v="01"/>
    <x v="961"/>
    <x v="0"/>
    <x v="3"/>
  </r>
  <r>
    <x v="0"/>
    <s v="001"/>
    <s v="M"/>
    <x v="0"/>
    <s v="C"/>
    <s v="Menor AMB concurrència (Públic)"/>
    <x v="2"/>
    <x v="6355"/>
    <d v="2022-11-23T00:00:00"/>
    <d v="2022-12-31T00:00:00"/>
    <m/>
    <m/>
    <x v="3426"/>
    <n v="602"/>
    <s v="0602"/>
    <s v="Districte de l'Eixample"/>
    <n v="36550.17"/>
    <n v="44225.71"/>
    <n v="36550.17"/>
    <n v="36550.17"/>
    <n v="44225.71"/>
    <m/>
    <m/>
    <s v="1M"/>
    <n v="1"/>
    <s v="3001959"/>
    <x v="1234"/>
    <s v="Doctor Trueta 13"/>
    <s v="08005"/>
    <s v="BARCELONA"/>
    <s v="45233200-1"/>
    <s v="N"/>
    <s v="N"/>
    <s v="N"/>
    <d v="2023-01-12T00:00:00"/>
    <s v="01"/>
    <x v="961"/>
    <x v="0"/>
    <x v="3"/>
  </r>
  <r>
    <x v="0"/>
    <s v="001"/>
    <s v="M"/>
    <x v="0"/>
    <s v="C"/>
    <s v="Menor AMB concurrència (Públic)"/>
    <x v="2"/>
    <x v="6356"/>
    <d v="2022-11-23T00:00:00"/>
    <d v="2022-12-31T00:00:00"/>
    <m/>
    <m/>
    <x v="3427"/>
    <n v="602"/>
    <s v="0602"/>
    <s v="Districte de l'Eixample"/>
    <n v="39341.61"/>
    <n v="47603.35"/>
    <n v="39341.61"/>
    <n v="39341.61"/>
    <n v="47603.35"/>
    <m/>
    <m/>
    <s v="1M"/>
    <n v="1"/>
    <s v="3001959"/>
    <x v="1234"/>
    <s v="Doctor Trueta 13"/>
    <s v="08005"/>
    <s v="BARCELONA"/>
    <s v="45233200-1"/>
    <s v="N"/>
    <s v="N"/>
    <s v="N"/>
    <d v="2023-01-12T00:00:00"/>
    <s v="01"/>
    <x v="961"/>
    <x v="0"/>
    <x v="3"/>
  </r>
  <r>
    <x v="0"/>
    <s v="001"/>
    <s v="M"/>
    <x v="0"/>
    <s v="C"/>
    <s v="Menor AMB concurrència (Públic)"/>
    <x v="0"/>
    <x v="6357"/>
    <d v="2022-11-23T00:00:00"/>
    <d v="2022-12-31T00:00:00"/>
    <m/>
    <m/>
    <x v="3428"/>
    <n v="604"/>
    <s v="0604"/>
    <s v="Districte de Les Corts"/>
    <n v="9400.35"/>
    <n v="11374.42"/>
    <n v="9400.35"/>
    <n v="9400.35"/>
    <n v="11374.42"/>
    <d v="2022-11-23T00:00:00"/>
    <d v="2023-01-31T00:00:00"/>
    <s v="3M"/>
    <n v="2"/>
    <s v="3002371"/>
    <x v="409"/>
    <s v="Huelva 16"/>
    <s v="08940"/>
    <s v="CORNELLA DEL LLOBREGAT"/>
    <s v="92000000-1"/>
    <s v="N"/>
    <s v="N"/>
    <s v="N"/>
    <d v="2023-01-17T00:00:00"/>
    <s v="SE"/>
    <x v="338"/>
    <x v="0"/>
    <x v="3"/>
  </r>
  <r>
    <x v="0"/>
    <s v="001"/>
    <s v="M"/>
    <x v="0"/>
    <s v="N"/>
    <s v="Menor SENSE concurrència"/>
    <x v="0"/>
    <x v="6358"/>
    <d v="2022-11-23T00:00:00"/>
    <d v="2022-12-21T00:00:00"/>
    <m/>
    <m/>
    <x v="3429"/>
    <n v="604"/>
    <s v="0604"/>
    <s v="Districte de Les Corts"/>
    <n v="2500"/>
    <n v="3025"/>
    <n v="2500"/>
    <n v="2500"/>
    <n v="3025"/>
    <d v="2022-11-23T00:00:00"/>
    <d v="2022-12-31T00:00:00"/>
    <s v="2M"/>
    <n v="0"/>
    <s v="3033857"/>
    <x v="2386"/>
    <s v="Feliu 11-13 Local 04"/>
    <s v="08041"/>
    <s v="BARCELONA"/>
    <s v="45442180-2"/>
    <s v="N"/>
    <s v="N"/>
    <s v="N"/>
    <d v="2022-12-30T00:00:00"/>
    <s v="SE"/>
    <x v="1804"/>
    <x v="0"/>
    <x v="3"/>
  </r>
  <r>
    <x v="0"/>
    <s v="001"/>
    <s v="M"/>
    <x v="0"/>
    <s v="N"/>
    <s v="Menor SENSE concurrència"/>
    <x v="0"/>
    <x v="6359"/>
    <d v="2022-11-23T00:00:00"/>
    <d v="2022-12-31T00:00:00"/>
    <m/>
    <m/>
    <x v="3430"/>
    <n v="604"/>
    <s v="0604"/>
    <s v="Districte de Les Corts"/>
    <n v="1740"/>
    <n v="2105.4"/>
    <n v="1740"/>
    <n v="1740"/>
    <n v="2105.4"/>
    <d v="2022-11-23T00:00:00"/>
    <d v="2022-12-31T00:00:00"/>
    <s v="1M"/>
    <n v="0"/>
    <s v="3029045"/>
    <x v="270"/>
    <s v="Santander 4 4-2"/>
    <s v="08020"/>
    <s v="BARCELONA"/>
    <s v="79420000-4"/>
    <s v="N"/>
    <s v="N"/>
    <s v="N"/>
    <d v="2023-01-17T00:00:00"/>
    <s v="SE"/>
    <x v="226"/>
    <x v="0"/>
    <x v="3"/>
  </r>
  <r>
    <x v="0"/>
    <s v="001"/>
    <s v="M"/>
    <x v="0"/>
    <s v="N"/>
    <s v="Menor SENSE concurrència"/>
    <x v="1"/>
    <x v="6360"/>
    <d v="2022-11-23T00:00:00"/>
    <d v="2022-12-22T00:00:00"/>
    <m/>
    <m/>
    <x v="3431"/>
    <n v="604"/>
    <s v="0604"/>
    <s v="Districte de Les Corts"/>
    <n v="311.25"/>
    <n v="376.61"/>
    <n v="311.25"/>
    <n v="311.25"/>
    <n v="376.61"/>
    <d v="2022-11-23T00:00:00"/>
    <d v="2022-12-02T00:00:00"/>
    <s v="1M"/>
    <n v="0"/>
    <s v="3053696"/>
    <x v="2387"/>
    <s v="Montsia (Pol Ind Can Carner - Pla de la Bruguera) 3"/>
    <s v="08211"/>
    <s v="CASTELLAR DEL VALLES"/>
    <s v="18300000-2"/>
    <s v="N"/>
    <s v="N"/>
    <s v="N"/>
    <d v="2022-12-30T00:00:00"/>
    <s v="04"/>
    <x v="1805"/>
    <x v="0"/>
    <x v="3"/>
  </r>
  <r>
    <x v="0"/>
    <s v="001"/>
    <s v="M"/>
    <x v="0"/>
    <s v="N"/>
    <s v="Menor SENSE concurrència"/>
    <x v="2"/>
    <x v="6361"/>
    <d v="2022-11-23T00:00:00"/>
    <d v="2022-12-31T00:00:00"/>
    <m/>
    <m/>
    <x v="3432"/>
    <n v="606"/>
    <s v="0606"/>
    <s v="Districte de Gràcia"/>
    <n v="26218.36"/>
    <n v="31724.22"/>
    <n v="26218.36"/>
    <n v="26218.36"/>
    <n v="31724.22"/>
    <d v="2022-11-28T00:00:00"/>
    <d v="2022-12-23T00:00:00"/>
    <s v="1M"/>
    <n v="0"/>
    <s v="3115203"/>
    <x v="2280"/>
    <s v="MALADETA 1 PORTA 5"/>
    <s v="08950"/>
    <s v="ESPLUGUES DE LLOBREGAT"/>
    <s v="45262520-2"/>
    <s v="N"/>
    <s v="N"/>
    <s v="N"/>
    <d v="2023-01-12T00:00:00"/>
    <s v="01"/>
    <x v="1725"/>
    <x v="0"/>
    <x v="3"/>
  </r>
  <r>
    <x v="0"/>
    <s v="001"/>
    <s v="M"/>
    <x v="0"/>
    <s v="N"/>
    <s v="Menor SENSE concurrència"/>
    <x v="0"/>
    <x v="6362"/>
    <d v="2022-11-23T00:00:00"/>
    <d v="2022-12-30T00:00:00"/>
    <m/>
    <m/>
    <x v="3433"/>
    <n v="606"/>
    <s v="0606"/>
    <s v="Districte de Gràcia"/>
    <n v="4920"/>
    <n v="5953.2"/>
    <n v="4920"/>
    <n v="4920"/>
    <n v="5953.2"/>
    <d v="2022-11-28T00:00:00"/>
    <d v="2022-12-28T00:00:00"/>
    <s v="1M"/>
    <n v="0"/>
    <s v="3002580"/>
    <x v="2388"/>
    <s v="Reina Victòria 1"/>
    <s v="08021"/>
    <s v="BARCELONA"/>
    <s v="71242000-6"/>
    <s v="N"/>
    <s v="N"/>
    <s v="N"/>
    <d v="2023-01-03T00:00:00"/>
    <s v="SE"/>
    <x v="1806"/>
    <x v="0"/>
    <x v="3"/>
  </r>
  <r>
    <x v="0"/>
    <s v="001"/>
    <s v="M"/>
    <x v="0"/>
    <s v="N"/>
    <s v="Menor SENSE concurrència"/>
    <x v="2"/>
    <x v="6363"/>
    <d v="2022-11-23T00:00:00"/>
    <d v="2022-12-30T00:00:00"/>
    <m/>
    <m/>
    <x v="3434"/>
    <n v="606"/>
    <s v="0606"/>
    <s v="Districte de Gràcia"/>
    <n v="39969.269999999997"/>
    <n v="48362.82"/>
    <n v="39969.269999999997"/>
    <n v="39969.269999999997"/>
    <n v="48362.82"/>
    <d v="2022-12-05T00:00:00"/>
    <d v="2022-12-30T00:00:00"/>
    <s v="1M"/>
    <n v="0"/>
    <s v="3001881"/>
    <x v="1474"/>
    <s v="Caracas 11"/>
    <s v="08030"/>
    <s v="BARCELONA"/>
    <s v="45233140-2"/>
    <s v="N"/>
    <s v="N"/>
    <s v="N"/>
    <d v="2023-01-03T00:00:00"/>
    <s v="01"/>
    <x v="1127"/>
    <x v="0"/>
    <x v="3"/>
  </r>
  <r>
    <x v="0"/>
    <s v="001"/>
    <s v="M"/>
    <x v="0"/>
    <s v="N"/>
    <s v="Menor SENSE concurrència"/>
    <x v="1"/>
    <x v="6364"/>
    <d v="2022-11-23T00:00:00"/>
    <d v="2022-12-31T00:00:00"/>
    <m/>
    <m/>
    <x v="3435"/>
    <n v="606"/>
    <s v="0606"/>
    <s v="Districte de Gràcia"/>
    <n v="12393"/>
    <n v="14995.53"/>
    <n v="12393"/>
    <n v="12393"/>
    <n v="14995.53"/>
    <d v="2022-11-23T00:00:00"/>
    <d v="2022-12-31T00:00:00"/>
    <s v="2M"/>
    <n v="0"/>
    <s v="3002276"/>
    <x v="1353"/>
    <s v="AV VERGE DEL PILAR 13"/>
    <s v="08320"/>
    <s v="EL MASNOU"/>
    <s v="39141000-2"/>
    <s v="N"/>
    <s v="N"/>
    <s v="N"/>
    <d v="2023-01-12T00:00:00"/>
    <s v="04"/>
    <x v="1042"/>
    <x v="0"/>
    <x v="3"/>
  </r>
  <r>
    <x v="0"/>
    <s v="001"/>
    <s v="M"/>
    <x v="0"/>
    <s v="G"/>
    <s v="Menor despesa genèrica"/>
    <x v="0"/>
    <x v="6365"/>
    <d v="2022-11-23T00:00:00"/>
    <d v="2022-11-23T00:00:00"/>
    <m/>
    <m/>
    <x v="907"/>
    <n v="606"/>
    <s v="0606"/>
    <s v="Districte de Gràcia"/>
    <n v="0"/>
    <n v="0"/>
    <n v="0"/>
    <n v="1496.5"/>
    <n v="1646.15"/>
    <d v="2022-11-23T00:00:00"/>
    <d v="2022-12-31T00:00:00"/>
    <s v="10M"/>
    <n v="1"/>
    <s v="3018153"/>
    <x v="736"/>
    <s v="Bailèn 223"/>
    <s v="08037"/>
    <s v="BARCELONA"/>
    <m/>
    <m/>
    <s v="N"/>
    <s v="N"/>
    <d v="2022-04-06T00:00:00"/>
    <s v="SE"/>
    <x v="572"/>
    <x v="5"/>
    <x v="3"/>
  </r>
  <r>
    <x v="0"/>
    <s v="001"/>
    <s v="M"/>
    <x v="0"/>
    <s v="G"/>
    <s v="Menor despesa genèrica"/>
    <x v="0"/>
    <x v="6366"/>
    <d v="2022-11-23T00:00:00"/>
    <d v="2022-11-23T00:00:00"/>
    <m/>
    <m/>
    <x v="907"/>
    <n v="606"/>
    <s v="0606"/>
    <s v="Districte de Gràcia"/>
    <n v="0"/>
    <n v="0"/>
    <n v="0"/>
    <n v="90"/>
    <n v="99"/>
    <d v="2022-11-23T00:00:00"/>
    <d v="2022-12-31T00:00:00"/>
    <s v="10M"/>
    <n v="1"/>
    <s v="3018153"/>
    <x v="736"/>
    <s v="Bailèn 223"/>
    <s v="08037"/>
    <s v="BARCELONA"/>
    <m/>
    <m/>
    <s v="N"/>
    <s v="N"/>
    <d v="2022-04-06T00:00:00"/>
    <s v="SE"/>
    <x v="572"/>
    <x v="5"/>
    <x v="3"/>
  </r>
  <r>
    <x v="0"/>
    <s v="001"/>
    <s v="M"/>
    <x v="0"/>
    <s v="G"/>
    <s v="Menor despesa genèrica"/>
    <x v="0"/>
    <x v="6367"/>
    <d v="2022-11-23T00:00:00"/>
    <d v="2022-11-23T00:00:00"/>
    <m/>
    <m/>
    <x v="907"/>
    <n v="606"/>
    <s v="0606"/>
    <s v="Districte de Gràcia"/>
    <n v="0"/>
    <n v="0"/>
    <n v="0"/>
    <n v="700"/>
    <n v="770"/>
    <d v="2022-11-23T00:00:00"/>
    <d v="2022-12-31T00:00:00"/>
    <s v="10M"/>
    <n v="1"/>
    <s v="3018153"/>
    <x v="736"/>
    <s v="Bailèn 223"/>
    <s v="08037"/>
    <s v="BARCELONA"/>
    <m/>
    <m/>
    <s v="N"/>
    <s v="N"/>
    <d v="2022-04-06T00:00:00"/>
    <s v="SE"/>
    <x v="572"/>
    <x v="5"/>
    <x v="3"/>
  </r>
  <r>
    <x v="0"/>
    <s v="001"/>
    <s v="M"/>
    <x v="0"/>
    <s v="G"/>
    <s v="Menor despesa genèrica"/>
    <x v="0"/>
    <x v="6368"/>
    <d v="2022-11-23T00:00:00"/>
    <d v="2022-11-23T00:00:00"/>
    <m/>
    <m/>
    <x v="907"/>
    <n v="606"/>
    <s v="0606"/>
    <s v="Districte de Gràcia"/>
    <n v="0"/>
    <n v="0"/>
    <n v="0"/>
    <n v="1368.75"/>
    <n v="1505.63"/>
    <d v="2022-11-23T00:00:00"/>
    <d v="2022-12-31T00:00:00"/>
    <s v="10M"/>
    <n v="1"/>
    <s v="3018153"/>
    <x v="736"/>
    <s v="Bailèn 223"/>
    <s v="08037"/>
    <s v="BARCELONA"/>
    <m/>
    <m/>
    <s v="N"/>
    <s v="N"/>
    <d v="2022-04-06T00:00:00"/>
    <s v="SE"/>
    <x v="572"/>
    <x v="5"/>
    <x v="3"/>
  </r>
  <r>
    <x v="0"/>
    <s v="001"/>
    <s v="M"/>
    <x v="0"/>
    <s v="N"/>
    <s v="Menor SENSE concurrència"/>
    <x v="0"/>
    <x v="6369"/>
    <d v="2022-11-23T00:00:00"/>
    <d v="2022-12-28T00:00:00"/>
    <m/>
    <m/>
    <x v="3436"/>
    <n v="606"/>
    <s v="0606"/>
    <s v="Districte de Gràcia"/>
    <n v="14372.42"/>
    <n v="17390.63"/>
    <n v="14372.42"/>
    <n v="14372.42"/>
    <n v="17390.63"/>
    <d v="2022-11-23T00:00:00"/>
    <d v="2023-01-15T00:00:00"/>
    <s v="3M"/>
    <n v="0"/>
    <s v="3092472"/>
    <x v="2389"/>
    <s v="Molí 37 Botiga 2"/>
    <s v="08016"/>
    <s v="BARCELONA"/>
    <s v="45311000-0"/>
    <s v="N"/>
    <s v="N"/>
    <s v="N"/>
    <d v="2023-01-03T00:00:00"/>
    <s v="SE"/>
    <x v="1807"/>
    <x v="0"/>
    <x v="3"/>
  </r>
  <r>
    <x v="0"/>
    <s v="001"/>
    <s v="M"/>
    <x v="0"/>
    <s v="N"/>
    <s v="Menor SENSE concurrència"/>
    <x v="0"/>
    <x v="6370"/>
    <d v="2022-11-23T00:00:00"/>
    <d v="2022-12-30T00:00:00"/>
    <m/>
    <m/>
    <x v="3437"/>
    <n v="606"/>
    <s v="0606"/>
    <s v="Districte de Gràcia"/>
    <n v="3687.67"/>
    <n v="4462.08"/>
    <n v="3687.67"/>
    <n v="3687.67"/>
    <n v="4462.08"/>
    <d v="2022-11-28T00:00:00"/>
    <d v="2022-12-31T00:00:00"/>
    <s v="1M"/>
    <n v="0"/>
    <s v="3058381"/>
    <x v="2206"/>
    <s v="GAIA- POL IND.PLA D'EN COLL-MAS RAMPINYO 36"/>
    <s v="08110"/>
    <s v="MONTCADA I REIXACH"/>
    <s v="44115400-3"/>
    <s v="N"/>
    <s v="N"/>
    <s v="N"/>
    <d v="2023-01-05T00:00:00"/>
    <s v="SE"/>
    <x v="1670"/>
    <x v="0"/>
    <x v="3"/>
  </r>
  <r>
    <x v="0"/>
    <s v="001"/>
    <s v="M"/>
    <x v="0"/>
    <s v="G"/>
    <s v="Menor despesa genèrica"/>
    <x v="0"/>
    <x v="6371"/>
    <d v="2022-11-23T00:00:00"/>
    <d v="2022-11-23T00:00:00"/>
    <m/>
    <m/>
    <x v="3313"/>
    <n v="606"/>
    <s v="0606"/>
    <s v="Districte de Gràcia"/>
    <n v="0"/>
    <n v="0"/>
    <n v="0"/>
    <n v="534.20000000000005"/>
    <n v="646.38"/>
    <d v="2022-11-23T00:00:00"/>
    <d v="2022-12-31T00:00:00"/>
    <s v="3M"/>
    <n v="1"/>
    <s v="3165149"/>
    <x v="2390"/>
    <s v="REJOLAO S/N"/>
    <s v="50511"/>
    <s v="MALON"/>
    <m/>
    <m/>
    <s v="N"/>
    <s v="N"/>
    <d v="2022-11-24T00:00:00"/>
    <s v="SE"/>
    <x v="1808"/>
    <x v="5"/>
    <x v="3"/>
  </r>
  <r>
    <x v="0"/>
    <s v="001"/>
    <s v="M"/>
    <x v="0"/>
    <s v="N"/>
    <s v="Menor SENSE concurrència"/>
    <x v="1"/>
    <x v="6372"/>
    <d v="2022-11-23T00:00:00"/>
    <d v="2022-12-31T00:00:00"/>
    <m/>
    <m/>
    <x v="3438"/>
    <n v="606"/>
    <s v="0606"/>
    <s v="Districte de Gràcia"/>
    <n v="3938"/>
    <n v="4764.9799999999996"/>
    <n v="3938"/>
    <n v="3938"/>
    <n v="4764.9799999999996"/>
    <d v="2022-12-28T00:00:00"/>
    <d v="2022-12-31T00:00:00"/>
    <s v="1M"/>
    <n v="0"/>
    <s v="3147384"/>
    <x v="2391"/>
    <s v="ESLA, (P-.I. SANTA MARGAROITA I) 1"/>
    <s v="08223"/>
    <s v="TERRASSA"/>
    <s v="44212320-8"/>
    <s v="N"/>
    <s v="N"/>
    <s v="N"/>
    <d v="2023-01-17T00:00:00"/>
    <s v="05"/>
    <x v="1809"/>
    <x v="0"/>
    <x v="3"/>
  </r>
  <r>
    <x v="0"/>
    <s v="001"/>
    <s v="M"/>
    <x v="0"/>
    <s v="N"/>
    <s v="Menor SENSE concurrència"/>
    <x v="0"/>
    <x v="6373"/>
    <d v="2022-11-23T00:00:00"/>
    <d v="2022-12-01T00:00:00"/>
    <m/>
    <m/>
    <x v="3439"/>
    <n v="606"/>
    <s v="0606"/>
    <s v="Districte de Gràcia"/>
    <n v="6450"/>
    <n v="7804.5"/>
    <n v="6450"/>
    <n v="6450"/>
    <n v="7804.5"/>
    <d v="2022-11-23T00:00:00"/>
    <d v="2022-11-24T00:00:00"/>
    <s v="1M"/>
    <n v="0"/>
    <s v="3048605"/>
    <x v="2392"/>
    <s v="Pl Herenni 6 2n 1a"/>
    <s v="08014"/>
    <s v="BARCELONA"/>
    <s v="79952100-3"/>
    <s v="N"/>
    <s v="N"/>
    <s v="N"/>
    <d v="2022-12-07T00:00:00"/>
    <s v="SE"/>
    <x v="7"/>
    <x v="0"/>
    <x v="3"/>
  </r>
  <r>
    <x v="0"/>
    <s v="001"/>
    <s v="M"/>
    <x v="0"/>
    <s v="N"/>
    <s v="Menor SENSE concurrència"/>
    <x v="0"/>
    <x v="6374"/>
    <d v="2022-11-23T00:00:00"/>
    <d v="2022-11-30T00:00:00"/>
    <m/>
    <m/>
    <x v="3440"/>
    <n v="607"/>
    <s v="0607"/>
    <s v="Districte d' Horta-Guinardó"/>
    <n v="1900"/>
    <n v="1900"/>
    <n v="1900"/>
    <n v="1900"/>
    <n v="1900"/>
    <d v="2022-11-24T00:00:00"/>
    <d v="2022-12-31T00:00:00"/>
    <s v="2M"/>
    <n v="0"/>
    <s v="3074738"/>
    <x v="2393"/>
    <s v="Av Jordà 29"/>
    <s v="08035"/>
    <s v="BARCELONA"/>
    <s v="98000000-3"/>
    <s v="N"/>
    <s v="N"/>
    <s v="N"/>
    <d v="2022-12-07T00:00:00"/>
    <s v="SP"/>
    <x v="1810"/>
    <x v="0"/>
    <x v="3"/>
  </r>
  <r>
    <x v="0"/>
    <s v="001"/>
    <s v="M"/>
    <x v="0"/>
    <s v="N"/>
    <s v="Menor SENSE concurrència"/>
    <x v="2"/>
    <x v="6375"/>
    <d v="2022-11-23T00:00:00"/>
    <d v="2022-12-23T00:00:00"/>
    <m/>
    <m/>
    <x v="3441"/>
    <n v="607"/>
    <s v="0607"/>
    <s v="Districte d' Horta-Guinardó"/>
    <n v="37707.31"/>
    <n v="45625.85"/>
    <n v="37707.31"/>
    <n v="37707.31"/>
    <n v="45625.85"/>
    <d v="2022-11-24T00:00:00"/>
    <d v="2022-12-24T00:00:00"/>
    <s v="1M"/>
    <n v="0"/>
    <s v="3141177"/>
    <x v="2394"/>
    <s v="RAMBLA MARQUESA DE CASTELLBELL 216 4t 4a"/>
    <s v="08980"/>
    <s v="SANT FELIU DE LLOBREGAT"/>
    <s v="45233222-1"/>
    <s v="N"/>
    <s v="N"/>
    <s v="N"/>
    <d v="2022-12-27T00:00:00"/>
    <s v="01"/>
    <x v="1811"/>
    <x v="0"/>
    <x v="3"/>
  </r>
  <r>
    <x v="0"/>
    <s v="001"/>
    <s v="M"/>
    <x v="0"/>
    <s v="G"/>
    <s v="Menor despesa genèrica"/>
    <x v="0"/>
    <x v="6376"/>
    <d v="2022-11-24T00:00:00"/>
    <d v="2022-11-24T00:00:00"/>
    <m/>
    <m/>
    <x v="3035"/>
    <n v="200"/>
    <s v="0200"/>
    <s v="Ger. Drets Socials, Just. Global, Femini"/>
    <n v="0"/>
    <n v="0"/>
    <n v="0"/>
    <n v="450"/>
    <n v="450"/>
    <d v="2022-11-24T00:00:00"/>
    <d v="2022-12-31T00:00:00"/>
    <s v="10M"/>
    <n v="1"/>
    <s v="3168951"/>
    <x v="2395"/>
    <s v="Jordà 14 03"/>
    <s v="08034"/>
    <s v="BARCELONA"/>
    <m/>
    <m/>
    <s v="N"/>
    <s v="N"/>
    <d v="2022-11-28T00:00:00"/>
    <s v="SE"/>
    <x v="7"/>
    <x v="5"/>
    <x v="3"/>
  </r>
  <r>
    <x v="0"/>
    <s v="001"/>
    <s v="M"/>
    <x v="0"/>
    <s v="N"/>
    <s v="Menor SENSE concurrència"/>
    <x v="0"/>
    <x v="6377"/>
    <d v="2022-11-24T00:00:00"/>
    <d v="2022-12-31T00:00:00"/>
    <m/>
    <m/>
    <x v="3442"/>
    <n v="200"/>
    <s v="0200"/>
    <s v="Ger. Drets Socials, Just. Global, Femini"/>
    <n v="13737.15"/>
    <n v="16621.95"/>
    <n v="13737.15"/>
    <n v="13737.15"/>
    <n v="16621.95"/>
    <d v="2022-11-25T00:00:00"/>
    <d v="2022-12-31T00:00:00"/>
    <s v="2M"/>
    <n v="0"/>
    <s v="3045758"/>
    <x v="397"/>
    <s v="PG IND. PLA VALLONGA 8"/>
    <s v="03113"/>
    <s v="ALICANTE"/>
    <s v="90922000-6"/>
    <s v="N"/>
    <s v="N"/>
    <s v="N"/>
    <d v="2023-01-12T00:00:00"/>
    <s v="SE"/>
    <x v="329"/>
    <x v="0"/>
    <x v="3"/>
  </r>
  <r>
    <x v="0"/>
    <s v="001"/>
    <s v="M"/>
    <x v="0"/>
    <s v="C"/>
    <s v="Menor AMB concurrència (Públic)"/>
    <x v="1"/>
    <x v="6378"/>
    <d v="2022-11-24T00:00:00"/>
    <d v="2022-12-29T00:00:00"/>
    <m/>
    <m/>
    <x v="3443"/>
    <n v="200"/>
    <s v="0200"/>
    <s v="Ger. Drets Socials, Just. Global, Femini"/>
    <n v="13485"/>
    <n v="16316.85"/>
    <n v="13485"/>
    <n v="12975"/>
    <n v="15699.75"/>
    <d v="2022-11-25T00:00:00"/>
    <d v="2023-11-23T00:00:00"/>
    <s v="12M"/>
    <n v="1"/>
    <s v="3058851"/>
    <x v="2396"/>
    <s v="Almogàvers 68-70 9"/>
    <s v="08018"/>
    <s v="BARCELONA"/>
    <s v="32400000-7"/>
    <s v="N"/>
    <s v="N"/>
    <s v="N"/>
    <d v="2023-01-03T00:00:00"/>
    <s v="04"/>
    <x v="1812"/>
    <x v="0"/>
    <x v="3"/>
  </r>
  <r>
    <x v="0"/>
    <s v="001"/>
    <s v="M"/>
    <x v="0"/>
    <s v="G"/>
    <s v="Menor despesa genèrica"/>
    <x v="0"/>
    <x v="6379"/>
    <d v="2022-11-24T00:00:00"/>
    <d v="2022-11-24T00:00:00"/>
    <m/>
    <m/>
    <x v="686"/>
    <n v="200"/>
    <s v="0200"/>
    <s v="Ger. Drets Socials, Just. Global, Femini"/>
    <n v="0"/>
    <n v="0"/>
    <n v="0"/>
    <n v="517.5"/>
    <n v="517.5"/>
    <d v="2022-11-24T00:00:00"/>
    <d v="2022-12-31T00:00:00"/>
    <s v="6M"/>
    <n v="1"/>
    <s v="3161854"/>
    <x v="2397"/>
    <s v="GALVANI 109 01"/>
    <s v="08224"/>
    <s v="TERRASSA"/>
    <m/>
    <m/>
    <s v="N"/>
    <s v="N"/>
    <d v="2022-11-29T00:00:00"/>
    <s v="DF"/>
    <x v="7"/>
    <x v="5"/>
    <x v="3"/>
  </r>
  <r>
    <x v="0"/>
    <s v="001"/>
    <s v="M"/>
    <x v="0"/>
    <s v="N"/>
    <s v="Menor SENSE concurrència"/>
    <x v="0"/>
    <x v="6380"/>
    <d v="2022-11-24T00:00:00"/>
    <d v="2022-12-22T00:00:00"/>
    <m/>
    <m/>
    <x v="3444"/>
    <n v="200"/>
    <s v="0200"/>
    <s v="Ger. Drets Socials, Just. Global, Femini"/>
    <n v="4788.91"/>
    <n v="5794.58"/>
    <n v="4788.91"/>
    <n v="4788.91"/>
    <n v="5794.58"/>
    <d v="2022-11-25T00:00:00"/>
    <d v="2022-12-30T00:00:00"/>
    <s v="2M"/>
    <n v="0"/>
    <s v="3038738"/>
    <x v="2398"/>
    <s v="CTRA. CA L'ALAIO 2"/>
    <s v="08820"/>
    <s v="PRAT DE LLOBREGAT"/>
    <s v="44200000-2"/>
    <s v="N"/>
    <s v="N"/>
    <s v="N"/>
    <d v="2022-12-27T00:00:00"/>
    <s v="SE"/>
    <x v="1813"/>
    <x v="0"/>
    <x v="3"/>
  </r>
  <r>
    <x v="0"/>
    <s v="001"/>
    <s v="M"/>
    <x v="0"/>
    <s v="G"/>
    <s v="Menor despesa genèrica"/>
    <x v="0"/>
    <x v="6381"/>
    <d v="2022-11-24T00:00:00"/>
    <d v="2022-11-24T00:00:00"/>
    <m/>
    <m/>
    <x v="514"/>
    <n v="300"/>
    <s v="0300"/>
    <s v="Ger. Àrea Ag.2030, Trans Dig i Esports"/>
    <n v="0"/>
    <n v="0"/>
    <n v="0"/>
    <n v="3000"/>
    <n v="3630"/>
    <d v="2022-11-24T00:00:00"/>
    <d v="2022-12-31T00:00:00"/>
    <s v="4M"/>
    <n v="1"/>
    <s v="3040142"/>
    <x v="2399"/>
    <s v="Vint-i-Sis Gener 42"/>
    <s v="08014"/>
    <s v="BARCELONA"/>
    <m/>
    <m/>
    <s v="N"/>
    <s v="N"/>
    <d v="2022-11-28T00:00:00"/>
    <s v="SE"/>
    <x v="1814"/>
    <x v="5"/>
    <x v="3"/>
  </r>
  <r>
    <x v="0"/>
    <s v="001"/>
    <s v="M"/>
    <x v="0"/>
    <s v="G"/>
    <s v="Menor despesa genèrica"/>
    <x v="0"/>
    <x v="6382"/>
    <d v="2022-11-24T00:00:00"/>
    <d v="2022-11-24T00:00:00"/>
    <m/>
    <m/>
    <x v="514"/>
    <n v="300"/>
    <s v="0300"/>
    <s v="Ger. Àrea Ag.2030, Trans Dig i Esports"/>
    <n v="0"/>
    <n v="0"/>
    <n v="0"/>
    <n v="1460.64"/>
    <n v="1767.37"/>
    <d v="2022-11-24T00:00:00"/>
    <d v="2022-12-31T00:00:00"/>
    <s v="3M"/>
    <n v="1"/>
    <s v="3040142"/>
    <x v="2399"/>
    <s v="Vint-i-Sis Gener 42"/>
    <s v="08014"/>
    <s v="BARCELONA"/>
    <m/>
    <m/>
    <s v="N"/>
    <s v="N"/>
    <d v="2022-11-28T00:00:00"/>
    <s v="SE"/>
    <x v="1814"/>
    <x v="5"/>
    <x v="3"/>
  </r>
  <r>
    <x v="0"/>
    <s v="001"/>
    <s v="M"/>
    <x v="0"/>
    <s v="G"/>
    <s v="Menor despesa genèrica"/>
    <x v="0"/>
    <x v="6383"/>
    <d v="2022-11-24T00:00:00"/>
    <d v="2022-11-24T00:00:00"/>
    <m/>
    <m/>
    <x v="514"/>
    <n v="300"/>
    <s v="0300"/>
    <s v="Ger. Àrea Ag.2030, Trans Dig i Esports"/>
    <n v="0"/>
    <n v="0"/>
    <n v="0"/>
    <n v="1504.83"/>
    <n v="1820.84"/>
    <d v="2022-11-24T00:00:00"/>
    <d v="2022-12-31T00:00:00"/>
    <s v="2M"/>
    <n v="1"/>
    <s v="3040142"/>
    <x v="2399"/>
    <s v="Vint-i-Sis Gener 42"/>
    <s v="08014"/>
    <s v="BARCELONA"/>
    <m/>
    <m/>
    <s v="N"/>
    <s v="N"/>
    <d v="2022-11-28T00:00:00"/>
    <s v="SE"/>
    <x v="1814"/>
    <x v="5"/>
    <x v="3"/>
  </r>
  <r>
    <x v="0"/>
    <s v="001"/>
    <s v="M"/>
    <x v="0"/>
    <s v="G"/>
    <s v="Menor despesa genèrica"/>
    <x v="1"/>
    <x v="6384"/>
    <d v="2022-11-24T00:00:00"/>
    <d v="2022-11-24T00:00:00"/>
    <m/>
    <m/>
    <x v="247"/>
    <n v="300"/>
    <s v="0300"/>
    <s v="Ger. Àrea Ag.2030, Trans Dig i Esports"/>
    <n v="0"/>
    <n v="0"/>
    <n v="0"/>
    <n v="2975.21"/>
    <n v="3600"/>
    <d v="2022-11-24T00:00:00"/>
    <d v="2022-12-31T00:00:00"/>
    <s v="2M"/>
    <n v="1"/>
    <s v="3002379"/>
    <x v="880"/>
    <s v="Gelabert 38"/>
    <s v="08029"/>
    <s v="BARCELONA"/>
    <m/>
    <m/>
    <s v="N"/>
    <s v="N"/>
    <d v="2022-11-29T00:00:00"/>
    <s v="04"/>
    <x v="684"/>
    <x v="5"/>
    <x v="3"/>
  </r>
  <r>
    <x v="0"/>
    <s v="001"/>
    <s v="M"/>
    <x v="0"/>
    <s v="G"/>
    <s v="Menor despesa genèrica"/>
    <x v="0"/>
    <x v="6385"/>
    <d v="2022-11-24T00:00:00"/>
    <d v="2022-11-24T00:00:00"/>
    <m/>
    <m/>
    <x v="514"/>
    <n v="300"/>
    <s v="0300"/>
    <s v="Ger. Àrea Ag.2030, Trans Dig i Esports"/>
    <n v="0"/>
    <n v="0"/>
    <n v="0"/>
    <n v="1454.54"/>
    <n v="1759.99"/>
    <d v="2022-11-24T00:00:00"/>
    <d v="2022-12-31T00:00:00"/>
    <s v="2M"/>
    <n v="1"/>
    <s v="3067952"/>
    <x v="440"/>
    <s v="Pere IV 352 baixos 1"/>
    <s v="08019"/>
    <s v="BARCELONA"/>
    <m/>
    <m/>
    <s v="N"/>
    <s v="N"/>
    <d v="2022-11-29T00:00:00"/>
    <s v="SE"/>
    <x v="7"/>
    <x v="5"/>
    <x v="3"/>
  </r>
  <r>
    <x v="0"/>
    <s v="001"/>
    <s v="M"/>
    <x v="0"/>
    <s v="G"/>
    <s v="Menor despesa genèrica"/>
    <x v="1"/>
    <x v="6386"/>
    <d v="2022-11-24T00:00:00"/>
    <d v="2022-11-24T00:00:00"/>
    <m/>
    <m/>
    <x v="933"/>
    <n v="300"/>
    <s v="0300"/>
    <s v="Ger. Àrea Ag.2030, Trans Dig i Esports"/>
    <n v="0"/>
    <n v="0"/>
    <n v="0"/>
    <n v="710.6"/>
    <n v="859.83"/>
    <d v="2022-11-24T00:00:00"/>
    <d v="2022-12-31T00:00:00"/>
    <s v="3M"/>
    <n v="1"/>
    <s v="3035611"/>
    <x v="1378"/>
    <s v="Av Repúb Argentina 25"/>
    <s v="08023"/>
    <s v="BARCELONA"/>
    <m/>
    <m/>
    <s v="N"/>
    <s v="N"/>
    <d v="2022-11-29T00:00:00"/>
    <s v="04"/>
    <x v="1057"/>
    <x v="5"/>
    <x v="3"/>
  </r>
  <r>
    <x v="0"/>
    <s v="001"/>
    <s v="M"/>
    <x v="0"/>
    <s v="G"/>
    <s v="Menor despesa genèrica"/>
    <x v="0"/>
    <x v="6387"/>
    <d v="2022-11-24T00:00:00"/>
    <d v="2022-11-24T00:00:00"/>
    <m/>
    <m/>
    <x v="2471"/>
    <n v="300"/>
    <s v="0300"/>
    <s v="Ger. Àrea Ag.2030, Trans Dig i Esports"/>
    <n v="0"/>
    <n v="0"/>
    <n v="0"/>
    <n v="620"/>
    <n v="682"/>
    <d v="2022-11-24T00:00:00"/>
    <d v="2022-12-31T00:00:00"/>
    <s v="12M"/>
    <n v="1"/>
    <s v="3159714"/>
    <x v="2400"/>
    <s v="Francolí 64"/>
    <s v="08006"/>
    <s v="BARCELONA"/>
    <m/>
    <m/>
    <s v="N"/>
    <s v="N"/>
    <d v="2022-11-29T00:00:00"/>
    <s v="SE"/>
    <x v="1815"/>
    <x v="5"/>
    <x v="3"/>
  </r>
  <r>
    <x v="0"/>
    <s v="001"/>
    <s v="M"/>
    <x v="0"/>
    <s v="G"/>
    <s v="Menor despesa genèrica"/>
    <x v="1"/>
    <x v="6388"/>
    <d v="2022-11-24T00:00:00"/>
    <d v="2022-11-24T00:00:00"/>
    <m/>
    <m/>
    <x v="933"/>
    <n v="300"/>
    <s v="0300"/>
    <s v="Ger. Àrea Ag.2030, Trans Dig i Esports"/>
    <n v="0"/>
    <n v="0"/>
    <n v="0"/>
    <n v="3000"/>
    <n v="3630"/>
    <d v="2022-11-24T00:00:00"/>
    <d v="2022-12-31T00:00:00"/>
    <s v="3M"/>
    <n v="1"/>
    <s v="3030431"/>
    <x v="2401"/>
    <s v="MANEL RASPALL 1-local B"/>
    <s v="08440"/>
    <s v="CARDEDEU"/>
    <m/>
    <m/>
    <s v="N"/>
    <s v="N"/>
    <d v="2022-11-29T00:00:00"/>
    <s v="04"/>
    <x v="1816"/>
    <x v="5"/>
    <x v="3"/>
  </r>
  <r>
    <x v="0"/>
    <s v="001"/>
    <s v="M"/>
    <x v="0"/>
    <s v="G"/>
    <s v="Menor despesa genèrica"/>
    <x v="0"/>
    <x v="6389"/>
    <d v="2022-11-24T00:00:00"/>
    <d v="2022-11-24T00:00:00"/>
    <m/>
    <m/>
    <x v="514"/>
    <n v="300"/>
    <s v="0300"/>
    <s v="Ger. Àrea Ag.2030, Trans Dig i Esports"/>
    <n v="0"/>
    <n v="0"/>
    <n v="0"/>
    <n v="619.84"/>
    <n v="750.01"/>
    <d v="2022-11-24T00:00:00"/>
    <d v="2022-12-31T00:00:00"/>
    <s v="3M"/>
    <n v="1"/>
    <s v="3139423"/>
    <x v="881"/>
    <s v="Arítjols 63 P02"/>
    <s v="08016"/>
    <s v="BARCELONA"/>
    <m/>
    <m/>
    <s v="N"/>
    <s v="N"/>
    <d v="2022-11-29T00:00:00"/>
    <s v="SE"/>
    <x v="7"/>
    <x v="5"/>
    <x v="3"/>
  </r>
  <r>
    <x v="0"/>
    <s v="001"/>
    <s v="M"/>
    <x v="0"/>
    <s v="G"/>
    <s v="Menor despesa genèrica"/>
    <x v="1"/>
    <x v="6390"/>
    <d v="2022-11-24T00:00:00"/>
    <d v="2022-11-24T00:00:00"/>
    <m/>
    <m/>
    <x v="247"/>
    <n v="300"/>
    <s v="0300"/>
    <s v="Ger. Àrea Ag.2030, Trans Dig i Esports"/>
    <n v="0"/>
    <n v="0"/>
    <n v="0"/>
    <n v="1358.27"/>
    <n v="1643.51"/>
    <d v="2022-11-24T00:00:00"/>
    <d v="2022-12-31T00:00:00"/>
    <s v="2M"/>
    <n v="1"/>
    <s v="3032787"/>
    <x v="377"/>
    <s v="Llenguadoc 35-39"/>
    <s v="08030"/>
    <s v="BARCELONA"/>
    <m/>
    <m/>
    <s v="N"/>
    <s v="N"/>
    <d v="2022-11-17T00:00:00"/>
    <s v="04"/>
    <x v="314"/>
    <x v="5"/>
    <x v="3"/>
  </r>
  <r>
    <x v="0"/>
    <s v="001"/>
    <s v="M"/>
    <x v="0"/>
    <s v="G"/>
    <s v="Menor despesa genèrica"/>
    <x v="1"/>
    <x v="6391"/>
    <d v="2022-11-24T00:00:00"/>
    <d v="2022-11-24T00:00:00"/>
    <m/>
    <m/>
    <x v="247"/>
    <n v="300"/>
    <s v="0300"/>
    <s v="Ger. Àrea Ag.2030, Trans Dig i Esports"/>
    <n v="0"/>
    <n v="0"/>
    <n v="0"/>
    <n v="66"/>
    <n v="79.86"/>
    <d v="2022-11-24T00:00:00"/>
    <d v="2022-12-31T00:00:00"/>
    <s v="2M"/>
    <n v="1"/>
    <s v="3130877"/>
    <x v="442"/>
    <s v="Renaixença 49"/>
    <s v="08041"/>
    <s v="BARCELONA"/>
    <m/>
    <m/>
    <s v="N"/>
    <s v="N"/>
    <d v="2022-11-29T00:00:00"/>
    <s v="04"/>
    <x v="358"/>
    <x v="5"/>
    <x v="3"/>
  </r>
  <r>
    <x v="0"/>
    <s v="001"/>
    <s v="M"/>
    <x v="0"/>
    <s v="G"/>
    <s v="Menor despesa genèrica"/>
    <x v="0"/>
    <x v="6392"/>
    <d v="2022-11-24T00:00:00"/>
    <d v="2022-11-24T00:00:00"/>
    <m/>
    <m/>
    <x v="514"/>
    <n v="300"/>
    <s v="0300"/>
    <s v="Ger. Àrea Ag.2030, Trans Dig i Esports"/>
    <n v="0"/>
    <n v="0"/>
    <n v="0"/>
    <n v="113.5"/>
    <n v="137.34"/>
    <d v="2022-11-24T00:00:00"/>
    <d v="2022-12-31T00:00:00"/>
    <s v="4M"/>
    <n v="1"/>
    <s v="3151899"/>
    <x v="106"/>
    <s v="Carreras i Candi 41 3r 1a"/>
    <s v="08028"/>
    <s v="BARCELONA"/>
    <m/>
    <m/>
    <s v="N"/>
    <s v="N"/>
    <d v="2022-11-29T00:00:00"/>
    <s v="SE"/>
    <x v="7"/>
    <x v="5"/>
    <x v="3"/>
  </r>
  <r>
    <x v="0"/>
    <s v="001"/>
    <s v="M"/>
    <x v="0"/>
    <s v="G"/>
    <s v="Menor despesa genèrica"/>
    <x v="1"/>
    <x v="6393"/>
    <d v="2022-11-24T00:00:00"/>
    <d v="2022-11-24T00:00:00"/>
    <m/>
    <m/>
    <x v="933"/>
    <n v="300"/>
    <s v="0300"/>
    <s v="Ger. Àrea Ag.2030, Trans Dig i Esports"/>
    <n v="0"/>
    <n v="0"/>
    <n v="0"/>
    <n v="640.28"/>
    <n v="774.74"/>
    <d v="2022-11-24T00:00:00"/>
    <d v="2022-12-31T00:00:00"/>
    <s v="3M"/>
    <n v="1"/>
    <s v="3003218"/>
    <x v="214"/>
    <s v="EDIFICI RECTORAT 1"/>
    <s v="08193"/>
    <s v="BELLATERRA"/>
    <m/>
    <m/>
    <s v="N"/>
    <s v="N"/>
    <d v="2022-11-29T00:00:00"/>
    <s v="04"/>
    <x v="183"/>
    <x v="5"/>
    <x v="3"/>
  </r>
  <r>
    <x v="0"/>
    <s v="001"/>
    <s v="M"/>
    <x v="0"/>
    <s v="G"/>
    <s v="Menor despesa genèrica"/>
    <x v="1"/>
    <x v="6394"/>
    <d v="2022-11-24T00:00:00"/>
    <d v="2022-11-24T00:00:00"/>
    <m/>
    <m/>
    <x v="247"/>
    <n v="300"/>
    <s v="0300"/>
    <s v="Ger. Àrea Ag.2030, Trans Dig i Esports"/>
    <n v="0"/>
    <n v="0"/>
    <n v="0"/>
    <n v="3000"/>
    <n v="3630"/>
    <d v="2022-11-24T00:00:00"/>
    <d v="2022-12-31T00:00:00"/>
    <s v="2M"/>
    <n v="1"/>
    <s v="3063165"/>
    <x v="2061"/>
    <s v="AMETLLERS 39"/>
    <s v="08711"/>
    <s v="ODENA"/>
    <m/>
    <m/>
    <s v="N"/>
    <s v="N"/>
    <d v="2022-11-29T00:00:00"/>
    <s v="04"/>
    <x v="1572"/>
    <x v="5"/>
    <x v="3"/>
  </r>
  <r>
    <x v="0"/>
    <s v="001"/>
    <s v="M"/>
    <x v="0"/>
    <s v="N"/>
    <s v="Menor SENSE concurrència"/>
    <x v="0"/>
    <x v="6395"/>
    <d v="2022-11-24T00:00:00"/>
    <d v="2022-12-27T00:00:00"/>
    <m/>
    <m/>
    <x v="3445"/>
    <n v="500"/>
    <s v="0500"/>
    <s v="Gerència d'Area d'Ecologia Urbana"/>
    <n v="13756.81"/>
    <n v="16645.740000000002"/>
    <n v="13756.81"/>
    <n v="13756.81"/>
    <n v="16645.740000000002"/>
    <d v="2022-11-24T00:00:00"/>
    <d v="2023-11-24T00:00:00"/>
    <s v="12M"/>
    <n v="0"/>
    <s v="3022123"/>
    <x v="2402"/>
    <s v="Mare Déu del Pilar 22"/>
    <s v="08003"/>
    <s v="BARCELONA"/>
    <s v="45255400-3"/>
    <s v="N"/>
    <s v="N"/>
    <s v="N"/>
    <d v="2023-01-03T00:00:00"/>
    <s v="SE"/>
    <x v="1817"/>
    <x v="0"/>
    <x v="3"/>
  </r>
  <r>
    <x v="0"/>
    <s v="001"/>
    <s v="M"/>
    <x v="0"/>
    <s v="G"/>
    <s v="Menor despesa genèrica"/>
    <x v="1"/>
    <x v="6396"/>
    <d v="2022-11-24T00:00:00"/>
    <d v="2022-11-24T00:00:00"/>
    <m/>
    <m/>
    <x v="153"/>
    <n v="500"/>
    <s v="0500"/>
    <s v="Gerència d'Area d'Ecologia Urbana"/>
    <n v="0"/>
    <n v="0"/>
    <n v="0"/>
    <n v="1702.75"/>
    <n v="2060.33"/>
    <d v="2022-11-24T00:00:00"/>
    <d v="2022-12-31T00:00:00"/>
    <s v="12M"/>
    <n v="1"/>
    <s v="3001791"/>
    <x v="128"/>
    <s v="LA MERCE 37"/>
    <s v="25003"/>
    <s v="LLEIDA"/>
    <m/>
    <m/>
    <s v="N"/>
    <s v="N"/>
    <d v="2022-02-08T00:00:00"/>
    <s v="04"/>
    <x v="113"/>
    <x v="5"/>
    <x v="3"/>
  </r>
  <r>
    <x v="0"/>
    <s v="001"/>
    <s v="M"/>
    <x v="0"/>
    <s v="G"/>
    <s v="Menor despesa genèrica"/>
    <x v="0"/>
    <x v="6397"/>
    <d v="2022-11-24T00:00:00"/>
    <d v="2022-11-24T00:00:00"/>
    <m/>
    <m/>
    <x v="2150"/>
    <n v="601"/>
    <s v="0601"/>
    <s v="Districte de Ciutat Vella"/>
    <n v="0"/>
    <n v="0"/>
    <n v="0"/>
    <n v="343.4"/>
    <n v="343.4"/>
    <d v="2022-11-24T00:00:00"/>
    <d v="2022-12-31T00:00:00"/>
    <s v="7M"/>
    <n v="1"/>
    <s v="3010868"/>
    <x v="1180"/>
    <s v="Sant Miquel 39"/>
    <s v="08003"/>
    <s v="BARCELONA"/>
    <m/>
    <m/>
    <s v="N"/>
    <s v="N"/>
    <d v="2022-11-29T00:00:00"/>
    <s v="SE"/>
    <x v="919"/>
    <x v="5"/>
    <x v="3"/>
  </r>
  <r>
    <x v="0"/>
    <s v="001"/>
    <s v="M"/>
    <x v="0"/>
    <s v="G"/>
    <s v="Menor despesa genèrica"/>
    <x v="0"/>
    <x v="6398"/>
    <d v="2022-11-24T00:00:00"/>
    <d v="2022-11-24T00:00:00"/>
    <m/>
    <m/>
    <x v="609"/>
    <n v="601"/>
    <s v="0601"/>
    <s v="Districte de Ciutat Vella"/>
    <n v="0"/>
    <n v="0"/>
    <n v="0"/>
    <n v="286"/>
    <n v="346.06"/>
    <d v="2022-11-24T00:00:00"/>
    <d v="2022-12-31T00:00:00"/>
    <s v="12M"/>
    <n v="1"/>
    <s v="3003321"/>
    <x v="2403"/>
    <s v="Pl Àngels 1"/>
    <s v="08001"/>
    <s v="BARCELONA"/>
    <m/>
    <m/>
    <s v="N"/>
    <s v="N"/>
    <d v="2022-11-29T00:00:00"/>
    <s v="SE"/>
    <x v="1818"/>
    <x v="5"/>
    <x v="3"/>
  </r>
  <r>
    <x v="0"/>
    <s v="001"/>
    <s v="M"/>
    <x v="0"/>
    <s v="N"/>
    <s v="Menor SENSE concurrència"/>
    <x v="0"/>
    <x v="6399"/>
    <d v="2022-11-24T00:00:00"/>
    <d v="2022-12-14T00:00:00"/>
    <m/>
    <m/>
    <x v="3446"/>
    <n v="604"/>
    <s v="0604"/>
    <s v="Districte de Les Corts"/>
    <n v="350"/>
    <n v="423.5"/>
    <n v="350"/>
    <n v="350"/>
    <n v="423.5"/>
    <d v="2022-11-28T00:00:00"/>
    <d v="2022-12-31T00:00:00"/>
    <s v="1M"/>
    <n v="0"/>
    <s v="3165137"/>
    <x v="2404"/>
    <s v="Balmes 262"/>
    <s v="08006"/>
    <s v="BARCELONA"/>
    <s v="72212500-4"/>
    <s v="N"/>
    <s v="N"/>
    <s v="N"/>
    <d v="2022-12-20T00:00:00"/>
    <s v="SE"/>
    <x v="1819"/>
    <x v="0"/>
    <x v="3"/>
  </r>
  <r>
    <x v="0"/>
    <s v="001"/>
    <s v="M"/>
    <x v="0"/>
    <s v="C"/>
    <s v="Menor AMB concurrència (Públic)"/>
    <x v="1"/>
    <x v="6400"/>
    <d v="2022-11-24T00:00:00"/>
    <d v="2022-12-14T00:00:00"/>
    <m/>
    <m/>
    <x v="3447"/>
    <n v="604"/>
    <s v="0604"/>
    <s v="Districte de Les Corts"/>
    <n v="7832"/>
    <n v="9476.7199999999993"/>
    <n v="11570"/>
    <n v="7832"/>
    <n v="9476.7199999999993"/>
    <d v="2022-11-24T00:00:00"/>
    <d v="2022-12-31T00:00:00"/>
    <s v="2M"/>
    <n v="12"/>
    <s v="3054344"/>
    <x v="2405"/>
    <s v="Velazquez 27 01"/>
    <s v="28001"/>
    <s v="MADRID"/>
    <s v="22462000-6"/>
    <s v="N"/>
    <s v="N"/>
    <s v="N"/>
    <d v="2022-12-20T00:00:00"/>
    <s v="04"/>
    <x v="1820"/>
    <x v="0"/>
    <x v="3"/>
  </r>
  <r>
    <x v="0"/>
    <s v="001"/>
    <s v="M"/>
    <x v="0"/>
    <s v="N"/>
    <s v="Menor SENSE concurrència"/>
    <x v="0"/>
    <x v="6401"/>
    <d v="2022-11-24T00:00:00"/>
    <d v="2022-12-21T00:00:00"/>
    <m/>
    <m/>
    <x v="3448"/>
    <n v="604"/>
    <s v="0604"/>
    <s v="Districte de Les Corts"/>
    <n v="661.16"/>
    <n v="800"/>
    <n v="661.16"/>
    <n v="661.16"/>
    <n v="800"/>
    <d v="2022-11-28T00:00:00"/>
    <d v="2022-12-31T00:00:00"/>
    <s v="1M"/>
    <n v="0"/>
    <s v="3169230"/>
    <x v="2406"/>
    <s v="Llançà 3"/>
    <s v="08904"/>
    <s v="HOSPITALET DE LLOBREGAT"/>
    <s v="80500000-9"/>
    <s v="N"/>
    <s v="N"/>
    <s v="N"/>
    <m/>
    <s v="SE"/>
    <x v="7"/>
    <x v="0"/>
    <x v="3"/>
  </r>
  <r>
    <x v="0"/>
    <s v="001"/>
    <s v="M"/>
    <x v="0"/>
    <s v="C"/>
    <s v="Menor AMB concurrència (Públic)"/>
    <x v="0"/>
    <x v="6402"/>
    <d v="2022-11-24T00:00:00"/>
    <d v="2022-12-31T00:00:00"/>
    <m/>
    <m/>
    <x v="3449"/>
    <n v="604"/>
    <s v="0604"/>
    <s v="Districte de Les Corts"/>
    <n v="2400"/>
    <n v="2904"/>
    <n v="2400"/>
    <n v="2400"/>
    <n v="2904"/>
    <d v="2022-11-28T00:00:00"/>
    <d v="2022-12-31T00:00:00"/>
    <s v="2M"/>
    <n v="1"/>
    <s v="3049981"/>
    <x v="1588"/>
    <s v="SOL 55"/>
    <s v="08201"/>
    <s v="SABADELL"/>
    <s v="79420000-4"/>
    <s v="N"/>
    <s v="N"/>
    <s v="N"/>
    <d v="2023-01-17T00:00:00"/>
    <s v="SE"/>
    <x v="1210"/>
    <x v="0"/>
    <x v="3"/>
  </r>
  <r>
    <x v="0"/>
    <s v="001"/>
    <s v="M"/>
    <x v="0"/>
    <s v="N"/>
    <s v="Menor SENSE concurrència"/>
    <x v="0"/>
    <x v="6403"/>
    <d v="2022-11-24T00:00:00"/>
    <d v="2022-12-31T00:00:00"/>
    <m/>
    <m/>
    <x v="3450"/>
    <n v="604"/>
    <s v="0604"/>
    <s v="Districte de Les Corts"/>
    <n v="4980"/>
    <n v="4980"/>
    <n v="4980"/>
    <n v="4980"/>
    <n v="4980"/>
    <d v="2022-11-28T00:00:00"/>
    <d v="2022-12-31T00:00:00"/>
    <s v="1M"/>
    <n v="0"/>
    <s v="3013689"/>
    <x v="2065"/>
    <s v="Bac de Roda 118   P1205"/>
    <s v="08019"/>
    <s v="BARCELONA"/>
    <s v="92500000-6"/>
    <s v="N"/>
    <s v="N"/>
    <s v="N"/>
    <d v="2023-01-17T00:00:00"/>
    <s v="SE"/>
    <x v="7"/>
    <x v="0"/>
    <x v="3"/>
  </r>
  <r>
    <x v="0"/>
    <s v="001"/>
    <s v="M"/>
    <x v="0"/>
    <s v="G"/>
    <s v="Menor despesa genèrica"/>
    <x v="1"/>
    <x v="6404"/>
    <d v="2022-11-24T00:00:00"/>
    <d v="2022-11-24T00:00:00"/>
    <m/>
    <m/>
    <x v="134"/>
    <n v="605"/>
    <s v="0605"/>
    <s v="Districte de Sarrià - Sant Gervasi"/>
    <n v="0"/>
    <n v="0"/>
    <n v="0"/>
    <n v="169.87"/>
    <n v="205.54"/>
    <d v="2022-11-24T00:00:00"/>
    <d v="2022-12-31T00:00:00"/>
    <s v="3M"/>
    <n v="1"/>
    <s v="3002169"/>
    <x v="35"/>
    <s v="Nàpols 261"/>
    <s v="08025"/>
    <s v="BARCELONA"/>
    <m/>
    <m/>
    <s v="N"/>
    <s v="N"/>
    <d v="2022-11-29T00:00:00"/>
    <s v="04"/>
    <x v="32"/>
    <x v="5"/>
    <x v="3"/>
  </r>
  <r>
    <x v="0"/>
    <s v="001"/>
    <s v="M"/>
    <x v="0"/>
    <s v="N"/>
    <s v="Menor SENSE concurrència"/>
    <x v="1"/>
    <x v="6405"/>
    <d v="2022-11-24T00:00:00"/>
    <d v="2022-12-21T00:00:00"/>
    <m/>
    <m/>
    <x v="3451"/>
    <n v="605"/>
    <s v="0605"/>
    <s v="Districte de Sarrià - Sant Gervasi"/>
    <n v="4993"/>
    <n v="6041.53"/>
    <n v="4993"/>
    <n v="4993"/>
    <n v="6041.53"/>
    <d v="2022-11-28T00:00:00"/>
    <d v="2022-12-31T00:00:00"/>
    <s v="1M"/>
    <n v="0"/>
    <s v="3001765"/>
    <x v="0"/>
    <s v="Pg Fabra i Puig 431-433"/>
    <s v="08042"/>
    <s v="BARCELONA"/>
    <s v="32322000-6"/>
    <s v="N"/>
    <s v="N"/>
    <s v="N"/>
    <d v="2022-12-27T00:00:00"/>
    <s v="04"/>
    <x v="0"/>
    <x v="0"/>
    <x v="3"/>
  </r>
  <r>
    <x v="0"/>
    <s v="001"/>
    <s v="M"/>
    <x v="0"/>
    <s v="N"/>
    <s v="Menor SENSE concurrència"/>
    <x v="0"/>
    <x v="6406"/>
    <d v="2022-11-24T00:00:00"/>
    <m/>
    <m/>
    <m/>
    <x v="3452"/>
    <n v="605"/>
    <s v="0605"/>
    <s v="Districte de Sarrià - Sant Gervasi"/>
    <n v="360"/>
    <n v="435.6"/>
    <n v="360"/>
    <n v="360"/>
    <n v="435.6"/>
    <d v="2022-11-28T00:00:00"/>
    <d v="2022-12-31T00:00:00"/>
    <s v="1M"/>
    <n v="0"/>
    <s v="3001765"/>
    <x v="0"/>
    <s v="Pg Fabra i Puig 431-433"/>
    <s v="08042"/>
    <s v="BARCELONA"/>
    <s v="71316000-6"/>
    <s v="N"/>
    <s v="N"/>
    <s v="N"/>
    <m/>
    <s v="SE"/>
    <x v="0"/>
    <x v="0"/>
    <x v="3"/>
  </r>
  <r>
    <x v="0"/>
    <s v="001"/>
    <s v="M"/>
    <x v="0"/>
    <s v="C"/>
    <s v="Menor AMB concurrència (Públic)"/>
    <x v="0"/>
    <x v="6407"/>
    <d v="2022-11-24T00:00:00"/>
    <d v="2022-12-28T00:00:00"/>
    <m/>
    <m/>
    <x v="3453"/>
    <n v="605"/>
    <s v="0605"/>
    <s v="Districte de Sarrià - Sant Gervasi"/>
    <n v="6716"/>
    <n v="8126.36"/>
    <n v="6716"/>
    <n v="6716"/>
    <n v="8126.36"/>
    <d v="2022-11-25T00:00:00"/>
    <d v="2022-12-31T00:00:00"/>
    <s v="1M"/>
    <n v="1"/>
    <s v="3089483"/>
    <x v="1409"/>
    <s v="C/ Aprestadora 27 2n 4a"/>
    <s v="08902"/>
    <s v="L'HOSPITALET DE LLOBREGAT"/>
    <s v="90522400-6"/>
    <s v="N"/>
    <s v="N"/>
    <s v="N"/>
    <d v="2022-12-30T00:00:00"/>
    <s v="SE"/>
    <x v="1082"/>
    <x v="0"/>
    <x v="3"/>
  </r>
  <r>
    <x v="0"/>
    <s v="001"/>
    <s v="M"/>
    <x v="0"/>
    <s v="N"/>
    <s v="Menor SENSE concurrència"/>
    <x v="0"/>
    <x v="6408"/>
    <d v="2022-11-24T00:00:00"/>
    <d v="2022-12-31T00:00:00"/>
    <m/>
    <m/>
    <x v="3454"/>
    <n v="605"/>
    <s v="0605"/>
    <s v="Districte de Sarrià - Sant Gervasi"/>
    <n v="2548.91"/>
    <n v="2954.93"/>
    <n v="2548.91"/>
    <n v="2548.91"/>
    <n v="2954.93"/>
    <d v="2022-11-24T00:00:00"/>
    <d v="2022-12-31T00:00:00"/>
    <s v="1M"/>
    <n v="0"/>
    <s v="1000034"/>
    <x v="2407"/>
    <s v="Pl Tibidabo 3-4"/>
    <s v="08035"/>
    <s v="BARCELONA"/>
    <s v="79952000-2"/>
    <s v="N"/>
    <s v="N"/>
    <s v="N"/>
    <d v="2023-01-12T00:00:00"/>
    <s v="SE"/>
    <x v="1821"/>
    <x v="0"/>
    <x v="3"/>
  </r>
  <r>
    <x v="0"/>
    <s v="001"/>
    <s v="M"/>
    <x v="0"/>
    <s v="G"/>
    <s v="Menor despesa genèrica"/>
    <x v="1"/>
    <x v="6409"/>
    <d v="2022-11-24T00:00:00"/>
    <d v="2022-11-24T00:00:00"/>
    <m/>
    <m/>
    <x v="134"/>
    <n v="605"/>
    <s v="0605"/>
    <s v="Districte de Sarrià - Sant Gervasi"/>
    <n v="0"/>
    <n v="0"/>
    <n v="0"/>
    <n v="225.41"/>
    <n v="272.75"/>
    <d v="2022-11-24T00:00:00"/>
    <d v="2022-12-31T00:00:00"/>
    <s v="7M"/>
    <n v="1"/>
    <s v="3001874"/>
    <x v="32"/>
    <s v="EMPORDÀ 1"/>
    <s v="08192"/>
    <s v="S QUIRZE VALLES"/>
    <m/>
    <m/>
    <s v="N"/>
    <s v="N"/>
    <d v="2022-10-10T00:00:00"/>
    <s v="04"/>
    <x v="30"/>
    <x v="5"/>
    <x v="3"/>
  </r>
  <r>
    <x v="0"/>
    <s v="001"/>
    <s v="M"/>
    <x v="0"/>
    <s v="G"/>
    <s v="Menor despesa genèrica"/>
    <x v="1"/>
    <x v="6410"/>
    <d v="2022-11-24T00:00:00"/>
    <d v="2022-11-24T00:00:00"/>
    <m/>
    <m/>
    <x v="134"/>
    <n v="605"/>
    <s v="0605"/>
    <s v="Districte de Sarrià - Sant Gervasi"/>
    <n v="0"/>
    <n v="0"/>
    <n v="0"/>
    <n v="66.260000000000005"/>
    <n v="80.17"/>
    <d v="2022-11-24T00:00:00"/>
    <d v="2022-12-31T00:00:00"/>
    <s v="3M"/>
    <n v="1"/>
    <s v="3001874"/>
    <x v="32"/>
    <s v="EMPORDÀ 1"/>
    <s v="08192"/>
    <s v="S QUIRZE VALLES"/>
    <m/>
    <m/>
    <s v="N"/>
    <s v="N"/>
    <d v="2022-11-29T00:00:00"/>
    <s v="04"/>
    <x v="30"/>
    <x v="5"/>
    <x v="3"/>
  </r>
  <r>
    <x v="0"/>
    <s v="001"/>
    <s v="M"/>
    <x v="0"/>
    <s v="G"/>
    <s v="Menor despesa genèrica"/>
    <x v="1"/>
    <x v="6411"/>
    <d v="2022-11-24T00:00:00"/>
    <d v="2022-11-24T00:00:00"/>
    <m/>
    <m/>
    <x v="134"/>
    <n v="605"/>
    <s v="0605"/>
    <s v="Districte de Sarrià - Sant Gervasi"/>
    <n v="0"/>
    <n v="0"/>
    <n v="0"/>
    <n v="123.28"/>
    <n v="149.16999999999999"/>
    <d v="2022-11-24T00:00:00"/>
    <d v="2022-12-31T00:00:00"/>
    <s v="3M"/>
    <n v="1"/>
    <s v="3001874"/>
    <x v="32"/>
    <s v="EMPORDÀ 1"/>
    <s v="08192"/>
    <s v="S QUIRZE VALLES"/>
    <m/>
    <m/>
    <s v="N"/>
    <s v="N"/>
    <d v="2022-11-29T00:00:00"/>
    <s v="04"/>
    <x v="30"/>
    <x v="5"/>
    <x v="3"/>
  </r>
  <r>
    <x v="0"/>
    <s v="001"/>
    <s v="M"/>
    <x v="0"/>
    <s v="N"/>
    <s v="Menor SENSE concurrència"/>
    <x v="2"/>
    <x v="6412"/>
    <d v="2022-11-24T00:00:00"/>
    <d v="2022-12-29T00:00:00"/>
    <m/>
    <m/>
    <x v="3455"/>
    <n v="605"/>
    <s v="0605"/>
    <s v="Districte de Sarrià - Sant Gervasi"/>
    <n v="4758.87"/>
    <n v="5758.23"/>
    <n v="4758.87"/>
    <n v="4758.87"/>
    <n v="5758.23"/>
    <d v="2022-11-25T00:00:00"/>
    <d v="2022-12-31T00:00:00"/>
    <s v="1M"/>
    <n v="0"/>
    <s v="3169002"/>
    <x v="2408"/>
    <s v="Travessera de Montigalà 9"/>
    <s v="08917"/>
    <s v="BADALONA"/>
    <s v="42510000-4"/>
    <s v="N"/>
    <s v="N"/>
    <s v="N"/>
    <d v="2023-01-03T00:00:00"/>
    <s v="01"/>
    <x v="1822"/>
    <x v="0"/>
    <x v="3"/>
  </r>
  <r>
    <x v="0"/>
    <s v="001"/>
    <s v="M"/>
    <x v="0"/>
    <s v="C"/>
    <s v="Menor AMB concurrència (Públic)"/>
    <x v="1"/>
    <x v="6413"/>
    <d v="2022-11-24T00:00:00"/>
    <d v="2022-12-29T00:00:00"/>
    <m/>
    <m/>
    <x v="3456"/>
    <n v="605"/>
    <s v="0605"/>
    <s v="Districte de Sarrià - Sant Gervasi"/>
    <n v="13322"/>
    <n v="16119.62"/>
    <n v="13322"/>
    <n v="13322"/>
    <n v="16119.62"/>
    <d v="2022-11-28T00:00:00"/>
    <d v="2022-12-31T00:00:00"/>
    <s v="2M"/>
    <n v="1"/>
    <s v="3001791"/>
    <x v="128"/>
    <s v="LA MERCE 37"/>
    <s v="25003"/>
    <s v="LLEIDA"/>
    <s v="30237300-2"/>
    <s v="N"/>
    <s v="N"/>
    <s v="N"/>
    <d v="2023-01-03T00:00:00"/>
    <s v="04"/>
    <x v="113"/>
    <x v="0"/>
    <x v="3"/>
  </r>
  <r>
    <x v="0"/>
    <s v="001"/>
    <s v="M"/>
    <x v="0"/>
    <s v="G"/>
    <s v="Menor despesa genèrica"/>
    <x v="1"/>
    <x v="6414"/>
    <d v="2022-11-24T00:00:00"/>
    <d v="2022-11-24T00:00:00"/>
    <m/>
    <m/>
    <x v="929"/>
    <n v="605"/>
    <s v="0605"/>
    <s v="Districte de Sarrià - Sant Gervasi"/>
    <n v="0"/>
    <n v="0"/>
    <n v="0"/>
    <n v="1451"/>
    <n v="1755.71"/>
    <d v="2022-11-24T00:00:00"/>
    <d v="2022-12-31T00:00:00"/>
    <s v="10M"/>
    <n v="1"/>
    <s v="3036379"/>
    <x v="2409"/>
    <s v="SANT PAU 84 local"/>
    <s v="08911"/>
    <s v="BADALONA"/>
    <m/>
    <m/>
    <s v="N"/>
    <s v="N"/>
    <d v="2022-11-29T00:00:00"/>
    <s v="04"/>
    <x v="1823"/>
    <x v="5"/>
    <x v="3"/>
  </r>
  <r>
    <x v="0"/>
    <s v="001"/>
    <s v="M"/>
    <x v="0"/>
    <s v="G"/>
    <s v="Menor despesa genèrica"/>
    <x v="0"/>
    <x v="6415"/>
    <d v="2022-11-24T00:00:00"/>
    <d v="2022-11-24T00:00:00"/>
    <m/>
    <m/>
    <x v="3223"/>
    <n v="607"/>
    <s v="0607"/>
    <s v="Districte d' Horta-Guinardó"/>
    <n v="0"/>
    <n v="0"/>
    <n v="0"/>
    <n v="200"/>
    <n v="242"/>
    <d v="2022-11-24T00:00:00"/>
    <d v="2022-12-31T00:00:00"/>
    <s v="4M"/>
    <n v="1"/>
    <s v="3001246"/>
    <x v="72"/>
    <s v="PRAT DE LA RIBA 38 5e"/>
    <s v="08320"/>
    <s v="EL MASNOU"/>
    <m/>
    <m/>
    <s v="N"/>
    <s v="N"/>
    <d v="2022-11-29T00:00:00"/>
    <s v="SE"/>
    <x v="7"/>
    <x v="5"/>
    <x v="3"/>
  </r>
  <r>
    <x v="0"/>
    <s v="001"/>
    <s v="M"/>
    <x v="0"/>
    <s v="G"/>
    <s v="Menor despesa genèrica"/>
    <x v="0"/>
    <x v="6416"/>
    <d v="2022-11-24T00:00:00"/>
    <d v="2022-11-24T00:00:00"/>
    <m/>
    <m/>
    <x v="3223"/>
    <n v="607"/>
    <s v="0607"/>
    <s v="Districte d' Horta-Guinardó"/>
    <n v="0"/>
    <n v="0"/>
    <n v="0"/>
    <n v="300"/>
    <n v="363"/>
    <d v="2022-11-24T00:00:00"/>
    <d v="2022-12-31T00:00:00"/>
    <s v="4M"/>
    <n v="1"/>
    <s v="3001246"/>
    <x v="72"/>
    <s v="PRAT DE LA RIBA 38 5e"/>
    <s v="08320"/>
    <s v="EL MASNOU"/>
    <m/>
    <m/>
    <s v="N"/>
    <s v="N"/>
    <d v="2022-11-29T00:00:00"/>
    <s v="SE"/>
    <x v="7"/>
    <x v="5"/>
    <x v="3"/>
  </r>
  <r>
    <x v="0"/>
    <s v="001"/>
    <s v="M"/>
    <x v="0"/>
    <s v="G"/>
    <s v="Menor despesa genèrica"/>
    <x v="0"/>
    <x v="6417"/>
    <d v="2022-11-24T00:00:00"/>
    <d v="2022-11-24T00:00:00"/>
    <m/>
    <m/>
    <x v="3223"/>
    <n v="607"/>
    <s v="0607"/>
    <s v="Districte d' Horta-Guinardó"/>
    <n v="0"/>
    <n v="0"/>
    <n v="0"/>
    <n v="1283.4000000000001"/>
    <n v="1552.91"/>
    <d v="2022-11-24T00:00:00"/>
    <d v="2022-12-31T00:00:00"/>
    <s v="4M"/>
    <n v="1"/>
    <s v="3162840"/>
    <x v="1980"/>
    <s v="AVDA MONTSSERRAT 44 02 02"/>
    <s v="08397"/>
    <s v="PINEDA DE MAR"/>
    <m/>
    <m/>
    <s v="N"/>
    <s v="N"/>
    <d v="2022-11-29T00:00:00"/>
    <s v="SE"/>
    <x v="7"/>
    <x v="5"/>
    <x v="3"/>
  </r>
  <r>
    <x v="0"/>
    <s v="001"/>
    <s v="M"/>
    <x v="0"/>
    <s v="N"/>
    <s v="Menor SENSE concurrència"/>
    <x v="1"/>
    <x v="6418"/>
    <d v="2022-11-24T00:00:00"/>
    <d v="2022-12-16T00:00:00"/>
    <m/>
    <m/>
    <x v="3457"/>
    <n v="608"/>
    <s v="0608"/>
    <s v="Districte de Nou Barris"/>
    <n v="655"/>
    <n v="792.55"/>
    <n v="655"/>
    <n v="655"/>
    <n v="792.55"/>
    <d v="2022-11-25T00:00:00"/>
    <d v="2022-12-31T00:00:00"/>
    <s v="1M"/>
    <n v="0"/>
    <s v="3001765"/>
    <x v="0"/>
    <s v="Pg Fabra i Puig 431-433"/>
    <s v="08042"/>
    <s v="BARCELONA"/>
    <s v="30237260-9"/>
    <s v="N"/>
    <s v="N"/>
    <s v="N"/>
    <d v="2022-12-22T00:00:00"/>
    <s v="04"/>
    <x v="0"/>
    <x v="0"/>
    <x v="3"/>
  </r>
  <r>
    <x v="0"/>
    <s v="001"/>
    <s v="M"/>
    <x v="0"/>
    <s v="N"/>
    <s v="Menor SENSE concurrència"/>
    <x v="0"/>
    <x v="6419"/>
    <d v="2022-11-24T00:00:00"/>
    <d v="2022-12-14T00:00:00"/>
    <m/>
    <m/>
    <x v="3458"/>
    <n v="608"/>
    <s v="0608"/>
    <s v="Districte de Nou Barris"/>
    <n v="3053"/>
    <n v="3694.13"/>
    <n v="3053"/>
    <n v="3053"/>
    <n v="3694.13"/>
    <d v="2022-11-25T00:00:00"/>
    <d v="2022-12-31T00:00:00"/>
    <s v="2M"/>
    <n v="0"/>
    <s v="3092233"/>
    <x v="2410"/>
    <s v="Pg Fabra i Puig 468 7è 2ª"/>
    <s v="08042"/>
    <s v="BARCELONA"/>
    <s v="79340000-9"/>
    <s v="N"/>
    <s v="N"/>
    <s v="N"/>
    <d v="2022-12-20T00:00:00"/>
    <s v="SE"/>
    <x v="7"/>
    <x v="0"/>
    <x v="3"/>
  </r>
  <r>
    <x v="0"/>
    <s v="001"/>
    <s v="M"/>
    <x v="0"/>
    <s v="N"/>
    <s v="Menor SENSE concurrència"/>
    <x v="1"/>
    <x v="6420"/>
    <d v="2022-11-24T00:00:00"/>
    <d v="2022-12-31T00:00:00"/>
    <m/>
    <m/>
    <x v="3459"/>
    <n v="608"/>
    <s v="0608"/>
    <s v="Districte de Nou Barris"/>
    <n v="3870"/>
    <n v="4682.7"/>
    <n v="3870"/>
    <n v="3870"/>
    <n v="4682.7"/>
    <d v="2022-11-25T00:00:00"/>
    <d v="2022-12-31T00:00:00"/>
    <s v="1M"/>
    <n v="0"/>
    <s v="3002801"/>
    <x v="82"/>
    <s v="Dalí 6-8"/>
    <s v="17500"/>
    <s v="RIPOLL"/>
    <s v="30197630-1"/>
    <s v="N"/>
    <s v="N"/>
    <s v="N"/>
    <d v="2023-01-26T00:00:00"/>
    <s v="04"/>
    <x v="75"/>
    <x v="0"/>
    <x v="3"/>
  </r>
  <r>
    <x v="0"/>
    <s v="001"/>
    <s v="M"/>
    <x v="0"/>
    <s v="N"/>
    <s v="Menor SENSE concurrència"/>
    <x v="0"/>
    <x v="6421"/>
    <d v="2022-11-24T00:00:00"/>
    <d v="2022-12-31T00:00:00"/>
    <m/>
    <m/>
    <x v="3460"/>
    <n v="608"/>
    <s v="0608"/>
    <s v="Districte de Nou Barris"/>
    <n v="9450.5400000000009"/>
    <n v="11435.15"/>
    <n v="9450.5400000000009"/>
    <n v="9450.5400000000009"/>
    <n v="11435.15"/>
    <d v="2022-11-25T00:00:00"/>
    <d v="2022-12-31T00:00:00"/>
    <s v="2M"/>
    <n v="0"/>
    <s v="3027068"/>
    <x v="2411"/>
    <s v="AVINGUDA BARCELONA 36"/>
    <s v="08460"/>
    <s v="SANT CELONI"/>
    <s v="45432100-5"/>
    <s v="N"/>
    <s v="N"/>
    <s v="N"/>
    <d v="2023-01-20T00:00:00"/>
    <s v="SE"/>
    <x v="1824"/>
    <x v="0"/>
    <x v="3"/>
  </r>
  <r>
    <x v="0"/>
    <s v="001"/>
    <s v="M"/>
    <x v="0"/>
    <s v="N"/>
    <s v="Menor SENSE concurrència"/>
    <x v="0"/>
    <x v="6422"/>
    <d v="2022-11-24T00:00:00"/>
    <d v="2022-12-23T00:00:00"/>
    <m/>
    <m/>
    <x v="3461"/>
    <n v="608"/>
    <s v="0608"/>
    <s v="Districte de Nou Barris"/>
    <n v="5780.75"/>
    <n v="6994.71"/>
    <n v="5780.75"/>
    <n v="5780.75"/>
    <n v="6994.71"/>
    <d v="2022-11-25T00:00:00"/>
    <d v="2022-12-31T00:00:00"/>
    <s v="2M"/>
    <n v="0"/>
    <s v="3027068"/>
    <x v="2411"/>
    <s v="AVINGUDA BARCELONA 36"/>
    <s v="08460"/>
    <s v="SANT CELONI"/>
    <s v="45432100-5"/>
    <s v="N"/>
    <s v="N"/>
    <s v="N"/>
    <d v="2022-12-28T00:00:00"/>
    <s v="SE"/>
    <x v="1824"/>
    <x v="0"/>
    <x v="3"/>
  </r>
  <r>
    <x v="0"/>
    <s v="001"/>
    <s v="M"/>
    <x v="0"/>
    <s v="N"/>
    <s v="Menor SENSE concurrència"/>
    <x v="0"/>
    <x v="6423"/>
    <d v="2022-11-24T00:00:00"/>
    <d v="2022-12-31T00:00:00"/>
    <m/>
    <m/>
    <x v="3462"/>
    <n v="609"/>
    <s v="0609"/>
    <s v="Districte de Sant Andreu"/>
    <n v="660"/>
    <n v="798.6"/>
    <n v="660"/>
    <n v="660"/>
    <n v="798.6"/>
    <d v="2022-11-25T00:00:00"/>
    <d v="2022-12-31T00:00:00"/>
    <s v="2M"/>
    <n v="0"/>
    <s v="3018599"/>
    <x v="1430"/>
    <s v="Ferrer de Blanes 3"/>
    <s v="08012"/>
    <s v="BARCELONA"/>
    <s v="71356400-2"/>
    <s v="N"/>
    <s v="N"/>
    <s v="N"/>
    <d v="2023-01-09T00:00:00"/>
    <s v="SE"/>
    <x v="1094"/>
    <x v="0"/>
    <x v="3"/>
  </r>
  <r>
    <x v="0"/>
    <s v="001"/>
    <s v="M"/>
    <x v="0"/>
    <s v="G"/>
    <s v="Menor despesa genèrica"/>
    <x v="0"/>
    <x v="6424"/>
    <d v="2022-11-24T00:00:00"/>
    <d v="2022-11-24T00:00:00"/>
    <m/>
    <m/>
    <x v="612"/>
    <n v="609"/>
    <s v="0609"/>
    <s v="Districte de Sant Andreu"/>
    <n v="0"/>
    <n v="0"/>
    <n v="0"/>
    <n v="35"/>
    <n v="38.5"/>
    <d v="2022-11-24T00:00:00"/>
    <d v="2022-12-31T00:00:00"/>
    <s v="10M"/>
    <n v="1"/>
    <s v="3075349"/>
    <x v="551"/>
    <s v="Treball 255"/>
    <s v="08020"/>
    <s v="BARCELONA"/>
    <m/>
    <m/>
    <s v="N"/>
    <s v="N"/>
    <d v="2022-04-06T00:00:00"/>
    <s v="SE"/>
    <x v="442"/>
    <x v="5"/>
    <x v="3"/>
  </r>
  <r>
    <x v="0"/>
    <s v="001"/>
    <s v="M"/>
    <x v="0"/>
    <s v="N"/>
    <s v="Menor SENSE concurrència"/>
    <x v="1"/>
    <x v="6425"/>
    <d v="2022-11-24T00:00:00"/>
    <d v="2022-12-28T00:00:00"/>
    <m/>
    <m/>
    <x v="3463"/>
    <n v="609"/>
    <s v="0609"/>
    <s v="Districte de Sant Andreu"/>
    <n v="7551.94"/>
    <n v="9137.85"/>
    <n v="7551.94"/>
    <n v="7551.94"/>
    <n v="9137.85"/>
    <d v="2022-11-28T00:00:00"/>
    <d v="2022-12-31T00:00:00"/>
    <s v="1M"/>
    <n v="0"/>
    <s v="3051103"/>
    <x v="86"/>
    <s v="Consell de Cent 281 0E 01"/>
    <s v="08011"/>
    <s v="BARCELONA"/>
    <s v="32342410-9"/>
    <s v="N"/>
    <s v="N"/>
    <s v="N"/>
    <d v="2022-12-30T00:00:00"/>
    <s v="04"/>
    <x v="7"/>
    <x v="0"/>
    <x v="3"/>
  </r>
  <r>
    <x v="0"/>
    <s v="001"/>
    <s v="M"/>
    <x v="0"/>
    <s v="N"/>
    <s v="Menor SENSE concurrència"/>
    <x v="1"/>
    <x v="6426"/>
    <d v="2022-11-24T00:00:00"/>
    <d v="2022-12-20T00:00:00"/>
    <m/>
    <m/>
    <x v="3464"/>
    <n v="609"/>
    <s v="0609"/>
    <s v="Districte de Sant Andreu"/>
    <n v="1775.3"/>
    <n v="2148.11"/>
    <n v="1775.3"/>
    <n v="1775.3"/>
    <n v="2148.11"/>
    <d v="2022-11-25T00:00:00"/>
    <d v="2022-12-31T00:00:00"/>
    <s v="1M"/>
    <n v="0"/>
    <s v="3028154"/>
    <x v="1013"/>
    <s v="ANTONIO MACHADO 5"/>
    <s v="18510"/>
    <s v="BENALÚA"/>
    <s v="39516000-2"/>
    <s v="N"/>
    <s v="N"/>
    <s v="N"/>
    <d v="2022-12-23T00:00:00"/>
    <s v="04"/>
    <x v="787"/>
    <x v="0"/>
    <x v="3"/>
  </r>
  <r>
    <x v="0"/>
    <s v="001"/>
    <s v="M"/>
    <x v="0"/>
    <s v="N"/>
    <s v="Menor SENSE concurrència"/>
    <x v="0"/>
    <x v="6427"/>
    <d v="2022-11-24T00:00:00"/>
    <d v="2022-12-27T00:00:00"/>
    <m/>
    <m/>
    <x v="3465"/>
    <n v="700"/>
    <s v="0700"/>
    <s v="Ger. Àrea Economia, Recursos i Prom.Eco"/>
    <n v="4990"/>
    <n v="6037.9"/>
    <n v="4990"/>
    <n v="4990"/>
    <n v="6037.9"/>
    <m/>
    <m/>
    <s v="1M"/>
    <n v="0"/>
    <s v="3035924"/>
    <x v="660"/>
    <s v="Ramón y Cajal 98 Baixos Esq"/>
    <s v="08012"/>
    <s v="BARCELONA"/>
    <s v="79951000-5"/>
    <s v="N"/>
    <s v="N"/>
    <s v="N"/>
    <d v="2022-12-30T00:00:00"/>
    <s v="SE"/>
    <x v="517"/>
    <x v="0"/>
    <x v="3"/>
  </r>
  <r>
    <x v="0"/>
    <s v="001"/>
    <s v="M"/>
    <x v="0"/>
    <s v="G"/>
    <s v="Menor despesa genèrica"/>
    <x v="0"/>
    <x v="6428"/>
    <d v="2022-11-24T00:00:00"/>
    <d v="2022-11-24T00:00:00"/>
    <m/>
    <m/>
    <x v="2185"/>
    <n v="700"/>
    <s v="0700"/>
    <s v="Ger. Àrea Economia, Recursos i Prom.Eco"/>
    <n v="0"/>
    <n v="0"/>
    <n v="0"/>
    <n v="270.23"/>
    <n v="297.25"/>
    <d v="2022-11-24T00:00:00"/>
    <d v="2022-12-31T00:00:00"/>
    <s v="7M"/>
    <n v="1"/>
    <s v="3152626"/>
    <x v="2412"/>
    <s v="Escudellers 14"/>
    <s v="08002"/>
    <s v="BARCELONA"/>
    <m/>
    <m/>
    <s v="N"/>
    <s v="N"/>
    <d v="2022-11-29T00:00:00"/>
    <s v="SE"/>
    <x v="1825"/>
    <x v="5"/>
    <x v="3"/>
  </r>
  <r>
    <x v="0"/>
    <s v="001"/>
    <s v="M"/>
    <x v="0"/>
    <s v="N"/>
    <s v="Menor SENSE concurrència"/>
    <x v="0"/>
    <x v="6429"/>
    <d v="2022-11-24T00:00:00"/>
    <d v="2022-12-07T00:00:00"/>
    <m/>
    <m/>
    <x v="3466"/>
    <n v="705"/>
    <s v="0705"/>
    <s v="Gerència de Recursos"/>
    <n v="660"/>
    <n v="660"/>
    <n v="660"/>
    <n v="660"/>
    <n v="660"/>
    <m/>
    <m/>
    <s v="1M"/>
    <n v="0"/>
    <s v="3103629"/>
    <x v="629"/>
    <s v="PASSEIG DE SANT JAUME 22 2-2"/>
    <s v="43500"/>
    <s v="TORTOSA"/>
    <s v="80500000-9"/>
    <s v="N"/>
    <s v="N"/>
    <s v="N"/>
    <d v="2022-12-13T00:00:00"/>
    <s v="SE"/>
    <x v="7"/>
    <x v="0"/>
    <x v="3"/>
  </r>
  <r>
    <x v="0"/>
    <s v="001"/>
    <s v="M"/>
    <x v="0"/>
    <s v="N"/>
    <s v="Menor SENSE concurrència"/>
    <x v="0"/>
    <x v="6430"/>
    <d v="2022-11-24T00:00:00"/>
    <d v="2022-12-31T00:00:00"/>
    <m/>
    <m/>
    <x v="3467"/>
    <n v="705"/>
    <s v="0705"/>
    <s v="Gerència de Recursos"/>
    <n v="3012.25"/>
    <n v="3644.82"/>
    <n v="3012.25"/>
    <n v="3012.25"/>
    <n v="3644.82"/>
    <m/>
    <m/>
    <s v="3M"/>
    <n v="0"/>
    <s v="3021833"/>
    <x v="2413"/>
    <s v="Pg Urrutia 97"/>
    <s v="08042"/>
    <s v="BARCELONA"/>
    <s v="72310000-1"/>
    <s v="N"/>
    <s v="N"/>
    <s v="N"/>
    <d v="2023-01-17T00:00:00"/>
    <s v="SE"/>
    <x v="1826"/>
    <x v="0"/>
    <x v="3"/>
  </r>
  <r>
    <x v="0"/>
    <s v="001"/>
    <s v="M"/>
    <x v="0"/>
    <s v="G"/>
    <s v="Menor despesa genèrica"/>
    <x v="0"/>
    <x v="6431"/>
    <d v="2022-11-24T00:00:00"/>
    <d v="2022-11-24T00:00:00"/>
    <m/>
    <m/>
    <x v="523"/>
    <n v="705"/>
    <s v="0705"/>
    <s v="Gerència de Recursos"/>
    <n v="0"/>
    <n v="0"/>
    <n v="0"/>
    <n v="409.5"/>
    <n v="495.5"/>
    <d v="2022-11-24T00:00:00"/>
    <d v="2022-12-31T00:00:00"/>
    <s v="12M"/>
    <n v="1"/>
    <s v="3018493"/>
    <x v="2414"/>
    <s v="Santa Anna 28   P0203"/>
    <s v="08002"/>
    <s v="BARCELONA"/>
    <m/>
    <m/>
    <s v="N"/>
    <s v="N"/>
    <d v="2022-11-29T00:00:00"/>
    <s v="SE"/>
    <x v="1827"/>
    <x v="5"/>
    <x v="3"/>
  </r>
  <r>
    <x v="0"/>
    <s v="001"/>
    <s v="M"/>
    <x v="0"/>
    <s v="G"/>
    <s v="Menor despesa genèrica"/>
    <x v="1"/>
    <x v="6432"/>
    <d v="2022-11-24T00:00:00"/>
    <d v="2022-11-24T00:00:00"/>
    <m/>
    <m/>
    <x v="231"/>
    <n v="705"/>
    <s v="0705"/>
    <s v="Gerència de Recursos"/>
    <n v="0"/>
    <n v="0"/>
    <n v="0"/>
    <n v="279.39999999999998"/>
    <n v="338.07"/>
    <d v="2022-11-24T00:00:00"/>
    <d v="2022-12-31T00:00:00"/>
    <s v="12M"/>
    <n v="1"/>
    <s v="3075252"/>
    <x v="2415"/>
    <s v="Avinyó 38"/>
    <s v="08002"/>
    <s v="BARCELONA"/>
    <m/>
    <m/>
    <s v="N"/>
    <s v="N"/>
    <d v="2022-11-29T00:00:00"/>
    <s v="04"/>
    <x v="1828"/>
    <x v="5"/>
    <x v="3"/>
  </r>
  <r>
    <x v="0"/>
    <s v="001"/>
    <s v="O"/>
    <x v="1"/>
    <s v="N"/>
    <s v="Obert ordinari"/>
    <x v="0"/>
    <x v="6433"/>
    <d v="2022-11-24T00:00:00"/>
    <d v="2023-01-11T00:00:00"/>
    <m/>
    <s v="22001374"/>
    <x v="3468"/>
    <n v="705"/>
    <s v="0705"/>
    <s v="Gerència de Recursos"/>
    <n v="136363.65"/>
    <n v="165000.01999999999"/>
    <n v="136363.65"/>
    <n v="136363.65"/>
    <n v="165000.01999999999"/>
    <d v="2023-01-12T00:00:00"/>
    <d v="2025-01-11T00:00:00"/>
    <s v="24M"/>
    <n v="0"/>
    <s v="3163323"/>
    <x v="2416"/>
    <s v="Montserrat 15 bx"/>
    <s v="08001"/>
    <s v="BARCELONA"/>
    <s v="79824000-6"/>
    <s v="N"/>
    <s v="S"/>
    <s v="S"/>
    <m/>
    <s v="SE"/>
    <x v="1829"/>
    <x v="3"/>
    <x v="3"/>
  </r>
  <r>
    <x v="0"/>
    <s v="001"/>
    <s v="M"/>
    <x v="0"/>
    <s v="N"/>
    <s v="Menor SENSE concurrència"/>
    <x v="0"/>
    <x v="6434"/>
    <d v="2022-11-24T00:00:00"/>
    <d v="2022-12-31T00:00:00"/>
    <m/>
    <m/>
    <x v="3469"/>
    <n v="705"/>
    <s v="0705"/>
    <s v="Gerència de Recursos"/>
    <n v="4900"/>
    <n v="5929"/>
    <n v="4900"/>
    <n v="4900"/>
    <n v="5929"/>
    <m/>
    <m/>
    <s v="1M"/>
    <n v="0"/>
    <s v="3169024"/>
    <x v="2417"/>
    <s v="Rbla Catalunya 36"/>
    <s v="08007"/>
    <s v="BARCELONA"/>
    <s v="79100000-5"/>
    <s v="N"/>
    <s v="N"/>
    <s v="N"/>
    <d v="2023-01-20T00:00:00"/>
    <s v="SE"/>
    <x v="1830"/>
    <x v="0"/>
    <x v="3"/>
  </r>
  <r>
    <x v="0"/>
    <s v="001"/>
    <s v="M"/>
    <x v="0"/>
    <s v="N"/>
    <s v="Menor SENSE concurrència"/>
    <x v="2"/>
    <x v="6435"/>
    <d v="2022-11-24T00:00:00"/>
    <d v="2022-12-19T00:00:00"/>
    <m/>
    <m/>
    <x v="3470"/>
    <n v="705"/>
    <s v="0705"/>
    <s v="Gerència de Recursos"/>
    <n v="2998.16"/>
    <n v="3627.77"/>
    <n v="2998.16"/>
    <n v="2998.16"/>
    <n v="3627.77"/>
    <m/>
    <m/>
    <s v="1M"/>
    <n v="0"/>
    <s v="3024486"/>
    <x v="1293"/>
    <s v="Doctor Trueta 13"/>
    <s v="08005"/>
    <s v="BARCELONA"/>
    <s v="42512000-8"/>
    <s v="N"/>
    <s v="N"/>
    <s v="N"/>
    <d v="2022-12-27T00:00:00"/>
    <s v="01"/>
    <x v="1002"/>
    <x v="0"/>
    <x v="3"/>
  </r>
  <r>
    <x v="0"/>
    <s v="001"/>
    <s v="M"/>
    <x v="0"/>
    <s v="G"/>
    <s v="Menor despesa genèrica"/>
    <x v="0"/>
    <x v="6436"/>
    <d v="2022-11-24T00:00:00"/>
    <d v="2022-11-24T00:00:00"/>
    <m/>
    <m/>
    <x v="140"/>
    <n v="705"/>
    <s v="0705"/>
    <s v="Gerència de Recursos"/>
    <n v="0"/>
    <n v="0"/>
    <n v="0"/>
    <n v="110"/>
    <n v="133.1"/>
    <d v="2022-11-24T00:00:00"/>
    <d v="2022-12-31T00:00:00"/>
    <s v="5M"/>
    <n v="1"/>
    <s v="3017851"/>
    <x v="456"/>
    <s v="GUIFRE 661"/>
    <s v="08918"/>
    <s v="BADALONA"/>
    <m/>
    <m/>
    <s v="N"/>
    <s v="N"/>
    <d v="2022-11-29T00:00:00"/>
    <s v="SE"/>
    <x v="371"/>
    <x v="5"/>
    <x v="3"/>
  </r>
  <r>
    <x v="0"/>
    <s v="001"/>
    <s v="M"/>
    <x v="0"/>
    <s v="G"/>
    <s v="Menor despesa genèrica"/>
    <x v="0"/>
    <x v="6437"/>
    <d v="2022-11-24T00:00:00"/>
    <d v="2022-11-24T00:00:00"/>
    <m/>
    <m/>
    <x v="145"/>
    <n v="705"/>
    <s v="0705"/>
    <s v="Gerència de Recursos"/>
    <n v="0"/>
    <n v="0"/>
    <n v="0"/>
    <n v="104.6"/>
    <n v="115.06"/>
    <d v="2022-11-24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3"/>
  </r>
  <r>
    <x v="0"/>
    <s v="001"/>
    <s v="O"/>
    <x v="1"/>
    <s v="N"/>
    <s v="Obert ordinari"/>
    <x v="0"/>
    <x v="6438"/>
    <d v="2022-11-24T00:00:00"/>
    <d v="2023-01-11T00:00:00"/>
    <m/>
    <s v="22001374"/>
    <x v="3471"/>
    <n v="705"/>
    <s v="0705"/>
    <s v="Gerència de Recursos"/>
    <n v="142975.20000000001"/>
    <n v="173000"/>
    <n v="142975.20000000001"/>
    <n v="142975.20000000001"/>
    <n v="173000"/>
    <d v="2023-01-12T00:00:00"/>
    <d v="2025-01-11T00:00:00"/>
    <s v="24M"/>
    <n v="0"/>
    <s v="3002443"/>
    <x v="293"/>
    <s v="Fra Juníper Serra 77"/>
    <s v="08030"/>
    <s v="BARCELONA"/>
    <s v="79824000-6"/>
    <s v="N"/>
    <s v="S"/>
    <s v="S"/>
    <m/>
    <s v="SE"/>
    <x v="246"/>
    <x v="3"/>
    <x v="3"/>
  </r>
  <r>
    <x v="0"/>
    <s v="001"/>
    <s v="M"/>
    <x v="0"/>
    <s v="G"/>
    <s v="Menor despesa genèrica"/>
    <x v="1"/>
    <x v="6439"/>
    <d v="2022-11-24T00:00:00"/>
    <d v="2022-11-24T00:00:00"/>
    <m/>
    <m/>
    <x v="524"/>
    <n v="705"/>
    <s v="0705"/>
    <s v="Gerència de Recursos"/>
    <n v="0"/>
    <n v="0"/>
    <n v="0"/>
    <n v="400"/>
    <n v="484"/>
    <d v="2022-11-24T00:00:00"/>
    <d v="2022-12-31T00:00:00"/>
    <s v="12M"/>
    <n v="1"/>
    <s v="3002481"/>
    <x v="690"/>
    <s v="LLIBERTAT 5"/>
    <s v="08012"/>
    <s v="BARCELONA"/>
    <m/>
    <m/>
    <s v="N"/>
    <s v="N"/>
    <d v="2022-11-29T00:00:00"/>
    <s v="04"/>
    <x v="539"/>
    <x v="5"/>
    <x v="3"/>
  </r>
  <r>
    <x v="0"/>
    <s v="001"/>
    <s v="M"/>
    <x v="0"/>
    <s v="G"/>
    <s v="Menor despesa genèrica"/>
    <x v="1"/>
    <x v="6440"/>
    <d v="2022-11-24T00:00:00"/>
    <d v="2022-11-24T00:00:00"/>
    <m/>
    <m/>
    <x v="196"/>
    <n v="705"/>
    <s v="0705"/>
    <s v="Gerència de Recursos"/>
    <n v="0"/>
    <n v="0"/>
    <n v="0"/>
    <n v="10.3"/>
    <n v="12.46"/>
    <d v="2022-11-24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3"/>
  </r>
  <r>
    <x v="0"/>
    <s v="001"/>
    <s v="M"/>
    <x v="0"/>
    <s v="G"/>
    <s v="Menor despesa genèrica"/>
    <x v="1"/>
    <x v="6441"/>
    <d v="2022-11-24T00:00:00"/>
    <d v="2022-11-24T00:00:00"/>
    <m/>
    <m/>
    <x v="196"/>
    <n v="705"/>
    <s v="0705"/>
    <s v="Gerència de Recursos"/>
    <n v="0"/>
    <n v="0"/>
    <n v="0"/>
    <n v="1.8"/>
    <n v="2.1800000000000002"/>
    <d v="2022-11-24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3"/>
  </r>
  <r>
    <x v="0"/>
    <s v="001"/>
    <s v="M"/>
    <x v="0"/>
    <s v="G"/>
    <s v="Menor despesa genèrica"/>
    <x v="1"/>
    <x v="6442"/>
    <d v="2022-11-24T00:00:00"/>
    <d v="2022-11-24T00:00:00"/>
    <m/>
    <m/>
    <x v="196"/>
    <n v="705"/>
    <s v="0705"/>
    <s v="Gerència de Recursos"/>
    <n v="0"/>
    <n v="0"/>
    <n v="0"/>
    <n v="58.5"/>
    <n v="70.790000000000006"/>
    <d v="2022-11-24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3"/>
  </r>
  <r>
    <x v="0"/>
    <s v="001"/>
    <s v="M"/>
    <x v="0"/>
    <s v="G"/>
    <s v="Menor despesa genèrica"/>
    <x v="1"/>
    <x v="6443"/>
    <d v="2022-11-24T00:00:00"/>
    <d v="2022-11-24T00:00:00"/>
    <m/>
    <m/>
    <x v="196"/>
    <n v="705"/>
    <s v="0705"/>
    <s v="Gerència de Recursos"/>
    <n v="0"/>
    <n v="0"/>
    <n v="0"/>
    <n v="24.36"/>
    <n v="29.48"/>
    <d v="2022-11-24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3"/>
  </r>
  <r>
    <x v="0"/>
    <s v="001"/>
    <s v="M"/>
    <x v="0"/>
    <s v="G"/>
    <s v="Menor despesa genèrica"/>
    <x v="1"/>
    <x v="6444"/>
    <d v="2022-11-24T00:00:00"/>
    <d v="2022-11-24T00:00:00"/>
    <m/>
    <m/>
    <x v="196"/>
    <n v="705"/>
    <s v="0705"/>
    <s v="Gerència de Recursos"/>
    <n v="0"/>
    <n v="0"/>
    <n v="0"/>
    <n v="31.9"/>
    <n v="38.6"/>
    <d v="2022-11-24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3"/>
  </r>
  <r>
    <x v="0"/>
    <s v="001"/>
    <s v="O"/>
    <x v="1"/>
    <s v="N"/>
    <s v="Obert ordinari"/>
    <x v="0"/>
    <x v="6445"/>
    <d v="2022-11-24T00:00:00"/>
    <d v="2023-01-11T00:00:00"/>
    <m/>
    <s v="22001374"/>
    <x v="3472"/>
    <n v="705"/>
    <s v="0705"/>
    <s v="Gerència de Recursos"/>
    <n v="137190.07999999999"/>
    <n v="166000"/>
    <n v="137190.07999999999"/>
    <n v="137190.07999999999"/>
    <n v="166000"/>
    <d v="2023-01-12T00:00:00"/>
    <d v="2025-01-11T00:00:00"/>
    <s v="24M"/>
    <n v="0"/>
    <s v="3002783"/>
    <x v="756"/>
    <s v="Av J Tarradellas 19 Planta LC"/>
    <s v="08029"/>
    <s v="BARCELONA"/>
    <s v="79824000-6"/>
    <s v="N"/>
    <s v="S"/>
    <s v="S"/>
    <d v="2023-02-24T00:00:00"/>
    <s v="SE"/>
    <x v="591"/>
    <x v="3"/>
    <x v="3"/>
  </r>
  <r>
    <x v="0"/>
    <s v="001"/>
    <s v="O"/>
    <x v="1"/>
    <s v="N"/>
    <s v="Obert ordinari"/>
    <x v="0"/>
    <x v="6446"/>
    <d v="2022-11-24T00:00:00"/>
    <d v="2023-01-16T00:00:00"/>
    <m/>
    <s v="21003009"/>
    <x v="3473"/>
    <n v="705"/>
    <s v="0705"/>
    <s v="Gerència de Recursos"/>
    <n v="20663.28"/>
    <n v="25002.58"/>
    <n v="20663.28"/>
    <n v="20663.28"/>
    <n v="25002.57"/>
    <d v="2023-01-17T00:00:00"/>
    <d v="2023-12-31T00:00:00"/>
    <s v="24M"/>
    <n v="0"/>
    <s v="3050672"/>
    <x v="2418"/>
    <s v="Carretera de Santa Coloma 11 àtic 2a"/>
    <s v="08913"/>
    <s v="BADALONA"/>
    <s v="92512000-3"/>
    <s v="N"/>
    <s v="N"/>
    <s v="N"/>
    <m/>
    <s v="SE"/>
    <x v="7"/>
    <x v="3"/>
    <x v="3"/>
  </r>
  <r>
    <x v="0"/>
    <s v="001"/>
    <s v="M"/>
    <x v="0"/>
    <s v="G"/>
    <s v="Menor despesa genèrica"/>
    <x v="0"/>
    <x v="6447"/>
    <d v="2022-11-24T00:00:00"/>
    <d v="2022-11-24T00:00:00"/>
    <m/>
    <m/>
    <x v="140"/>
    <n v="705"/>
    <s v="0705"/>
    <s v="Gerència de Recursos"/>
    <n v="0"/>
    <n v="0"/>
    <n v="0"/>
    <n v="76.760000000000005"/>
    <n v="92.88"/>
    <d v="2022-11-24T00:00:00"/>
    <d v="2022-12-31T00:00:00"/>
    <s v="12M"/>
    <n v="1"/>
    <s v="3002113"/>
    <x v="534"/>
    <s v="AV DEL PROGRES  POLIGON INDUST 19"/>
    <s v="08840"/>
    <s v="VILADECANS"/>
    <m/>
    <m/>
    <s v="N"/>
    <s v="N"/>
    <d v="2022-03-16T00:00:00"/>
    <s v="SE"/>
    <x v="429"/>
    <x v="5"/>
    <x v="3"/>
  </r>
  <r>
    <x v="0"/>
    <s v="001"/>
    <s v="M"/>
    <x v="0"/>
    <s v="G"/>
    <s v="Menor despesa genèrica"/>
    <x v="0"/>
    <x v="6448"/>
    <d v="2022-11-24T00:00:00"/>
    <d v="2022-11-24T00:00:00"/>
    <m/>
    <m/>
    <x v="523"/>
    <n v="705"/>
    <s v="0705"/>
    <s v="Gerència de Recursos"/>
    <n v="0"/>
    <n v="0"/>
    <n v="0"/>
    <n v="180"/>
    <n v="217.8"/>
    <d v="2022-11-24T00:00:00"/>
    <d v="2022-12-31T00:00:00"/>
    <s v="6M"/>
    <n v="1"/>
    <s v="3002354"/>
    <x v="356"/>
    <s v="València 324"/>
    <s v="08009"/>
    <s v="BARCELONA"/>
    <m/>
    <m/>
    <s v="N"/>
    <s v="N"/>
    <d v="2022-11-10T00:00:00"/>
    <s v="SE"/>
    <x v="294"/>
    <x v="5"/>
    <x v="3"/>
  </r>
  <r>
    <x v="0"/>
    <s v="001"/>
    <s v="M"/>
    <x v="0"/>
    <s v="G"/>
    <s v="Menor despesa genèrica"/>
    <x v="0"/>
    <x v="6449"/>
    <d v="2022-11-24T00:00:00"/>
    <d v="2022-11-24T00:00:00"/>
    <m/>
    <m/>
    <x v="523"/>
    <n v="705"/>
    <s v="0705"/>
    <s v="Gerència de Recursos"/>
    <n v="0"/>
    <n v="0"/>
    <n v="0"/>
    <n v="280"/>
    <n v="327.8"/>
    <d v="2022-11-24T00:00:00"/>
    <d v="2022-12-31T00:00:00"/>
    <s v="6M"/>
    <n v="1"/>
    <s v="3002354"/>
    <x v="356"/>
    <s v="València 324"/>
    <s v="08009"/>
    <s v="BARCELONA"/>
    <m/>
    <m/>
    <s v="N"/>
    <s v="N"/>
    <d v="2022-11-10T00:00:00"/>
    <s v="SE"/>
    <x v="294"/>
    <x v="5"/>
    <x v="3"/>
  </r>
  <r>
    <x v="0"/>
    <s v="001"/>
    <s v="M"/>
    <x v="0"/>
    <s v="G"/>
    <s v="Menor despesa genèrica"/>
    <x v="0"/>
    <x v="6450"/>
    <d v="2022-11-24T00:00:00"/>
    <d v="2022-11-24T00:00:00"/>
    <m/>
    <m/>
    <x v="1407"/>
    <n v="705"/>
    <s v="0705"/>
    <s v="Gerència de Recursos"/>
    <n v="0"/>
    <n v="0"/>
    <n v="0"/>
    <n v="2500"/>
    <n v="2500"/>
    <d v="2022-11-24T00:00:00"/>
    <d v="2022-12-31T00:00:00"/>
    <s v="12M"/>
    <n v="1"/>
    <s v="3074715"/>
    <x v="1916"/>
    <s v="Sardenya 369 0203"/>
    <s v="08025"/>
    <s v="BARCELONA"/>
    <m/>
    <m/>
    <s v="N"/>
    <s v="N"/>
    <d v="2022-11-29T00:00:00"/>
    <s v="SE"/>
    <x v="7"/>
    <x v="5"/>
    <x v="3"/>
  </r>
  <r>
    <x v="0"/>
    <s v="001"/>
    <s v="M"/>
    <x v="0"/>
    <s v="G"/>
    <s v="Menor despesa genèrica"/>
    <x v="0"/>
    <x v="6451"/>
    <d v="2022-11-24T00:00:00"/>
    <d v="2022-11-24T00:00:00"/>
    <m/>
    <m/>
    <x v="145"/>
    <n v="705"/>
    <s v="0705"/>
    <s v="Gerència de Recursos"/>
    <n v="0"/>
    <n v="0"/>
    <n v="0"/>
    <n v="19.260000000000002"/>
    <n v="21.19"/>
    <d v="2022-11-24T00:00:00"/>
    <d v="2022-12-31T00:00:00"/>
    <s v="12M"/>
    <n v="1"/>
    <s v="3148965"/>
    <x v="616"/>
    <s v="Llibreteria 21"/>
    <s v="08002"/>
    <s v="BARCELONA"/>
    <m/>
    <m/>
    <s v="N"/>
    <s v="N"/>
    <d v="2022-06-17T00:00:00"/>
    <s v="SE"/>
    <x v="487"/>
    <x v="5"/>
    <x v="3"/>
  </r>
  <r>
    <x v="0"/>
    <s v="001"/>
    <s v="M"/>
    <x v="0"/>
    <s v="G"/>
    <s v="Menor despesa genèrica"/>
    <x v="1"/>
    <x v="6452"/>
    <d v="2022-11-24T00:00:00"/>
    <d v="2022-11-24T00:00:00"/>
    <m/>
    <m/>
    <x v="196"/>
    <n v="705"/>
    <s v="0705"/>
    <s v="Gerència de Recursos"/>
    <n v="0"/>
    <n v="0"/>
    <n v="0"/>
    <n v="223.06"/>
    <n v="269.89999999999998"/>
    <d v="2022-11-24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6453"/>
    <d v="2022-11-24T00:00:00"/>
    <d v="2022-11-24T00:00:00"/>
    <m/>
    <m/>
    <x v="196"/>
    <n v="705"/>
    <s v="0705"/>
    <s v="Gerència de Recursos"/>
    <n v="0"/>
    <n v="0"/>
    <n v="0"/>
    <n v="48.5"/>
    <n v="58.69"/>
    <d v="2022-11-24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6454"/>
    <d v="2022-11-24T00:00:00"/>
    <d v="2022-11-24T00:00:00"/>
    <m/>
    <m/>
    <x v="196"/>
    <n v="705"/>
    <s v="0705"/>
    <s v="Gerència de Recursos"/>
    <n v="0"/>
    <n v="0"/>
    <n v="0"/>
    <n v="85.66"/>
    <n v="103.65"/>
    <d v="2022-11-24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6455"/>
    <d v="2022-11-24T00:00:00"/>
    <d v="2022-11-24T00:00:00"/>
    <m/>
    <m/>
    <x v="196"/>
    <n v="705"/>
    <s v="0705"/>
    <s v="Gerència de Recursos"/>
    <n v="0"/>
    <n v="0"/>
    <n v="0"/>
    <n v="54.72"/>
    <n v="66.209999999999994"/>
    <d v="2022-11-24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6456"/>
    <d v="2022-11-24T00:00:00"/>
    <d v="2022-11-24T00:00:00"/>
    <m/>
    <m/>
    <x v="196"/>
    <n v="705"/>
    <s v="0705"/>
    <s v="Gerència de Recursos"/>
    <n v="0"/>
    <n v="0"/>
    <n v="0"/>
    <n v="13.44"/>
    <n v="16.260000000000002"/>
    <d v="2022-11-24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6457"/>
    <d v="2022-11-24T00:00:00"/>
    <d v="2022-11-24T00:00:00"/>
    <m/>
    <m/>
    <x v="196"/>
    <n v="705"/>
    <s v="0705"/>
    <s v="Gerència de Recursos"/>
    <n v="0"/>
    <n v="0"/>
    <n v="0"/>
    <n v="108.17"/>
    <n v="130.88999999999999"/>
    <d v="2022-11-24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6458"/>
    <d v="2022-11-24T00:00:00"/>
    <d v="2022-11-24T00:00:00"/>
    <m/>
    <m/>
    <x v="196"/>
    <n v="705"/>
    <s v="0705"/>
    <s v="Gerència de Recursos"/>
    <n v="0"/>
    <n v="0"/>
    <n v="0"/>
    <n v="46.5"/>
    <n v="56.27"/>
    <d v="2022-11-24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6459"/>
    <d v="2022-11-24T00:00:00"/>
    <d v="2022-11-24T00:00:00"/>
    <m/>
    <m/>
    <x v="196"/>
    <n v="705"/>
    <s v="0705"/>
    <s v="Gerència de Recursos"/>
    <n v="0"/>
    <n v="0"/>
    <n v="0"/>
    <n v="108.2"/>
    <n v="130.91999999999999"/>
    <d v="2022-11-24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6460"/>
    <d v="2022-11-24T00:00:00"/>
    <d v="2022-11-24T00:00:00"/>
    <m/>
    <m/>
    <x v="196"/>
    <n v="705"/>
    <s v="0705"/>
    <s v="Gerència de Recursos"/>
    <n v="0"/>
    <n v="0"/>
    <n v="0"/>
    <n v="364.53"/>
    <n v="441.08"/>
    <d v="2022-11-24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0"/>
    <x v="6461"/>
    <d v="2022-11-24T00:00:00"/>
    <d v="2022-11-24T00:00:00"/>
    <m/>
    <m/>
    <x v="1407"/>
    <n v="705"/>
    <s v="0705"/>
    <s v="Gerència de Recursos"/>
    <n v="0"/>
    <n v="0"/>
    <n v="0"/>
    <n v="2500"/>
    <n v="2500"/>
    <d v="2022-11-24T00:00:00"/>
    <d v="2022-12-31T00:00:00"/>
    <s v="12M"/>
    <n v="1"/>
    <s v="3092438"/>
    <x v="2419"/>
    <s v="Casanova 110 P0301"/>
    <s v="08036"/>
    <s v="BARCELONA"/>
    <m/>
    <m/>
    <s v="N"/>
    <s v="N"/>
    <d v="2022-11-29T00:00:00"/>
    <s v="SE"/>
    <x v="7"/>
    <x v="5"/>
    <x v="3"/>
  </r>
  <r>
    <x v="0"/>
    <s v="001"/>
    <s v="M"/>
    <x v="0"/>
    <s v="G"/>
    <s v="Menor despesa genèrica"/>
    <x v="0"/>
    <x v="6462"/>
    <d v="2022-11-24T00:00:00"/>
    <d v="2022-11-24T00:00:00"/>
    <m/>
    <m/>
    <x v="2583"/>
    <n v="705"/>
    <s v="0705"/>
    <s v="Gerència de Recursos"/>
    <n v="0"/>
    <n v="0"/>
    <n v="0"/>
    <n v="2941.18"/>
    <n v="2941.18"/>
    <d v="2022-11-24T00:00:00"/>
    <d v="2022-12-31T00:00:00"/>
    <s v="12M"/>
    <n v="1"/>
    <s v="3145520"/>
    <x v="2420"/>
    <s v="TAMARIT 37 1r 4a"/>
    <s v="08291"/>
    <s v="RIPOLLET"/>
    <m/>
    <m/>
    <s v="N"/>
    <s v="N"/>
    <d v="2022-11-28T00:00:00"/>
    <s v="SE"/>
    <x v="7"/>
    <x v="5"/>
    <x v="3"/>
  </r>
  <r>
    <x v="0"/>
    <s v="001"/>
    <s v="M"/>
    <x v="0"/>
    <s v="G"/>
    <s v="Menor despesa genèrica"/>
    <x v="1"/>
    <x v="6463"/>
    <d v="2022-11-24T00:00:00"/>
    <d v="2022-11-24T00:00:00"/>
    <m/>
    <m/>
    <x v="201"/>
    <n v="705"/>
    <s v="0705"/>
    <s v="Gerència de Recursos"/>
    <n v="0"/>
    <n v="0"/>
    <n v="0"/>
    <n v="34.9"/>
    <n v="42.23"/>
    <d v="2022-11-24T00:00:00"/>
    <d v="2022-12-31T00:00:00"/>
    <s v="12M"/>
    <n v="1"/>
    <s v="3001791"/>
    <x v="128"/>
    <s v="LA MERCE 37"/>
    <s v="25003"/>
    <s v="LLEIDA"/>
    <m/>
    <m/>
    <s v="N"/>
    <s v="N"/>
    <d v="2022-02-14T00:00:00"/>
    <s v="04"/>
    <x v="113"/>
    <x v="5"/>
    <x v="3"/>
  </r>
  <r>
    <x v="0"/>
    <s v="001"/>
    <s v="M"/>
    <x v="0"/>
    <s v="G"/>
    <s v="Menor despesa genèrica"/>
    <x v="3"/>
    <x v="6464"/>
    <d v="2022-11-24T00:00:00"/>
    <d v="2022-11-24T00:00:00"/>
    <m/>
    <m/>
    <x v="2279"/>
    <n v="705"/>
    <s v="0705"/>
    <s v="Gerència de Recursos"/>
    <n v="0"/>
    <n v="0"/>
    <n v="0"/>
    <n v="2997.54"/>
    <n v="3117.44"/>
    <d v="2022-11-24T00:00:00"/>
    <d v="2022-12-31T00:00:00"/>
    <s v="6M"/>
    <n v="1"/>
    <s v="3033916"/>
    <x v="1346"/>
    <s v="Cartagena 296"/>
    <s v="08025"/>
    <s v="BARCELONA"/>
    <m/>
    <m/>
    <s v="N"/>
    <s v="N"/>
    <d v="2022-09-15T00:00:00"/>
    <s v="SB"/>
    <x v="1039"/>
    <x v="5"/>
    <x v="3"/>
  </r>
  <r>
    <x v="0"/>
    <s v="001"/>
    <s v="O"/>
    <x v="1"/>
    <s v="N"/>
    <s v="Obert ordinari"/>
    <x v="0"/>
    <x v="6465"/>
    <d v="2022-11-24T00:00:00"/>
    <d v="2023-01-11T00:00:00"/>
    <m/>
    <s v="22001374"/>
    <x v="3474"/>
    <n v="705"/>
    <s v="0705"/>
    <s v="Gerència de Recursos"/>
    <n v="136347.1"/>
    <n v="164979.99"/>
    <n v="136347.1"/>
    <n v="136347.1"/>
    <n v="164979.99"/>
    <d v="2023-01-12T00:00:00"/>
    <d v="2025-01-11T00:00:00"/>
    <s v="24M"/>
    <n v="0"/>
    <s v="3002450"/>
    <x v="1214"/>
    <s v="Arenys 24"/>
    <s v="08035"/>
    <s v="BARCELONA"/>
    <s v="79824000-6"/>
    <s v="N"/>
    <s v="S"/>
    <s v="S"/>
    <d v="2023-02-14T00:00:00"/>
    <s v="SE"/>
    <x v="944"/>
    <x v="3"/>
    <x v="3"/>
  </r>
  <r>
    <x v="0"/>
    <s v="001"/>
    <s v="M"/>
    <x v="0"/>
    <s v="G"/>
    <s v="Menor despesa genèrica"/>
    <x v="0"/>
    <x v="6466"/>
    <d v="2022-11-24T00:00:00"/>
    <d v="2022-11-24T00:00:00"/>
    <m/>
    <m/>
    <x v="523"/>
    <n v="705"/>
    <s v="0705"/>
    <s v="Gerència de Recursos"/>
    <n v="0"/>
    <n v="0"/>
    <n v="0"/>
    <n v="161.49"/>
    <n v="167.95"/>
    <d v="2022-11-24T00:00:00"/>
    <d v="2022-12-31T00:00:00"/>
    <s v="6M"/>
    <n v="1"/>
    <s v="3002065"/>
    <x v="2421"/>
    <s v="PERE TUDURI 8"/>
    <s v="07710"/>
    <s v="MENORCA"/>
    <m/>
    <m/>
    <s v="N"/>
    <s v="N"/>
    <d v="2022-11-29T00:00:00"/>
    <s v="SE"/>
    <x v="1831"/>
    <x v="5"/>
    <x v="3"/>
  </r>
  <r>
    <x v="0"/>
    <s v="001"/>
    <s v="O"/>
    <x v="1"/>
    <s v="N"/>
    <s v="Obert ordinari"/>
    <x v="0"/>
    <x v="6467"/>
    <d v="2022-11-24T00:00:00"/>
    <d v="2023-01-16T00:00:00"/>
    <m/>
    <s v="21003009"/>
    <x v="3475"/>
    <n v="705"/>
    <s v="0705"/>
    <s v="Gerència de Recursos"/>
    <n v="20000"/>
    <n v="24200"/>
    <n v="20000"/>
    <n v="16349"/>
    <n v="19782.29"/>
    <d v="2023-01-17T00:00:00"/>
    <d v="2023-12-31T00:00:00"/>
    <s v="24M"/>
    <n v="0"/>
    <s v="3025465"/>
    <x v="2422"/>
    <s v="Sant Pere 24"/>
    <s v="08330"/>
    <s v="PREMIÀ DE MAR"/>
    <s v="92512000-3"/>
    <s v="N"/>
    <s v="N"/>
    <s v="N"/>
    <m/>
    <s v="SE"/>
    <x v="7"/>
    <x v="3"/>
    <x v="3"/>
  </r>
  <r>
    <x v="0"/>
    <s v="001"/>
    <s v="O"/>
    <x v="1"/>
    <s v="N"/>
    <s v="Obert ordinari"/>
    <x v="0"/>
    <x v="6468"/>
    <d v="2022-11-24T00:00:00"/>
    <d v="2023-01-16T00:00:00"/>
    <m/>
    <s v="21003009"/>
    <x v="3476"/>
    <n v="705"/>
    <s v="0705"/>
    <s v="Gerència de Recursos"/>
    <n v="11570.44"/>
    <n v="14000.23"/>
    <n v="11570.44"/>
    <n v="9834"/>
    <n v="11899.75"/>
    <d v="2023-01-17T00:00:00"/>
    <d v="2023-12-31T00:00:00"/>
    <s v="24M"/>
    <n v="0"/>
    <s v="3025465"/>
    <x v="2422"/>
    <s v="Sant Pere 24"/>
    <s v="08330"/>
    <s v="PREMIÀ DE MAR"/>
    <s v="92512000-3"/>
    <s v="N"/>
    <s v="N"/>
    <s v="N"/>
    <m/>
    <s v="SE"/>
    <x v="7"/>
    <x v="3"/>
    <x v="3"/>
  </r>
  <r>
    <x v="0"/>
    <s v="001"/>
    <s v="M"/>
    <x v="0"/>
    <s v="G"/>
    <s v="Menor despesa genèrica"/>
    <x v="0"/>
    <x v="6469"/>
    <d v="2022-11-24T00:00:00"/>
    <d v="2022-11-24T00:00:00"/>
    <m/>
    <m/>
    <x v="1028"/>
    <n v="705"/>
    <s v="0705"/>
    <s v="Gerència de Recursos"/>
    <n v="0"/>
    <n v="0"/>
    <n v="0"/>
    <n v="1450"/>
    <n v="1754.5"/>
    <d v="2022-11-24T00:00:00"/>
    <d v="2022-12-31T00:00:00"/>
    <s v="12M"/>
    <n v="1"/>
    <s v="3050946"/>
    <x v="2423"/>
    <s v="Bailèn 244 5è 1a"/>
    <s v="08037"/>
    <s v="BARCELONA"/>
    <m/>
    <m/>
    <s v="N"/>
    <s v="N"/>
    <d v="2022-11-29T00:00:00"/>
    <s v="SE"/>
    <x v="7"/>
    <x v="5"/>
    <x v="3"/>
  </r>
  <r>
    <x v="0"/>
    <s v="001"/>
    <s v="M"/>
    <x v="0"/>
    <s v="G"/>
    <s v="Menor despesa genèrica"/>
    <x v="0"/>
    <x v="6470"/>
    <d v="2022-11-24T00:00:00"/>
    <d v="2022-11-24T00:00:00"/>
    <m/>
    <m/>
    <x v="1527"/>
    <n v="800"/>
    <s v="0800"/>
    <s v="Ger. Àrea Cultura, Educ., Ciència i Com."/>
    <n v="0"/>
    <n v="0"/>
    <n v="0"/>
    <n v="102.07"/>
    <n v="123.5"/>
    <d v="2022-11-24T00:00:00"/>
    <d v="2022-12-31T00:00:00"/>
    <s v="8M"/>
    <n v="1"/>
    <s v="3024915"/>
    <x v="2424"/>
    <s v="Rbla Prim 87"/>
    <s v="08019"/>
    <s v="BARCELONA"/>
    <m/>
    <m/>
    <s v="N"/>
    <s v="N"/>
    <d v="2022-11-29T00:00:00"/>
    <s v="SE"/>
    <x v="1832"/>
    <x v="5"/>
    <x v="3"/>
  </r>
  <r>
    <x v="0"/>
    <s v="001"/>
    <s v="M"/>
    <x v="0"/>
    <s v="G"/>
    <s v="Menor despesa genèrica"/>
    <x v="0"/>
    <x v="6471"/>
    <d v="2022-11-24T00:00:00"/>
    <d v="2022-11-24T00:00:00"/>
    <m/>
    <m/>
    <x v="359"/>
    <n v="800"/>
    <s v="0800"/>
    <s v="Ger. Àrea Cultura, Educ., Ciència i Com."/>
    <n v="0"/>
    <n v="0"/>
    <n v="0"/>
    <n v="600"/>
    <n v="600"/>
    <d v="2022-11-24T00:00:00"/>
    <d v="2022-12-31T00:00:00"/>
    <s v="10M"/>
    <n v="1"/>
    <s v="3164847"/>
    <x v="2425"/>
    <s v="Pompeu Fabra 56"/>
    <s v="08195"/>
    <s v="SANT CUGAT DEL VALLÈS"/>
    <m/>
    <m/>
    <s v="N"/>
    <s v="N"/>
    <d v="2022-11-29T00:00:00"/>
    <s v="SP"/>
    <x v="7"/>
    <x v="5"/>
    <x v="3"/>
  </r>
  <r>
    <x v="0"/>
    <s v="001"/>
    <s v="M"/>
    <x v="0"/>
    <s v="G"/>
    <s v="Menor despesa genèrica"/>
    <x v="0"/>
    <x v="6472"/>
    <d v="2022-11-24T00:00:00"/>
    <d v="2022-11-24T00:00:00"/>
    <m/>
    <m/>
    <x v="359"/>
    <n v="800"/>
    <s v="0800"/>
    <s v="Ger. Àrea Cultura, Educ., Ciència i Com."/>
    <n v="0"/>
    <n v="0"/>
    <n v="0"/>
    <n v="912"/>
    <n v="1003.2"/>
    <d v="2022-11-24T00:00:00"/>
    <d v="2022-12-31T00:00:00"/>
    <s v="10M"/>
    <n v="1"/>
    <s v="3025549"/>
    <x v="1935"/>
    <s v="Salvador Espriu 75 11B"/>
    <s v="08005"/>
    <s v="BARCELONA"/>
    <m/>
    <m/>
    <s v="N"/>
    <s v="N"/>
    <d v="2022-11-17T00:00:00"/>
    <s v="SP"/>
    <x v="1474"/>
    <x v="5"/>
    <x v="3"/>
  </r>
  <r>
    <x v="0"/>
    <s v="001"/>
    <s v="M"/>
    <x v="0"/>
    <s v="G"/>
    <s v="Menor despesa genèrica"/>
    <x v="0"/>
    <x v="6473"/>
    <d v="2022-11-24T00:00:00"/>
    <d v="2022-11-24T00:00:00"/>
    <m/>
    <m/>
    <x v="3477"/>
    <n v="800"/>
    <s v="0800"/>
    <s v="Ger. Àrea Cultura, Educ., Ciència i Com."/>
    <n v="0"/>
    <n v="0"/>
    <n v="0"/>
    <n v="540"/>
    <n v="540"/>
    <d v="2022-11-24T00:00:00"/>
    <d v="2022-12-31T00:00:00"/>
    <s v="6M"/>
    <n v="1"/>
    <s v="3092299"/>
    <x v="2426"/>
    <s v="Malats 34 pl 1 pta 1"/>
    <s v="08030"/>
    <s v="BARCELONA"/>
    <m/>
    <m/>
    <s v="N"/>
    <s v="N"/>
    <d v="2022-11-29T00:00:00"/>
    <s v="SE"/>
    <x v="1833"/>
    <x v="5"/>
    <x v="3"/>
  </r>
  <r>
    <x v="0"/>
    <s v="001"/>
    <s v="O"/>
    <x v="1"/>
    <s v="N"/>
    <s v="Obert ordinari"/>
    <x v="0"/>
    <x v="6474"/>
    <d v="2022-11-25T00:00:00"/>
    <d v="2022-12-01T00:00:00"/>
    <m/>
    <m/>
    <x v="3478"/>
    <n v="100"/>
    <s v="0100"/>
    <s v="Gerència Municipal"/>
    <n v="25000"/>
    <n v="30250"/>
    <n v="100000"/>
    <n v="25000"/>
    <n v="30250"/>
    <d v="2022-12-02T00:00:00"/>
    <d v="2023-12-01T00:00:00"/>
    <s v="12M"/>
    <n v="8"/>
    <s v="3053300"/>
    <x v="787"/>
    <s v="Via Augusta 125 05 04"/>
    <s v="08006"/>
    <s v="BARCELONA"/>
    <s v="79822500-7"/>
    <s v="N"/>
    <s v="S"/>
    <s v="N"/>
    <d v="2023-01-17T00:00:00"/>
    <s v="SE"/>
    <x v="614"/>
    <x v="3"/>
    <x v="3"/>
  </r>
  <r>
    <x v="0"/>
    <s v="001"/>
    <s v="M"/>
    <x v="0"/>
    <s v="G"/>
    <s v="Menor despesa genèrica"/>
    <x v="0"/>
    <x v="6475"/>
    <d v="2022-11-25T00:00:00"/>
    <d v="2022-11-25T00:00:00"/>
    <m/>
    <m/>
    <x v="2630"/>
    <n v="100"/>
    <s v="0100"/>
    <s v="Gerència Municipal"/>
    <n v="0"/>
    <n v="0"/>
    <n v="0"/>
    <n v="1016"/>
    <n v="1229.3599999999999"/>
    <d v="2022-11-25T00:00:00"/>
    <d v="2022-12-31T00:00:00"/>
    <s v="6M"/>
    <n v="1"/>
    <s v="3094393"/>
    <x v="1046"/>
    <s v="Ciutat de Granada 38 4t 1a"/>
    <s v="08005"/>
    <s v="BARCELONA"/>
    <m/>
    <m/>
    <s v="N"/>
    <s v="N"/>
    <d v="2022-11-29T00:00:00"/>
    <s v="SE"/>
    <x v="7"/>
    <x v="5"/>
    <x v="3"/>
  </r>
  <r>
    <x v="0"/>
    <s v="001"/>
    <s v="M"/>
    <x v="0"/>
    <s v="G"/>
    <s v="Menor despesa genèrica"/>
    <x v="0"/>
    <x v="6476"/>
    <d v="2022-11-25T00:00:00"/>
    <d v="2022-11-25T00:00:00"/>
    <m/>
    <m/>
    <x v="456"/>
    <n v="200"/>
    <s v="0200"/>
    <s v="Ger. Drets Socials, Just. Global, Femini"/>
    <n v="0"/>
    <n v="0"/>
    <n v="0"/>
    <n v="400"/>
    <n v="400"/>
    <d v="2022-11-25T00:00:00"/>
    <d v="2022-12-31T00:00:00"/>
    <s v="11M"/>
    <n v="1"/>
    <s v="3050772"/>
    <x v="2427"/>
    <s v="Calatrava 15 2º"/>
    <s v="28005"/>
    <s v="MADRID"/>
    <m/>
    <m/>
    <s v="N"/>
    <s v="N"/>
    <d v="2022-12-01T00:00:00"/>
    <s v="DF"/>
    <x v="7"/>
    <x v="5"/>
    <x v="3"/>
  </r>
  <r>
    <x v="0"/>
    <s v="001"/>
    <s v="M"/>
    <x v="0"/>
    <s v="N"/>
    <s v="Menor SENSE concurrència"/>
    <x v="0"/>
    <x v="6477"/>
    <d v="2022-11-25T00:00:00"/>
    <d v="2022-12-21T00:00:00"/>
    <m/>
    <m/>
    <x v="3479"/>
    <n v="300"/>
    <s v="0300"/>
    <s v="Ger. Àrea Ag.2030, Trans Dig i Esports"/>
    <n v="936"/>
    <n v="1132.56"/>
    <n v="936"/>
    <n v="936"/>
    <n v="1132.56"/>
    <m/>
    <m/>
    <s v="2M"/>
    <n v="0"/>
    <s v="3007079"/>
    <x v="2047"/>
    <s v="Bolívia 68-70"/>
    <s v="08018"/>
    <s v="BARCELONA"/>
    <s v="79411000-8"/>
    <s v="N"/>
    <s v="N"/>
    <s v="N"/>
    <d v="2022-12-27T00:00:00"/>
    <s v="SE"/>
    <x v="1562"/>
    <x v="0"/>
    <x v="3"/>
  </r>
  <r>
    <x v="0"/>
    <s v="001"/>
    <s v="M"/>
    <x v="0"/>
    <s v="N"/>
    <s v="Menor SENSE concurrència"/>
    <x v="0"/>
    <x v="6478"/>
    <d v="2022-11-25T00:00:00"/>
    <d v="2022-12-09T00:00:00"/>
    <m/>
    <m/>
    <x v="3480"/>
    <n v="300"/>
    <s v="0300"/>
    <s v="Ger. Àrea Ag.2030, Trans Dig i Esports"/>
    <n v="3802.56"/>
    <n v="4601.1000000000004"/>
    <n v="3802.56"/>
    <n v="3802.56"/>
    <n v="4601.1000000000004"/>
    <m/>
    <m/>
    <s v="1M"/>
    <n v="0"/>
    <s v="3001876"/>
    <x v="325"/>
    <s v="Àvila 149"/>
    <s v="08018"/>
    <s v="BARCELONA"/>
    <s v="92000000-1"/>
    <s v="N"/>
    <s v="N"/>
    <s v="N"/>
    <d v="2022-12-13T00:00:00"/>
    <s v="SE"/>
    <x v="274"/>
    <x v="0"/>
    <x v="3"/>
  </r>
  <r>
    <x v="0"/>
    <s v="001"/>
    <s v="M"/>
    <x v="0"/>
    <s v="G"/>
    <s v="Menor despesa genèrica"/>
    <x v="0"/>
    <x v="6479"/>
    <d v="2022-11-25T00:00:00"/>
    <d v="2022-11-25T00:00:00"/>
    <m/>
    <m/>
    <x v="3481"/>
    <n v="400"/>
    <s v="0400"/>
    <s v="Gerència d'Àrea de Seguretat i Prevenció"/>
    <n v="0"/>
    <n v="0"/>
    <n v="0"/>
    <n v="2.14"/>
    <n v="2.59"/>
    <d v="2022-11-25T00:00:00"/>
    <d v="2022-12-31T00:00:00"/>
    <s v="3M"/>
    <n v="1"/>
    <s v="3041772"/>
    <x v="600"/>
    <s v="GV Corts Catalanes 760"/>
    <s v="08013"/>
    <s v="BARCELONA"/>
    <m/>
    <m/>
    <s v="N"/>
    <s v="N"/>
    <d v="2022-12-01T00:00:00"/>
    <s v="SE"/>
    <x v="474"/>
    <x v="5"/>
    <x v="3"/>
  </r>
  <r>
    <x v="0"/>
    <s v="001"/>
    <s v="M"/>
    <x v="0"/>
    <s v="G"/>
    <s v="Menor despesa genèrica"/>
    <x v="0"/>
    <x v="6480"/>
    <d v="2022-11-25T00:00:00"/>
    <d v="2022-11-25T00:00:00"/>
    <m/>
    <m/>
    <x v="3481"/>
    <n v="400"/>
    <s v="0400"/>
    <s v="Gerència d'Àrea de Seguretat i Prevenció"/>
    <n v="0"/>
    <n v="0"/>
    <n v="0"/>
    <n v="125.86"/>
    <n v="152.29"/>
    <d v="2022-11-25T00:00:00"/>
    <d v="2022-12-31T00:00:00"/>
    <s v="3M"/>
    <n v="1"/>
    <s v="3041772"/>
    <x v="600"/>
    <s v="GV Corts Catalanes 760"/>
    <s v="08013"/>
    <s v="BARCELONA"/>
    <m/>
    <m/>
    <s v="N"/>
    <s v="N"/>
    <d v="2022-12-01T00:00:00"/>
    <s v="SE"/>
    <x v="474"/>
    <x v="5"/>
    <x v="3"/>
  </r>
  <r>
    <x v="0"/>
    <s v="001"/>
    <s v="M"/>
    <x v="0"/>
    <s v="G"/>
    <s v="Menor despesa genèrica"/>
    <x v="1"/>
    <x v="6481"/>
    <d v="2022-11-25T00:00:00"/>
    <d v="2022-11-25T00:00:00"/>
    <m/>
    <m/>
    <x v="754"/>
    <n v="400"/>
    <s v="0400"/>
    <s v="Gerència d'Àrea de Seguretat i Prevenció"/>
    <n v="0"/>
    <n v="0"/>
    <n v="0"/>
    <n v="1200"/>
    <n v="1452"/>
    <d v="2022-11-25T00:00:00"/>
    <d v="2022-12-31T00:00:00"/>
    <s v="12M"/>
    <n v="1"/>
    <s v="3155511"/>
    <x v="2428"/>
    <s v="Joan Torruella i Urpina 37 37-42"/>
    <s v="08758"/>
    <s v="CERVELLÓ"/>
    <m/>
    <m/>
    <s v="N"/>
    <s v="N"/>
    <d v="2022-12-01T00:00:00"/>
    <s v="04"/>
    <x v="1834"/>
    <x v="5"/>
    <x v="3"/>
  </r>
  <r>
    <x v="0"/>
    <s v="001"/>
    <s v="M"/>
    <x v="0"/>
    <s v="G"/>
    <s v="Menor despesa genèrica"/>
    <x v="0"/>
    <x v="6482"/>
    <d v="2022-11-25T00:00:00"/>
    <d v="2022-11-25T00:00:00"/>
    <m/>
    <m/>
    <x v="3095"/>
    <n v="400"/>
    <s v="0400"/>
    <s v="Gerència d'Àrea de Seguretat i Prevenció"/>
    <n v="0"/>
    <n v="0"/>
    <n v="0"/>
    <n v="247.56"/>
    <n v="299.55"/>
    <d v="2022-11-25T00:00:00"/>
    <d v="2022-12-31T00:00:00"/>
    <s v="10M"/>
    <n v="1"/>
    <s v="3169215"/>
    <x v="2429"/>
    <s v="MAJOR 0008"/>
    <s v="43736"/>
    <s v="MONTROIG"/>
    <m/>
    <m/>
    <s v="N"/>
    <s v="N"/>
    <d v="2022-12-01T00:00:00"/>
    <s v="SE"/>
    <x v="1835"/>
    <x v="5"/>
    <x v="3"/>
  </r>
  <r>
    <x v="0"/>
    <s v="001"/>
    <s v="M"/>
    <x v="0"/>
    <s v="N"/>
    <s v="Menor SENSE concurrència"/>
    <x v="0"/>
    <x v="6483"/>
    <d v="2022-11-25T00:00:00"/>
    <d v="2022-12-22T00:00:00"/>
    <m/>
    <m/>
    <x v="3482"/>
    <n v="400"/>
    <s v="0400"/>
    <s v="Gerència d'Àrea de Seguretat i Prevenció"/>
    <n v="1111"/>
    <n v="1344.31"/>
    <n v="1111"/>
    <n v="1111"/>
    <n v="1344.31"/>
    <d v="2022-11-30T00:00:00"/>
    <d v="2022-12-31T00:00:00"/>
    <s v="2M"/>
    <n v="0"/>
    <s v="3001981"/>
    <x v="2430"/>
    <s v="AV RIERA 26"/>
    <s v="08960"/>
    <s v="S JUST DESVERN"/>
    <s v="39298700-4"/>
    <s v="N"/>
    <s v="N"/>
    <s v="N"/>
    <d v="2022-12-27T00:00:00"/>
    <s v="SE"/>
    <x v="1836"/>
    <x v="0"/>
    <x v="3"/>
  </r>
  <r>
    <x v="0"/>
    <s v="001"/>
    <s v="M"/>
    <x v="0"/>
    <s v="G"/>
    <s v="Menor despesa genèrica"/>
    <x v="0"/>
    <x v="6484"/>
    <d v="2022-11-25T00:00:00"/>
    <d v="2022-11-25T00:00:00"/>
    <m/>
    <m/>
    <x v="2474"/>
    <n v="400"/>
    <s v="0400"/>
    <s v="Gerència d'Àrea de Seguretat i Prevenció"/>
    <n v="0"/>
    <n v="0"/>
    <n v="0"/>
    <n v="1964"/>
    <n v="2376.44"/>
    <d v="2022-11-25T00:00:00"/>
    <d v="2022-12-31T00:00:00"/>
    <s v="7M"/>
    <n v="1"/>
    <s v="3002611"/>
    <x v="808"/>
    <s v="COMPOSITOR RAVEL 5"/>
    <s v="08191"/>
    <s v="RUBI"/>
    <m/>
    <m/>
    <s v="N"/>
    <s v="N"/>
    <d v="2022-10-18T00:00:00"/>
    <s v="SE"/>
    <x v="632"/>
    <x v="5"/>
    <x v="3"/>
  </r>
  <r>
    <x v="0"/>
    <s v="001"/>
    <s v="M"/>
    <x v="0"/>
    <s v="N"/>
    <s v="Menor SENSE concurrència"/>
    <x v="0"/>
    <x v="6485"/>
    <d v="2022-11-25T00:00:00"/>
    <d v="2022-12-20T00:00:00"/>
    <m/>
    <m/>
    <x v="3483"/>
    <n v="400"/>
    <s v="0400"/>
    <s v="Gerència d'Àrea de Seguretat i Prevenció"/>
    <n v="1466"/>
    <n v="1688.5"/>
    <n v="1466"/>
    <n v="1466"/>
    <n v="1688.5"/>
    <d v="2022-11-30T00:00:00"/>
    <d v="2022-12-31T00:00:00"/>
    <s v="1M"/>
    <n v="0"/>
    <s v="3112891"/>
    <x v="970"/>
    <s v="Almogàvers 237-239"/>
    <s v="08018"/>
    <s v="BARCELONA"/>
    <s v="55330000-2"/>
    <s v="N"/>
    <s v="N"/>
    <s v="N"/>
    <d v="2022-12-27T00:00:00"/>
    <s v="SE"/>
    <x v="755"/>
    <x v="0"/>
    <x v="3"/>
  </r>
  <r>
    <x v="0"/>
    <s v="001"/>
    <s v="M"/>
    <x v="0"/>
    <s v="N"/>
    <s v="Menor SENSE concurrència"/>
    <x v="0"/>
    <x v="6486"/>
    <d v="2022-11-25T00:00:00"/>
    <d v="2022-12-31T00:00:00"/>
    <m/>
    <m/>
    <x v="3484"/>
    <n v="400"/>
    <s v="0400"/>
    <s v="Gerència d'Àrea de Seguretat i Prevenció"/>
    <n v="6611.57"/>
    <n v="8000"/>
    <n v="6611.57"/>
    <n v="6611.57"/>
    <n v="8000"/>
    <d v="2022-11-30T00:00:00"/>
    <d v="2022-12-31T00:00:00"/>
    <s v="1M"/>
    <n v="0"/>
    <s v="3009348"/>
    <x v="2431"/>
    <s v="Mallorca 305"/>
    <s v="08037"/>
    <s v="BARCELONA"/>
    <s v="32321300-2"/>
    <s v="N"/>
    <s v="N"/>
    <s v="N"/>
    <d v="2023-01-12T00:00:00"/>
    <s v="SE"/>
    <x v="1837"/>
    <x v="0"/>
    <x v="3"/>
  </r>
  <r>
    <x v="0"/>
    <s v="001"/>
    <s v="M"/>
    <x v="0"/>
    <s v="G"/>
    <s v="Menor despesa genèrica"/>
    <x v="0"/>
    <x v="6487"/>
    <d v="2022-11-25T00:00:00"/>
    <d v="2022-11-25T00:00:00"/>
    <m/>
    <m/>
    <x v="3481"/>
    <n v="400"/>
    <s v="0400"/>
    <s v="Gerència d'Àrea de Seguretat i Prevenció"/>
    <n v="0"/>
    <n v="0"/>
    <n v="0"/>
    <n v="90.03"/>
    <n v="108.94"/>
    <d v="2022-11-25T00:00:00"/>
    <d v="2022-12-31T00:00:00"/>
    <s v="3M"/>
    <n v="1"/>
    <s v="3017850"/>
    <x v="489"/>
    <s v="GRAN VIA 80 82"/>
    <s v="08914"/>
    <s v="HOSPITALET"/>
    <m/>
    <m/>
    <s v="N"/>
    <s v="N"/>
    <d v="2022-12-01T00:00:00"/>
    <s v="SE"/>
    <x v="394"/>
    <x v="5"/>
    <x v="3"/>
  </r>
  <r>
    <x v="0"/>
    <s v="001"/>
    <s v="M"/>
    <x v="0"/>
    <s v="G"/>
    <s v="Menor despesa genèrica"/>
    <x v="1"/>
    <x v="6488"/>
    <d v="2022-11-25T00:00:00"/>
    <d v="2022-11-25T00:00:00"/>
    <m/>
    <m/>
    <x v="445"/>
    <n v="400"/>
    <s v="0400"/>
    <s v="Gerència d'Àrea de Seguretat i Prevenció"/>
    <n v="0"/>
    <n v="0"/>
    <n v="0"/>
    <n v="978.09"/>
    <n v="1183.49"/>
    <d v="2022-11-25T00:00:00"/>
    <d v="2022-12-31T00:00:00"/>
    <s v="12M"/>
    <n v="1"/>
    <s v="3068038"/>
    <x v="2432"/>
    <s v="JAUME RIBÓ 31 LOCAL 2"/>
    <s v="08911"/>
    <s v="BADALONA"/>
    <m/>
    <m/>
    <s v="N"/>
    <s v="N"/>
    <d v="2022-12-01T00:00:00"/>
    <s v="04"/>
    <x v="1838"/>
    <x v="5"/>
    <x v="3"/>
  </r>
  <r>
    <x v="0"/>
    <s v="001"/>
    <s v="M"/>
    <x v="0"/>
    <s v="G"/>
    <s v="Menor despesa genèrica"/>
    <x v="1"/>
    <x v="6489"/>
    <d v="2022-11-25T00:00:00"/>
    <d v="2022-11-25T00:00:00"/>
    <m/>
    <m/>
    <x v="789"/>
    <n v="400"/>
    <s v="0400"/>
    <s v="Gerència d'Àrea de Seguretat i Prevenció"/>
    <n v="0"/>
    <n v="0"/>
    <n v="0"/>
    <n v="163.13"/>
    <n v="197.39"/>
    <d v="2022-11-25T00:00:00"/>
    <d v="2022-12-31T00:00:00"/>
    <s v="10M"/>
    <n v="1"/>
    <s v="3121898"/>
    <x v="1649"/>
    <s v="Huelva 4"/>
    <s v="08940"/>
    <s v="CORNELLA DE LLOBREGAT"/>
    <m/>
    <m/>
    <s v="N"/>
    <s v="N"/>
    <d v="2022-12-01T00:00:00"/>
    <s v="04"/>
    <x v="1255"/>
    <x v="5"/>
    <x v="3"/>
  </r>
  <r>
    <x v="0"/>
    <s v="001"/>
    <s v="M"/>
    <x v="0"/>
    <s v="G"/>
    <s v="Menor despesa genèrica"/>
    <x v="1"/>
    <x v="6490"/>
    <d v="2022-11-25T00:00:00"/>
    <d v="2022-11-25T00:00:00"/>
    <m/>
    <m/>
    <x v="434"/>
    <n v="400"/>
    <s v="0400"/>
    <s v="Gerència d'Àrea de Seguretat i Prevenció"/>
    <n v="0"/>
    <n v="0"/>
    <n v="0"/>
    <n v="94.95"/>
    <n v="104.45"/>
    <d v="2022-11-25T00:00:00"/>
    <d v="2022-12-31T00:00:00"/>
    <s v="12M"/>
    <n v="1"/>
    <s v="3017959"/>
    <x v="175"/>
    <s v="BARCELONINA 5"/>
    <s v="46002"/>
    <s v="VALENCIA"/>
    <m/>
    <m/>
    <s v="N"/>
    <s v="N"/>
    <d v="2022-03-04T00:00:00"/>
    <s v="04"/>
    <x v="150"/>
    <x v="5"/>
    <x v="3"/>
  </r>
  <r>
    <x v="0"/>
    <s v="001"/>
    <s v="M"/>
    <x v="0"/>
    <s v="N"/>
    <s v="Menor SENSE concurrència"/>
    <x v="0"/>
    <x v="6491"/>
    <d v="2022-11-25T00:00:00"/>
    <d v="2022-12-30T00:00:00"/>
    <m/>
    <m/>
    <x v="3485"/>
    <n v="505"/>
    <s v="0505"/>
    <s v="Gerència de l'Arquitecte en Cap"/>
    <n v="7200"/>
    <n v="8712"/>
    <n v="7200"/>
    <n v="7200"/>
    <n v="8712"/>
    <d v="2022-11-25T00:00:00"/>
    <d v="2022-12-26T00:00:00"/>
    <s v="1M"/>
    <n v="0"/>
    <s v="3169000"/>
    <x v="2433"/>
    <s v="Llull 133 5è"/>
    <s v="08005"/>
    <s v="BARCELONA"/>
    <s v="71240000-2"/>
    <s v="N"/>
    <s v="N"/>
    <s v="N"/>
    <d v="2023-01-17T00:00:00"/>
    <s v="SE"/>
    <x v="1839"/>
    <x v="0"/>
    <x v="3"/>
  </r>
  <r>
    <x v="0"/>
    <s v="001"/>
    <s v="M"/>
    <x v="0"/>
    <s v="N"/>
    <s v="Menor SENSE concurrència"/>
    <x v="0"/>
    <x v="6492"/>
    <d v="2022-11-25T00:00:00"/>
    <d v="2022-12-13T00:00:00"/>
    <m/>
    <m/>
    <x v="3486"/>
    <n v="505"/>
    <s v="0505"/>
    <s v="Gerència de l'Arquitecte en Cap"/>
    <n v="7250"/>
    <n v="8772.5"/>
    <n v="7250"/>
    <n v="7250"/>
    <n v="8772.5"/>
    <d v="2022-11-25T00:00:00"/>
    <d v="2022-12-26T00:00:00"/>
    <s v="1M"/>
    <n v="0"/>
    <s v="3089343"/>
    <x v="2434"/>
    <s v="Av. Reina Victòria 27 03"/>
    <s v="28003"/>
    <s v="MADRID"/>
    <s v="71240000-2"/>
    <s v="N"/>
    <s v="N"/>
    <s v="N"/>
    <d v="2022-12-20T00:00:00"/>
    <s v="SE"/>
    <x v="7"/>
    <x v="0"/>
    <x v="3"/>
  </r>
  <r>
    <x v="0"/>
    <s v="001"/>
    <s v="O"/>
    <x v="1"/>
    <s v="1"/>
    <s v="Obert simplificat"/>
    <x v="0"/>
    <x v="6493"/>
    <d v="2022-11-25T00:00:00"/>
    <d v="2022-11-30T00:00:00"/>
    <m/>
    <m/>
    <x v="3487"/>
    <n v="601"/>
    <s v="0601"/>
    <s v="Districte de Ciutat Vella"/>
    <n v="16000"/>
    <n v="19360"/>
    <n v="48000"/>
    <n v="16000"/>
    <n v="19360"/>
    <d v="2022-12-01T00:00:00"/>
    <d v="2023-11-30T00:00:00"/>
    <s v="12M"/>
    <n v="13"/>
    <s v="3126350"/>
    <x v="44"/>
    <s v="Ballester 67"/>
    <s v="08023"/>
    <s v="BARCELONA"/>
    <s v="79822500-7"/>
    <s v="N"/>
    <s v="S"/>
    <s v="S"/>
    <d v="2023-01-17T00:00:00"/>
    <s v="SE"/>
    <x v="41"/>
    <x v="1"/>
    <x v="3"/>
  </r>
  <r>
    <x v="0"/>
    <s v="001"/>
    <s v="M"/>
    <x v="0"/>
    <s v="G"/>
    <s v="Menor despesa genèrica"/>
    <x v="0"/>
    <x v="6494"/>
    <d v="2022-11-25T00:00:00"/>
    <d v="2022-11-25T00:00:00"/>
    <m/>
    <m/>
    <x v="348"/>
    <n v="601"/>
    <s v="0601"/>
    <s v="Districte de Ciutat Vella"/>
    <n v="0"/>
    <n v="0"/>
    <n v="0"/>
    <n v="298.67"/>
    <n v="361.39"/>
    <d v="2022-11-25T00:00:00"/>
    <d v="2022-12-31T00:00:00"/>
    <s v="12M"/>
    <n v="1"/>
    <s v="3051103"/>
    <x v="86"/>
    <s v="Consell de Cent 281 0E 01"/>
    <s v="08011"/>
    <s v="BARCELONA"/>
    <m/>
    <m/>
    <s v="N"/>
    <s v="N"/>
    <d v="2022-02-25T00:00:00"/>
    <s v="SE"/>
    <x v="7"/>
    <x v="5"/>
    <x v="3"/>
  </r>
  <r>
    <x v="0"/>
    <s v="001"/>
    <s v="M"/>
    <x v="0"/>
    <s v="G"/>
    <s v="Menor despesa genèrica"/>
    <x v="1"/>
    <x v="6495"/>
    <d v="2022-11-25T00:00:00"/>
    <d v="2022-11-25T00:00:00"/>
    <m/>
    <m/>
    <x v="445"/>
    <n v="601"/>
    <s v="0601"/>
    <s v="Districte de Ciutat Vella"/>
    <n v="0"/>
    <n v="0"/>
    <n v="0"/>
    <n v="78.849999999999994"/>
    <n v="95.41"/>
    <d v="2022-11-25T00:00:00"/>
    <d v="2022-12-31T00:00:00"/>
    <s v="12M"/>
    <n v="1"/>
    <s v="3001874"/>
    <x v="32"/>
    <s v="EMPORDÀ 1"/>
    <s v="08192"/>
    <s v="S QUIRZE VALLES"/>
    <m/>
    <m/>
    <s v="N"/>
    <s v="N"/>
    <d v="2022-09-20T00:00:00"/>
    <s v="04"/>
    <x v="30"/>
    <x v="5"/>
    <x v="3"/>
  </r>
  <r>
    <x v="0"/>
    <s v="001"/>
    <s v="M"/>
    <x v="0"/>
    <s v="N"/>
    <s v="Menor SENSE concurrència"/>
    <x v="0"/>
    <x v="6496"/>
    <d v="2022-11-25T00:00:00"/>
    <d v="2022-12-22T00:00:00"/>
    <m/>
    <m/>
    <x v="3488"/>
    <n v="601"/>
    <s v="0601"/>
    <s v="Districte de Ciutat Vella"/>
    <n v="2275"/>
    <n v="2752.75"/>
    <n v="2275"/>
    <n v="2275"/>
    <n v="2752.75"/>
    <m/>
    <m/>
    <s v="1M"/>
    <n v="0"/>
    <s v="3001789"/>
    <x v="319"/>
    <s v="PG IND.GUADIEL 135"/>
    <s v="23210"/>
    <s v="GUARROMAN"/>
    <s v="45233221-4"/>
    <s v="N"/>
    <s v="N"/>
    <s v="N"/>
    <d v="2022-12-27T00:00:00"/>
    <s v="SE"/>
    <x v="270"/>
    <x v="0"/>
    <x v="3"/>
  </r>
  <r>
    <x v="0"/>
    <s v="001"/>
    <s v="M"/>
    <x v="0"/>
    <s v="N"/>
    <s v="Menor SENSE concurrència"/>
    <x v="0"/>
    <x v="6497"/>
    <d v="2022-11-25T00:00:00"/>
    <d v="2022-12-31T00:00:00"/>
    <m/>
    <m/>
    <x v="3489"/>
    <n v="602"/>
    <s v="0602"/>
    <s v="Districte de l'Eixample"/>
    <n v="4025"/>
    <n v="4870.25"/>
    <n v="4025"/>
    <n v="4025"/>
    <n v="4870.25"/>
    <m/>
    <m/>
    <s v="2M"/>
    <n v="0"/>
    <s v="3147017"/>
    <x v="1444"/>
    <s v="DE L'HOSTAL 14 05 20"/>
    <s v="46702"/>
    <s v="GANDIA"/>
    <s v="79952000-2"/>
    <s v="N"/>
    <s v="N"/>
    <s v="N"/>
    <d v="2023-01-12T00:00:00"/>
    <s v="SE"/>
    <x v="1105"/>
    <x v="0"/>
    <x v="3"/>
  </r>
  <r>
    <x v="0"/>
    <s v="001"/>
    <s v="M"/>
    <x v="0"/>
    <s v="N"/>
    <s v="Menor SENSE concurrència"/>
    <x v="0"/>
    <x v="6498"/>
    <d v="2022-11-25T00:00:00"/>
    <d v="2022-12-31T00:00:00"/>
    <m/>
    <m/>
    <x v="3490"/>
    <n v="602"/>
    <s v="0602"/>
    <s v="Districte de l'Eixample"/>
    <n v="3950"/>
    <n v="4779.5"/>
    <n v="3950"/>
    <n v="3950"/>
    <n v="4779.5"/>
    <m/>
    <m/>
    <s v="1M"/>
    <n v="0"/>
    <s v="3041985"/>
    <x v="2435"/>
    <s v="Caravel.la Pinta 6 LOC"/>
    <s v="08017"/>
    <s v="BARCELONA"/>
    <s v="71356100-9"/>
    <s v="N"/>
    <s v="N"/>
    <s v="N"/>
    <d v="2023-01-17T00:00:00"/>
    <s v="SE"/>
    <x v="1840"/>
    <x v="0"/>
    <x v="3"/>
  </r>
  <r>
    <x v="0"/>
    <s v="001"/>
    <s v="M"/>
    <x v="0"/>
    <s v="N"/>
    <s v="Menor SENSE concurrència"/>
    <x v="1"/>
    <x v="6499"/>
    <d v="2022-11-25T00:00:00"/>
    <d v="2022-12-31T00:00:00"/>
    <m/>
    <m/>
    <x v="3491"/>
    <n v="602"/>
    <s v="0602"/>
    <s v="Districte de l'Eixample"/>
    <n v="6731.72"/>
    <n v="8145.38"/>
    <n v="6731.72"/>
    <n v="6731.72"/>
    <n v="8145.38"/>
    <m/>
    <m/>
    <s v="2M"/>
    <n v="0"/>
    <s v="3026794"/>
    <x v="1121"/>
    <s v="Rbla Volart 89"/>
    <s v="08041"/>
    <s v="BARCELONA"/>
    <s v="72710000-0"/>
    <s v="N"/>
    <s v="N"/>
    <s v="N"/>
    <d v="2023-01-12T00:00:00"/>
    <s v="04"/>
    <x v="871"/>
    <x v="0"/>
    <x v="3"/>
  </r>
  <r>
    <x v="0"/>
    <s v="001"/>
    <s v="M"/>
    <x v="0"/>
    <s v="N"/>
    <s v="Menor SENSE concurrència"/>
    <x v="0"/>
    <x v="6500"/>
    <d v="2022-11-25T00:00:00"/>
    <d v="2022-12-31T00:00:00"/>
    <m/>
    <m/>
    <x v="3492"/>
    <n v="602"/>
    <s v="0602"/>
    <s v="Districte de l'Eixample"/>
    <n v="3000"/>
    <n v="3630"/>
    <n v="3000"/>
    <n v="3000"/>
    <n v="3630"/>
    <m/>
    <m/>
    <s v="2M"/>
    <n v="0"/>
    <s v="3075445"/>
    <x v="2436"/>
    <s v="València 293 0B"/>
    <s v="08009"/>
    <s v="BARCELONA"/>
    <s v="79952000-2"/>
    <s v="N"/>
    <s v="N"/>
    <s v="N"/>
    <d v="2023-01-12T00:00:00"/>
    <s v="SE"/>
    <x v="1841"/>
    <x v="0"/>
    <x v="3"/>
  </r>
  <r>
    <x v="0"/>
    <s v="001"/>
    <s v="M"/>
    <x v="0"/>
    <s v="G"/>
    <s v="Menor despesa genèrica"/>
    <x v="0"/>
    <x v="6501"/>
    <d v="2022-11-25T00:00:00"/>
    <d v="2022-11-25T00:00:00"/>
    <m/>
    <m/>
    <x v="487"/>
    <n v="602"/>
    <s v="0602"/>
    <s v="Districte de l'Eixample"/>
    <n v="0"/>
    <n v="0"/>
    <n v="0"/>
    <n v="60"/>
    <n v="66"/>
    <d v="2022-11-25T00:00:00"/>
    <d v="2022-12-25T00:00:00"/>
    <s v="1M"/>
    <n v="1"/>
    <s v="3002354"/>
    <x v="356"/>
    <s v="València 324"/>
    <s v="08009"/>
    <s v="BARCELONA"/>
    <m/>
    <m/>
    <s v="N"/>
    <s v="N"/>
    <d v="2022-08-18T00:00:00"/>
    <s v="SE"/>
    <x v="294"/>
    <x v="5"/>
    <x v="3"/>
  </r>
  <r>
    <x v="0"/>
    <s v="001"/>
    <s v="M"/>
    <x v="0"/>
    <s v="G"/>
    <s v="Menor despesa genèrica"/>
    <x v="0"/>
    <x v="6502"/>
    <d v="2022-11-25T00:00:00"/>
    <d v="2022-11-25T00:00:00"/>
    <m/>
    <m/>
    <x v="487"/>
    <n v="602"/>
    <s v="0602"/>
    <s v="Districte de l'Eixample"/>
    <n v="0"/>
    <n v="0"/>
    <n v="0"/>
    <n v="180"/>
    <n v="217.8"/>
    <d v="2022-11-25T00:00:00"/>
    <d v="2022-12-25T00:00:00"/>
    <s v="1M"/>
    <n v="1"/>
    <s v="3001249"/>
    <x v="415"/>
    <s v="GV Corts Catalanes 629 04 01"/>
    <s v="08010"/>
    <s v="BARCELONA"/>
    <m/>
    <m/>
    <s v="N"/>
    <s v="N"/>
    <d v="2022-03-08T00:00:00"/>
    <s v="SE"/>
    <x v="7"/>
    <x v="5"/>
    <x v="3"/>
  </r>
  <r>
    <x v="0"/>
    <s v="001"/>
    <s v="M"/>
    <x v="0"/>
    <s v="G"/>
    <s v="Menor despesa genèrica"/>
    <x v="0"/>
    <x v="6503"/>
    <d v="2022-11-25T00:00:00"/>
    <d v="2022-11-25T00:00:00"/>
    <m/>
    <m/>
    <x v="487"/>
    <n v="602"/>
    <s v="0602"/>
    <s v="Districte de l'Eixample"/>
    <n v="0"/>
    <n v="0"/>
    <n v="0"/>
    <n v="180"/>
    <n v="217.8"/>
    <d v="2022-11-25T00:00:00"/>
    <d v="2022-12-25T00:00:00"/>
    <s v="1M"/>
    <n v="1"/>
    <s v="3001249"/>
    <x v="415"/>
    <s v="GV Corts Catalanes 629 04 01"/>
    <s v="08010"/>
    <s v="BARCELONA"/>
    <m/>
    <m/>
    <s v="N"/>
    <s v="N"/>
    <d v="2022-03-08T00:00:00"/>
    <s v="SE"/>
    <x v="7"/>
    <x v="5"/>
    <x v="3"/>
  </r>
  <r>
    <x v="0"/>
    <s v="001"/>
    <s v="M"/>
    <x v="0"/>
    <s v="N"/>
    <s v="Menor SENSE concurrència"/>
    <x v="0"/>
    <x v="6504"/>
    <d v="2022-11-25T00:00:00"/>
    <d v="2022-12-31T00:00:00"/>
    <m/>
    <m/>
    <x v="3493"/>
    <n v="602"/>
    <s v="0602"/>
    <s v="Districte de l'Eixample"/>
    <n v="2140"/>
    <n v="2589.4"/>
    <n v="2140"/>
    <n v="2140"/>
    <n v="2589.4"/>
    <m/>
    <m/>
    <s v="2M"/>
    <n v="0"/>
    <s v="3011073"/>
    <x v="2437"/>
    <s v="Torrent de l'Olla 168 P01P01"/>
    <s v="08012"/>
    <s v="BARCELONA"/>
    <s v="79952000-2"/>
    <s v="N"/>
    <s v="N"/>
    <s v="N"/>
    <d v="2023-01-12T00:00:00"/>
    <s v="SE"/>
    <x v="7"/>
    <x v="0"/>
    <x v="3"/>
  </r>
  <r>
    <x v="0"/>
    <s v="001"/>
    <s v="M"/>
    <x v="0"/>
    <s v="G"/>
    <s v="Menor despesa genèrica"/>
    <x v="0"/>
    <x v="6505"/>
    <d v="2022-11-25T00:00:00"/>
    <d v="2022-11-25T00:00:00"/>
    <m/>
    <m/>
    <x v="573"/>
    <n v="603"/>
    <s v="0603"/>
    <s v="Districte de Sants-Montjuïc"/>
    <n v="0"/>
    <n v="0"/>
    <n v="0"/>
    <n v="186.92"/>
    <n v="219.14"/>
    <d v="2022-11-25T00:00:00"/>
    <d v="2022-12-31T00:00:00"/>
    <s v="11M"/>
    <n v="1"/>
    <s v="3001853"/>
    <x v="2438"/>
    <s v="VALENCIA 1"/>
    <s v="46016"/>
    <s v="TABERNES"/>
    <m/>
    <m/>
    <s v="N"/>
    <s v="N"/>
    <d v="2022-11-28T00:00:00"/>
    <s v="SE"/>
    <x v="1842"/>
    <x v="5"/>
    <x v="3"/>
  </r>
  <r>
    <x v="0"/>
    <s v="001"/>
    <s v="M"/>
    <x v="0"/>
    <s v="N"/>
    <s v="Menor SENSE concurrència"/>
    <x v="1"/>
    <x v="6506"/>
    <d v="2022-11-25T00:00:00"/>
    <d v="2022-12-15T00:00:00"/>
    <m/>
    <m/>
    <x v="3494"/>
    <n v="604"/>
    <s v="0604"/>
    <s v="Districte de Les Corts"/>
    <n v="2479"/>
    <n v="2999.59"/>
    <n v="2479"/>
    <n v="2479"/>
    <n v="2999.59"/>
    <d v="2022-11-28T00:00:00"/>
    <d v="2022-12-31T00:00:00"/>
    <s v="1M"/>
    <n v="0"/>
    <s v="3053227"/>
    <x v="215"/>
    <s v="PARIS 2-4"/>
    <s v="08913"/>
    <s v="BADALONA"/>
    <s v="30237270-2"/>
    <s v="N"/>
    <s v="N"/>
    <s v="N"/>
    <d v="2022-12-23T00:00:00"/>
    <s v="04"/>
    <x v="7"/>
    <x v="0"/>
    <x v="3"/>
  </r>
  <r>
    <x v="0"/>
    <s v="001"/>
    <s v="M"/>
    <x v="0"/>
    <s v="C"/>
    <s v="Menor AMB concurrència (Públic)"/>
    <x v="0"/>
    <x v="6507"/>
    <d v="2022-11-25T00:00:00"/>
    <d v="2022-12-31T00:00:00"/>
    <m/>
    <m/>
    <x v="3495"/>
    <n v="605"/>
    <s v="0605"/>
    <s v="Districte de Sarrià - Sant Gervasi"/>
    <n v="3412.5"/>
    <n v="4129.13"/>
    <n v="3412.5"/>
    <n v="3412.5"/>
    <n v="4129.13"/>
    <d v="2022-11-28T00:00:00"/>
    <d v="2022-12-31T00:00:00"/>
    <s v="2M"/>
    <n v="1"/>
    <s v="3003050"/>
    <x v="406"/>
    <s v="Pg Salvat Papassei 1"/>
    <s v="08003"/>
    <s v="BARCELONA"/>
    <s v="63514000-5"/>
    <s v="N"/>
    <s v="N"/>
    <s v="N"/>
    <d v="2023-01-05T00:00:00"/>
    <s v="SE"/>
    <x v="336"/>
    <x v="0"/>
    <x v="3"/>
  </r>
  <r>
    <x v="0"/>
    <s v="001"/>
    <s v="H"/>
    <x v="3"/>
    <m/>
    <m/>
    <x v="1"/>
    <x v="6508"/>
    <d v="2022-11-25T00:00:00"/>
    <d v="2022-11-30T00:00:00"/>
    <m/>
    <m/>
    <x v="3496"/>
    <n v="605"/>
    <s v="0605"/>
    <s v="Districte de Sarrià - Sant Gervasi"/>
    <n v="2409.6"/>
    <n v="2915.62"/>
    <n v="2915.62"/>
    <n v="2409.6"/>
    <n v="2915.62"/>
    <d v="2023-01-01T00:00:00"/>
    <d v="2026-12-31T00:00:00"/>
    <s v="48M"/>
    <n v="0"/>
    <s v="3075283"/>
    <x v="1646"/>
    <s v="PARC CIENTIFIC I TECNOLOGIC ED. INCUBA OF. 1-7"/>
    <s v="25003"/>
    <s v="LLEIDA"/>
    <s v="33182100-0"/>
    <s v="N"/>
    <s v="N"/>
    <s v="N"/>
    <m/>
    <s v="05"/>
    <x v="1253"/>
    <x v="4"/>
    <x v="3"/>
  </r>
  <r>
    <x v="0"/>
    <s v="001"/>
    <s v="M"/>
    <x v="0"/>
    <s v="N"/>
    <s v="Menor SENSE concurrència"/>
    <x v="0"/>
    <x v="6509"/>
    <d v="2022-11-25T00:00:00"/>
    <m/>
    <m/>
    <m/>
    <x v="3497"/>
    <n v="605"/>
    <s v="0605"/>
    <s v="Districte de Sarrià - Sant Gervasi"/>
    <n v="1811.91"/>
    <n v="2192.41"/>
    <n v="1811.91"/>
    <n v="1811.91"/>
    <n v="2192.41"/>
    <d v="2022-11-28T00:00:00"/>
    <d v="2023-01-15T00:00:00"/>
    <s v="2M"/>
    <n v="0"/>
    <s v="3054075"/>
    <x v="2439"/>
    <s v="Doctor Trueta 13"/>
    <s v="08005"/>
    <s v="BARCELONA"/>
    <s v="31600000-2"/>
    <s v="N"/>
    <s v="N"/>
    <s v="N"/>
    <m/>
    <s v="SE"/>
    <x v="1843"/>
    <x v="0"/>
    <x v="3"/>
  </r>
  <r>
    <x v="0"/>
    <s v="001"/>
    <s v="M"/>
    <x v="0"/>
    <s v="N"/>
    <s v="Menor SENSE concurrència"/>
    <x v="0"/>
    <x v="6510"/>
    <d v="2022-11-25T00:00:00"/>
    <d v="2022-12-31T00:00:00"/>
    <m/>
    <m/>
    <x v="3498"/>
    <n v="606"/>
    <s v="0606"/>
    <s v="Districte de Gràcia"/>
    <n v="966"/>
    <n v="1168.8599999999999"/>
    <n v="966"/>
    <n v="966"/>
    <n v="1168.8599999999999"/>
    <d v="2022-12-28T00:00:00"/>
    <d v="2022-12-31T00:00:00"/>
    <s v="1M"/>
    <n v="0"/>
    <s v="3091463"/>
    <x v="3"/>
    <s v="Escipió 36-38 BIS"/>
    <s v="08023"/>
    <s v="BARCELONA"/>
    <s v="79713000-5"/>
    <s v="N"/>
    <s v="N"/>
    <s v="N"/>
    <d v="2023-01-17T00:00:00"/>
    <s v="SE"/>
    <x v="3"/>
    <x v="0"/>
    <x v="3"/>
  </r>
  <r>
    <x v="0"/>
    <s v="001"/>
    <s v="M"/>
    <x v="0"/>
    <s v="G"/>
    <s v="Menor despesa genèrica"/>
    <x v="1"/>
    <x v="6511"/>
    <d v="2022-11-25T00:00:00"/>
    <d v="2022-11-25T00:00:00"/>
    <m/>
    <m/>
    <x v="909"/>
    <n v="606"/>
    <s v="0606"/>
    <s v="Districte de Gràcia"/>
    <n v="0"/>
    <n v="0"/>
    <n v="0"/>
    <n v="288"/>
    <n v="348.48"/>
    <d v="2022-11-25T00:00:00"/>
    <d v="2022-12-31T00:00:00"/>
    <s v="9M"/>
    <n v="1"/>
    <s v="3002801"/>
    <x v="82"/>
    <s v="Dalí 6-8"/>
    <s v="17500"/>
    <s v="RIPOLL"/>
    <m/>
    <m/>
    <s v="N"/>
    <s v="N"/>
    <d v="2022-10-28T00:00:00"/>
    <s v="04"/>
    <x v="75"/>
    <x v="5"/>
    <x v="3"/>
  </r>
  <r>
    <x v="0"/>
    <s v="001"/>
    <s v="M"/>
    <x v="0"/>
    <s v="G"/>
    <s v="Menor despesa genèrica"/>
    <x v="1"/>
    <x v="6512"/>
    <d v="2022-11-25T00:00:00"/>
    <d v="2022-11-25T00:00:00"/>
    <m/>
    <m/>
    <x v="909"/>
    <n v="606"/>
    <s v="0606"/>
    <s v="Districte de Gràcia"/>
    <n v="0"/>
    <n v="0"/>
    <n v="0"/>
    <n v="233.72"/>
    <n v="282.8"/>
    <d v="2022-11-25T00:00:00"/>
    <d v="2022-12-31T00:00:00"/>
    <s v="9M"/>
    <n v="1"/>
    <s v="3001874"/>
    <x v="32"/>
    <s v="EMPORDÀ 1"/>
    <s v="08192"/>
    <s v="S QUIRZE VALLES"/>
    <m/>
    <m/>
    <s v="N"/>
    <s v="N"/>
    <d v="2022-04-06T00:00:00"/>
    <s v="04"/>
    <x v="30"/>
    <x v="5"/>
    <x v="3"/>
  </r>
  <r>
    <x v="0"/>
    <s v="001"/>
    <s v="M"/>
    <x v="0"/>
    <s v="N"/>
    <s v="Menor SENSE concurrència"/>
    <x v="0"/>
    <x v="6513"/>
    <d v="2022-11-25T00:00:00"/>
    <d v="2022-12-12T00:00:00"/>
    <m/>
    <m/>
    <x v="3499"/>
    <n v="609"/>
    <s v="0609"/>
    <s v="Districte de Sant Andreu"/>
    <n v="8995.73"/>
    <n v="10884.83"/>
    <n v="8995.73"/>
    <n v="8995.73"/>
    <n v="10884.83"/>
    <d v="2022-11-28T00:00:00"/>
    <d v="2022-12-31T00:00:00"/>
    <s v="1M"/>
    <n v="0"/>
    <s v="3003050"/>
    <x v="406"/>
    <s v="Pg Salvat Papassei 1"/>
    <s v="08003"/>
    <s v="BARCELONA"/>
    <s v="98000000-3"/>
    <s v="N"/>
    <s v="N"/>
    <s v="N"/>
    <d v="2022-12-19T00:00:00"/>
    <s v="SE"/>
    <x v="336"/>
    <x v="0"/>
    <x v="3"/>
  </r>
  <r>
    <x v="0"/>
    <s v="001"/>
    <s v="M"/>
    <x v="0"/>
    <s v="C"/>
    <s v="Menor AMB concurrència (Públic)"/>
    <x v="1"/>
    <x v="6514"/>
    <d v="2022-11-25T00:00:00"/>
    <d v="2022-12-31T00:00:00"/>
    <m/>
    <m/>
    <x v="3500"/>
    <n v="610"/>
    <s v="0610"/>
    <s v="Districte de Sant Martí"/>
    <n v="6930"/>
    <n v="8385.2999999999993"/>
    <n v="6930"/>
    <n v="6930"/>
    <n v="8385.2999999999993"/>
    <d v="2022-11-29T00:00:00"/>
    <d v="2022-12-29T00:00:00"/>
    <s v="2M"/>
    <n v="5"/>
    <s v="3054344"/>
    <x v="2405"/>
    <s v="Velazquez 27 01"/>
    <s v="28001"/>
    <s v="MADRID"/>
    <s v="18936000-9"/>
    <s v="N"/>
    <s v="N"/>
    <s v="N"/>
    <d v="2023-01-17T00:00:00"/>
    <s v="04"/>
    <x v="1820"/>
    <x v="0"/>
    <x v="3"/>
  </r>
  <r>
    <x v="0"/>
    <s v="001"/>
    <s v="O"/>
    <x v="1"/>
    <s v="2"/>
    <s v="Obert simplificat abreujat"/>
    <x v="1"/>
    <x v="6515"/>
    <d v="2022-11-25T00:00:00"/>
    <d v="2022-11-30T00:00:00"/>
    <m/>
    <m/>
    <x v="3501"/>
    <n v="610"/>
    <s v="0610"/>
    <s v="Districte de Sant Martí"/>
    <n v="13750"/>
    <n v="16637.5"/>
    <n v="30250"/>
    <n v="13750"/>
    <n v="16637.5"/>
    <d v="2022-12-01T00:00:00"/>
    <d v="2023-11-30T00:00:00"/>
    <s v="12M"/>
    <n v="1"/>
    <s v="3052711"/>
    <x v="1190"/>
    <s v="FREDERIC MISTRAL 121"/>
    <s v="08226"/>
    <s v="TERRASSA"/>
    <s v="39154100-7"/>
    <s v="N"/>
    <s v="S"/>
    <s v="N"/>
    <d v="2023-01-20T00:00:00"/>
    <s v="05"/>
    <x v="7"/>
    <x v="6"/>
    <x v="3"/>
  </r>
  <r>
    <x v="0"/>
    <s v="001"/>
    <s v="M"/>
    <x v="0"/>
    <s v="G"/>
    <s v="Menor despesa genèrica"/>
    <x v="1"/>
    <x v="6516"/>
    <d v="2022-11-25T00:00:00"/>
    <d v="2022-11-25T00:00:00"/>
    <m/>
    <m/>
    <x v="806"/>
    <n v="701"/>
    <s v="0701"/>
    <s v="Gerència de Pressupostos i Hisenda"/>
    <n v="0"/>
    <n v="0"/>
    <n v="0"/>
    <n v="87.15"/>
    <n v="105.45"/>
    <d v="2022-11-25T00:00:00"/>
    <d v="2022-12-31T00:00:00"/>
    <s v="9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G"/>
    <s v="Menor despesa genèrica"/>
    <x v="1"/>
    <x v="6517"/>
    <d v="2022-11-25T00:00:00"/>
    <d v="2022-11-25T00:00:00"/>
    <m/>
    <m/>
    <x v="806"/>
    <n v="701"/>
    <s v="0701"/>
    <s v="Gerència de Pressupostos i Hisenda"/>
    <n v="0"/>
    <n v="0"/>
    <n v="0"/>
    <n v="84.38"/>
    <n v="102.1"/>
    <d v="2022-11-25T00:00:00"/>
    <d v="2022-12-31T00:00:00"/>
    <s v="9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N"/>
    <s v="Menor SENSE concurrència"/>
    <x v="0"/>
    <x v="6518"/>
    <d v="2022-11-25T00:00:00"/>
    <d v="2022-12-31T00:00:00"/>
    <m/>
    <m/>
    <x v="3502"/>
    <n v="701"/>
    <s v="0701"/>
    <s v="Gerència de Pressupostos i Hisenda"/>
    <n v="12000"/>
    <n v="14520"/>
    <n v="12000"/>
    <n v="12000"/>
    <n v="14520"/>
    <m/>
    <m/>
    <s v="1M"/>
    <n v="0"/>
    <s v="3017941"/>
    <x v="2440"/>
    <s v="Av Diagonal 514"/>
    <s v="08006"/>
    <s v="BARCELONA"/>
    <s v="79111000-5"/>
    <s v="N"/>
    <s v="N"/>
    <s v="N"/>
    <d v="2023-01-12T00:00:00"/>
    <s v="SE"/>
    <x v="1844"/>
    <x v="0"/>
    <x v="3"/>
  </r>
  <r>
    <x v="0"/>
    <s v="001"/>
    <s v="M"/>
    <x v="0"/>
    <s v="N"/>
    <s v="Menor SENSE concurrència"/>
    <x v="3"/>
    <x v="6519"/>
    <d v="2022-11-25T00:00:00"/>
    <d v="2022-12-31T00:00:00"/>
    <m/>
    <m/>
    <x v="3503"/>
    <n v="705"/>
    <s v="0705"/>
    <s v="Gerència de Recursos"/>
    <n v="5052"/>
    <n v="6112.92"/>
    <n v="5052"/>
    <n v="5052"/>
    <n v="6112.92"/>
    <m/>
    <m/>
    <s v="12M"/>
    <n v="0"/>
    <s v="3150026"/>
    <x v="2441"/>
    <s v="CALLE GRAHAM BELL S/N"/>
    <s v="18100"/>
    <s v="ARMILLA"/>
    <s v="79980000-7"/>
    <s v="N"/>
    <s v="N"/>
    <s v="N"/>
    <d v="2023-01-26T00:00:00"/>
    <s v="SB"/>
    <x v="1845"/>
    <x v="0"/>
    <x v="3"/>
  </r>
  <r>
    <x v="0"/>
    <s v="001"/>
    <s v="M"/>
    <x v="0"/>
    <s v="C"/>
    <s v="Menor AMB concurrència (Públic)"/>
    <x v="2"/>
    <x v="6520"/>
    <d v="2022-11-25T00:00:00"/>
    <d v="2022-12-31T00:00:00"/>
    <m/>
    <m/>
    <x v="3504"/>
    <n v="705"/>
    <s v="0705"/>
    <s v="Gerència de Recursos"/>
    <n v="15164.81"/>
    <n v="18349.419999999998"/>
    <n v="15164.81"/>
    <n v="15164.81"/>
    <n v="18349.419999999998"/>
    <d v="2022-11-25T00:00:00"/>
    <d v="2022-12-31T00:00:00"/>
    <s v="1M"/>
    <n v="2"/>
    <s v="3021862"/>
    <x v="1228"/>
    <s v="DOCTOR  JAUME FERRAN CLUA 1"/>
    <s v="08940"/>
    <s v="CORNELLA LLOBREGAT"/>
    <s v="45220000-5"/>
    <s v="N"/>
    <s v="N"/>
    <s v="N"/>
    <d v="2023-01-17T00:00:00"/>
    <s v="01"/>
    <x v="957"/>
    <x v="0"/>
    <x v="3"/>
  </r>
  <r>
    <x v="0"/>
    <s v="001"/>
    <s v="M"/>
    <x v="0"/>
    <s v="N"/>
    <s v="Menor SENSE concurrència"/>
    <x v="0"/>
    <x v="6521"/>
    <d v="2022-11-25T00:00:00"/>
    <d v="2022-12-31T00:00:00"/>
    <m/>
    <m/>
    <x v="3505"/>
    <n v="705"/>
    <s v="0705"/>
    <s v="Gerència de Recursos"/>
    <n v="14570"/>
    <n v="17629.7"/>
    <n v="14570"/>
    <n v="14570"/>
    <n v="17629.7"/>
    <m/>
    <m/>
    <s v="1M"/>
    <n v="0"/>
    <s v="3114612"/>
    <x v="493"/>
    <s v="Ferran Puig 82"/>
    <s v="08023"/>
    <s v="BARCELONA"/>
    <s v="79131000-1"/>
    <s v="N"/>
    <s v="N"/>
    <s v="N"/>
    <d v="2023-01-12T00:00:00"/>
    <s v="SE"/>
    <x v="398"/>
    <x v="0"/>
    <x v="3"/>
  </r>
  <r>
    <x v="0"/>
    <s v="001"/>
    <s v="M"/>
    <x v="0"/>
    <s v="G"/>
    <s v="Menor despesa genèrica"/>
    <x v="0"/>
    <x v="6522"/>
    <d v="2022-11-25T00:00:00"/>
    <d v="2022-11-25T00:00:00"/>
    <m/>
    <m/>
    <x v="821"/>
    <n v="800"/>
    <s v="0800"/>
    <s v="Ger. Àrea Cultura, Educ., Ciència i Com."/>
    <n v="0"/>
    <n v="0"/>
    <n v="0"/>
    <n v="1215"/>
    <n v="1215"/>
    <d v="2022-11-25T00:00:00"/>
    <d v="2022-12-31T00:00:00"/>
    <s v="12M"/>
    <n v="1"/>
    <s v="3165169"/>
    <x v="2442"/>
    <s v="Av. de la Pau 53"/>
    <s v="08206"/>
    <s v="CASTELLARNAU"/>
    <m/>
    <m/>
    <s v="N"/>
    <s v="N"/>
    <d v="2022-12-01T00:00:00"/>
    <s v="SE"/>
    <x v="7"/>
    <x v="5"/>
    <x v="3"/>
  </r>
  <r>
    <x v="0"/>
    <s v="001"/>
    <s v="M"/>
    <x v="0"/>
    <s v="N"/>
    <s v="Menor SENSE concurrència"/>
    <x v="0"/>
    <x v="6523"/>
    <d v="2022-11-25T00:00:00"/>
    <d v="2022-12-15T00:00:00"/>
    <m/>
    <m/>
    <x v="3506"/>
    <n v="800"/>
    <s v="0800"/>
    <s v="Ger. Àrea Cultura, Educ., Ciència i Com."/>
    <n v="4990"/>
    <n v="6037.9"/>
    <n v="4990"/>
    <n v="4990"/>
    <n v="6037.9"/>
    <d v="2022-11-29T00:00:00"/>
    <d v="2022-12-31T00:00:00"/>
    <s v="1M"/>
    <n v="0"/>
    <s v="3002439"/>
    <x v="540"/>
    <s v="Llull 70 P02P03"/>
    <s v="08005"/>
    <s v="BARCELONA"/>
    <s v="79952100-3"/>
    <s v="N"/>
    <s v="N"/>
    <s v="N"/>
    <d v="2022-12-20T00:00:00"/>
    <s v="SP"/>
    <x v="434"/>
    <x v="0"/>
    <x v="3"/>
  </r>
  <r>
    <x v="0"/>
    <s v="001"/>
    <s v="M"/>
    <x v="0"/>
    <s v="G"/>
    <s v="Menor despesa genèrica"/>
    <x v="0"/>
    <x v="6524"/>
    <d v="2022-11-25T00:00:00"/>
    <d v="2022-11-25T00:00:00"/>
    <m/>
    <m/>
    <x v="821"/>
    <n v="800"/>
    <s v="0800"/>
    <s v="Ger. Àrea Cultura, Educ., Ciència i Com."/>
    <n v="0"/>
    <n v="0"/>
    <n v="0"/>
    <n v="1300"/>
    <n v="1573"/>
    <d v="2022-11-25T00:00:00"/>
    <d v="2022-12-31T00:00:00"/>
    <s v="12M"/>
    <n v="1"/>
    <s v="3164837"/>
    <x v="2443"/>
    <s v="Pg Maragall 354 0403"/>
    <s v="08031"/>
    <s v="BARCELONA"/>
    <m/>
    <m/>
    <s v="N"/>
    <s v="N"/>
    <d v="2022-12-01T00:00:00"/>
    <s v="SE"/>
    <x v="1846"/>
    <x v="5"/>
    <x v="3"/>
  </r>
  <r>
    <x v="0"/>
    <s v="001"/>
    <s v="M"/>
    <x v="0"/>
    <s v="N"/>
    <s v="Menor SENSE concurrència"/>
    <x v="1"/>
    <x v="6525"/>
    <d v="2022-11-27T00:00:00"/>
    <d v="2022-12-31T00:00:00"/>
    <m/>
    <m/>
    <x v="3507"/>
    <n v="604"/>
    <s v="0604"/>
    <s v="Districte de Les Corts"/>
    <n v="1137.78"/>
    <n v="1376.71"/>
    <n v="1137.78"/>
    <n v="1137.78"/>
    <n v="1376.71"/>
    <d v="2022-11-28T00:00:00"/>
    <d v="2022-12-31T00:00:00"/>
    <s v="1M"/>
    <n v="0"/>
    <s v="3001849"/>
    <x v="296"/>
    <s v="AVDA ROBERTO OSBORNE 9"/>
    <s v="41007"/>
    <s v="SEVILLA"/>
    <s v="18143000-3"/>
    <s v="N"/>
    <s v="N"/>
    <s v="N"/>
    <d v="2023-01-17T00:00:00"/>
    <s v="04"/>
    <x v="249"/>
    <x v="0"/>
    <x v="3"/>
  </r>
  <r>
    <x v="0"/>
    <s v="001"/>
    <s v="M"/>
    <x v="0"/>
    <s v="N"/>
    <s v="Menor SENSE concurrència"/>
    <x v="0"/>
    <x v="6526"/>
    <d v="2022-11-27T00:00:00"/>
    <d v="2022-12-05T00:00:00"/>
    <m/>
    <m/>
    <x v="3508"/>
    <n v="607"/>
    <s v="0607"/>
    <s v="Districte d' Horta-Guinardó"/>
    <n v="4990"/>
    <n v="4990"/>
    <n v="4990"/>
    <n v="4990"/>
    <n v="4990"/>
    <d v="2022-11-30T00:00:00"/>
    <d v="2022-12-31T00:00:00"/>
    <s v="2M"/>
    <n v="0"/>
    <s v="3019739"/>
    <x v="1749"/>
    <s v="Lugo 39 Tenda 01"/>
    <s v="08032"/>
    <s v="BARCELONA"/>
    <s v="98000000-3"/>
    <s v="N"/>
    <s v="N"/>
    <s v="N"/>
    <d v="2022-12-12T00:00:00"/>
    <s v="SP"/>
    <x v="1333"/>
    <x v="0"/>
    <x v="3"/>
  </r>
  <r>
    <x v="0"/>
    <s v="001"/>
    <s v="M"/>
    <x v="0"/>
    <s v="G"/>
    <s v="Menor despesa genèrica"/>
    <x v="0"/>
    <x v="6527"/>
    <d v="2022-11-27T00:00:00"/>
    <d v="2022-11-27T00:00:00"/>
    <m/>
    <m/>
    <x v="2638"/>
    <n v="607"/>
    <s v="0607"/>
    <s v="Districte d' Horta-Guinardó"/>
    <n v="0"/>
    <n v="0"/>
    <n v="0"/>
    <n v="600"/>
    <n v="726"/>
    <d v="2022-11-27T00:00:00"/>
    <d v="2022-12-31T00:00:00"/>
    <s v="11M"/>
    <n v="1"/>
    <s v="3169208"/>
    <x v="2444"/>
    <s v="FLORENCI VALLS 68"/>
    <s v="08700"/>
    <s v="IGUALADA"/>
    <m/>
    <m/>
    <s v="N"/>
    <s v="N"/>
    <d v="2022-12-01T00:00:00"/>
    <s v="SP"/>
    <x v="1847"/>
    <x v="5"/>
    <x v="3"/>
  </r>
  <r>
    <x v="0"/>
    <s v="001"/>
    <s v="M"/>
    <x v="0"/>
    <s v="N"/>
    <s v="Menor SENSE concurrència"/>
    <x v="0"/>
    <x v="6528"/>
    <d v="2022-11-27T00:00:00"/>
    <d v="2022-12-29T00:00:00"/>
    <m/>
    <m/>
    <x v="3509"/>
    <n v="607"/>
    <s v="0607"/>
    <s v="Districte d' Horta-Guinardó"/>
    <n v="14995"/>
    <n v="18143.95"/>
    <n v="14995"/>
    <n v="14995"/>
    <n v="18143.95"/>
    <d v="2022-11-30T00:00:00"/>
    <d v="2022-12-31T00:00:00"/>
    <s v="2M"/>
    <n v="0"/>
    <s v="3067969"/>
    <x v="1136"/>
    <s v="Quito 19"/>
    <s v="08030"/>
    <s v="BARCELONA"/>
    <s v="98000000-3"/>
    <s v="N"/>
    <s v="N"/>
    <s v="N"/>
    <d v="2023-01-03T00:00:00"/>
    <s v="SP"/>
    <x v="883"/>
    <x v="0"/>
    <x v="3"/>
  </r>
  <r>
    <x v="0"/>
    <s v="001"/>
    <s v="M"/>
    <x v="0"/>
    <s v="N"/>
    <s v="Menor SENSE concurrència"/>
    <x v="0"/>
    <x v="6529"/>
    <d v="2022-11-27T00:00:00"/>
    <d v="2022-12-16T00:00:00"/>
    <m/>
    <m/>
    <x v="3510"/>
    <n v="607"/>
    <s v="0607"/>
    <s v="Districte d' Horta-Guinardó"/>
    <n v="4128.1000000000004"/>
    <n v="4995"/>
    <n v="4128.1000000000004"/>
    <n v="4128.1000000000004"/>
    <n v="4995"/>
    <d v="2022-11-30T00:00:00"/>
    <d v="2022-12-31T00:00:00"/>
    <s v="2M"/>
    <n v="0"/>
    <s v="3002991"/>
    <x v="2445"/>
    <s v="Ptge Vila i Rosell 8"/>
    <s v="08032"/>
    <s v="BARCELONA"/>
    <s v="98000000-3"/>
    <s v="N"/>
    <s v="N"/>
    <s v="N"/>
    <d v="2022-12-22T00:00:00"/>
    <s v="SP"/>
    <x v="1848"/>
    <x v="0"/>
    <x v="3"/>
  </r>
  <r>
    <x v="0"/>
    <s v="001"/>
    <s v="M"/>
    <x v="0"/>
    <s v="G"/>
    <s v="Menor despesa genèrica"/>
    <x v="0"/>
    <x v="6530"/>
    <d v="2022-11-27T00:00:00"/>
    <d v="2022-11-27T00:00:00"/>
    <m/>
    <m/>
    <x v="2638"/>
    <n v="607"/>
    <s v="0607"/>
    <s v="Districte d' Horta-Guinardó"/>
    <n v="0"/>
    <n v="0"/>
    <n v="0"/>
    <n v="111"/>
    <n v="122.1"/>
    <d v="2022-11-27T00:00:00"/>
    <d v="2022-12-31T00:00:00"/>
    <s v="11M"/>
    <n v="1"/>
    <s v="3081796"/>
    <x v="2446"/>
    <s v="Card Tedeschini 8 Baix 3a"/>
    <s v="08027"/>
    <s v="BARCELONA"/>
    <m/>
    <m/>
    <s v="N"/>
    <s v="N"/>
    <d v="2022-12-01T00:00:00"/>
    <s v="SP"/>
    <x v="7"/>
    <x v="5"/>
    <x v="3"/>
  </r>
  <r>
    <x v="0"/>
    <s v="001"/>
    <s v="M"/>
    <x v="0"/>
    <s v="G"/>
    <s v="Menor despesa genèrica"/>
    <x v="0"/>
    <x v="6531"/>
    <d v="2022-11-27T00:00:00"/>
    <d v="2022-11-27T00:00:00"/>
    <m/>
    <m/>
    <x v="1961"/>
    <n v="607"/>
    <s v="0607"/>
    <s v="Districte d' Horta-Guinardó"/>
    <n v="0"/>
    <n v="0"/>
    <n v="0"/>
    <n v="840"/>
    <n v="1016.4"/>
    <d v="2022-11-27T00:00:00"/>
    <d v="2022-12-31T00:00:00"/>
    <s v="11M"/>
    <n v="1"/>
    <s v="3041484"/>
    <x v="162"/>
    <s v="AV PLA DEL VINYET 16"/>
    <s v="08172"/>
    <s v="SANT CUGAT DEL VALLÉS"/>
    <m/>
    <m/>
    <s v="N"/>
    <s v="N"/>
    <d v="2022-12-01T00:00:00"/>
    <s v="SP"/>
    <x v="140"/>
    <x v="5"/>
    <x v="3"/>
  </r>
  <r>
    <x v="0"/>
    <s v="001"/>
    <s v="M"/>
    <x v="0"/>
    <s v="N"/>
    <s v="Menor SENSE concurrència"/>
    <x v="1"/>
    <x v="6532"/>
    <d v="2022-11-27T00:00:00"/>
    <d v="2022-12-31T00:00:00"/>
    <m/>
    <m/>
    <x v="3511"/>
    <n v="607"/>
    <s v="0607"/>
    <s v="Districte d' Horta-Guinardó"/>
    <n v="4843.99"/>
    <n v="5861.23"/>
    <n v="4843.99"/>
    <n v="4843.99"/>
    <n v="5861.23"/>
    <d v="2022-12-01T00:00:00"/>
    <d v="2022-12-31T00:00:00"/>
    <s v="6M"/>
    <n v="0"/>
    <s v="3035859"/>
    <x v="2447"/>
    <s v="Sepúlveda 142 En-02"/>
    <s v="08011"/>
    <s v="BARCELONA"/>
    <s v="32321200-1"/>
    <s v="N"/>
    <s v="N"/>
    <s v="N"/>
    <d v="2023-01-12T00:00:00"/>
    <s v="04"/>
    <x v="1849"/>
    <x v="0"/>
    <x v="3"/>
  </r>
  <r>
    <x v="0"/>
    <s v="001"/>
    <s v="M"/>
    <x v="0"/>
    <s v="G"/>
    <s v="Menor despesa genèrica"/>
    <x v="1"/>
    <x v="6533"/>
    <d v="2022-11-27T00:00:00"/>
    <d v="2022-11-27T00:00:00"/>
    <m/>
    <m/>
    <x v="84"/>
    <n v="607"/>
    <s v="0607"/>
    <s v="Districte d' Horta-Guinardó"/>
    <n v="0"/>
    <n v="0"/>
    <n v="0"/>
    <n v="432.63"/>
    <n v="523.48"/>
    <d v="2022-11-27T00:00:00"/>
    <d v="2022-12-31T00:00:00"/>
    <s v="12M"/>
    <n v="1"/>
    <s v="3053627"/>
    <x v="217"/>
    <s v="MIÑO 112"/>
    <s v="08223"/>
    <s v="TERRASA"/>
    <m/>
    <m/>
    <s v="N"/>
    <s v="N"/>
    <d v="2022-03-11T00:00:00"/>
    <s v="04"/>
    <x v="185"/>
    <x v="5"/>
    <x v="3"/>
  </r>
  <r>
    <x v="0"/>
    <s v="001"/>
    <s v="M"/>
    <x v="0"/>
    <s v="G"/>
    <s v="Menor despesa genèrica"/>
    <x v="0"/>
    <x v="6534"/>
    <d v="2022-11-27T00:00:00"/>
    <d v="2022-11-27T00:00:00"/>
    <m/>
    <m/>
    <x v="2638"/>
    <n v="607"/>
    <s v="0607"/>
    <s v="Districte d' Horta-Guinardó"/>
    <n v="0"/>
    <n v="0"/>
    <n v="0"/>
    <n v="311"/>
    <n v="376.31"/>
    <d v="2022-11-27T00:00:00"/>
    <d v="2022-12-31T00:00:00"/>
    <s v="11M"/>
    <n v="1"/>
    <s v="3169209"/>
    <x v="2448"/>
    <s v="Concepción Arenal 5 2n 1a"/>
    <s v="08027"/>
    <s v="BARCELONA"/>
    <m/>
    <m/>
    <s v="N"/>
    <s v="N"/>
    <d v="2022-12-07T00:00:00"/>
    <s v="SP"/>
    <x v="7"/>
    <x v="5"/>
    <x v="3"/>
  </r>
  <r>
    <x v="0"/>
    <s v="001"/>
    <s v="M"/>
    <x v="0"/>
    <s v="G"/>
    <s v="Menor despesa genèrica"/>
    <x v="1"/>
    <x v="6535"/>
    <d v="2022-11-27T00:00:00"/>
    <d v="2022-11-27T00:00:00"/>
    <m/>
    <m/>
    <x v="84"/>
    <n v="607"/>
    <s v="0607"/>
    <s v="Districte d' Horta-Guinardó"/>
    <n v="0"/>
    <n v="0"/>
    <n v="0"/>
    <n v="39.21"/>
    <n v="47.44"/>
    <d v="2022-11-27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3"/>
  </r>
  <r>
    <x v="0"/>
    <s v="001"/>
    <s v="M"/>
    <x v="0"/>
    <s v="G"/>
    <s v="Menor despesa genèrica"/>
    <x v="1"/>
    <x v="6536"/>
    <d v="2022-11-27T00:00:00"/>
    <d v="2022-11-27T00:00:00"/>
    <m/>
    <m/>
    <x v="556"/>
    <n v="607"/>
    <s v="0607"/>
    <s v="Districte d' Horta-Guinardó"/>
    <n v="0"/>
    <n v="0"/>
    <n v="0"/>
    <n v="232.25"/>
    <n v="281.02"/>
    <d v="2022-11-27T00:00:00"/>
    <d v="2022-12-31T00:00:00"/>
    <s v="12M"/>
    <n v="1"/>
    <s v="3001874"/>
    <x v="32"/>
    <s v="EMPORDÀ 1"/>
    <s v="08192"/>
    <s v="S QUIRZE VALLES"/>
    <m/>
    <m/>
    <s v="N"/>
    <s v="N"/>
    <d v="2022-08-11T00:00:00"/>
    <s v="04"/>
    <x v="30"/>
    <x v="5"/>
    <x v="3"/>
  </r>
  <r>
    <x v="0"/>
    <s v="001"/>
    <s v="M"/>
    <x v="0"/>
    <s v="G"/>
    <s v="Menor despesa genèrica"/>
    <x v="1"/>
    <x v="6537"/>
    <d v="2022-11-27T00:00:00"/>
    <d v="2022-11-27T00:00:00"/>
    <m/>
    <m/>
    <x v="556"/>
    <n v="607"/>
    <s v="0607"/>
    <s v="Districte d' Horta-Guinardó"/>
    <n v="0"/>
    <n v="0"/>
    <n v="0"/>
    <n v="477.39"/>
    <n v="577.64"/>
    <d v="2022-11-27T00:00:00"/>
    <d v="2022-12-31T00:00:00"/>
    <s v="12M"/>
    <n v="1"/>
    <s v="3001874"/>
    <x v="32"/>
    <s v="EMPORDÀ 1"/>
    <s v="08192"/>
    <s v="S QUIRZE VALLES"/>
    <m/>
    <m/>
    <s v="N"/>
    <s v="N"/>
    <d v="2022-08-11T00:00:00"/>
    <s v="04"/>
    <x v="30"/>
    <x v="5"/>
    <x v="3"/>
  </r>
  <r>
    <x v="0"/>
    <s v="001"/>
    <s v="M"/>
    <x v="0"/>
    <s v="G"/>
    <s v="Menor despesa genèrica"/>
    <x v="1"/>
    <x v="6538"/>
    <d v="2022-11-27T00:00:00"/>
    <d v="2022-11-27T00:00:00"/>
    <m/>
    <m/>
    <x v="556"/>
    <n v="607"/>
    <s v="0607"/>
    <s v="Districte d' Horta-Guinardó"/>
    <n v="0"/>
    <n v="0"/>
    <n v="0"/>
    <n v="250.9"/>
    <n v="303.58999999999997"/>
    <d v="2022-11-27T00:00:00"/>
    <d v="2022-12-31T00:00:00"/>
    <s v="12M"/>
    <n v="1"/>
    <s v="3001874"/>
    <x v="32"/>
    <s v="EMPORDÀ 1"/>
    <s v="08192"/>
    <s v="S QUIRZE VALLES"/>
    <m/>
    <m/>
    <s v="N"/>
    <s v="N"/>
    <d v="2022-08-11T00:00:00"/>
    <s v="04"/>
    <x v="30"/>
    <x v="5"/>
    <x v="3"/>
  </r>
  <r>
    <x v="0"/>
    <s v="001"/>
    <s v="M"/>
    <x v="0"/>
    <s v="G"/>
    <s v="Menor despesa genèrica"/>
    <x v="1"/>
    <x v="6539"/>
    <d v="2022-11-27T00:00:00"/>
    <d v="2022-11-27T00:00:00"/>
    <m/>
    <m/>
    <x v="556"/>
    <n v="607"/>
    <s v="0607"/>
    <s v="Districte d' Horta-Guinardó"/>
    <n v="0"/>
    <n v="0"/>
    <n v="0"/>
    <n v="477.39"/>
    <n v="577.64"/>
    <d v="2022-11-27T00:00:00"/>
    <d v="2022-12-31T00:00:00"/>
    <s v="12M"/>
    <n v="1"/>
    <s v="3001874"/>
    <x v="32"/>
    <s v="EMPORDÀ 1"/>
    <s v="08192"/>
    <s v="S QUIRZE VALLES"/>
    <m/>
    <m/>
    <s v="N"/>
    <s v="N"/>
    <d v="2022-08-11T00:00:00"/>
    <s v="04"/>
    <x v="30"/>
    <x v="5"/>
    <x v="3"/>
  </r>
  <r>
    <x v="0"/>
    <s v="001"/>
    <s v="M"/>
    <x v="0"/>
    <s v="G"/>
    <s v="Menor despesa genèrica"/>
    <x v="0"/>
    <x v="6540"/>
    <d v="2022-11-27T00:00:00"/>
    <d v="2022-11-27T00:00:00"/>
    <m/>
    <m/>
    <x v="1378"/>
    <n v="607"/>
    <s v="0607"/>
    <s v="Districte d' Horta-Guinardó"/>
    <n v="0"/>
    <n v="0"/>
    <n v="0"/>
    <n v="790"/>
    <n v="790"/>
    <d v="2022-11-27T00:00:00"/>
    <d v="2022-12-31T00:00:00"/>
    <s v="12M"/>
    <n v="1"/>
    <s v="3063236"/>
    <x v="2449"/>
    <s v="SANTIAGO ROSSINYOL-PALAU S/N"/>
    <s v="08980"/>
    <s v="SANT FELIU DE LLOBREGAT"/>
    <m/>
    <m/>
    <s v="N"/>
    <s v="N"/>
    <d v="2022-12-01T00:00:00"/>
    <s v="SP"/>
    <x v="1850"/>
    <x v="5"/>
    <x v="3"/>
  </r>
  <r>
    <x v="0"/>
    <s v="001"/>
    <s v="M"/>
    <x v="0"/>
    <s v="G"/>
    <s v="Menor despesa genèrica"/>
    <x v="0"/>
    <x v="6541"/>
    <d v="2022-11-27T00:00:00"/>
    <d v="2022-11-27T00:00:00"/>
    <m/>
    <m/>
    <x v="2987"/>
    <n v="609"/>
    <s v="0609"/>
    <s v="Districte de Sant Andreu"/>
    <n v="0"/>
    <n v="0"/>
    <n v="0"/>
    <n v="950"/>
    <n v="1149.5"/>
    <d v="2022-11-27T00:00:00"/>
    <d v="2022-12-31T00:00:00"/>
    <s v="3M"/>
    <n v="1"/>
    <s v="3108734"/>
    <x v="1537"/>
    <s v="Parellada 4 local 1"/>
    <s v="08030"/>
    <s v="BARCELONA"/>
    <m/>
    <m/>
    <s v="N"/>
    <s v="N"/>
    <d v="2022-12-01T00:00:00"/>
    <s v="SE"/>
    <x v="1170"/>
    <x v="5"/>
    <x v="3"/>
  </r>
  <r>
    <x v="0"/>
    <s v="001"/>
    <s v="M"/>
    <x v="0"/>
    <s v="N"/>
    <s v="Menor SENSE concurrència"/>
    <x v="1"/>
    <x v="6542"/>
    <d v="2022-11-27T00:00:00"/>
    <d v="2022-12-14T00:00:00"/>
    <m/>
    <m/>
    <x v="3512"/>
    <n v="609"/>
    <s v="0609"/>
    <s v="Districte de Sant Andreu"/>
    <n v="3077"/>
    <n v="3723.17"/>
    <n v="3077"/>
    <n v="3077"/>
    <n v="3723.17"/>
    <d v="2022-11-29T00:00:00"/>
    <d v="2022-12-31T00:00:00"/>
    <s v="1M"/>
    <n v="0"/>
    <s v="3001940"/>
    <x v="315"/>
    <s v="Montserrat Roig 38-40"/>
    <s v="08908"/>
    <s v="HOSPITALET DE LLOBREGAT"/>
    <s v="30200000-1"/>
    <s v="N"/>
    <s v="N"/>
    <s v="N"/>
    <d v="2022-12-20T00:00:00"/>
    <s v="04"/>
    <x v="266"/>
    <x v="0"/>
    <x v="3"/>
  </r>
  <r>
    <x v="0"/>
    <s v="001"/>
    <s v="M"/>
    <x v="0"/>
    <s v="G"/>
    <s v="Menor despesa genèrica"/>
    <x v="0"/>
    <x v="6543"/>
    <d v="2022-11-27T00:00:00"/>
    <d v="2022-11-27T00:00:00"/>
    <m/>
    <m/>
    <x v="2987"/>
    <n v="609"/>
    <s v="0609"/>
    <s v="Districte de Sant Andreu"/>
    <n v="0"/>
    <n v="0"/>
    <n v="0"/>
    <n v="1157.02"/>
    <n v="1399.99"/>
    <d v="2022-11-27T00:00:00"/>
    <d v="2022-12-31T00:00:00"/>
    <s v="3M"/>
    <n v="1"/>
    <s v="3168959"/>
    <x v="2450"/>
    <s v="Carrer les Roses 4"/>
    <s v="25001"/>
    <s v="LLEIDA"/>
    <m/>
    <m/>
    <s v="N"/>
    <s v="N"/>
    <d v="2022-12-01T00:00:00"/>
    <s v="SE"/>
    <x v="7"/>
    <x v="5"/>
    <x v="3"/>
  </r>
  <r>
    <x v="0"/>
    <s v="001"/>
    <s v="M"/>
    <x v="0"/>
    <s v="G"/>
    <s v="Menor despesa genèrica"/>
    <x v="0"/>
    <x v="6544"/>
    <d v="2022-11-27T00:00:00"/>
    <d v="2022-11-27T00:00:00"/>
    <m/>
    <m/>
    <x v="2987"/>
    <n v="609"/>
    <s v="0609"/>
    <s v="Districte de Sant Andreu"/>
    <n v="0"/>
    <n v="0"/>
    <n v="0"/>
    <n v="200"/>
    <n v="200"/>
    <d v="2022-11-27T00:00:00"/>
    <d v="2022-12-31T00:00:00"/>
    <s v="3M"/>
    <n v="1"/>
    <s v="3010930"/>
    <x v="2318"/>
    <s v="Carme 95 baixos 2a"/>
    <s v="08001"/>
    <s v="BARCELONA"/>
    <m/>
    <m/>
    <s v="N"/>
    <s v="N"/>
    <d v="2022-11-16T00:00:00"/>
    <s v="SE"/>
    <x v="1754"/>
    <x v="5"/>
    <x v="3"/>
  </r>
  <r>
    <x v="0"/>
    <s v="001"/>
    <s v="M"/>
    <x v="0"/>
    <s v="C"/>
    <s v="Menor AMB concurrència (Públic)"/>
    <x v="0"/>
    <x v="6545"/>
    <d v="2022-11-28T00:00:00"/>
    <d v="2022-12-31T00:00:00"/>
    <m/>
    <m/>
    <x v="3513"/>
    <n v="200"/>
    <s v="0200"/>
    <s v="Ger. Drets Socials, Just. Global, Femini"/>
    <n v="14702.46"/>
    <n v="17789.98"/>
    <n v="14702.46"/>
    <n v="13110"/>
    <n v="15863.1"/>
    <d v="2022-11-29T00:00:00"/>
    <d v="2023-01-25T00:00:00"/>
    <s v="2M"/>
    <n v="1"/>
    <s v="3048871"/>
    <x v="36"/>
    <s v="Joaquín Costa 62"/>
    <s v="08001"/>
    <s v="BARCELONA"/>
    <s v="79421200-3"/>
    <s v="N"/>
    <s v="N"/>
    <s v="N"/>
    <d v="2023-01-12T00:00:00"/>
    <s v="SE"/>
    <x v="33"/>
    <x v="0"/>
    <x v="3"/>
  </r>
  <r>
    <x v="0"/>
    <s v="001"/>
    <s v="M"/>
    <x v="0"/>
    <s v="N"/>
    <s v="Menor SENSE concurrència"/>
    <x v="0"/>
    <x v="6546"/>
    <d v="2022-11-28T00:00:00"/>
    <d v="2022-12-30T00:00:00"/>
    <m/>
    <m/>
    <x v="3514"/>
    <n v="500"/>
    <s v="0500"/>
    <s v="Gerència d'Area d'Ecologia Urbana"/>
    <n v="9300"/>
    <n v="11253"/>
    <n v="9300"/>
    <n v="9300"/>
    <n v="11253"/>
    <d v="2022-11-28T00:00:00"/>
    <d v="2022-12-31T00:00:00"/>
    <s v="1M"/>
    <n v="0"/>
    <s v="3169219"/>
    <x v="2451"/>
    <s v="C/ Sebastià Bassa 6"/>
    <s v="08480"/>
    <s v="L'ATMELLA DEL VALLÈS"/>
    <s v="71319000-7"/>
    <s v="N"/>
    <s v="N"/>
    <s v="N"/>
    <d v="2023-01-12T00:00:00"/>
    <s v="SE"/>
    <x v="7"/>
    <x v="0"/>
    <x v="3"/>
  </r>
  <r>
    <x v="0"/>
    <s v="001"/>
    <s v="M"/>
    <x v="0"/>
    <s v="C"/>
    <s v="Menor AMB concurrència (Públic)"/>
    <x v="0"/>
    <x v="6547"/>
    <d v="2022-11-28T00:00:00"/>
    <d v="2022-12-30T00:00:00"/>
    <m/>
    <m/>
    <x v="3515"/>
    <n v="504"/>
    <s v="0504"/>
    <s v="Gerència de Mobilitat i Infraestructures"/>
    <n v="10301.86"/>
    <n v="12465.25"/>
    <n v="14900"/>
    <n v="10301.86"/>
    <n v="12465.25"/>
    <d v="2022-12-09T00:00:00"/>
    <d v="2022-12-31T00:00:00"/>
    <s v="1M"/>
    <n v="2"/>
    <s v="3007861"/>
    <x v="426"/>
    <s v="Bac de Roda 65 BAIXOS"/>
    <s v="08005"/>
    <s v="BARCELONA"/>
    <s v="34928470-3"/>
    <s v="N"/>
    <s v="N"/>
    <s v="N"/>
    <d v="2023-01-19T00:00:00"/>
    <s v="SE"/>
    <x v="350"/>
    <x v="0"/>
    <x v="3"/>
  </r>
  <r>
    <x v="0"/>
    <s v="001"/>
    <s v="M"/>
    <x v="0"/>
    <s v="N"/>
    <s v="Menor SENSE concurrència"/>
    <x v="0"/>
    <x v="6548"/>
    <d v="2022-11-28T00:00:00"/>
    <d v="2022-12-28T00:00:00"/>
    <m/>
    <m/>
    <x v="3516"/>
    <n v="601"/>
    <s v="0601"/>
    <s v="Districte de Ciutat Vella"/>
    <n v="3800"/>
    <n v="4598"/>
    <n v="3800"/>
    <n v="3800"/>
    <n v="4598"/>
    <m/>
    <m/>
    <s v="1M"/>
    <n v="0"/>
    <s v="3041379"/>
    <x v="1671"/>
    <s v="Provença 360 pral 2"/>
    <s v="08037"/>
    <s v="BARCELONA"/>
    <s v="71541000-2"/>
    <s v="N"/>
    <s v="N"/>
    <s v="N"/>
    <d v="2022-12-30T00:00:00"/>
    <s v="SE"/>
    <x v="1273"/>
    <x v="0"/>
    <x v="3"/>
  </r>
  <r>
    <x v="0"/>
    <s v="001"/>
    <s v="M"/>
    <x v="0"/>
    <s v="N"/>
    <s v="Menor SENSE concurrència"/>
    <x v="0"/>
    <x v="6549"/>
    <d v="2022-11-28T00:00:00"/>
    <d v="2022-12-14T00:00:00"/>
    <m/>
    <m/>
    <x v="3517"/>
    <n v="601"/>
    <s v="0601"/>
    <s v="Districte de Ciutat Vella"/>
    <n v="4060.5"/>
    <n v="4913.21"/>
    <n v="4060.5"/>
    <n v="4060.5"/>
    <n v="4913.21"/>
    <m/>
    <m/>
    <s v="1M"/>
    <n v="0"/>
    <s v="3002369"/>
    <x v="1107"/>
    <s v="Av Paral.lel 139 1r 1a"/>
    <s v="08004"/>
    <s v="BARCELONA"/>
    <s v="79810000-5"/>
    <s v="N"/>
    <s v="N"/>
    <s v="N"/>
    <d v="2022-12-20T00:00:00"/>
    <s v="SE"/>
    <x v="860"/>
    <x v="0"/>
    <x v="3"/>
  </r>
  <r>
    <x v="0"/>
    <s v="001"/>
    <s v="M"/>
    <x v="0"/>
    <s v="N"/>
    <s v="Menor SENSE concurrència"/>
    <x v="0"/>
    <x v="6550"/>
    <d v="2022-11-28T00:00:00"/>
    <d v="2022-12-31T00:00:00"/>
    <m/>
    <m/>
    <x v="3518"/>
    <n v="602"/>
    <s v="0602"/>
    <s v="Districte de l'Eixample"/>
    <n v="1950"/>
    <n v="2359.5"/>
    <n v="1950"/>
    <n v="1950"/>
    <n v="2359.5"/>
    <m/>
    <m/>
    <s v="2M"/>
    <n v="0"/>
    <s v="3051917"/>
    <x v="2452"/>
    <s v="Pl. Catalunya 2 bx B"/>
    <s v="43883"/>
    <s v="RODA DE BERA"/>
    <s v="79952000-2"/>
    <s v="N"/>
    <s v="N"/>
    <s v="N"/>
    <d v="2023-01-17T00:00:00"/>
    <s v="SE"/>
    <x v="1851"/>
    <x v="0"/>
    <x v="3"/>
  </r>
  <r>
    <x v="0"/>
    <s v="001"/>
    <s v="M"/>
    <x v="0"/>
    <s v="N"/>
    <s v="Menor SENSE concurrència"/>
    <x v="0"/>
    <x v="6551"/>
    <d v="2022-11-28T00:00:00"/>
    <d v="2022-12-31T00:00:00"/>
    <m/>
    <m/>
    <x v="3519"/>
    <n v="602"/>
    <s v="0602"/>
    <s v="Districte de l'Eixample"/>
    <n v="1260"/>
    <n v="1524.6"/>
    <n v="1260"/>
    <n v="1260"/>
    <n v="1524.6"/>
    <m/>
    <m/>
    <s v="2M"/>
    <n v="0"/>
    <s v="3169438"/>
    <x v="2453"/>
    <s v="C/ SANT ANDREU 19"/>
    <s v="08551"/>
    <s v="TONA"/>
    <s v="79952000-2"/>
    <s v="N"/>
    <s v="N"/>
    <s v="N"/>
    <d v="2023-01-12T00:00:00"/>
    <s v="SE"/>
    <x v="7"/>
    <x v="0"/>
    <x v="3"/>
  </r>
  <r>
    <x v="0"/>
    <s v="001"/>
    <s v="M"/>
    <x v="0"/>
    <s v="N"/>
    <s v="Menor SENSE concurrència"/>
    <x v="2"/>
    <x v="6552"/>
    <d v="2022-11-28T00:00:00"/>
    <d v="2022-12-31T00:00:00"/>
    <m/>
    <m/>
    <x v="3520"/>
    <n v="602"/>
    <s v="0602"/>
    <s v="Districte de l'Eixample"/>
    <n v="27264.880000000001"/>
    <n v="32990.5"/>
    <n v="27264.880000000001"/>
    <n v="27264.880000000001"/>
    <n v="32990.5"/>
    <m/>
    <m/>
    <s v="1M"/>
    <n v="0"/>
    <s v="3002070"/>
    <x v="2454"/>
    <s v="PABLO IGLESIAS 61-63"/>
    <s v="08908"/>
    <s v="L'HOSPITALET DE LLOBREGAT"/>
    <s v="45111200-0"/>
    <s v="N"/>
    <s v="N"/>
    <s v="N"/>
    <d v="2023-01-17T00:00:00"/>
    <s v="01"/>
    <x v="1852"/>
    <x v="0"/>
    <x v="3"/>
  </r>
  <r>
    <x v="0"/>
    <s v="001"/>
    <s v="M"/>
    <x v="0"/>
    <s v="N"/>
    <s v="Menor SENSE concurrència"/>
    <x v="0"/>
    <x v="6553"/>
    <d v="2022-11-28T00:00:00"/>
    <d v="2022-12-31T00:00:00"/>
    <m/>
    <m/>
    <x v="3521"/>
    <n v="602"/>
    <s v="0602"/>
    <s v="Districte de l'Eixample"/>
    <n v="8080"/>
    <n v="9776.7999999999993"/>
    <n v="8080"/>
    <n v="8080"/>
    <n v="9776.7999999999993"/>
    <m/>
    <m/>
    <s v="2M"/>
    <n v="0"/>
    <s v="3048358"/>
    <x v="2455"/>
    <s v="Ramon Turró 23 04"/>
    <s v="08005"/>
    <s v="BARCELONA"/>
    <s v="79822500-7"/>
    <s v="N"/>
    <s v="N"/>
    <s v="N"/>
    <d v="2023-01-12T00:00:00"/>
    <s v="SE"/>
    <x v="1853"/>
    <x v="0"/>
    <x v="3"/>
  </r>
  <r>
    <x v="0"/>
    <s v="001"/>
    <s v="M"/>
    <x v="0"/>
    <s v="N"/>
    <s v="Menor SENSE concurrència"/>
    <x v="0"/>
    <x v="6554"/>
    <d v="2022-11-28T00:00:00"/>
    <d v="2022-12-13T00:00:00"/>
    <m/>
    <m/>
    <x v="3522"/>
    <n v="602"/>
    <s v="0602"/>
    <s v="Districte de l'Eixample"/>
    <n v="3000"/>
    <n v="3630"/>
    <n v="3000"/>
    <n v="3000"/>
    <n v="3630"/>
    <m/>
    <m/>
    <s v="2M"/>
    <n v="0"/>
    <s v="3133130"/>
    <x v="2456"/>
    <s v="Bailèn 82 BAIXOS"/>
    <s v="08009"/>
    <s v="BARCELONA"/>
    <s v="79952000-2"/>
    <s v="N"/>
    <s v="N"/>
    <s v="N"/>
    <d v="2022-12-20T00:00:00"/>
    <s v="SE"/>
    <x v="1854"/>
    <x v="0"/>
    <x v="3"/>
  </r>
  <r>
    <x v="0"/>
    <s v="001"/>
    <s v="M"/>
    <x v="0"/>
    <s v="N"/>
    <s v="Menor SENSE concurrència"/>
    <x v="1"/>
    <x v="6555"/>
    <d v="2022-11-28T00:00:00"/>
    <d v="2022-12-29T00:00:00"/>
    <m/>
    <m/>
    <x v="3523"/>
    <n v="602"/>
    <s v="0602"/>
    <s v="Districte de l'Eixample"/>
    <n v="6212.99"/>
    <n v="7517.72"/>
    <n v="6212.99"/>
    <n v="6212.99"/>
    <n v="7517.72"/>
    <m/>
    <m/>
    <s v="1M"/>
    <n v="0"/>
    <s v="3072797"/>
    <x v="1071"/>
    <s v="Av. Comte de Llobregat 4"/>
    <s v="08760"/>
    <s v="MARTORELL"/>
    <s v="39000000-2"/>
    <s v="N"/>
    <s v="N"/>
    <s v="N"/>
    <d v="2023-01-03T00:00:00"/>
    <s v="04"/>
    <x v="831"/>
    <x v="0"/>
    <x v="3"/>
  </r>
  <r>
    <x v="0"/>
    <s v="001"/>
    <s v="M"/>
    <x v="0"/>
    <s v="N"/>
    <s v="Menor SENSE concurrència"/>
    <x v="2"/>
    <x v="6556"/>
    <d v="2022-11-28T00:00:00"/>
    <d v="2022-12-31T00:00:00"/>
    <m/>
    <m/>
    <x v="3524"/>
    <n v="602"/>
    <s v="0602"/>
    <s v="Districte de l'Eixample"/>
    <n v="39452.25"/>
    <n v="47737.22"/>
    <n v="39452.25"/>
    <n v="39452.25"/>
    <n v="47737.22"/>
    <m/>
    <m/>
    <s v="1M"/>
    <n v="0"/>
    <s v="3050805"/>
    <x v="1254"/>
    <s v="Motors 1"/>
    <s v="08040"/>
    <s v="BARCELONA"/>
    <s v="45233200-1"/>
    <s v="N"/>
    <s v="N"/>
    <s v="N"/>
    <d v="2023-01-17T00:00:00"/>
    <s v="01"/>
    <x v="974"/>
    <x v="0"/>
    <x v="3"/>
  </r>
  <r>
    <x v="0"/>
    <s v="001"/>
    <s v="M"/>
    <x v="0"/>
    <s v="N"/>
    <s v="Menor SENSE concurrència"/>
    <x v="0"/>
    <x v="6557"/>
    <d v="2022-11-28T00:00:00"/>
    <d v="2022-12-31T00:00:00"/>
    <m/>
    <m/>
    <x v="3525"/>
    <n v="602"/>
    <s v="0602"/>
    <s v="Districte de l'Eixample"/>
    <n v="990"/>
    <n v="1197.9000000000001"/>
    <n v="990"/>
    <n v="990"/>
    <n v="1197.9000000000001"/>
    <m/>
    <m/>
    <s v="2M"/>
    <n v="0"/>
    <s v="3018554"/>
    <x v="2457"/>
    <s v="Capella 19"/>
    <s v="08041"/>
    <s v="BARCELONA"/>
    <s v="79952000-2"/>
    <s v="N"/>
    <s v="N"/>
    <s v="N"/>
    <d v="2023-01-12T00:00:00"/>
    <s v="SE"/>
    <x v="1855"/>
    <x v="0"/>
    <x v="3"/>
  </r>
  <r>
    <x v="0"/>
    <s v="001"/>
    <s v="M"/>
    <x v="0"/>
    <s v="N"/>
    <s v="Menor SENSE concurrència"/>
    <x v="0"/>
    <x v="6558"/>
    <d v="2022-11-28T00:00:00"/>
    <d v="2022-12-31T00:00:00"/>
    <m/>
    <m/>
    <x v="3526"/>
    <n v="602"/>
    <s v="0602"/>
    <s v="Districte de l'Eixample"/>
    <n v="3521.6"/>
    <n v="4261.1400000000003"/>
    <n v="3521.6"/>
    <n v="3521.6"/>
    <n v="4261.1400000000003"/>
    <m/>
    <m/>
    <s v="3M"/>
    <n v="0"/>
    <s v="3002562"/>
    <x v="51"/>
    <s v="Biscaia 394 local 2"/>
    <s v="08027"/>
    <s v="BARCELONA"/>
    <s v="98000000-3"/>
    <s v="N"/>
    <s v="N"/>
    <s v="N"/>
    <d v="2023-01-12T00:00:00"/>
    <s v="SE"/>
    <x v="47"/>
    <x v="0"/>
    <x v="3"/>
  </r>
  <r>
    <x v="0"/>
    <s v="001"/>
    <s v="M"/>
    <x v="0"/>
    <s v="N"/>
    <s v="Menor SENSE concurrència"/>
    <x v="0"/>
    <x v="6559"/>
    <d v="2022-11-28T00:00:00"/>
    <d v="2022-12-31T00:00:00"/>
    <m/>
    <m/>
    <x v="3527"/>
    <n v="602"/>
    <s v="0602"/>
    <s v="Districte de l'Eixample"/>
    <n v="5660"/>
    <n v="6848.6"/>
    <n v="5660"/>
    <n v="5660"/>
    <n v="6848.6"/>
    <m/>
    <m/>
    <s v="2M"/>
    <n v="0"/>
    <s v="3032923"/>
    <x v="159"/>
    <s v="Moscou 20"/>
    <s v="08005"/>
    <s v="BARCELONA"/>
    <s v="79952000-2"/>
    <s v="N"/>
    <s v="N"/>
    <s v="N"/>
    <d v="2023-01-12T00:00:00"/>
    <s v="SE"/>
    <x v="138"/>
    <x v="0"/>
    <x v="3"/>
  </r>
  <r>
    <x v="0"/>
    <s v="001"/>
    <s v="M"/>
    <x v="0"/>
    <s v="G"/>
    <s v="Menor despesa genèrica"/>
    <x v="0"/>
    <x v="6560"/>
    <d v="2022-11-28T00:00:00"/>
    <d v="2022-11-28T00:00:00"/>
    <m/>
    <m/>
    <x v="2173"/>
    <n v="603"/>
    <s v="0603"/>
    <s v="Districte de Sants-Montjuïc"/>
    <n v="0"/>
    <n v="0"/>
    <n v="0"/>
    <n v="1242.3499999999999"/>
    <n v="1503.24"/>
    <d v="2022-11-28T00:00:00"/>
    <d v="2022-12-31T00:00:00"/>
    <s v="6M"/>
    <n v="1"/>
    <s v="3126354"/>
    <x v="1146"/>
    <s v="RAMON Y CAJAL 2"/>
    <s v="08390"/>
    <s v="MONTGAT"/>
    <m/>
    <m/>
    <s v="N"/>
    <s v="N"/>
    <d v="2022-12-01T00:00:00"/>
    <s v="SE"/>
    <x v="893"/>
    <x v="5"/>
    <x v="3"/>
  </r>
  <r>
    <x v="0"/>
    <s v="001"/>
    <s v="M"/>
    <x v="0"/>
    <s v="N"/>
    <s v="Menor SENSE concurrència"/>
    <x v="0"/>
    <x v="6561"/>
    <d v="2022-11-28T00:00:00"/>
    <d v="2022-12-19T00:00:00"/>
    <m/>
    <m/>
    <x v="3528"/>
    <n v="604"/>
    <s v="0604"/>
    <s v="Districte de Les Corts"/>
    <n v="600"/>
    <n v="600"/>
    <n v="600"/>
    <n v="495.87"/>
    <n v="600"/>
    <d v="2022-11-28T00:00:00"/>
    <d v="2022-12-31T00:00:00"/>
    <s v="1M"/>
    <n v="0"/>
    <s v="3169229"/>
    <x v="2458"/>
    <s v="Calàndries 8"/>
    <s v="08034"/>
    <s v="BARCELONA"/>
    <s v="92500000-6"/>
    <s v="N"/>
    <s v="N"/>
    <s v="N"/>
    <d v="2023-01-17T00:00:00"/>
    <s v="SE"/>
    <x v="7"/>
    <x v="0"/>
    <x v="3"/>
  </r>
  <r>
    <x v="0"/>
    <s v="001"/>
    <s v="M"/>
    <x v="0"/>
    <s v="N"/>
    <s v="Menor SENSE concurrència"/>
    <x v="0"/>
    <x v="6562"/>
    <d v="2022-11-28T00:00:00"/>
    <d v="2022-12-14T00:00:00"/>
    <m/>
    <m/>
    <x v="3529"/>
    <n v="604"/>
    <s v="0604"/>
    <s v="Districte de Les Corts"/>
    <n v="1600"/>
    <n v="1936"/>
    <n v="1600"/>
    <n v="1600"/>
    <n v="1936"/>
    <d v="2022-11-28T00:00:00"/>
    <d v="2022-12-31T00:00:00"/>
    <s v="1M"/>
    <n v="0"/>
    <s v="3169220"/>
    <x v="2459"/>
    <s v="Avda. Josep Tarradellas 8"/>
    <s v="08206"/>
    <s v="SABADELL"/>
    <s v="79420000-4"/>
    <s v="N"/>
    <s v="N"/>
    <s v="N"/>
    <d v="2022-12-20T00:00:00"/>
    <s v="SE"/>
    <x v="7"/>
    <x v="0"/>
    <x v="3"/>
  </r>
  <r>
    <x v="0"/>
    <s v="001"/>
    <s v="M"/>
    <x v="0"/>
    <s v="N"/>
    <s v="Menor SENSE concurrència"/>
    <x v="1"/>
    <x v="6563"/>
    <d v="2022-11-28T00:00:00"/>
    <d v="2022-12-27T00:00:00"/>
    <m/>
    <m/>
    <x v="3530"/>
    <n v="604"/>
    <s v="0604"/>
    <s v="Districte de Les Corts"/>
    <n v="3954.5"/>
    <n v="4784.95"/>
    <n v="3954.5"/>
    <n v="3954.5"/>
    <n v="4784.95"/>
    <d v="2022-11-29T00:00:00"/>
    <d v="2022-12-31T00:00:00"/>
    <s v="1M"/>
    <n v="0"/>
    <s v="3053540"/>
    <x v="148"/>
    <s v="Pg Fabra i Puig 468 7.2."/>
    <s v="08042"/>
    <s v="BARCELONA"/>
    <s v="39154000-6"/>
    <s v="N"/>
    <s v="N"/>
    <s v="N"/>
    <d v="2022-12-30T00:00:00"/>
    <s v="04"/>
    <x v="7"/>
    <x v="0"/>
    <x v="3"/>
  </r>
  <r>
    <x v="0"/>
    <s v="001"/>
    <s v="M"/>
    <x v="0"/>
    <s v="C"/>
    <s v="Menor AMB concurrència (Públic)"/>
    <x v="0"/>
    <x v="6564"/>
    <d v="2022-11-28T00:00:00"/>
    <d v="2022-12-21T00:00:00"/>
    <m/>
    <m/>
    <x v="3531"/>
    <n v="604"/>
    <s v="0604"/>
    <s v="Districte de Les Corts"/>
    <n v="2750"/>
    <n v="3327.5"/>
    <n v="2750"/>
    <n v="2750"/>
    <n v="3327.5"/>
    <d v="2022-11-29T00:00:00"/>
    <d v="2022-12-31T00:00:00"/>
    <s v="2M"/>
    <n v="1"/>
    <s v="3002562"/>
    <x v="51"/>
    <s v="Biscaia 394 local 2"/>
    <s v="08027"/>
    <s v="BARCELONA"/>
    <s v="92000000-1"/>
    <s v="N"/>
    <s v="N"/>
    <s v="N"/>
    <d v="2022-12-30T00:00:00"/>
    <s v="SE"/>
    <x v="47"/>
    <x v="0"/>
    <x v="3"/>
  </r>
  <r>
    <x v="0"/>
    <s v="001"/>
    <s v="M"/>
    <x v="0"/>
    <s v="N"/>
    <s v="Menor SENSE concurrència"/>
    <x v="0"/>
    <x v="6565"/>
    <d v="2022-11-28T00:00:00"/>
    <d v="2022-12-29T00:00:00"/>
    <m/>
    <m/>
    <x v="3532"/>
    <n v="604"/>
    <s v="0604"/>
    <s v="Districte de Les Corts"/>
    <n v="3250"/>
    <n v="3932.5"/>
    <n v="3250"/>
    <n v="3250"/>
    <n v="3932.5"/>
    <d v="2022-11-29T00:00:00"/>
    <d v="2022-12-31T00:00:00"/>
    <s v="1M"/>
    <n v="0"/>
    <s v="3002461"/>
    <x v="2460"/>
    <s v="Olzinelles 70"/>
    <s v="08014"/>
    <s v="BARCELONA"/>
    <s v="37524100-8"/>
    <s v="N"/>
    <s v="N"/>
    <s v="N"/>
    <d v="2023-01-09T00:00:00"/>
    <s v="SE"/>
    <x v="1856"/>
    <x v="0"/>
    <x v="3"/>
  </r>
  <r>
    <x v="0"/>
    <s v="001"/>
    <s v="M"/>
    <x v="0"/>
    <s v="C"/>
    <s v="Menor AMB concurrència (Públic)"/>
    <x v="2"/>
    <x v="6566"/>
    <d v="2022-11-28T00:00:00"/>
    <d v="2022-12-31T00:00:00"/>
    <m/>
    <m/>
    <x v="3533"/>
    <n v="604"/>
    <s v="0604"/>
    <s v="Districte de Les Corts"/>
    <n v="28679"/>
    <n v="34701.589999999997"/>
    <n v="28679"/>
    <n v="28679"/>
    <n v="34701.589999999997"/>
    <d v="2022-12-15T00:00:00"/>
    <d v="2022-12-31T00:00:00"/>
    <s v="1M"/>
    <n v="1"/>
    <s v="3001959"/>
    <x v="1234"/>
    <s v="Doctor Trueta 13"/>
    <s v="08005"/>
    <s v="BARCELONA"/>
    <s v="45233252-0"/>
    <s v="N"/>
    <s v="N"/>
    <s v="N"/>
    <d v="2023-01-17T00:00:00"/>
    <s v="01"/>
    <x v="961"/>
    <x v="0"/>
    <x v="3"/>
  </r>
  <r>
    <x v="0"/>
    <s v="001"/>
    <s v="M"/>
    <x v="0"/>
    <s v="C"/>
    <s v="Menor AMB concurrència (Públic)"/>
    <x v="0"/>
    <x v="6567"/>
    <d v="2022-11-28T00:00:00"/>
    <d v="2023-01-17T00:00:00"/>
    <m/>
    <m/>
    <x v="3534"/>
    <n v="605"/>
    <s v="0605"/>
    <s v="Districte de Sarrià - Sant Gervasi"/>
    <n v="11500"/>
    <n v="13915"/>
    <n v="13915"/>
    <n v="11500"/>
    <n v="13915"/>
    <d v="2023-01-04T00:00:00"/>
    <d v="2023-01-15T00:00:00"/>
    <s v="6M"/>
    <n v="1"/>
    <s v="3040428"/>
    <x v="1578"/>
    <s v="Ptge Toledo 6 baixos"/>
    <s v="08014"/>
    <s v="BARCELONA"/>
    <s v="79952100-3"/>
    <s v="N"/>
    <s v="N"/>
    <s v="N"/>
    <d v="2023-01-20T00:00:00"/>
    <s v="SE"/>
    <x v="1202"/>
    <x v="0"/>
    <x v="3"/>
  </r>
  <r>
    <x v="0"/>
    <s v="001"/>
    <s v="M"/>
    <x v="0"/>
    <s v="N"/>
    <s v="Menor SENSE concurrència"/>
    <x v="0"/>
    <x v="6568"/>
    <d v="2022-11-28T00:00:00"/>
    <d v="2022-12-27T00:00:00"/>
    <m/>
    <m/>
    <x v="3535"/>
    <n v="607"/>
    <s v="0607"/>
    <s v="Districte d' Horta-Guinardó"/>
    <n v="13800"/>
    <n v="16698"/>
    <n v="13800"/>
    <n v="13800"/>
    <n v="16698"/>
    <d v="2022-11-30T00:00:00"/>
    <d v="2022-12-30T00:00:00"/>
    <s v="1M"/>
    <n v="0"/>
    <s v="3026350"/>
    <x v="1261"/>
    <s v="Pere IV 201"/>
    <s v="08018"/>
    <s v="BARCELONA"/>
    <s v="71242000-6"/>
    <s v="N"/>
    <s v="N"/>
    <s v="N"/>
    <d v="2022-12-30T00:00:00"/>
    <s v="SE"/>
    <x v="979"/>
    <x v="0"/>
    <x v="3"/>
  </r>
  <r>
    <x v="0"/>
    <s v="001"/>
    <s v="H"/>
    <x v="3"/>
    <m/>
    <m/>
    <x v="0"/>
    <x v="6569"/>
    <d v="2022-11-28T00:00:00"/>
    <d v="2022-11-30T00:00:00"/>
    <m/>
    <s v="21004606L01"/>
    <x v="3536"/>
    <n v="607"/>
    <s v="0607"/>
    <s v="Districte d' Horta-Guinardó"/>
    <n v="43181.82"/>
    <n v="52250"/>
    <n v="71650"/>
    <n v="43181.82"/>
    <n v="52250"/>
    <d v="2022-12-01T00:00:00"/>
    <d v="2025-06-30T00:00:00"/>
    <s v="36M"/>
    <n v="0"/>
    <s v="3018111"/>
    <x v="977"/>
    <s v="Moià 1   P05"/>
    <s v="08006"/>
    <s v="BARCELONA"/>
    <s v="64100000-7"/>
    <s v="N"/>
    <s v="S"/>
    <s v="S"/>
    <d v="2023-01-17T00:00:00"/>
    <s v="SE"/>
    <x v="762"/>
    <x v="4"/>
    <x v="3"/>
  </r>
  <r>
    <x v="0"/>
    <s v="001"/>
    <s v="M"/>
    <x v="0"/>
    <s v="N"/>
    <s v="Menor SENSE concurrència"/>
    <x v="0"/>
    <x v="6570"/>
    <d v="2022-11-28T00:00:00"/>
    <d v="2022-12-23T00:00:00"/>
    <m/>
    <m/>
    <x v="3537"/>
    <n v="607"/>
    <s v="0607"/>
    <s v="Districte d' Horta-Guinardó"/>
    <n v="12400"/>
    <n v="15004"/>
    <n v="12400"/>
    <n v="12400"/>
    <n v="15004"/>
    <d v="2022-11-30T00:00:00"/>
    <d v="2022-12-30T00:00:00"/>
    <s v="1M"/>
    <n v="0"/>
    <s v="3168094"/>
    <x v="2461"/>
    <s v="Via Augusta 48 1r 1a"/>
    <s v="08006"/>
    <s v="BARCELONA"/>
    <s v="71242000-6"/>
    <s v="N"/>
    <s v="N"/>
    <s v="N"/>
    <d v="2022-12-28T00:00:00"/>
    <s v="SE"/>
    <x v="1857"/>
    <x v="0"/>
    <x v="3"/>
  </r>
  <r>
    <x v="0"/>
    <s v="001"/>
    <s v="M"/>
    <x v="0"/>
    <s v="N"/>
    <s v="Menor SENSE concurrència"/>
    <x v="0"/>
    <x v="6571"/>
    <d v="2022-11-28T00:00:00"/>
    <d v="2022-12-13T00:00:00"/>
    <m/>
    <m/>
    <x v="3538"/>
    <n v="700"/>
    <s v="0700"/>
    <s v="Ger. Àrea Economia, Recursos i Prom.Eco"/>
    <n v="13000"/>
    <n v="15730"/>
    <n v="13000"/>
    <n v="13000"/>
    <n v="15730"/>
    <m/>
    <m/>
    <s v="1M"/>
    <n v="0"/>
    <s v="3019002"/>
    <x v="2462"/>
    <s v="Av Diagonal 452"/>
    <s v="08006"/>
    <s v="BARCELONA"/>
    <s v="79421000-1"/>
    <s v="N"/>
    <s v="N"/>
    <s v="N"/>
    <d v="2022-12-20T00:00:00"/>
    <s v="SE"/>
    <x v="1858"/>
    <x v="0"/>
    <x v="3"/>
  </r>
  <r>
    <x v="0"/>
    <s v="001"/>
    <s v="M"/>
    <x v="0"/>
    <s v="N"/>
    <s v="Menor SENSE concurrència"/>
    <x v="0"/>
    <x v="6572"/>
    <d v="2022-11-28T00:00:00"/>
    <d v="2022-12-29T00:00:00"/>
    <m/>
    <m/>
    <x v="3539"/>
    <n v="800"/>
    <s v="0800"/>
    <s v="Ger. Àrea Cultura, Educ., Ciència i Com."/>
    <n v="10060.799999999999"/>
    <n v="12173.57"/>
    <n v="10060.799999999999"/>
    <n v="10060.799999999999"/>
    <n v="12173.57"/>
    <d v="2022-11-30T00:00:00"/>
    <d v="2023-03-31T00:00:00"/>
    <s v="4M"/>
    <n v="0"/>
    <s v="3053938"/>
    <x v="991"/>
    <s v="València 387 4-4"/>
    <s v="08013"/>
    <s v="BARCELONA"/>
    <s v="79552000-8"/>
    <s v="N"/>
    <s v="N"/>
    <s v="N"/>
    <d v="2023-01-03T00:00:00"/>
    <s v="SE"/>
    <x v="7"/>
    <x v="0"/>
    <x v="3"/>
  </r>
  <r>
    <x v="0"/>
    <s v="001"/>
    <s v="M"/>
    <x v="0"/>
    <s v="N"/>
    <s v="Menor SENSE concurrència"/>
    <x v="0"/>
    <x v="6573"/>
    <d v="2022-11-29T00:00:00"/>
    <d v="2022-12-31T00:00:00"/>
    <m/>
    <m/>
    <x v="3540"/>
    <n v="200"/>
    <s v="0200"/>
    <s v="Ger. Drets Socials, Just. Global, Femini"/>
    <n v="4995.5"/>
    <n v="6044.56"/>
    <n v="4995.5"/>
    <n v="4995.5"/>
    <n v="6044.56"/>
    <d v="2022-11-30T00:00:00"/>
    <d v="2023-10-31T00:00:00"/>
    <s v="12M"/>
    <n v="0"/>
    <s v="3051406"/>
    <x v="2463"/>
    <s v="Pg Maragall 336-338 5 - 1"/>
    <s v="08031"/>
    <s v="BARCELONA"/>
    <s v="98000000-3"/>
    <s v="N"/>
    <s v="N"/>
    <s v="N"/>
    <d v="2023-01-12T00:00:00"/>
    <s v="SE"/>
    <x v="7"/>
    <x v="0"/>
    <x v="3"/>
  </r>
  <r>
    <x v="0"/>
    <s v="001"/>
    <s v="H"/>
    <x v="5"/>
    <m/>
    <m/>
    <x v="0"/>
    <x v="6574"/>
    <d v="2022-11-29T00:00:00"/>
    <d v="2022-12-15T00:00:00"/>
    <m/>
    <s v="18001531L02"/>
    <x v="3541"/>
    <n v="200"/>
    <s v="0200"/>
    <s v="Ger. Drets Socials, Just. Global, Femini"/>
    <n v="13502.38"/>
    <n v="13502.38"/>
    <n v="13502.38"/>
    <n v="13502.38"/>
    <n v="13502.38"/>
    <d v="2022-12-15T00:00:00"/>
    <d v="2022-12-15T00:00:00"/>
    <s v="1M"/>
    <n v="0"/>
    <s v="3030046"/>
    <x v="264"/>
    <s v="Consell de Cent 140 entresól A"/>
    <s v="08015"/>
    <s v="BARCELONA"/>
    <s v="85320000-8"/>
    <s v="N"/>
    <s v="N"/>
    <s v="N"/>
    <d v="2022-12-01T00:00:00"/>
    <s v="SP"/>
    <x v="223"/>
    <x v="4"/>
    <x v="3"/>
  </r>
  <r>
    <x v="0"/>
    <s v="001"/>
    <s v="M"/>
    <x v="0"/>
    <s v="G"/>
    <s v="Menor despesa genèrica"/>
    <x v="0"/>
    <x v="6575"/>
    <d v="2022-11-29T00:00:00"/>
    <d v="2022-11-29T00:00:00"/>
    <m/>
    <m/>
    <x v="1496"/>
    <n v="300"/>
    <s v="0300"/>
    <s v="Ger. Àrea Ag.2030, Trans Dig i Esports"/>
    <n v="0"/>
    <n v="0"/>
    <n v="0"/>
    <n v="2950"/>
    <n v="3569.5"/>
    <d v="2022-11-29T00:00:00"/>
    <d v="2022-12-31T00:00:00"/>
    <s v="12M"/>
    <n v="1"/>
    <s v="3043135"/>
    <x v="2464"/>
    <s v="Mare Déu Coll 47"/>
    <s v="08023"/>
    <s v="BARCELONA"/>
    <m/>
    <m/>
    <s v="N"/>
    <s v="N"/>
    <d v="2022-12-01T00:00:00"/>
    <s v="SE"/>
    <x v="1859"/>
    <x v="5"/>
    <x v="3"/>
  </r>
  <r>
    <x v="0"/>
    <s v="001"/>
    <s v="M"/>
    <x v="0"/>
    <s v="G"/>
    <s v="Menor despesa genèrica"/>
    <x v="0"/>
    <x v="6576"/>
    <d v="2022-11-29T00:00:00"/>
    <d v="2022-11-29T00:00:00"/>
    <m/>
    <m/>
    <x v="1628"/>
    <n v="300"/>
    <s v="0300"/>
    <s v="Ger. Àrea Ag.2030, Trans Dig i Esports"/>
    <n v="0"/>
    <n v="0"/>
    <n v="0"/>
    <n v="232.82"/>
    <n v="256.10000000000002"/>
    <d v="2022-11-29T00:00:00"/>
    <d v="2022-12-31T00:00:00"/>
    <s v="11M"/>
    <n v="1"/>
    <s v="3017959"/>
    <x v="175"/>
    <s v="BARCELONINA 5"/>
    <s v="46002"/>
    <s v="VALENCIA"/>
    <m/>
    <m/>
    <s v="N"/>
    <s v="N"/>
    <d v="2022-06-08T00:00:00"/>
    <s v="SE"/>
    <x v="150"/>
    <x v="5"/>
    <x v="3"/>
  </r>
  <r>
    <x v="0"/>
    <s v="001"/>
    <s v="H"/>
    <x v="3"/>
    <m/>
    <m/>
    <x v="0"/>
    <x v="6577"/>
    <d v="2022-11-29T00:00:00"/>
    <d v="2022-11-29T00:00:00"/>
    <m/>
    <s v="18003581L02"/>
    <x v="3542"/>
    <n v="500"/>
    <s v="0500"/>
    <s v="Gerència d'Area d'Ecologia Urbana"/>
    <n v="31893.439999999999"/>
    <n v="38591.06"/>
    <n v="31893.439999999999"/>
    <n v="29278.17"/>
    <n v="35426.58"/>
    <d v="2022-11-30T00:00:00"/>
    <d v="2023-07-31T00:00:00"/>
    <s v="8M"/>
    <n v="8"/>
    <s v="3089454"/>
    <x v="757"/>
    <s v="Mare Déu del Coll 96 Baixos"/>
    <s v="08023"/>
    <s v="BARCELONA"/>
    <s v="79411000-8"/>
    <s v="N"/>
    <s v="N"/>
    <s v="N"/>
    <d v="2023-01-17T00:00:00"/>
    <s v="SE"/>
    <x v="592"/>
    <x v="4"/>
    <x v="3"/>
  </r>
  <r>
    <x v="0"/>
    <s v="001"/>
    <s v="M"/>
    <x v="0"/>
    <s v="G"/>
    <s v="Menor despesa genèrica"/>
    <x v="0"/>
    <x v="6578"/>
    <d v="2022-11-29T00:00:00"/>
    <d v="2022-11-29T00:00:00"/>
    <m/>
    <m/>
    <x v="573"/>
    <n v="603"/>
    <s v="0603"/>
    <s v="Districte de Sants-Montjuïc"/>
    <n v="0"/>
    <n v="0"/>
    <n v="0"/>
    <n v="4.54"/>
    <n v="5.49"/>
    <d v="2022-11-29T00:00:00"/>
    <d v="2022-12-31T00:00:00"/>
    <s v="11M"/>
    <n v="1"/>
    <s v="3113063"/>
    <x v="517"/>
    <s v="Guitard 0045 P02"/>
    <s v="08014"/>
    <s v="BARCELONA"/>
    <m/>
    <m/>
    <s v="N"/>
    <s v="N"/>
    <d v="2022-03-11T00:00:00"/>
    <s v="SE"/>
    <x v="419"/>
    <x v="5"/>
    <x v="3"/>
  </r>
  <r>
    <x v="0"/>
    <s v="001"/>
    <s v="M"/>
    <x v="0"/>
    <s v="N"/>
    <s v="Menor SENSE concurrència"/>
    <x v="0"/>
    <x v="6579"/>
    <d v="2022-11-29T00:00:00"/>
    <d v="2022-12-21T00:00:00"/>
    <m/>
    <m/>
    <x v="3543"/>
    <n v="603"/>
    <s v="0603"/>
    <s v="Districte de Sants-Montjuïc"/>
    <n v="4965"/>
    <n v="4965"/>
    <n v="4965"/>
    <n v="4965"/>
    <n v="4965"/>
    <d v="2022-12-03T00:00:00"/>
    <d v="2022-12-31T00:00:00"/>
    <s v="2M"/>
    <n v="0"/>
    <s v="3019554"/>
    <x v="2465"/>
    <s v="Elkano 24-26"/>
    <s v="08004"/>
    <s v="BARCELONA"/>
    <s v="98133100-5"/>
    <s v="N"/>
    <s v="N"/>
    <s v="N"/>
    <d v="2023-01-17T00:00:00"/>
    <s v="SE"/>
    <x v="1860"/>
    <x v="0"/>
    <x v="3"/>
  </r>
  <r>
    <x v="0"/>
    <s v="001"/>
    <s v="M"/>
    <x v="0"/>
    <s v="G"/>
    <s v="Menor despesa genèrica"/>
    <x v="0"/>
    <x v="6580"/>
    <d v="2022-11-29T00:00:00"/>
    <d v="2022-11-29T00:00:00"/>
    <m/>
    <m/>
    <x v="573"/>
    <n v="603"/>
    <s v="0603"/>
    <s v="Districte de Sants-Montjuïc"/>
    <n v="0"/>
    <n v="0"/>
    <n v="0"/>
    <n v="38.51"/>
    <n v="45.4"/>
    <d v="2022-11-29T00:00:00"/>
    <d v="2022-12-31T00:00:00"/>
    <s v="11M"/>
    <n v="1"/>
    <s v="3001853"/>
    <x v="2438"/>
    <s v="VALENCIA 1"/>
    <s v="46016"/>
    <s v="TABERNES"/>
    <m/>
    <m/>
    <s v="N"/>
    <s v="N"/>
    <d v="2022-11-28T00:00:00"/>
    <s v="SE"/>
    <x v="1842"/>
    <x v="5"/>
    <x v="3"/>
  </r>
  <r>
    <x v="0"/>
    <s v="001"/>
    <s v="M"/>
    <x v="0"/>
    <s v="N"/>
    <s v="Menor SENSE concurrència"/>
    <x v="0"/>
    <x v="6581"/>
    <d v="2022-11-29T00:00:00"/>
    <d v="2022-12-19T00:00:00"/>
    <m/>
    <m/>
    <x v="3544"/>
    <n v="603"/>
    <s v="0603"/>
    <s v="Districte de Sants-Montjuïc"/>
    <n v="10440.24"/>
    <n v="12632.69"/>
    <n v="10440.24"/>
    <n v="10440.24"/>
    <n v="12632.69"/>
    <d v="2022-12-03T00:00:00"/>
    <d v="2022-12-31T00:00:00"/>
    <s v="6M"/>
    <n v="0"/>
    <s v="3048829"/>
    <x v="1615"/>
    <s v="Concòrdia 30 Baixos"/>
    <s v="08004"/>
    <s v="BARCELONA"/>
    <s v="79421000-1"/>
    <s v="N"/>
    <s v="N"/>
    <s v="N"/>
    <d v="2022-12-23T00:00:00"/>
    <s v="SE"/>
    <x v="1231"/>
    <x v="0"/>
    <x v="3"/>
  </r>
  <r>
    <x v="0"/>
    <s v="001"/>
    <s v="M"/>
    <x v="0"/>
    <s v="N"/>
    <s v="Menor SENSE concurrència"/>
    <x v="0"/>
    <x v="6582"/>
    <d v="2022-11-29T00:00:00"/>
    <d v="2022-12-19T00:00:00"/>
    <m/>
    <m/>
    <x v="3545"/>
    <n v="604"/>
    <s v="0604"/>
    <s v="Districte de Les Corts"/>
    <n v="700"/>
    <n v="700"/>
    <n v="700"/>
    <n v="700"/>
    <n v="700"/>
    <d v="2022-11-29T00:00:00"/>
    <d v="2022-12-31T00:00:00"/>
    <s v="1M"/>
    <n v="0"/>
    <s v="3040472"/>
    <x v="1118"/>
    <s v="Santa Caterina 33 baixos"/>
    <s v="08014"/>
    <s v="BARCELONA"/>
    <s v="79954000-6"/>
    <s v="N"/>
    <s v="N"/>
    <s v="N"/>
    <d v="2022-12-23T00:00:00"/>
    <s v="SE"/>
    <x v="869"/>
    <x v="0"/>
    <x v="3"/>
  </r>
  <r>
    <x v="0"/>
    <s v="001"/>
    <s v="M"/>
    <x v="0"/>
    <s v="N"/>
    <s v="Menor SENSE concurrència"/>
    <x v="0"/>
    <x v="6583"/>
    <d v="2022-11-29T00:00:00"/>
    <d v="2022-12-31T00:00:00"/>
    <m/>
    <m/>
    <x v="3546"/>
    <n v="604"/>
    <s v="0604"/>
    <s v="Districte de Les Corts"/>
    <n v="600"/>
    <n v="600"/>
    <n v="600"/>
    <n v="600"/>
    <n v="600"/>
    <d v="2022-11-29T00:00:00"/>
    <d v="2022-12-31T00:00:00"/>
    <s v="1M"/>
    <n v="0"/>
    <s v="3169454"/>
    <x v="2466"/>
    <s v="Lleida 3"/>
    <s v="08390"/>
    <s v="MONTGAT"/>
    <s v="92500000-6"/>
    <s v="N"/>
    <s v="N"/>
    <s v="N"/>
    <d v="2023-02-10T00:00:00"/>
    <s v="SE"/>
    <x v="7"/>
    <x v="0"/>
    <x v="3"/>
  </r>
  <r>
    <x v="0"/>
    <s v="001"/>
    <s v="M"/>
    <x v="0"/>
    <s v="N"/>
    <s v="Menor SENSE concurrència"/>
    <x v="0"/>
    <x v="6584"/>
    <d v="2022-11-29T00:00:00"/>
    <d v="2022-12-22T00:00:00"/>
    <m/>
    <m/>
    <x v="3547"/>
    <n v="604"/>
    <s v="0604"/>
    <s v="Districte de Les Corts"/>
    <n v="4128.1000000000004"/>
    <n v="4995"/>
    <n v="4128.1000000000004"/>
    <n v="4128.1000000000004"/>
    <n v="4995"/>
    <d v="2022-11-29T00:00:00"/>
    <d v="2022-12-31T00:00:00"/>
    <s v="4M"/>
    <n v="0"/>
    <s v="3002281"/>
    <x v="1618"/>
    <s v="Av Drassanes 6"/>
    <s v="08001"/>
    <s v="BARCELONA"/>
    <s v="79311000-7"/>
    <s v="N"/>
    <s v="N"/>
    <s v="N"/>
    <d v="2022-12-30T00:00:00"/>
    <s v="SE"/>
    <x v="1234"/>
    <x v="0"/>
    <x v="3"/>
  </r>
  <r>
    <x v="0"/>
    <s v="001"/>
    <s v="M"/>
    <x v="0"/>
    <s v="C"/>
    <s v="Menor AMB concurrència (Públic)"/>
    <x v="0"/>
    <x v="6585"/>
    <d v="2022-11-29T00:00:00"/>
    <d v="2022-12-31T00:00:00"/>
    <m/>
    <m/>
    <x v="3548"/>
    <n v="604"/>
    <s v="0604"/>
    <s v="Districte de Les Corts"/>
    <n v="14200"/>
    <n v="17182"/>
    <n v="14200"/>
    <n v="14200"/>
    <n v="17182"/>
    <d v="2022-11-29T00:00:00"/>
    <d v="2022-12-31T00:00:00"/>
    <s v="5M"/>
    <n v="2"/>
    <s v="3041484"/>
    <x v="162"/>
    <s v="AV PLA DEL VINYET 16"/>
    <s v="08172"/>
    <s v="SANT CUGAT DEL VALLÉS"/>
    <s v="45442180-2"/>
    <s v="N"/>
    <s v="N"/>
    <s v="N"/>
    <d v="2023-01-17T00:00:00"/>
    <s v="SE"/>
    <x v="140"/>
    <x v="0"/>
    <x v="3"/>
  </r>
  <r>
    <x v="0"/>
    <s v="001"/>
    <s v="M"/>
    <x v="0"/>
    <s v="N"/>
    <s v="Menor SENSE concurrència"/>
    <x v="0"/>
    <x v="6586"/>
    <d v="2022-11-29T00:00:00"/>
    <d v="2022-12-31T00:00:00"/>
    <m/>
    <m/>
    <x v="3549"/>
    <n v="604"/>
    <s v="0604"/>
    <s v="Districte de Les Corts"/>
    <n v="600"/>
    <n v="600"/>
    <n v="600"/>
    <n v="600"/>
    <n v="600"/>
    <d v="2022-11-29T00:00:00"/>
    <d v="2022-12-31T00:00:00"/>
    <s v="1M"/>
    <n v="0"/>
    <s v="3169445"/>
    <x v="2467"/>
    <s v="Ptge Mallofré 2 BJ 003"/>
    <s v="08034"/>
    <s v="BARCELONA"/>
    <s v="92500000-6"/>
    <s v="N"/>
    <s v="N"/>
    <s v="N"/>
    <d v="2023-01-17T00:00:00"/>
    <s v="SE"/>
    <x v="7"/>
    <x v="0"/>
    <x v="3"/>
  </r>
  <r>
    <x v="0"/>
    <s v="001"/>
    <s v="M"/>
    <x v="0"/>
    <s v="C"/>
    <s v="Menor AMB concurrència (Públic)"/>
    <x v="0"/>
    <x v="6587"/>
    <d v="2022-11-29T00:00:00"/>
    <d v="2022-12-31T00:00:00"/>
    <m/>
    <m/>
    <x v="3550"/>
    <n v="604"/>
    <s v="0604"/>
    <s v="Districte de Les Corts"/>
    <n v="5272.73"/>
    <n v="6380"/>
    <n v="5272.73"/>
    <n v="5272.73"/>
    <n v="6380"/>
    <d v="2022-11-30T00:00:00"/>
    <d v="2022-12-31T00:00:00"/>
    <s v="2M"/>
    <n v="1"/>
    <s v="3058583"/>
    <x v="1053"/>
    <s v="Mandri 36"/>
    <s v="08022"/>
    <s v="BARCELONA"/>
    <s v="79420000-4"/>
    <s v="N"/>
    <s v="N"/>
    <s v="N"/>
    <d v="2023-01-17T00:00:00"/>
    <s v="SE"/>
    <x v="818"/>
    <x v="0"/>
    <x v="3"/>
  </r>
  <r>
    <x v="0"/>
    <s v="001"/>
    <s v="M"/>
    <x v="0"/>
    <s v="G"/>
    <s v="Menor despesa genèrica"/>
    <x v="1"/>
    <x v="6588"/>
    <d v="2022-11-29T00:00:00"/>
    <d v="2022-11-29T00:00:00"/>
    <m/>
    <m/>
    <x v="134"/>
    <n v="605"/>
    <s v="0605"/>
    <s v="Districte de Sarrià - Sant Gervasi"/>
    <n v="0"/>
    <n v="0"/>
    <n v="0"/>
    <n v="84.04"/>
    <n v="101.69"/>
    <d v="2022-11-29T00:00:00"/>
    <d v="2022-12-31T00:00:00"/>
    <s v="3M"/>
    <n v="1"/>
    <s v="3002169"/>
    <x v="35"/>
    <s v="Nàpols 261"/>
    <s v="08025"/>
    <s v="BARCELONA"/>
    <m/>
    <m/>
    <s v="N"/>
    <s v="N"/>
    <d v="2022-11-29T00:00:00"/>
    <s v="04"/>
    <x v="32"/>
    <x v="5"/>
    <x v="3"/>
  </r>
  <r>
    <x v="0"/>
    <s v="001"/>
    <s v="M"/>
    <x v="0"/>
    <s v="G"/>
    <s v="Menor despesa genèrica"/>
    <x v="1"/>
    <x v="6589"/>
    <d v="2022-11-29T00:00:00"/>
    <d v="2022-11-29T00:00:00"/>
    <m/>
    <m/>
    <x v="134"/>
    <n v="605"/>
    <s v="0605"/>
    <s v="Districte de Sarrià - Sant Gervasi"/>
    <n v="0"/>
    <n v="0"/>
    <n v="0"/>
    <n v="70.41"/>
    <n v="85.2"/>
    <d v="2022-11-29T00:00:00"/>
    <d v="2022-12-31T00:00:00"/>
    <s v="3M"/>
    <n v="1"/>
    <s v="3002169"/>
    <x v="35"/>
    <s v="Nàpols 261"/>
    <s v="08025"/>
    <s v="BARCELONA"/>
    <m/>
    <m/>
    <s v="N"/>
    <s v="N"/>
    <d v="2022-11-29T00:00:00"/>
    <s v="04"/>
    <x v="32"/>
    <x v="5"/>
    <x v="3"/>
  </r>
  <r>
    <x v="0"/>
    <s v="001"/>
    <s v="M"/>
    <x v="0"/>
    <s v="G"/>
    <s v="Menor despesa genèrica"/>
    <x v="1"/>
    <x v="6590"/>
    <d v="2022-11-29T00:00:00"/>
    <d v="2022-11-29T00:00:00"/>
    <m/>
    <m/>
    <x v="134"/>
    <n v="605"/>
    <s v="0605"/>
    <s v="Districte de Sarrià - Sant Gervasi"/>
    <n v="0"/>
    <n v="0"/>
    <n v="0"/>
    <n v="137.19"/>
    <n v="166"/>
    <d v="2022-11-29T00:00:00"/>
    <d v="2022-12-31T00:00:00"/>
    <s v="3M"/>
    <n v="1"/>
    <s v="3002169"/>
    <x v="35"/>
    <s v="Nàpols 261"/>
    <s v="08025"/>
    <s v="BARCELONA"/>
    <m/>
    <m/>
    <s v="N"/>
    <s v="N"/>
    <d v="2022-11-29T00:00:00"/>
    <s v="04"/>
    <x v="32"/>
    <x v="5"/>
    <x v="3"/>
  </r>
  <r>
    <x v="0"/>
    <s v="001"/>
    <s v="M"/>
    <x v="0"/>
    <s v="N"/>
    <s v="Menor SENSE concurrència"/>
    <x v="0"/>
    <x v="6591"/>
    <d v="2022-11-29T00:00:00"/>
    <d v="2022-12-13T00:00:00"/>
    <m/>
    <m/>
    <x v="3551"/>
    <n v="606"/>
    <s v="0606"/>
    <s v="Districte de Gràcia"/>
    <n v="14651"/>
    <n v="17727.71"/>
    <n v="14651"/>
    <n v="14651"/>
    <n v="17727.71"/>
    <d v="2022-12-01T00:00:00"/>
    <d v="2022-12-31T00:00:00"/>
    <s v="1M"/>
    <n v="0"/>
    <s v="3068568"/>
    <x v="1327"/>
    <s v="Alamús 2"/>
    <s v="08191"/>
    <s v="RUBÍ"/>
    <s v="79952100-3"/>
    <s v="N"/>
    <s v="N"/>
    <s v="N"/>
    <d v="2022-12-19T00:00:00"/>
    <s v="SE"/>
    <x v="7"/>
    <x v="0"/>
    <x v="3"/>
  </r>
  <r>
    <x v="0"/>
    <s v="001"/>
    <s v="M"/>
    <x v="0"/>
    <s v="N"/>
    <s v="Menor SENSE concurrència"/>
    <x v="0"/>
    <x v="6592"/>
    <d v="2022-11-29T00:00:00"/>
    <d v="2022-12-30T00:00:00"/>
    <m/>
    <m/>
    <x v="3552"/>
    <n v="606"/>
    <s v="0606"/>
    <s v="Districte de Gràcia"/>
    <n v="650"/>
    <n v="786.5"/>
    <n v="650"/>
    <n v="650"/>
    <n v="786.5"/>
    <d v="2022-12-12T00:00:00"/>
    <d v="2022-12-23T00:00:00"/>
    <s v="1M"/>
    <n v="0"/>
    <s v="3034593"/>
    <x v="2468"/>
    <s v="MONTCALM 22 04"/>
    <s v="17006"/>
    <s v="GIRONA"/>
    <s v="38230000-6"/>
    <s v="N"/>
    <s v="N"/>
    <s v="N"/>
    <d v="2023-01-03T00:00:00"/>
    <s v="SE"/>
    <x v="1861"/>
    <x v="0"/>
    <x v="3"/>
  </r>
  <r>
    <x v="0"/>
    <s v="001"/>
    <s v="O"/>
    <x v="1"/>
    <s v="N"/>
    <s v="Obert ordinari"/>
    <x v="0"/>
    <x v="6593"/>
    <d v="2022-11-29T00:00:00"/>
    <d v="2022-12-28T00:00:00"/>
    <m/>
    <s v="22000503"/>
    <x v="3553"/>
    <n v="609"/>
    <s v="0609"/>
    <s v="Districte de Sant Andreu"/>
    <n v="16528.93"/>
    <n v="20000"/>
    <n v="16528.93"/>
    <n v="16528.93"/>
    <n v="20000"/>
    <d v="2023-01-02T00:00:00"/>
    <d v="2023-12-31T00:00:00"/>
    <s v="12M"/>
    <n v="0"/>
    <s v="3127852"/>
    <x v="2469"/>
    <s v="Av Roma 153 PR 01"/>
    <s v="08011"/>
    <s v="BARCELONA"/>
    <s v="79822500-7"/>
    <s v="N"/>
    <s v="S"/>
    <s v="S"/>
    <m/>
    <s v="SE"/>
    <x v="1862"/>
    <x v="3"/>
    <x v="3"/>
  </r>
  <r>
    <x v="0"/>
    <s v="001"/>
    <s v="O"/>
    <x v="1"/>
    <s v="N"/>
    <s v="Obert ordinari"/>
    <x v="0"/>
    <x v="6594"/>
    <d v="2022-11-29T00:00:00"/>
    <d v="2022-12-28T00:00:00"/>
    <m/>
    <s v="22000503"/>
    <x v="3554"/>
    <n v="609"/>
    <s v="0609"/>
    <s v="Districte de Sant Andreu"/>
    <n v="16528.93"/>
    <n v="20000"/>
    <n v="16528.93"/>
    <n v="16528.93"/>
    <n v="20000"/>
    <d v="2023-01-01T00:00:00"/>
    <d v="2023-12-31T00:00:00"/>
    <s v="12M"/>
    <n v="0"/>
    <s v="3002369"/>
    <x v="1107"/>
    <s v="Av Paral.lel 139 1r 1a"/>
    <s v="08004"/>
    <s v="BARCELONA"/>
    <s v="79822500-7"/>
    <s v="N"/>
    <s v="S"/>
    <s v="S"/>
    <m/>
    <s v="SE"/>
    <x v="860"/>
    <x v="3"/>
    <x v="3"/>
  </r>
  <r>
    <x v="0"/>
    <s v="001"/>
    <s v="O"/>
    <x v="1"/>
    <s v="1"/>
    <s v="Obert simplificat"/>
    <x v="0"/>
    <x v="6595"/>
    <d v="2022-11-29T00:00:00"/>
    <d v="2022-12-19T00:00:00"/>
    <m/>
    <m/>
    <x v="3555"/>
    <n v="610"/>
    <s v="0610"/>
    <s v="Districte de Sant Martí"/>
    <n v="46129.48"/>
    <n v="55816.68"/>
    <n v="92258.96"/>
    <n v="43484"/>
    <n v="52615.64"/>
    <d v="2023-01-01T00:00:00"/>
    <d v="2024-12-31T00:00:00"/>
    <s v="24M"/>
    <n v="1"/>
    <s v="3079707"/>
    <x v="64"/>
    <s v="Jaume Fabra 1 2n 6a"/>
    <s v="08004"/>
    <s v="BARCELONA"/>
    <s v="98000000-3"/>
    <s v="N"/>
    <s v="S"/>
    <s v="N"/>
    <m/>
    <s v="SP"/>
    <x v="59"/>
    <x v="1"/>
    <x v="3"/>
  </r>
  <r>
    <x v="0"/>
    <s v="001"/>
    <s v="M"/>
    <x v="0"/>
    <s v="G"/>
    <s v="Menor despesa genèrica"/>
    <x v="0"/>
    <x v="6596"/>
    <d v="2022-11-29T00:00:00"/>
    <d v="2022-11-29T00:00:00"/>
    <m/>
    <m/>
    <x v="228"/>
    <n v="701"/>
    <s v="0701"/>
    <s v="Gerència de Pressupostos i Hisenda"/>
    <n v="0"/>
    <n v="0"/>
    <n v="0"/>
    <n v="2050.42"/>
    <n v="2481.0100000000002"/>
    <d v="2022-11-29T00:00:00"/>
    <d v="2022-12-31T00:00:00"/>
    <s v="12M"/>
    <n v="1"/>
    <s v="3081496"/>
    <x v="194"/>
    <s v="Carrer Alfons XII 411"/>
    <s v="08918"/>
    <s v="BADALONA"/>
    <m/>
    <m/>
    <s v="N"/>
    <s v="N"/>
    <d v="2022-02-14T00:00:00"/>
    <s v="SE"/>
    <x v="7"/>
    <x v="5"/>
    <x v="3"/>
  </r>
  <r>
    <x v="0"/>
    <s v="001"/>
    <s v="M"/>
    <x v="0"/>
    <s v="G"/>
    <s v="Menor despesa genèrica"/>
    <x v="0"/>
    <x v="6597"/>
    <d v="2022-11-29T00:00:00"/>
    <d v="2022-11-29T00:00:00"/>
    <m/>
    <m/>
    <x v="1079"/>
    <n v="701"/>
    <s v="0701"/>
    <s v="Gerència de Pressupostos i Hisenda"/>
    <n v="0"/>
    <n v="0"/>
    <n v="0"/>
    <n v="523.64"/>
    <n v="576"/>
    <d v="2022-11-29T00:00:00"/>
    <d v="2022-12-31T00:00:00"/>
    <s v="10M"/>
    <n v="1"/>
    <s v="3017959"/>
    <x v="175"/>
    <s v="BARCELONINA 5"/>
    <s v="46002"/>
    <s v="VALENCIA"/>
    <m/>
    <m/>
    <s v="N"/>
    <s v="N"/>
    <d v="2022-12-01T00:00:00"/>
    <s v="SE"/>
    <x v="150"/>
    <x v="5"/>
    <x v="3"/>
  </r>
  <r>
    <x v="0"/>
    <s v="001"/>
    <s v="M"/>
    <x v="0"/>
    <s v="N"/>
    <s v="Menor SENSE concurrència"/>
    <x v="0"/>
    <x v="6598"/>
    <d v="2022-11-29T00:00:00"/>
    <d v="2022-12-29T00:00:00"/>
    <m/>
    <m/>
    <x v="3556"/>
    <n v="705"/>
    <s v="0705"/>
    <s v="Gerència de Recursos"/>
    <n v="14950"/>
    <n v="18089.5"/>
    <n v="14950"/>
    <n v="14950"/>
    <n v="18089.5"/>
    <m/>
    <m/>
    <s v="6M"/>
    <n v="0"/>
    <s v="3019817"/>
    <x v="2470"/>
    <s v="AV JOSEP TARRADELLAS s/n"/>
    <s v="08906"/>
    <s v="HOSPITALET DE LLOBRE"/>
    <s v="98113000-8"/>
    <s v="N"/>
    <s v="N"/>
    <s v="N"/>
    <d v="2023-01-03T00:00:00"/>
    <s v="SE"/>
    <x v="1863"/>
    <x v="0"/>
    <x v="3"/>
  </r>
  <r>
    <x v="0"/>
    <s v="001"/>
    <s v="M"/>
    <x v="0"/>
    <s v="G"/>
    <s v="Menor despesa genèrica"/>
    <x v="1"/>
    <x v="6599"/>
    <d v="2022-11-29T00:00:00"/>
    <d v="2022-11-29T00:00:00"/>
    <m/>
    <m/>
    <x v="771"/>
    <n v="705"/>
    <s v="0705"/>
    <s v="Gerència de Recursos"/>
    <n v="0"/>
    <n v="0"/>
    <n v="0"/>
    <n v="15.6"/>
    <n v="18.88"/>
    <d v="2022-11-29T00:00:00"/>
    <d v="2022-12-31T00:00:00"/>
    <s v="12M"/>
    <n v="1"/>
    <s v="3001925"/>
    <x v="677"/>
    <s v="Carders 4"/>
    <s v="08003"/>
    <s v="BARCELONA"/>
    <m/>
    <m/>
    <s v="N"/>
    <s v="N"/>
    <d v="2022-06-27T00:00:00"/>
    <s v="04"/>
    <x v="532"/>
    <x v="5"/>
    <x v="3"/>
  </r>
  <r>
    <x v="0"/>
    <s v="001"/>
    <s v="M"/>
    <x v="0"/>
    <s v="N"/>
    <s v="Menor SENSE concurrència"/>
    <x v="0"/>
    <x v="6600"/>
    <d v="2022-11-29T00:00:00"/>
    <d v="2022-12-28T00:00:00"/>
    <m/>
    <m/>
    <x v="3557"/>
    <n v="705"/>
    <s v="0705"/>
    <s v="Gerència de Recursos"/>
    <n v="10104"/>
    <n v="12225.84"/>
    <n v="10104"/>
    <n v="10104"/>
    <n v="12225.84"/>
    <m/>
    <m/>
    <s v="6M"/>
    <n v="0"/>
    <s v="3018845"/>
    <x v="2471"/>
    <s v="Buenos Aires 60 02 01"/>
    <s v="08036"/>
    <s v="BARCELONA"/>
    <s v="79110000-8"/>
    <s v="N"/>
    <s v="N"/>
    <s v="N"/>
    <d v="2022-12-30T00:00:00"/>
    <s v="SE"/>
    <x v="1864"/>
    <x v="0"/>
    <x v="3"/>
  </r>
  <r>
    <x v="0"/>
    <s v="001"/>
    <s v="M"/>
    <x v="0"/>
    <s v="G"/>
    <s v="Menor despesa genèrica"/>
    <x v="1"/>
    <x v="6601"/>
    <d v="2022-11-29T00:00:00"/>
    <d v="2022-11-29T00:00:00"/>
    <m/>
    <m/>
    <x v="3558"/>
    <n v="705"/>
    <s v="0705"/>
    <s v="Gerència de Recursos"/>
    <n v="0"/>
    <n v="0"/>
    <n v="0"/>
    <n v="932.55"/>
    <n v="1128.3900000000001"/>
    <d v="2022-11-29T00:00:00"/>
    <d v="2022-12-31T00:00:00"/>
    <s v="12M"/>
    <n v="1"/>
    <s v="3081951"/>
    <x v="968"/>
    <s v="Pl Nou 3"/>
    <s v="08038"/>
    <s v="BARCELONA"/>
    <m/>
    <m/>
    <s v="N"/>
    <s v="N"/>
    <d v="2022-12-01T00:00:00"/>
    <s v="04"/>
    <x v="753"/>
    <x v="5"/>
    <x v="3"/>
  </r>
  <r>
    <x v="0"/>
    <s v="001"/>
    <s v="M"/>
    <x v="0"/>
    <s v="C"/>
    <s v="Menor AMB concurrència (Públic)"/>
    <x v="1"/>
    <x v="6602"/>
    <d v="2022-11-29T00:00:00"/>
    <d v="2022-12-22T00:00:00"/>
    <m/>
    <m/>
    <x v="3559"/>
    <n v="705"/>
    <s v="0705"/>
    <s v="Gerència de Recursos"/>
    <n v="7884.75"/>
    <n v="9540.5499999999993"/>
    <n v="7884.75"/>
    <n v="7884.75"/>
    <n v="9540.5499999999993"/>
    <m/>
    <m/>
    <s v="4M"/>
    <n v="4"/>
    <s v="3001808"/>
    <x v="966"/>
    <s v="ALTA RIBAGORÇA 20 2na pl."/>
    <s v="08820"/>
    <s v="EL PRAT DE LLOBREGAT"/>
    <s v="30197630-1"/>
    <s v="N"/>
    <s v="N"/>
    <s v="N"/>
    <d v="2022-12-27T00:00:00"/>
    <s v="04"/>
    <x v="751"/>
    <x v="0"/>
    <x v="3"/>
  </r>
  <r>
    <x v="0"/>
    <s v="001"/>
    <s v="M"/>
    <x v="0"/>
    <s v="G"/>
    <s v="Menor despesa genèrica"/>
    <x v="1"/>
    <x v="6603"/>
    <d v="2022-11-29T00:00:00"/>
    <d v="2022-11-29T00:00:00"/>
    <m/>
    <m/>
    <x v="196"/>
    <n v="705"/>
    <s v="0705"/>
    <s v="Gerència de Recursos"/>
    <n v="0"/>
    <n v="0"/>
    <n v="0"/>
    <n v="47"/>
    <n v="56.87"/>
    <d v="2022-11-29T00:00:00"/>
    <d v="2022-12-31T00:00:00"/>
    <s v="12M"/>
    <n v="1"/>
    <s v="3051927"/>
    <x v="750"/>
    <s v="Avinguda Carrilet 187 Nau 4"/>
    <s v="08902"/>
    <s v="HOSPITALET DE LLOBREGAT"/>
    <m/>
    <m/>
    <s v="N"/>
    <s v="N"/>
    <d v="2022-12-01T00:00:00"/>
    <s v="04"/>
    <x v="586"/>
    <x v="5"/>
    <x v="3"/>
  </r>
  <r>
    <x v="0"/>
    <s v="001"/>
    <s v="M"/>
    <x v="0"/>
    <s v="G"/>
    <s v="Menor despesa genèrica"/>
    <x v="1"/>
    <x v="6604"/>
    <d v="2022-11-29T00:00:00"/>
    <d v="2022-11-29T00:00:00"/>
    <m/>
    <m/>
    <x v="201"/>
    <n v="705"/>
    <s v="0705"/>
    <s v="Gerència de Recursos"/>
    <n v="0"/>
    <n v="0"/>
    <n v="0"/>
    <n v="14.5"/>
    <n v="17.55"/>
    <d v="2022-11-29T00:00:00"/>
    <d v="2022-12-31T00:00:00"/>
    <s v="12M"/>
    <n v="1"/>
    <s v="3029710"/>
    <x v="31"/>
    <s v="Muntaner 63"/>
    <s v="08011"/>
    <s v="BARCELONA"/>
    <m/>
    <m/>
    <s v="N"/>
    <s v="N"/>
    <d v="2022-04-11T00:00:00"/>
    <s v="04"/>
    <x v="29"/>
    <x v="5"/>
    <x v="3"/>
  </r>
  <r>
    <x v="0"/>
    <s v="001"/>
    <s v="M"/>
    <x v="0"/>
    <s v="G"/>
    <s v="Menor despesa genèrica"/>
    <x v="1"/>
    <x v="6605"/>
    <d v="2022-11-29T00:00:00"/>
    <d v="2022-11-29T00:00:00"/>
    <m/>
    <m/>
    <x v="201"/>
    <n v="705"/>
    <s v="0705"/>
    <s v="Gerència de Recursos"/>
    <n v="0"/>
    <n v="0"/>
    <n v="0"/>
    <n v="44.7"/>
    <n v="54.09"/>
    <d v="2022-11-29T00:00:00"/>
    <d v="2022-12-31T00:00:00"/>
    <s v="12M"/>
    <n v="1"/>
    <s v="3029710"/>
    <x v="31"/>
    <s v="Muntaner 63"/>
    <s v="08011"/>
    <s v="BARCELONA"/>
    <m/>
    <m/>
    <s v="N"/>
    <s v="N"/>
    <d v="2022-04-11T00:00:00"/>
    <s v="04"/>
    <x v="29"/>
    <x v="5"/>
    <x v="3"/>
  </r>
  <r>
    <x v="0"/>
    <s v="001"/>
    <s v="M"/>
    <x v="0"/>
    <s v="G"/>
    <s v="Menor despesa genèrica"/>
    <x v="1"/>
    <x v="6606"/>
    <d v="2022-11-29T00:00:00"/>
    <d v="2022-11-29T00:00:00"/>
    <m/>
    <m/>
    <x v="196"/>
    <n v="705"/>
    <s v="0705"/>
    <s v="Gerència de Recursos"/>
    <n v="0"/>
    <n v="0"/>
    <n v="0"/>
    <n v="4.72"/>
    <n v="5.71"/>
    <d v="2022-11-29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3"/>
  </r>
  <r>
    <x v="0"/>
    <s v="001"/>
    <s v="M"/>
    <x v="0"/>
    <s v="G"/>
    <s v="Menor despesa genèrica"/>
    <x v="1"/>
    <x v="6607"/>
    <d v="2022-11-29T00:00:00"/>
    <d v="2022-11-29T00:00:00"/>
    <m/>
    <m/>
    <x v="196"/>
    <n v="705"/>
    <s v="0705"/>
    <s v="Gerència de Recursos"/>
    <n v="0"/>
    <n v="0"/>
    <n v="0"/>
    <n v="45.24"/>
    <n v="54.74"/>
    <d v="2022-11-29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3"/>
  </r>
  <r>
    <x v="0"/>
    <s v="001"/>
    <s v="M"/>
    <x v="0"/>
    <s v="G"/>
    <s v="Menor despesa genèrica"/>
    <x v="1"/>
    <x v="6608"/>
    <d v="2022-11-29T00:00:00"/>
    <d v="2022-11-29T00:00:00"/>
    <m/>
    <m/>
    <x v="196"/>
    <n v="705"/>
    <s v="0705"/>
    <s v="Gerència de Recursos"/>
    <n v="0"/>
    <n v="0"/>
    <n v="0"/>
    <n v="17.600000000000001"/>
    <n v="21.3"/>
    <d v="2022-11-29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3"/>
  </r>
  <r>
    <x v="0"/>
    <s v="001"/>
    <s v="M"/>
    <x v="0"/>
    <s v="G"/>
    <s v="Menor despesa genèrica"/>
    <x v="1"/>
    <x v="6609"/>
    <d v="2022-11-29T00:00:00"/>
    <d v="2022-11-29T00:00:00"/>
    <m/>
    <m/>
    <x v="196"/>
    <n v="705"/>
    <s v="0705"/>
    <s v="Gerència de Recursos"/>
    <n v="0"/>
    <n v="0"/>
    <n v="0"/>
    <n v="5.8"/>
    <n v="7.02"/>
    <d v="2022-11-29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3"/>
  </r>
  <r>
    <x v="0"/>
    <s v="001"/>
    <s v="M"/>
    <x v="0"/>
    <s v="G"/>
    <s v="Menor despesa genèrica"/>
    <x v="1"/>
    <x v="6610"/>
    <d v="2022-11-29T00:00:00"/>
    <d v="2022-11-29T00:00:00"/>
    <m/>
    <m/>
    <x v="231"/>
    <n v="705"/>
    <s v="0705"/>
    <s v="Gerència de Recursos"/>
    <n v="0"/>
    <n v="0"/>
    <n v="0"/>
    <n v="14.26"/>
    <n v="17.25"/>
    <d v="2022-11-29T00:00:00"/>
    <d v="2022-12-31T00:00:00"/>
    <s v="12M"/>
    <n v="1"/>
    <s v="3029710"/>
    <x v="31"/>
    <s v="Muntaner 63"/>
    <s v="08011"/>
    <s v="BARCELONA"/>
    <m/>
    <m/>
    <s v="N"/>
    <s v="N"/>
    <d v="2022-04-27T00:00:00"/>
    <s v="04"/>
    <x v="29"/>
    <x v="5"/>
    <x v="3"/>
  </r>
  <r>
    <x v="0"/>
    <s v="001"/>
    <s v="M"/>
    <x v="0"/>
    <s v="G"/>
    <s v="Menor despesa genèrica"/>
    <x v="1"/>
    <x v="6611"/>
    <d v="2022-11-29T00:00:00"/>
    <d v="2022-11-29T00:00:00"/>
    <m/>
    <m/>
    <x v="231"/>
    <n v="705"/>
    <s v="0705"/>
    <s v="Gerència de Recursos"/>
    <n v="0"/>
    <n v="0"/>
    <n v="0"/>
    <n v="98.9"/>
    <n v="119.67"/>
    <d v="2022-11-29T00:00:00"/>
    <d v="2022-12-31T00:00:00"/>
    <s v="12M"/>
    <n v="1"/>
    <s v="3029710"/>
    <x v="31"/>
    <s v="Muntaner 63"/>
    <s v="08011"/>
    <s v="BARCELONA"/>
    <m/>
    <m/>
    <s v="N"/>
    <s v="N"/>
    <d v="2022-04-27T00:00:00"/>
    <s v="04"/>
    <x v="29"/>
    <x v="5"/>
    <x v="3"/>
  </r>
  <r>
    <x v="0"/>
    <s v="001"/>
    <s v="M"/>
    <x v="0"/>
    <s v="G"/>
    <s v="Menor despesa genèrica"/>
    <x v="1"/>
    <x v="6612"/>
    <d v="2022-11-29T00:00:00"/>
    <d v="2022-11-29T00:00:00"/>
    <m/>
    <m/>
    <x v="144"/>
    <n v="705"/>
    <s v="0705"/>
    <s v="Gerència de Recursos"/>
    <n v="0"/>
    <n v="0"/>
    <n v="0"/>
    <n v="872.52"/>
    <n v="1055.75"/>
    <d v="2022-11-29T00:00:00"/>
    <d v="2022-12-31T00:00:00"/>
    <s v="3M"/>
    <n v="1"/>
    <s v="3018876"/>
    <x v="308"/>
    <s v="TOMAS BRETON 53"/>
    <s v="28045"/>
    <s v="MADRID"/>
    <m/>
    <m/>
    <s v="N"/>
    <s v="N"/>
    <d v="2022-12-01T00:00:00"/>
    <s v="04"/>
    <x v="260"/>
    <x v="5"/>
    <x v="3"/>
  </r>
  <r>
    <x v="0"/>
    <s v="001"/>
    <s v="M"/>
    <x v="0"/>
    <s v="N"/>
    <s v="Menor SENSE concurrència"/>
    <x v="0"/>
    <x v="6613"/>
    <d v="2022-11-29T00:00:00"/>
    <d v="2022-12-16T00:00:00"/>
    <m/>
    <m/>
    <x v="3560"/>
    <n v="705"/>
    <s v="0705"/>
    <s v="Gerència de Recursos"/>
    <n v="13350"/>
    <n v="16153.5"/>
    <n v="13350"/>
    <n v="13350"/>
    <n v="16153.5"/>
    <m/>
    <m/>
    <s v="1M"/>
    <n v="0"/>
    <s v="3069901"/>
    <x v="2472"/>
    <s v="Ciutat de Granada 31 3R"/>
    <s v="08005"/>
    <s v="BARCELONA"/>
    <s v="79930000-2"/>
    <s v="N"/>
    <s v="N"/>
    <s v="N"/>
    <d v="2022-12-27T00:00:00"/>
    <s v="SE"/>
    <x v="1865"/>
    <x v="0"/>
    <x v="3"/>
  </r>
  <r>
    <x v="0"/>
    <s v="001"/>
    <s v="M"/>
    <x v="0"/>
    <s v="G"/>
    <s v="Menor despesa genèrica"/>
    <x v="0"/>
    <x v="6614"/>
    <d v="2022-11-29T00:00:00"/>
    <d v="2022-11-29T00:00:00"/>
    <m/>
    <m/>
    <x v="140"/>
    <n v="705"/>
    <s v="0705"/>
    <s v="Gerència de Recursos"/>
    <n v="0"/>
    <n v="0"/>
    <n v="0"/>
    <n v="342.7"/>
    <n v="414.67"/>
    <d v="2022-11-29T00:00:00"/>
    <d v="2022-12-31T00:00:00"/>
    <s v="5M"/>
    <n v="1"/>
    <s v="3000845"/>
    <x v="460"/>
    <s v="Terol 39"/>
    <s v="08012"/>
    <s v="BARCELONA"/>
    <m/>
    <m/>
    <s v="N"/>
    <s v="N"/>
    <d v="2022-12-01T00:00:00"/>
    <s v="SE"/>
    <x v="7"/>
    <x v="5"/>
    <x v="3"/>
  </r>
  <r>
    <x v="0"/>
    <s v="001"/>
    <s v="M"/>
    <x v="0"/>
    <s v="G"/>
    <s v="Menor despesa genèrica"/>
    <x v="0"/>
    <x v="6615"/>
    <d v="2022-11-29T00:00:00"/>
    <d v="2022-11-29T00:00:00"/>
    <m/>
    <m/>
    <x v="140"/>
    <n v="705"/>
    <s v="0705"/>
    <s v="Gerència de Recursos"/>
    <n v="0"/>
    <n v="0"/>
    <n v="0"/>
    <n v="159.4"/>
    <n v="192.87"/>
    <d v="2022-11-29T00:00:00"/>
    <d v="2022-12-31T00:00:00"/>
    <s v="5M"/>
    <n v="1"/>
    <s v="3000845"/>
    <x v="460"/>
    <s v="Terol 39"/>
    <s v="08012"/>
    <s v="BARCELONA"/>
    <m/>
    <m/>
    <s v="N"/>
    <s v="N"/>
    <d v="2022-12-01T00:00:00"/>
    <s v="SE"/>
    <x v="7"/>
    <x v="5"/>
    <x v="3"/>
  </r>
  <r>
    <x v="0"/>
    <s v="001"/>
    <s v="M"/>
    <x v="0"/>
    <s v="G"/>
    <s v="Menor despesa genèrica"/>
    <x v="0"/>
    <x v="6616"/>
    <d v="2022-11-29T00:00:00"/>
    <d v="2022-11-29T00:00:00"/>
    <m/>
    <m/>
    <x v="2583"/>
    <n v="705"/>
    <s v="0705"/>
    <s v="Gerència de Recursos"/>
    <n v="0"/>
    <n v="0"/>
    <n v="0"/>
    <n v="90"/>
    <n v="108.9"/>
    <d v="2022-11-29T00:00:00"/>
    <d v="2022-12-31T00:00:00"/>
    <s v="12M"/>
    <n v="1"/>
    <s v="3074926"/>
    <x v="1584"/>
    <s v="València 603 2 - 3"/>
    <s v="08026"/>
    <s v="BARCELONA"/>
    <m/>
    <m/>
    <s v="N"/>
    <s v="N"/>
    <d v="2022-12-01T00:00:00"/>
    <s v="SE"/>
    <x v="1206"/>
    <x v="5"/>
    <x v="3"/>
  </r>
  <r>
    <x v="0"/>
    <s v="001"/>
    <s v="M"/>
    <x v="0"/>
    <s v="G"/>
    <s v="Menor despesa genèrica"/>
    <x v="1"/>
    <x v="6617"/>
    <d v="2022-11-29T00:00:00"/>
    <d v="2022-11-29T00:00:00"/>
    <m/>
    <m/>
    <x v="231"/>
    <n v="705"/>
    <s v="0705"/>
    <s v="Gerència de Recursos"/>
    <n v="0"/>
    <n v="0"/>
    <n v="0"/>
    <n v="30.93"/>
    <n v="37.43"/>
    <d v="2022-11-29T00:00:00"/>
    <d v="2022-12-31T00:00:00"/>
    <s v="12M"/>
    <n v="1"/>
    <s v="3001950"/>
    <x v="272"/>
    <s v="ANTONY FORTUNY 14"/>
    <s v="08950"/>
    <s v="ESPLUGUES LLOBREGAT"/>
    <m/>
    <m/>
    <s v="N"/>
    <s v="N"/>
    <d v="2022-12-01T00:00:00"/>
    <s v="04"/>
    <x v="228"/>
    <x v="5"/>
    <x v="3"/>
  </r>
  <r>
    <x v="0"/>
    <s v="001"/>
    <s v="M"/>
    <x v="0"/>
    <s v="G"/>
    <s v="Menor despesa genèrica"/>
    <x v="0"/>
    <x v="6618"/>
    <d v="2022-11-29T00:00:00"/>
    <d v="2022-11-29T00:00:00"/>
    <m/>
    <m/>
    <x v="1407"/>
    <n v="705"/>
    <s v="0705"/>
    <s v="Gerència de Recursos"/>
    <n v="0"/>
    <n v="0"/>
    <n v="0"/>
    <n v="1420"/>
    <n v="1420"/>
    <d v="2022-11-29T00:00:00"/>
    <d v="2022-12-31T00:00:00"/>
    <s v="12M"/>
    <n v="1"/>
    <s v="3074715"/>
    <x v="1916"/>
    <s v="Sardenya 369 0203"/>
    <s v="08025"/>
    <s v="BARCELONA"/>
    <m/>
    <m/>
    <s v="N"/>
    <s v="N"/>
    <d v="2022-11-29T00:00:00"/>
    <s v="SE"/>
    <x v="7"/>
    <x v="5"/>
    <x v="3"/>
  </r>
  <r>
    <x v="0"/>
    <s v="001"/>
    <s v="M"/>
    <x v="0"/>
    <s v="G"/>
    <s v="Menor despesa genèrica"/>
    <x v="0"/>
    <x v="6619"/>
    <d v="2022-11-29T00:00:00"/>
    <d v="2022-11-29T00:00:00"/>
    <m/>
    <m/>
    <x v="145"/>
    <n v="705"/>
    <s v="0705"/>
    <s v="Gerència de Recursos"/>
    <n v="0"/>
    <n v="0"/>
    <n v="0"/>
    <n v="52.73"/>
    <n v="58"/>
    <d v="2022-11-29T00:00:00"/>
    <d v="2022-12-31T00:00:00"/>
    <s v="12M"/>
    <n v="1"/>
    <s v="3043132"/>
    <x v="1523"/>
    <s v="Manzanillo 20"/>
    <s v="08395"/>
    <s v="SANT POL DE MAR"/>
    <m/>
    <m/>
    <s v="N"/>
    <s v="N"/>
    <d v="2022-12-01T00:00:00"/>
    <s v="SE"/>
    <x v="1161"/>
    <x v="5"/>
    <x v="3"/>
  </r>
  <r>
    <x v="0"/>
    <s v="001"/>
    <s v="M"/>
    <x v="0"/>
    <s v="G"/>
    <s v="Menor despesa genèrica"/>
    <x v="1"/>
    <x v="6620"/>
    <d v="2022-11-29T00:00:00"/>
    <d v="2022-11-29T00:00:00"/>
    <m/>
    <m/>
    <x v="201"/>
    <n v="705"/>
    <s v="0705"/>
    <s v="Gerència de Recursos"/>
    <n v="0"/>
    <n v="0"/>
    <n v="0"/>
    <n v="13.96"/>
    <n v="16.89"/>
    <d v="2022-11-29T00:00:00"/>
    <d v="2022-12-31T00:00:00"/>
    <s v="12M"/>
    <n v="1"/>
    <s v="3001791"/>
    <x v="128"/>
    <s v="LA MERCE 37"/>
    <s v="25003"/>
    <s v="LLEIDA"/>
    <m/>
    <m/>
    <s v="N"/>
    <s v="N"/>
    <d v="2022-02-14T00:00:00"/>
    <s v="04"/>
    <x v="113"/>
    <x v="5"/>
    <x v="3"/>
  </r>
  <r>
    <x v="0"/>
    <s v="001"/>
    <s v="M"/>
    <x v="0"/>
    <s v="G"/>
    <s v="Menor despesa genèrica"/>
    <x v="1"/>
    <x v="6621"/>
    <d v="2022-11-29T00:00:00"/>
    <d v="2022-11-29T00:00:00"/>
    <m/>
    <m/>
    <x v="201"/>
    <n v="705"/>
    <s v="0705"/>
    <s v="Gerència de Recursos"/>
    <n v="0"/>
    <n v="0"/>
    <n v="0"/>
    <n v="75.5"/>
    <n v="91.36"/>
    <d v="2022-11-29T00:00:00"/>
    <d v="2022-12-31T00:00:00"/>
    <s v="12M"/>
    <n v="1"/>
    <s v="3001791"/>
    <x v="128"/>
    <s v="LA MERCE 37"/>
    <s v="25003"/>
    <s v="LLEIDA"/>
    <m/>
    <m/>
    <s v="N"/>
    <s v="N"/>
    <d v="2022-02-14T00:00:00"/>
    <s v="04"/>
    <x v="113"/>
    <x v="5"/>
    <x v="3"/>
  </r>
  <r>
    <x v="0"/>
    <s v="001"/>
    <s v="M"/>
    <x v="0"/>
    <s v="G"/>
    <s v="Menor despesa genèrica"/>
    <x v="1"/>
    <x v="6622"/>
    <d v="2022-11-29T00:00:00"/>
    <d v="2022-11-29T00:00:00"/>
    <m/>
    <m/>
    <x v="201"/>
    <n v="705"/>
    <s v="0705"/>
    <s v="Gerència de Recursos"/>
    <n v="0"/>
    <n v="0"/>
    <n v="0"/>
    <n v="572.5"/>
    <n v="692.73"/>
    <d v="2022-11-29T00:00:00"/>
    <d v="2022-12-31T00:00:00"/>
    <s v="12M"/>
    <n v="1"/>
    <s v="3001791"/>
    <x v="128"/>
    <s v="LA MERCE 37"/>
    <s v="25003"/>
    <s v="LLEIDA"/>
    <m/>
    <m/>
    <s v="N"/>
    <s v="N"/>
    <d v="2022-02-14T00:00:00"/>
    <s v="04"/>
    <x v="113"/>
    <x v="5"/>
    <x v="3"/>
  </r>
  <r>
    <x v="0"/>
    <s v="001"/>
    <s v="M"/>
    <x v="0"/>
    <s v="G"/>
    <s v="Menor despesa genèrica"/>
    <x v="1"/>
    <x v="6623"/>
    <d v="2022-11-29T00:00:00"/>
    <d v="2022-11-29T00:00:00"/>
    <m/>
    <m/>
    <x v="231"/>
    <n v="705"/>
    <s v="0705"/>
    <s v="Gerència de Recursos"/>
    <n v="0"/>
    <n v="0"/>
    <n v="0"/>
    <n v="208"/>
    <n v="251.68"/>
    <d v="2022-11-29T00:00:00"/>
    <d v="2022-12-31T00:00:00"/>
    <s v="12M"/>
    <n v="1"/>
    <s v="3017738"/>
    <x v="115"/>
    <s v="RAMON DE TRINXERIA 8"/>
    <s v="08980"/>
    <s v="SAN FELIU LLOBREGAT"/>
    <m/>
    <m/>
    <s v="N"/>
    <s v="N"/>
    <d v="2022-03-24T00:00:00"/>
    <s v="04"/>
    <x v="102"/>
    <x v="5"/>
    <x v="3"/>
  </r>
  <r>
    <x v="0"/>
    <s v="001"/>
    <s v="M"/>
    <x v="0"/>
    <s v="N"/>
    <s v="Menor SENSE concurrència"/>
    <x v="1"/>
    <x v="6624"/>
    <d v="2022-11-29T00:00:00"/>
    <m/>
    <m/>
    <m/>
    <x v="3561"/>
    <n v="800"/>
    <s v="0800"/>
    <s v="Ger. Àrea Cultura, Educ., Ciència i Com."/>
    <n v="3154.05"/>
    <n v="3816.4"/>
    <n v="3816.4"/>
    <n v="3154.05"/>
    <n v="3816.4"/>
    <d v="2022-11-30T00:00:00"/>
    <d v="2022-12-31T00:00:00"/>
    <s v="1M"/>
    <n v="0"/>
    <s v="3001798"/>
    <x v="832"/>
    <s v="Entença 321 2n"/>
    <s v="08029"/>
    <s v="BARCELONA"/>
    <s v="39000000-2"/>
    <s v="N"/>
    <s v="N"/>
    <s v="N"/>
    <m/>
    <s v="04"/>
    <x v="647"/>
    <x v="0"/>
    <x v="3"/>
  </r>
  <r>
    <x v="0"/>
    <s v="001"/>
    <s v="M"/>
    <x v="0"/>
    <s v="N"/>
    <s v="Menor SENSE concurrència"/>
    <x v="0"/>
    <x v="6625"/>
    <d v="2022-11-30T00:00:00"/>
    <d v="2022-12-20T00:00:00"/>
    <m/>
    <m/>
    <x v="3562"/>
    <n v="200"/>
    <s v="0200"/>
    <s v="Ger. Drets Socials, Just. Global, Femini"/>
    <n v="4950"/>
    <n v="5989.5"/>
    <n v="4950"/>
    <n v="4950"/>
    <n v="5989.5"/>
    <d v="2022-12-01T00:00:00"/>
    <d v="2022-12-30T00:00:00"/>
    <s v="1M"/>
    <n v="0"/>
    <s v="3068136"/>
    <x v="1079"/>
    <s v="Deu i Mata 70 08-03"/>
    <s v="08029"/>
    <s v="BARCELONA"/>
    <s v="79421000-1"/>
    <s v="N"/>
    <s v="N"/>
    <s v="N"/>
    <d v="2022-12-23T00:00:00"/>
    <s v="SE"/>
    <x v="837"/>
    <x v="0"/>
    <x v="3"/>
  </r>
  <r>
    <x v="0"/>
    <s v="001"/>
    <s v="H"/>
    <x v="5"/>
    <m/>
    <m/>
    <x v="0"/>
    <x v="6626"/>
    <d v="2022-11-30T00:00:00"/>
    <d v="2022-12-15T00:00:00"/>
    <m/>
    <s v="18001531L02"/>
    <x v="3563"/>
    <n v="200"/>
    <s v="0200"/>
    <s v="Ger. Drets Socials, Just. Global, Femini"/>
    <n v="12982.8"/>
    <n v="12982.8"/>
    <n v="12982.8"/>
    <n v="12982.8"/>
    <n v="12982.8"/>
    <d v="2022-12-15T00:00:00"/>
    <d v="2022-12-15T00:00:00"/>
    <s v="1M"/>
    <n v="0"/>
    <s v="3030892"/>
    <x v="208"/>
    <s v="Consell de Cent 254 02 02"/>
    <s v="08011"/>
    <s v="BARCELONA"/>
    <s v="85320000-8"/>
    <s v="N"/>
    <s v="N"/>
    <s v="N"/>
    <d v="2022-12-02T00:00:00"/>
    <s v="SP"/>
    <x v="178"/>
    <x v="4"/>
    <x v="3"/>
  </r>
  <r>
    <x v="0"/>
    <s v="001"/>
    <s v="M"/>
    <x v="0"/>
    <s v="N"/>
    <s v="Menor SENSE concurrència"/>
    <x v="0"/>
    <x v="6627"/>
    <d v="2022-11-30T00:00:00"/>
    <d v="2022-12-31T00:00:00"/>
    <m/>
    <m/>
    <x v="3564"/>
    <n v="200"/>
    <s v="0200"/>
    <s v="Ger. Drets Socials, Just. Global, Femini"/>
    <n v="4981.1000000000004"/>
    <n v="6027.13"/>
    <n v="4981.1000000000004"/>
    <n v="4981.1000000000004"/>
    <n v="6027.13"/>
    <d v="2022-12-01T00:00:00"/>
    <d v="2022-12-31T00:00:00"/>
    <s v="1M"/>
    <n v="0"/>
    <s v="3024160"/>
    <x v="2473"/>
    <s v="PS CASTELLANA 110 P12"/>
    <s v="28046"/>
    <s v="MADRID"/>
    <s v="79311000-7"/>
    <s v="N"/>
    <s v="N"/>
    <s v="N"/>
    <d v="2023-01-17T00:00:00"/>
    <s v="SE"/>
    <x v="1866"/>
    <x v="0"/>
    <x v="3"/>
  </r>
  <r>
    <x v="0"/>
    <s v="001"/>
    <s v="M"/>
    <x v="0"/>
    <s v="N"/>
    <s v="Menor SENSE concurrència"/>
    <x v="0"/>
    <x v="6628"/>
    <d v="2022-11-30T00:00:00"/>
    <d v="2022-12-29T00:00:00"/>
    <m/>
    <m/>
    <x v="3565"/>
    <n v="200"/>
    <s v="0200"/>
    <s v="Ger. Drets Socials, Just. Global, Femini"/>
    <n v="4995.92"/>
    <n v="6045.06"/>
    <n v="4995.92"/>
    <n v="4995.92"/>
    <n v="6045.06"/>
    <d v="2022-12-02T00:00:00"/>
    <d v="2022-12-24T00:00:00"/>
    <s v="1M"/>
    <n v="0"/>
    <s v="3029795"/>
    <x v="695"/>
    <s v="CTRA DE MANRESA 50-60"/>
    <s v="08280"/>
    <s v="CALAF"/>
    <s v="79714000-2"/>
    <s v="N"/>
    <s v="N"/>
    <s v="N"/>
    <d v="2023-01-03T00:00:00"/>
    <s v="SE"/>
    <x v="542"/>
    <x v="0"/>
    <x v="3"/>
  </r>
  <r>
    <x v="0"/>
    <s v="001"/>
    <s v="H"/>
    <x v="5"/>
    <m/>
    <m/>
    <x v="0"/>
    <x v="6629"/>
    <d v="2022-11-30T00:00:00"/>
    <d v="2022-12-15T00:00:00"/>
    <m/>
    <s v="18001531L01"/>
    <x v="3566"/>
    <n v="200"/>
    <s v="0200"/>
    <s v="Ger. Drets Socials, Just. Global, Femini"/>
    <n v="8112.08"/>
    <n v="8112.08"/>
    <n v="8112.08"/>
    <n v="8112.08"/>
    <n v="8112.08"/>
    <d v="2022-12-15T00:00:00"/>
    <d v="2022-12-15T00:00:00"/>
    <s v="1M"/>
    <n v="0"/>
    <s v="3010922"/>
    <x v="231"/>
    <s v="Comerç 42 Baixos"/>
    <s v="08003"/>
    <s v="BARCELONA"/>
    <s v="85320000-8"/>
    <s v="N"/>
    <s v="N"/>
    <s v="N"/>
    <d v="2022-12-02T00:00:00"/>
    <s v="SP"/>
    <x v="195"/>
    <x v="4"/>
    <x v="3"/>
  </r>
  <r>
    <x v="0"/>
    <s v="001"/>
    <s v="H"/>
    <x v="5"/>
    <m/>
    <m/>
    <x v="0"/>
    <x v="6630"/>
    <d v="2022-11-30T00:00:00"/>
    <d v="2022-12-15T00:00:00"/>
    <m/>
    <s v="18001531L02"/>
    <x v="3567"/>
    <n v="200"/>
    <s v="0200"/>
    <s v="Ger. Drets Socials, Just. Global, Femini"/>
    <n v="13661.7"/>
    <n v="13661.7"/>
    <n v="13661.7"/>
    <n v="13661.7"/>
    <n v="13661.7"/>
    <d v="2022-12-15T00:00:00"/>
    <d v="2022-12-15T00:00:00"/>
    <s v="1M"/>
    <n v="0"/>
    <s v="3010922"/>
    <x v="231"/>
    <s v="Comerç 42 Baixos"/>
    <s v="08003"/>
    <s v="BARCELONA"/>
    <s v="85320000-8"/>
    <s v="N"/>
    <s v="N"/>
    <s v="N"/>
    <d v="2022-12-02T00:00:00"/>
    <s v="SP"/>
    <x v="195"/>
    <x v="4"/>
    <x v="3"/>
  </r>
  <r>
    <x v="0"/>
    <s v="001"/>
    <s v="M"/>
    <x v="0"/>
    <s v="G"/>
    <s v="Menor despesa genèrica"/>
    <x v="0"/>
    <x v="6631"/>
    <d v="2022-11-30T00:00:00"/>
    <d v="2022-11-30T00:00:00"/>
    <m/>
    <m/>
    <x v="3035"/>
    <n v="200"/>
    <s v="0200"/>
    <s v="Ger. Drets Socials, Just. Global, Femini"/>
    <n v="0"/>
    <n v="0"/>
    <n v="0"/>
    <n v="150"/>
    <n v="150"/>
    <d v="2022-11-30T00:00:00"/>
    <d v="2022-12-31T00:00:00"/>
    <s v="10M"/>
    <n v="1"/>
    <s v="3015087"/>
    <x v="2474"/>
    <s v="MARTI JULIA 25"/>
    <s v="08903"/>
    <s v="HOSPITALET LLOBREGAT"/>
    <m/>
    <m/>
    <s v="N"/>
    <s v="N"/>
    <d v="2022-12-01T00:00:00"/>
    <s v="SE"/>
    <x v="7"/>
    <x v="5"/>
    <x v="3"/>
  </r>
  <r>
    <x v="0"/>
    <s v="001"/>
    <s v="M"/>
    <x v="0"/>
    <s v="G"/>
    <s v="Menor despesa genèrica"/>
    <x v="0"/>
    <x v="6632"/>
    <d v="2022-11-30T00:00:00"/>
    <d v="2022-11-30T00:00:00"/>
    <m/>
    <m/>
    <x v="332"/>
    <n v="200"/>
    <s v="0200"/>
    <s v="Ger. Drets Socials, Just. Global, Femini"/>
    <n v="0"/>
    <n v="0"/>
    <n v="0"/>
    <n v="187.68"/>
    <n v="206.45"/>
    <d v="2022-11-30T00:00:00"/>
    <d v="2022-12-31T00:00:00"/>
    <s v="12M"/>
    <n v="1"/>
    <s v="3017959"/>
    <x v="175"/>
    <s v="BARCELONINA 5"/>
    <s v="46002"/>
    <s v="VALENCIA"/>
    <m/>
    <m/>
    <s v="N"/>
    <s v="N"/>
    <d v="2022-02-25T00:00:00"/>
    <s v="SE"/>
    <x v="150"/>
    <x v="5"/>
    <x v="3"/>
  </r>
  <r>
    <x v="0"/>
    <s v="001"/>
    <s v="M"/>
    <x v="0"/>
    <s v="N"/>
    <s v="Menor SENSE concurrència"/>
    <x v="0"/>
    <x v="6633"/>
    <d v="2022-11-30T00:00:00"/>
    <d v="2022-12-31T00:00:00"/>
    <m/>
    <m/>
    <x v="3568"/>
    <n v="400"/>
    <s v="0400"/>
    <s v="Gerència d'Àrea de Seguretat i Prevenció"/>
    <n v="2479.34"/>
    <n v="3000"/>
    <n v="2479.34"/>
    <n v="2479.34"/>
    <n v="3000"/>
    <d v="2022-12-02T00:00:00"/>
    <d v="2022-12-31T00:00:00"/>
    <s v="1M"/>
    <n v="0"/>
    <s v="3040804"/>
    <x v="860"/>
    <s v="Avenir 40 ENT 1ª"/>
    <s v="08021"/>
    <s v="BARCELONA"/>
    <s v="79810000-5"/>
    <s v="N"/>
    <s v="N"/>
    <s v="N"/>
    <d v="2023-01-12T00:00:00"/>
    <s v="SE"/>
    <x v="670"/>
    <x v="0"/>
    <x v="3"/>
  </r>
  <r>
    <x v="0"/>
    <s v="001"/>
    <s v="M"/>
    <x v="0"/>
    <s v="G"/>
    <s v="Menor despesa genèrica"/>
    <x v="0"/>
    <x v="6634"/>
    <d v="2022-11-30T00:00:00"/>
    <d v="2022-11-30T00:00:00"/>
    <m/>
    <m/>
    <x v="542"/>
    <n v="400"/>
    <s v="0400"/>
    <s v="Gerència d'Àrea de Seguretat i Prevenció"/>
    <n v="0"/>
    <n v="0"/>
    <n v="0"/>
    <n v="612.32000000000005"/>
    <n v="740.91"/>
    <d v="2022-11-30T00:00:00"/>
    <d v="2022-12-31T00:00:00"/>
    <s v="12M"/>
    <n v="1"/>
    <s v="3068227"/>
    <x v="1741"/>
    <s v="T Estadella 20"/>
    <s v="08030"/>
    <s v="BARCELONA"/>
    <m/>
    <m/>
    <s v="N"/>
    <s v="N"/>
    <d v="2022-07-29T00:00:00"/>
    <s v="SE"/>
    <x v="1327"/>
    <x v="5"/>
    <x v="3"/>
  </r>
  <r>
    <x v="0"/>
    <s v="001"/>
    <s v="M"/>
    <x v="0"/>
    <s v="G"/>
    <s v="Menor despesa genèrica"/>
    <x v="0"/>
    <x v="6635"/>
    <d v="2022-11-30T00:00:00"/>
    <d v="2022-11-30T00:00:00"/>
    <m/>
    <m/>
    <x v="1944"/>
    <n v="400"/>
    <s v="0400"/>
    <s v="Gerència d'Àrea de Seguretat i Prevenció"/>
    <n v="0"/>
    <n v="0"/>
    <n v="0"/>
    <n v="150"/>
    <n v="181.5"/>
    <d v="2022-11-30T00:00:00"/>
    <d v="2022-12-31T00:00:00"/>
    <s v="10M"/>
    <n v="1"/>
    <s v="3045220"/>
    <x v="1525"/>
    <s v="Pl Francesc Macià 5 en"/>
    <s v="08021"/>
    <s v="BARCELONA"/>
    <m/>
    <m/>
    <s v="N"/>
    <s v="N"/>
    <d v="2022-12-02T00:00:00"/>
    <s v="SE"/>
    <x v="1163"/>
    <x v="5"/>
    <x v="3"/>
  </r>
  <r>
    <x v="0"/>
    <s v="001"/>
    <s v="M"/>
    <x v="0"/>
    <s v="N"/>
    <s v="Menor SENSE concurrència"/>
    <x v="0"/>
    <x v="6636"/>
    <d v="2022-11-30T00:00:00"/>
    <d v="2022-12-14T00:00:00"/>
    <m/>
    <m/>
    <x v="3569"/>
    <n v="400"/>
    <s v="0400"/>
    <s v="Gerència d'Àrea de Seguretat i Prevenció"/>
    <n v="2150"/>
    <n v="2601.5"/>
    <n v="2150"/>
    <n v="2150"/>
    <n v="2601.5"/>
    <m/>
    <d v="2022-12-31T00:00:00"/>
    <s v="12M"/>
    <n v="0"/>
    <s v="3044685"/>
    <x v="2010"/>
    <s v="ROSA DE LUXEMBURGO 14 LOCAL 3A"/>
    <s v="08960"/>
    <s v="SANT JUST DESVERN"/>
    <s v="48218000-9"/>
    <s v="N"/>
    <s v="N"/>
    <s v="N"/>
    <d v="2022-12-20T00:00:00"/>
    <s v="SE"/>
    <x v="1535"/>
    <x v="0"/>
    <x v="3"/>
  </r>
  <r>
    <x v="0"/>
    <s v="001"/>
    <s v="M"/>
    <x v="0"/>
    <s v="G"/>
    <s v="Menor despesa genèrica"/>
    <x v="1"/>
    <x v="6637"/>
    <d v="2022-11-30T00:00:00"/>
    <d v="2022-11-30T00:00:00"/>
    <m/>
    <m/>
    <x v="1947"/>
    <n v="400"/>
    <s v="0400"/>
    <s v="Gerència d'Àrea de Seguretat i Prevenció"/>
    <n v="0"/>
    <n v="0"/>
    <n v="0"/>
    <n v="1249.53"/>
    <n v="1511.93"/>
    <d v="2022-11-30T00:00:00"/>
    <d v="2022-12-31T00:00:00"/>
    <s v="7M"/>
    <n v="1"/>
    <s v="3001874"/>
    <x v="32"/>
    <s v="EMPORDÀ 1"/>
    <s v="08192"/>
    <s v="S QUIRZE VALLES"/>
    <m/>
    <m/>
    <s v="N"/>
    <s v="N"/>
    <d v="2022-11-17T00:00:00"/>
    <s v="04"/>
    <x v="30"/>
    <x v="5"/>
    <x v="3"/>
  </r>
  <r>
    <x v="0"/>
    <s v="001"/>
    <s v="M"/>
    <x v="0"/>
    <s v="G"/>
    <s v="Menor despesa genèrica"/>
    <x v="1"/>
    <x v="6638"/>
    <d v="2022-11-30T00:00:00"/>
    <d v="2022-11-30T00:00:00"/>
    <m/>
    <m/>
    <x v="1947"/>
    <n v="400"/>
    <s v="0400"/>
    <s v="Gerència d'Àrea de Seguretat i Prevenció"/>
    <n v="0"/>
    <n v="0"/>
    <n v="0"/>
    <n v="519.98"/>
    <n v="629.17999999999995"/>
    <d v="2022-11-30T00:00:00"/>
    <d v="2022-12-31T00:00:00"/>
    <s v="7M"/>
    <n v="1"/>
    <s v="3001874"/>
    <x v="32"/>
    <s v="EMPORDÀ 1"/>
    <s v="08192"/>
    <s v="S QUIRZE VALLES"/>
    <m/>
    <m/>
    <s v="N"/>
    <s v="N"/>
    <d v="2022-11-17T00:00:00"/>
    <s v="04"/>
    <x v="30"/>
    <x v="5"/>
    <x v="3"/>
  </r>
  <r>
    <x v="0"/>
    <s v="001"/>
    <s v="M"/>
    <x v="0"/>
    <s v="G"/>
    <s v="Menor despesa genèrica"/>
    <x v="1"/>
    <x v="6639"/>
    <d v="2022-11-30T00:00:00"/>
    <d v="2022-11-30T00:00:00"/>
    <m/>
    <m/>
    <x v="1947"/>
    <n v="400"/>
    <s v="0400"/>
    <s v="Gerència d'Àrea de Seguretat i Prevenció"/>
    <n v="0"/>
    <n v="0"/>
    <n v="0"/>
    <n v="547.94000000000005"/>
    <n v="663.01"/>
    <d v="2022-11-30T00:00:00"/>
    <d v="2022-12-31T00:00:00"/>
    <s v="7M"/>
    <n v="1"/>
    <s v="3001874"/>
    <x v="32"/>
    <s v="EMPORDÀ 1"/>
    <s v="08192"/>
    <s v="S QUIRZE VALLES"/>
    <m/>
    <m/>
    <s v="N"/>
    <s v="N"/>
    <d v="2022-11-17T00:00:00"/>
    <s v="04"/>
    <x v="30"/>
    <x v="5"/>
    <x v="3"/>
  </r>
  <r>
    <x v="0"/>
    <s v="001"/>
    <s v="M"/>
    <x v="0"/>
    <s v="G"/>
    <s v="Menor despesa genèrica"/>
    <x v="1"/>
    <x v="6640"/>
    <d v="2022-11-30T00:00:00"/>
    <d v="2022-11-30T00:00:00"/>
    <m/>
    <m/>
    <x v="1947"/>
    <n v="400"/>
    <s v="0400"/>
    <s v="Gerència d'Àrea de Seguretat i Prevenció"/>
    <n v="0"/>
    <n v="0"/>
    <n v="0"/>
    <n v="43.26"/>
    <n v="52.34"/>
    <d v="2022-11-30T00:00:00"/>
    <d v="2022-12-31T00:00:00"/>
    <s v="7M"/>
    <n v="1"/>
    <s v="3001874"/>
    <x v="32"/>
    <s v="EMPORDÀ 1"/>
    <s v="08192"/>
    <s v="S QUIRZE VALLES"/>
    <m/>
    <m/>
    <s v="N"/>
    <s v="N"/>
    <d v="2022-11-17T00:00:00"/>
    <s v="04"/>
    <x v="30"/>
    <x v="5"/>
    <x v="3"/>
  </r>
  <r>
    <x v="0"/>
    <s v="001"/>
    <s v="O"/>
    <x v="1"/>
    <s v="2"/>
    <s v="Obert simplificat abreujat"/>
    <x v="0"/>
    <x v="6641"/>
    <d v="2022-11-30T00:00:00"/>
    <d v="2022-12-15T00:00:00"/>
    <m/>
    <m/>
    <x v="3570"/>
    <n v="502"/>
    <s v="0502"/>
    <s v="Gerència Medi Ambient i Serveis Urbans"/>
    <n v="59200"/>
    <n v="71632"/>
    <n v="59200"/>
    <n v="59200"/>
    <n v="71632"/>
    <d v="2022-12-15T00:00:00"/>
    <d v="2023-12-15T00:00:00"/>
    <s v="12M"/>
    <n v="2"/>
    <s v="3044540"/>
    <x v="403"/>
    <s v="SANT LLIBORI 25 3r"/>
    <s v="43204"/>
    <s v="REUS"/>
    <s v="71313100-6"/>
    <s v="N"/>
    <s v="N"/>
    <s v="N"/>
    <d v="2023-01-12T00:00:00"/>
    <s v="SE"/>
    <x v="7"/>
    <x v="6"/>
    <x v="3"/>
  </r>
  <r>
    <x v="0"/>
    <s v="001"/>
    <s v="M"/>
    <x v="0"/>
    <s v="N"/>
    <s v="Menor SENSE concurrència"/>
    <x v="0"/>
    <x v="6642"/>
    <d v="2022-11-30T00:00:00"/>
    <d v="2022-12-30T00:00:00"/>
    <m/>
    <m/>
    <x v="3571"/>
    <n v="502"/>
    <s v="0502"/>
    <s v="Gerència Medi Ambient i Serveis Urbans"/>
    <n v="4720"/>
    <n v="5711.2"/>
    <n v="4720"/>
    <n v="4720"/>
    <n v="5711.2"/>
    <d v="2022-12-15T00:00:00"/>
    <d v="2022-12-31T00:00:00"/>
    <s v="1M"/>
    <n v="0"/>
    <s v="3049613"/>
    <x v="282"/>
    <s v="PLAÇAL MAIGNON 17 PL BAIXA"/>
    <s v="08911"/>
    <s v="BADALONA"/>
    <s v="72590000-7"/>
    <s v="N"/>
    <s v="N"/>
    <s v="N"/>
    <d v="2023-01-03T00:00:00"/>
    <s v="SE"/>
    <x v="236"/>
    <x v="0"/>
    <x v="3"/>
  </r>
  <r>
    <x v="0"/>
    <s v="001"/>
    <s v="M"/>
    <x v="0"/>
    <s v="N"/>
    <s v="Menor SENSE concurrència"/>
    <x v="1"/>
    <x v="6643"/>
    <d v="2022-11-30T00:00:00"/>
    <d v="2022-12-13T00:00:00"/>
    <m/>
    <m/>
    <x v="3572"/>
    <n v="601"/>
    <s v="0601"/>
    <s v="Districte de Ciutat Vella"/>
    <n v="520.04999999999995"/>
    <n v="629.26"/>
    <n v="520.04999999999995"/>
    <n v="520.04999999999995"/>
    <n v="629.26"/>
    <m/>
    <m/>
    <s v="1M"/>
    <n v="0"/>
    <s v="3110968"/>
    <x v="2475"/>
    <s v="Nòria 9"/>
    <s v="08430"/>
    <s v="ROCA DEL VALLÈS"/>
    <s v="34928200-0"/>
    <s v="N"/>
    <s v="N"/>
    <s v="N"/>
    <d v="2022-12-20T00:00:00"/>
    <s v="04"/>
    <x v="1867"/>
    <x v="0"/>
    <x v="3"/>
  </r>
  <r>
    <x v="0"/>
    <s v="001"/>
    <s v="M"/>
    <x v="0"/>
    <s v="N"/>
    <s v="Menor SENSE concurrència"/>
    <x v="0"/>
    <x v="6644"/>
    <d v="2022-11-30T00:00:00"/>
    <d v="2023-02-02T00:00:00"/>
    <m/>
    <m/>
    <x v="13"/>
    <n v="601"/>
    <s v="0601"/>
    <s v="Districte de Ciutat Vella"/>
    <n v="662.16"/>
    <n v="801.21"/>
    <n v="662.16"/>
    <n v="662.16"/>
    <n v="801.21"/>
    <m/>
    <m/>
    <s v="12M"/>
    <n v="0"/>
    <s v="3081836"/>
    <x v="13"/>
    <s v="Comte d'Urgell 204-208 6a"/>
    <s v="08036"/>
    <s v="BARCELONA"/>
    <s v="48612000-1"/>
    <s v="N"/>
    <s v="N"/>
    <s v="N"/>
    <d v="2023-02-10T00:00:00"/>
    <s v="SE"/>
    <x v="12"/>
    <x v="0"/>
    <x v="3"/>
  </r>
  <r>
    <x v="0"/>
    <s v="001"/>
    <s v="M"/>
    <x v="0"/>
    <s v="N"/>
    <s v="Menor SENSE concurrència"/>
    <x v="0"/>
    <x v="6645"/>
    <d v="2022-11-30T00:00:00"/>
    <d v="2022-12-31T00:00:00"/>
    <m/>
    <m/>
    <x v="3573"/>
    <n v="602"/>
    <s v="0602"/>
    <s v="Districte de l'Eixample"/>
    <n v="3025"/>
    <n v="3660.25"/>
    <n v="3025"/>
    <n v="3025"/>
    <n v="3660.25"/>
    <m/>
    <m/>
    <s v="1M"/>
    <n v="0"/>
    <s v="3041985"/>
    <x v="2435"/>
    <s v="Caravel.la Pinta 6 LOC"/>
    <s v="08017"/>
    <s v="BARCELONA"/>
    <s v="71356100-9"/>
    <s v="N"/>
    <s v="N"/>
    <s v="N"/>
    <d v="2023-01-17T00:00:00"/>
    <s v="SE"/>
    <x v="1840"/>
    <x v="0"/>
    <x v="3"/>
  </r>
  <r>
    <x v="0"/>
    <s v="001"/>
    <s v="M"/>
    <x v="0"/>
    <s v="N"/>
    <s v="Menor SENSE concurrència"/>
    <x v="0"/>
    <x v="6646"/>
    <d v="2022-11-30T00:00:00"/>
    <d v="2022-12-27T00:00:00"/>
    <m/>
    <m/>
    <x v="3574"/>
    <n v="602"/>
    <s v="0602"/>
    <s v="Districte de l'Eixample"/>
    <n v="1900"/>
    <n v="2299"/>
    <n v="1900"/>
    <n v="1900"/>
    <n v="2299"/>
    <m/>
    <m/>
    <s v="1M"/>
    <n v="0"/>
    <s v="3001911"/>
    <x v="25"/>
    <s v="Trav Gràcia 56 P01 P01"/>
    <s v="08006"/>
    <s v="BARCELONA"/>
    <s v="85312320-8"/>
    <s v="N"/>
    <s v="N"/>
    <s v="N"/>
    <d v="2022-12-30T00:00:00"/>
    <s v="SE"/>
    <x v="23"/>
    <x v="0"/>
    <x v="3"/>
  </r>
  <r>
    <x v="0"/>
    <s v="001"/>
    <s v="M"/>
    <x v="0"/>
    <s v="N"/>
    <s v="Menor SENSE concurrència"/>
    <x v="1"/>
    <x v="6647"/>
    <d v="2022-11-30T00:00:00"/>
    <d v="2022-12-30T00:00:00"/>
    <m/>
    <m/>
    <x v="3575"/>
    <n v="602"/>
    <s v="0602"/>
    <s v="Districte de l'Eixample"/>
    <n v="14369.85"/>
    <n v="17387.52"/>
    <n v="14369.85"/>
    <n v="14369.85"/>
    <n v="17387.52"/>
    <m/>
    <m/>
    <s v="3M"/>
    <n v="0"/>
    <s v="3047430"/>
    <x v="2476"/>
    <s v="Consell de Cent 281 0E 01"/>
    <s v="08011"/>
    <s v="BARCELONA"/>
    <s v="32321300-2"/>
    <s v="N"/>
    <s v="N"/>
    <s v="N"/>
    <d v="2023-01-12T00:00:00"/>
    <s v="04"/>
    <x v="7"/>
    <x v="0"/>
    <x v="3"/>
  </r>
  <r>
    <x v="0"/>
    <s v="001"/>
    <s v="M"/>
    <x v="0"/>
    <s v="N"/>
    <s v="Menor SENSE concurrència"/>
    <x v="0"/>
    <x v="6648"/>
    <d v="2022-11-30T00:00:00"/>
    <d v="2022-12-31T00:00:00"/>
    <m/>
    <m/>
    <x v="3576"/>
    <n v="602"/>
    <s v="0602"/>
    <s v="Districte de l'Eixample"/>
    <n v="2490"/>
    <n v="3012.9"/>
    <n v="2490"/>
    <n v="2490"/>
    <n v="3012.9"/>
    <m/>
    <m/>
    <s v="1M"/>
    <n v="0"/>
    <s v="3040901"/>
    <x v="201"/>
    <s v="Provença 75 5è 3a"/>
    <s v="08029"/>
    <s v="BARCELONA"/>
    <s v="79560000-7"/>
    <s v="N"/>
    <s v="N"/>
    <s v="N"/>
    <d v="2023-01-17T00:00:00"/>
    <s v="SE"/>
    <x v="172"/>
    <x v="0"/>
    <x v="3"/>
  </r>
  <r>
    <x v="0"/>
    <s v="001"/>
    <s v="M"/>
    <x v="0"/>
    <s v="G"/>
    <s v="Menor despesa genèrica"/>
    <x v="0"/>
    <x v="6649"/>
    <d v="2022-11-30T00:00:00"/>
    <d v="2022-11-30T00:00:00"/>
    <m/>
    <m/>
    <x v="487"/>
    <n v="602"/>
    <s v="0602"/>
    <s v="Districte de l'Eixample"/>
    <n v="0"/>
    <n v="0"/>
    <n v="0"/>
    <n v="1138.82"/>
    <n v="1377.97"/>
    <d v="2022-11-30T00:00:00"/>
    <d v="2022-12-30T00:00:00"/>
    <s v="1M"/>
    <n v="1"/>
    <s v="3112875"/>
    <x v="2477"/>
    <s v="Av Gaudí 28"/>
    <s v="08025"/>
    <s v="BARCELONA"/>
    <m/>
    <m/>
    <s v="N"/>
    <s v="N"/>
    <d v="2022-12-01T00:00:00"/>
    <s v="SE"/>
    <x v="1868"/>
    <x v="5"/>
    <x v="3"/>
  </r>
  <r>
    <x v="0"/>
    <s v="001"/>
    <s v="M"/>
    <x v="0"/>
    <s v="N"/>
    <s v="Menor SENSE concurrència"/>
    <x v="0"/>
    <x v="6650"/>
    <d v="2022-11-30T00:00:00"/>
    <d v="2022-12-31T00:00:00"/>
    <m/>
    <m/>
    <x v="3577"/>
    <n v="602"/>
    <s v="0602"/>
    <s v="Districte de l'Eixample"/>
    <n v="10782"/>
    <n v="13046.22"/>
    <n v="10782"/>
    <n v="10782"/>
    <n v="13046.22"/>
    <m/>
    <m/>
    <s v="2M"/>
    <n v="0"/>
    <s v="3164047"/>
    <x v="2478"/>
    <s v="Av Diagonal 534 ENT"/>
    <s v="08006"/>
    <s v="BARCELONA"/>
    <s v="71356100-9"/>
    <s v="N"/>
    <s v="N"/>
    <s v="N"/>
    <d v="2023-01-17T00:00:00"/>
    <s v="SE"/>
    <x v="1869"/>
    <x v="0"/>
    <x v="3"/>
  </r>
  <r>
    <x v="0"/>
    <s v="001"/>
    <s v="M"/>
    <x v="0"/>
    <s v="G"/>
    <s v="Menor despesa genèrica"/>
    <x v="0"/>
    <x v="6651"/>
    <d v="2022-11-30T00:00:00"/>
    <d v="2022-11-30T00:00:00"/>
    <m/>
    <m/>
    <x v="651"/>
    <n v="602"/>
    <s v="0602"/>
    <s v="Districte de l'Eixample"/>
    <n v="0"/>
    <n v="0"/>
    <n v="0"/>
    <n v="324.3"/>
    <n v="392.4"/>
    <d v="2022-11-30T00:00:00"/>
    <d v="2022-12-31T00:00:00"/>
    <s v="11M"/>
    <n v="1"/>
    <s v="3053072"/>
    <x v="834"/>
    <s v="Maria Rosa Molas 34 Esc.1 P02C"/>
    <s v="12004"/>
    <s v="CASTELLON DE LA PLANA"/>
    <m/>
    <m/>
    <s v="N"/>
    <s v="N"/>
    <d v="2022-12-01T00:00:00"/>
    <s v="SE"/>
    <x v="649"/>
    <x v="5"/>
    <x v="3"/>
  </r>
  <r>
    <x v="0"/>
    <s v="001"/>
    <s v="M"/>
    <x v="0"/>
    <s v="C"/>
    <s v="Menor AMB concurrència (Públic)"/>
    <x v="1"/>
    <x v="6652"/>
    <d v="2022-11-30T00:00:00"/>
    <d v="2022-12-28T00:00:00"/>
    <m/>
    <m/>
    <x v="3578"/>
    <n v="604"/>
    <s v="0604"/>
    <s v="Districte de Les Corts"/>
    <n v="3310"/>
    <n v="4005.1"/>
    <n v="3310"/>
    <n v="3310"/>
    <n v="4005.1"/>
    <d v="2022-12-01T00:00:00"/>
    <d v="2022-12-31T00:00:00"/>
    <s v="2M"/>
    <n v="1"/>
    <s v="3036348"/>
    <x v="2479"/>
    <s v="LA BASSA 11"/>
    <s v="08150"/>
    <s v="PARETS EL VALLÈS"/>
    <s v="37400000-2"/>
    <s v="N"/>
    <s v="N"/>
    <s v="N"/>
    <d v="2023-01-09T00:00:00"/>
    <s v="04"/>
    <x v="1870"/>
    <x v="0"/>
    <x v="3"/>
  </r>
  <r>
    <x v="0"/>
    <s v="001"/>
    <s v="M"/>
    <x v="0"/>
    <s v="N"/>
    <s v="Menor SENSE concurrència"/>
    <x v="2"/>
    <x v="6653"/>
    <d v="2022-11-30T00:00:00"/>
    <d v="2022-12-31T00:00:00"/>
    <m/>
    <m/>
    <x v="3579"/>
    <n v="606"/>
    <s v="0606"/>
    <s v="Districte de Gràcia"/>
    <n v="34510.92"/>
    <n v="41758.21"/>
    <n v="34510.92"/>
    <n v="34510.92"/>
    <n v="41758.21"/>
    <d v="2022-12-23T00:00:00"/>
    <d v="2022-12-30T00:00:00"/>
    <s v="1M"/>
    <n v="0"/>
    <s v="3060000"/>
    <x v="1081"/>
    <s v="PASEO DE LA CASTELLANA 259 D PLTA 7"/>
    <s v="28046"/>
    <s v="MADRID"/>
    <s v="45233200-1"/>
    <s v="N"/>
    <s v="N"/>
    <s v="N"/>
    <d v="2023-01-17T00:00:00"/>
    <s v="01"/>
    <x v="839"/>
    <x v="0"/>
    <x v="3"/>
  </r>
  <r>
    <x v="0"/>
    <s v="001"/>
    <s v="M"/>
    <x v="0"/>
    <s v="N"/>
    <s v="Menor SENSE concurrència"/>
    <x v="2"/>
    <x v="6654"/>
    <d v="2022-11-30T00:00:00"/>
    <d v="2022-12-30T00:00:00"/>
    <m/>
    <m/>
    <x v="3580"/>
    <n v="606"/>
    <s v="0606"/>
    <s v="Districte de Gràcia"/>
    <n v="39700.78"/>
    <n v="48037.94"/>
    <n v="39700.78"/>
    <n v="39700.78"/>
    <n v="48037.94"/>
    <d v="2022-12-12T00:00:00"/>
    <d v="2022-12-30T00:00:00"/>
    <s v="1M"/>
    <n v="0"/>
    <s v="3001933"/>
    <x v="914"/>
    <s v="Diputació 427 baixos"/>
    <s v="08013"/>
    <s v="BARCELONA"/>
    <s v="42512300-1"/>
    <s v="N"/>
    <s v="N"/>
    <s v="N"/>
    <d v="2023-01-05T00:00:00"/>
    <s v="01"/>
    <x v="710"/>
    <x v="0"/>
    <x v="3"/>
  </r>
  <r>
    <x v="0"/>
    <s v="001"/>
    <s v="M"/>
    <x v="0"/>
    <s v="G"/>
    <s v="Menor despesa genèrica"/>
    <x v="0"/>
    <x v="6655"/>
    <d v="2022-11-30T00:00:00"/>
    <d v="2022-11-30T00:00:00"/>
    <m/>
    <m/>
    <x v="908"/>
    <n v="606"/>
    <s v="0606"/>
    <s v="Districte de Gràcia"/>
    <n v="0"/>
    <n v="0"/>
    <n v="0"/>
    <n v="71"/>
    <n v="71"/>
    <d v="2022-11-30T00:00:00"/>
    <d v="2022-12-31T00:00:00"/>
    <s v="12M"/>
    <n v="1"/>
    <s v="3035123"/>
    <x v="2480"/>
    <s v="Trav Gràcia 97 P0301"/>
    <s v="08006"/>
    <s v="BARCELONA"/>
    <m/>
    <m/>
    <s v="N"/>
    <s v="N"/>
    <d v="2022-12-02T00:00:00"/>
    <s v="SE"/>
    <x v="7"/>
    <x v="5"/>
    <x v="3"/>
  </r>
  <r>
    <x v="0"/>
    <s v="001"/>
    <s v="M"/>
    <x v="0"/>
    <s v="G"/>
    <s v="Menor despesa genèrica"/>
    <x v="0"/>
    <x v="6656"/>
    <d v="2022-11-30T00:00:00"/>
    <d v="2022-11-30T00:00:00"/>
    <m/>
    <m/>
    <x v="908"/>
    <n v="606"/>
    <s v="0606"/>
    <s v="Districte de Gràcia"/>
    <n v="0"/>
    <n v="0"/>
    <n v="0"/>
    <n v="118"/>
    <n v="118"/>
    <d v="2022-11-30T00:00:00"/>
    <d v="2022-12-31T00:00:00"/>
    <s v="12M"/>
    <n v="1"/>
    <s v="3045413"/>
    <x v="2481"/>
    <s v="Concepción Arenal 102-104 entresòl"/>
    <s v="08027"/>
    <s v="BARCELONA"/>
    <m/>
    <m/>
    <s v="N"/>
    <s v="N"/>
    <d v="2022-12-02T00:00:00"/>
    <s v="SE"/>
    <x v="7"/>
    <x v="5"/>
    <x v="3"/>
  </r>
  <r>
    <x v="0"/>
    <s v="001"/>
    <s v="M"/>
    <x v="0"/>
    <s v="G"/>
    <s v="Menor despesa genèrica"/>
    <x v="0"/>
    <x v="6657"/>
    <d v="2022-11-30T00:00:00"/>
    <d v="2022-11-30T00:00:00"/>
    <m/>
    <m/>
    <x v="908"/>
    <n v="606"/>
    <s v="0606"/>
    <s v="Districte de Gràcia"/>
    <n v="0"/>
    <n v="0"/>
    <n v="0"/>
    <n v="71"/>
    <n v="71"/>
    <d v="2022-11-30T00:00:00"/>
    <d v="2022-12-31T00:00:00"/>
    <s v="12M"/>
    <n v="1"/>
    <s v="3045560"/>
    <x v="2482"/>
    <s v="Independència 375 5è 1a"/>
    <s v="08026"/>
    <s v="BARCELONA"/>
    <m/>
    <m/>
    <s v="N"/>
    <s v="N"/>
    <d v="2022-12-02T00:00:00"/>
    <s v="SE"/>
    <x v="7"/>
    <x v="5"/>
    <x v="3"/>
  </r>
  <r>
    <x v="0"/>
    <s v="001"/>
    <s v="M"/>
    <x v="0"/>
    <s v="G"/>
    <s v="Menor despesa genèrica"/>
    <x v="0"/>
    <x v="6658"/>
    <d v="2022-11-30T00:00:00"/>
    <d v="2022-11-30T00:00:00"/>
    <m/>
    <m/>
    <x v="908"/>
    <n v="606"/>
    <s v="0606"/>
    <s v="Districte de Gràcia"/>
    <n v="0"/>
    <n v="0"/>
    <n v="0"/>
    <n v="71"/>
    <n v="71"/>
    <d v="2022-11-30T00:00:00"/>
    <d v="2022-12-31T00:00:00"/>
    <s v="12M"/>
    <n v="1"/>
    <s v="3013487"/>
    <x v="2483"/>
    <s v="Provença 345 P04P01"/>
    <s v="08037"/>
    <s v="BARCELONA"/>
    <m/>
    <m/>
    <s v="N"/>
    <s v="N"/>
    <d v="2022-12-02T00:00:00"/>
    <s v="SE"/>
    <x v="7"/>
    <x v="5"/>
    <x v="3"/>
  </r>
  <r>
    <x v="0"/>
    <s v="001"/>
    <s v="M"/>
    <x v="0"/>
    <s v="G"/>
    <s v="Menor despesa genèrica"/>
    <x v="0"/>
    <x v="6659"/>
    <d v="2022-11-30T00:00:00"/>
    <d v="2022-11-30T00:00:00"/>
    <m/>
    <m/>
    <x v="908"/>
    <n v="606"/>
    <s v="0606"/>
    <s v="Districte de Gràcia"/>
    <n v="0"/>
    <n v="0"/>
    <n v="0"/>
    <n v="71"/>
    <n v="71"/>
    <d v="2022-11-30T00:00:00"/>
    <d v="2022-12-31T00:00:00"/>
    <s v="12M"/>
    <n v="1"/>
    <s v="3049925"/>
    <x v="2484"/>
    <s v="Provença 349 04 01"/>
    <s v="08037"/>
    <s v="BARCELONA"/>
    <m/>
    <m/>
    <s v="N"/>
    <s v="N"/>
    <d v="2022-12-02T00:00:00"/>
    <s v="SE"/>
    <x v="7"/>
    <x v="5"/>
    <x v="3"/>
  </r>
  <r>
    <x v="0"/>
    <s v="001"/>
    <s v="M"/>
    <x v="0"/>
    <s v="N"/>
    <s v="Menor SENSE concurrència"/>
    <x v="1"/>
    <x v="6660"/>
    <d v="2022-11-30T00:00:00"/>
    <d v="2022-12-20T00:00:00"/>
    <m/>
    <m/>
    <x v="3581"/>
    <n v="606"/>
    <s v="0606"/>
    <s v="Districte de Gràcia"/>
    <n v="11000"/>
    <n v="13310"/>
    <n v="11000"/>
    <n v="11000"/>
    <n v="13310"/>
    <d v="2022-12-02T00:00:00"/>
    <d v="2022-12-31T00:00:00"/>
    <s v="1M"/>
    <n v="0"/>
    <s v="3001876"/>
    <x v="325"/>
    <s v="Àvila 149"/>
    <s v="08018"/>
    <s v="BARCELONA"/>
    <s v="39154000-6"/>
    <s v="N"/>
    <s v="N"/>
    <s v="N"/>
    <d v="2022-12-23T00:00:00"/>
    <s v="05"/>
    <x v="274"/>
    <x v="0"/>
    <x v="3"/>
  </r>
  <r>
    <x v="0"/>
    <s v="001"/>
    <s v="M"/>
    <x v="0"/>
    <s v="N"/>
    <s v="Menor SENSE concurrència"/>
    <x v="0"/>
    <x v="6661"/>
    <d v="2022-11-30T00:00:00"/>
    <d v="2022-12-31T00:00:00"/>
    <m/>
    <m/>
    <x v="3582"/>
    <n v="609"/>
    <s v="0609"/>
    <s v="Districte de Sant Andreu"/>
    <n v="5750"/>
    <n v="6957.5"/>
    <n v="5750"/>
    <n v="5750"/>
    <n v="6957.5"/>
    <d v="2022-12-01T00:00:00"/>
    <d v="2022-12-31T00:00:00"/>
    <s v="1M"/>
    <n v="0"/>
    <s v="3053573"/>
    <x v="659"/>
    <s v="Nicaragua 48 01 04"/>
    <s v="08029"/>
    <s v="BARCELONA"/>
    <s v="71336000-2"/>
    <s v="N"/>
    <s v="N"/>
    <s v="N"/>
    <d v="2023-01-12T00:00:00"/>
    <s v="SE"/>
    <x v="516"/>
    <x v="0"/>
    <x v="3"/>
  </r>
  <r>
    <x v="0"/>
    <s v="001"/>
    <s v="M"/>
    <x v="0"/>
    <s v="N"/>
    <s v="Menor SENSE concurrència"/>
    <x v="0"/>
    <x v="6662"/>
    <d v="2022-11-30T00:00:00"/>
    <d v="2022-12-31T00:00:00"/>
    <m/>
    <m/>
    <x v="3583"/>
    <n v="609"/>
    <s v="0609"/>
    <s v="Districte de Sant Andreu"/>
    <n v="2000"/>
    <n v="2420"/>
    <n v="2000"/>
    <n v="2000"/>
    <n v="2420"/>
    <d v="2022-11-30T00:00:00"/>
    <d v="2022-11-26T00:00:00"/>
    <s v="1M"/>
    <n v="0"/>
    <s v="3019494"/>
    <x v="116"/>
    <s v="Martí Molins 29"/>
    <s v="08027"/>
    <s v="BARCELONA"/>
    <s v="51313000-9"/>
    <s v="N"/>
    <s v="N"/>
    <s v="N"/>
    <d v="2023-01-05T00:00:00"/>
    <s v="SE"/>
    <x v="103"/>
    <x v="0"/>
    <x v="3"/>
  </r>
  <r>
    <x v="0"/>
    <s v="001"/>
    <s v="M"/>
    <x v="0"/>
    <s v="N"/>
    <s v="Menor SENSE concurrència"/>
    <x v="1"/>
    <x v="6663"/>
    <d v="2022-11-30T00:00:00"/>
    <d v="2022-12-31T00:00:00"/>
    <m/>
    <m/>
    <x v="3584"/>
    <n v="609"/>
    <s v="0609"/>
    <s v="Districte de Sant Andreu"/>
    <n v="5042"/>
    <n v="6100.82"/>
    <n v="5042"/>
    <n v="5042"/>
    <n v="6100.82"/>
    <d v="2022-12-01T00:00:00"/>
    <d v="2022-12-31T00:00:00"/>
    <s v="1M"/>
    <n v="0"/>
    <s v="3054155"/>
    <x v="2485"/>
    <s v="Via Augusta 166 LOCAL"/>
    <s v="08006"/>
    <s v="BARCELONA"/>
    <s v="39515000-5"/>
    <s v="N"/>
    <s v="N"/>
    <s v="N"/>
    <d v="2023-01-09T00:00:00"/>
    <s v="04"/>
    <x v="1871"/>
    <x v="0"/>
    <x v="3"/>
  </r>
  <r>
    <x v="0"/>
    <s v="001"/>
    <s v="M"/>
    <x v="0"/>
    <s v="N"/>
    <s v="Menor SENSE concurrència"/>
    <x v="0"/>
    <x v="6664"/>
    <d v="2022-11-30T00:00:00"/>
    <d v="2022-12-31T00:00:00"/>
    <m/>
    <m/>
    <x v="3585"/>
    <n v="609"/>
    <s v="0609"/>
    <s v="Districte de Sant Andreu"/>
    <n v="785"/>
    <n v="949.85"/>
    <n v="785"/>
    <n v="785"/>
    <n v="949.85"/>
    <d v="2022-12-05T00:00:00"/>
    <d v="2022-12-31T00:00:00"/>
    <s v="1M"/>
    <n v="0"/>
    <s v="3018599"/>
    <x v="1430"/>
    <s v="Ferrer de Blanes 3"/>
    <s v="08012"/>
    <s v="BARCELONA"/>
    <s v="98390000-3"/>
    <s v="N"/>
    <s v="N"/>
    <s v="N"/>
    <d v="2023-01-09T00:00:00"/>
    <s v="SE"/>
    <x v="1094"/>
    <x v="0"/>
    <x v="3"/>
  </r>
  <r>
    <x v="0"/>
    <s v="001"/>
    <s v="M"/>
    <x v="0"/>
    <s v="N"/>
    <s v="Menor SENSE concurrència"/>
    <x v="2"/>
    <x v="6665"/>
    <d v="2022-11-30T00:00:00"/>
    <d v="2022-12-31T00:00:00"/>
    <m/>
    <m/>
    <x v="3586"/>
    <n v="609"/>
    <s v="0609"/>
    <s v="Districte de Sant Andreu"/>
    <n v="7148.33"/>
    <n v="8649.48"/>
    <n v="7148.33"/>
    <n v="7148.33"/>
    <n v="8649.48"/>
    <d v="2022-12-02T00:00:00"/>
    <d v="2022-12-31T00:00:00"/>
    <s v="2M"/>
    <n v="0"/>
    <s v="3146725"/>
    <x v="2486"/>
    <s v="MONTIU 32 PAT02"/>
    <s v="08110"/>
    <s v="MONTCADA I REIXAC"/>
    <s v="45421160-3"/>
    <s v="N"/>
    <s v="N"/>
    <s v="N"/>
    <d v="2023-01-09T00:00:00"/>
    <s v="01"/>
    <x v="1872"/>
    <x v="0"/>
    <x v="3"/>
  </r>
  <r>
    <x v="0"/>
    <s v="001"/>
    <s v="M"/>
    <x v="0"/>
    <s v="N"/>
    <s v="Menor SENSE concurrència"/>
    <x v="0"/>
    <x v="6666"/>
    <d v="2022-11-30T00:00:00"/>
    <d v="2022-12-28T00:00:00"/>
    <m/>
    <m/>
    <x v="3587"/>
    <n v="609"/>
    <s v="0609"/>
    <s v="Districte de Sant Andreu"/>
    <n v="14500"/>
    <n v="17545"/>
    <n v="14500"/>
    <n v="14500"/>
    <n v="17545"/>
    <d v="2022-11-30T00:00:00"/>
    <d v="2023-04-30T00:00:00"/>
    <s v="5M"/>
    <n v="0"/>
    <s v="3025670"/>
    <x v="2487"/>
    <s v="València 390 AT"/>
    <s v="08013"/>
    <s v="BARCELONA"/>
    <s v="71356400-2"/>
    <s v="N"/>
    <s v="N"/>
    <s v="N"/>
    <d v="2023-01-03T00:00:00"/>
    <s v="SE"/>
    <x v="7"/>
    <x v="0"/>
    <x v="3"/>
  </r>
  <r>
    <x v="0"/>
    <s v="001"/>
    <s v="M"/>
    <x v="0"/>
    <s v="N"/>
    <s v="Menor SENSE concurrència"/>
    <x v="1"/>
    <x v="6667"/>
    <d v="2022-11-30T00:00:00"/>
    <d v="2022-12-28T00:00:00"/>
    <m/>
    <m/>
    <x v="3588"/>
    <n v="609"/>
    <s v="0609"/>
    <s v="Districte de Sant Andreu"/>
    <n v="12715.63"/>
    <n v="15385.91"/>
    <n v="12715.63"/>
    <n v="12715.63"/>
    <n v="15385.91"/>
    <d v="2022-12-01T00:00:00"/>
    <d v="2022-12-31T00:00:00"/>
    <s v="1M"/>
    <n v="0"/>
    <s v="3169420"/>
    <x v="2488"/>
    <s v="Mecànica 22 Local 6"/>
    <s v="08038"/>
    <s v="BARCELONA"/>
    <s v="38652120-7"/>
    <s v="N"/>
    <s v="N"/>
    <s v="N"/>
    <d v="2022-12-30T00:00:00"/>
    <s v="04"/>
    <x v="1873"/>
    <x v="0"/>
    <x v="3"/>
  </r>
  <r>
    <x v="0"/>
    <s v="001"/>
    <s v="M"/>
    <x v="0"/>
    <s v="N"/>
    <s v="Menor SENSE concurrència"/>
    <x v="0"/>
    <x v="6668"/>
    <d v="2022-11-30T00:00:00"/>
    <d v="2022-12-15T00:00:00"/>
    <m/>
    <m/>
    <x v="3589"/>
    <n v="609"/>
    <s v="0609"/>
    <s v="Districte de Sant Andreu"/>
    <n v="286.89"/>
    <n v="347.14"/>
    <n v="286.89"/>
    <n v="286.89"/>
    <n v="347.14"/>
    <d v="2022-12-02T00:00:00"/>
    <d v="2022-12-31T00:00:00"/>
    <s v="1M"/>
    <n v="0"/>
    <s v="3121898"/>
    <x v="1649"/>
    <s v="Huelva 4"/>
    <s v="08940"/>
    <s v="CORNELLA DE LLOBREGAT"/>
    <s v="50300000-8"/>
    <s v="N"/>
    <s v="N"/>
    <s v="N"/>
    <d v="2022-12-20T00:00:00"/>
    <s v="SE"/>
    <x v="1255"/>
    <x v="0"/>
    <x v="3"/>
  </r>
  <r>
    <x v="0"/>
    <s v="001"/>
    <s v="M"/>
    <x v="0"/>
    <s v="G"/>
    <s v="Menor despesa genèrica"/>
    <x v="1"/>
    <x v="6669"/>
    <d v="2022-11-30T00:00:00"/>
    <d v="2022-11-30T00:00:00"/>
    <m/>
    <m/>
    <x v="196"/>
    <n v="705"/>
    <s v="0705"/>
    <s v="Gerència de Recursos"/>
    <n v="0"/>
    <n v="0"/>
    <n v="0"/>
    <n v="5.82"/>
    <n v="7.04"/>
    <d v="2022-11-30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3"/>
  </r>
  <r>
    <x v="0"/>
    <s v="001"/>
    <s v="M"/>
    <x v="0"/>
    <s v="N"/>
    <s v="Menor SENSE concurrència"/>
    <x v="0"/>
    <x v="6670"/>
    <d v="2022-11-30T00:00:00"/>
    <d v="2022-12-29T00:00:00"/>
    <m/>
    <m/>
    <x v="3590"/>
    <n v="705"/>
    <s v="0705"/>
    <s v="Gerència de Recursos"/>
    <n v="13600"/>
    <n v="16456"/>
    <n v="13600"/>
    <n v="13600"/>
    <n v="16456"/>
    <m/>
    <m/>
    <s v="10M"/>
    <n v="0"/>
    <s v="3068109"/>
    <x v="2489"/>
    <s v="Sant Miquel 100"/>
    <s v="08208"/>
    <s v="SABADELL"/>
    <s v="79311000-7"/>
    <s v="N"/>
    <s v="N"/>
    <s v="N"/>
    <d v="2023-01-03T00:00:00"/>
    <s v="SE"/>
    <x v="1874"/>
    <x v="0"/>
    <x v="3"/>
  </r>
  <r>
    <x v="0"/>
    <s v="001"/>
    <s v="M"/>
    <x v="0"/>
    <s v="N"/>
    <s v="Menor SENSE concurrència"/>
    <x v="1"/>
    <x v="6671"/>
    <d v="2022-11-30T00:00:00"/>
    <d v="2022-12-30T00:00:00"/>
    <m/>
    <m/>
    <x v="3591"/>
    <n v="705"/>
    <s v="0705"/>
    <s v="Gerència de Recursos"/>
    <n v="3840"/>
    <n v="4646.3999999999996"/>
    <n v="3840"/>
    <n v="3840"/>
    <n v="4646.3999999999996"/>
    <m/>
    <m/>
    <s v="1M"/>
    <n v="0"/>
    <s v="3002492"/>
    <x v="104"/>
    <s v="Rbla Muntanya 48"/>
    <s v="08041"/>
    <s v="BARCELONA"/>
    <s v="39150000-8"/>
    <s v="N"/>
    <s v="N"/>
    <s v="N"/>
    <d v="2023-01-03T00:00:00"/>
    <s v="04"/>
    <x v="93"/>
    <x v="0"/>
    <x v="3"/>
  </r>
  <r>
    <x v="0"/>
    <s v="001"/>
    <s v="M"/>
    <x v="0"/>
    <s v="N"/>
    <s v="Menor SENSE concurrència"/>
    <x v="0"/>
    <x v="6672"/>
    <d v="2022-11-30T00:00:00"/>
    <d v="2022-12-28T00:00:00"/>
    <m/>
    <m/>
    <x v="3592"/>
    <n v="705"/>
    <s v="0705"/>
    <s v="Gerència de Recursos"/>
    <n v="1000"/>
    <n v="1210"/>
    <n v="1000"/>
    <n v="1000"/>
    <n v="1210"/>
    <m/>
    <m/>
    <s v="12M"/>
    <n v="0"/>
    <s v="3053593"/>
    <x v="2490"/>
    <s v="AV. CARRILET 3 P04"/>
    <s v="08902"/>
    <s v="HOSPITALET LLOBREGAT"/>
    <s v="79100000-5"/>
    <s v="N"/>
    <s v="N"/>
    <s v="N"/>
    <d v="2022-12-30T00:00:00"/>
    <s v="SE"/>
    <x v="1875"/>
    <x v="0"/>
    <x v="3"/>
  </r>
  <r>
    <x v="0"/>
    <s v="001"/>
    <s v="M"/>
    <x v="0"/>
    <s v="G"/>
    <s v="Menor despesa genèrica"/>
    <x v="1"/>
    <x v="6673"/>
    <d v="2022-11-30T00:00:00"/>
    <d v="2022-11-30T00:00:00"/>
    <m/>
    <m/>
    <x v="201"/>
    <n v="705"/>
    <s v="0705"/>
    <s v="Gerència de Recursos"/>
    <n v="0"/>
    <n v="0"/>
    <n v="0"/>
    <n v="71"/>
    <n v="85.91"/>
    <d v="2022-11-30T00:00:00"/>
    <d v="2022-12-31T00:00:00"/>
    <s v="12M"/>
    <n v="1"/>
    <s v="3001791"/>
    <x v="128"/>
    <s v="LA MERCE 37"/>
    <s v="25003"/>
    <s v="LLEIDA"/>
    <m/>
    <m/>
    <s v="N"/>
    <s v="N"/>
    <d v="2022-02-14T00:00:00"/>
    <s v="04"/>
    <x v="113"/>
    <x v="5"/>
    <x v="3"/>
  </r>
  <r>
    <x v="0"/>
    <s v="001"/>
    <s v="M"/>
    <x v="0"/>
    <s v="G"/>
    <s v="Menor despesa genèrica"/>
    <x v="0"/>
    <x v="6674"/>
    <d v="2022-11-30T00:00:00"/>
    <d v="2022-11-30T00:00:00"/>
    <m/>
    <m/>
    <x v="145"/>
    <n v="705"/>
    <s v="0705"/>
    <s v="Gerència de Recursos"/>
    <n v="0"/>
    <n v="0"/>
    <n v="0"/>
    <n v="165.73"/>
    <n v="182.3"/>
    <d v="2022-11-30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3"/>
  </r>
  <r>
    <x v="0"/>
    <s v="001"/>
    <s v="M"/>
    <x v="0"/>
    <s v="G"/>
    <s v="Menor despesa genèrica"/>
    <x v="0"/>
    <x v="6675"/>
    <d v="2022-11-30T00:00:00"/>
    <d v="2022-11-30T00:00:00"/>
    <m/>
    <m/>
    <x v="145"/>
    <n v="705"/>
    <s v="0705"/>
    <s v="Gerència de Recursos"/>
    <n v="0"/>
    <n v="0"/>
    <n v="0"/>
    <n v="156.94999999999999"/>
    <n v="172.65"/>
    <d v="2022-11-30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3"/>
  </r>
  <r>
    <x v="0"/>
    <s v="001"/>
    <s v="H"/>
    <x v="5"/>
    <m/>
    <m/>
    <x v="0"/>
    <x v="6676"/>
    <d v="2022-12-01T00:00:00"/>
    <d v="2022-12-01T00:00:00"/>
    <m/>
    <s v="18001531L03"/>
    <x v="3593"/>
    <n v="200"/>
    <s v="0200"/>
    <s v="Ger. Drets Socials, Just. Global, Femini"/>
    <n v="13730.7"/>
    <n v="13730.7"/>
    <n v="13730.7"/>
    <n v="13730.7"/>
    <n v="13730.7"/>
    <d v="2022-12-01T00:00:00"/>
    <d v="2022-12-02T00:00:00"/>
    <s v="1M"/>
    <n v="0"/>
    <s v="3020402"/>
    <x v="333"/>
    <s v="Pl Santa Maria Soledad Torres Acosta 2 P03"/>
    <s v="28004"/>
    <s v="MADRID"/>
    <s v="85320000-8"/>
    <s v="N"/>
    <s v="N"/>
    <s v="N"/>
    <d v="2022-12-07T00:00:00"/>
    <s v="SP"/>
    <x v="280"/>
    <x v="4"/>
    <x v="3"/>
  </r>
  <r>
    <x v="0"/>
    <s v="001"/>
    <s v="H"/>
    <x v="5"/>
    <m/>
    <m/>
    <x v="0"/>
    <x v="6677"/>
    <d v="2022-12-01T00:00:00"/>
    <d v="2022-12-01T00:00:00"/>
    <m/>
    <s v="18001531L01"/>
    <x v="3594"/>
    <n v="200"/>
    <s v="0200"/>
    <s v="Ger. Drets Socials, Just. Global, Femini"/>
    <n v="1072.5999999999999"/>
    <n v="1072.5999999999999"/>
    <n v="1072.5999999999999"/>
    <n v="1072.5999999999999"/>
    <n v="1072.5999999999999"/>
    <d v="2022-12-01T00:00:00"/>
    <d v="2022-12-02T00:00:00"/>
    <s v="1M"/>
    <n v="0"/>
    <s v="3003017"/>
    <x v="1034"/>
    <s v="Pl Robert Gerhard 3"/>
    <s v="08030"/>
    <s v="BARCELONA"/>
    <s v="85320000-8"/>
    <s v="N"/>
    <s v="N"/>
    <s v="N"/>
    <d v="2022-12-07T00:00:00"/>
    <s v="SP"/>
    <x v="804"/>
    <x v="4"/>
    <x v="3"/>
  </r>
  <r>
    <x v="0"/>
    <s v="001"/>
    <s v="H"/>
    <x v="5"/>
    <m/>
    <m/>
    <x v="0"/>
    <x v="6678"/>
    <d v="2022-12-01T00:00:00"/>
    <d v="2022-12-01T00:00:00"/>
    <m/>
    <s v="18001531L03"/>
    <x v="3595"/>
    <n v="200"/>
    <s v="0200"/>
    <s v="Ger. Drets Socials, Just. Global, Femini"/>
    <n v="2325"/>
    <n v="2325"/>
    <n v="2325"/>
    <n v="2325"/>
    <n v="2325"/>
    <d v="2022-12-01T00:00:00"/>
    <d v="2022-12-02T00:00:00"/>
    <s v="1M"/>
    <n v="0"/>
    <s v="3003017"/>
    <x v="1034"/>
    <s v="Pl Robert Gerhard 3"/>
    <s v="08030"/>
    <s v="BARCELONA"/>
    <s v="85320000-8"/>
    <s v="N"/>
    <s v="N"/>
    <s v="N"/>
    <d v="2022-12-07T00:00:00"/>
    <s v="SP"/>
    <x v="804"/>
    <x v="4"/>
    <x v="3"/>
  </r>
  <r>
    <x v="0"/>
    <s v="001"/>
    <s v="H"/>
    <x v="5"/>
    <m/>
    <m/>
    <x v="0"/>
    <x v="6679"/>
    <d v="2022-12-01T00:00:00"/>
    <d v="2022-12-01T00:00:00"/>
    <m/>
    <s v="18001531L01"/>
    <x v="3596"/>
    <n v="200"/>
    <s v="0200"/>
    <s v="Ger. Drets Socials, Just. Global, Femini"/>
    <n v="1072.5999999999999"/>
    <n v="1072.5999999999999"/>
    <n v="1072.5999999999999"/>
    <n v="1072.5999999999999"/>
    <n v="1072.5999999999999"/>
    <d v="2022-12-01T00:00:00"/>
    <d v="2022-12-02T00:00:00"/>
    <s v="1M"/>
    <n v="0"/>
    <s v="3003017"/>
    <x v="1034"/>
    <s v="Pl Robert Gerhard 3"/>
    <s v="08030"/>
    <s v="BARCELONA"/>
    <s v="85320000-8"/>
    <s v="N"/>
    <s v="N"/>
    <s v="N"/>
    <d v="2022-12-07T00:00:00"/>
    <s v="SP"/>
    <x v="804"/>
    <x v="4"/>
    <x v="3"/>
  </r>
  <r>
    <x v="0"/>
    <s v="001"/>
    <s v="H"/>
    <x v="5"/>
    <m/>
    <m/>
    <x v="0"/>
    <x v="6680"/>
    <d v="2022-12-01T00:00:00"/>
    <d v="2022-12-01T00:00:00"/>
    <m/>
    <s v="18001531L03"/>
    <x v="3597"/>
    <n v="200"/>
    <s v="0200"/>
    <s v="Ger. Drets Socials, Just. Global, Femini"/>
    <n v="1612.5"/>
    <n v="1612.5"/>
    <n v="1612.5"/>
    <n v="1612.5"/>
    <n v="1612.5"/>
    <d v="2022-12-01T00:00:00"/>
    <d v="2022-12-02T00:00:00"/>
    <s v="1M"/>
    <n v="0"/>
    <s v="3003017"/>
    <x v="1034"/>
    <s v="Pl Robert Gerhard 3"/>
    <s v="08030"/>
    <s v="BARCELONA"/>
    <s v="85320000-8"/>
    <s v="N"/>
    <s v="N"/>
    <s v="N"/>
    <d v="2022-12-07T00:00:00"/>
    <s v="SP"/>
    <x v="804"/>
    <x v="4"/>
    <x v="3"/>
  </r>
  <r>
    <x v="0"/>
    <s v="001"/>
    <s v="H"/>
    <x v="5"/>
    <m/>
    <m/>
    <x v="0"/>
    <x v="6681"/>
    <d v="2022-12-01T00:00:00"/>
    <d v="2022-12-01T00:00:00"/>
    <m/>
    <s v="18001531L01"/>
    <x v="3598"/>
    <n v="200"/>
    <s v="0200"/>
    <s v="Ger. Drets Socials, Just. Global, Femini"/>
    <n v="1055.24"/>
    <n v="1055.24"/>
    <n v="1055.24"/>
    <n v="1055.24"/>
    <n v="1055.24"/>
    <d v="2022-12-01T00:00:00"/>
    <d v="2022-12-02T00:00:00"/>
    <s v="1M"/>
    <n v="0"/>
    <s v="3030892"/>
    <x v="208"/>
    <s v="Consell de Cent 254 02 02"/>
    <s v="08011"/>
    <s v="BARCELONA"/>
    <s v="85320000-8"/>
    <s v="N"/>
    <s v="N"/>
    <s v="N"/>
    <d v="2022-12-07T00:00:00"/>
    <s v="SP"/>
    <x v="178"/>
    <x v="4"/>
    <x v="3"/>
  </r>
  <r>
    <x v="0"/>
    <s v="001"/>
    <s v="M"/>
    <x v="0"/>
    <s v="G"/>
    <s v="Menor despesa genèrica"/>
    <x v="0"/>
    <x v="6682"/>
    <d v="2022-12-01T00:00:00"/>
    <d v="2022-12-01T00:00:00"/>
    <m/>
    <m/>
    <x v="2749"/>
    <n v="200"/>
    <s v="0200"/>
    <s v="Ger. Drets Socials, Just. Global, Femini"/>
    <n v="0"/>
    <n v="0"/>
    <n v="0"/>
    <n v="500"/>
    <n v="605"/>
    <d v="2022-12-01T00:00:00"/>
    <d v="2022-12-31T00:00:00"/>
    <s v="4M"/>
    <n v="1"/>
    <s v="3169198"/>
    <x v="2491"/>
    <s v="Comte d'Urgell 55 03"/>
    <s v="08011"/>
    <s v="BARCELONA"/>
    <m/>
    <m/>
    <s v="N"/>
    <s v="N"/>
    <d v="2022-12-07T00:00:00"/>
    <s v="SE"/>
    <x v="7"/>
    <x v="5"/>
    <x v="3"/>
  </r>
  <r>
    <x v="0"/>
    <s v="001"/>
    <s v="M"/>
    <x v="0"/>
    <s v="G"/>
    <s v="Menor despesa genèrica"/>
    <x v="0"/>
    <x v="6683"/>
    <d v="2022-12-01T00:00:00"/>
    <d v="2022-12-01T00:00:00"/>
    <m/>
    <m/>
    <x v="3599"/>
    <n v="200"/>
    <s v="0200"/>
    <s v="Ger. Drets Socials, Just. Global, Femini"/>
    <n v="0"/>
    <n v="0"/>
    <n v="0"/>
    <n v="332.98"/>
    <n v="332.98"/>
    <d v="2022-12-01T00:00:00"/>
    <d v="2022-12-31T00:00:00"/>
    <s v="10M"/>
    <n v="1"/>
    <s v="3163973"/>
    <x v="2492"/>
    <s v="Vila i Vilà 59 2n 4a"/>
    <s v="08004"/>
    <s v="BARCELONA"/>
    <m/>
    <m/>
    <s v="N"/>
    <s v="N"/>
    <d v="2022-12-20T00:00:00"/>
    <s v="SE"/>
    <x v="7"/>
    <x v="5"/>
    <x v="3"/>
  </r>
  <r>
    <x v="0"/>
    <s v="001"/>
    <s v="H"/>
    <x v="5"/>
    <m/>
    <m/>
    <x v="0"/>
    <x v="6684"/>
    <d v="2022-12-01T00:00:00"/>
    <d v="2022-12-01T00:00:00"/>
    <m/>
    <s v="18001531L01"/>
    <x v="3600"/>
    <n v="200"/>
    <s v="0200"/>
    <s v="Ger. Drets Socials, Just. Global, Femini"/>
    <n v="1035.71"/>
    <n v="1035.71"/>
    <n v="1035.71"/>
    <n v="1035.71"/>
    <n v="1035.71"/>
    <d v="2022-12-01T00:00:00"/>
    <d v="2022-12-02T00:00:00"/>
    <s v="1M"/>
    <n v="0"/>
    <s v="3020240"/>
    <x v="2493"/>
    <s v="Sant Antoni Abat 61"/>
    <s v="08001"/>
    <s v="BARCELONA"/>
    <s v="85320000-8"/>
    <s v="N"/>
    <s v="N"/>
    <s v="N"/>
    <d v="2022-12-07T00:00:00"/>
    <s v="SP"/>
    <x v="1876"/>
    <x v="4"/>
    <x v="3"/>
  </r>
  <r>
    <x v="0"/>
    <s v="001"/>
    <s v="H"/>
    <x v="5"/>
    <m/>
    <m/>
    <x v="0"/>
    <x v="6685"/>
    <d v="2022-12-01T00:00:00"/>
    <d v="2022-12-01T00:00:00"/>
    <m/>
    <s v="18001531L03"/>
    <x v="3601"/>
    <n v="200"/>
    <s v="0200"/>
    <s v="Ger. Drets Socials, Just. Global, Femini"/>
    <n v="6733.2"/>
    <n v="6733.2"/>
    <n v="6733.2"/>
    <n v="6733.2"/>
    <n v="6733.2"/>
    <d v="2022-12-01T00:00:00"/>
    <d v="2022-12-02T00:00:00"/>
    <s v="1M"/>
    <n v="0"/>
    <s v="3020240"/>
    <x v="2493"/>
    <s v="Sant Antoni Abat 61"/>
    <s v="08001"/>
    <s v="BARCELONA"/>
    <s v="85320000-8"/>
    <s v="N"/>
    <s v="N"/>
    <s v="N"/>
    <d v="2022-12-07T00:00:00"/>
    <s v="SP"/>
    <x v="1876"/>
    <x v="4"/>
    <x v="3"/>
  </r>
  <r>
    <x v="0"/>
    <s v="001"/>
    <s v="M"/>
    <x v="0"/>
    <s v="N"/>
    <s v="Menor SENSE concurrència"/>
    <x v="0"/>
    <x v="6686"/>
    <d v="2022-12-01T00:00:00"/>
    <m/>
    <m/>
    <m/>
    <x v="3602"/>
    <n v="200"/>
    <s v="0200"/>
    <s v="Ger. Drets Socials, Just. Global, Femini"/>
    <n v="4913.33"/>
    <n v="5945.13"/>
    <n v="4913.33"/>
    <n v="4913.33"/>
    <n v="5945.13"/>
    <d v="2022-12-02T00:00:00"/>
    <d v="2022-12-31T00:00:00"/>
    <s v="1M"/>
    <n v="0"/>
    <s v="3162042"/>
    <x v="2494"/>
    <s v="Rier Can Toda 28 BJ"/>
    <s v="08024"/>
    <s v="BARCELONA"/>
    <s v="79311000-7"/>
    <s v="N"/>
    <s v="N"/>
    <s v="N"/>
    <m/>
    <s v="SE"/>
    <x v="1877"/>
    <x v="0"/>
    <x v="3"/>
  </r>
  <r>
    <x v="0"/>
    <s v="001"/>
    <s v="M"/>
    <x v="0"/>
    <s v="G"/>
    <s v="Menor despesa genèrica"/>
    <x v="0"/>
    <x v="6687"/>
    <d v="2022-12-01T00:00:00"/>
    <d v="2022-12-01T00:00:00"/>
    <m/>
    <m/>
    <x v="686"/>
    <n v="200"/>
    <s v="0200"/>
    <s v="Ger. Drets Socials, Just. Global, Femini"/>
    <n v="0"/>
    <n v="0"/>
    <n v="0"/>
    <n v="517.5"/>
    <n v="517.5"/>
    <d v="2022-12-01T00:00:00"/>
    <d v="2022-12-31T00:00:00"/>
    <s v="6M"/>
    <n v="1"/>
    <s v="3161853"/>
    <x v="2495"/>
    <s v="MARQESOS DE PALMEROLA 122 02"/>
    <s v="08512"/>
    <s v="SANT HIPOLIT DE VOLTREGA"/>
    <m/>
    <m/>
    <s v="N"/>
    <s v="N"/>
    <d v="2022-12-07T00:00:00"/>
    <s v="DF"/>
    <x v="7"/>
    <x v="5"/>
    <x v="3"/>
  </r>
  <r>
    <x v="0"/>
    <s v="001"/>
    <s v="M"/>
    <x v="0"/>
    <s v="C"/>
    <s v="Menor AMB concurrència (Públic)"/>
    <x v="0"/>
    <x v="6688"/>
    <d v="2022-12-01T00:00:00"/>
    <d v="2022-12-23T00:00:00"/>
    <m/>
    <m/>
    <x v="3603"/>
    <n v="200"/>
    <s v="0200"/>
    <s v="Ger. Drets Socials, Just. Global, Femini"/>
    <n v="9240.08"/>
    <n v="11180.5"/>
    <n v="9240.08"/>
    <n v="9240.08"/>
    <n v="9240.08"/>
    <d v="2022-12-02T00:00:00"/>
    <d v="2023-12-04T00:00:00"/>
    <s v="12M"/>
    <n v="1"/>
    <s v="3003082"/>
    <x v="2496"/>
    <s v="Ctsa Pardo Bazán 4-6 Baixos"/>
    <s v="08027"/>
    <s v="BARCELONA"/>
    <s v="98000000-3"/>
    <s v="N"/>
    <s v="N"/>
    <s v="N"/>
    <d v="2022-12-28T00:00:00"/>
    <s v="SE"/>
    <x v="1878"/>
    <x v="0"/>
    <x v="3"/>
  </r>
  <r>
    <x v="0"/>
    <s v="001"/>
    <s v="H"/>
    <x v="5"/>
    <m/>
    <m/>
    <x v="0"/>
    <x v="6689"/>
    <d v="2022-12-01T00:00:00"/>
    <d v="2022-12-01T00:00:00"/>
    <m/>
    <s v="18001531L02"/>
    <x v="3604"/>
    <n v="200"/>
    <s v="0200"/>
    <s v="Ger. Drets Socials, Just. Global, Femini"/>
    <n v="5367.65"/>
    <n v="5367.65"/>
    <n v="5367.65"/>
    <n v="5367.65"/>
    <n v="5367.65"/>
    <d v="2022-12-01T00:00:00"/>
    <d v="2022-12-02T00:00:00"/>
    <s v="1M"/>
    <n v="0"/>
    <s v="3020677"/>
    <x v="233"/>
    <s v="Josep Jover 2"/>
    <s v="08023"/>
    <s v="BARCELONA"/>
    <s v="85320000-8"/>
    <s v="N"/>
    <s v="N"/>
    <s v="N"/>
    <d v="2022-12-07T00:00:00"/>
    <s v="SP"/>
    <x v="197"/>
    <x v="4"/>
    <x v="3"/>
  </r>
  <r>
    <x v="0"/>
    <s v="001"/>
    <s v="O"/>
    <x v="1"/>
    <s v="N"/>
    <s v="Obert ordinari"/>
    <x v="0"/>
    <x v="6690"/>
    <d v="2022-12-01T00:00:00"/>
    <d v="2022-12-30T00:00:00"/>
    <m/>
    <m/>
    <x v="3605"/>
    <n v="200"/>
    <s v="0200"/>
    <s v="Ger. Drets Socials, Just. Global, Femini"/>
    <n v="765978.7"/>
    <n v="842576.57"/>
    <n v="1676238.72"/>
    <n v="741943.54"/>
    <n v="816137.89"/>
    <d v="2023-02-01T00:00:00"/>
    <d v="2025-02-01T00:00:00"/>
    <s v="24M"/>
    <n v="1"/>
    <s v="3002196"/>
    <x v="14"/>
    <s v="Av Diagonal 392"/>
    <s v="08037"/>
    <s v="BARCELONA"/>
    <s v="98000000-3"/>
    <s v="N"/>
    <s v="N"/>
    <s v="N"/>
    <m/>
    <s v="SE"/>
    <x v="13"/>
    <x v="3"/>
    <x v="3"/>
  </r>
  <r>
    <x v="0"/>
    <s v="001"/>
    <s v="O"/>
    <x v="1"/>
    <s v="N"/>
    <s v="Obert ordinari"/>
    <x v="0"/>
    <x v="6691"/>
    <d v="2022-12-01T00:00:00"/>
    <d v="2022-12-30T00:00:00"/>
    <m/>
    <m/>
    <x v="3606"/>
    <n v="200"/>
    <s v="0200"/>
    <s v="Ger. Drets Socials, Just. Global, Femini"/>
    <n v="3160358.83"/>
    <n v="3476394.71"/>
    <n v="5908639.8300000001"/>
    <n v="3074195.49"/>
    <n v="3381615.03"/>
    <d v="2023-01-01T00:00:00"/>
    <d v="2024-12-31T00:00:00"/>
    <s v="24M"/>
    <n v="1"/>
    <s v="3002267"/>
    <x v="92"/>
    <s v="Balmes 316 Entr. P01"/>
    <s v="08006"/>
    <s v="BARCELONA"/>
    <s v="85312300-2"/>
    <s v="N"/>
    <s v="N"/>
    <s v="N"/>
    <d v="2023-02-21T00:00:00"/>
    <s v="SE"/>
    <x v="82"/>
    <x v="3"/>
    <x v="3"/>
  </r>
  <r>
    <x v="0"/>
    <s v="001"/>
    <s v="M"/>
    <x v="0"/>
    <s v="G"/>
    <s v="Menor despesa genèrica"/>
    <x v="0"/>
    <x v="6692"/>
    <d v="2022-12-01T00:00:00"/>
    <d v="2022-12-01T00:00:00"/>
    <m/>
    <m/>
    <x v="332"/>
    <n v="200"/>
    <s v="0200"/>
    <s v="Ger. Drets Socials, Just. Global, Femini"/>
    <n v="0"/>
    <n v="0"/>
    <n v="0"/>
    <n v="89"/>
    <n v="97.9"/>
    <d v="2022-12-01T00:00:00"/>
    <d v="2022-12-31T00:00:00"/>
    <s v="12M"/>
    <n v="1"/>
    <s v="3017959"/>
    <x v="175"/>
    <s v="BARCELONINA 5"/>
    <s v="46002"/>
    <s v="VALENCIA"/>
    <m/>
    <m/>
    <s v="N"/>
    <s v="N"/>
    <d v="2022-02-25T00:00:00"/>
    <s v="SE"/>
    <x v="150"/>
    <x v="5"/>
    <x v="3"/>
  </r>
  <r>
    <x v="0"/>
    <s v="001"/>
    <s v="M"/>
    <x v="0"/>
    <s v="C"/>
    <s v="Menor AMB concurrència (Públic)"/>
    <x v="0"/>
    <x v="6693"/>
    <d v="2022-12-01T00:00:00"/>
    <d v="2022-12-30T00:00:00"/>
    <m/>
    <m/>
    <x v="3607"/>
    <n v="300"/>
    <s v="0300"/>
    <s v="Ger. Àrea Ag.2030, Trans Dig i Esports"/>
    <n v="13000"/>
    <n v="15730"/>
    <n v="13000"/>
    <n v="13000"/>
    <n v="15730"/>
    <m/>
    <m/>
    <s v="2M"/>
    <n v="2"/>
    <s v="3148772"/>
    <x v="2497"/>
    <s v="mirador 25"/>
    <s v="08105"/>
    <s v="SANT FOST DE CAMPSENTELLES"/>
    <s v="72224000-1"/>
    <s v="N"/>
    <s v="N"/>
    <s v="N"/>
    <d v="2023-01-03T00:00:00"/>
    <s v="SE"/>
    <x v="1879"/>
    <x v="0"/>
    <x v="3"/>
  </r>
  <r>
    <x v="0"/>
    <s v="001"/>
    <s v="M"/>
    <x v="0"/>
    <s v="N"/>
    <s v="Menor SENSE concurrència"/>
    <x v="1"/>
    <x v="6694"/>
    <d v="2022-12-01T00:00:00"/>
    <d v="2022-12-28T00:00:00"/>
    <m/>
    <m/>
    <x v="3608"/>
    <n v="500"/>
    <s v="0500"/>
    <s v="Gerència d'Area d'Ecologia Urbana"/>
    <n v="4595.33"/>
    <n v="5560.35"/>
    <n v="4595.33"/>
    <n v="4595.33"/>
    <n v="5560.35"/>
    <d v="2022-12-01T00:00:00"/>
    <d v="2022-12-31T00:00:00"/>
    <s v="1M"/>
    <n v="0"/>
    <s v="3001795"/>
    <x v="740"/>
    <s v="Via de los poblados 9-11"/>
    <s v="28033"/>
    <s v="MADRID"/>
    <s v="45331000-6"/>
    <s v="N"/>
    <s v="N"/>
    <s v="N"/>
    <d v="2023-01-03T00:00:00"/>
    <s v="04"/>
    <x v="576"/>
    <x v="0"/>
    <x v="3"/>
  </r>
  <r>
    <x v="0"/>
    <s v="001"/>
    <s v="M"/>
    <x v="0"/>
    <s v="N"/>
    <s v="Menor SENSE concurrència"/>
    <x v="0"/>
    <x v="6695"/>
    <d v="2022-12-01T00:00:00"/>
    <d v="2022-12-30T00:00:00"/>
    <m/>
    <m/>
    <x v="3609"/>
    <n v="500"/>
    <s v="0500"/>
    <s v="Gerència d'Area d'Ecologia Urbana"/>
    <n v="3340"/>
    <n v="4041.4"/>
    <n v="3340"/>
    <n v="3340"/>
    <n v="4041.4"/>
    <d v="2022-12-01T00:00:00"/>
    <d v="2022-12-31T00:00:00"/>
    <s v="2M"/>
    <n v="0"/>
    <s v="3049613"/>
    <x v="282"/>
    <s v="PLAÇAL MAIGNON 17 PL BAIXA"/>
    <s v="08911"/>
    <s v="BADALONA"/>
    <s v="72413000-8"/>
    <s v="N"/>
    <s v="N"/>
    <s v="N"/>
    <d v="2023-01-12T00:00:00"/>
    <s v="SE"/>
    <x v="236"/>
    <x v="0"/>
    <x v="3"/>
  </r>
  <r>
    <x v="0"/>
    <s v="001"/>
    <s v="M"/>
    <x v="0"/>
    <s v="C"/>
    <s v="Menor AMB concurrència (Públic)"/>
    <x v="1"/>
    <x v="6696"/>
    <d v="2022-12-01T00:00:00"/>
    <d v="2022-12-30T00:00:00"/>
    <m/>
    <m/>
    <x v="3610"/>
    <n v="500"/>
    <s v="0500"/>
    <s v="Gerència d'Area d'Ecologia Urbana"/>
    <n v="14085"/>
    <n v="17042.849999999999"/>
    <n v="14793"/>
    <n v="14085"/>
    <n v="17042.849999999999"/>
    <d v="2022-12-01T00:00:00"/>
    <d v="2022-12-31T00:00:00"/>
    <s v="1M"/>
    <n v="1"/>
    <s v="3092174"/>
    <x v="2498"/>
    <s v="Plaça Francesc Macià i Luiçà núm. 1 2n"/>
    <s v="08902"/>
    <s v="L'HOSPITALET DE LLOBREGAT"/>
    <s v="39515000-5"/>
    <s v="N"/>
    <s v="N"/>
    <s v="N"/>
    <d v="2023-01-12T00:00:00"/>
    <s v="04"/>
    <x v="7"/>
    <x v="0"/>
    <x v="3"/>
  </r>
  <r>
    <x v="0"/>
    <s v="001"/>
    <s v="O"/>
    <x v="1"/>
    <s v="N"/>
    <s v="Obert ordinari"/>
    <x v="0"/>
    <x v="6697"/>
    <d v="2022-12-01T00:00:00"/>
    <d v="2023-01-05T00:00:00"/>
    <m/>
    <s v="22000617"/>
    <x v="3611"/>
    <n v="500"/>
    <s v="0500"/>
    <s v="Gerència d'Area d'Ecologia Urbana"/>
    <n v="194932.79"/>
    <n v="235868.68"/>
    <n v="194932.79"/>
    <n v="194932.79"/>
    <n v="235868.68"/>
    <d v="2023-01-09T00:00:00"/>
    <d v="2025-01-08T00:00:00"/>
    <s v="24M"/>
    <n v="0"/>
    <s v="3063273"/>
    <x v="205"/>
    <s v="Montornès 27 BAIXOS"/>
    <s v="08023"/>
    <s v="BARCELONA"/>
    <s v="72413000-8"/>
    <s v="N"/>
    <s v="N"/>
    <s v="N"/>
    <m/>
    <s v="SE"/>
    <x v="175"/>
    <x v="3"/>
    <x v="3"/>
  </r>
  <r>
    <x v="0"/>
    <s v="001"/>
    <s v="M"/>
    <x v="0"/>
    <s v="G"/>
    <s v="Menor despesa genèrica"/>
    <x v="0"/>
    <x v="6698"/>
    <d v="2022-12-01T00:00:00"/>
    <d v="2022-12-01T00:00:00"/>
    <m/>
    <m/>
    <x v="487"/>
    <n v="602"/>
    <s v="0602"/>
    <s v="Districte de l'Eixample"/>
    <n v="0"/>
    <n v="0"/>
    <n v="0"/>
    <n v="143.32"/>
    <n v="157.65"/>
    <d v="2022-12-01T00:00:00"/>
    <d v="2022-12-31T00:00:00"/>
    <s v="1M"/>
    <n v="1"/>
    <s v="3002626"/>
    <x v="88"/>
    <s v="Freser 222 local 2-3"/>
    <s v="08041"/>
    <s v="BARCELONA"/>
    <m/>
    <m/>
    <s v="N"/>
    <s v="N"/>
    <d v="2022-04-01T00:00:00"/>
    <s v="SE"/>
    <x v="79"/>
    <x v="5"/>
    <x v="3"/>
  </r>
  <r>
    <x v="0"/>
    <s v="001"/>
    <s v="M"/>
    <x v="0"/>
    <s v="N"/>
    <s v="Menor SENSE concurrència"/>
    <x v="0"/>
    <x v="6699"/>
    <d v="2022-12-01T00:00:00"/>
    <d v="2022-12-31T00:00:00"/>
    <m/>
    <m/>
    <x v="3612"/>
    <n v="602"/>
    <s v="0602"/>
    <s v="Districte de l'Eixample"/>
    <n v="2670"/>
    <n v="3230.7"/>
    <n v="2670"/>
    <n v="2670"/>
    <n v="3230.7"/>
    <m/>
    <m/>
    <s v="1M"/>
    <n v="0"/>
    <s v="3058994"/>
    <x v="668"/>
    <s v="Mallorca 92 Baixos"/>
    <s v="08029"/>
    <s v="BARCELONA"/>
    <s v="71356100-9"/>
    <s v="N"/>
    <s v="N"/>
    <s v="N"/>
    <d v="2023-01-17T00:00:00"/>
    <s v="SE"/>
    <x v="524"/>
    <x v="0"/>
    <x v="3"/>
  </r>
  <r>
    <x v="0"/>
    <s v="001"/>
    <s v="M"/>
    <x v="0"/>
    <s v="N"/>
    <s v="Menor SENSE concurrència"/>
    <x v="0"/>
    <x v="6700"/>
    <d v="2022-12-01T00:00:00"/>
    <d v="2022-12-31T00:00:00"/>
    <m/>
    <m/>
    <x v="3613"/>
    <n v="602"/>
    <s v="0602"/>
    <s v="Districte de l'Eixample"/>
    <n v="3050"/>
    <n v="3690.5"/>
    <n v="3050"/>
    <n v="3050"/>
    <n v="3690.5"/>
    <m/>
    <m/>
    <s v="1M"/>
    <n v="0"/>
    <s v="3058994"/>
    <x v="668"/>
    <s v="Mallorca 92 Baixos"/>
    <s v="08029"/>
    <s v="BARCELONA"/>
    <s v="71356100-9"/>
    <s v="N"/>
    <s v="N"/>
    <s v="N"/>
    <d v="2023-01-17T00:00:00"/>
    <s v="SE"/>
    <x v="524"/>
    <x v="0"/>
    <x v="3"/>
  </r>
  <r>
    <x v="0"/>
    <s v="001"/>
    <s v="M"/>
    <x v="0"/>
    <s v="N"/>
    <s v="Menor SENSE concurrència"/>
    <x v="0"/>
    <x v="6701"/>
    <d v="2022-12-01T00:00:00"/>
    <d v="2022-12-31T00:00:00"/>
    <m/>
    <m/>
    <x v="3614"/>
    <n v="602"/>
    <s v="0602"/>
    <s v="Districte de l'Eixample"/>
    <n v="7642.71"/>
    <n v="9247.68"/>
    <n v="7642.71"/>
    <n v="7642.71"/>
    <n v="9247.68"/>
    <m/>
    <m/>
    <s v="3M"/>
    <n v="0"/>
    <s v="3002793"/>
    <x v="1318"/>
    <s v="Diputació 17-19"/>
    <s v="08015"/>
    <s v="BARCELONA"/>
    <s v="98000000-3"/>
    <s v="N"/>
    <s v="N"/>
    <s v="N"/>
    <d v="2023-01-12T00:00:00"/>
    <s v="SE"/>
    <x v="1019"/>
    <x v="0"/>
    <x v="3"/>
  </r>
  <r>
    <x v="0"/>
    <s v="001"/>
    <s v="M"/>
    <x v="0"/>
    <s v="N"/>
    <s v="Menor SENSE concurrència"/>
    <x v="0"/>
    <x v="6702"/>
    <d v="2022-12-01T00:00:00"/>
    <d v="2022-12-31T00:00:00"/>
    <m/>
    <m/>
    <x v="3615"/>
    <n v="602"/>
    <s v="0602"/>
    <s v="Districte de l'Eixample"/>
    <n v="2550"/>
    <n v="3085.5"/>
    <n v="2550"/>
    <n v="2550"/>
    <n v="3085.5"/>
    <m/>
    <m/>
    <s v="1M"/>
    <n v="0"/>
    <s v="3002635"/>
    <x v="305"/>
    <s v="Ricardo Villa 6"/>
    <s v="08017"/>
    <s v="BARCELONA"/>
    <s v="71351810-4"/>
    <s v="N"/>
    <s v="N"/>
    <s v="N"/>
    <d v="2023-01-12T00:00:00"/>
    <s v="SE"/>
    <x v="257"/>
    <x v="0"/>
    <x v="3"/>
  </r>
  <r>
    <x v="0"/>
    <s v="001"/>
    <s v="M"/>
    <x v="0"/>
    <s v="N"/>
    <s v="Menor SENSE concurrència"/>
    <x v="0"/>
    <x v="6703"/>
    <d v="2022-12-01T00:00:00"/>
    <m/>
    <m/>
    <m/>
    <x v="3616"/>
    <n v="602"/>
    <s v="0602"/>
    <s v="Districte de l'Eixample"/>
    <n v="1350"/>
    <n v="1633.5"/>
    <n v="1350"/>
    <n v="1350"/>
    <n v="1633.5"/>
    <m/>
    <m/>
    <s v="4M"/>
    <n v="0"/>
    <s v="3169228"/>
    <x v="2499"/>
    <s v="Av Mrq Argentera 13 EN - 01"/>
    <s v="08003"/>
    <s v="BARCELONA"/>
    <s v="71356100-9"/>
    <s v="N"/>
    <s v="N"/>
    <s v="N"/>
    <m/>
    <s v="SE"/>
    <x v="1880"/>
    <x v="0"/>
    <x v="3"/>
  </r>
  <r>
    <x v="0"/>
    <s v="001"/>
    <s v="M"/>
    <x v="0"/>
    <s v="N"/>
    <s v="Menor SENSE concurrència"/>
    <x v="0"/>
    <x v="6704"/>
    <d v="2022-12-01T00:00:00"/>
    <d v="2022-12-31T00:00:00"/>
    <m/>
    <m/>
    <x v="3617"/>
    <n v="602"/>
    <s v="0602"/>
    <s v="Districte de l'Eixample"/>
    <n v="4990"/>
    <n v="6037.9"/>
    <n v="4990"/>
    <n v="4990"/>
    <n v="6037.9"/>
    <m/>
    <m/>
    <s v="1M"/>
    <n v="0"/>
    <s v="3041985"/>
    <x v="2435"/>
    <s v="Caravel.la Pinta 6 LOC"/>
    <s v="08017"/>
    <s v="BARCELONA"/>
    <s v="71242000-6"/>
    <s v="N"/>
    <s v="N"/>
    <s v="N"/>
    <d v="2023-01-17T00:00:00"/>
    <s v="SE"/>
    <x v="1840"/>
    <x v="0"/>
    <x v="3"/>
  </r>
  <r>
    <x v="0"/>
    <s v="001"/>
    <s v="M"/>
    <x v="0"/>
    <s v="N"/>
    <s v="Menor SENSE concurrència"/>
    <x v="0"/>
    <x v="6705"/>
    <d v="2022-12-01T00:00:00"/>
    <d v="2022-12-30T00:00:00"/>
    <m/>
    <m/>
    <x v="3618"/>
    <n v="602"/>
    <s v="0602"/>
    <s v="Districte de l'Eixample"/>
    <n v="1800"/>
    <n v="1800"/>
    <n v="1800"/>
    <n v="1800"/>
    <n v="1800"/>
    <m/>
    <m/>
    <s v="2M"/>
    <n v="0"/>
    <s v="3169441"/>
    <x v="2500"/>
    <s v="Mallorca 115 SA"/>
    <s v="08036"/>
    <s v="BARCELONA"/>
    <s v="92342000-0"/>
    <s v="N"/>
    <s v="N"/>
    <s v="N"/>
    <d v="2023-01-12T00:00:00"/>
    <s v="SE"/>
    <x v="1881"/>
    <x v="0"/>
    <x v="3"/>
  </r>
  <r>
    <x v="0"/>
    <s v="001"/>
    <s v="M"/>
    <x v="0"/>
    <s v="G"/>
    <s v="Menor despesa genèrica"/>
    <x v="0"/>
    <x v="6706"/>
    <d v="2022-12-01T00:00:00"/>
    <d v="2022-12-01T00:00:00"/>
    <m/>
    <m/>
    <x v="487"/>
    <n v="602"/>
    <s v="0602"/>
    <s v="Districte de l'Eixample"/>
    <n v="0"/>
    <n v="0"/>
    <n v="0"/>
    <n v="216"/>
    <n v="261.36"/>
    <d v="2022-12-01T00:00:00"/>
    <d v="2022-12-31T00:00:00"/>
    <s v="1M"/>
    <n v="1"/>
    <s v="3162840"/>
    <x v="1980"/>
    <s v="AVDA MONTSSERRAT 44 02 02"/>
    <s v="08397"/>
    <s v="PINEDA DE MAR"/>
    <m/>
    <m/>
    <s v="N"/>
    <s v="N"/>
    <d v="2022-11-04T00:00:00"/>
    <s v="SE"/>
    <x v="7"/>
    <x v="5"/>
    <x v="3"/>
  </r>
  <r>
    <x v="0"/>
    <s v="001"/>
    <s v="M"/>
    <x v="0"/>
    <s v="N"/>
    <s v="Menor SENSE concurrència"/>
    <x v="2"/>
    <x v="6707"/>
    <d v="2022-12-01T00:00:00"/>
    <d v="2022-12-31T00:00:00"/>
    <m/>
    <m/>
    <x v="3619"/>
    <n v="602"/>
    <s v="0602"/>
    <s v="Districte de l'Eixample"/>
    <n v="39845.03"/>
    <n v="48212.49"/>
    <n v="39845.03"/>
    <n v="39845.03"/>
    <n v="48212.49"/>
    <m/>
    <m/>
    <s v="1M"/>
    <n v="0"/>
    <s v="3007736"/>
    <x v="574"/>
    <s v="París 184 05 02"/>
    <s v="08036"/>
    <s v="BARCELONA"/>
    <s v="45233200-1"/>
    <s v="N"/>
    <s v="N"/>
    <s v="N"/>
    <d v="2023-01-17T00:00:00"/>
    <s v="01"/>
    <x v="459"/>
    <x v="0"/>
    <x v="3"/>
  </r>
  <r>
    <x v="0"/>
    <s v="001"/>
    <s v="M"/>
    <x v="0"/>
    <s v="N"/>
    <s v="Menor SENSE concurrència"/>
    <x v="1"/>
    <x v="6708"/>
    <d v="2022-12-01T00:00:00"/>
    <d v="2022-12-31T00:00:00"/>
    <m/>
    <m/>
    <x v="3620"/>
    <n v="602"/>
    <s v="0602"/>
    <s v="Districte de l'Eixample"/>
    <n v="6234.95"/>
    <n v="7544.29"/>
    <n v="6234.95"/>
    <n v="6234.95"/>
    <n v="7544.29"/>
    <m/>
    <m/>
    <s v="3M"/>
    <n v="0"/>
    <s v="3001940"/>
    <x v="315"/>
    <s v="Montserrat Roig 38-40"/>
    <s v="08908"/>
    <s v="HOSPITALET DE LLOBREGAT"/>
    <s v="30212000-8"/>
    <s v="N"/>
    <s v="N"/>
    <s v="N"/>
    <d v="2023-01-12T00:00:00"/>
    <s v="04"/>
    <x v="266"/>
    <x v="0"/>
    <x v="3"/>
  </r>
  <r>
    <x v="0"/>
    <s v="001"/>
    <s v="M"/>
    <x v="0"/>
    <s v="N"/>
    <s v="Menor SENSE concurrència"/>
    <x v="2"/>
    <x v="6709"/>
    <d v="2022-12-01T00:00:00"/>
    <d v="2022-12-31T00:00:00"/>
    <m/>
    <m/>
    <x v="3621"/>
    <n v="602"/>
    <s v="0602"/>
    <s v="Districte de l'Eixample"/>
    <n v="39461.800000000003"/>
    <n v="47748.78"/>
    <n v="39461.800000000003"/>
    <n v="39461.800000000003"/>
    <n v="47748.78"/>
    <m/>
    <m/>
    <s v="1M"/>
    <n v="0"/>
    <s v="3021861"/>
    <x v="2501"/>
    <s v="Sant Ferran 60"/>
    <s v="08205"/>
    <s v="SABADELL"/>
    <s v="45262520-2"/>
    <s v="N"/>
    <s v="N"/>
    <s v="N"/>
    <d v="2023-01-17T00:00:00"/>
    <s v="01"/>
    <x v="1882"/>
    <x v="0"/>
    <x v="3"/>
  </r>
  <r>
    <x v="0"/>
    <s v="001"/>
    <s v="M"/>
    <x v="0"/>
    <s v="N"/>
    <s v="Menor SENSE concurrència"/>
    <x v="0"/>
    <x v="6710"/>
    <d v="2022-12-01T00:00:00"/>
    <m/>
    <m/>
    <m/>
    <x v="3622"/>
    <n v="602"/>
    <s v="0602"/>
    <s v="Districte de l'Eixample"/>
    <n v="5346.44"/>
    <n v="6469.19"/>
    <n v="5346.44"/>
    <n v="5346.44"/>
    <n v="6469.19"/>
    <m/>
    <m/>
    <s v="4M"/>
    <n v="0"/>
    <s v="3156209"/>
    <x v="713"/>
    <s v="Milà i Fontanals 14 - 26 BX - 1"/>
    <s v="08012"/>
    <s v="BARCELONA"/>
    <s v="71356100-9"/>
    <s v="N"/>
    <s v="N"/>
    <s v="N"/>
    <m/>
    <s v="SE"/>
    <x v="559"/>
    <x v="0"/>
    <x v="3"/>
  </r>
  <r>
    <x v="0"/>
    <s v="001"/>
    <s v="M"/>
    <x v="0"/>
    <s v="G"/>
    <s v="Menor despesa genèrica"/>
    <x v="0"/>
    <x v="6711"/>
    <d v="2022-12-01T00:00:00"/>
    <d v="2022-12-01T00:00:00"/>
    <m/>
    <m/>
    <x v="651"/>
    <n v="602"/>
    <s v="0602"/>
    <s v="Districte de l'Eixample"/>
    <n v="0"/>
    <n v="0"/>
    <n v="0"/>
    <n v="400"/>
    <n v="484"/>
    <d v="2022-12-01T00:00:00"/>
    <d v="2022-12-31T00:00:00"/>
    <s v="11M"/>
    <n v="1"/>
    <s v="3111003"/>
    <x v="2502"/>
    <s v="NOU 42 1"/>
    <s v="08192"/>
    <s v="SANT QUIRZE DEL VALLES"/>
    <m/>
    <m/>
    <s v="N"/>
    <s v="N"/>
    <d v="2022-12-02T00:00:00"/>
    <s v="SE"/>
    <x v="1883"/>
    <x v="5"/>
    <x v="3"/>
  </r>
  <r>
    <x v="0"/>
    <s v="001"/>
    <s v="M"/>
    <x v="0"/>
    <s v="G"/>
    <s v="Menor despesa genèrica"/>
    <x v="0"/>
    <x v="6712"/>
    <d v="2022-12-01T00:00:00"/>
    <d v="2022-12-01T00:00:00"/>
    <m/>
    <m/>
    <x v="651"/>
    <n v="602"/>
    <s v="0602"/>
    <s v="Districte de l'Eixample"/>
    <n v="0"/>
    <n v="0"/>
    <n v="0"/>
    <n v="1300"/>
    <n v="1573"/>
    <d v="2022-12-01T00:00:00"/>
    <d v="2022-12-31T00:00:00"/>
    <s v="11M"/>
    <n v="1"/>
    <s v="3084221"/>
    <x v="2503"/>
    <s v="ANTONI FIGUERAS 11"/>
    <s v="08551"/>
    <s v="TONA"/>
    <m/>
    <m/>
    <s v="N"/>
    <s v="N"/>
    <d v="2022-12-02T00:00:00"/>
    <s v="SE"/>
    <x v="7"/>
    <x v="5"/>
    <x v="3"/>
  </r>
  <r>
    <x v="0"/>
    <s v="001"/>
    <s v="M"/>
    <x v="0"/>
    <s v="N"/>
    <s v="Menor SENSE concurrència"/>
    <x v="0"/>
    <x v="6713"/>
    <d v="2022-12-01T00:00:00"/>
    <d v="2022-12-31T00:00:00"/>
    <m/>
    <m/>
    <x v="3623"/>
    <n v="602"/>
    <s v="0602"/>
    <s v="Districte de l'Eixample"/>
    <n v="2880"/>
    <n v="3484.8"/>
    <n v="2880"/>
    <n v="2880"/>
    <n v="3484.8"/>
    <m/>
    <m/>
    <s v="1M"/>
    <n v="0"/>
    <s v="3124952"/>
    <x v="2369"/>
    <s v="PICASSO 28"/>
    <s v="17200"/>
    <s v="PALAFRUGELL"/>
    <s v="71356100-9"/>
    <s v="N"/>
    <s v="N"/>
    <s v="N"/>
    <d v="2023-01-17T00:00:00"/>
    <s v="SE"/>
    <x v="1789"/>
    <x v="0"/>
    <x v="3"/>
  </r>
  <r>
    <x v="0"/>
    <s v="001"/>
    <s v="M"/>
    <x v="0"/>
    <s v="N"/>
    <s v="Menor SENSE concurrència"/>
    <x v="0"/>
    <x v="6714"/>
    <d v="2022-12-01T00:00:00"/>
    <d v="2022-12-31T00:00:00"/>
    <m/>
    <m/>
    <x v="3624"/>
    <n v="602"/>
    <s v="0602"/>
    <s v="Districte de l'Eixample"/>
    <n v="4975"/>
    <n v="6019.75"/>
    <n v="4975"/>
    <n v="4975"/>
    <n v="6019.75"/>
    <m/>
    <m/>
    <s v="1M"/>
    <n v="0"/>
    <s v="3124952"/>
    <x v="2369"/>
    <s v="PICASSO 28"/>
    <s v="17200"/>
    <s v="PALAFRUGELL"/>
    <s v="71242000-6"/>
    <s v="N"/>
    <s v="N"/>
    <s v="N"/>
    <d v="2023-01-17T00:00:00"/>
    <s v="SE"/>
    <x v="1789"/>
    <x v="0"/>
    <x v="3"/>
  </r>
  <r>
    <x v="0"/>
    <s v="001"/>
    <s v="M"/>
    <x v="0"/>
    <s v="N"/>
    <s v="Menor SENSE concurrència"/>
    <x v="0"/>
    <x v="6715"/>
    <d v="2022-12-01T00:00:00"/>
    <m/>
    <m/>
    <m/>
    <x v="3625"/>
    <n v="602"/>
    <s v="0602"/>
    <s v="Districte de l'Eixample"/>
    <n v="6422.43"/>
    <n v="7771.14"/>
    <n v="6422.43"/>
    <n v="6422.43"/>
    <n v="7771.14"/>
    <m/>
    <m/>
    <s v="4M"/>
    <n v="0"/>
    <s v="3089454"/>
    <x v="757"/>
    <s v="Mare Déu del Coll 96 Baixos"/>
    <s v="08023"/>
    <s v="BARCELONA"/>
    <s v="71356100-9"/>
    <s v="N"/>
    <s v="N"/>
    <s v="N"/>
    <m/>
    <s v="SE"/>
    <x v="592"/>
    <x v="0"/>
    <x v="3"/>
  </r>
  <r>
    <x v="0"/>
    <s v="001"/>
    <s v="M"/>
    <x v="0"/>
    <s v="G"/>
    <s v="Menor despesa genèrica"/>
    <x v="1"/>
    <x v="6716"/>
    <d v="2022-12-01T00:00:00"/>
    <d v="2022-12-01T00:00:00"/>
    <m/>
    <m/>
    <x v="386"/>
    <n v="604"/>
    <s v="0604"/>
    <s v="Districte de Les Corts"/>
    <n v="0"/>
    <n v="0"/>
    <n v="0"/>
    <n v="92"/>
    <n v="111.32"/>
    <d v="2022-12-01T00:00:00"/>
    <d v="2022-12-31T00:00:00"/>
    <s v="9M"/>
    <n v="1"/>
    <s v="3029710"/>
    <x v="31"/>
    <s v="Muntaner 63"/>
    <s v="08011"/>
    <s v="BARCELONA"/>
    <m/>
    <m/>
    <s v="N"/>
    <s v="N"/>
    <d v="2022-08-03T00:00:00"/>
    <s v="04"/>
    <x v="29"/>
    <x v="5"/>
    <x v="3"/>
  </r>
  <r>
    <x v="0"/>
    <s v="001"/>
    <s v="M"/>
    <x v="0"/>
    <s v="G"/>
    <s v="Menor despesa genèrica"/>
    <x v="1"/>
    <x v="6717"/>
    <d v="2022-12-01T00:00:00"/>
    <d v="2022-12-01T00:00:00"/>
    <m/>
    <m/>
    <x v="680"/>
    <n v="604"/>
    <s v="0604"/>
    <s v="Districte de Les Corts"/>
    <n v="0"/>
    <n v="0"/>
    <n v="0"/>
    <n v="639.99"/>
    <n v="774.39"/>
    <d v="2022-12-01T00:00:00"/>
    <d v="2022-12-31T00:00:00"/>
    <s v="10M"/>
    <n v="1"/>
    <s v="3145542"/>
    <x v="323"/>
    <s v="Avinguda de l'Estatut de Catalunya 1"/>
    <s v="08035"/>
    <s v="BARCELONA"/>
    <m/>
    <m/>
    <s v="N"/>
    <s v="N"/>
    <d v="2022-12-07T00:00:00"/>
    <s v="04"/>
    <x v="273"/>
    <x v="5"/>
    <x v="3"/>
  </r>
  <r>
    <x v="0"/>
    <s v="001"/>
    <s v="M"/>
    <x v="0"/>
    <s v="G"/>
    <s v="Menor despesa genèrica"/>
    <x v="1"/>
    <x v="6718"/>
    <d v="2022-12-01T00:00:00"/>
    <d v="2022-12-01T00:00:00"/>
    <m/>
    <m/>
    <x v="3626"/>
    <n v="604"/>
    <s v="0604"/>
    <s v="Districte de Les Corts"/>
    <n v="0"/>
    <n v="0"/>
    <n v="0"/>
    <n v="82"/>
    <n v="99.22"/>
    <d v="2022-12-01T00:00:00"/>
    <d v="2022-12-31T00:00:00"/>
    <s v="2M"/>
    <n v="1"/>
    <s v="3145542"/>
    <x v="323"/>
    <s v="Avinguda de l'Estatut de Catalunya 1"/>
    <s v="08035"/>
    <s v="BARCELONA"/>
    <m/>
    <m/>
    <s v="N"/>
    <s v="N"/>
    <d v="2022-12-07T00:00:00"/>
    <s v="04"/>
    <x v="273"/>
    <x v="5"/>
    <x v="3"/>
  </r>
  <r>
    <x v="0"/>
    <s v="001"/>
    <s v="M"/>
    <x v="0"/>
    <s v="G"/>
    <s v="Menor despesa genèrica"/>
    <x v="1"/>
    <x v="6719"/>
    <d v="2022-12-01T00:00:00"/>
    <d v="2022-12-01T00:00:00"/>
    <m/>
    <m/>
    <x v="1420"/>
    <n v="604"/>
    <s v="0604"/>
    <s v="Districte de Les Corts"/>
    <n v="0"/>
    <n v="0"/>
    <n v="0"/>
    <n v="140"/>
    <n v="169.4"/>
    <d v="2022-12-01T00:00:00"/>
    <d v="2022-12-31T00:00:00"/>
    <s v="12M"/>
    <n v="1"/>
    <s v="3002093"/>
    <x v="1784"/>
    <s v="Diputació 41"/>
    <s v="08015"/>
    <s v="BARCELONA"/>
    <m/>
    <m/>
    <s v="N"/>
    <s v="N"/>
    <d v="2022-08-03T00:00:00"/>
    <s v="04"/>
    <x v="1361"/>
    <x v="5"/>
    <x v="3"/>
  </r>
  <r>
    <x v="0"/>
    <s v="001"/>
    <s v="M"/>
    <x v="0"/>
    <s v="G"/>
    <s v="Menor despesa genèrica"/>
    <x v="1"/>
    <x v="6720"/>
    <d v="2022-12-01T00:00:00"/>
    <d v="2022-12-01T00:00:00"/>
    <m/>
    <m/>
    <x v="3627"/>
    <n v="604"/>
    <s v="0604"/>
    <s v="Districte de Les Corts"/>
    <n v="0"/>
    <n v="0"/>
    <n v="0"/>
    <n v="384"/>
    <n v="464.64"/>
    <d v="2022-12-01T00:00:00"/>
    <d v="2022-12-31T00:00:00"/>
    <s v="1M"/>
    <n v="1"/>
    <s v="3002093"/>
    <x v="1784"/>
    <s v="Diputació 41"/>
    <s v="08015"/>
    <s v="BARCELONA"/>
    <m/>
    <m/>
    <s v="N"/>
    <s v="N"/>
    <d v="2022-12-07T00:00:00"/>
    <s v="04"/>
    <x v="1361"/>
    <x v="5"/>
    <x v="3"/>
  </r>
  <r>
    <x v="0"/>
    <s v="001"/>
    <s v="M"/>
    <x v="0"/>
    <s v="G"/>
    <s v="Menor despesa genèrica"/>
    <x v="1"/>
    <x v="6721"/>
    <d v="2022-12-01T00:00:00"/>
    <d v="2022-12-01T00:00:00"/>
    <m/>
    <m/>
    <x v="3627"/>
    <n v="604"/>
    <s v="0604"/>
    <s v="Districte de Les Corts"/>
    <n v="0"/>
    <n v="0"/>
    <n v="0"/>
    <n v="208"/>
    <n v="228.8"/>
    <d v="2022-12-01T00:00:00"/>
    <d v="2022-12-31T00:00:00"/>
    <s v="1M"/>
    <n v="1"/>
    <s v="3046994"/>
    <x v="867"/>
    <s v="C/Comercio 22"/>
    <s v="08720"/>
    <s v="VILAFRANCA DEL PENEDES"/>
    <m/>
    <m/>
    <s v="N"/>
    <s v="N"/>
    <d v="2022-12-07T00:00:00"/>
    <s v="04"/>
    <x v="673"/>
    <x v="5"/>
    <x v="3"/>
  </r>
  <r>
    <x v="0"/>
    <s v="001"/>
    <s v="M"/>
    <x v="0"/>
    <s v="N"/>
    <s v="Menor SENSE concurrència"/>
    <x v="2"/>
    <x v="6722"/>
    <d v="2022-12-01T00:00:00"/>
    <d v="2022-12-31T00:00:00"/>
    <m/>
    <m/>
    <x v="3628"/>
    <n v="605"/>
    <s v="0605"/>
    <s v="Districte de Sarrià - Sant Gervasi"/>
    <n v="6937.01"/>
    <n v="8393.7800000000007"/>
    <n v="6937.01"/>
    <n v="6937.01"/>
    <n v="8393.7800000000007"/>
    <d v="2022-12-05T00:00:00"/>
    <d v="2022-12-31T00:00:00"/>
    <s v="1M"/>
    <n v="0"/>
    <s v="3001881"/>
    <x v="1474"/>
    <s v="Caracas 11"/>
    <s v="08030"/>
    <s v="BARCELONA"/>
    <s v="45233200-1"/>
    <s v="N"/>
    <s v="N"/>
    <s v="S"/>
    <d v="2023-01-09T00:00:00"/>
    <s v="01"/>
    <x v="1127"/>
    <x v="0"/>
    <x v="3"/>
  </r>
  <r>
    <x v="0"/>
    <s v="001"/>
    <s v="M"/>
    <x v="0"/>
    <s v="G"/>
    <s v="Menor despesa genèrica"/>
    <x v="0"/>
    <x v="6723"/>
    <d v="2022-12-01T00:00:00"/>
    <d v="2022-12-01T00:00:00"/>
    <m/>
    <m/>
    <x v="1818"/>
    <n v="605"/>
    <s v="0605"/>
    <s v="Districte de Sarrià - Sant Gervasi"/>
    <n v="0"/>
    <n v="0"/>
    <n v="0"/>
    <n v="90"/>
    <n v="108.9"/>
    <d v="2022-12-01T00:00:00"/>
    <d v="2022-12-31T00:00:00"/>
    <s v="12M"/>
    <n v="1"/>
    <s v="3162840"/>
    <x v="1980"/>
    <s v="AVDA MONTSSERRAT 44 02 02"/>
    <s v="08397"/>
    <s v="PINEDA DE MAR"/>
    <m/>
    <m/>
    <s v="N"/>
    <s v="N"/>
    <d v="2022-12-02T00:00:00"/>
    <s v="SE"/>
    <x v="7"/>
    <x v="5"/>
    <x v="3"/>
  </r>
  <r>
    <x v="0"/>
    <s v="001"/>
    <s v="M"/>
    <x v="0"/>
    <s v="C"/>
    <s v="Menor AMB concurrència (Públic)"/>
    <x v="0"/>
    <x v="6724"/>
    <d v="2022-12-01T00:00:00"/>
    <d v="2022-12-31T00:00:00"/>
    <m/>
    <m/>
    <x v="3629"/>
    <n v="605"/>
    <s v="0605"/>
    <s v="Districte de Sarrià - Sant Gervasi"/>
    <n v="795"/>
    <n v="961.95"/>
    <n v="795"/>
    <n v="795"/>
    <n v="961.95"/>
    <d v="2022-12-01T00:00:00"/>
    <d v="2022-12-31T00:00:00"/>
    <s v="2M"/>
    <n v="10"/>
    <s v="3053806"/>
    <x v="2504"/>
    <s v="AGUACATE 56 5 B"/>
    <s v="28054"/>
    <s v="MADRID"/>
    <s v="71317210-8"/>
    <s v="N"/>
    <s v="N"/>
    <s v="N"/>
    <d v="2023-01-12T00:00:00"/>
    <s v="MD"/>
    <x v="1884"/>
    <x v="0"/>
    <x v="3"/>
  </r>
  <r>
    <x v="0"/>
    <s v="001"/>
    <s v="M"/>
    <x v="0"/>
    <s v="N"/>
    <s v="Menor SENSE concurrència"/>
    <x v="0"/>
    <x v="6725"/>
    <d v="2022-12-01T00:00:00"/>
    <d v="2022-12-30T00:00:00"/>
    <m/>
    <m/>
    <x v="3630"/>
    <n v="606"/>
    <s v="0606"/>
    <s v="Districte de Gràcia"/>
    <n v="2223.9899999999998"/>
    <n v="2691.03"/>
    <n v="2223.9899999999998"/>
    <n v="2223.9899999999998"/>
    <n v="2691.03"/>
    <d v="2022-12-05T00:00:00"/>
    <d v="2022-12-31T00:00:00"/>
    <s v="1M"/>
    <n v="0"/>
    <s v="3001684"/>
    <x v="1077"/>
    <s v="Consell de Cent 77"/>
    <s v="08015"/>
    <s v="BARCELONA"/>
    <s v="31500000-1"/>
    <s v="N"/>
    <s v="N"/>
    <s v="N"/>
    <d v="2023-01-03T00:00:00"/>
    <s v="SE"/>
    <x v="835"/>
    <x v="0"/>
    <x v="3"/>
  </r>
  <r>
    <x v="0"/>
    <s v="001"/>
    <s v="M"/>
    <x v="0"/>
    <s v="N"/>
    <s v="Menor SENSE concurrència"/>
    <x v="1"/>
    <x v="6726"/>
    <d v="2022-12-01T00:00:00"/>
    <d v="2022-12-30T00:00:00"/>
    <m/>
    <m/>
    <x v="3631"/>
    <n v="606"/>
    <s v="0606"/>
    <s v="Districte de Gràcia"/>
    <n v="14949.99"/>
    <n v="18089.490000000002"/>
    <n v="14949.99"/>
    <n v="14949.99"/>
    <n v="18089.490000000002"/>
    <d v="2022-12-05T00:00:00"/>
    <d v="2022-12-31T00:00:00"/>
    <s v="1M"/>
    <n v="0"/>
    <s v="3001981"/>
    <x v="2430"/>
    <s v="AV RIERA 26"/>
    <s v="08960"/>
    <s v="S JUST DESVERN"/>
    <s v="34928470-3"/>
    <s v="N"/>
    <s v="N"/>
    <s v="N"/>
    <d v="2023-01-03T00:00:00"/>
    <s v="06"/>
    <x v="1836"/>
    <x v="0"/>
    <x v="3"/>
  </r>
  <r>
    <x v="0"/>
    <s v="001"/>
    <s v="M"/>
    <x v="0"/>
    <s v="N"/>
    <s v="Menor SENSE concurrència"/>
    <x v="0"/>
    <x v="6727"/>
    <d v="2022-12-01T00:00:00"/>
    <d v="2022-12-30T00:00:00"/>
    <m/>
    <m/>
    <x v="3632"/>
    <n v="606"/>
    <s v="0606"/>
    <s v="Districte de Gràcia"/>
    <n v="7011.03"/>
    <n v="8483.35"/>
    <n v="7011.03"/>
    <n v="7011.03"/>
    <n v="8483.35"/>
    <d v="2022-12-01T00:00:00"/>
    <d v="2022-12-31T00:00:00"/>
    <s v="1M"/>
    <n v="0"/>
    <s v="3018815"/>
    <x v="1289"/>
    <s v="Moianès 16 LC"/>
    <s v="08014"/>
    <s v="BARCELONA"/>
    <s v="31500000-1"/>
    <s v="N"/>
    <s v="N"/>
    <s v="N"/>
    <d v="2023-01-03T00:00:00"/>
    <s v="SE"/>
    <x v="1000"/>
    <x v="0"/>
    <x v="3"/>
  </r>
  <r>
    <x v="0"/>
    <s v="001"/>
    <s v="M"/>
    <x v="0"/>
    <s v="N"/>
    <s v="Menor SENSE concurrència"/>
    <x v="0"/>
    <x v="6728"/>
    <d v="2022-12-01T00:00:00"/>
    <d v="2022-12-31T00:00:00"/>
    <m/>
    <m/>
    <x v="3633"/>
    <n v="606"/>
    <s v="0606"/>
    <s v="Districte de Gràcia"/>
    <n v="3000"/>
    <n v="3000"/>
    <n v="3000"/>
    <n v="3000"/>
    <n v="3000"/>
    <d v="2022-12-05T00:00:00"/>
    <d v="2022-12-30T00:00:00"/>
    <s v="1M"/>
    <n v="0"/>
    <s v="3169633"/>
    <x v="2505"/>
    <s v="RECTOR HOMS 13-15 01 03"/>
    <s v="08820"/>
    <s v="EL PRAT DE LLOBREGAT"/>
    <s v="92521100-0"/>
    <s v="N"/>
    <s v="N"/>
    <s v="N"/>
    <d v="2023-01-12T00:00:00"/>
    <s v="SE"/>
    <x v="7"/>
    <x v="0"/>
    <x v="3"/>
  </r>
  <r>
    <x v="0"/>
    <s v="001"/>
    <s v="M"/>
    <x v="0"/>
    <s v="N"/>
    <s v="Menor SENSE concurrència"/>
    <x v="0"/>
    <x v="6729"/>
    <d v="2022-12-01T00:00:00"/>
    <d v="2022-12-31T00:00:00"/>
    <m/>
    <m/>
    <x v="3634"/>
    <n v="608"/>
    <s v="0608"/>
    <s v="Districte de Nou Barris"/>
    <n v="14950"/>
    <n v="18089.5"/>
    <n v="14950"/>
    <n v="14950"/>
    <n v="18089.5"/>
    <d v="2022-12-01T00:00:00"/>
    <d v="2023-01-31T00:00:00"/>
    <s v="2M"/>
    <n v="0"/>
    <s v="3002594"/>
    <x v="759"/>
    <s v="BERNAT METGE 38"/>
    <s v="08100"/>
    <s v="MOLLET DEL VALLES"/>
    <s v="92331210-5"/>
    <s v="N"/>
    <s v="N"/>
    <s v="N"/>
    <d v="2023-01-17T00:00:00"/>
    <s v="SP"/>
    <x v="594"/>
    <x v="0"/>
    <x v="3"/>
  </r>
  <r>
    <x v="0"/>
    <s v="001"/>
    <s v="M"/>
    <x v="0"/>
    <s v="N"/>
    <s v="Menor SENSE concurrència"/>
    <x v="1"/>
    <x v="6730"/>
    <d v="2022-12-01T00:00:00"/>
    <d v="2022-12-15T00:00:00"/>
    <m/>
    <m/>
    <x v="3635"/>
    <n v="608"/>
    <s v="0608"/>
    <s v="Districte de Nou Barris"/>
    <n v="629"/>
    <n v="761.09"/>
    <n v="629"/>
    <n v="629"/>
    <n v="761.09"/>
    <d v="2022-12-01T00:00:00"/>
    <d v="2022-12-31T00:00:00"/>
    <s v="1M"/>
    <n v="0"/>
    <s v="3007274"/>
    <x v="60"/>
    <s v="Calàbria 110"/>
    <s v="08015"/>
    <s v="BARCELONA"/>
    <s v="37450000-7"/>
    <s v="N"/>
    <s v="N"/>
    <s v="N"/>
    <d v="2022-12-22T00:00:00"/>
    <s v="04"/>
    <x v="55"/>
    <x v="0"/>
    <x v="3"/>
  </r>
  <r>
    <x v="0"/>
    <s v="001"/>
    <s v="O"/>
    <x v="1"/>
    <s v="N"/>
    <s v="Obert ordinari"/>
    <x v="0"/>
    <x v="6731"/>
    <d v="2022-12-01T00:00:00"/>
    <d v="2023-01-20T00:00:00"/>
    <m/>
    <m/>
    <x v="3636"/>
    <n v="608"/>
    <s v="0608"/>
    <s v="Districte de Nou Barris"/>
    <n v="1200736.23"/>
    <n v="1320809.8500000001"/>
    <n v="1814635.22"/>
    <n v="1159444.93"/>
    <n v="1275389.43"/>
    <d v="2023-02-03T00:00:00"/>
    <d v="2025-02-02T00:00:00"/>
    <s v="24M"/>
    <n v="2"/>
    <s v="3002421"/>
    <x v="144"/>
    <s v="Constitució 2 P03P03"/>
    <s v="08960"/>
    <s v="SANT JUST DESVERN"/>
    <s v="98000000-3"/>
    <s v="N"/>
    <s v="S"/>
    <s v="N"/>
    <m/>
    <s v="SP"/>
    <x v="127"/>
    <x v="3"/>
    <x v="3"/>
  </r>
  <r>
    <x v="0"/>
    <s v="001"/>
    <s v="M"/>
    <x v="0"/>
    <s v="N"/>
    <s v="Menor SENSE concurrència"/>
    <x v="1"/>
    <x v="6732"/>
    <d v="2022-12-01T00:00:00"/>
    <d v="2022-12-19T00:00:00"/>
    <m/>
    <m/>
    <x v="3637"/>
    <n v="608"/>
    <s v="0608"/>
    <s v="Districte de Nou Barris"/>
    <n v="12080"/>
    <n v="14616.8"/>
    <n v="12080"/>
    <n v="12080"/>
    <n v="14616.8"/>
    <d v="2022-12-01T00:00:00"/>
    <d v="2022-12-31T00:00:00"/>
    <s v="1M"/>
    <n v="0"/>
    <s v="3001940"/>
    <x v="315"/>
    <s v="Montserrat Roig 38-40"/>
    <s v="08908"/>
    <s v="HOSPITALET DE LLOBREGAT"/>
    <s v="30215000-9"/>
    <s v="N"/>
    <s v="N"/>
    <s v="N"/>
    <d v="2022-12-22T00:00:00"/>
    <s v="04"/>
    <x v="266"/>
    <x v="0"/>
    <x v="3"/>
  </r>
  <r>
    <x v="0"/>
    <s v="001"/>
    <s v="M"/>
    <x v="0"/>
    <s v="N"/>
    <s v="Menor SENSE concurrència"/>
    <x v="1"/>
    <x v="6733"/>
    <d v="2022-12-01T00:00:00"/>
    <d v="2022-12-31T00:00:00"/>
    <m/>
    <m/>
    <x v="3638"/>
    <n v="608"/>
    <s v="0608"/>
    <s v="Districte de Nou Barris"/>
    <n v="539.29"/>
    <n v="652.54"/>
    <n v="539.29"/>
    <n v="539.29"/>
    <n v="652.54"/>
    <d v="2022-12-01T00:00:00"/>
    <d v="2022-12-31T00:00:00"/>
    <s v="1M"/>
    <n v="0"/>
    <s v="3081565"/>
    <x v="845"/>
    <s v="PROGRÉS -POL. IND. LA FERRERIA- TERRA NOSTRA 7"/>
    <s v="08110"/>
    <s v="MONTCADA I REIXAC"/>
    <s v="39000000-2"/>
    <s v="N"/>
    <s v="N"/>
    <s v="N"/>
    <d v="2023-01-17T00:00:00"/>
    <s v="04"/>
    <x v="659"/>
    <x v="0"/>
    <x v="3"/>
  </r>
  <r>
    <x v="0"/>
    <s v="001"/>
    <s v="M"/>
    <x v="0"/>
    <s v="N"/>
    <s v="Menor SENSE concurrència"/>
    <x v="0"/>
    <x v="6734"/>
    <d v="2022-12-01T00:00:00"/>
    <d v="2022-12-31T00:00:00"/>
    <m/>
    <m/>
    <x v="3639"/>
    <n v="608"/>
    <s v="0608"/>
    <s v="Districte de Nou Barris"/>
    <n v="3646.5"/>
    <n v="4412.2700000000004"/>
    <n v="3646.5"/>
    <n v="3646.5"/>
    <n v="4412.2700000000004"/>
    <d v="2022-12-01T00:00:00"/>
    <d v="2022-12-31T00:00:00"/>
    <s v="1M"/>
    <n v="0"/>
    <s v="3045356"/>
    <x v="596"/>
    <s v="Pg Salvat Papassei 1 P01"/>
    <s v="08003"/>
    <s v="BARCELONA"/>
    <s v="98133100-5"/>
    <s v="N"/>
    <s v="N"/>
    <s v="N"/>
    <d v="2023-01-17T00:00:00"/>
    <s v="SP"/>
    <x v="472"/>
    <x v="0"/>
    <x v="3"/>
  </r>
  <r>
    <x v="0"/>
    <s v="001"/>
    <s v="M"/>
    <x v="0"/>
    <s v="G"/>
    <s v="Menor despesa genèrica"/>
    <x v="0"/>
    <x v="6735"/>
    <d v="2022-12-01T00:00:00"/>
    <d v="2022-12-01T00:00:00"/>
    <m/>
    <m/>
    <x v="2979"/>
    <n v="608"/>
    <s v="0608"/>
    <s v="Districte de Nou Barris"/>
    <n v="0"/>
    <n v="0"/>
    <n v="0"/>
    <n v="500"/>
    <n v="605"/>
    <d v="2022-12-01T00:00:00"/>
    <d v="2022-12-31T00:00:00"/>
    <s v="3M"/>
    <n v="1"/>
    <s v="3149058"/>
    <x v="2133"/>
    <s v="Casp 56 ESC58 P4 I"/>
    <s v="08010"/>
    <s v="BARCELONA"/>
    <m/>
    <m/>
    <s v="N"/>
    <s v="N"/>
    <d v="2022-12-07T00:00:00"/>
    <s v="SP"/>
    <x v="1622"/>
    <x v="5"/>
    <x v="3"/>
  </r>
  <r>
    <x v="0"/>
    <s v="001"/>
    <s v="M"/>
    <x v="0"/>
    <s v="N"/>
    <s v="Menor SENSE concurrència"/>
    <x v="2"/>
    <x v="6736"/>
    <d v="2022-12-01T00:00:00"/>
    <d v="2022-12-31T00:00:00"/>
    <m/>
    <m/>
    <x v="3640"/>
    <n v="608"/>
    <s v="0608"/>
    <s v="Districte de Nou Barris"/>
    <n v="31750.92"/>
    <n v="38418.61"/>
    <n v="31750.92"/>
    <n v="31750.92"/>
    <n v="38418.61"/>
    <d v="2022-12-01T00:00:00"/>
    <d v="2022-12-31T00:00:00"/>
    <s v="2M"/>
    <n v="0"/>
    <s v="3002205"/>
    <x v="819"/>
    <s v="Padilla 210 Esc1 P01-3"/>
    <s v="08013"/>
    <s v="BARCELONA"/>
    <s v="45212200-8"/>
    <s v="N"/>
    <s v="N"/>
    <s v="N"/>
    <d v="2023-01-17T00:00:00"/>
    <s v="01"/>
    <x v="640"/>
    <x v="0"/>
    <x v="3"/>
  </r>
  <r>
    <x v="0"/>
    <s v="001"/>
    <s v="M"/>
    <x v="0"/>
    <s v="G"/>
    <s v="Menor despesa genèrica"/>
    <x v="0"/>
    <x v="6737"/>
    <d v="2022-12-01T00:00:00"/>
    <d v="2022-12-01T00:00:00"/>
    <m/>
    <m/>
    <x v="984"/>
    <n v="608"/>
    <s v="0608"/>
    <s v="Districte de Nou Barris"/>
    <n v="0"/>
    <n v="0"/>
    <n v="0"/>
    <n v="116.5"/>
    <n v="140.97"/>
    <d v="2022-12-01T00:00:00"/>
    <d v="2022-12-31T00:00:00"/>
    <s v="12M"/>
    <n v="1"/>
    <s v="3049590"/>
    <x v="407"/>
    <s v="ISAAC ALBENIZ 29"/>
    <s v="08232"/>
    <s v="VILADECAVALLS"/>
    <m/>
    <m/>
    <s v="N"/>
    <s v="N"/>
    <d v="2022-12-07T00:00:00"/>
    <s v="SE"/>
    <x v="337"/>
    <x v="5"/>
    <x v="3"/>
  </r>
  <r>
    <x v="0"/>
    <s v="001"/>
    <s v="M"/>
    <x v="0"/>
    <s v="N"/>
    <s v="Menor SENSE concurrència"/>
    <x v="0"/>
    <x v="6738"/>
    <d v="2022-12-01T00:00:00"/>
    <d v="2022-12-31T00:00:00"/>
    <m/>
    <m/>
    <x v="3641"/>
    <n v="701"/>
    <s v="0701"/>
    <s v="Gerència de Pressupostos i Hisenda"/>
    <n v="14800"/>
    <n v="17908"/>
    <n v="14800"/>
    <n v="14800"/>
    <n v="17908"/>
    <m/>
    <m/>
    <s v="12M"/>
    <n v="0"/>
    <s v="3141360"/>
    <x v="244"/>
    <s v="Ter 15"/>
    <s v="17005"/>
    <s v="GIRONA"/>
    <s v="70100000-2"/>
    <s v="N"/>
    <s v="N"/>
    <s v="N"/>
    <d v="2023-01-12T00:00:00"/>
    <s v="SE"/>
    <x v="207"/>
    <x v="0"/>
    <x v="3"/>
  </r>
  <r>
    <x v="0"/>
    <s v="001"/>
    <s v="M"/>
    <x v="0"/>
    <s v="N"/>
    <s v="Menor SENSE concurrència"/>
    <x v="1"/>
    <x v="6739"/>
    <d v="2022-12-01T00:00:00"/>
    <d v="2022-12-28T00:00:00"/>
    <m/>
    <m/>
    <x v="3642"/>
    <n v="705"/>
    <s v="0705"/>
    <s v="Gerència de Recursos"/>
    <n v="797"/>
    <n v="964.37"/>
    <n v="797"/>
    <n v="797"/>
    <n v="964.37"/>
    <d v="2022-12-01T00:00:00"/>
    <d v="2022-12-31T00:00:00"/>
    <s v="1M"/>
    <n v="0"/>
    <s v="3044979"/>
    <x v="2037"/>
    <s v="Collserola 79"/>
    <s v="08035"/>
    <s v="BARCELONA"/>
    <s v="30175000-6"/>
    <s v="N"/>
    <s v="N"/>
    <s v="N"/>
    <d v="2022-12-30T00:00:00"/>
    <s v="04"/>
    <x v="1554"/>
    <x v="0"/>
    <x v="3"/>
  </r>
  <r>
    <x v="0"/>
    <s v="001"/>
    <s v="M"/>
    <x v="0"/>
    <s v="G"/>
    <s v="Menor despesa genèrica"/>
    <x v="0"/>
    <x v="6740"/>
    <d v="2022-12-01T00:00:00"/>
    <d v="2022-12-01T00:00:00"/>
    <m/>
    <m/>
    <x v="140"/>
    <n v="705"/>
    <s v="0705"/>
    <s v="Gerència de Recursos"/>
    <n v="0"/>
    <n v="0"/>
    <n v="0"/>
    <n v="1663.02"/>
    <n v="2012.25"/>
    <d v="2022-12-01T00:00:00"/>
    <d v="2022-12-31T00:00:00"/>
    <s v="5M"/>
    <n v="1"/>
    <s v="3113879"/>
    <x v="119"/>
    <s v="Tierno Galván 12"/>
    <s v="08130"/>
    <s v="SANTA PERPETUA DE MOGODA"/>
    <m/>
    <m/>
    <s v="N"/>
    <s v="N"/>
    <d v="2022-12-07T00:00:00"/>
    <s v="SE"/>
    <x v="7"/>
    <x v="5"/>
    <x v="3"/>
  </r>
  <r>
    <x v="0"/>
    <s v="001"/>
    <s v="M"/>
    <x v="0"/>
    <s v="G"/>
    <s v="Menor despesa genèrica"/>
    <x v="0"/>
    <x v="6741"/>
    <d v="2022-12-01T00:00:00"/>
    <d v="2022-12-01T00:00:00"/>
    <m/>
    <m/>
    <x v="145"/>
    <n v="705"/>
    <s v="0705"/>
    <s v="Gerència de Recursos"/>
    <n v="0"/>
    <n v="0"/>
    <n v="0"/>
    <n v="102.36"/>
    <n v="113.44"/>
    <d v="2022-12-01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3"/>
  </r>
  <r>
    <x v="0"/>
    <s v="001"/>
    <s v="M"/>
    <x v="0"/>
    <s v="G"/>
    <s v="Menor despesa genèrica"/>
    <x v="1"/>
    <x v="6742"/>
    <d v="2022-12-01T00:00:00"/>
    <d v="2022-12-01T00:00:00"/>
    <m/>
    <m/>
    <x v="196"/>
    <n v="705"/>
    <s v="0705"/>
    <s v="Gerència de Recursos"/>
    <n v="0"/>
    <n v="0"/>
    <n v="0"/>
    <n v="107.4"/>
    <n v="129.94999999999999"/>
    <d v="2022-12-01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3"/>
  </r>
  <r>
    <x v="0"/>
    <s v="001"/>
    <s v="M"/>
    <x v="0"/>
    <s v="N"/>
    <s v="Menor SENSE concurrència"/>
    <x v="0"/>
    <x v="6743"/>
    <d v="2022-12-01T00:00:00"/>
    <d v="2022-12-31T00:00:00"/>
    <m/>
    <m/>
    <x v="3643"/>
    <n v="705"/>
    <s v="0705"/>
    <s v="Gerència de Recursos"/>
    <n v="4757.6000000000004"/>
    <n v="5756.7"/>
    <n v="4757.6000000000004"/>
    <n v="4757.6000000000004"/>
    <n v="5756.7"/>
    <m/>
    <m/>
    <s v="1M"/>
    <n v="0"/>
    <s v="3041675"/>
    <x v="703"/>
    <s v="MOLI D'EN GUINEU 31 1"/>
    <s v="08770"/>
    <s v="SANT SADURNI D'ANOIA"/>
    <s v="98392000-7"/>
    <s v="N"/>
    <s v="N"/>
    <s v="N"/>
    <d v="2023-01-12T00:00:00"/>
    <s v="SE"/>
    <x v="550"/>
    <x v="0"/>
    <x v="3"/>
  </r>
  <r>
    <x v="0"/>
    <s v="001"/>
    <s v="M"/>
    <x v="0"/>
    <s v="N"/>
    <s v="Menor SENSE concurrència"/>
    <x v="0"/>
    <x v="6744"/>
    <d v="2022-12-01T00:00:00"/>
    <d v="2022-12-28T00:00:00"/>
    <m/>
    <m/>
    <x v="3644"/>
    <n v="705"/>
    <s v="0705"/>
    <s v="Gerència de Recursos"/>
    <n v="13000"/>
    <n v="15730"/>
    <n v="13000"/>
    <n v="13000"/>
    <n v="15730"/>
    <m/>
    <m/>
    <s v="1M"/>
    <n v="0"/>
    <s v="3003098"/>
    <x v="2506"/>
    <s v="Rbla Catalunya 90 P01 P01"/>
    <s v="08008"/>
    <s v="BARCELONA"/>
    <s v="79100000-5"/>
    <s v="N"/>
    <s v="N"/>
    <s v="N"/>
    <d v="2022-12-30T00:00:00"/>
    <s v="SE"/>
    <x v="1885"/>
    <x v="0"/>
    <x v="3"/>
  </r>
  <r>
    <x v="0"/>
    <s v="001"/>
    <s v="M"/>
    <x v="0"/>
    <s v="G"/>
    <s v="Menor despesa genèrica"/>
    <x v="0"/>
    <x v="6745"/>
    <d v="2022-12-01T00:00:00"/>
    <d v="2022-12-01T00:00:00"/>
    <m/>
    <m/>
    <x v="1407"/>
    <n v="705"/>
    <s v="0705"/>
    <s v="Gerència de Recursos"/>
    <n v="0"/>
    <n v="0"/>
    <n v="0"/>
    <n v="620"/>
    <n v="620"/>
    <d v="2022-12-01T00:00:00"/>
    <d v="2022-12-31T00:00:00"/>
    <s v="12M"/>
    <n v="1"/>
    <s v="3092438"/>
    <x v="2419"/>
    <s v="Casanova 110 P0301"/>
    <s v="08036"/>
    <s v="BARCELONA"/>
    <m/>
    <m/>
    <s v="N"/>
    <s v="N"/>
    <d v="2022-11-29T00:00:00"/>
    <s v="SE"/>
    <x v="7"/>
    <x v="5"/>
    <x v="3"/>
  </r>
  <r>
    <x v="0"/>
    <s v="001"/>
    <s v="M"/>
    <x v="0"/>
    <s v="N"/>
    <s v="Menor SENSE concurrència"/>
    <x v="0"/>
    <x v="6746"/>
    <d v="2022-12-01T00:00:00"/>
    <d v="2022-12-31T00:00:00"/>
    <m/>
    <m/>
    <x v="3645"/>
    <n v="705"/>
    <s v="0705"/>
    <s v="Gerència de Recursos"/>
    <n v="3220"/>
    <n v="3896.2"/>
    <n v="3220"/>
    <n v="3220"/>
    <n v="3896.2"/>
    <m/>
    <m/>
    <s v="1M"/>
    <n v="0"/>
    <s v="3015735"/>
    <x v="1521"/>
    <s v="Ramon Albó 68-70 àtic 2a"/>
    <s v="08027"/>
    <s v="BARCELONA"/>
    <s v="79131000-1"/>
    <s v="N"/>
    <s v="N"/>
    <s v="N"/>
    <d v="2023-01-12T00:00:00"/>
    <s v="SE"/>
    <x v="7"/>
    <x v="0"/>
    <x v="3"/>
  </r>
  <r>
    <x v="0"/>
    <s v="001"/>
    <s v="M"/>
    <x v="0"/>
    <s v="N"/>
    <s v="Menor SENSE concurrència"/>
    <x v="0"/>
    <x v="6747"/>
    <d v="2022-12-01T00:00:00"/>
    <d v="2022-12-31T00:00:00"/>
    <m/>
    <m/>
    <x v="3646"/>
    <n v="705"/>
    <s v="0705"/>
    <s v="Gerència de Recursos"/>
    <n v="14550"/>
    <n v="17605.5"/>
    <n v="14550"/>
    <n v="14550"/>
    <n v="17605.5"/>
    <m/>
    <m/>
    <s v="1M"/>
    <n v="0"/>
    <s v="3167742"/>
    <x v="2507"/>
    <s v="Ptge Torres 15"/>
    <s v="08025"/>
    <s v="BARCELONA"/>
    <s v="79131000-1"/>
    <s v="N"/>
    <s v="N"/>
    <s v="N"/>
    <d v="2023-01-20T00:00:00"/>
    <s v="SE"/>
    <x v="1886"/>
    <x v="0"/>
    <x v="3"/>
  </r>
  <r>
    <x v="0"/>
    <s v="001"/>
    <s v="M"/>
    <x v="0"/>
    <s v="N"/>
    <s v="Menor SENSE concurrència"/>
    <x v="0"/>
    <x v="6748"/>
    <d v="2022-12-01T00:00:00"/>
    <d v="2022-12-31T00:00:00"/>
    <m/>
    <m/>
    <x v="3647"/>
    <n v="705"/>
    <s v="0705"/>
    <s v="Gerència de Recursos"/>
    <n v="6664"/>
    <n v="6664"/>
    <n v="6664"/>
    <n v="6664"/>
    <n v="6664"/>
    <m/>
    <m/>
    <s v="8M"/>
    <n v="0"/>
    <s v="3003217"/>
    <x v="1140"/>
    <s v="GV Corts Catalanes 585"/>
    <s v="08007"/>
    <s v="BARCELONA"/>
    <s v="80511000-9"/>
    <s v="N"/>
    <s v="N"/>
    <s v="N"/>
    <d v="2023-01-20T00:00:00"/>
    <s v="SE"/>
    <x v="887"/>
    <x v="0"/>
    <x v="3"/>
  </r>
  <r>
    <x v="0"/>
    <s v="001"/>
    <s v="M"/>
    <x v="0"/>
    <s v="N"/>
    <s v="Menor SENSE concurrència"/>
    <x v="0"/>
    <x v="6749"/>
    <d v="2022-12-01T00:00:00"/>
    <d v="2022-12-27T00:00:00"/>
    <m/>
    <m/>
    <x v="3648"/>
    <n v="800"/>
    <s v="0800"/>
    <s v="Ger. Àrea Cultura, Educ., Ciència i Com."/>
    <n v="4850"/>
    <n v="4850"/>
    <n v="4850"/>
    <n v="4850"/>
    <n v="4850"/>
    <d v="2022-12-02T00:00:00"/>
    <d v="2022-12-31T00:00:00"/>
    <s v="1M"/>
    <n v="0"/>
    <s v="3044132"/>
    <x v="565"/>
    <s v="Padilla 208 BJ"/>
    <s v="08013"/>
    <s v="BARCELONA"/>
    <s v="79421200-3"/>
    <s v="N"/>
    <s v="N"/>
    <s v="N"/>
    <d v="2022-12-30T00:00:00"/>
    <s v="SE"/>
    <x v="453"/>
    <x v="0"/>
    <x v="3"/>
  </r>
  <r>
    <x v="0"/>
    <s v="001"/>
    <s v="M"/>
    <x v="0"/>
    <s v="N"/>
    <s v="Menor SENSE concurrència"/>
    <x v="2"/>
    <x v="6750"/>
    <d v="2022-12-01T00:00:00"/>
    <d v="2022-12-31T00:00:00"/>
    <m/>
    <m/>
    <x v="3649"/>
    <n v="800"/>
    <s v="0800"/>
    <s v="Ger. Àrea Cultura, Educ., Ciència i Com."/>
    <n v="39568.839999999997"/>
    <n v="47878.3"/>
    <n v="39568.839999999997"/>
    <n v="39568.839999999997"/>
    <n v="47878.3"/>
    <d v="2022-12-02T00:00:00"/>
    <d v="2022-12-31T00:00:00"/>
    <s v="1M"/>
    <n v="0"/>
    <s v="3002652"/>
    <x v="2096"/>
    <s v="PARAGUAY 13"/>
    <s v="30169"/>
    <s v="MURCIA"/>
    <s v="45331210-1"/>
    <s v="N"/>
    <s v="N"/>
    <s v="N"/>
    <d v="2023-01-17T00:00:00"/>
    <s v="01"/>
    <x v="1597"/>
    <x v="0"/>
    <x v="3"/>
  </r>
  <r>
    <x v="0"/>
    <s v="001"/>
    <s v="M"/>
    <x v="0"/>
    <s v="N"/>
    <s v="Menor SENSE concurrència"/>
    <x v="0"/>
    <x v="6751"/>
    <d v="2022-12-01T00:00:00"/>
    <d v="2022-12-31T00:00:00"/>
    <m/>
    <m/>
    <x v="3650"/>
    <n v="800"/>
    <s v="0800"/>
    <s v="Ger. Àrea Cultura, Educ., Ciència i Com."/>
    <n v="2173.13"/>
    <n v="2629.49"/>
    <n v="2173.13"/>
    <n v="2173.13"/>
    <n v="2629.49"/>
    <d v="2022-12-02T00:00:00"/>
    <d v="2022-12-31T00:00:00"/>
    <s v="1M"/>
    <n v="0"/>
    <s v="3153910"/>
    <x v="824"/>
    <s v="Rda Universitat 16 Baixos"/>
    <s v="08007"/>
    <s v="BARCELONA"/>
    <s v="51110000-6"/>
    <s v="N"/>
    <s v="N"/>
    <s v="N"/>
    <d v="2023-01-17T00:00:00"/>
    <s v="SE"/>
    <x v="643"/>
    <x v="0"/>
    <x v="3"/>
  </r>
  <r>
    <x v="0"/>
    <s v="001"/>
    <s v="O"/>
    <x v="1"/>
    <s v="N"/>
    <s v="Obert ordinari"/>
    <x v="0"/>
    <x v="6752"/>
    <d v="2022-12-01T00:00:00"/>
    <d v="2022-12-30T00:00:00"/>
    <m/>
    <m/>
    <x v="3651"/>
    <n v="800"/>
    <s v="0800"/>
    <s v="Ger. Àrea Cultura, Educ., Ciència i Com."/>
    <n v="557976.96"/>
    <n v="675152.12"/>
    <n v="1227549.31"/>
    <n v="524442.54"/>
    <n v="524442.54"/>
    <d v="2023-01-01T00:00:00"/>
    <d v="2024-12-31T00:00:00"/>
    <s v="24M"/>
    <n v="1"/>
    <s v="3020057"/>
    <x v="2508"/>
    <s v="Princesa 14"/>
    <s v="08003"/>
    <s v="BARCELONA"/>
    <s v="75124000-1"/>
    <s v="N"/>
    <s v="S"/>
    <s v="N"/>
    <m/>
    <s v="SP"/>
    <x v="1887"/>
    <x v="3"/>
    <x v="3"/>
  </r>
  <r>
    <x v="0"/>
    <s v="001"/>
    <s v="H"/>
    <x v="5"/>
    <m/>
    <m/>
    <x v="0"/>
    <x v="6753"/>
    <d v="2022-12-02T00:00:00"/>
    <d v="2022-12-31T00:00:00"/>
    <m/>
    <s v="18001531L02"/>
    <x v="3652"/>
    <n v="200"/>
    <s v="0200"/>
    <s v="Ger. Drets Socials, Just. Global, Femini"/>
    <n v="2197.9"/>
    <n v="2197.9"/>
    <n v="2197.9"/>
    <n v="2197.9"/>
    <n v="2197.9"/>
    <d v="2022-12-31T00:00:00"/>
    <d v="2022-12-31T00:00:00"/>
    <s v="1M"/>
    <n v="0"/>
    <s v="3020402"/>
    <x v="333"/>
    <s v="Pl Santa Maria Soledad Torres Acosta 2 P03"/>
    <s v="28004"/>
    <s v="MADRID"/>
    <s v="85320000-8"/>
    <s v="N"/>
    <s v="N"/>
    <s v="N"/>
    <d v="2022-12-07T00:00:00"/>
    <s v="SP"/>
    <x v="280"/>
    <x v="4"/>
    <x v="3"/>
  </r>
  <r>
    <x v="0"/>
    <s v="001"/>
    <s v="H"/>
    <x v="5"/>
    <m/>
    <m/>
    <x v="0"/>
    <x v="6754"/>
    <d v="2022-12-02T00:00:00"/>
    <d v="2022-12-31T00:00:00"/>
    <m/>
    <s v="18001531L02"/>
    <x v="3653"/>
    <n v="200"/>
    <s v="0200"/>
    <s v="Ger. Drets Socials, Just. Global, Femini"/>
    <n v="15375.72"/>
    <n v="15375.72"/>
    <n v="15375.72"/>
    <n v="15375.72"/>
    <n v="15375.72"/>
    <d v="2022-12-31T00:00:00"/>
    <d v="2022-12-31T00:00:00"/>
    <s v="1M"/>
    <n v="0"/>
    <s v="3020197"/>
    <x v="476"/>
    <s v="Sots-tinent Navarr 18 Entr 1a"/>
    <s v="08002"/>
    <s v="BARCELONA"/>
    <s v="85320000-8"/>
    <s v="N"/>
    <s v="N"/>
    <s v="N"/>
    <d v="2023-01-20T00:00:00"/>
    <s v="SP"/>
    <x v="384"/>
    <x v="4"/>
    <x v="3"/>
  </r>
  <r>
    <x v="0"/>
    <s v="001"/>
    <s v="H"/>
    <x v="5"/>
    <m/>
    <m/>
    <x v="0"/>
    <x v="6755"/>
    <d v="2022-12-02T00:00:00"/>
    <d v="2022-12-31T00:00:00"/>
    <m/>
    <s v="18001531L02"/>
    <x v="3654"/>
    <n v="200"/>
    <s v="0200"/>
    <s v="Ger. Drets Socials, Just. Global, Femini"/>
    <n v="16795.55"/>
    <n v="16795.55"/>
    <n v="16795.55"/>
    <n v="16795.55"/>
    <n v="16795.55"/>
    <d v="2022-12-31T00:00:00"/>
    <d v="2022-12-31T00:00:00"/>
    <s v="1M"/>
    <n v="0"/>
    <s v="3020197"/>
    <x v="476"/>
    <s v="Sots-tinent Navarr 18 Entr 1a"/>
    <s v="08002"/>
    <s v="BARCELONA"/>
    <s v="85320000-8"/>
    <s v="N"/>
    <s v="N"/>
    <s v="N"/>
    <d v="2023-01-20T00:00:00"/>
    <s v="SP"/>
    <x v="384"/>
    <x v="4"/>
    <x v="3"/>
  </r>
  <r>
    <x v="0"/>
    <s v="001"/>
    <s v="M"/>
    <x v="0"/>
    <s v="G"/>
    <s v="Menor despesa genèrica"/>
    <x v="0"/>
    <x v="6756"/>
    <d v="2022-12-02T00:00:00"/>
    <d v="2022-12-02T00:00:00"/>
    <m/>
    <m/>
    <x v="2783"/>
    <n v="502"/>
    <s v="0502"/>
    <s v="Gerència Medi Ambient i Serveis Urbans"/>
    <n v="0"/>
    <n v="0"/>
    <n v="0"/>
    <n v="309.07"/>
    <n v="373.97"/>
    <d v="2022-12-02T00:00:00"/>
    <d v="2022-12-31T00:00:00"/>
    <s v="4M"/>
    <n v="1"/>
    <s v="3003422"/>
    <x v="934"/>
    <s v="Gran de Gràcia 190 P02"/>
    <s v="08012"/>
    <s v="BARCELONA"/>
    <m/>
    <m/>
    <s v="N"/>
    <s v="N"/>
    <d v="2022-12-07T00:00:00"/>
    <s v="SE"/>
    <x v="724"/>
    <x v="5"/>
    <x v="3"/>
  </r>
  <r>
    <x v="0"/>
    <s v="001"/>
    <s v="M"/>
    <x v="0"/>
    <s v="G"/>
    <s v="Menor despesa genèrica"/>
    <x v="0"/>
    <x v="6757"/>
    <d v="2022-12-02T00:00:00"/>
    <d v="2022-12-02T00:00:00"/>
    <m/>
    <m/>
    <x v="2783"/>
    <n v="502"/>
    <s v="0502"/>
    <s v="Gerència Medi Ambient i Serveis Urbans"/>
    <n v="0"/>
    <n v="0"/>
    <n v="0"/>
    <n v="98.94"/>
    <n v="119.72"/>
    <d v="2022-12-02T00:00:00"/>
    <d v="2022-12-31T00:00:00"/>
    <s v="4M"/>
    <n v="1"/>
    <s v="3003422"/>
    <x v="934"/>
    <s v="Gran de Gràcia 190 P02"/>
    <s v="08012"/>
    <s v="BARCELONA"/>
    <m/>
    <m/>
    <s v="N"/>
    <s v="N"/>
    <d v="2022-12-07T00:00:00"/>
    <s v="SE"/>
    <x v="724"/>
    <x v="5"/>
    <x v="3"/>
  </r>
  <r>
    <x v="0"/>
    <s v="001"/>
    <s v="M"/>
    <x v="0"/>
    <s v="G"/>
    <s v="Menor despesa genèrica"/>
    <x v="0"/>
    <x v="6758"/>
    <d v="2022-12-02T00:00:00"/>
    <d v="2022-12-02T00:00:00"/>
    <m/>
    <m/>
    <x v="2783"/>
    <n v="502"/>
    <s v="0502"/>
    <s v="Gerència Medi Ambient i Serveis Urbans"/>
    <n v="0"/>
    <n v="0"/>
    <n v="0"/>
    <n v="114.39"/>
    <n v="138.41"/>
    <d v="2022-12-02T00:00:00"/>
    <d v="2022-12-31T00:00:00"/>
    <s v="4M"/>
    <n v="1"/>
    <s v="3003422"/>
    <x v="934"/>
    <s v="Gran de Gràcia 190 P02"/>
    <s v="08012"/>
    <s v="BARCELONA"/>
    <m/>
    <m/>
    <s v="N"/>
    <s v="N"/>
    <d v="2022-12-07T00:00:00"/>
    <s v="SE"/>
    <x v="724"/>
    <x v="5"/>
    <x v="3"/>
  </r>
  <r>
    <x v="0"/>
    <s v="001"/>
    <s v="M"/>
    <x v="0"/>
    <s v="G"/>
    <s v="Menor despesa genèrica"/>
    <x v="0"/>
    <x v="6759"/>
    <d v="2022-12-02T00:00:00"/>
    <d v="2022-12-02T00:00:00"/>
    <m/>
    <m/>
    <x v="2783"/>
    <n v="502"/>
    <s v="0502"/>
    <s v="Gerència Medi Ambient i Serveis Urbans"/>
    <n v="0"/>
    <n v="0"/>
    <n v="0"/>
    <n v="330.73"/>
    <n v="400.18"/>
    <d v="2022-12-02T00:00:00"/>
    <d v="2022-12-31T00:00:00"/>
    <s v="4M"/>
    <n v="1"/>
    <s v="3003422"/>
    <x v="934"/>
    <s v="Gran de Gràcia 190 P02"/>
    <s v="08012"/>
    <s v="BARCELONA"/>
    <m/>
    <m/>
    <s v="N"/>
    <s v="N"/>
    <d v="2022-12-07T00:00:00"/>
    <s v="SE"/>
    <x v="724"/>
    <x v="5"/>
    <x v="3"/>
  </r>
  <r>
    <x v="0"/>
    <s v="001"/>
    <s v="M"/>
    <x v="0"/>
    <s v="G"/>
    <s v="Menor despesa genèrica"/>
    <x v="0"/>
    <x v="6760"/>
    <d v="2022-12-02T00:00:00"/>
    <d v="2022-12-02T00:00:00"/>
    <m/>
    <m/>
    <x v="841"/>
    <n v="502"/>
    <s v="0502"/>
    <s v="Gerència Medi Ambient i Serveis Urbans"/>
    <n v="0"/>
    <n v="0"/>
    <n v="0"/>
    <n v="1403.39"/>
    <n v="1698.1"/>
    <d v="2022-12-02T00:00:00"/>
    <d v="2022-12-31T00:00:00"/>
    <s v="11M"/>
    <n v="1"/>
    <s v="3053948"/>
    <x v="1105"/>
    <s v="C. MORATINES 18"/>
    <s v="28005"/>
    <s v="MADRID"/>
    <m/>
    <m/>
    <s v="N"/>
    <s v="N"/>
    <d v="2022-12-07T00:00:00"/>
    <s v="SE"/>
    <x v="859"/>
    <x v="5"/>
    <x v="3"/>
  </r>
  <r>
    <x v="0"/>
    <s v="001"/>
    <s v="M"/>
    <x v="0"/>
    <s v="G"/>
    <s v="Menor despesa genèrica"/>
    <x v="0"/>
    <x v="6761"/>
    <d v="2022-12-02T00:00:00"/>
    <d v="2022-12-02T00:00:00"/>
    <m/>
    <m/>
    <x v="582"/>
    <n v="502"/>
    <s v="0502"/>
    <s v="Gerència Medi Ambient i Serveis Urbans"/>
    <n v="0"/>
    <n v="0"/>
    <n v="0"/>
    <n v="1878.08"/>
    <n v="2272.48"/>
    <d v="2022-12-02T00:00:00"/>
    <d v="2022-12-31T00:00:00"/>
    <s v="11M"/>
    <n v="1"/>
    <s v="3053948"/>
    <x v="1105"/>
    <s v="C. MORATINES 18"/>
    <s v="28005"/>
    <s v="MADRID"/>
    <m/>
    <m/>
    <s v="N"/>
    <s v="N"/>
    <d v="2022-05-13T00:00:00"/>
    <s v="SE"/>
    <x v="859"/>
    <x v="5"/>
    <x v="3"/>
  </r>
  <r>
    <x v="0"/>
    <s v="001"/>
    <s v="M"/>
    <x v="0"/>
    <s v="N"/>
    <s v="Menor SENSE concurrència"/>
    <x v="0"/>
    <x v="6762"/>
    <d v="2022-12-02T00:00:00"/>
    <d v="2022-12-28T00:00:00"/>
    <m/>
    <m/>
    <x v="3655"/>
    <n v="503"/>
    <s v="0503"/>
    <s v="Gerència d'Urbanisme"/>
    <n v="8000"/>
    <n v="9680"/>
    <n v="9680"/>
    <n v="8000"/>
    <n v="9680"/>
    <d v="2022-12-02T00:00:00"/>
    <d v="2022-12-31T00:00:00"/>
    <s v="1M"/>
    <n v="0"/>
    <s v="3053835"/>
    <x v="2509"/>
    <s v="AV. UNIVERSITAT AUTONOMA - PARC TECNOLOGIC VALLES 23"/>
    <s v="08290"/>
    <s v="CERDANYOLA DEL VALLÉS"/>
    <s v="79000000-4"/>
    <s v="N"/>
    <s v="N"/>
    <s v="N"/>
    <d v="2023-01-03T00:00:00"/>
    <s v="SE"/>
    <x v="1888"/>
    <x v="0"/>
    <x v="3"/>
  </r>
  <r>
    <x v="0"/>
    <s v="001"/>
    <s v="O"/>
    <x v="1"/>
    <s v="1"/>
    <s v="Obert simplificat"/>
    <x v="0"/>
    <x v="6763"/>
    <d v="2022-12-02T00:00:00"/>
    <d v="2022-12-30T00:00:00"/>
    <m/>
    <m/>
    <x v="3656"/>
    <n v="601"/>
    <s v="0601"/>
    <s v="Districte de Ciutat Vella"/>
    <n v="34980"/>
    <n v="42325.8"/>
    <n v="104940"/>
    <n v="33930.6"/>
    <n v="41056.03"/>
    <d v="2023-01-01T00:00:00"/>
    <d v="2023-12-31T00:00:00"/>
    <s v="12M"/>
    <n v="1"/>
    <s v="3074491"/>
    <x v="279"/>
    <s v="Salvador 8 bx"/>
    <s v="08001"/>
    <s v="BARCELONA"/>
    <s v="98000000-3"/>
    <s v="N"/>
    <s v="S"/>
    <s v="N"/>
    <d v="2023-02-14T00:00:00"/>
    <s v="SE"/>
    <x v="233"/>
    <x v="1"/>
    <x v="3"/>
  </r>
  <r>
    <x v="0"/>
    <s v="001"/>
    <s v="M"/>
    <x v="0"/>
    <s v="G"/>
    <s v="Menor despesa genèrica"/>
    <x v="1"/>
    <x v="6764"/>
    <d v="2022-12-02T00:00:00"/>
    <d v="2022-12-02T00:00:00"/>
    <m/>
    <m/>
    <x v="445"/>
    <n v="601"/>
    <s v="0601"/>
    <s v="Districte de Ciutat Vella"/>
    <n v="0"/>
    <n v="0"/>
    <n v="0"/>
    <n v="8.85"/>
    <n v="9.74"/>
    <d v="2022-12-02T00:00:00"/>
    <d v="2022-12-31T00:00:00"/>
    <s v="12M"/>
    <n v="1"/>
    <s v="3029710"/>
    <x v="31"/>
    <s v="Muntaner 63"/>
    <s v="08011"/>
    <s v="BARCELONA"/>
    <m/>
    <m/>
    <s v="N"/>
    <s v="N"/>
    <d v="2022-04-06T00:00:00"/>
    <s v="04"/>
    <x v="29"/>
    <x v="5"/>
    <x v="3"/>
  </r>
  <r>
    <x v="0"/>
    <s v="001"/>
    <s v="M"/>
    <x v="0"/>
    <s v="G"/>
    <s v="Menor despesa genèrica"/>
    <x v="0"/>
    <x v="6765"/>
    <d v="2022-12-02T00:00:00"/>
    <d v="2022-12-02T00:00:00"/>
    <m/>
    <m/>
    <x v="2150"/>
    <n v="601"/>
    <s v="0601"/>
    <s v="Districte de Ciutat Vella"/>
    <n v="0"/>
    <n v="0"/>
    <n v="0"/>
    <n v="300"/>
    <n v="300"/>
    <d v="2022-12-02T00:00:00"/>
    <d v="2022-12-31T00:00:00"/>
    <s v="7M"/>
    <n v="1"/>
    <s v="3010815"/>
    <x v="1000"/>
    <s v="Monturiol 27-29 baixos"/>
    <s v="08018"/>
    <s v="BARCELONA"/>
    <m/>
    <m/>
    <s v="N"/>
    <s v="N"/>
    <d v="2022-12-07T00:00:00"/>
    <s v="SE"/>
    <x v="777"/>
    <x v="5"/>
    <x v="3"/>
  </r>
  <r>
    <x v="0"/>
    <s v="001"/>
    <s v="M"/>
    <x v="0"/>
    <s v="G"/>
    <s v="Menor despesa genèrica"/>
    <x v="0"/>
    <x v="6766"/>
    <d v="2022-12-02T00:00:00"/>
    <d v="2022-12-02T00:00:00"/>
    <m/>
    <m/>
    <x v="113"/>
    <n v="603"/>
    <s v="0603"/>
    <s v="Districte de Sants-Montjuïc"/>
    <n v="0"/>
    <n v="0"/>
    <n v="0"/>
    <n v="230.03"/>
    <n v="230.03"/>
    <d v="2022-12-02T00:00:00"/>
    <d v="2022-12-31T00:00:00"/>
    <s v="12M"/>
    <n v="1"/>
    <s v="3010525"/>
    <x v="2510"/>
    <s v="Rabí Rubèn 22-26"/>
    <s v="08004"/>
    <s v="BARCELONA"/>
    <m/>
    <m/>
    <s v="N"/>
    <s v="N"/>
    <d v="2022-12-07T00:00:00"/>
    <s v="SE"/>
    <x v="1889"/>
    <x v="5"/>
    <x v="3"/>
  </r>
  <r>
    <x v="0"/>
    <s v="001"/>
    <s v="M"/>
    <x v="0"/>
    <s v="N"/>
    <s v="Menor SENSE concurrència"/>
    <x v="0"/>
    <x v="6767"/>
    <d v="2022-12-02T00:00:00"/>
    <d v="2022-12-22T00:00:00"/>
    <m/>
    <m/>
    <x v="3657"/>
    <n v="603"/>
    <s v="0603"/>
    <s v="Districte de Sants-Montjuïc"/>
    <n v="10743"/>
    <n v="12999.03"/>
    <n v="10743"/>
    <n v="10743"/>
    <n v="12999.03"/>
    <d v="2022-12-06T00:00:00"/>
    <d v="2022-12-30T00:00:00"/>
    <s v="1M"/>
    <n v="0"/>
    <s v="3122314"/>
    <x v="1933"/>
    <s v="Comtes Bell-lloc 49"/>
    <s v="08014"/>
    <s v="BARCELONA"/>
    <s v="98133100-5"/>
    <s v="N"/>
    <s v="N"/>
    <s v="N"/>
    <d v="2022-12-27T00:00:00"/>
    <s v="SE"/>
    <x v="1472"/>
    <x v="0"/>
    <x v="3"/>
  </r>
  <r>
    <x v="0"/>
    <s v="001"/>
    <s v="M"/>
    <x v="0"/>
    <s v="N"/>
    <s v="Menor SENSE concurrència"/>
    <x v="0"/>
    <x v="6768"/>
    <d v="2022-12-02T00:00:00"/>
    <d v="2022-12-29T00:00:00"/>
    <m/>
    <m/>
    <x v="3658"/>
    <n v="603"/>
    <s v="0603"/>
    <s v="Districte de Sants-Montjuïc"/>
    <n v="2900"/>
    <n v="3509"/>
    <n v="2900"/>
    <n v="2900"/>
    <n v="3509"/>
    <d v="2022-12-15T00:00:00"/>
    <d v="2022-12-20T00:00:00"/>
    <s v="1M"/>
    <n v="0"/>
    <s v="3000736"/>
    <x v="1727"/>
    <s v="PATRONAT 7"/>
    <s v="08902"/>
    <s v="HOSPITALET LLOBREGAT"/>
    <s v="92370000-5"/>
    <s v="N"/>
    <s v="N"/>
    <s v="N"/>
    <d v="2023-01-03T00:00:00"/>
    <s v="SE"/>
    <x v="7"/>
    <x v="0"/>
    <x v="3"/>
  </r>
  <r>
    <x v="0"/>
    <s v="001"/>
    <s v="M"/>
    <x v="0"/>
    <s v="N"/>
    <s v="Menor SENSE concurrència"/>
    <x v="0"/>
    <x v="6769"/>
    <d v="2022-12-02T00:00:00"/>
    <d v="2022-12-31T00:00:00"/>
    <m/>
    <m/>
    <x v="3659"/>
    <n v="603"/>
    <s v="0603"/>
    <s v="Districte de Sants-Montjuïc"/>
    <n v="1950"/>
    <n v="2359.5"/>
    <n v="1950"/>
    <n v="1950"/>
    <n v="2359.5"/>
    <d v="2022-12-28T00:00:00"/>
    <d v="2022-12-31T00:00:00"/>
    <s v="1M"/>
    <n v="0"/>
    <s v="3000736"/>
    <x v="1727"/>
    <s v="PATRONAT 7"/>
    <s v="08902"/>
    <s v="HOSPITALET LLOBREGAT"/>
    <s v="92370000-5"/>
    <s v="N"/>
    <s v="N"/>
    <s v="N"/>
    <d v="2023-01-12T00:00:00"/>
    <s v="SE"/>
    <x v="7"/>
    <x v="0"/>
    <x v="3"/>
  </r>
  <r>
    <x v="0"/>
    <s v="001"/>
    <s v="M"/>
    <x v="0"/>
    <s v="N"/>
    <s v="Menor SENSE concurrència"/>
    <x v="1"/>
    <x v="6770"/>
    <d v="2022-12-02T00:00:00"/>
    <d v="2022-12-23T00:00:00"/>
    <m/>
    <m/>
    <x v="3660"/>
    <n v="603"/>
    <s v="0603"/>
    <s v="Districte de Sants-Montjuïc"/>
    <n v="14999.99"/>
    <n v="18149.990000000002"/>
    <n v="14999.99"/>
    <n v="14999.99"/>
    <n v="18149.990000000002"/>
    <d v="2022-12-08T00:00:00"/>
    <d v="2022-12-31T00:00:00"/>
    <s v="1M"/>
    <n v="0"/>
    <s v="3030044"/>
    <x v="465"/>
    <s v="França 7"/>
    <s v="08700"/>
    <s v="IGUALADA"/>
    <s v="39154000-6"/>
    <s v="N"/>
    <s v="N"/>
    <s v="N"/>
    <d v="2022-12-30T00:00:00"/>
    <s v="05"/>
    <x v="378"/>
    <x v="0"/>
    <x v="3"/>
  </r>
  <r>
    <x v="0"/>
    <s v="001"/>
    <s v="H"/>
    <x v="3"/>
    <m/>
    <m/>
    <x v="0"/>
    <x v="6771"/>
    <d v="2022-12-02T00:00:00"/>
    <d v="2022-12-07T00:00:00"/>
    <m/>
    <s v="18002124"/>
    <x v="3661"/>
    <n v="603"/>
    <s v="0603"/>
    <s v="Districte de Sants-Montjuïc"/>
    <n v="3305.79"/>
    <n v="4000.01"/>
    <n v="3305.79"/>
    <n v="3305.79"/>
    <n v="4000.01"/>
    <d v="2022-12-08T00:00:00"/>
    <d v="2022-12-31T00:00:00"/>
    <s v="1M"/>
    <n v="0"/>
    <s v="3002053"/>
    <x v="38"/>
    <s v="SEMINARIO DE NOBLES 4"/>
    <s v="28015"/>
    <s v="MADRID"/>
    <s v="79530000-8"/>
    <s v="N"/>
    <s v="N"/>
    <s v="N"/>
    <d v="2022-12-27T00:00:00"/>
    <s v="SE"/>
    <x v="35"/>
    <x v="4"/>
    <x v="3"/>
  </r>
  <r>
    <x v="0"/>
    <s v="001"/>
    <s v="M"/>
    <x v="0"/>
    <s v="N"/>
    <s v="Menor SENSE concurrència"/>
    <x v="0"/>
    <x v="6772"/>
    <d v="2022-12-02T00:00:00"/>
    <d v="2022-12-29T00:00:00"/>
    <m/>
    <m/>
    <x v="3662"/>
    <n v="603"/>
    <s v="0603"/>
    <s v="Districte de Sants-Montjuïc"/>
    <n v="7830"/>
    <n v="9474.2999999999993"/>
    <n v="7830"/>
    <n v="7830"/>
    <n v="9474.2999999999993"/>
    <d v="2022-12-08T00:00:00"/>
    <d v="2022-12-31T00:00:00"/>
    <s v="2M"/>
    <n v="0"/>
    <s v="3006798"/>
    <x v="947"/>
    <s v="pl patí de vela 2 4t E"/>
    <s v="08912"/>
    <s v="BADALONA"/>
    <s v="71000000-8"/>
    <s v="N"/>
    <s v="N"/>
    <s v="N"/>
    <d v="2023-01-03T00:00:00"/>
    <s v="SE"/>
    <x v="7"/>
    <x v="0"/>
    <x v="3"/>
  </r>
  <r>
    <x v="0"/>
    <s v="001"/>
    <s v="M"/>
    <x v="0"/>
    <s v="N"/>
    <s v="Menor SENSE concurrència"/>
    <x v="0"/>
    <x v="6773"/>
    <d v="2022-12-02T00:00:00"/>
    <d v="2022-12-29T00:00:00"/>
    <m/>
    <m/>
    <x v="3663"/>
    <n v="603"/>
    <s v="0603"/>
    <s v="Districte de Sants-Montjuïc"/>
    <n v="5785.12"/>
    <n v="7000"/>
    <n v="5785.12"/>
    <n v="5785.12"/>
    <n v="7000"/>
    <d v="2022-12-08T00:00:00"/>
    <d v="2022-12-31T00:00:00"/>
    <s v="1M"/>
    <n v="0"/>
    <s v="3147011"/>
    <x v="2511"/>
    <s v="BALAGUER 1 BJ A"/>
    <s v="08227"/>
    <s v="TERRASSA"/>
    <s v="79714000-2"/>
    <s v="N"/>
    <s v="N"/>
    <s v="N"/>
    <d v="2023-01-03T00:00:00"/>
    <s v="SE"/>
    <x v="1890"/>
    <x v="0"/>
    <x v="3"/>
  </r>
  <r>
    <x v="0"/>
    <s v="001"/>
    <s v="M"/>
    <x v="0"/>
    <s v="G"/>
    <s v="Menor despesa genèrica"/>
    <x v="0"/>
    <x v="6774"/>
    <d v="2022-12-02T00:00:00"/>
    <d v="2022-12-02T00:00:00"/>
    <m/>
    <m/>
    <x v="158"/>
    <n v="603"/>
    <s v="0603"/>
    <s v="Districte de Sants-Montjuïc"/>
    <n v="0"/>
    <n v="0"/>
    <n v="0"/>
    <n v="2100"/>
    <n v="2541"/>
    <d v="2022-12-02T00:00:00"/>
    <d v="2022-12-31T00:00:00"/>
    <s v="12M"/>
    <n v="1"/>
    <s v="3002166"/>
    <x v="285"/>
    <s v="CARRETERA DE L'HOSPITALET 54"/>
    <s v="08940"/>
    <s v="CORNELLÁ DE LLOBREGAT"/>
    <m/>
    <m/>
    <s v="N"/>
    <s v="N"/>
    <d v="2022-06-29T00:00:00"/>
    <s v="SE"/>
    <x v="239"/>
    <x v="5"/>
    <x v="3"/>
  </r>
  <r>
    <x v="0"/>
    <s v="001"/>
    <s v="M"/>
    <x v="0"/>
    <s v="N"/>
    <s v="Menor SENSE concurrència"/>
    <x v="0"/>
    <x v="6775"/>
    <d v="2022-12-02T00:00:00"/>
    <d v="2022-12-31T00:00:00"/>
    <m/>
    <m/>
    <x v="3664"/>
    <n v="603"/>
    <s v="0603"/>
    <s v="Districte de Sants-Montjuïc"/>
    <n v="5426"/>
    <n v="6565.46"/>
    <n v="5426"/>
    <n v="5426"/>
    <n v="6565.46"/>
    <d v="2022-12-06T00:00:00"/>
    <d v="2022-12-31T00:00:00"/>
    <s v="1M"/>
    <n v="0"/>
    <s v="3003051"/>
    <x v="2512"/>
    <s v="Galileu 79"/>
    <s v="08028"/>
    <s v="BARCELONA"/>
    <s v="98133100-5"/>
    <s v="N"/>
    <s v="N"/>
    <s v="N"/>
    <d v="2023-01-12T00:00:00"/>
    <s v="SE"/>
    <x v="1891"/>
    <x v="0"/>
    <x v="3"/>
  </r>
  <r>
    <x v="0"/>
    <s v="001"/>
    <s v="M"/>
    <x v="0"/>
    <s v="N"/>
    <s v="Menor SENSE concurrència"/>
    <x v="1"/>
    <x v="6776"/>
    <d v="2022-12-02T00:00:00"/>
    <d v="2023-02-10T00:00:00"/>
    <m/>
    <m/>
    <x v="367"/>
    <n v="603"/>
    <s v="0603"/>
    <s v="Districte de Sants-Montjuïc"/>
    <n v="4540.8"/>
    <n v="4994.88"/>
    <n v="4540.8"/>
    <n v="4540.8"/>
    <n v="4994.88"/>
    <d v="2023-01-01T00:00:00"/>
    <d v="2023-12-31T00:00:00"/>
    <s v="12M"/>
    <n v="0"/>
    <s v="3079843"/>
    <x v="318"/>
    <s v="Santander 42-48 Nau 3"/>
    <s v="08020"/>
    <s v="BARCELONA"/>
    <s v="15981100-9"/>
    <s v="N"/>
    <s v="N"/>
    <s v="N"/>
    <d v="2023-02-16T00:00:00"/>
    <s v="04"/>
    <x v="269"/>
    <x v="0"/>
    <x v="3"/>
  </r>
  <r>
    <x v="0"/>
    <s v="001"/>
    <s v="M"/>
    <x v="0"/>
    <s v="N"/>
    <s v="Menor SENSE concurrència"/>
    <x v="0"/>
    <x v="6777"/>
    <d v="2022-12-02T00:00:00"/>
    <d v="2022-12-19T00:00:00"/>
    <m/>
    <m/>
    <x v="3665"/>
    <n v="603"/>
    <s v="0603"/>
    <s v="Districte de Sants-Montjuïc"/>
    <n v="900"/>
    <n v="1089"/>
    <n v="900"/>
    <n v="900"/>
    <n v="1089"/>
    <d v="2022-12-07T00:00:00"/>
    <d v="2022-12-31T00:00:00"/>
    <s v="1M"/>
    <n v="0"/>
    <s v="3003137"/>
    <x v="179"/>
    <s v="Constitució 40"/>
    <s v="08014"/>
    <s v="BARCELONA"/>
    <s v="79540000-1"/>
    <s v="N"/>
    <s v="N"/>
    <s v="N"/>
    <d v="2022-12-23T00:00:00"/>
    <s v="SE"/>
    <x v="154"/>
    <x v="0"/>
    <x v="3"/>
  </r>
  <r>
    <x v="0"/>
    <s v="001"/>
    <s v="M"/>
    <x v="0"/>
    <s v="G"/>
    <s v="Menor despesa genèrica"/>
    <x v="0"/>
    <x v="6778"/>
    <d v="2022-12-02T00:00:00"/>
    <d v="2022-12-02T00:00:00"/>
    <m/>
    <m/>
    <x v="170"/>
    <n v="603"/>
    <s v="0603"/>
    <s v="Districte de Sants-Montjuïc"/>
    <n v="0"/>
    <n v="0"/>
    <n v="0"/>
    <n v="231.82"/>
    <n v="255"/>
    <d v="2022-12-02T00:00:00"/>
    <d v="2022-12-31T00:00:00"/>
    <s v="12M"/>
    <n v="1"/>
    <s v="3081920"/>
    <x v="2308"/>
    <s v="Vinyar 48 pbj"/>
    <s v="08016"/>
    <s v="BARCELONA"/>
    <m/>
    <m/>
    <s v="N"/>
    <s v="N"/>
    <d v="2023-01-03T00:00:00"/>
    <s v="SE"/>
    <x v="7"/>
    <x v="5"/>
    <x v="3"/>
  </r>
  <r>
    <x v="0"/>
    <s v="001"/>
    <s v="M"/>
    <x v="0"/>
    <s v="N"/>
    <s v="Menor SENSE concurrència"/>
    <x v="1"/>
    <x v="6779"/>
    <d v="2022-12-02T00:00:00"/>
    <d v="2022-12-31T00:00:00"/>
    <m/>
    <m/>
    <x v="3666"/>
    <n v="604"/>
    <s v="0604"/>
    <s v="Districte de Les Corts"/>
    <n v="5195"/>
    <n v="6285.95"/>
    <n v="5195"/>
    <n v="5195"/>
    <n v="6285.95"/>
    <d v="2022-12-02T00:00:00"/>
    <d v="2022-12-31T00:00:00"/>
    <s v="1M"/>
    <n v="0"/>
    <s v="3020106"/>
    <x v="1393"/>
    <s v="Via Favència 244-250 Es.A local"/>
    <s v="08042"/>
    <s v="BARCELONA"/>
    <s v="37000000-8"/>
    <s v="N"/>
    <s v="N"/>
    <s v="N"/>
    <d v="2023-01-17T00:00:00"/>
    <s v="04"/>
    <x v="1068"/>
    <x v="0"/>
    <x v="3"/>
  </r>
  <r>
    <x v="0"/>
    <s v="001"/>
    <s v="M"/>
    <x v="0"/>
    <s v="N"/>
    <s v="Menor SENSE concurrència"/>
    <x v="1"/>
    <x v="6780"/>
    <d v="2022-12-02T00:00:00"/>
    <d v="2022-12-15T00:00:00"/>
    <m/>
    <m/>
    <x v="3667"/>
    <n v="604"/>
    <s v="0604"/>
    <s v="Districte de Les Corts"/>
    <n v="3297"/>
    <n v="3989.37"/>
    <n v="3297"/>
    <n v="3297"/>
    <n v="3989.37"/>
    <d v="2022-12-05T00:00:00"/>
    <d v="2022-12-31T00:00:00"/>
    <s v="1M"/>
    <n v="0"/>
    <s v="3122261"/>
    <x v="330"/>
    <s v="GIFRE 261"/>
    <s v="08912"/>
    <s v="BADALONA"/>
    <s v="18331000-8"/>
    <s v="N"/>
    <s v="N"/>
    <s v="N"/>
    <d v="2022-12-23T00:00:00"/>
    <s v="04"/>
    <x v="278"/>
    <x v="0"/>
    <x v="3"/>
  </r>
  <r>
    <x v="0"/>
    <s v="001"/>
    <s v="M"/>
    <x v="0"/>
    <s v="C"/>
    <s v="Menor AMB concurrència (Públic)"/>
    <x v="0"/>
    <x v="6781"/>
    <d v="2022-12-02T00:00:00"/>
    <d v="2022-12-22T00:00:00"/>
    <m/>
    <m/>
    <x v="3668"/>
    <n v="604"/>
    <s v="0604"/>
    <s v="Districte de Les Corts"/>
    <n v="1876.3"/>
    <n v="2270.3200000000002"/>
    <n v="1876.3"/>
    <n v="1876.3"/>
    <n v="2270.3200000000002"/>
    <d v="2022-12-05T00:00:00"/>
    <d v="2023-01-10T00:00:00"/>
    <s v="2M"/>
    <n v="1"/>
    <s v="3002432"/>
    <x v="2513"/>
    <s v="ALTIMIRA 37"/>
    <s v="08210"/>
    <s v="BARBERA DEL VALLES"/>
    <s v="92000000-1"/>
    <s v="N"/>
    <s v="N"/>
    <s v="N"/>
    <d v="2022-12-30T00:00:00"/>
    <s v="SE"/>
    <x v="1892"/>
    <x v="0"/>
    <x v="3"/>
  </r>
  <r>
    <x v="0"/>
    <s v="001"/>
    <s v="M"/>
    <x v="0"/>
    <s v="N"/>
    <s v="Menor SENSE concurrència"/>
    <x v="1"/>
    <x v="6782"/>
    <d v="2022-12-02T00:00:00"/>
    <d v="2022-12-27T00:00:00"/>
    <m/>
    <m/>
    <x v="3669"/>
    <n v="604"/>
    <s v="0604"/>
    <s v="Districte de Les Corts"/>
    <n v="3294"/>
    <n v="3985.74"/>
    <n v="3294"/>
    <n v="3294"/>
    <n v="3985.74"/>
    <d v="2022-12-05T00:00:00"/>
    <d v="2022-12-31T00:00:00"/>
    <s v="1M"/>
    <n v="0"/>
    <s v="3072579"/>
    <x v="1402"/>
    <s v="Pilar 110 1º 1ª"/>
    <s v="08330"/>
    <s v="PREMIÀ DE MAR"/>
    <s v="22462000-6"/>
    <s v="N"/>
    <s v="N"/>
    <s v="N"/>
    <d v="2022-12-30T00:00:00"/>
    <s v="04"/>
    <x v="7"/>
    <x v="0"/>
    <x v="3"/>
  </r>
  <r>
    <x v="0"/>
    <s v="001"/>
    <s v="M"/>
    <x v="0"/>
    <s v="N"/>
    <s v="Menor SENSE concurrència"/>
    <x v="2"/>
    <x v="6783"/>
    <d v="2022-12-02T00:00:00"/>
    <d v="2022-12-31T00:00:00"/>
    <m/>
    <m/>
    <x v="3670"/>
    <n v="604"/>
    <s v="0604"/>
    <s v="Districte de Les Corts"/>
    <n v="32226.53"/>
    <n v="38994.1"/>
    <n v="32226.53"/>
    <n v="32226.53"/>
    <n v="38994.1"/>
    <d v="2022-12-13T00:00:00"/>
    <d v="2022-12-31T00:00:00"/>
    <s v="1M"/>
    <n v="0"/>
    <s v="3044852"/>
    <x v="2126"/>
    <s v="PLAÇA DE L'AJUNTAMENT 31 PL.1 PTA.1"/>
    <s v="08901"/>
    <s v="L'HOSPITALET DE LLOBREGAT"/>
    <s v="45432100-5"/>
    <s v="N"/>
    <s v="N"/>
    <s v="N"/>
    <d v="2023-01-17T00:00:00"/>
    <s v="01"/>
    <x v="1617"/>
    <x v="0"/>
    <x v="3"/>
  </r>
  <r>
    <x v="0"/>
    <s v="001"/>
    <s v="M"/>
    <x v="0"/>
    <s v="N"/>
    <s v="Menor SENSE concurrència"/>
    <x v="2"/>
    <x v="6784"/>
    <d v="2022-12-02T00:00:00"/>
    <d v="2022-12-31T00:00:00"/>
    <m/>
    <m/>
    <x v="3671"/>
    <n v="604"/>
    <s v="0604"/>
    <s v="Districte de Les Corts"/>
    <n v="23140.36"/>
    <n v="27999.84"/>
    <n v="23140.36"/>
    <n v="23140.36"/>
    <n v="27999.84"/>
    <d v="2022-12-22T00:00:00"/>
    <d v="2022-12-31T00:00:00"/>
    <s v="1M"/>
    <n v="0"/>
    <s v="3036112"/>
    <x v="1675"/>
    <s v="Rbla Guipúscoa 144 6è. 1a."/>
    <s v="08020"/>
    <s v="BARCELONA"/>
    <s v="45259000-7"/>
    <s v="N"/>
    <s v="N"/>
    <s v="N"/>
    <d v="2023-01-17T00:00:00"/>
    <s v="01"/>
    <x v="1277"/>
    <x v="0"/>
    <x v="3"/>
  </r>
  <r>
    <x v="0"/>
    <s v="001"/>
    <s v="M"/>
    <x v="0"/>
    <s v="N"/>
    <s v="Menor SENSE concurrència"/>
    <x v="1"/>
    <x v="6785"/>
    <d v="2022-12-02T00:00:00"/>
    <d v="2022-12-31T00:00:00"/>
    <m/>
    <m/>
    <x v="3672"/>
    <n v="604"/>
    <s v="0604"/>
    <s v="Districte de Les Corts"/>
    <n v="3038.61"/>
    <n v="3676.72"/>
    <n v="3038.61"/>
    <n v="3038.61"/>
    <n v="3676.72"/>
    <d v="2022-12-02T00:00:00"/>
    <d v="2022-12-31T00:00:00"/>
    <s v="1M"/>
    <n v="0"/>
    <s v="3002250"/>
    <x v="367"/>
    <s v="MARCEL.LI ESQUIUS 52"/>
    <s v="08906"/>
    <s v="HOSPITALET"/>
    <s v="34928470-3"/>
    <s v="N"/>
    <s v="N"/>
    <s v="N"/>
    <d v="2023-01-17T00:00:00"/>
    <s v="06"/>
    <x v="305"/>
    <x v="0"/>
    <x v="3"/>
  </r>
  <r>
    <x v="0"/>
    <s v="001"/>
    <s v="M"/>
    <x v="0"/>
    <s v="C"/>
    <s v="Menor AMB concurrència (Públic)"/>
    <x v="1"/>
    <x v="6786"/>
    <d v="2022-12-02T00:00:00"/>
    <d v="2022-12-31T00:00:00"/>
    <m/>
    <m/>
    <x v="3673"/>
    <n v="604"/>
    <s v="0604"/>
    <s v="Districte de Les Corts"/>
    <n v="9370"/>
    <n v="11337.7"/>
    <n v="9370"/>
    <n v="9370"/>
    <n v="11337.7"/>
    <d v="2022-12-05T00:00:00"/>
    <d v="2022-12-31T00:00:00"/>
    <s v="1M"/>
    <n v="2"/>
    <s v="3002291"/>
    <x v="836"/>
    <s v="Josep Estivill 57"/>
    <s v="08027"/>
    <s v="BARCELONA"/>
    <s v="37000000-8"/>
    <s v="N"/>
    <s v="N"/>
    <s v="N"/>
    <d v="2023-01-17T00:00:00"/>
    <s v="04"/>
    <x v="651"/>
    <x v="0"/>
    <x v="3"/>
  </r>
  <r>
    <x v="0"/>
    <s v="001"/>
    <s v="M"/>
    <x v="0"/>
    <s v="G"/>
    <s v="Menor despesa genèrica"/>
    <x v="1"/>
    <x v="6787"/>
    <d v="2022-12-02T00:00:00"/>
    <d v="2022-12-02T00:00:00"/>
    <m/>
    <m/>
    <x v="134"/>
    <n v="605"/>
    <s v="0605"/>
    <s v="Districte de Sarrià - Sant Gervasi"/>
    <n v="0"/>
    <n v="0"/>
    <n v="0"/>
    <n v="950.54"/>
    <n v="1150.1500000000001"/>
    <d v="2022-12-02T00:00:00"/>
    <d v="2022-12-31T00:00:00"/>
    <s v="7M"/>
    <n v="1"/>
    <s v="3002169"/>
    <x v="35"/>
    <s v="Nàpols 261"/>
    <s v="08025"/>
    <s v="BARCELONA"/>
    <m/>
    <m/>
    <s v="N"/>
    <s v="N"/>
    <d v="2022-12-07T00:00:00"/>
    <s v="04"/>
    <x v="32"/>
    <x v="5"/>
    <x v="3"/>
  </r>
  <r>
    <x v="0"/>
    <s v="001"/>
    <s v="M"/>
    <x v="0"/>
    <s v="G"/>
    <s v="Menor despesa genèrica"/>
    <x v="1"/>
    <x v="6788"/>
    <d v="2022-12-02T00:00:00"/>
    <d v="2022-12-02T00:00:00"/>
    <m/>
    <m/>
    <x v="134"/>
    <n v="605"/>
    <s v="0605"/>
    <s v="Districte de Sarrià - Sant Gervasi"/>
    <n v="0"/>
    <n v="0"/>
    <n v="0"/>
    <n v="26"/>
    <n v="31.46"/>
    <d v="2022-12-02T00:00:00"/>
    <d v="2022-12-31T00:00:00"/>
    <s v="3M"/>
    <n v="1"/>
    <s v="3001874"/>
    <x v="32"/>
    <s v="EMPORDÀ 1"/>
    <s v="08192"/>
    <s v="S QUIRZE VALLES"/>
    <m/>
    <m/>
    <s v="N"/>
    <s v="N"/>
    <d v="2022-11-29T00:00:00"/>
    <s v="04"/>
    <x v="30"/>
    <x v="5"/>
    <x v="3"/>
  </r>
  <r>
    <x v="0"/>
    <s v="001"/>
    <s v="M"/>
    <x v="0"/>
    <s v="G"/>
    <s v="Menor despesa genèrica"/>
    <x v="0"/>
    <x v="6789"/>
    <d v="2022-12-02T00:00:00"/>
    <d v="2022-12-02T00:00:00"/>
    <m/>
    <m/>
    <x v="908"/>
    <n v="606"/>
    <s v="0606"/>
    <s v="Districte de Gràcia"/>
    <n v="0"/>
    <n v="0"/>
    <n v="0"/>
    <n v="175"/>
    <n v="211.75"/>
    <d v="2022-12-02T00:00:00"/>
    <d v="2022-12-31T00:00:00"/>
    <s v="12M"/>
    <n v="1"/>
    <s v="3041020"/>
    <x v="58"/>
    <s v="París 64-66 ESC B  1-2"/>
    <s v="08029"/>
    <s v="BARCELONA"/>
    <m/>
    <m/>
    <s v="N"/>
    <s v="N"/>
    <d v="2022-12-07T00:00:00"/>
    <s v="SE"/>
    <x v="54"/>
    <x v="5"/>
    <x v="3"/>
  </r>
  <r>
    <x v="0"/>
    <s v="001"/>
    <s v="M"/>
    <x v="0"/>
    <s v="G"/>
    <s v="Menor despesa genèrica"/>
    <x v="0"/>
    <x v="6790"/>
    <d v="2022-12-02T00:00:00"/>
    <d v="2022-12-02T00:00:00"/>
    <m/>
    <m/>
    <x v="2415"/>
    <n v="606"/>
    <s v="0606"/>
    <s v="Districte de Gràcia"/>
    <n v="0"/>
    <n v="0"/>
    <n v="0"/>
    <n v="800"/>
    <n v="800"/>
    <d v="2022-12-02T00:00:00"/>
    <d v="2022-12-31T00:00:00"/>
    <s v="6M"/>
    <n v="1"/>
    <s v="3052355"/>
    <x v="734"/>
    <s v="RAMON Y CAJAL 24 03 02"/>
    <s v="08330"/>
    <s v="PREMIA DE MAR"/>
    <m/>
    <m/>
    <s v="N"/>
    <s v="N"/>
    <d v="2022-12-07T00:00:00"/>
    <s v="SE"/>
    <x v="571"/>
    <x v="5"/>
    <x v="3"/>
  </r>
  <r>
    <x v="0"/>
    <s v="001"/>
    <s v="M"/>
    <x v="0"/>
    <s v="N"/>
    <s v="Menor SENSE concurrència"/>
    <x v="0"/>
    <x v="6791"/>
    <d v="2022-12-02T00:00:00"/>
    <d v="2022-12-31T00:00:00"/>
    <m/>
    <m/>
    <x v="50"/>
    <n v="606"/>
    <s v="0606"/>
    <s v="Districte de Gràcia"/>
    <n v="8000"/>
    <n v="9680"/>
    <n v="8000"/>
    <n v="8000"/>
    <n v="9680"/>
    <d v="2022-12-02T00:00:00"/>
    <d v="2022-12-31T00:00:00"/>
    <s v="1M"/>
    <n v="0"/>
    <s v="3002048"/>
    <x v="46"/>
    <s v="Tuset 23-25 P04"/>
    <s v="08006"/>
    <s v="BARCELONA"/>
    <s v="71317200-5"/>
    <s v="N"/>
    <s v="N"/>
    <s v="N"/>
    <d v="2023-01-12T00:00:00"/>
    <s v="SE"/>
    <x v="43"/>
    <x v="0"/>
    <x v="3"/>
  </r>
  <r>
    <x v="0"/>
    <s v="001"/>
    <s v="M"/>
    <x v="0"/>
    <s v="G"/>
    <s v="Menor despesa genèrica"/>
    <x v="0"/>
    <x v="6792"/>
    <d v="2022-12-02T00:00:00"/>
    <d v="2022-12-02T00:00:00"/>
    <m/>
    <m/>
    <x v="3313"/>
    <n v="606"/>
    <s v="0606"/>
    <s v="Districte de Gràcia"/>
    <n v="0"/>
    <n v="0"/>
    <n v="0"/>
    <n v="1630"/>
    <n v="1972.3"/>
    <d v="2022-12-02T00:00:00"/>
    <d v="2022-12-31T00:00:00"/>
    <s v="3M"/>
    <n v="1"/>
    <s v="3040494"/>
    <x v="2350"/>
    <s v="Av Repúb Argentina 226 0404"/>
    <s v="08023"/>
    <s v="BARCELONA"/>
    <m/>
    <m/>
    <s v="N"/>
    <s v="N"/>
    <d v="2022-11-22T00:00:00"/>
    <s v="SE"/>
    <x v="1777"/>
    <x v="5"/>
    <x v="3"/>
  </r>
  <r>
    <x v="0"/>
    <s v="001"/>
    <s v="M"/>
    <x v="0"/>
    <s v="N"/>
    <s v="Menor SENSE concurrència"/>
    <x v="2"/>
    <x v="6793"/>
    <d v="2022-12-02T00:00:00"/>
    <d v="2022-12-30T00:00:00"/>
    <m/>
    <m/>
    <x v="3674"/>
    <n v="606"/>
    <s v="0606"/>
    <s v="Districte de Gràcia"/>
    <n v="39940.51"/>
    <n v="48328.02"/>
    <n v="39940.51"/>
    <n v="39940.51"/>
    <n v="48328.02"/>
    <d v="2022-12-12T00:00:00"/>
    <d v="2022-12-30T00:00:00"/>
    <s v="1M"/>
    <n v="0"/>
    <s v="3069514"/>
    <x v="19"/>
    <s v="RIAZA 40 01 PTA. D"/>
    <s v="28023"/>
    <s v="MADRID"/>
    <s v="31625100-4"/>
    <s v="N"/>
    <s v="N"/>
    <s v="N"/>
    <d v="2023-01-05T00:00:00"/>
    <s v="01"/>
    <x v="18"/>
    <x v="0"/>
    <x v="3"/>
  </r>
  <r>
    <x v="0"/>
    <s v="001"/>
    <s v="M"/>
    <x v="0"/>
    <s v="G"/>
    <s v="Menor despesa genèrica"/>
    <x v="0"/>
    <x v="6794"/>
    <d v="2022-12-02T00:00:00"/>
    <d v="2022-12-02T00:00:00"/>
    <m/>
    <m/>
    <x v="908"/>
    <n v="606"/>
    <s v="0606"/>
    <s v="Districte de Gràcia"/>
    <n v="0"/>
    <n v="0"/>
    <n v="0"/>
    <n v="175"/>
    <n v="211.75"/>
    <d v="2022-12-02T00:00:00"/>
    <d v="2022-12-31T00:00:00"/>
    <s v="12M"/>
    <n v="1"/>
    <s v="3074989"/>
    <x v="2514"/>
    <s v="ANSELM CLAVE 44"/>
    <s v="08960"/>
    <s v="SANT JUST DESVERN"/>
    <m/>
    <m/>
    <s v="N"/>
    <s v="N"/>
    <d v="2022-12-07T00:00:00"/>
    <s v="SE"/>
    <x v="7"/>
    <x v="5"/>
    <x v="3"/>
  </r>
  <r>
    <x v="0"/>
    <s v="001"/>
    <s v="M"/>
    <x v="0"/>
    <s v="G"/>
    <s v="Menor despesa genèrica"/>
    <x v="0"/>
    <x v="6795"/>
    <d v="2022-12-02T00:00:00"/>
    <d v="2022-12-02T00:00:00"/>
    <m/>
    <m/>
    <x v="906"/>
    <n v="606"/>
    <s v="0606"/>
    <s v="Districte de Gràcia"/>
    <n v="0"/>
    <n v="0"/>
    <n v="0"/>
    <n v="220"/>
    <n v="266.2"/>
    <d v="2022-12-02T00:00:00"/>
    <d v="2022-12-31T00:00:00"/>
    <s v="12M"/>
    <n v="1"/>
    <s v="3003137"/>
    <x v="179"/>
    <s v="Constitució 40"/>
    <s v="08014"/>
    <s v="BARCELONA"/>
    <m/>
    <m/>
    <s v="N"/>
    <s v="N"/>
    <d v="2022-12-07T00:00:00"/>
    <s v="SE"/>
    <x v="154"/>
    <x v="5"/>
    <x v="3"/>
  </r>
  <r>
    <x v="0"/>
    <s v="001"/>
    <s v="M"/>
    <x v="0"/>
    <s v="G"/>
    <s v="Menor despesa genèrica"/>
    <x v="0"/>
    <x v="6796"/>
    <d v="2022-12-02T00:00:00"/>
    <d v="2022-12-02T00:00:00"/>
    <m/>
    <m/>
    <x v="1915"/>
    <n v="608"/>
    <s v="0608"/>
    <s v="Districte de Nou Barris"/>
    <n v="0"/>
    <n v="0"/>
    <n v="0"/>
    <n v="333"/>
    <n v="366.3"/>
    <d v="2022-12-02T00:00:00"/>
    <d v="2022-12-31T00:00:00"/>
    <s v="8M"/>
    <n v="1"/>
    <s v="3002510"/>
    <x v="2515"/>
    <s v="ROSSELLO 32"/>
    <s v="08029"/>
    <s v="BARCELONA"/>
    <m/>
    <m/>
    <s v="N"/>
    <s v="N"/>
    <d v="2022-12-07T00:00:00"/>
    <s v="SE"/>
    <x v="1893"/>
    <x v="5"/>
    <x v="3"/>
  </r>
  <r>
    <x v="0"/>
    <s v="001"/>
    <s v="M"/>
    <x v="0"/>
    <s v="N"/>
    <s v="Menor SENSE concurrència"/>
    <x v="1"/>
    <x v="6797"/>
    <d v="2022-12-02T00:00:00"/>
    <m/>
    <m/>
    <m/>
    <x v="3675"/>
    <n v="608"/>
    <s v="0608"/>
    <s v="Districte de Nou Barris"/>
    <n v="984"/>
    <n v="1190.6400000000001"/>
    <n v="984"/>
    <n v="984"/>
    <n v="1190.6400000000001"/>
    <d v="2022-12-02T00:00:00"/>
    <d v="2022-12-31T00:00:00"/>
    <s v="1M"/>
    <n v="0"/>
    <s v="3017763"/>
    <x v="777"/>
    <s v="NORD 22"/>
    <s v="08329"/>
    <s v="TEIA"/>
    <s v="31440000-2"/>
    <s v="N"/>
    <s v="N"/>
    <s v="N"/>
    <m/>
    <s v="04"/>
    <x v="607"/>
    <x v="0"/>
    <x v="3"/>
  </r>
  <r>
    <x v="0"/>
    <s v="001"/>
    <s v="M"/>
    <x v="0"/>
    <s v="N"/>
    <s v="Menor SENSE concurrència"/>
    <x v="0"/>
    <x v="6798"/>
    <d v="2022-12-02T00:00:00"/>
    <d v="2022-12-31T00:00:00"/>
    <m/>
    <m/>
    <x v="3676"/>
    <n v="609"/>
    <s v="0609"/>
    <s v="Districte de Sant Andreu"/>
    <n v="4300"/>
    <n v="5203"/>
    <n v="4300"/>
    <n v="4300"/>
    <n v="5203"/>
    <d v="2022-12-05T00:00:00"/>
    <d v="2022-12-31T00:00:00"/>
    <s v="1M"/>
    <n v="0"/>
    <s v="3040632"/>
    <x v="2516"/>
    <s v="Ramon Batlle 66"/>
    <s v="08030"/>
    <s v="BARCELONA"/>
    <s v="92000000-1"/>
    <s v="N"/>
    <s v="N"/>
    <s v="N"/>
    <d v="2023-01-05T00:00:00"/>
    <s v="SE"/>
    <x v="1894"/>
    <x v="0"/>
    <x v="3"/>
  </r>
  <r>
    <x v="0"/>
    <s v="001"/>
    <s v="M"/>
    <x v="0"/>
    <s v="G"/>
    <s v="Menor despesa genèrica"/>
    <x v="1"/>
    <x v="6799"/>
    <d v="2022-12-02T00:00:00"/>
    <d v="2022-12-02T00:00:00"/>
    <m/>
    <m/>
    <x v="138"/>
    <n v="609"/>
    <s v="0609"/>
    <s v="Districte de Sant Andreu"/>
    <n v="0"/>
    <n v="0"/>
    <n v="0"/>
    <n v="4.13"/>
    <n v="5"/>
    <d v="2022-12-02T00:00:00"/>
    <d v="2022-12-31T00:00:00"/>
    <s v="12M"/>
    <n v="1"/>
    <s v="3001719"/>
    <x v="117"/>
    <s v="Gran Sant Andreu 236-238"/>
    <s v="08030"/>
    <s v="BARCELONA"/>
    <m/>
    <m/>
    <s v="N"/>
    <s v="N"/>
    <d v="2022-02-08T00:00:00"/>
    <s v="04"/>
    <x v="104"/>
    <x v="5"/>
    <x v="3"/>
  </r>
  <r>
    <x v="0"/>
    <s v="001"/>
    <s v="M"/>
    <x v="0"/>
    <s v="G"/>
    <s v="Menor despesa genèrica"/>
    <x v="1"/>
    <x v="6800"/>
    <d v="2022-12-02T00:00:00"/>
    <d v="2022-12-02T00:00:00"/>
    <m/>
    <m/>
    <x v="138"/>
    <n v="609"/>
    <s v="0609"/>
    <s v="Districte de Sant Andreu"/>
    <n v="0"/>
    <n v="0"/>
    <n v="0"/>
    <n v="38.840000000000003"/>
    <n v="47"/>
    <d v="2022-12-02T00:00:00"/>
    <d v="2022-12-31T00:00:00"/>
    <s v="12M"/>
    <n v="1"/>
    <s v="3001719"/>
    <x v="117"/>
    <s v="Gran Sant Andreu 236-238"/>
    <s v="08030"/>
    <s v="BARCELONA"/>
    <m/>
    <m/>
    <s v="N"/>
    <s v="N"/>
    <d v="2022-02-08T00:00:00"/>
    <s v="04"/>
    <x v="104"/>
    <x v="5"/>
    <x v="3"/>
  </r>
  <r>
    <x v="0"/>
    <s v="001"/>
    <s v="M"/>
    <x v="0"/>
    <s v="N"/>
    <s v="Menor SENSE concurrència"/>
    <x v="0"/>
    <x v="6801"/>
    <d v="2022-12-02T00:00:00"/>
    <d v="2022-12-31T00:00:00"/>
    <m/>
    <m/>
    <x v="3677"/>
    <n v="609"/>
    <s v="0609"/>
    <s v="Districte de Sant Andreu"/>
    <n v="4750"/>
    <n v="5747.5"/>
    <n v="4750"/>
    <n v="4750"/>
    <n v="5747.5"/>
    <d v="2022-12-05T00:00:00"/>
    <d v="2022-12-31T00:00:00"/>
    <s v="1M"/>
    <n v="0"/>
    <s v="3002603"/>
    <x v="916"/>
    <s v="Pl Nadal 7"/>
    <s v="08030"/>
    <s v="BARCELONA"/>
    <s v="92000000-1"/>
    <s v="N"/>
    <s v="N"/>
    <s v="N"/>
    <d v="2023-01-05T00:00:00"/>
    <s v="SE"/>
    <x v="712"/>
    <x v="0"/>
    <x v="3"/>
  </r>
  <r>
    <x v="0"/>
    <s v="001"/>
    <s v="M"/>
    <x v="0"/>
    <s v="G"/>
    <s v="Menor despesa genèrica"/>
    <x v="0"/>
    <x v="6802"/>
    <d v="2022-12-02T00:00:00"/>
    <d v="2022-12-02T00:00:00"/>
    <m/>
    <m/>
    <x v="3144"/>
    <n v="700"/>
    <s v="0700"/>
    <s v="Ger. Àrea Economia, Recursos i Prom.Eco"/>
    <n v="0"/>
    <n v="0"/>
    <n v="0"/>
    <n v="2994"/>
    <n v="3622.74"/>
    <d v="2022-12-02T00:00:00"/>
    <d v="2022-12-31T00:00:00"/>
    <s v="6M"/>
    <n v="1"/>
    <s v="3029345"/>
    <x v="137"/>
    <s v="Morales 40 Baixos"/>
    <s v="08029"/>
    <s v="BARCELONA"/>
    <m/>
    <m/>
    <s v="N"/>
    <s v="N"/>
    <d v="2022-12-07T00:00:00"/>
    <s v="SE"/>
    <x v="121"/>
    <x v="5"/>
    <x v="3"/>
  </r>
  <r>
    <x v="0"/>
    <s v="001"/>
    <s v="M"/>
    <x v="0"/>
    <s v="G"/>
    <s v="Menor despesa genèrica"/>
    <x v="0"/>
    <x v="6803"/>
    <d v="2022-12-02T00:00:00"/>
    <d v="2022-12-02T00:00:00"/>
    <m/>
    <m/>
    <x v="1176"/>
    <n v="700"/>
    <s v="0700"/>
    <s v="Ger. Àrea Economia, Recursos i Prom.Eco"/>
    <n v="0"/>
    <n v="0"/>
    <n v="0"/>
    <n v="1000"/>
    <n v="1000"/>
    <d v="2022-12-02T00:00:00"/>
    <d v="2022-12-31T00:00:00"/>
    <s v="12M"/>
    <n v="1"/>
    <s v="3020012"/>
    <x v="2517"/>
    <s v="Creu dels Molers 13 Local"/>
    <s v="08004"/>
    <s v="BARCELONA"/>
    <m/>
    <m/>
    <s v="N"/>
    <s v="N"/>
    <d v="2022-12-07T00:00:00"/>
    <s v="SE"/>
    <x v="1895"/>
    <x v="5"/>
    <x v="3"/>
  </r>
  <r>
    <x v="0"/>
    <s v="001"/>
    <s v="M"/>
    <x v="0"/>
    <s v="G"/>
    <s v="Menor despesa genèrica"/>
    <x v="0"/>
    <x v="6804"/>
    <d v="2022-12-02T00:00:00"/>
    <d v="2022-12-02T00:00:00"/>
    <m/>
    <m/>
    <x v="376"/>
    <n v="700"/>
    <s v="0700"/>
    <s v="Ger. Àrea Economia, Recursos i Prom.Eco"/>
    <n v="0"/>
    <n v="0"/>
    <n v="0"/>
    <n v="850"/>
    <n v="1028.5"/>
    <d v="2022-12-02T00:00:00"/>
    <d v="2022-12-31T00:00:00"/>
    <s v="12M"/>
    <n v="1"/>
    <s v="3161839"/>
    <x v="2518"/>
    <s v="Av Diagonal 598 02-02"/>
    <s v="08021"/>
    <s v="BARCELONA"/>
    <m/>
    <m/>
    <s v="N"/>
    <s v="N"/>
    <d v="2022-12-07T00:00:00"/>
    <s v="SE"/>
    <x v="1896"/>
    <x v="5"/>
    <x v="3"/>
  </r>
  <r>
    <x v="0"/>
    <s v="001"/>
    <s v="M"/>
    <x v="0"/>
    <s v="N"/>
    <s v="Menor SENSE concurrència"/>
    <x v="0"/>
    <x v="6805"/>
    <d v="2022-12-02T00:00:00"/>
    <d v="2022-12-14T00:00:00"/>
    <m/>
    <m/>
    <x v="3678"/>
    <n v="700"/>
    <s v="0700"/>
    <s v="Ger. Àrea Economia, Recursos i Prom.Eco"/>
    <n v="3000"/>
    <n v="3630"/>
    <n v="3000"/>
    <n v="3000"/>
    <n v="3630"/>
    <m/>
    <m/>
    <s v="1M"/>
    <n v="0"/>
    <s v="3161254"/>
    <x v="1668"/>
    <s v="Rda Sant Pere 44 PTA B2"/>
    <s v="08010"/>
    <s v="BARCELONA"/>
    <s v="92110000-5"/>
    <s v="N"/>
    <s v="N"/>
    <s v="N"/>
    <d v="2022-12-20T00:00:00"/>
    <s v="SE"/>
    <x v="1270"/>
    <x v="0"/>
    <x v="3"/>
  </r>
  <r>
    <x v="0"/>
    <s v="001"/>
    <s v="M"/>
    <x v="0"/>
    <s v="G"/>
    <s v="Menor despesa genèrica"/>
    <x v="0"/>
    <x v="6806"/>
    <d v="2022-12-02T00:00:00"/>
    <d v="2022-12-02T00:00:00"/>
    <m/>
    <m/>
    <x v="2185"/>
    <n v="700"/>
    <s v="0700"/>
    <s v="Ger. Àrea Economia, Recursos i Prom.Eco"/>
    <n v="0"/>
    <n v="0"/>
    <n v="0"/>
    <n v="303.42"/>
    <n v="303.42"/>
    <d v="2022-12-02T00:00:00"/>
    <d v="2022-12-31T00:00:00"/>
    <s v="7M"/>
    <n v="1"/>
    <s v="1000023"/>
    <x v="18"/>
    <s v="Torrent de l'Olla 218"/>
    <s v="08012"/>
    <s v="BARCELONA"/>
    <m/>
    <m/>
    <s v="N"/>
    <s v="N"/>
    <d v="2022-12-07T00:00:00"/>
    <s v="SE"/>
    <x v="17"/>
    <x v="5"/>
    <x v="3"/>
  </r>
  <r>
    <x v="0"/>
    <s v="001"/>
    <s v="H"/>
    <x v="3"/>
    <m/>
    <m/>
    <x v="0"/>
    <x v="6807"/>
    <d v="2022-12-02T00:00:00"/>
    <d v="2022-12-07T00:00:00"/>
    <m/>
    <s v="21000139"/>
    <x v="3679"/>
    <n v="700"/>
    <s v="0700"/>
    <s v="Ger. Àrea Economia, Recursos i Prom.Eco"/>
    <n v="18000"/>
    <n v="21780"/>
    <n v="18000"/>
    <n v="18000"/>
    <n v="21780"/>
    <d v="2023-01-01T00:00:00"/>
    <d v="2023-12-31T00:00:00"/>
    <s v="12M"/>
    <n v="0"/>
    <s v="3141723"/>
    <x v="50"/>
    <s v="DOCTOR ESQUERDO 136 7"/>
    <s v="28007"/>
    <s v="MADRID"/>
    <s v="63510000-7"/>
    <s v="N"/>
    <s v="N"/>
    <s v="N"/>
    <m/>
    <s v="SE"/>
    <x v="46"/>
    <x v="4"/>
    <x v="3"/>
  </r>
  <r>
    <x v="0"/>
    <s v="001"/>
    <s v="M"/>
    <x v="0"/>
    <s v="G"/>
    <s v="Menor despesa genèrica"/>
    <x v="0"/>
    <x v="6808"/>
    <d v="2022-12-02T00:00:00"/>
    <d v="2022-12-02T00:00:00"/>
    <m/>
    <m/>
    <x v="1176"/>
    <n v="700"/>
    <s v="0700"/>
    <s v="Ger. Àrea Economia, Recursos i Prom.Eco"/>
    <n v="0"/>
    <n v="0"/>
    <n v="0"/>
    <n v="1980"/>
    <n v="2395.8000000000002"/>
    <d v="2022-12-02T00:00:00"/>
    <d v="2022-12-31T00:00:00"/>
    <s v="12M"/>
    <n v="1"/>
    <s v="3071078"/>
    <x v="2519"/>
    <s v="Esperança 2 P00"/>
    <s v="08330"/>
    <s v="PREMIÀ DE MAR"/>
    <m/>
    <m/>
    <s v="N"/>
    <s v="N"/>
    <d v="2022-12-07T00:00:00"/>
    <s v="SE"/>
    <x v="1897"/>
    <x v="5"/>
    <x v="3"/>
  </r>
  <r>
    <x v="0"/>
    <s v="001"/>
    <s v="M"/>
    <x v="0"/>
    <s v="C"/>
    <s v="Menor AMB concurrència (Públic)"/>
    <x v="0"/>
    <x v="6809"/>
    <d v="2022-12-02T00:00:00"/>
    <d v="2022-12-29T00:00:00"/>
    <m/>
    <m/>
    <x v="3680"/>
    <n v="700"/>
    <s v="0700"/>
    <s v="Ger. Àrea Economia, Recursos i Prom.Eco"/>
    <n v="14130"/>
    <n v="17097.3"/>
    <n v="14130"/>
    <n v="14130"/>
    <n v="17097.3"/>
    <m/>
    <m/>
    <s v="8M"/>
    <n v="1"/>
    <s v="3071729"/>
    <x v="931"/>
    <s v="Rbla Catalunya 72 2ª3ª"/>
    <s v="08007"/>
    <s v="BARCELONA"/>
    <s v="79400000-8"/>
    <s v="N"/>
    <s v="N"/>
    <s v="N"/>
    <d v="2023-01-03T00:00:00"/>
    <s v="SE"/>
    <x v="722"/>
    <x v="0"/>
    <x v="3"/>
  </r>
  <r>
    <x v="0"/>
    <s v="001"/>
    <s v="M"/>
    <x v="0"/>
    <s v="G"/>
    <s v="Menor despesa genèrica"/>
    <x v="0"/>
    <x v="6810"/>
    <d v="2022-12-02T00:00:00"/>
    <d v="2022-12-02T00:00:00"/>
    <m/>
    <m/>
    <x v="2543"/>
    <n v="700"/>
    <s v="0700"/>
    <s v="Ger. Àrea Economia, Recursos i Prom.Eco"/>
    <n v="0"/>
    <n v="0"/>
    <n v="0"/>
    <n v="105"/>
    <n v="127.05"/>
    <d v="2022-12-02T00:00:00"/>
    <d v="2022-12-31T00:00:00"/>
    <s v="6M"/>
    <n v="1"/>
    <s v="3001876"/>
    <x v="325"/>
    <s v="Àvila 149"/>
    <s v="08018"/>
    <s v="BARCELONA"/>
    <m/>
    <m/>
    <s v="N"/>
    <s v="N"/>
    <d v="2022-10-06T00:00:00"/>
    <s v="SE"/>
    <x v="274"/>
    <x v="5"/>
    <x v="3"/>
  </r>
  <r>
    <x v="0"/>
    <s v="001"/>
    <s v="M"/>
    <x v="0"/>
    <s v="G"/>
    <s v="Menor despesa genèrica"/>
    <x v="0"/>
    <x v="6811"/>
    <d v="2022-12-02T00:00:00"/>
    <d v="2022-12-02T00:00:00"/>
    <m/>
    <m/>
    <x v="2543"/>
    <n v="700"/>
    <s v="0700"/>
    <s v="Ger. Àrea Economia, Recursos i Prom.Eco"/>
    <n v="0"/>
    <n v="0"/>
    <n v="0"/>
    <n v="185"/>
    <n v="223.85"/>
    <d v="2022-12-02T00:00:00"/>
    <d v="2022-12-31T00:00:00"/>
    <s v="6M"/>
    <n v="1"/>
    <s v="3001876"/>
    <x v="325"/>
    <s v="Àvila 149"/>
    <s v="08018"/>
    <s v="BARCELONA"/>
    <m/>
    <m/>
    <s v="N"/>
    <s v="N"/>
    <d v="2022-10-06T00:00:00"/>
    <s v="SE"/>
    <x v="274"/>
    <x v="5"/>
    <x v="3"/>
  </r>
  <r>
    <x v="0"/>
    <s v="001"/>
    <s v="M"/>
    <x v="0"/>
    <s v="G"/>
    <s v="Menor despesa genèrica"/>
    <x v="0"/>
    <x v="6812"/>
    <d v="2022-12-02T00:00:00"/>
    <d v="2022-12-02T00:00:00"/>
    <m/>
    <m/>
    <x v="3144"/>
    <n v="700"/>
    <s v="0700"/>
    <s v="Ger. Àrea Economia, Recursos i Prom.Eco"/>
    <n v="0"/>
    <n v="0"/>
    <n v="0"/>
    <n v="2850"/>
    <n v="3448.5"/>
    <d v="2022-12-02T00:00:00"/>
    <d v="2022-12-31T00:00:00"/>
    <s v="6M"/>
    <n v="1"/>
    <s v="3160354"/>
    <x v="2520"/>
    <s v="Espinoi 11 PRL-02"/>
    <s v="08023"/>
    <s v="BARCELONA"/>
    <m/>
    <m/>
    <s v="N"/>
    <s v="N"/>
    <d v="2022-12-20T00:00:00"/>
    <s v="SE"/>
    <x v="7"/>
    <x v="5"/>
    <x v="3"/>
  </r>
  <r>
    <x v="0"/>
    <s v="001"/>
    <s v="M"/>
    <x v="0"/>
    <s v="G"/>
    <s v="Menor despesa genèrica"/>
    <x v="0"/>
    <x v="6813"/>
    <d v="2022-12-02T00:00:00"/>
    <d v="2022-12-02T00:00:00"/>
    <m/>
    <m/>
    <x v="3681"/>
    <n v="700"/>
    <s v="0700"/>
    <s v="Ger. Àrea Economia, Recursos i Prom.Eco"/>
    <n v="0"/>
    <n v="0"/>
    <n v="0"/>
    <n v="1727.5"/>
    <n v="2090.2800000000002"/>
    <d v="2022-12-02T00:00:00"/>
    <d v="2022-12-31T00:00:00"/>
    <s v="2M"/>
    <n v="1"/>
    <s v="3002291"/>
    <x v="836"/>
    <s v="Josep Estivill 57"/>
    <s v="08027"/>
    <s v="BARCELONA"/>
    <m/>
    <m/>
    <s v="N"/>
    <s v="N"/>
    <d v="2022-12-07T00:00:00"/>
    <s v="SE"/>
    <x v="651"/>
    <x v="5"/>
    <x v="3"/>
  </r>
  <r>
    <x v="0"/>
    <s v="001"/>
    <s v="O"/>
    <x v="1"/>
    <s v="N"/>
    <s v="Obert ordinari"/>
    <x v="0"/>
    <x v="6814"/>
    <d v="2022-12-02T00:00:00"/>
    <d v="2022-12-02T00:00:00"/>
    <m/>
    <m/>
    <x v="3682"/>
    <n v="700"/>
    <s v="0700"/>
    <s v="Ger. Àrea Economia, Recursos i Prom.Eco"/>
    <n v="96596.72"/>
    <n v="116882.03"/>
    <n v="99464.62"/>
    <n v="96596.72"/>
    <n v="116882.03"/>
    <d v="2022-12-03T00:00:00"/>
    <d v="2023-02-28T00:00:00"/>
    <s v="1M"/>
    <n v="2"/>
    <s v="3120761"/>
    <x v="2353"/>
    <s v="Sant Antoni 77"/>
    <s v="08301"/>
    <s v="MATARO"/>
    <s v="79710000-4"/>
    <s v="N"/>
    <s v="S"/>
    <s v="N"/>
    <d v="2023-01-19T00:00:00"/>
    <s v="SE"/>
    <x v="1779"/>
    <x v="3"/>
    <x v="3"/>
  </r>
  <r>
    <x v="0"/>
    <s v="001"/>
    <s v="M"/>
    <x v="0"/>
    <s v="G"/>
    <s v="Menor despesa genèrica"/>
    <x v="0"/>
    <x v="6815"/>
    <d v="2022-12-02T00:00:00"/>
    <d v="2022-12-02T00:00:00"/>
    <m/>
    <m/>
    <x v="1526"/>
    <n v="800"/>
    <s v="0800"/>
    <s v="Ger. Àrea Cultura, Educ., Ciència i Com."/>
    <n v="0"/>
    <n v="0"/>
    <n v="0"/>
    <n v="2950"/>
    <n v="3569.5"/>
    <d v="2022-12-02T00:00:00"/>
    <d v="2022-12-31T00:00:00"/>
    <s v="10M"/>
    <n v="1"/>
    <s v="3070355"/>
    <x v="1017"/>
    <s v="Casanova 56"/>
    <s v="08011"/>
    <s v="BARCELONA"/>
    <m/>
    <m/>
    <s v="N"/>
    <s v="N"/>
    <d v="2022-12-07T00:00:00"/>
    <s v="SE"/>
    <x v="789"/>
    <x v="5"/>
    <x v="3"/>
  </r>
  <r>
    <x v="0"/>
    <s v="001"/>
    <s v="M"/>
    <x v="0"/>
    <s v="G"/>
    <s v="Menor despesa genèrica"/>
    <x v="0"/>
    <x v="6816"/>
    <d v="2022-12-02T00:00:00"/>
    <d v="2022-12-02T00:00:00"/>
    <m/>
    <m/>
    <x v="3477"/>
    <n v="800"/>
    <s v="0800"/>
    <s v="Ger. Àrea Cultura, Educ., Ciència i Com."/>
    <n v="0"/>
    <n v="0"/>
    <n v="0"/>
    <n v="330"/>
    <n v="399.3"/>
    <d v="2022-12-02T00:00:00"/>
    <d v="2022-12-31T00:00:00"/>
    <s v="6M"/>
    <n v="1"/>
    <s v="3040663"/>
    <x v="1205"/>
    <s v="Hondures 28"/>
    <s v="08027"/>
    <s v="BARCELONA"/>
    <m/>
    <m/>
    <s v="N"/>
    <s v="N"/>
    <d v="2022-12-07T00:00:00"/>
    <s v="SE"/>
    <x v="936"/>
    <x v="5"/>
    <x v="3"/>
  </r>
  <r>
    <x v="0"/>
    <s v="001"/>
    <s v="M"/>
    <x v="0"/>
    <s v="G"/>
    <s v="Menor despesa genèrica"/>
    <x v="0"/>
    <x v="6817"/>
    <d v="2022-12-02T00:00:00"/>
    <d v="2022-12-02T00:00:00"/>
    <m/>
    <m/>
    <x v="1526"/>
    <n v="800"/>
    <s v="0800"/>
    <s v="Ger. Àrea Cultura, Educ., Ciència i Com."/>
    <n v="0"/>
    <n v="0"/>
    <n v="0"/>
    <n v="1328.82"/>
    <n v="1607.87"/>
    <d v="2022-12-02T00:00:00"/>
    <d v="2022-12-31T00:00:00"/>
    <s v="10M"/>
    <n v="1"/>
    <s v="3002180"/>
    <x v="355"/>
    <s v="AV.ROUREDA 63 65"/>
    <s v="08840"/>
    <s v="VILADECANS"/>
    <m/>
    <m/>
    <s v="N"/>
    <s v="N"/>
    <d v="2022-12-07T00:00:00"/>
    <s v="SE"/>
    <x v="293"/>
    <x v="5"/>
    <x v="3"/>
  </r>
  <r>
    <x v="0"/>
    <s v="001"/>
    <s v="M"/>
    <x v="0"/>
    <s v="G"/>
    <s v="Menor despesa genèrica"/>
    <x v="0"/>
    <x v="6818"/>
    <d v="2022-12-02T00:00:00"/>
    <d v="2022-12-02T00:00:00"/>
    <m/>
    <m/>
    <x v="2075"/>
    <n v="800"/>
    <s v="0800"/>
    <s v="Ger. Àrea Cultura, Educ., Ciència i Com."/>
    <n v="0"/>
    <n v="0"/>
    <n v="0"/>
    <n v="750"/>
    <n v="833.25"/>
    <d v="2022-12-02T00:00:00"/>
    <d v="2022-12-31T00:00:00"/>
    <s v="7M"/>
    <n v="1"/>
    <s v="3092392"/>
    <x v="2521"/>
    <s v="Villarroel 10"/>
    <s v="08011"/>
    <s v="BARCELONA"/>
    <m/>
    <m/>
    <s v="N"/>
    <s v="N"/>
    <d v="2022-12-07T00:00:00"/>
    <s v="SE"/>
    <x v="1898"/>
    <x v="5"/>
    <x v="3"/>
  </r>
  <r>
    <x v="0"/>
    <s v="001"/>
    <s v="M"/>
    <x v="0"/>
    <s v="G"/>
    <s v="Menor despesa genèrica"/>
    <x v="0"/>
    <x v="6819"/>
    <d v="2022-12-02T00:00:00"/>
    <d v="2022-12-02T00:00:00"/>
    <m/>
    <m/>
    <x v="821"/>
    <n v="800"/>
    <s v="0800"/>
    <s v="Ger. Àrea Cultura, Educ., Ciència i Com."/>
    <n v="0"/>
    <n v="0"/>
    <n v="0"/>
    <n v="150"/>
    <n v="150"/>
    <d v="2022-12-02T00:00:00"/>
    <d v="2022-12-31T00:00:00"/>
    <s v="12M"/>
    <n v="1"/>
    <s v="3014221"/>
    <x v="2522"/>
    <s v="AV EMETERIO ESCUDERO 1"/>
    <s v="08198"/>
    <s v="SANT CUGAT VALLES"/>
    <m/>
    <m/>
    <s v="N"/>
    <s v="N"/>
    <d v="2022-12-07T00:00:00"/>
    <s v="SE"/>
    <x v="7"/>
    <x v="5"/>
    <x v="3"/>
  </r>
  <r>
    <x v="0"/>
    <s v="001"/>
    <s v="M"/>
    <x v="0"/>
    <s v="G"/>
    <s v="Menor despesa genèrica"/>
    <x v="0"/>
    <x v="6820"/>
    <d v="2022-12-02T00:00:00"/>
    <d v="2022-12-02T00:00:00"/>
    <m/>
    <m/>
    <x v="1414"/>
    <n v="800"/>
    <s v="0800"/>
    <s v="Ger. Àrea Cultura, Educ., Ciència i Com."/>
    <n v="0"/>
    <n v="0"/>
    <n v="0"/>
    <n v="390"/>
    <n v="390"/>
    <d v="2022-12-02T00:00:00"/>
    <d v="2022-12-31T00:00:00"/>
    <s v="7M"/>
    <n v="1"/>
    <s v="3029309"/>
    <x v="140"/>
    <s v="L'AVISADOR 7"/>
    <s v="07011"/>
    <s v="PALMA MALLORCA"/>
    <m/>
    <m/>
    <s v="N"/>
    <s v="N"/>
    <d v="2022-12-07T00:00:00"/>
    <s v="SE"/>
    <x v="7"/>
    <x v="5"/>
    <x v="3"/>
  </r>
  <r>
    <x v="0"/>
    <s v="001"/>
    <s v="H"/>
    <x v="3"/>
    <m/>
    <m/>
    <x v="0"/>
    <x v="6821"/>
    <d v="2022-12-02T00:00:00"/>
    <d v="2022-12-13T00:00:00"/>
    <m/>
    <s v="18003581L04"/>
    <x v="3683"/>
    <n v="800"/>
    <s v="0800"/>
    <s v="Ger. Àrea Cultura, Educ., Ciència i Com."/>
    <n v="11657.8"/>
    <n v="14105.94"/>
    <n v="11657.8"/>
    <n v="11657.8"/>
    <n v="14105.94"/>
    <d v="2023-01-01T00:00:00"/>
    <d v="2023-12-31T00:00:00"/>
    <s v="12M"/>
    <n v="11"/>
    <s v="3048829"/>
    <x v="1615"/>
    <s v="Concòrdia 30 Baixos"/>
    <s v="08004"/>
    <s v="BARCELONA"/>
    <s v="79421000-1"/>
    <s v="N"/>
    <s v="N"/>
    <s v="N"/>
    <m/>
    <s v="SE"/>
    <x v="1231"/>
    <x v="4"/>
    <x v="3"/>
  </r>
  <r>
    <x v="0"/>
    <s v="001"/>
    <s v="M"/>
    <x v="0"/>
    <s v="N"/>
    <s v="Menor SENSE concurrència"/>
    <x v="2"/>
    <x v="6822"/>
    <d v="2022-12-02T00:00:00"/>
    <d v="2022-12-31T00:00:00"/>
    <m/>
    <m/>
    <x v="3684"/>
    <n v="800"/>
    <s v="0800"/>
    <s v="Ger. Àrea Cultura, Educ., Ciència i Com."/>
    <n v="38634.800000000003"/>
    <n v="46748.11"/>
    <n v="38634.800000000003"/>
    <n v="38634.800000000003"/>
    <n v="46748.11"/>
    <d v="2022-12-05T00:00:00"/>
    <d v="2022-12-31T00:00:00"/>
    <s v="1M"/>
    <n v="0"/>
    <s v="3007982"/>
    <x v="2523"/>
    <s v="T Estadella 1-17"/>
    <s v="08030"/>
    <s v="BARCELONA"/>
    <s v="45213150-9"/>
    <s v="N"/>
    <s v="N"/>
    <s v="N"/>
    <d v="2023-01-17T00:00:00"/>
    <s v="01"/>
    <x v="1899"/>
    <x v="0"/>
    <x v="3"/>
  </r>
  <r>
    <x v="0"/>
    <s v="001"/>
    <s v="H"/>
    <x v="5"/>
    <m/>
    <m/>
    <x v="0"/>
    <x v="6823"/>
    <d v="2022-12-05T00:00:00"/>
    <d v="2022-12-05T00:00:00"/>
    <m/>
    <s v="18001531L02"/>
    <x v="3685"/>
    <n v="200"/>
    <s v="0200"/>
    <s v="Ger. Drets Socials, Just. Global, Femini"/>
    <n v="2127"/>
    <n v="2127"/>
    <n v="2127"/>
    <n v="2127"/>
    <n v="2127"/>
    <d v="2022-12-05T00:00:00"/>
    <d v="2022-12-06T00:00:00"/>
    <s v="1M"/>
    <n v="0"/>
    <s v="3020402"/>
    <x v="333"/>
    <s v="Pl Santa Maria Soledad Torres Acosta 2 P03"/>
    <s v="28004"/>
    <s v="MADRID"/>
    <s v="85320000-8"/>
    <s v="N"/>
    <s v="N"/>
    <s v="N"/>
    <d v="2022-12-07T00:00:00"/>
    <s v="SP"/>
    <x v="280"/>
    <x v="4"/>
    <x v="3"/>
  </r>
  <r>
    <x v="0"/>
    <s v="001"/>
    <s v="M"/>
    <x v="0"/>
    <s v="C"/>
    <s v="Menor AMB concurrència (Públic)"/>
    <x v="0"/>
    <x v="6824"/>
    <d v="2022-12-05T00:00:00"/>
    <d v="2022-12-30T00:00:00"/>
    <m/>
    <m/>
    <x v="3686"/>
    <n v="200"/>
    <s v="0200"/>
    <s v="Ger. Drets Socials, Just. Global, Femini"/>
    <n v="14827.17"/>
    <n v="17940.88"/>
    <n v="14827.17"/>
    <n v="13217"/>
    <n v="15992.57"/>
    <d v="2022-12-06T00:00:00"/>
    <d v="2023-04-03T00:00:00"/>
    <s v="4M"/>
    <n v="1"/>
    <s v="3002371"/>
    <x v="409"/>
    <s v="Huelva 16"/>
    <s v="08940"/>
    <s v="CORNELLA DEL LLOBREGAT"/>
    <s v="79421000-1"/>
    <s v="N"/>
    <s v="N"/>
    <s v="N"/>
    <d v="2023-01-12T00:00:00"/>
    <s v="SE"/>
    <x v="338"/>
    <x v="0"/>
    <x v="3"/>
  </r>
  <r>
    <x v="0"/>
    <s v="001"/>
    <s v="H"/>
    <x v="5"/>
    <m/>
    <m/>
    <x v="0"/>
    <x v="6825"/>
    <d v="2022-12-05T00:00:00"/>
    <d v="2022-12-05T00:00:00"/>
    <m/>
    <s v="18001531L01"/>
    <x v="3687"/>
    <n v="200"/>
    <s v="0200"/>
    <s v="Ger. Drets Socials, Just. Global, Femini"/>
    <n v="1038"/>
    <n v="1038"/>
    <n v="1038"/>
    <n v="1038"/>
    <n v="1038"/>
    <d v="2022-12-05T00:00:00"/>
    <d v="2022-12-06T00:00:00"/>
    <s v="1M"/>
    <n v="0"/>
    <s v="3003017"/>
    <x v="1034"/>
    <s v="Pl Robert Gerhard 3"/>
    <s v="08030"/>
    <s v="BARCELONA"/>
    <s v="85320000-8"/>
    <s v="N"/>
    <s v="N"/>
    <s v="N"/>
    <d v="2022-12-12T00:00:00"/>
    <s v="SP"/>
    <x v="804"/>
    <x v="4"/>
    <x v="3"/>
  </r>
  <r>
    <x v="0"/>
    <s v="001"/>
    <s v="H"/>
    <x v="5"/>
    <m/>
    <m/>
    <x v="0"/>
    <x v="6826"/>
    <d v="2022-12-05T00:00:00"/>
    <d v="2022-12-05T00:00:00"/>
    <m/>
    <s v="18001531L03"/>
    <x v="3688"/>
    <n v="200"/>
    <s v="0200"/>
    <s v="Ger. Drets Socials, Just. Global, Femini"/>
    <n v="1125"/>
    <n v="1125"/>
    <n v="1125"/>
    <n v="1125"/>
    <n v="1125"/>
    <d v="2022-12-05T00:00:00"/>
    <d v="2022-12-06T00:00:00"/>
    <s v="1M"/>
    <n v="0"/>
    <s v="3003017"/>
    <x v="1034"/>
    <s v="Pl Robert Gerhard 3"/>
    <s v="08030"/>
    <s v="BARCELONA"/>
    <s v="85320000-8"/>
    <s v="N"/>
    <s v="N"/>
    <s v="N"/>
    <d v="2022-12-12T00:00:00"/>
    <s v="SP"/>
    <x v="804"/>
    <x v="4"/>
    <x v="3"/>
  </r>
  <r>
    <x v="0"/>
    <s v="001"/>
    <s v="H"/>
    <x v="5"/>
    <m/>
    <m/>
    <x v="0"/>
    <x v="6827"/>
    <d v="2022-12-05T00:00:00"/>
    <d v="2022-12-05T00:00:00"/>
    <m/>
    <s v="18001531L01"/>
    <x v="3689"/>
    <n v="200"/>
    <s v="0200"/>
    <s v="Ger. Drets Socials, Just. Global, Femini"/>
    <n v="1021.2"/>
    <n v="1021.2"/>
    <n v="1021.2"/>
    <n v="1021.2"/>
    <n v="1021.2"/>
    <d v="2022-12-05T00:00:00"/>
    <d v="2022-12-06T00:00:00"/>
    <s v="1M"/>
    <n v="0"/>
    <s v="3030892"/>
    <x v="208"/>
    <s v="Consell de Cent 254 02 02"/>
    <s v="08011"/>
    <s v="BARCELONA"/>
    <s v="85320000-8"/>
    <s v="N"/>
    <s v="N"/>
    <s v="N"/>
    <d v="2022-12-07T00:00:00"/>
    <s v="SP"/>
    <x v="178"/>
    <x v="4"/>
    <x v="3"/>
  </r>
  <r>
    <x v="0"/>
    <s v="001"/>
    <s v="H"/>
    <x v="5"/>
    <m/>
    <m/>
    <x v="0"/>
    <x v="6828"/>
    <d v="2022-12-05T00:00:00"/>
    <d v="2022-12-05T00:00:00"/>
    <m/>
    <s v="18001531L02"/>
    <x v="3690"/>
    <n v="200"/>
    <s v="0200"/>
    <s v="Ger. Drets Socials, Just. Global, Femini"/>
    <n v="12564"/>
    <n v="12564"/>
    <n v="12564"/>
    <n v="12564"/>
    <n v="12564"/>
    <d v="2022-12-05T00:00:00"/>
    <d v="2022-12-06T00:00:00"/>
    <s v="1M"/>
    <n v="0"/>
    <s v="3030892"/>
    <x v="208"/>
    <s v="Consell de Cent 254 02 02"/>
    <s v="08011"/>
    <s v="BARCELONA"/>
    <s v="85320000-8"/>
    <s v="N"/>
    <s v="N"/>
    <s v="N"/>
    <d v="2022-12-07T00:00:00"/>
    <s v="SP"/>
    <x v="178"/>
    <x v="4"/>
    <x v="3"/>
  </r>
  <r>
    <x v="0"/>
    <s v="001"/>
    <s v="M"/>
    <x v="0"/>
    <s v="N"/>
    <s v="Menor SENSE concurrència"/>
    <x v="0"/>
    <x v="6829"/>
    <d v="2022-12-05T00:00:00"/>
    <d v="2022-12-29T00:00:00"/>
    <m/>
    <m/>
    <x v="3691"/>
    <n v="200"/>
    <s v="0200"/>
    <s v="Ger. Drets Socials, Just. Global, Femini"/>
    <n v="2691"/>
    <n v="3256.11"/>
    <n v="2691"/>
    <n v="2691"/>
    <n v="3256.11"/>
    <d v="2022-12-06T00:00:00"/>
    <d v="2022-12-30T00:00:00"/>
    <s v="1M"/>
    <n v="0"/>
    <s v="3168373"/>
    <x v="2524"/>
    <s v="Berlinès 31 AT"/>
    <s v="08022"/>
    <s v="BARCELONA"/>
    <s v="71335000-5"/>
    <s v="N"/>
    <s v="N"/>
    <s v="N"/>
    <d v="2023-02-24T00:00:00"/>
    <s v="SE"/>
    <x v="1900"/>
    <x v="0"/>
    <x v="3"/>
  </r>
  <r>
    <x v="0"/>
    <s v="001"/>
    <s v="H"/>
    <x v="5"/>
    <m/>
    <m/>
    <x v="0"/>
    <x v="6830"/>
    <d v="2022-12-05T00:00:00"/>
    <d v="2022-12-05T00:00:00"/>
    <m/>
    <s v="18001531L01"/>
    <x v="3692"/>
    <n v="200"/>
    <s v="0200"/>
    <s v="Ger. Drets Socials, Just. Global, Femini"/>
    <n v="1002.3"/>
    <n v="1002.3"/>
    <n v="1002.3"/>
    <n v="1002.3"/>
    <n v="1002.3"/>
    <d v="2022-12-05T00:00:00"/>
    <d v="2022-12-06T00:00:00"/>
    <s v="1M"/>
    <n v="0"/>
    <s v="3020240"/>
    <x v="2493"/>
    <s v="Sant Antoni Abat 61"/>
    <s v="08001"/>
    <s v="BARCELONA"/>
    <s v="85320000-8"/>
    <s v="N"/>
    <s v="N"/>
    <s v="N"/>
    <d v="2022-12-12T00:00:00"/>
    <s v="SP"/>
    <x v="1876"/>
    <x v="4"/>
    <x v="3"/>
  </r>
  <r>
    <x v="0"/>
    <s v="001"/>
    <s v="H"/>
    <x v="5"/>
    <m/>
    <m/>
    <x v="0"/>
    <x v="6831"/>
    <d v="2022-12-05T00:00:00"/>
    <d v="2022-12-05T00:00:00"/>
    <m/>
    <s v="18001531L02"/>
    <x v="3693"/>
    <n v="200"/>
    <s v="0200"/>
    <s v="Ger. Drets Socials, Just. Global, Femini"/>
    <n v="14393.4"/>
    <n v="14393.4"/>
    <n v="14393.4"/>
    <n v="14393.4"/>
    <n v="14393.4"/>
    <d v="2022-12-05T00:00:00"/>
    <d v="2022-12-06T00:00:00"/>
    <s v="1M"/>
    <n v="0"/>
    <s v="3030046"/>
    <x v="264"/>
    <s v="Consell de Cent 140 entresól A"/>
    <s v="08015"/>
    <s v="BARCELONA"/>
    <s v="85320000-8"/>
    <s v="N"/>
    <s v="N"/>
    <s v="N"/>
    <d v="2022-12-07T00:00:00"/>
    <s v="SP"/>
    <x v="223"/>
    <x v="4"/>
    <x v="3"/>
  </r>
  <r>
    <x v="0"/>
    <s v="001"/>
    <s v="H"/>
    <x v="5"/>
    <m/>
    <m/>
    <x v="0"/>
    <x v="6832"/>
    <d v="2022-12-05T00:00:00"/>
    <d v="2022-12-05T00:00:00"/>
    <m/>
    <s v="18001531L01"/>
    <x v="3694"/>
    <n v="200"/>
    <s v="0200"/>
    <s v="Ger. Drets Socials, Just. Global, Femini"/>
    <n v="2739.62"/>
    <n v="2739.62"/>
    <n v="2739.62"/>
    <n v="2739.62"/>
    <n v="2739.62"/>
    <d v="2022-12-05T00:00:00"/>
    <d v="2022-12-06T00:00:00"/>
    <s v="1M"/>
    <n v="0"/>
    <s v="3020197"/>
    <x v="476"/>
    <s v="Sots-tinent Navarr 18 Entr 1a"/>
    <s v="08002"/>
    <s v="BARCELONA"/>
    <s v="85320000-8"/>
    <s v="N"/>
    <s v="N"/>
    <s v="N"/>
    <d v="2022-12-07T00:00:00"/>
    <s v="SP"/>
    <x v="384"/>
    <x v="4"/>
    <x v="3"/>
  </r>
  <r>
    <x v="0"/>
    <s v="001"/>
    <s v="H"/>
    <x v="5"/>
    <m/>
    <m/>
    <x v="0"/>
    <x v="6833"/>
    <d v="2022-12-05T00:00:00"/>
    <d v="2022-12-05T00:00:00"/>
    <m/>
    <s v="18001531L02"/>
    <x v="3695"/>
    <n v="200"/>
    <s v="0200"/>
    <s v="Ger. Drets Socials, Just. Global, Femini"/>
    <n v="12466.8"/>
    <n v="12466.8"/>
    <n v="12466.8"/>
    <n v="12466.8"/>
    <n v="12466.8"/>
    <d v="2022-12-05T00:00:00"/>
    <d v="2022-12-06T00:00:00"/>
    <s v="1M"/>
    <n v="0"/>
    <s v="3020197"/>
    <x v="476"/>
    <s v="Sots-tinent Navarr 18 Entr 1a"/>
    <s v="08002"/>
    <s v="BARCELONA"/>
    <s v="85320000-8"/>
    <s v="N"/>
    <s v="N"/>
    <s v="N"/>
    <d v="2022-12-07T00:00:00"/>
    <s v="SP"/>
    <x v="384"/>
    <x v="4"/>
    <x v="3"/>
  </r>
  <r>
    <x v="0"/>
    <s v="001"/>
    <s v="H"/>
    <x v="5"/>
    <m/>
    <m/>
    <x v="0"/>
    <x v="6834"/>
    <d v="2022-12-05T00:00:00"/>
    <d v="2022-12-05T00:00:00"/>
    <m/>
    <s v="18001531L03"/>
    <x v="3696"/>
    <n v="200"/>
    <s v="0200"/>
    <s v="Ger. Drets Socials, Just. Global, Femini"/>
    <n v="5430"/>
    <n v="5430"/>
    <n v="5430"/>
    <n v="5430"/>
    <n v="5430"/>
    <d v="2022-12-05T00:00:00"/>
    <d v="2022-12-06T00:00:00"/>
    <s v="1M"/>
    <n v="0"/>
    <s v="3020197"/>
    <x v="476"/>
    <s v="Sots-tinent Navarr 18 Entr 1a"/>
    <s v="08002"/>
    <s v="BARCELONA"/>
    <s v="85320000-8"/>
    <s v="N"/>
    <s v="N"/>
    <s v="N"/>
    <d v="2022-12-07T00:00:00"/>
    <s v="SP"/>
    <x v="384"/>
    <x v="4"/>
    <x v="3"/>
  </r>
  <r>
    <x v="0"/>
    <s v="001"/>
    <s v="H"/>
    <x v="5"/>
    <m/>
    <m/>
    <x v="0"/>
    <x v="6835"/>
    <d v="2022-12-05T00:00:00"/>
    <d v="2022-12-05T00:00:00"/>
    <m/>
    <s v="18001531L02"/>
    <x v="3697"/>
    <n v="200"/>
    <s v="0200"/>
    <s v="Ger. Drets Socials, Just. Global, Femini"/>
    <n v="12882.36"/>
    <n v="12882.36"/>
    <n v="12882.36"/>
    <n v="12882.36"/>
    <n v="12882.36"/>
    <d v="2022-12-05T00:00:00"/>
    <d v="2022-12-06T00:00:00"/>
    <s v="1M"/>
    <n v="0"/>
    <s v="3020197"/>
    <x v="476"/>
    <s v="Sots-tinent Navarr 18 Entr 1a"/>
    <s v="08002"/>
    <s v="BARCELONA"/>
    <s v="85320000-8"/>
    <s v="N"/>
    <s v="N"/>
    <s v="N"/>
    <d v="2022-12-07T00:00:00"/>
    <s v="SP"/>
    <x v="384"/>
    <x v="4"/>
    <x v="3"/>
  </r>
  <r>
    <x v="0"/>
    <s v="001"/>
    <s v="H"/>
    <x v="5"/>
    <m/>
    <m/>
    <x v="0"/>
    <x v="6836"/>
    <d v="2022-12-05T00:00:00"/>
    <d v="2022-12-05T00:00:00"/>
    <m/>
    <s v="18001531L03"/>
    <x v="3698"/>
    <n v="200"/>
    <s v="0200"/>
    <s v="Ger. Drets Socials, Just. Global, Femini"/>
    <n v="5611"/>
    <n v="5611"/>
    <n v="5611"/>
    <n v="5611"/>
    <n v="5611"/>
    <d v="2022-12-05T00:00:00"/>
    <d v="2022-12-06T00:00:00"/>
    <s v="1M"/>
    <n v="0"/>
    <s v="3020197"/>
    <x v="476"/>
    <s v="Sots-tinent Navarr 18 Entr 1a"/>
    <s v="08002"/>
    <s v="BARCELONA"/>
    <s v="85320000-8"/>
    <s v="N"/>
    <s v="N"/>
    <s v="N"/>
    <d v="2022-12-07T00:00:00"/>
    <s v="SP"/>
    <x v="384"/>
    <x v="4"/>
    <x v="3"/>
  </r>
  <r>
    <x v="0"/>
    <s v="001"/>
    <s v="H"/>
    <x v="5"/>
    <m/>
    <m/>
    <x v="0"/>
    <x v="6837"/>
    <d v="2022-12-05T00:00:00"/>
    <d v="2022-12-05T00:00:00"/>
    <m/>
    <s v="18001531L01"/>
    <x v="3699"/>
    <n v="200"/>
    <s v="0200"/>
    <s v="Ger. Drets Socials, Just. Global, Femini"/>
    <n v="1035.71"/>
    <n v="1035.71"/>
    <n v="1035.71"/>
    <n v="1035.71"/>
    <n v="1035.71"/>
    <d v="2022-12-05T00:00:00"/>
    <d v="2022-12-06T00:00:00"/>
    <s v="1M"/>
    <n v="0"/>
    <s v="3020197"/>
    <x v="476"/>
    <s v="Sots-tinent Navarr 18 Entr 1a"/>
    <s v="08002"/>
    <s v="BARCELONA"/>
    <s v="85320000-8"/>
    <s v="N"/>
    <s v="N"/>
    <s v="N"/>
    <d v="2022-12-07T00:00:00"/>
    <s v="SP"/>
    <x v="384"/>
    <x v="4"/>
    <x v="3"/>
  </r>
  <r>
    <x v="0"/>
    <s v="001"/>
    <s v="H"/>
    <x v="5"/>
    <m/>
    <m/>
    <x v="0"/>
    <x v="6838"/>
    <d v="2022-12-05T00:00:00"/>
    <d v="2022-12-05T00:00:00"/>
    <m/>
    <s v="18001531L01"/>
    <x v="3700"/>
    <n v="200"/>
    <s v="0200"/>
    <s v="Ger. Drets Socials, Just. Global, Femini"/>
    <n v="1002.3"/>
    <n v="1002.3"/>
    <n v="1002.3"/>
    <n v="1002.3"/>
    <n v="1002.3"/>
    <d v="2022-12-05T00:00:00"/>
    <d v="2022-12-06T00:00:00"/>
    <s v="1M"/>
    <n v="0"/>
    <s v="3020197"/>
    <x v="476"/>
    <s v="Sots-tinent Navarr 18 Entr 1a"/>
    <s v="08002"/>
    <s v="BARCELONA"/>
    <s v="85320000-8"/>
    <s v="N"/>
    <s v="N"/>
    <s v="N"/>
    <d v="2022-12-07T00:00:00"/>
    <s v="SP"/>
    <x v="384"/>
    <x v="4"/>
    <x v="3"/>
  </r>
  <r>
    <x v="0"/>
    <s v="001"/>
    <s v="H"/>
    <x v="5"/>
    <m/>
    <m/>
    <x v="0"/>
    <x v="6839"/>
    <d v="2022-12-05T00:00:00"/>
    <d v="2022-12-05T00:00:00"/>
    <m/>
    <s v="18001531L03"/>
    <x v="3701"/>
    <n v="200"/>
    <s v="0200"/>
    <s v="Ger. Drets Socials, Just. Global, Femini"/>
    <n v="5430"/>
    <n v="5430"/>
    <n v="5430"/>
    <n v="5430"/>
    <n v="5430"/>
    <d v="2022-12-05T00:00:00"/>
    <d v="2022-12-06T00:00:00"/>
    <s v="1M"/>
    <n v="0"/>
    <s v="3020197"/>
    <x v="476"/>
    <s v="Sots-tinent Navarr 18 Entr 1a"/>
    <s v="08002"/>
    <s v="BARCELONA"/>
    <s v="85320000-8"/>
    <s v="N"/>
    <s v="N"/>
    <s v="N"/>
    <d v="2022-12-07T00:00:00"/>
    <s v="SP"/>
    <x v="384"/>
    <x v="4"/>
    <x v="3"/>
  </r>
  <r>
    <x v="0"/>
    <s v="001"/>
    <s v="H"/>
    <x v="5"/>
    <m/>
    <m/>
    <x v="0"/>
    <x v="6840"/>
    <d v="2022-12-05T00:00:00"/>
    <d v="2022-12-05T00:00:00"/>
    <m/>
    <s v="18001531L01"/>
    <x v="3702"/>
    <n v="200"/>
    <s v="0200"/>
    <s v="Ger. Drets Socials, Just. Global, Femini"/>
    <n v="1035.71"/>
    <n v="1035.71"/>
    <n v="1035.71"/>
    <n v="1035.71"/>
    <n v="1035.71"/>
    <d v="2022-12-05T00:00:00"/>
    <d v="2022-12-06T00:00:00"/>
    <s v="1M"/>
    <n v="0"/>
    <s v="3020197"/>
    <x v="476"/>
    <s v="Sots-tinent Navarr 18 Entr 1a"/>
    <s v="08002"/>
    <s v="BARCELONA"/>
    <s v="85320000-8"/>
    <s v="N"/>
    <s v="N"/>
    <s v="N"/>
    <d v="2022-12-07T00:00:00"/>
    <s v="SP"/>
    <x v="384"/>
    <x v="4"/>
    <x v="3"/>
  </r>
  <r>
    <x v="0"/>
    <s v="001"/>
    <s v="H"/>
    <x v="5"/>
    <m/>
    <m/>
    <x v="0"/>
    <x v="6841"/>
    <d v="2022-12-05T00:00:00"/>
    <d v="2022-12-06T00:00:00"/>
    <m/>
    <s v="18001531L03"/>
    <x v="3703"/>
    <n v="200"/>
    <s v="0200"/>
    <s v="Ger. Drets Socials, Just. Global, Femini"/>
    <n v="6298.8"/>
    <n v="6298.8"/>
    <n v="6298.8"/>
    <n v="6298.8"/>
    <n v="6298.8"/>
    <d v="2022-12-06T00:00:00"/>
    <d v="2022-12-07T00:00:00"/>
    <s v="1M"/>
    <n v="0"/>
    <s v="3020197"/>
    <x v="476"/>
    <s v="Sots-tinent Navarr 18 Entr 1a"/>
    <s v="08002"/>
    <s v="BARCELONA"/>
    <s v="85320000-8"/>
    <s v="N"/>
    <s v="N"/>
    <s v="N"/>
    <d v="2022-12-07T00:00:00"/>
    <s v="SP"/>
    <x v="384"/>
    <x v="4"/>
    <x v="3"/>
  </r>
  <r>
    <x v="0"/>
    <s v="001"/>
    <s v="M"/>
    <x v="0"/>
    <s v="N"/>
    <s v="Menor SENSE concurrència"/>
    <x v="0"/>
    <x v="6842"/>
    <d v="2022-12-05T00:00:00"/>
    <d v="2022-12-20T00:00:00"/>
    <m/>
    <m/>
    <x v="3704"/>
    <n v="200"/>
    <s v="0200"/>
    <s v="Ger. Drets Socials, Just. Global, Femini"/>
    <n v="2656.63"/>
    <n v="2656.63"/>
    <n v="2656.63"/>
    <n v="2656.63"/>
    <n v="2656.63"/>
    <d v="2022-12-07T00:00:00"/>
    <d v="2022-12-31T00:00:00"/>
    <s v="1M"/>
    <n v="0"/>
    <s v="3111104"/>
    <x v="2525"/>
    <s v="París 71 1-1"/>
    <s v="08029"/>
    <s v="BARCELONA"/>
    <s v="85000000-9"/>
    <s v="N"/>
    <s v="N"/>
    <s v="N"/>
    <d v="2022-12-23T00:00:00"/>
    <s v="SE"/>
    <x v="1901"/>
    <x v="0"/>
    <x v="3"/>
  </r>
  <r>
    <x v="0"/>
    <s v="001"/>
    <s v="H"/>
    <x v="5"/>
    <m/>
    <m/>
    <x v="0"/>
    <x v="6843"/>
    <d v="2022-12-05T00:00:00"/>
    <d v="2022-12-05T00:00:00"/>
    <m/>
    <s v="18001531L02"/>
    <x v="3705"/>
    <n v="200"/>
    <s v="0200"/>
    <s v="Ger. Drets Socials, Just. Global, Femini"/>
    <n v="5194.5"/>
    <n v="5194.5"/>
    <n v="5194.5"/>
    <n v="5194.5"/>
    <n v="5194.5"/>
    <d v="2022-12-05T00:00:00"/>
    <d v="2022-12-06T00:00:00"/>
    <s v="1M"/>
    <n v="0"/>
    <s v="3020677"/>
    <x v="233"/>
    <s v="Josep Jover 2"/>
    <s v="08023"/>
    <s v="BARCELONA"/>
    <s v="85320000-8"/>
    <s v="N"/>
    <s v="N"/>
    <s v="N"/>
    <d v="2022-12-07T00:00:00"/>
    <s v="SP"/>
    <x v="197"/>
    <x v="4"/>
    <x v="3"/>
  </r>
  <r>
    <x v="0"/>
    <s v="001"/>
    <s v="M"/>
    <x v="0"/>
    <s v="G"/>
    <s v="Menor despesa genèrica"/>
    <x v="0"/>
    <x v="6844"/>
    <d v="2022-12-05T00:00:00"/>
    <d v="2022-12-05T00:00:00"/>
    <m/>
    <m/>
    <x v="2749"/>
    <n v="200"/>
    <s v="0200"/>
    <s v="Ger. Drets Socials, Just. Global, Femini"/>
    <n v="0"/>
    <n v="0"/>
    <n v="0"/>
    <n v="500"/>
    <n v="605"/>
    <d v="2022-12-05T00:00:00"/>
    <d v="2022-12-31T00:00:00"/>
    <s v="4M"/>
    <n v="1"/>
    <s v="3111767"/>
    <x v="2526"/>
    <s v="Puig i Xoriguer 24 05"/>
    <s v="08004"/>
    <s v="BARCELONA"/>
    <m/>
    <m/>
    <s v="N"/>
    <s v="N"/>
    <d v="2022-12-12T00:00:00"/>
    <s v="SE"/>
    <x v="7"/>
    <x v="5"/>
    <x v="3"/>
  </r>
  <r>
    <x v="0"/>
    <s v="001"/>
    <s v="M"/>
    <x v="0"/>
    <s v="G"/>
    <s v="Menor despesa genèrica"/>
    <x v="0"/>
    <x v="6845"/>
    <d v="2022-12-05T00:00:00"/>
    <d v="2022-12-05T00:00:00"/>
    <m/>
    <m/>
    <x v="1496"/>
    <n v="300"/>
    <s v="0300"/>
    <s v="Ger. Àrea Ag.2030, Trans Dig i Esports"/>
    <n v="0"/>
    <n v="0"/>
    <n v="0"/>
    <n v="1078"/>
    <n v="1304.3800000000001"/>
    <d v="2022-12-05T00:00:00"/>
    <d v="2022-12-31T00:00:00"/>
    <s v="12M"/>
    <n v="1"/>
    <s v="3002226"/>
    <x v="420"/>
    <s v="Legalitat 64"/>
    <s v="08024"/>
    <s v="BARCELONA"/>
    <m/>
    <m/>
    <s v="N"/>
    <s v="N"/>
    <d v="2022-12-07T00:00:00"/>
    <s v="SE"/>
    <x v="347"/>
    <x v="5"/>
    <x v="3"/>
  </r>
  <r>
    <x v="0"/>
    <s v="001"/>
    <s v="M"/>
    <x v="0"/>
    <s v="G"/>
    <s v="Menor despesa genèrica"/>
    <x v="0"/>
    <x v="6846"/>
    <d v="2022-12-05T00:00:00"/>
    <d v="2022-12-05T00:00:00"/>
    <m/>
    <m/>
    <x v="514"/>
    <n v="300"/>
    <s v="0300"/>
    <s v="Ger. Àrea Ag.2030, Trans Dig i Esports"/>
    <n v="0"/>
    <n v="0"/>
    <n v="0"/>
    <n v="2000"/>
    <n v="2420"/>
    <d v="2022-12-05T00:00:00"/>
    <d v="2022-12-31T00:00:00"/>
    <s v="2M"/>
    <n v="1"/>
    <s v="3139423"/>
    <x v="881"/>
    <s v="Arítjols 63 P02"/>
    <s v="08016"/>
    <s v="BARCELONA"/>
    <m/>
    <m/>
    <s v="N"/>
    <s v="N"/>
    <d v="2022-12-07T00:00:00"/>
    <s v="SE"/>
    <x v="7"/>
    <x v="5"/>
    <x v="3"/>
  </r>
  <r>
    <x v="0"/>
    <s v="001"/>
    <s v="M"/>
    <x v="0"/>
    <s v="C"/>
    <s v="Menor AMB concurrència (Públic)"/>
    <x v="2"/>
    <x v="6847"/>
    <d v="2022-12-05T00:00:00"/>
    <d v="2022-12-30T00:00:00"/>
    <m/>
    <m/>
    <x v="3706"/>
    <n v="504"/>
    <s v="0504"/>
    <s v="Gerència de Mobilitat i Infraestructures"/>
    <n v="31262.3"/>
    <n v="37827.379999999997"/>
    <n v="39900"/>
    <n v="31262.3"/>
    <n v="37827.379999999997"/>
    <d v="2022-12-09T00:00:00"/>
    <d v="2022-12-31T00:00:00"/>
    <s v="2M"/>
    <n v="4"/>
    <s v="3068348"/>
    <x v="2290"/>
    <s v="Ribera 12 02 01"/>
    <s v="08003"/>
    <s v="BARCELONA"/>
    <s v="45233200-1"/>
    <s v="N"/>
    <s v="N"/>
    <s v="N"/>
    <d v="2023-01-19T00:00:00"/>
    <s v="01"/>
    <x v="1733"/>
    <x v="0"/>
    <x v="3"/>
  </r>
  <r>
    <x v="0"/>
    <s v="001"/>
    <s v="M"/>
    <x v="0"/>
    <s v="G"/>
    <s v="Menor despesa genèrica"/>
    <x v="0"/>
    <x v="6848"/>
    <d v="2022-12-05T00:00:00"/>
    <d v="2022-12-05T00:00:00"/>
    <m/>
    <m/>
    <x v="1979"/>
    <n v="505"/>
    <s v="0505"/>
    <s v="Gerència de l'Arquitecte en Cap"/>
    <n v="0"/>
    <n v="0"/>
    <n v="0"/>
    <n v="3000"/>
    <n v="3630"/>
    <d v="2022-12-05T00:00:00"/>
    <d v="2022-12-31T00:00:00"/>
    <s v="6M"/>
    <n v="1"/>
    <s v="3141720"/>
    <x v="2527"/>
    <s v="PASSEIG SANT GERVASI 08 ATIC 03"/>
    <s v="08022"/>
    <s v="BARCELONA6"/>
    <m/>
    <m/>
    <s v="N"/>
    <s v="N"/>
    <d v="2022-12-07T00:00:00"/>
    <s v="SE"/>
    <x v="7"/>
    <x v="5"/>
    <x v="3"/>
  </r>
  <r>
    <x v="0"/>
    <s v="001"/>
    <s v="M"/>
    <x v="0"/>
    <s v="N"/>
    <s v="Menor SENSE concurrència"/>
    <x v="0"/>
    <x v="6849"/>
    <d v="2022-12-05T00:00:00"/>
    <d v="2022-12-31T00:00:00"/>
    <m/>
    <m/>
    <x v="3707"/>
    <n v="505"/>
    <s v="0505"/>
    <s v="Gerència de l'Arquitecte en Cap"/>
    <n v="14850"/>
    <n v="17968.5"/>
    <n v="14850"/>
    <n v="14850"/>
    <n v="17968.5"/>
    <d v="2022-12-05T00:00:00"/>
    <d v="2023-01-05T00:00:00"/>
    <s v="1M"/>
    <n v="0"/>
    <s v="3002254"/>
    <x v="587"/>
    <s v="Manresa 8"/>
    <s v="08003"/>
    <s v="BARCELONA"/>
    <s v="71240000-2"/>
    <s v="N"/>
    <s v="N"/>
    <s v="N"/>
    <d v="2023-01-12T00:00:00"/>
    <s v="SE"/>
    <x v="466"/>
    <x v="0"/>
    <x v="3"/>
  </r>
  <r>
    <x v="0"/>
    <s v="001"/>
    <s v="M"/>
    <x v="0"/>
    <s v="N"/>
    <s v="Menor SENSE concurrència"/>
    <x v="0"/>
    <x v="6850"/>
    <d v="2022-12-05T00:00:00"/>
    <d v="2022-12-23T00:00:00"/>
    <m/>
    <m/>
    <x v="3708"/>
    <n v="505"/>
    <s v="0505"/>
    <s v="Gerència de l'Arquitecte en Cap"/>
    <n v="5000"/>
    <n v="6050"/>
    <n v="5000"/>
    <n v="5000"/>
    <n v="6050"/>
    <d v="2022-12-05T00:00:00"/>
    <d v="2023-01-05T00:00:00"/>
    <s v="2M"/>
    <n v="0"/>
    <s v="3169428"/>
    <x v="2528"/>
    <s v="AV JOAN FABREGAS 28"/>
    <s v="08193"/>
    <s v="CERDANYOLA DEL VALLES"/>
    <s v="71240000-2"/>
    <s v="N"/>
    <s v="N"/>
    <s v="N"/>
    <d v="2023-01-03T00:00:00"/>
    <s v="SE"/>
    <x v="7"/>
    <x v="0"/>
    <x v="3"/>
  </r>
  <r>
    <x v="0"/>
    <s v="001"/>
    <s v="M"/>
    <x v="0"/>
    <s v="N"/>
    <s v="Menor SENSE concurrència"/>
    <x v="0"/>
    <x v="6851"/>
    <d v="2022-12-05T00:00:00"/>
    <d v="2022-12-30T00:00:00"/>
    <m/>
    <m/>
    <x v="3709"/>
    <n v="505"/>
    <s v="0505"/>
    <s v="Gerència de l'Arquitecte en Cap"/>
    <n v="4000"/>
    <n v="4840"/>
    <n v="4000"/>
    <n v="4000"/>
    <n v="4840"/>
    <d v="2022-12-05T00:00:00"/>
    <d v="2022-12-31T00:00:00"/>
    <s v="1M"/>
    <n v="0"/>
    <s v="3005432"/>
    <x v="2529"/>
    <s v="Selva de Mar 13-15   P0503"/>
    <s v="08019"/>
    <s v="BARCELONA"/>
    <s v="71210000-3"/>
    <s v="N"/>
    <s v="N"/>
    <s v="N"/>
    <d v="2023-01-20T00:00:00"/>
    <s v="SE"/>
    <x v="7"/>
    <x v="0"/>
    <x v="3"/>
  </r>
  <r>
    <x v="0"/>
    <s v="001"/>
    <s v="O"/>
    <x v="1"/>
    <s v="1"/>
    <s v="Obert simplificat"/>
    <x v="2"/>
    <x v="6852"/>
    <d v="2022-12-05T00:00:00"/>
    <d v="2022-12-14T00:00:00"/>
    <m/>
    <m/>
    <x v="3710"/>
    <n v="601"/>
    <s v="0601"/>
    <s v="Districte de Ciutat Vella"/>
    <n v="83940.35"/>
    <n v="101567.82"/>
    <n v="83940.35"/>
    <n v="66000.28"/>
    <n v="79860.34"/>
    <d v="2023-01-13T00:00:00"/>
    <d v="2023-03-24T00:00:00"/>
    <s v="3M"/>
    <n v="6"/>
    <s v="3035368"/>
    <x v="2530"/>
    <s v="PLA DE L'OLIVELLA 1"/>
    <s v="08780"/>
    <s v="PALLEJA"/>
    <s v="42512000-8"/>
    <s v="N"/>
    <s v="S"/>
    <s v="N"/>
    <m/>
    <s v="01"/>
    <x v="1902"/>
    <x v="1"/>
    <x v="3"/>
  </r>
  <r>
    <x v="0"/>
    <s v="001"/>
    <s v="M"/>
    <x v="0"/>
    <s v="G"/>
    <s v="Menor despesa genèrica"/>
    <x v="0"/>
    <x v="6853"/>
    <d v="2022-12-05T00:00:00"/>
    <d v="2022-12-05T00:00:00"/>
    <m/>
    <m/>
    <x v="487"/>
    <n v="602"/>
    <s v="0602"/>
    <s v="Districte de l'Eixample"/>
    <n v="0"/>
    <n v="0"/>
    <n v="0"/>
    <n v="135.35"/>
    <n v="148.88999999999999"/>
    <d v="2022-12-05T00:00:00"/>
    <d v="2022-12-31T00:00:00"/>
    <s v="1M"/>
    <n v="1"/>
    <s v="3002626"/>
    <x v="88"/>
    <s v="Freser 222 local 2-3"/>
    <s v="08041"/>
    <s v="BARCELONA"/>
    <m/>
    <m/>
    <s v="N"/>
    <s v="N"/>
    <d v="2022-04-01T00:00:00"/>
    <s v="SE"/>
    <x v="79"/>
    <x v="5"/>
    <x v="3"/>
  </r>
  <r>
    <x v="0"/>
    <s v="001"/>
    <s v="O"/>
    <x v="1"/>
    <s v="1"/>
    <s v="Obert simplificat"/>
    <x v="2"/>
    <x v="6854"/>
    <d v="2022-12-05T00:00:00"/>
    <d v="2022-12-20T00:00:00"/>
    <m/>
    <m/>
    <x v="3711"/>
    <n v="602"/>
    <s v="0602"/>
    <s v="Districte de l'Eixample"/>
    <n v="89396.98"/>
    <n v="108170.35"/>
    <n v="89396.98"/>
    <n v="64815.57"/>
    <n v="78426.84"/>
    <d v="2022-12-21T00:00:00"/>
    <d v="2023-03-10T00:00:00"/>
    <s v="3M"/>
    <n v="3"/>
    <s v="3001712"/>
    <x v="2531"/>
    <s v="Pg Sant Joan 120"/>
    <s v="08037"/>
    <s v="BARCELONA"/>
    <s v="44220000-8"/>
    <s v="N"/>
    <s v="S"/>
    <s v="S"/>
    <m/>
    <s v="01"/>
    <x v="1903"/>
    <x v="1"/>
    <x v="3"/>
  </r>
  <r>
    <x v="0"/>
    <s v="001"/>
    <s v="M"/>
    <x v="0"/>
    <s v="N"/>
    <s v="Menor SENSE concurrència"/>
    <x v="0"/>
    <x v="6855"/>
    <d v="2022-12-05T00:00:00"/>
    <d v="2022-12-30T00:00:00"/>
    <m/>
    <m/>
    <x v="3712"/>
    <n v="602"/>
    <s v="0602"/>
    <s v="Districte de l'Eixample"/>
    <n v="3115"/>
    <n v="3426.5"/>
    <n v="3115"/>
    <n v="3115"/>
    <n v="3426.5"/>
    <m/>
    <m/>
    <s v="2M"/>
    <n v="0"/>
    <s v="3027004"/>
    <x v="2532"/>
    <s v="Pau Alsina 96-98"/>
    <s v="08024"/>
    <s v="BARCELONA"/>
    <s v="92312130-1"/>
    <s v="N"/>
    <s v="N"/>
    <s v="N"/>
    <d v="2023-01-12T00:00:00"/>
    <s v="SE"/>
    <x v="7"/>
    <x v="0"/>
    <x v="3"/>
  </r>
  <r>
    <x v="0"/>
    <s v="001"/>
    <s v="M"/>
    <x v="0"/>
    <s v="G"/>
    <s v="Menor despesa genèrica"/>
    <x v="0"/>
    <x v="6856"/>
    <d v="2022-12-05T00:00:00"/>
    <d v="2022-12-05T00:00:00"/>
    <m/>
    <m/>
    <x v="487"/>
    <n v="602"/>
    <s v="0602"/>
    <s v="Districte de l'Eixample"/>
    <n v="0"/>
    <n v="0"/>
    <n v="0"/>
    <n v="1159"/>
    <n v="1402.39"/>
    <d v="2022-12-05T00:00:00"/>
    <d v="2022-12-31T00:00:00"/>
    <s v="1M"/>
    <n v="1"/>
    <s v="3072579"/>
    <x v="1402"/>
    <s v="Pilar 110 1º 1ª"/>
    <s v="08330"/>
    <s v="PREMIÀ DE MAR"/>
    <m/>
    <m/>
    <s v="N"/>
    <s v="N"/>
    <d v="2022-12-12T00:00:00"/>
    <s v="SE"/>
    <x v="7"/>
    <x v="5"/>
    <x v="3"/>
  </r>
  <r>
    <x v="0"/>
    <s v="001"/>
    <s v="M"/>
    <x v="0"/>
    <s v="N"/>
    <s v="Menor SENSE concurrència"/>
    <x v="1"/>
    <x v="6857"/>
    <d v="2022-12-05T00:00:00"/>
    <d v="2022-12-31T00:00:00"/>
    <m/>
    <m/>
    <x v="3713"/>
    <n v="602"/>
    <s v="0602"/>
    <s v="Districte de l'Eixample"/>
    <n v="14786"/>
    <n v="17891.060000000001"/>
    <n v="14786"/>
    <n v="14786"/>
    <n v="17891.060000000001"/>
    <m/>
    <m/>
    <s v="1M"/>
    <n v="0"/>
    <s v="3007982"/>
    <x v="2523"/>
    <s v="T Estadella 1-17"/>
    <s v="08030"/>
    <s v="BARCELONA"/>
    <s v="44621000-9"/>
    <s v="N"/>
    <s v="N"/>
    <s v="N"/>
    <d v="2023-01-12T00:00:00"/>
    <s v="04"/>
    <x v="1899"/>
    <x v="0"/>
    <x v="3"/>
  </r>
  <r>
    <x v="0"/>
    <s v="001"/>
    <s v="M"/>
    <x v="0"/>
    <s v="N"/>
    <s v="Menor SENSE concurrència"/>
    <x v="1"/>
    <x v="6858"/>
    <d v="2022-12-05T00:00:00"/>
    <d v="2022-12-27T00:00:00"/>
    <m/>
    <m/>
    <x v="3714"/>
    <n v="602"/>
    <s v="0602"/>
    <s v="Districte de l'Eixample"/>
    <n v="2123.64"/>
    <n v="2569.6"/>
    <n v="2123.64"/>
    <n v="2123.64"/>
    <n v="2569.6"/>
    <m/>
    <m/>
    <s v="2M"/>
    <n v="0"/>
    <s v="3001791"/>
    <x v="128"/>
    <s v="LA MERCE 37"/>
    <s v="25003"/>
    <s v="LLEIDA"/>
    <s v="48500000-3"/>
    <s v="N"/>
    <s v="N"/>
    <s v="N"/>
    <d v="2022-12-30T00:00:00"/>
    <s v="05"/>
    <x v="113"/>
    <x v="0"/>
    <x v="3"/>
  </r>
  <r>
    <x v="0"/>
    <s v="001"/>
    <s v="M"/>
    <x v="0"/>
    <s v="G"/>
    <s v="Menor despesa genèrica"/>
    <x v="1"/>
    <x v="6859"/>
    <d v="2022-12-05T00:00:00"/>
    <d v="2022-12-05T00:00:00"/>
    <m/>
    <m/>
    <x v="412"/>
    <n v="607"/>
    <s v="0607"/>
    <s v="Districte d' Horta-Guinardó"/>
    <n v="0"/>
    <n v="0"/>
    <n v="0"/>
    <n v="205.2"/>
    <n v="248.29"/>
    <d v="2022-12-05T00:00:00"/>
    <d v="2022-12-31T00:00:00"/>
    <s v="12M"/>
    <n v="1"/>
    <s v="3100851"/>
    <x v="1332"/>
    <s v="LAUREA MIRÓ 313"/>
    <s v="08980"/>
    <s v="SANT FELIU DE LLOBREGAT"/>
    <m/>
    <m/>
    <s v="N"/>
    <s v="N"/>
    <d v="2022-12-07T00:00:00"/>
    <s v="04"/>
    <x v="7"/>
    <x v="5"/>
    <x v="3"/>
  </r>
  <r>
    <x v="0"/>
    <s v="001"/>
    <s v="M"/>
    <x v="0"/>
    <s v="G"/>
    <s v="Menor despesa genèrica"/>
    <x v="0"/>
    <x v="6860"/>
    <d v="2022-12-05T00:00:00"/>
    <d v="2022-12-05T00:00:00"/>
    <m/>
    <m/>
    <x v="2638"/>
    <n v="607"/>
    <s v="0607"/>
    <s v="Districte d' Horta-Guinardó"/>
    <n v="0"/>
    <n v="0"/>
    <n v="0"/>
    <n v="1929.75"/>
    <n v="2335"/>
    <d v="2022-12-05T00:00:00"/>
    <d v="2022-12-31T00:00:00"/>
    <s v="11M"/>
    <n v="1"/>
    <s v="3018841"/>
    <x v="2533"/>
    <s v="EGARA 87-91 3 2ª"/>
    <s v="08225"/>
    <s v="TERRASSA"/>
    <m/>
    <m/>
    <s v="N"/>
    <s v="N"/>
    <d v="2022-12-07T00:00:00"/>
    <s v="SP"/>
    <x v="1904"/>
    <x v="5"/>
    <x v="3"/>
  </r>
  <r>
    <x v="0"/>
    <s v="001"/>
    <s v="M"/>
    <x v="0"/>
    <s v="G"/>
    <s v="Menor despesa genèrica"/>
    <x v="1"/>
    <x v="6861"/>
    <d v="2022-12-05T00:00:00"/>
    <d v="2022-12-05T00:00:00"/>
    <m/>
    <m/>
    <x v="84"/>
    <n v="607"/>
    <s v="0607"/>
    <s v="Districte d' Horta-Guinardó"/>
    <n v="0"/>
    <n v="0"/>
    <n v="0"/>
    <n v="218.18"/>
    <n v="264"/>
    <d v="2022-12-05T00:00:00"/>
    <d v="2022-12-31T00:00:00"/>
    <s v="12M"/>
    <n v="1"/>
    <s v="3029710"/>
    <x v="31"/>
    <s v="Muntaner 63"/>
    <s v="08011"/>
    <s v="BARCELONA"/>
    <m/>
    <m/>
    <s v="N"/>
    <s v="N"/>
    <d v="2022-05-16T00:00:00"/>
    <s v="04"/>
    <x v="29"/>
    <x v="5"/>
    <x v="3"/>
  </r>
  <r>
    <x v="0"/>
    <s v="001"/>
    <s v="M"/>
    <x v="0"/>
    <s v="G"/>
    <s v="Menor despesa genèrica"/>
    <x v="1"/>
    <x v="6862"/>
    <d v="2022-12-05T00:00:00"/>
    <d v="2022-12-05T00:00:00"/>
    <m/>
    <m/>
    <x v="84"/>
    <n v="607"/>
    <s v="0607"/>
    <s v="Districte d' Horta-Guinardó"/>
    <n v="0"/>
    <n v="0"/>
    <n v="0"/>
    <n v="219.14"/>
    <n v="265.16000000000003"/>
    <d v="2022-12-05T00:00:00"/>
    <d v="2022-12-31T00:00:00"/>
    <s v="12M"/>
    <n v="1"/>
    <s v="3029710"/>
    <x v="31"/>
    <s v="Muntaner 63"/>
    <s v="08011"/>
    <s v="BARCELONA"/>
    <m/>
    <m/>
    <s v="N"/>
    <s v="N"/>
    <d v="2022-05-16T00:00:00"/>
    <s v="04"/>
    <x v="29"/>
    <x v="5"/>
    <x v="3"/>
  </r>
  <r>
    <x v="0"/>
    <s v="001"/>
    <s v="M"/>
    <x v="0"/>
    <s v="G"/>
    <s v="Menor despesa genèrica"/>
    <x v="1"/>
    <x v="6863"/>
    <d v="2022-12-05T00:00:00"/>
    <d v="2022-12-05T00:00:00"/>
    <m/>
    <m/>
    <x v="84"/>
    <n v="607"/>
    <s v="0607"/>
    <s v="Districte d' Horta-Guinardó"/>
    <n v="0"/>
    <n v="0"/>
    <n v="0"/>
    <n v="192.54"/>
    <n v="232.97"/>
    <d v="2022-12-05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3"/>
  </r>
  <r>
    <x v="0"/>
    <s v="001"/>
    <s v="M"/>
    <x v="0"/>
    <s v="G"/>
    <s v="Menor despesa genèrica"/>
    <x v="0"/>
    <x v="6864"/>
    <d v="2022-12-05T00:00:00"/>
    <d v="2022-12-05T00:00:00"/>
    <m/>
    <m/>
    <x v="3223"/>
    <n v="607"/>
    <s v="0607"/>
    <s v="Districte d' Horta-Guinardó"/>
    <n v="0"/>
    <n v="0"/>
    <n v="0"/>
    <n v="60.05"/>
    <n v="66.06"/>
    <d v="2022-12-05T00:00:00"/>
    <d v="2022-12-31T00:00:00"/>
    <s v="4M"/>
    <n v="1"/>
    <s v="3010748"/>
    <x v="2534"/>
    <s v="Av Can Marcet 36-38"/>
    <s v="08035"/>
    <s v="BARCELONA"/>
    <m/>
    <m/>
    <s v="N"/>
    <s v="N"/>
    <d v="2022-12-07T00:00:00"/>
    <s v="SE"/>
    <x v="1905"/>
    <x v="5"/>
    <x v="3"/>
  </r>
  <r>
    <x v="0"/>
    <s v="001"/>
    <s v="M"/>
    <x v="0"/>
    <s v="G"/>
    <s v="Menor despesa genèrica"/>
    <x v="0"/>
    <x v="6865"/>
    <d v="2022-12-05T00:00:00"/>
    <d v="2022-12-05T00:00:00"/>
    <m/>
    <m/>
    <x v="3223"/>
    <n v="607"/>
    <s v="0607"/>
    <s v="Districte d' Horta-Guinardó"/>
    <n v="0"/>
    <n v="0"/>
    <n v="0"/>
    <n v="2497.9299999999998"/>
    <n v="2999"/>
    <d v="2022-12-05T00:00:00"/>
    <d v="2022-12-31T00:00:00"/>
    <s v="4M"/>
    <n v="1"/>
    <s v="3010748"/>
    <x v="2534"/>
    <s v="Av Can Marcet 36-38"/>
    <s v="08035"/>
    <s v="BARCELONA"/>
    <m/>
    <m/>
    <s v="N"/>
    <s v="N"/>
    <d v="2022-12-07T00:00:00"/>
    <s v="SE"/>
    <x v="1905"/>
    <x v="5"/>
    <x v="3"/>
  </r>
  <r>
    <x v="0"/>
    <s v="001"/>
    <s v="M"/>
    <x v="0"/>
    <s v="G"/>
    <s v="Menor despesa genèrica"/>
    <x v="0"/>
    <x v="6866"/>
    <d v="2022-12-05T00:00:00"/>
    <d v="2022-12-05T00:00:00"/>
    <m/>
    <m/>
    <x v="3223"/>
    <n v="607"/>
    <s v="0607"/>
    <s v="Districte d' Horta-Guinardó"/>
    <n v="0"/>
    <n v="0"/>
    <n v="0"/>
    <n v="2726.36"/>
    <n v="2999"/>
    <d v="2022-12-05T00:00:00"/>
    <d v="2022-12-31T00:00:00"/>
    <s v="4M"/>
    <n v="1"/>
    <s v="3010748"/>
    <x v="2534"/>
    <s v="Av Can Marcet 36-38"/>
    <s v="08035"/>
    <s v="BARCELONA"/>
    <m/>
    <m/>
    <s v="N"/>
    <s v="N"/>
    <d v="2022-12-07T00:00:00"/>
    <s v="SE"/>
    <x v="1905"/>
    <x v="5"/>
    <x v="3"/>
  </r>
  <r>
    <x v="0"/>
    <s v="001"/>
    <s v="O"/>
    <x v="1"/>
    <s v="N"/>
    <s v="Obert ordinari"/>
    <x v="0"/>
    <x v="6867"/>
    <d v="2022-12-05T00:00:00"/>
    <d v="2022-12-31T00:00:00"/>
    <m/>
    <m/>
    <x v="3715"/>
    <n v="608"/>
    <s v="0608"/>
    <s v="Districte de Nou Barris"/>
    <n v="111680.42"/>
    <n v="135133.31"/>
    <n v="223360.84"/>
    <n v="105984.72"/>
    <n v="128241.51"/>
    <d v="2023-01-01T00:00:00"/>
    <d v="2024-12-31T00:00:00"/>
    <s v="24M"/>
    <n v="2"/>
    <s v="3103571"/>
    <x v="795"/>
    <s v="AVINGUDA DE LES GARRIGUES 46"/>
    <s v="08820"/>
    <s v="EL PRAT DE LLOBREGAT"/>
    <s v="98000000-3"/>
    <s v="N"/>
    <s v="S"/>
    <s v="N"/>
    <m/>
    <s v="SE"/>
    <x v="620"/>
    <x v="3"/>
    <x v="3"/>
  </r>
  <r>
    <x v="0"/>
    <s v="001"/>
    <s v="O"/>
    <x v="1"/>
    <s v="2"/>
    <s v="Obert simplificat abreujat"/>
    <x v="0"/>
    <x v="6868"/>
    <d v="2022-12-05T00:00:00"/>
    <d v="2022-12-12T00:00:00"/>
    <m/>
    <m/>
    <x v="3716"/>
    <n v="610"/>
    <s v="0610"/>
    <s v="Districte de Sant Martí"/>
    <n v="14800.55"/>
    <n v="17908.669999999998"/>
    <n v="14800.55"/>
    <n v="14800.55"/>
    <n v="17908.669999999998"/>
    <d v="2022-12-13T00:00:00"/>
    <d v="2023-12-12T00:00:00"/>
    <s v="24M"/>
    <n v="1"/>
    <s v="3128779"/>
    <x v="1487"/>
    <s v="Pintor Velázquez 2"/>
    <s v="08213"/>
    <s v="POLINYÀ"/>
    <s v="45311000-0"/>
    <s v="N"/>
    <s v="S"/>
    <s v="N"/>
    <d v="2023-01-20T00:00:00"/>
    <s v="SE"/>
    <x v="1136"/>
    <x v="6"/>
    <x v="3"/>
  </r>
  <r>
    <x v="0"/>
    <s v="001"/>
    <s v="O"/>
    <x v="1"/>
    <s v="1"/>
    <s v="Obert simplificat"/>
    <x v="0"/>
    <x v="6869"/>
    <d v="2022-12-05T00:00:00"/>
    <d v="2022-12-19T00:00:00"/>
    <m/>
    <m/>
    <x v="3717"/>
    <n v="610"/>
    <s v="0610"/>
    <s v="Districte de Sant Martí"/>
    <n v="49248"/>
    <n v="59590.080000000002"/>
    <n v="83721.600000000006"/>
    <n v="49248"/>
    <n v="59590.080000000002"/>
    <d v="2023-01-01T00:00:00"/>
    <d v="2024-12-31T00:00:00"/>
    <s v="24M"/>
    <n v="6"/>
    <s v="3002315"/>
    <x v="568"/>
    <s v="Lluçà 6 Local"/>
    <s v="08028"/>
    <s v="BARCELONA"/>
    <s v="98341130-5"/>
    <s v="S"/>
    <s v="S"/>
    <s v="S"/>
    <d v="2023-02-24T00:00:00"/>
    <s v="SE"/>
    <x v="456"/>
    <x v="1"/>
    <x v="3"/>
  </r>
  <r>
    <x v="0"/>
    <s v="001"/>
    <s v="M"/>
    <x v="0"/>
    <s v="G"/>
    <s v="Menor despesa genèrica"/>
    <x v="1"/>
    <x v="6870"/>
    <d v="2022-12-05T00:00:00"/>
    <d v="2022-12-05T00:00:00"/>
    <m/>
    <m/>
    <x v="231"/>
    <n v="705"/>
    <s v="0705"/>
    <s v="Gerència de Recursos"/>
    <n v="0"/>
    <n v="0"/>
    <n v="0"/>
    <n v="41.4"/>
    <n v="50.09"/>
    <d v="2022-12-05T00:00:00"/>
    <d v="2022-12-31T00:00:00"/>
    <s v="12M"/>
    <n v="1"/>
    <s v="3080726"/>
    <x v="450"/>
    <s v="CARRER BARÓ DE MALDÀ 34"/>
    <s v="08901"/>
    <s v="L'HOSPITALET"/>
    <m/>
    <m/>
    <s v="N"/>
    <s v="N"/>
    <d v="2022-03-11T00:00:00"/>
    <s v="04"/>
    <x v="366"/>
    <x v="5"/>
    <x v="3"/>
  </r>
  <r>
    <x v="0"/>
    <s v="001"/>
    <s v="M"/>
    <x v="0"/>
    <s v="N"/>
    <s v="Menor SENSE concurrència"/>
    <x v="1"/>
    <x v="6871"/>
    <d v="2022-12-05T00:00:00"/>
    <m/>
    <m/>
    <m/>
    <x v="3718"/>
    <n v="705"/>
    <s v="0705"/>
    <s v="Gerència de Recursos"/>
    <n v="301.86"/>
    <n v="365.25"/>
    <n v="301.86"/>
    <n v="301.86"/>
    <n v="365.25"/>
    <m/>
    <m/>
    <s v="1M"/>
    <n v="0"/>
    <s v="3052813"/>
    <x v="16"/>
    <s v="JOAQUÍN COSTA 9"/>
    <s v="08206"/>
    <s v="SABADELL"/>
    <s v="34115200-8"/>
    <s v="N"/>
    <s v="N"/>
    <s v="N"/>
    <m/>
    <s v="05"/>
    <x v="15"/>
    <x v="0"/>
    <x v="3"/>
  </r>
  <r>
    <x v="0"/>
    <s v="001"/>
    <s v="M"/>
    <x v="0"/>
    <s v="G"/>
    <s v="Menor despesa genèrica"/>
    <x v="1"/>
    <x v="6872"/>
    <d v="2022-12-05T00:00:00"/>
    <d v="2022-12-05T00:00:00"/>
    <m/>
    <m/>
    <x v="144"/>
    <n v="705"/>
    <s v="0705"/>
    <s v="Gerència de Recursos"/>
    <n v="0"/>
    <n v="0"/>
    <n v="0"/>
    <n v="190.4"/>
    <n v="230.38"/>
    <d v="2022-12-05T00:00:00"/>
    <d v="2022-12-31T00:00:00"/>
    <s v="12M"/>
    <n v="1"/>
    <s v="3068635"/>
    <x v="981"/>
    <s v="TRESOLS 11 BXOS"/>
    <s v="08850"/>
    <s v="GAVÀ"/>
    <m/>
    <m/>
    <s v="N"/>
    <s v="N"/>
    <d v="2022-04-27T00:00:00"/>
    <s v="04"/>
    <x v="765"/>
    <x v="5"/>
    <x v="3"/>
  </r>
  <r>
    <x v="0"/>
    <s v="001"/>
    <s v="M"/>
    <x v="0"/>
    <s v="N"/>
    <s v="Menor SENSE concurrència"/>
    <x v="0"/>
    <x v="6873"/>
    <d v="2022-12-05T00:00:00"/>
    <d v="2022-12-28T00:00:00"/>
    <m/>
    <m/>
    <x v="3719"/>
    <n v="705"/>
    <s v="0705"/>
    <s v="Gerència de Recursos"/>
    <n v="14000"/>
    <n v="16940"/>
    <n v="14000"/>
    <n v="14000"/>
    <n v="16940"/>
    <m/>
    <m/>
    <s v="12M"/>
    <n v="0"/>
    <s v="3002784"/>
    <x v="537"/>
    <s v="Baldiri Reixac 4-8"/>
    <s v="08028"/>
    <s v="BARCELONA"/>
    <s v="79100000-5"/>
    <s v="N"/>
    <s v="N"/>
    <s v="N"/>
    <d v="2022-12-30T00:00:00"/>
    <s v="SE"/>
    <x v="431"/>
    <x v="0"/>
    <x v="3"/>
  </r>
  <r>
    <x v="0"/>
    <s v="001"/>
    <s v="M"/>
    <x v="0"/>
    <s v="G"/>
    <s v="Menor despesa genèrica"/>
    <x v="3"/>
    <x v="6874"/>
    <d v="2022-12-05T00:00:00"/>
    <d v="2022-12-05T00:00:00"/>
    <m/>
    <m/>
    <x v="141"/>
    <n v="705"/>
    <s v="0705"/>
    <s v="Gerència de Recursos"/>
    <n v="0"/>
    <n v="0"/>
    <n v="0"/>
    <n v="126.28"/>
    <n v="131.33000000000001"/>
    <d v="2022-12-05T00:00:00"/>
    <d v="2022-12-31T00:00:00"/>
    <s v="12M"/>
    <n v="1"/>
    <s v="3059993"/>
    <x v="2535"/>
    <s v="Av. Reyes Católicos 6"/>
    <s v="28108"/>
    <s v="ALCOBENDAS"/>
    <m/>
    <m/>
    <s v="N"/>
    <s v="N"/>
    <d v="2022-12-07T00:00:00"/>
    <s v="SB"/>
    <x v="1906"/>
    <x v="5"/>
    <x v="3"/>
  </r>
  <r>
    <x v="0"/>
    <s v="001"/>
    <s v="M"/>
    <x v="0"/>
    <s v="G"/>
    <s v="Menor despesa genèrica"/>
    <x v="1"/>
    <x v="6875"/>
    <d v="2022-12-05T00:00:00"/>
    <d v="2022-12-05T00:00:00"/>
    <m/>
    <m/>
    <x v="201"/>
    <n v="705"/>
    <s v="0705"/>
    <s v="Gerència de Recursos"/>
    <n v="0"/>
    <n v="0"/>
    <n v="0"/>
    <n v="759.72"/>
    <n v="919.26"/>
    <d v="2022-12-05T00:00:00"/>
    <d v="2022-12-31T00:00:00"/>
    <s v="12M"/>
    <n v="1"/>
    <s v="3001874"/>
    <x v="32"/>
    <s v="EMPORDÀ 1"/>
    <s v="08192"/>
    <s v="S QUIRZE VALLES"/>
    <m/>
    <m/>
    <s v="N"/>
    <s v="N"/>
    <d v="2022-03-24T00:00:00"/>
    <s v="04"/>
    <x v="30"/>
    <x v="5"/>
    <x v="3"/>
  </r>
  <r>
    <x v="0"/>
    <s v="001"/>
    <s v="M"/>
    <x v="0"/>
    <s v="G"/>
    <s v="Menor despesa genèrica"/>
    <x v="1"/>
    <x v="6876"/>
    <d v="2022-12-05T00:00:00"/>
    <d v="2022-12-05T00:00:00"/>
    <m/>
    <m/>
    <x v="196"/>
    <n v="705"/>
    <s v="0705"/>
    <s v="Gerència de Recursos"/>
    <n v="0"/>
    <n v="0"/>
    <n v="0"/>
    <n v="4.6500000000000004"/>
    <n v="5.63"/>
    <d v="2022-12-05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6877"/>
    <d v="2022-12-05T00:00:00"/>
    <d v="2022-12-05T00:00:00"/>
    <m/>
    <m/>
    <x v="196"/>
    <n v="705"/>
    <s v="0705"/>
    <s v="Gerència de Recursos"/>
    <n v="0"/>
    <n v="0"/>
    <n v="0"/>
    <n v="12"/>
    <n v="14.52"/>
    <d v="2022-12-05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6878"/>
    <d v="2022-12-05T00:00:00"/>
    <d v="2022-12-05T00:00:00"/>
    <m/>
    <m/>
    <x v="196"/>
    <n v="705"/>
    <s v="0705"/>
    <s v="Gerència de Recursos"/>
    <n v="0"/>
    <n v="0"/>
    <n v="0"/>
    <n v="32.4"/>
    <n v="39.200000000000003"/>
    <d v="2022-12-05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6879"/>
    <d v="2022-12-05T00:00:00"/>
    <d v="2022-12-05T00:00:00"/>
    <m/>
    <m/>
    <x v="196"/>
    <n v="705"/>
    <s v="0705"/>
    <s v="Gerència de Recursos"/>
    <n v="0"/>
    <n v="0"/>
    <n v="0"/>
    <n v="3.92"/>
    <n v="4.74"/>
    <d v="2022-12-05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6880"/>
    <d v="2022-12-05T00:00:00"/>
    <d v="2022-12-05T00:00:00"/>
    <m/>
    <m/>
    <x v="196"/>
    <n v="705"/>
    <s v="0705"/>
    <s v="Gerència de Recursos"/>
    <n v="0"/>
    <n v="0"/>
    <n v="0"/>
    <n v="39.6"/>
    <n v="47.92"/>
    <d v="2022-12-05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6881"/>
    <d v="2022-12-05T00:00:00"/>
    <d v="2022-12-05T00:00:00"/>
    <m/>
    <m/>
    <x v="3720"/>
    <n v="705"/>
    <s v="0705"/>
    <s v="Gerència de Recursos"/>
    <n v="0"/>
    <n v="0"/>
    <n v="0"/>
    <n v="57.96"/>
    <n v="70.13"/>
    <d v="2022-12-05T00:00:00"/>
    <d v="2022-12-31T00:00:00"/>
    <s v="2M"/>
    <n v="1"/>
    <s v="3001874"/>
    <x v="32"/>
    <s v="EMPORDÀ 1"/>
    <s v="08192"/>
    <s v="S QUIRZE VALLES"/>
    <m/>
    <m/>
    <s v="N"/>
    <s v="N"/>
    <d v="2022-12-07T00:00:00"/>
    <s v="04"/>
    <x v="30"/>
    <x v="5"/>
    <x v="3"/>
  </r>
  <r>
    <x v="0"/>
    <s v="001"/>
    <s v="M"/>
    <x v="0"/>
    <s v="G"/>
    <s v="Menor despesa genèrica"/>
    <x v="1"/>
    <x v="6882"/>
    <d v="2022-12-05T00:00:00"/>
    <d v="2022-12-05T00:00:00"/>
    <m/>
    <m/>
    <x v="3720"/>
    <n v="705"/>
    <s v="0705"/>
    <s v="Gerència de Recursos"/>
    <n v="0"/>
    <n v="0"/>
    <n v="0"/>
    <n v="30.96"/>
    <n v="37.46"/>
    <d v="2022-12-05T00:00:00"/>
    <d v="2022-12-31T00:00:00"/>
    <s v="2M"/>
    <n v="1"/>
    <s v="3001874"/>
    <x v="32"/>
    <s v="EMPORDÀ 1"/>
    <s v="08192"/>
    <s v="S QUIRZE VALLES"/>
    <m/>
    <m/>
    <s v="N"/>
    <s v="N"/>
    <d v="2022-12-07T00:00:00"/>
    <s v="04"/>
    <x v="30"/>
    <x v="5"/>
    <x v="3"/>
  </r>
  <r>
    <x v="0"/>
    <s v="001"/>
    <s v="M"/>
    <x v="0"/>
    <s v="G"/>
    <s v="Menor despesa genèrica"/>
    <x v="1"/>
    <x v="6883"/>
    <d v="2022-12-05T00:00:00"/>
    <d v="2022-12-05T00:00:00"/>
    <m/>
    <m/>
    <x v="3720"/>
    <n v="705"/>
    <s v="0705"/>
    <s v="Gerència de Recursos"/>
    <n v="0"/>
    <n v="0"/>
    <n v="0"/>
    <n v="106.65"/>
    <n v="129.05000000000001"/>
    <d v="2022-12-05T00:00:00"/>
    <d v="2022-12-31T00:00:00"/>
    <s v="2M"/>
    <n v="1"/>
    <s v="3001874"/>
    <x v="32"/>
    <s v="EMPORDÀ 1"/>
    <s v="08192"/>
    <s v="S QUIRZE VALLES"/>
    <m/>
    <m/>
    <s v="N"/>
    <s v="N"/>
    <d v="2022-12-07T00:00:00"/>
    <s v="04"/>
    <x v="30"/>
    <x v="5"/>
    <x v="3"/>
  </r>
  <r>
    <x v="0"/>
    <s v="001"/>
    <s v="M"/>
    <x v="0"/>
    <s v="G"/>
    <s v="Menor despesa genèrica"/>
    <x v="1"/>
    <x v="6884"/>
    <d v="2022-12-05T00:00:00"/>
    <d v="2022-12-05T00:00:00"/>
    <m/>
    <m/>
    <x v="3720"/>
    <n v="705"/>
    <s v="0705"/>
    <s v="Gerència de Recursos"/>
    <n v="0"/>
    <n v="0"/>
    <n v="0"/>
    <n v="335.14"/>
    <n v="405.52"/>
    <d v="2022-12-05T00:00:00"/>
    <d v="2022-12-31T00:00:00"/>
    <s v="2M"/>
    <n v="1"/>
    <s v="3001874"/>
    <x v="32"/>
    <s v="EMPORDÀ 1"/>
    <s v="08192"/>
    <s v="S QUIRZE VALLES"/>
    <m/>
    <m/>
    <s v="N"/>
    <s v="N"/>
    <d v="2022-12-07T00:00:00"/>
    <s v="04"/>
    <x v="30"/>
    <x v="5"/>
    <x v="3"/>
  </r>
  <r>
    <x v="0"/>
    <s v="001"/>
    <s v="M"/>
    <x v="0"/>
    <s v="G"/>
    <s v="Menor despesa genèrica"/>
    <x v="1"/>
    <x v="6885"/>
    <d v="2022-12-05T00:00:00"/>
    <d v="2022-12-05T00:00:00"/>
    <m/>
    <m/>
    <x v="3720"/>
    <n v="705"/>
    <s v="0705"/>
    <s v="Gerència de Recursos"/>
    <n v="0"/>
    <n v="0"/>
    <n v="0"/>
    <n v="174.29"/>
    <n v="210.89"/>
    <d v="2022-12-05T00:00:00"/>
    <d v="2022-12-31T00:00:00"/>
    <s v="2M"/>
    <n v="1"/>
    <s v="3001874"/>
    <x v="32"/>
    <s v="EMPORDÀ 1"/>
    <s v="08192"/>
    <s v="S QUIRZE VALLES"/>
    <m/>
    <m/>
    <s v="N"/>
    <s v="N"/>
    <d v="2022-12-07T00:00:00"/>
    <s v="04"/>
    <x v="30"/>
    <x v="5"/>
    <x v="3"/>
  </r>
  <r>
    <x v="0"/>
    <s v="001"/>
    <s v="M"/>
    <x v="0"/>
    <s v="G"/>
    <s v="Menor despesa genèrica"/>
    <x v="1"/>
    <x v="6886"/>
    <d v="2022-12-05T00:00:00"/>
    <d v="2022-12-05T00:00:00"/>
    <m/>
    <m/>
    <x v="231"/>
    <n v="705"/>
    <s v="0705"/>
    <s v="Gerència de Recursos"/>
    <n v="0"/>
    <n v="0"/>
    <n v="0"/>
    <n v="676.2"/>
    <n v="818.2"/>
    <d v="2022-12-05T00:00:00"/>
    <d v="2022-12-31T00:00:00"/>
    <s v="12M"/>
    <n v="1"/>
    <s v="3001791"/>
    <x v="128"/>
    <s v="LA MERCE 37"/>
    <s v="25003"/>
    <s v="LLEIDA"/>
    <m/>
    <m/>
    <s v="N"/>
    <s v="N"/>
    <d v="2022-12-07T00:00:00"/>
    <s v="04"/>
    <x v="113"/>
    <x v="5"/>
    <x v="3"/>
  </r>
  <r>
    <x v="0"/>
    <s v="001"/>
    <s v="M"/>
    <x v="0"/>
    <s v="G"/>
    <s v="Menor despesa genèrica"/>
    <x v="1"/>
    <x v="6887"/>
    <d v="2022-12-05T00:00:00"/>
    <d v="2022-12-05T00:00:00"/>
    <m/>
    <m/>
    <x v="196"/>
    <n v="705"/>
    <s v="0705"/>
    <s v="Gerència de Recursos"/>
    <n v="0"/>
    <n v="0"/>
    <n v="0"/>
    <n v="76.58"/>
    <n v="92.66"/>
    <d v="2022-12-05T00:00:00"/>
    <d v="2022-12-31T00:00:00"/>
    <s v="12M"/>
    <n v="1"/>
    <s v="3002131"/>
    <x v="170"/>
    <s v="València 553"/>
    <s v="08026"/>
    <s v="BARCELONA"/>
    <m/>
    <m/>
    <s v="N"/>
    <s v="N"/>
    <d v="2022-02-14T00:00:00"/>
    <s v="04"/>
    <x v="145"/>
    <x v="5"/>
    <x v="3"/>
  </r>
  <r>
    <x v="0"/>
    <s v="001"/>
    <s v="M"/>
    <x v="0"/>
    <s v="N"/>
    <s v="Menor SENSE concurrència"/>
    <x v="0"/>
    <x v="6888"/>
    <d v="2022-12-05T00:00:00"/>
    <d v="2022-12-28T00:00:00"/>
    <m/>
    <m/>
    <x v="3721"/>
    <n v="705"/>
    <s v="0705"/>
    <s v="Gerència de Recursos"/>
    <n v="14784"/>
    <n v="17888.64"/>
    <n v="14784"/>
    <n v="14784"/>
    <n v="17888.64"/>
    <m/>
    <m/>
    <s v="12M"/>
    <n v="0"/>
    <s v="3013689"/>
    <x v="2065"/>
    <s v="Bac de Roda 118   P1205"/>
    <s v="08019"/>
    <s v="BARCELONA"/>
    <s v="79952100-3"/>
    <s v="N"/>
    <s v="N"/>
    <s v="N"/>
    <d v="2022-12-30T00:00:00"/>
    <s v="SE"/>
    <x v="7"/>
    <x v="0"/>
    <x v="3"/>
  </r>
  <r>
    <x v="0"/>
    <s v="001"/>
    <s v="M"/>
    <x v="0"/>
    <s v="G"/>
    <s v="Menor despesa genèrica"/>
    <x v="1"/>
    <x v="6889"/>
    <d v="2022-12-06T00:00:00"/>
    <d v="2022-12-06T00:00:00"/>
    <m/>
    <m/>
    <x v="554"/>
    <n v="605"/>
    <s v="0605"/>
    <s v="Districte de Sarrià - Sant Gervasi"/>
    <n v="0"/>
    <n v="0"/>
    <n v="0"/>
    <n v="948.29"/>
    <n v="1147.43"/>
    <d v="2022-12-06T00:00:00"/>
    <d v="2022-12-31T00:00:00"/>
    <s v="12M"/>
    <n v="1"/>
    <s v="3002169"/>
    <x v="35"/>
    <s v="Nàpols 261"/>
    <s v="08025"/>
    <s v="BARCELONA"/>
    <m/>
    <m/>
    <s v="N"/>
    <s v="N"/>
    <d v="2022-03-11T00:00:00"/>
    <s v="04"/>
    <x v="32"/>
    <x v="5"/>
    <x v="3"/>
  </r>
  <r>
    <x v="0"/>
    <s v="001"/>
    <s v="M"/>
    <x v="0"/>
    <s v="N"/>
    <s v="Menor SENSE concurrència"/>
    <x v="0"/>
    <x v="6890"/>
    <d v="2022-12-06T00:00:00"/>
    <d v="2023-01-25T00:00:00"/>
    <m/>
    <m/>
    <x v="449"/>
    <n v="605"/>
    <s v="0605"/>
    <s v="Districte de Sarrià - Sant Gervasi"/>
    <n v="3124"/>
    <n v="3780.04"/>
    <n v="3124"/>
    <n v="3124"/>
    <n v="3780.04"/>
    <d v="2022-12-09T00:00:00"/>
    <d v="2023-07-31T00:00:00"/>
    <s v="8M"/>
    <n v="0"/>
    <s v="3126739"/>
    <x v="387"/>
    <s v="AVINGUDA CORREGIMENT 75"/>
    <s v="08034"/>
    <s v="MATARÓ"/>
    <s v="79714000-2"/>
    <s v="N"/>
    <s v="N"/>
    <s v="N"/>
    <d v="2023-01-30T00:00:00"/>
    <s v="SE"/>
    <x v="322"/>
    <x v="0"/>
    <x v="3"/>
  </r>
  <r>
    <x v="0"/>
    <s v="001"/>
    <s v="M"/>
    <x v="0"/>
    <s v="N"/>
    <s v="Menor SENSE concurrència"/>
    <x v="0"/>
    <x v="6891"/>
    <d v="2022-12-06T00:00:00"/>
    <d v="2023-02-22T00:00:00"/>
    <m/>
    <m/>
    <x v="3722"/>
    <n v="605"/>
    <s v="0605"/>
    <s v="Districte de Sarrià - Sant Gervasi"/>
    <n v="1839.6"/>
    <n v="2225.92"/>
    <n v="1839.6"/>
    <n v="1839.6"/>
    <n v="2225.92"/>
    <d v="2023-01-01T00:00:00"/>
    <d v="2023-12-31T00:00:00"/>
    <s v="12M"/>
    <n v="0"/>
    <s v="3001872"/>
    <x v="2536"/>
    <s v="DESTRALETA 168"/>
    <s v="08940"/>
    <s v="CORNELLA"/>
    <s v="50000000-5"/>
    <s v="N"/>
    <s v="N"/>
    <s v="N"/>
    <d v="2023-02-27T00:00:00"/>
    <s v="SE"/>
    <x v="1907"/>
    <x v="0"/>
    <x v="3"/>
  </r>
  <r>
    <x v="0"/>
    <s v="001"/>
    <s v="M"/>
    <x v="0"/>
    <s v="C"/>
    <s v="Menor AMB concurrència (Públic)"/>
    <x v="0"/>
    <x v="6892"/>
    <d v="2022-12-06T00:00:00"/>
    <d v="2022-12-31T00:00:00"/>
    <m/>
    <m/>
    <x v="3723"/>
    <n v="605"/>
    <s v="0605"/>
    <s v="Districte de Sarrià - Sant Gervasi"/>
    <n v="3233.24"/>
    <n v="3912.22"/>
    <n v="3233.24"/>
    <n v="3233.24"/>
    <n v="3912.22"/>
    <d v="2022-12-07T00:00:00"/>
    <d v="2022-12-31T00:00:00"/>
    <s v="1M"/>
    <n v="1"/>
    <s v="3024150"/>
    <x v="2537"/>
    <s v="Llobet Vall-lloser 11 1"/>
    <s v="08032"/>
    <s v="BARCELONA"/>
    <s v="50312610-4"/>
    <s v="N"/>
    <s v="N"/>
    <s v="N"/>
    <d v="2023-01-09T00:00:00"/>
    <s v="SE"/>
    <x v="7"/>
    <x v="0"/>
    <x v="3"/>
  </r>
  <r>
    <x v="0"/>
    <s v="001"/>
    <s v="M"/>
    <x v="0"/>
    <s v="N"/>
    <s v="Menor SENSE concurrència"/>
    <x v="0"/>
    <x v="6893"/>
    <d v="2022-12-06T00:00:00"/>
    <d v="2023-01-12T00:00:00"/>
    <m/>
    <m/>
    <x v="3724"/>
    <n v="701"/>
    <s v="0701"/>
    <s v="Gerència de Pressupostos i Hisenda"/>
    <n v="4800"/>
    <n v="5808"/>
    <n v="4800"/>
    <n v="4800"/>
    <n v="5808"/>
    <m/>
    <m/>
    <s v="12M"/>
    <n v="0"/>
    <s v="3081062"/>
    <x v="1337"/>
    <s v="Verdi 24-26 Entresol"/>
    <s v="08922"/>
    <s v="SANTA COLOMA DE GRAMANET"/>
    <s v="72000000-5"/>
    <s v="N"/>
    <s v="N"/>
    <s v="N"/>
    <d v="2023-01-17T00:00:00"/>
    <s v="SE"/>
    <x v="1030"/>
    <x v="0"/>
    <x v="3"/>
  </r>
  <r>
    <x v="0"/>
    <s v="001"/>
    <s v="M"/>
    <x v="0"/>
    <s v="N"/>
    <s v="Menor SENSE concurrència"/>
    <x v="0"/>
    <x v="6894"/>
    <d v="2022-12-07T00:00:00"/>
    <d v="2022-12-31T00:00:00"/>
    <m/>
    <m/>
    <x v="3725"/>
    <n v="100"/>
    <s v="0100"/>
    <s v="Gerència Municipal"/>
    <n v="4970"/>
    <n v="6013.7"/>
    <n v="4970"/>
    <n v="4970"/>
    <n v="6013.7"/>
    <m/>
    <m/>
    <s v="1M"/>
    <n v="0"/>
    <s v="3080388"/>
    <x v="2538"/>
    <s v="Avinyó 12 P03P01 B"/>
    <s v="08002"/>
    <s v="BARCELONA"/>
    <s v="79315000-5"/>
    <s v="N"/>
    <s v="N"/>
    <s v="N"/>
    <d v="2023-01-12T00:00:00"/>
    <s v="SE"/>
    <x v="7"/>
    <x v="0"/>
    <x v="3"/>
  </r>
  <r>
    <x v="0"/>
    <s v="001"/>
    <s v="M"/>
    <x v="0"/>
    <s v="G"/>
    <s v="Menor despesa genèrica"/>
    <x v="0"/>
    <x v="6895"/>
    <d v="2022-12-07T00:00:00"/>
    <d v="2022-12-07T00:00:00"/>
    <m/>
    <m/>
    <x v="514"/>
    <n v="300"/>
    <s v="0300"/>
    <s v="Ger. Àrea Ag.2030, Trans Dig i Esports"/>
    <n v="0"/>
    <n v="0"/>
    <n v="0"/>
    <n v="3000"/>
    <n v="3630"/>
    <d v="2022-12-07T00:00:00"/>
    <d v="2022-12-31T00:00:00"/>
    <s v="2M"/>
    <n v="1"/>
    <s v="3067952"/>
    <x v="440"/>
    <s v="Pere IV 352 baixos 1"/>
    <s v="08019"/>
    <s v="BARCELONA"/>
    <m/>
    <m/>
    <s v="N"/>
    <s v="N"/>
    <d v="2022-11-29T00:00:00"/>
    <s v="SE"/>
    <x v="7"/>
    <x v="5"/>
    <x v="3"/>
  </r>
  <r>
    <x v="0"/>
    <s v="001"/>
    <s v="M"/>
    <x v="0"/>
    <s v="G"/>
    <s v="Menor despesa genèrica"/>
    <x v="1"/>
    <x v="6896"/>
    <d v="2022-12-07T00:00:00"/>
    <d v="2022-12-07T00:00:00"/>
    <m/>
    <m/>
    <x v="933"/>
    <n v="300"/>
    <s v="0300"/>
    <s v="Ger. Àrea Ag.2030, Trans Dig i Esports"/>
    <n v="0"/>
    <n v="0"/>
    <n v="0"/>
    <n v="211.23"/>
    <n v="232.35"/>
    <d v="2022-12-07T00:00:00"/>
    <d v="2022-12-31T00:00:00"/>
    <s v="3M"/>
    <n v="1"/>
    <s v="3029401"/>
    <x v="2539"/>
    <s v="C/ BARI 12"/>
    <s v="08755"/>
    <s v="CASTELLBISBAL"/>
    <m/>
    <m/>
    <s v="N"/>
    <s v="N"/>
    <d v="2022-12-12T00:00:00"/>
    <s v="04"/>
    <x v="1908"/>
    <x v="5"/>
    <x v="3"/>
  </r>
  <r>
    <x v="0"/>
    <s v="001"/>
    <s v="M"/>
    <x v="0"/>
    <s v="G"/>
    <s v="Menor despesa genèrica"/>
    <x v="1"/>
    <x v="6897"/>
    <d v="2022-12-07T00:00:00"/>
    <d v="2022-12-07T00:00:00"/>
    <m/>
    <m/>
    <x v="247"/>
    <n v="300"/>
    <s v="0300"/>
    <s v="Ger. Àrea Ag.2030, Trans Dig i Esports"/>
    <n v="0"/>
    <n v="0"/>
    <n v="0"/>
    <n v="677.12"/>
    <n v="819.32"/>
    <d v="2022-12-07T00:00:00"/>
    <d v="2022-12-31T00:00:00"/>
    <s v="2M"/>
    <n v="1"/>
    <s v="3081355"/>
    <x v="2540"/>
    <s v="Rbla Guipúscoa 85 01 01"/>
    <s v="08020"/>
    <s v="BARCELONA"/>
    <m/>
    <m/>
    <s v="N"/>
    <s v="N"/>
    <d v="2022-12-12T00:00:00"/>
    <s v="04"/>
    <x v="1909"/>
    <x v="5"/>
    <x v="3"/>
  </r>
  <r>
    <x v="0"/>
    <s v="001"/>
    <s v="M"/>
    <x v="0"/>
    <s v="G"/>
    <s v="Menor despesa genèrica"/>
    <x v="1"/>
    <x v="6898"/>
    <d v="2022-12-07T00:00:00"/>
    <d v="2022-12-07T00:00:00"/>
    <m/>
    <m/>
    <x v="247"/>
    <n v="300"/>
    <s v="0300"/>
    <s v="Ger. Àrea Ag.2030, Trans Dig i Esports"/>
    <n v="0"/>
    <n v="0"/>
    <n v="0"/>
    <n v="120"/>
    <n v="145.19999999999999"/>
    <d v="2022-12-07T00:00:00"/>
    <d v="2022-12-31T00:00:00"/>
    <s v="2M"/>
    <n v="1"/>
    <s v="3157570"/>
    <x v="1514"/>
    <s v="Ronda Europa 525"/>
    <s v="08206"/>
    <s v="SABADELL"/>
    <m/>
    <m/>
    <s v="N"/>
    <s v="N"/>
    <d v="2022-12-12T00:00:00"/>
    <s v="04"/>
    <x v="1155"/>
    <x v="5"/>
    <x v="3"/>
  </r>
  <r>
    <x v="0"/>
    <s v="001"/>
    <s v="M"/>
    <x v="0"/>
    <s v="G"/>
    <s v="Menor despesa genèrica"/>
    <x v="1"/>
    <x v="6899"/>
    <d v="2022-12-07T00:00:00"/>
    <d v="2022-12-07T00:00:00"/>
    <m/>
    <m/>
    <x v="247"/>
    <n v="300"/>
    <s v="0300"/>
    <s v="Ger. Àrea Ag.2030, Trans Dig i Esports"/>
    <n v="0"/>
    <n v="0"/>
    <n v="0"/>
    <n v="94.63"/>
    <n v="114.5"/>
    <d v="2022-12-07T00:00:00"/>
    <d v="2022-12-31T00:00:00"/>
    <s v="3M"/>
    <n v="1"/>
    <s v="3122255"/>
    <x v="441"/>
    <s v="ATLETISME 15"/>
    <s v="08191"/>
    <s v="RUBÍ"/>
    <m/>
    <m/>
    <s v="N"/>
    <s v="N"/>
    <d v="2022-11-17T00:00:00"/>
    <s v="04"/>
    <x v="357"/>
    <x v="5"/>
    <x v="3"/>
  </r>
  <r>
    <x v="0"/>
    <s v="001"/>
    <s v="M"/>
    <x v="0"/>
    <s v="G"/>
    <s v="Menor despesa genèrica"/>
    <x v="1"/>
    <x v="6900"/>
    <d v="2022-12-07T00:00:00"/>
    <d v="2022-12-07T00:00:00"/>
    <m/>
    <m/>
    <x v="247"/>
    <n v="300"/>
    <s v="0300"/>
    <s v="Ger. Àrea Ag.2030, Trans Dig i Esports"/>
    <n v="0"/>
    <n v="0"/>
    <n v="0"/>
    <n v="1015.86"/>
    <n v="1229.19"/>
    <d v="2022-12-07T00:00:00"/>
    <d v="2022-12-31T00:00:00"/>
    <s v="1M"/>
    <n v="1"/>
    <s v="3122255"/>
    <x v="441"/>
    <s v="ATLETISME 15"/>
    <s v="08191"/>
    <s v="RUBÍ"/>
    <m/>
    <m/>
    <s v="N"/>
    <s v="N"/>
    <d v="2022-12-12T00:00:00"/>
    <s v="04"/>
    <x v="357"/>
    <x v="5"/>
    <x v="3"/>
  </r>
  <r>
    <x v="0"/>
    <s v="001"/>
    <s v="M"/>
    <x v="0"/>
    <s v="G"/>
    <s v="Menor despesa genèrica"/>
    <x v="0"/>
    <x v="6901"/>
    <d v="2022-12-07T00:00:00"/>
    <d v="2022-12-07T00:00:00"/>
    <m/>
    <m/>
    <x v="514"/>
    <n v="300"/>
    <s v="0300"/>
    <s v="Ger. Àrea Ag.2030, Trans Dig i Esports"/>
    <n v="0"/>
    <n v="0"/>
    <n v="0"/>
    <n v="1800"/>
    <n v="2178"/>
    <d v="2022-12-07T00:00:00"/>
    <d v="2022-12-31T00:00:00"/>
    <s v="3M"/>
    <n v="1"/>
    <s v="3054289"/>
    <x v="130"/>
    <s v="turo rodo 1 00 00"/>
    <s v="08389"/>
    <s v="PALAFOLLS"/>
    <m/>
    <m/>
    <s v="N"/>
    <s v="N"/>
    <d v="2022-12-12T00:00:00"/>
    <s v="SE"/>
    <x v="7"/>
    <x v="5"/>
    <x v="3"/>
  </r>
  <r>
    <x v="0"/>
    <s v="001"/>
    <s v="M"/>
    <x v="0"/>
    <s v="G"/>
    <s v="Menor despesa genèrica"/>
    <x v="0"/>
    <x v="6902"/>
    <d v="2022-12-07T00:00:00"/>
    <d v="2022-12-07T00:00:00"/>
    <m/>
    <m/>
    <x v="514"/>
    <n v="300"/>
    <s v="0300"/>
    <s v="Ger. Àrea Ag.2030, Trans Dig i Esports"/>
    <n v="0"/>
    <n v="0"/>
    <n v="0"/>
    <n v="3000"/>
    <n v="3630"/>
    <d v="2022-12-07T00:00:00"/>
    <d v="2022-12-31T00:00:00"/>
    <s v="2M"/>
    <n v="1"/>
    <s v="3139423"/>
    <x v="881"/>
    <s v="Arítjols 63 P02"/>
    <s v="08016"/>
    <s v="BARCELONA"/>
    <m/>
    <m/>
    <s v="N"/>
    <s v="N"/>
    <d v="2022-12-07T00:00:00"/>
    <s v="SE"/>
    <x v="7"/>
    <x v="5"/>
    <x v="3"/>
  </r>
  <r>
    <x v="0"/>
    <s v="001"/>
    <s v="M"/>
    <x v="0"/>
    <s v="G"/>
    <s v="Menor despesa genèrica"/>
    <x v="0"/>
    <x v="6903"/>
    <d v="2022-12-07T00:00:00"/>
    <d v="2022-12-07T00:00:00"/>
    <m/>
    <m/>
    <x v="514"/>
    <n v="300"/>
    <s v="0300"/>
    <s v="Ger. Àrea Ag.2030, Trans Dig i Esports"/>
    <n v="0"/>
    <n v="0"/>
    <n v="0"/>
    <n v="1239.67"/>
    <n v="1500"/>
    <d v="2022-12-07T00:00:00"/>
    <d v="2022-12-31T00:00:00"/>
    <s v="2M"/>
    <n v="1"/>
    <s v="3139423"/>
    <x v="881"/>
    <s v="Arítjols 63 P02"/>
    <s v="08016"/>
    <s v="BARCELONA"/>
    <m/>
    <m/>
    <s v="N"/>
    <s v="N"/>
    <d v="2022-12-07T00:00:00"/>
    <s v="SE"/>
    <x v="7"/>
    <x v="5"/>
    <x v="3"/>
  </r>
  <r>
    <x v="0"/>
    <s v="001"/>
    <s v="M"/>
    <x v="0"/>
    <s v="G"/>
    <s v="Menor despesa genèrica"/>
    <x v="1"/>
    <x v="6904"/>
    <d v="2022-12-07T00:00:00"/>
    <d v="2022-12-07T00:00:00"/>
    <m/>
    <m/>
    <x v="247"/>
    <n v="300"/>
    <s v="0300"/>
    <s v="Ger. Àrea Ag.2030, Trans Dig i Esports"/>
    <n v="0"/>
    <n v="0"/>
    <n v="0"/>
    <n v="3000"/>
    <n v="3630"/>
    <d v="2022-12-07T00:00:00"/>
    <d v="2022-12-31T00:00:00"/>
    <s v="1M"/>
    <n v="1"/>
    <s v="3032787"/>
    <x v="377"/>
    <s v="Llenguadoc 35-39"/>
    <s v="08030"/>
    <s v="BARCELONA"/>
    <m/>
    <m/>
    <s v="N"/>
    <s v="N"/>
    <d v="2022-12-12T00:00:00"/>
    <s v="04"/>
    <x v="314"/>
    <x v="5"/>
    <x v="3"/>
  </r>
  <r>
    <x v="0"/>
    <s v="001"/>
    <s v="M"/>
    <x v="0"/>
    <s v="G"/>
    <s v="Menor despesa genèrica"/>
    <x v="1"/>
    <x v="6905"/>
    <d v="2022-12-07T00:00:00"/>
    <d v="2022-12-07T00:00:00"/>
    <m/>
    <m/>
    <x v="247"/>
    <n v="300"/>
    <s v="0300"/>
    <s v="Ger. Àrea Ag.2030, Trans Dig i Esports"/>
    <n v="0"/>
    <n v="0"/>
    <n v="0"/>
    <n v="260.01"/>
    <n v="314.61"/>
    <d v="2022-12-07T00:00:00"/>
    <d v="2022-12-31T00:00:00"/>
    <s v="1M"/>
    <n v="1"/>
    <s v="3130877"/>
    <x v="442"/>
    <s v="Renaixença 49"/>
    <s v="08041"/>
    <s v="BARCELONA"/>
    <m/>
    <m/>
    <s v="N"/>
    <s v="N"/>
    <d v="2022-12-12T00:00:00"/>
    <s v="04"/>
    <x v="358"/>
    <x v="5"/>
    <x v="3"/>
  </r>
  <r>
    <x v="0"/>
    <s v="001"/>
    <s v="M"/>
    <x v="0"/>
    <s v="G"/>
    <s v="Menor despesa genèrica"/>
    <x v="1"/>
    <x v="6906"/>
    <d v="2022-12-07T00:00:00"/>
    <d v="2022-12-07T00:00:00"/>
    <m/>
    <m/>
    <x v="247"/>
    <n v="300"/>
    <s v="0300"/>
    <s v="Ger. Àrea Ag.2030, Trans Dig i Esports"/>
    <n v="0"/>
    <n v="0"/>
    <n v="0"/>
    <n v="3000"/>
    <n v="3630"/>
    <d v="2022-12-07T00:00:00"/>
    <d v="2022-12-31T00:00:00"/>
    <s v="2M"/>
    <n v="1"/>
    <s v="3063165"/>
    <x v="2061"/>
    <s v="AMETLLERS 39"/>
    <s v="08711"/>
    <s v="ODENA"/>
    <m/>
    <m/>
    <s v="N"/>
    <s v="N"/>
    <d v="2022-11-29T00:00:00"/>
    <s v="04"/>
    <x v="1572"/>
    <x v="5"/>
    <x v="3"/>
  </r>
  <r>
    <x v="0"/>
    <s v="001"/>
    <s v="M"/>
    <x v="0"/>
    <s v="N"/>
    <s v="Menor SENSE concurrència"/>
    <x v="1"/>
    <x v="6907"/>
    <d v="2022-12-07T00:00:00"/>
    <d v="2022-12-21T00:00:00"/>
    <m/>
    <m/>
    <x v="3726"/>
    <n v="400"/>
    <s v="0400"/>
    <s v="Gerència d'Àrea de Seguretat i Prevenció"/>
    <n v="6861"/>
    <n v="8301.81"/>
    <n v="6861"/>
    <n v="6861"/>
    <n v="8301.81"/>
    <d v="2022-12-13T00:00:00"/>
    <d v="2022-12-31T00:00:00"/>
    <s v="3M"/>
    <n v="0"/>
    <s v="3008111"/>
    <x v="662"/>
    <s v="Diputació 289"/>
    <s v="08009"/>
    <s v="BARCELONA"/>
    <s v="35310000-0"/>
    <s v="N"/>
    <s v="N"/>
    <s v="N"/>
    <d v="2022-12-27T00:00:00"/>
    <s v="04"/>
    <x v="518"/>
    <x v="0"/>
    <x v="3"/>
  </r>
  <r>
    <x v="0"/>
    <s v="001"/>
    <s v="M"/>
    <x v="0"/>
    <s v="N"/>
    <s v="Menor SENSE concurrència"/>
    <x v="0"/>
    <x v="6908"/>
    <d v="2022-12-07T00:00:00"/>
    <d v="2022-12-22T00:00:00"/>
    <m/>
    <m/>
    <x v="3727"/>
    <n v="400"/>
    <s v="0400"/>
    <s v="Gerència d'Àrea de Seguretat i Prevenció"/>
    <n v="5100"/>
    <n v="5100"/>
    <n v="5100"/>
    <n v="5100"/>
    <n v="5100"/>
    <d v="2022-12-13T00:00:00"/>
    <d v="2022-12-31T00:00:00"/>
    <s v="1M"/>
    <n v="0"/>
    <s v="3002950"/>
    <x v="602"/>
    <s v="CAMPUS BELLATERRA 1"/>
    <s v="08290"/>
    <s v="CERDANYOLA"/>
    <s v="79632000-3"/>
    <s v="N"/>
    <s v="N"/>
    <s v="N"/>
    <d v="2022-12-27T00:00:00"/>
    <s v="SE"/>
    <x v="476"/>
    <x v="0"/>
    <x v="3"/>
  </r>
  <r>
    <x v="0"/>
    <s v="001"/>
    <s v="M"/>
    <x v="0"/>
    <s v="G"/>
    <s v="Menor despesa genèrica"/>
    <x v="0"/>
    <x v="6909"/>
    <d v="2022-12-07T00:00:00"/>
    <d v="2022-12-07T00:00:00"/>
    <m/>
    <m/>
    <x v="405"/>
    <n v="400"/>
    <s v="0400"/>
    <s v="Gerència d'Àrea de Seguretat i Prevenció"/>
    <n v="0"/>
    <n v="0"/>
    <n v="0"/>
    <n v="2540"/>
    <n v="3073.4"/>
    <d v="2022-12-07T00:00:00"/>
    <d v="2022-12-31T00:00:00"/>
    <s v="12M"/>
    <n v="1"/>
    <s v="3046228"/>
    <x v="701"/>
    <s v="C. DE LAS NAVES 15"/>
    <s v="28005"/>
    <s v="MADRID"/>
    <m/>
    <m/>
    <s v="N"/>
    <s v="N"/>
    <d v="2022-12-13T00:00:00"/>
    <s v="SE"/>
    <x v="548"/>
    <x v="5"/>
    <x v="3"/>
  </r>
  <r>
    <x v="0"/>
    <s v="001"/>
    <s v="M"/>
    <x v="0"/>
    <s v="G"/>
    <s v="Menor despesa genèrica"/>
    <x v="0"/>
    <x v="6910"/>
    <d v="2022-12-07T00:00:00"/>
    <d v="2022-12-07T00:00:00"/>
    <m/>
    <m/>
    <x v="1944"/>
    <n v="400"/>
    <s v="0400"/>
    <s v="Gerència d'Àrea de Seguretat i Prevenció"/>
    <n v="0"/>
    <n v="0"/>
    <n v="0"/>
    <n v="690"/>
    <n v="834.9"/>
    <d v="2022-12-07T00:00:00"/>
    <d v="2022-12-31T00:00:00"/>
    <s v="10M"/>
    <n v="1"/>
    <s v="3002202"/>
    <x v="971"/>
    <s v="Motors 332-338"/>
    <s v="08908"/>
    <s v="HOSPITALET DE LLOBREGAT"/>
    <m/>
    <m/>
    <s v="N"/>
    <s v="N"/>
    <d v="2022-12-13T00:00:00"/>
    <s v="SE"/>
    <x v="756"/>
    <x v="5"/>
    <x v="3"/>
  </r>
  <r>
    <x v="0"/>
    <s v="001"/>
    <s v="M"/>
    <x v="0"/>
    <s v="G"/>
    <s v="Menor despesa genèrica"/>
    <x v="1"/>
    <x v="6911"/>
    <d v="2022-12-07T00:00:00"/>
    <d v="2022-12-07T00:00:00"/>
    <m/>
    <m/>
    <x v="292"/>
    <n v="400"/>
    <s v="0400"/>
    <s v="Gerència d'Àrea de Seguretat i Prevenció"/>
    <n v="0"/>
    <n v="0"/>
    <n v="0"/>
    <n v="105"/>
    <n v="127.05"/>
    <d v="2022-12-07T00:00:00"/>
    <d v="2022-12-31T00:00:00"/>
    <s v="12M"/>
    <n v="1"/>
    <s v="3017859"/>
    <x v="1462"/>
    <s v="CAMI LA CASETA 14   PBJ08"/>
    <s v="08185"/>
    <s v="LLIÇA DE VALL"/>
    <m/>
    <m/>
    <s v="N"/>
    <s v="N"/>
    <d v="2022-06-22T00:00:00"/>
    <s v="04"/>
    <x v="1115"/>
    <x v="5"/>
    <x v="3"/>
  </r>
  <r>
    <x v="0"/>
    <s v="001"/>
    <s v="M"/>
    <x v="0"/>
    <s v="G"/>
    <s v="Menor despesa genèrica"/>
    <x v="1"/>
    <x v="6912"/>
    <d v="2022-12-07T00:00:00"/>
    <d v="2022-12-07T00:00:00"/>
    <m/>
    <m/>
    <x v="292"/>
    <n v="400"/>
    <s v="0400"/>
    <s v="Gerència d'Àrea de Seguretat i Prevenció"/>
    <n v="0"/>
    <n v="0"/>
    <n v="0"/>
    <n v="151.69"/>
    <n v="183.54"/>
    <d v="2022-12-07T00:00:00"/>
    <d v="2022-12-31T00:00:00"/>
    <s v="12M"/>
    <n v="1"/>
    <s v="3017859"/>
    <x v="1462"/>
    <s v="CAMI LA CASETA 14   PBJ08"/>
    <s v="08185"/>
    <s v="LLIÇA DE VALL"/>
    <m/>
    <m/>
    <s v="N"/>
    <s v="N"/>
    <d v="2022-06-22T00:00:00"/>
    <s v="04"/>
    <x v="1115"/>
    <x v="5"/>
    <x v="3"/>
  </r>
  <r>
    <x v="0"/>
    <s v="001"/>
    <s v="M"/>
    <x v="0"/>
    <s v="G"/>
    <s v="Menor despesa genèrica"/>
    <x v="1"/>
    <x v="6913"/>
    <d v="2022-12-07T00:00:00"/>
    <d v="2022-12-07T00:00:00"/>
    <m/>
    <m/>
    <x v="434"/>
    <n v="400"/>
    <s v="0400"/>
    <s v="Gerència d'Àrea de Seguretat i Prevenció"/>
    <n v="0"/>
    <n v="0"/>
    <n v="0"/>
    <n v="660"/>
    <n v="739.2"/>
    <d v="2022-12-07T00:00:00"/>
    <d v="2022-12-31T00:00:00"/>
    <s v="2M"/>
    <n v="1"/>
    <s v="3091730"/>
    <x v="2541"/>
    <s v="Av J Tarradellas 34 7è"/>
    <s v="08029"/>
    <s v="BARCELONA"/>
    <m/>
    <m/>
    <s v="N"/>
    <s v="N"/>
    <d v="2022-12-13T00:00:00"/>
    <s v="04"/>
    <x v="1910"/>
    <x v="5"/>
    <x v="3"/>
  </r>
  <r>
    <x v="0"/>
    <s v="001"/>
    <s v="M"/>
    <x v="0"/>
    <s v="G"/>
    <s v="Menor despesa genèrica"/>
    <x v="1"/>
    <x v="6914"/>
    <d v="2022-12-07T00:00:00"/>
    <d v="2022-12-07T00:00:00"/>
    <m/>
    <m/>
    <x v="223"/>
    <n v="500"/>
    <s v="0500"/>
    <s v="Gerència d'Area d'Ecologia Urbana"/>
    <n v="0"/>
    <n v="0"/>
    <n v="0"/>
    <n v="851.97"/>
    <n v="1030.8800000000001"/>
    <d v="2022-12-07T00:00:00"/>
    <d v="2022-12-31T00:00:00"/>
    <s v="12M"/>
    <n v="1"/>
    <s v="3041405"/>
    <x v="1724"/>
    <s v="Rossinyols 6"/>
    <s v="17150"/>
    <s v="SANT GREGORI"/>
    <m/>
    <m/>
    <s v="N"/>
    <s v="N"/>
    <d v="2022-07-28T00:00:00"/>
    <s v="04"/>
    <x v="1314"/>
    <x v="5"/>
    <x v="3"/>
  </r>
  <r>
    <x v="0"/>
    <s v="001"/>
    <s v="H"/>
    <x v="3"/>
    <m/>
    <m/>
    <x v="0"/>
    <x v="6915"/>
    <d v="2022-12-07T00:00:00"/>
    <d v="2022-12-15T00:00:00"/>
    <m/>
    <s v="18003581L03"/>
    <x v="3728"/>
    <n v="500"/>
    <s v="0500"/>
    <s v="Gerència d'Area d'Ecologia Urbana"/>
    <n v="17650.64"/>
    <n v="21357.27"/>
    <n v="17650.64"/>
    <n v="14332.32"/>
    <n v="17342.099999999999"/>
    <d v="2022-12-15T00:00:00"/>
    <d v="2023-04-30T00:00:00"/>
    <s v="6M"/>
    <n v="2"/>
    <s v="3072870"/>
    <x v="96"/>
    <s v="Congrés 38 0302"/>
    <s v="08031"/>
    <s v="BARCELONA"/>
    <s v="79411000-8"/>
    <s v="N"/>
    <s v="N"/>
    <s v="N"/>
    <d v="2023-01-20T00:00:00"/>
    <s v="SE"/>
    <x v="85"/>
    <x v="4"/>
    <x v="3"/>
  </r>
  <r>
    <x v="0"/>
    <s v="001"/>
    <s v="M"/>
    <x v="0"/>
    <s v="N"/>
    <s v="Menor SENSE concurrència"/>
    <x v="0"/>
    <x v="6916"/>
    <d v="2022-12-07T00:00:00"/>
    <d v="2022-12-30T00:00:00"/>
    <m/>
    <m/>
    <x v="3729"/>
    <n v="500"/>
    <s v="0500"/>
    <s v="Gerència d'Area d'Ecologia Urbana"/>
    <n v="2915"/>
    <n v="3527.15"/>
    <n v="2915"/>
    <n v="2915"/>
    <n v="3527.15"/>
    <d v="2022-12-07T00:00:00"/>
    <d v="2022-12-31T00:00:00"/>
    <s v="1M"/>
    <n v="0"/>
    <s v="3075551"/>
    <x v="2542"/>
    <s v="SANT SADURNI 11"/>
    <s v="08791"/>
    <s v="SANT LLORENÇ D'HORTONS"/>
    <s v="71317000-3"/>
    <s v="N"/>
    <s v="N"/>
    <s v="N"/>
    <d v="2023-01-17T00:00:00"/>
    <s v="SE"/>
    <x v="1911"/>
    <x v="0"/>
    <x v="3"/>
  </r>
  <r>
    <x v="0"/>
    <s v="001"/>
    <s v="M"/>
    <x v="0"/>
    <s v="C"/>
    <s v="Menor AMB concurrència (Públic)"/>
    <x v="1"/>
    <x v="6917"/>
    <d v="2022-12-07T00:00:00"/>
    <d v="2023-01-30T00:00:00"/>
    <m/>
    <m/>
    <x v="459"/>
    <n v="500"/>
    <s v="0500"/>
    <s v="Gerència d'Area d'Ecologia Urbana"/>
    <n v="14900"/>
    <n v="18029"/>
    <n v="14900"/>
    <n v="14900"/>
    <n v="18029"/>
    <d v="2023-01-01T00:00:00"/>
    <d v="2023-12-31T00:00:00"/>
    <s v="12M"/>
    <n v="1"/>
    <s v="3002166"/>
    <x v="285"/>
    <s v="CARRETERA DE L'HOSPITALET 54"/>
    <s v="08940"/>
    <s v="CORNELLÁ DE LLOBREGAT"/>
    <s v="22462000-6"/>
    <s v="N"/>
    <s v="N"/>
    <s v="N"/>
    <d v="2023-02-03T00:00:00"/>
    <s v="06"/>
    <x v="239"/>
    <x v="0"/>
    <x v="3"/>
  </r>
  <r>
    <x v="0"/>
    <s v="001"/>
    <s v="M"/>
    <x v="0"/>
    <s v="N"/>
    <s v="Menor SENSE concurrència"/>
    <x v="0"/>
    <x v="6918"/>
    <d v="2022-12-07T00:00:00"/>
    <d v="2023-02-03T00:00:00"/>
    <m/>
    <m/>
    <x v="3730"/>
    <n v="500"/>
    <s v="0500"/>
    <s v="Gerència d'Area d'Ecologia Urbana"/>
    <n v="14850"/>
    <n v="17968.5"/>
    <n v="14850"/>
    <n v="14850"/>
    <n v="17968.5"/>
    <d v="2023-01-01T00:00:00"/>
    <d v="2023-12-31T00:00:00"/>
    <s v="12M"/>
    <n v="0"/>
    <s v="3050869"/>
    <x v="133"/>
    <s v="Torrent de l'Olla 193"/>
    <s v="08012"/>
    <s v="BARCELONA"/>
    <s v="79810000-5"/>
    <s v="N"/>
    <s v="N"/>
    <s v="N"/>
    <d v="2023-02-10T00:00:00"/>
    <s v="SE"/>
    <x v="117"/>
    <x v="0"/>
    <x v="3"/>
  </r>
  <r>
    <x v="0"/>
    <s v="001"/>
    <s v="M"/>
    <x v="0"/>
    <s v="N"/>
    <s v="Menor SENSE concurrència"/>
    <x v="0"/>
    <x v="6919"/>
    <d v="2022-12-07T00:00:00"/>
    <d v="2022-12-30T00:00:00"/>
    <m/>
    <m/>
    <x v="3731"/>
    <n v="500"/>
    <s v="0500"/>
    <s v="Gerència d'Area d'Ecologia Urbana"/>
    <n v="6850"/>
    <n v="7535"/>
    <n v="6850"/>
    <n v="6850"/>
    <n v="7535"/>
    <d v="2022-12-07T00:00:00"/>
    <d v="2022-12-31T00:00:00"/>
    <s v="1M"/>
    <n v="0"/>
    <s v="3002589"/>
    <x v="134"/>
    <s v="Zamora 103"/>
    <s v="08018"/>
    <s v="BARCELONA"/>
    <s v="55320000-9"/>
    <s v="N"/>
    <s v="N"/>
    <s v="N"/>
    <d v="2023-01-17T00:00:00"/>
    <s v="SE"/>
    <x v="118"/>
    <x v="0"/>
    <x v="3"/>
  </r>
  <r>
    <x v="0"/>
    <s v="001"/>
    <s v="M"/>
    <x v="0"/>
    <s v="G"/>
    <s v="Menor despesa genèrica"/>
    <x v="0"/>
    <x v="6920"/>
    <d v="2022-12-07T00:00:00"/>
    <d v="2022-12-07T00:00:00"/>
    <m/>
    <m/>
    <x v="152"/>
    <n v="500"/>
    <s v="0500"/>
    <s v="Gerència d'Area d'Ecologia Urbana"/>
    <n v="0"/>
    <n v="0"/>
    <n v="0"/>
    <n v="300"/>
    <n v="363"/>
    <d v="2022-12-07T00:00:00"/>
    <d v="2022-12-31T00:00:00"/>
    <s v="7M"/>
    <n v="1"/>
    <s v="3164825"/>
    <x v="2543"/>
    <s v="JACINT VERDAGUER 22 01 02"/>
    <s v="08902"/>
    <s v="L'HOSPITALET DE LLOBREGAT"/>
    <m/>
    <m/>
    <s v="N"/>
    <s v="N"/>
    <d v="2022-12-12T00:00:00"/>
    <s v="SE"/>
    <x v="7"/>
    <x v="5"/>
    <x v="3"/>
  </r>
  <r>
    <x v="0"/>
    <s v="001"/>
    <s v="M"/>
    <x v="0"/>
    <s v="N"/>
    <s v="Menor SENSE concurrència"/>
    <x v="0"/>
    <x v="6921"/>
    <d v="2022-12-07T00:00:00"/>
    <d v="2022-12-28T00:00:00"/>
    <m/>
    <m/>
    <x v="3732"/>
    <n v="505"/>
    <s v="0505"/>
    <s v="Gerència de l'Arquitecte en Cap"/>
    <n v="13500"/>
    <n v="16335"/>
    <n v="13500"/>
    <n v="13500"/>
    <n v="16335"/>
    <d v="2022-12-07T00:00:00"/>
    <d v="2023-04-07T00:00:00"/>
    <s v="5M"/>
    <n v="0"/>
    <s v="3081180"/>
    <x v="1541"/>
    <s v="Pg Sant Joan 57 02 01"/>
    <s v="08009"/>
    <s v="BARCELONA"/>
    <s v="71240000-2"/>
    <s v="N"/>
    <s v="N"/>
    <s v="N"/>
    <d v="2023-01-03T00:00:00"/>
    <s v="SE"/>
    <x v="1174"/>
    <x v="0"/>
    <x v="3"/>
  </r>
  <r>
    <x v="0"/>
    <s v="001"/>
    <s v="M"/>
    <x v="0"/>
    <s v="N"/>
    <s v="Menor SENSE concurrència"/>
    <x v="0"/>
    <x v="6922"/>
    <d v="2022-12-07T00:00:00"/>
    <d v="2022-12-30T00:00:00"/>
    <m/>
    <m/>
    <x v="3733"/>
    <n v="505"/>
    <s v="0505"/>
    <s v="Gerència de l'Arquitecte en Cap"/>
    <n v="921.15"/>
    <n v="1114.5899999999999"/>
    <n v="921.15"/>
    <n v="921.15"/>
    <n v="1114.5899999999999"/>
    <d v="2022-12-07T00:00:00"/>
    <d v="2022-12-31T00:00:00"/>
    <s v="1M"/>
    <n v="0"/>
    <s v="3169650"/>
    <x v="2544"/>
    <s v="ARNO JAGER 06 01 01"/>
    <s v="08390"/>
    <s v="MONTGAT"/>
    <s v="71240000-2"/>
    <s v="N"/>
    <s v="N"/>
    <s v="N"/>
    <d v="2023-01-12T00:00:00"/>
    <s v="SE"/>
    <x v="7"/>
    <x v="0"/>
    <x v="3"/>
  </r>
  <r>
    <x v="0"/>
    <s v="001"/>
    <s v="M"/>
    <x v="0"/>
    <s v="N"/>
    <s v="Menor SENSE concurrència"/>
    <x v="1"/>
    <x v="6923"/>
    <d v="2022-12-07T00:00:00"/>
    <d v="2022-12-30T00:00:00"/>
    <m/>
    <m/>
    <x v="3734"/>
    <n v="601"/>
    <s v="0601"/>
    <s v="Districte de Ciutat Vella"/>
    <n v="961.98"/>
    <n v="1164"/>
    <n v="961.98"/>
    <n v="961.98"/>
    <n v="1164"/>
    <m/>
    <m/>
    <s v="1M"/>
    <n v="0"/>
    <s v="3002276"/>
    <x v="1353"/>
    <s v="AV VERGE DEL PILAR 13"/>
    <s v="08320"/>
    <s v="EL MASNOU"/>
    <s v="30199400-4"/>
    <s v="N"/>
    <s v="N"/>
    <s v="N"/>
    <d v="2023-01-12T00:00:00"/>
    <s v="04"/>
    <x v="1042"/>
    <x v="0"/>
    <x v="3"/>
  </r>
  <r>
    <x v="0"/>
    <s v="001"/>
    <s v="M"/>
    <x v="0"/>
    <s v="N"/>
    <s v="Menor SENSE concurrència"/>
    <x v="0"/>
    <x v="6924"/>
    <d v="2022-12-07T00:00:00"/>
    <d v="2022-12-23T00:00:00"/>
    <m/>
    <m/>
    <x v="3735"/>
    <n v="603"/>
    <s v="0603"/>
    <s v="Districte de Sants-Montjuïc"/>
    <n v="3999.5"/>
    <n v="3999.5"/>
    <n v="3999.5"/>
    <n v="3999.5"/>
    <n v="3999.5"/>
    <d v="2022-12-21T00:00:00"/>
    <d v="2022-12-31T00:00:00"/>
    <s v="1M"/>
    <n v="0"/>
    <s v="3002917"/>
    <x v="2545"/>
    <s v="Mare Déu Port 293 6e 4a"/>
    <s v="08038"/>
    <s v="BARCELONA"/>
    <s v="98133100-5"/>
    <s v="N"/>
    <s v="N"/>
    <s v="N"/>
    <d v="2022-12-30T00:00:00"/>
    <s v="SE"/>
    <x v="1912"/>
    <x v="0"/>
    <x v="3"/>
  </r>
  <r>
    <x v="0"/>
    <s v="001"/>
    <s v="M"/>
    <x v="0"/>
    <s v="N"/>
    <s v="Menor SENSE concurrència"/>
    <x v="0"/>
    <x v="6925"/>
    <d v="2022-12-07T00:00:00"/>
    <m/>
    <m/>
    <m/>
    <x v="3736"/>
    <n v="603"/>
    <s v="0603"/>
    <s v="Districte de Sants-Montjuïc"/>
    <n v="4500"/>
    <n v="5445"/>
    <n v="4500"/>
    <n v="4500"/>
    <n v="5445"/>
    <d v="2023-01-01T00:00:00"/>
    <d v="2023-12-31T00:00:00"/>
    <s v="12M"/>
    <n v="0"/>
    <s v="3032295"/>
    <x v="101"/>
    <s v="Cardedeu 25 baixos"/>
    <s v="08023"/>
    <s v="BARCELONA"/>
    <s v="79550000-4"/>
    <s v="N"/>
    <s v="N"/>
    <s v="N"/>
    <m/>
    <s v="SE"/>
    <x v="90"/>
    <x v="0"/>
    <x v="3"/>
  </r>
  <r>
    <x v="0"/>
    <s v="001"/>
    <s v="M"/>
    <x v="0"/>
    <s v="N"/>
    <s v="Menor SENSE concurrència"/>
    <x v="0"/>
    <x v="6926"/>
    <d v="2022-12-07T00:00:00"/>
    <d v="2022-12-31T00:00:00"/>
    <m/>
    <m/>
    <x v="3737"/>
    <n v="603"/>
    <s v="0603"/>
    <s v="Districte de Sants-Montjuïc"/>
    <n v="4000"/>
    <n v="4840"/>
    <n v="4000"/>
    <n v="4000"/>
    <n v="4840"/>
    <d v="2022-12-12T00:00:00"/>
    <d v="2022-12-31T00:00:00"/>
    <s v="1M"/>
    <n v="0"/>
    <s v="3067864"/>
    <x v="1431"/>
    <s v="Pg Sant Joan 5 3 2"/>
    <s v="08010"/>
    <s v="BARCELONA"/>
    <s v="72224000-1"/>
    <s v="N"/>
    <s v="N"/>
    <s v="N"/>
    <d v="2023-01-09T00:00:00"/>
    <s v="SE"/>
    <x v="1095"/>
    <x v="0"/>
    <x v="3"/>
  </r>
  <r>
    <x v="0"/>
    <s v="001"/>
    <s v="M"/>
    <x v="0"/>
    <s v="C"/>
    <s v="Menor AMB concurrència (Públic)"/>
    <x v="0"/>
    <x v="6927"/>
    <d v="2022-12-07T00:00:00"/>
    <d v="2022-12-31T00:00:00"/>
    <m/>
    <m/>
    <x v="3738"/>
    <n v="605"/>
    <s v="0605"/>
    <s v="Districte de Sarrià - Sant Gervasi"/>
    <n v="919.95"/>
    <n v="1113.1400000000001"/>
    <n v="919.95"/>
    <n v="919.95"/>
    <n v="1113.1400000000001"/>
    <d v="2022-12-09T00:00:00"/>
    <d v="2022-12-31T00:00:00"/>
    <s v="1M"/>
    <n v="7"/>
    <s v="3017907"/>
    <x v="653"/>
    <s v="PUJADA SANT ANTONI 1"/>
    <s v="17860"/>
    <s v="SANT JOAN ABADESSES"/>
    <s v="71356200-0"/>
    <s v="N"/>
    <s v="N"/>
    <s v="N"/>
    <d v="2023-01-09T00:00:00"/>
    <s v="SE"/>
    <x v="511"/>
    <x v="0"/>
    <x v="3"/>
  </r>
  <r>
    <x v="0"/>
    <s v="001"/>
    <s v="M"/>
    <x v="0"/>
    <s v="N"/>
    <s v="Menor SENSE concurrència"/>
    <x v="0"/>
    <x v="6928"/>
    <d v="2022-12-07T00:00:00"/>
    <d v="2022-12-31T00:00:00"/>
    <m/>
    <m/>
    <x v="3739"/>
    <n v="606"/>
    <s v="0606"/>
    <s v="Districte de Gràcia"/>
    <n v="4525.78"/>
    <n v="5476.19"/>
    <n v="4525.78"/>
    <n v="4525.78"/>
    <n v="5476.19"/>
    <d v="2022-12-12T00:00:00"/>
    <d v="2022-12-31T00:00:00"/>
    <s v="1M"/>
    <n v="0"/>
    <s v="3140010"/>
    <x v="1128"/>
    <s v="Batlle 15"/>
    <s v="08271"/>
    <s v="ARTÉS"/>
    <s v="71242000-6"/>
    <s v="N"/>
    <s v="N"/>
    <s v="N"/>
    <d v="2023-01-12T00:00:00"/>
    <s v="SE"/>
    <x v="878"/>
    <x v="0"/>
    <x v="3"/>
  </r>
  <r>
    <x v="0"/>
    <s v="001"/>
    <s v="M"/>
    <x v="0"/>
    <s v="G"/>
    <s v="Menor despesa genèrica"/>
    <x v="0"/>
    <x v="6929"/>
    <d v="2022-12-07T00:00:00"/>
    <d v="2022-12-07T00:00:00"/>
    <m/>
    <m/>
    <x v="3740"/>
    <n v="606"/>
    <s v="0606"/>
    <s v="Districte de Gràcia"/>
    <n v="0"/>
    <n v="0"/>
    <n v="0"/>
    <n v="300"/>
    <n v="363"/>
    <d v="2022-12-07T00:00:00"/>
    <d v="2022-12-31T00:00:00"/>
    <s v="3M"/>
    <n v="1"/>
    <s v="3058586"/>
    <x v="1652"/>
    <s v="POLIGONO MERINALS 87 01 01"/>
    <s v="08205"/>
    <s v="SABADELL"/>
    <m/>
    <m/>
    <s v="N"/>
    <s v="N"/>
    <d v="2022-12-13T00:00:00"/>
    <s v="SE"/>
    <x v="7"/>
    <x v="5"/>
    <x v="3"/>
  </r>
  <r>
    <x v="0"/>
    <s v="001"/>
    <s v="M"/>
    <x v="0"/>
    <s v="N"/>
    <s v="Menor SENSE concurrència"/>
    <x v="0"/>
    <x v="6930"/>
    <d v="2022-12-07T00:00:00"/>
    <d v="2022-12-21T00:00:00"/>
    <m/>
    <m/>
    <x v="3741"/>
    <n v="606"/>
    <s v="0606"/>
    <s v="Districte de Gràcia"/>
    <n v="3000"/>
    <n v="3630"/>
    <n v="3000"/>
    <n v="3000"/>
    <n v="3630"/>
    <d v="2022-12-07T00:00:00"/>
    <d v="2022-12-31T00:00:00"/>
    <s v="1M"/>
    <n v="0"/>
    <s v="3095442"/>
    <x v="2132"/>
    <s v="Ausiàs Marc 39 PL02 PTA B"/>
    <s v="08010"/>
    <s v="BARCELONA"/>
    <s v="79822500-7"/>
    <s v="N"/>
    <s v="N"/>
    <s v="N"/>
    <d v="2022-12-27T00:00:00"/>
    <s v="SE"/>
    <x v="1621"/>
    <x v="0"/>
    <x v="3"/>
  </r>
  <r>
    <x v="0"/>
    <s v="001"/>
    <s v="M"/>
    <x v="0"/>
    <s v="G"/>
    <s v="Menor despesa genèrica"/>
    <x v="0"/>
    <x v="6931"/>
    <d v="2022-12-07T00:00:00"/>
    <d v="2022-12-07T00:00:00"/>
    <m/>
    <m/>
    <x v="908"/>
    <n v="606"/>
    <s v="0606"/>
    <s v="Districte de Gràcia"/>
    <n v="0"/>
    <n v="0"/>
    <n v="0"/>
    <n v="413.22"/>
    <n v="500"/>
    <d v="2022-12-07T00:00:00"/>
    <d v="2022-12-31T00:00:00"/>
    <s v="12M"/>
    <n v="1"/>
    <s v="3020033"/>
    <x v="1449"/>
    <s v="Maspons 6"/>
    <s v="08012"/>
    <s v="BARCELONA"/>
    <m/>
    <m/>
    <s v="N"/>
    <s v="N"/>
    <d v="2022-12-13T00:00:00"/>
    <s v="SE"/>
    <x v="1107"/>
    <x v="5"/>
    <x v="3"/>
  </r>
  <r>
    <x v="0"/>
    <s v="001"/>
    <s v="M"/>
    <x v="0"/>
    <s v="G"/>
    <s v="Menor despesa genèrica"/>
    <x v="1"/>
    <x v="6932"/>
    <d v="2022-12-07T00:00:00"/>
    <d v="2022-12-07T00:00:00"/>
    <m/>
    <m/>
    <x v="1549"/>
    <n v="606"/>
    <s v="0606"/>
    <s v="Districte de Gràcia"/>
    <n v="0"/>
    <n v="0"/>
    <n v="0"/>
    <n v="24.75"/>
    <n v="29.95"/>
    <d v="2022-12-07T00:00:00"/>
    <d v="2022-12-31T00:00:00"/>
    <s v="6M"/>
    <n v="1"/>
    <s v="3038756"/>
    <x v="798"/>
    <s v="Gran de Gràcia 73"/>
    <s v="08012"/>
    <s v="BARCELONA"/>
    <m/>
    <m/>
    <s v="N"/>
    <s v="N"/>
    <d v="2022-07-11T00:00:00"/>
    <s v="04"/>
    <x v="623"/>
    <x v="5"/>
    <x v="3"/>
  </r>
  <r>
    <x v="0"/>
    <s v="001"/>
    <s v="M"/>
    <x v="0"/>
    <s v="N"/>
    <s v="Menor SENSE concurrència"/>
    <x v="1"/>
    <x v="6933"/>
    <d v="2022-12-07T00:00:00"/>
    <d v="2022-12-30T00:00:00"/>
    <m/>
    <m/>
    <x v="3742"/>
    <n v="606"/>
    <s v="0606"/>
    <s v="Districte de Gràcia"/>
    <n v="4663.3"/>
    <n v="5642.59"/>
    <n v="4663.3"/>
    <n v="4663.3"/>
    <n v="5642.59"/>
    <d v="2022-12-12T00:00:00"/>
    <d v="2022-12-31T00:00:00"/>
    <s v="1M"/>
    <n v="0"/>
    <s v="3069514"/>
    <x v="19"/>
    <s v="RIAZA 40 01 PTA. D"/>
    <s v="28023"/>
    <s v="MADRID"/>
    <s v="35125110-0"/>
    <s v="N"/>
    <s v="N"/>
    <s v="N"/>
    <d v="2023-01-05T00:00:00"/>
    <s v="04"/>
    <x v="18"/>
    <x v="0"/>
    <x v="3"/>
  </r>
  <r>
    <x v="0"/>
    <s v="001"/>
    <s v="M"/>
    <x v="0"/>
    <s v="G"/>
    <s v="Menor despesa genèrica"/>
    <x v="0"/>
    <x v="6934"/>
    <d v="2022-12-07T00:00:00"/>
    <d v="2022-12-07T00:00:00"/>
    <m/>
    <m/>
    <x v="908"/>
    <n v="606"/>
    <s v="0606"/>
    <s v="Districte de Gràcia"/>
    <n v="0"/>
    <n v="0"/>
    <n v="0"/>
    <n v="150"/>
    <n v="181.5"/>
    <d v="2022-12-07T00:00:00"/>
    <d v="2022-12-31T00:00:00"/>
    <s v="12M"/>
    <n v="1"/>
    <s v="3161236"/>
    <x v="1655"/>
    <s v="Mallorca 540 P0601"/>
    <s v="08026"/>
    <s v="BARCELONA"/>
    <m/>
    <m/>
    <s v="N"/>
    <s v="N"/>
    <d v="2022-12-13T00:00:00"/>
    <s v="SE"/>
    <x v="7"/>
    <x v="5"/>
    <x v="3"/>
  </r>
  <r>
    <x v="0"/>
    <s v="001"/>
    <s v="M"/>
    <x v="0"/>
    <s v="N"/>
    <s v="Menor SENSE concurrència"/>
    <x v="0"/>
    <x v="6935"/>
    <d v="2022-12-07T00:00:00"/>
    <d v="2022-12-30T00:00:00"/>
    <m/>
    <m/>
    <x v="3743"/>
    <n v="606"/>
    <s v="0606"/>
    <s v="Districte de Gràcia"/>
    <n v="1084.96"/>
    <n v="1312.8"/>
    <n v="1084.96"/>
    <n v="1084.96"/>
    <n v="1312.8"/>
    <d v="2022-12-12T00:00:00"/>
    <d v="2022-12-13T00:00:00"/>
    <s v="1M"/>
    <n v="0"/>
    <s v="3010582"/>
    <x v="297"/>
    <s v="Venus 10"/>
    <s v="08012"/>
    <s v="BARCELONA"/>
    <s v="92000000-1"/>
    <s v="N"/>
    <s v="N"/>
    <s v="N"/>
    <d v="2023-01-23T00:00:00"/>
    <s v="SE"/>
    <x v="250"/>
    <x v="0"/>
    <x v="3"/>
  </r>
  <r>
    <x v="0"/>
    <s v="001"/>
    <s v="M"/>
    <x v="0"/>
    <s v="G"/>
    <s v="Menor despesa genèrica"/>
    <x v="1"/>
    <x v="6936"/>
    <d v="2022-12-07T00:00:00"/>
    <d v="2022-12-07T00:00:00"/>
    <m/>
    <m/>
    <x v="1549"/>
    <n v="606"/>
    <s v="0606"/>
    <s v="Districte de Gràcia"/>
    <n v="0"/>
    <n v="0"/>
    <n v="0"/>
    <n v="43.98"/>
    <n v="53.22"/>
    <d v="2022-12-07T00:00:00"/>
    <d v="2022-12-31T00:00:00"/>
    <s v="6M"/>
    <n v="1"/>
    <s v="3001874"/>
    <x v="32"/>
    <s v="EMPORDÀ 1"/>
    <s v="08192"/>
    <s v="S QUIRZE VALLES"/>
    <m/>
    <m/>
    <s v="N"/>
    <s v="N"/>
    <d v="2022-07-19T00:00:00"/>
    <s v="04"/>
    <x v="30"/>
    <x v="5"/>
    <x v="3"/>
  </r>
  <r>
    <x v="0"/>
    <s v="001"/>
    <s v="M"/>
    <x v="0"/>
    <s v="N"/>
    <s v="Menor SENSE concurrència"/>
    <x v="1"/>
    <x v="6937"/>
    <d v="2022-12-07T00:00:00"/>
    <d v="2022-12-31T00:00:00"/>
    <m/>
    <m/>
    <x v="3744"/>
    <n v="606"/>
    <s v="0606"/>
    <s v="Districte de Gràcia"/>
    <n v="12328"/>
    <n v="14916.88"/>
    <n v="12328"/>
    <n v="12328"/>
    <n v="14916.88"/>
    <d v="2022-12-12T00:00:00"/>
    <d v="2022-12-31T00:00:00"/>
    <s v="1M"/>
    <n v="0"/>
    <s v="3092149"/>
    <x v="2546"/>
    <s v="CTRA. 251  KM. 5,6,  parc de belloch S/N"/>
    <s v="08430"/>
    <s v="LA ROCA DEL VALLÈS"/>
    <s v="39113600-3"/>
    <s v="N"/>
    <s v="N"/>
    <s v="N"/>
    <d v="2023-01-05T00:00:00"/>
    <s v="04"/>
    <x v="1913"/>
    <x v="0"/>
    <x v="3"/>
  </r>
  <r>
    <x v="0"/>
    <s v="001"/>
    <s v="M"/>
    <x v="0"/>
    <s v="G"/>
    <s v="Menor despesa genèrica"/>
    <x v="0"/>
    <x v="6938"/>
    <d v="2022-12-07T00:00:00"/>
    <d v="2022-12-07T00:00:00"/>
    <m/>
    <m/>
    <x v="3740"/>
    <n v="606"/>
    <s v="0606"/>
    <s v="Districte de Gràcia"/>
    <n v="0"/>
    <n v="0"/>
    <n v="0"/>
    <n v="600"/>
    <n v="726"/>
    <d v="2022-12-07T00:00:00"/>
    <d v="2022-12-31T00:00:00"/>
    <s v="3M"/>
    <n v="1"/>
    <s v="3030702"/>
    <x v="1520"/>
    <s v="CAMPOAMOR 4 P02 DR"/>
    <s v="28004"/>
    <s v="MADRID"/>
    <m/>
    <m/>
    <s v="N"/>
    <s v="N"/>
    <d v="2022-12-13T00:00:00"/>
    <s v="SE"/>
    <x v="7"/>
    <x v="5"/>
    <x v="3"/>
  </r>
  <r>
    <x v="0"/>
    <s v="001"/>
    <s v="M"/>
    <x v="0"/>
    <s v="N"/>
    <s v="Menor SENSE concurrència"/>
    <x v="2"/>
    <x v="6939"/>
    <d v="2022-12-07T00:00:00"/>
    <d v="2022-12-31T00:00:00"/>
    <m/>
    <m/>
    <x v="3745"/>
    <n v="607"/>
    <s v="0607"/>
    <s v="Districte d' Horta-Guinardó"/>
    <n v="5734.47"/>
    <n v="6938.71"/>
    <n v="5734.47"/>
    <n v="5734.47"/>
    <n v="6938.71"/>
    <d v="2022-12-13T00:00:00"/>
    <d v="2022-12-31T00:00:00"/>
    <s v="1M"/>
    <n v="0"/>
    <s v="3041598"/>
    <x v="2547"/>
    <s v="Ernest Lluch 33"/>
    <s v="08302"/>
    <s v="MATARÓ"/>
    <s v="45400000-1"/>
    <s v="N"/>
    <s v="N"/>
    <s v="N"/>
    <d v="2023-01-09T00:00:00"/>
    <s v="01"/>
    <x v="1914"/>
    <x v="0"/>
    <x v="3"/>
  </r>
  <r>
    <x v="0"/>
    <s v="001"/>
    <s v="M"/>
    <x v="0"/>
    <s v="G"/>
    <s v="Menor despesa genèrica"/>
    <x v="1"/>
    <x v="6940"/>
    <d v="2022-12-07T00:00:00"/>
    <d v="2022-12-07T00:00:00"/>
    <m/>
    <m/>
    <x v="1454"/>
    <n v="607"/>
    <s v="0607"/>
    <s v="Districte d' Horta-Guinardó"/>
    <n v="0"/>
    <n v="0"/>
    <n v="0"/>
    <n v="495.86"/>
    <n v="599.99"/>
    <d v="2022-12-07T00:00:00"/>
    <d v="2022-12-31T00:00:00"/>
    <s v="12M"/>
    <n v="1"/>
    <s v="3010822"/>
    <x v="2548"/>
    <s v="Roig i Solé 31"/>
    <s v="08035"/>
    <s v="BARCELONA"/>
    <m/>
    <m/>
    <s v="N"/>
    <s v="N"/>
    <d v="2022-12-12T00:00:00"/>
    <s v="04"/>
    <x v="1915"/>
    <x v="5"/>
    <x v="3"/>
  </r>
  <r>
    <x v="0"/>
    <s v="001"/>
    <s v="M"/>
    <x v="0"/>
    <s v="N"/>
    <s v="Menor SENSE concurrència"/>
    <x v="0"/>
    <x v="6941"/>
    <d v="2022-12-07T00:00:00"/>
    <d v="2022-12-27T00:00:00"/>
    <m/>
    <m/>
    <x v="3746"/>
    <n v="607"/>
    <s v="0607"/>
    <s v="Districte d' Horta-Guinardó"/>
    <n v="5500"/>
    <n v="6655"/>
    <n v="5500"/>
    <n v="5500"/>
    <n v="6655"/>
    <d v="2022-12-13T00:00:00"/>
    <d v="2022-12-31T00:00:00"/>
    <s v="1M"/>
    <n v="0"/>
    <s v="3089360"/>
    <x v="2549"/>
    <s v="Doctor Murillo 3"/>
    <s v="08172"/>
    <s v="SANT CUGAT VALLÈS"/>
    <s v="71242000-6"/>
    <s v="N"/>
    <s v="N"/>
    <s v="N"/>
    <d v="2022-12-30T00:00:00"/>
    <s v="SE"/>
    <x v="1916"/>
    <x v="0"/>
    <x v="3"/>
  </r>
  <r>
    <x v="0"/>
    <s v="001"/>
    <s v="M"/>
    <x v="0"/>
    <s v="N"/>
    <s v="Menor SENSE concurrència"/>
    <x v="2"/>
    <x v="6942"/>
    <d v="2022-12-07T00:00:00"/>
    <d v="2022-12-31T00:00:00"/>
    <m/>
    <m/>
    <x v="3747"/>
    <n v="607"/>
    <s v="0607"/>
    <s v="Districte d' Horta-Guinardó"/>
    <n v="11024.38"/>
    <n v="13339.5"/>
    <n v="11024.38"/>
    <n v="11024.38"/>
    <n v="13339.5"/>
    <d v="2022-12-13T00:00:00"/>
    <d v="2022-12-31T00:00:00"/>
    <s v="1M"/>
    <n v="0"/>
    <s v="3001881"/>
    <x v="1474"/>
    <s v="Caracas 11"/>
    <s v="08030"/>
    <s v="BARCELONA"/>
    <s v="45300000-0"/>
    <s v="N"/>
    <s v="N"/>
    <s v="N"/>
    <d v="2023-01-12T00:00:00"/>
    <s v="01"/>
    <x v="1127"/>
    <x v="0"/>
    <x v="3"/>
  </r>
  <r>
    <x v="0"/>
    <s v="001"/>
    <s v="M"/>
    <x v="0"/>
    <s v="N"/>
    <s v="Menor SENSE concurrència"/>
    <x v="2"/>
    <x v="6943"/>
    <d v="2022-12-07T00:00:00"/>
    <d v="2022-12-31T00:00:00"/>
    <m/>
    <m/>
    <x v="3748"/>
    <n v="607"/>
    <s v="0607"/>
    <s v="Districte d' Horta-Guinardó"/>
    <n v="14411.29"/>
    <n v="17437.66"/>
    <n v="14411.29"/>
    <n v="14411.29"/>
    <n v="17437.66"/>
    <d v="2022-12-15T00:00:00"/>
    <d v="2022-12-31T00:00:00"/>
    <s v="1M"/>
    <n v="0"/>
    <s v="3001933"/>
    <x v="914"/>
    <s v="Diputació 427 baixos"/>
    <s v="08013"/>
    <s v="BARCELONA"/>
    <s v="45300000-0"/>
    <s v="N"/>
    <s v="N"/>
    <s v="N"/>
    <d v="2023-01-09T00:00:00"/>
    <s v="01"/>
    <x v="710"/>
    <x v="0"/>
    <x v="3"/>
  </r>
  <r>
    <x v="0"/>
    <s v="001"/>
    <s v="M"/>
    <x v="0"/>
    <s v="N"/>
    <s v="Menor SENSE concurrència"/>
    <x v="2"/>
    <x v="6944"/>
    <d v="2022-12-07T00:00:00"/>
    <d v="2022-12-31T00:00:00"/>
    <m/>
    <m/>
    <x v="3749"/>
    <n v="607"/>
    <s v="0607"/>
    <s v="Districte d' Horta-Guinardó"/>
    <n v="10545.05"/>
    <n v="12759.51"/>
    <n v="10545.05"/>
    <n v="10545.05"/>
    <n v="12759.51"/>
    <d v="2022-12-13T00:00:00"/>
    <d v="2022-12-31T00:00:00"/>
    <s v="1M"/>
    <n v="0"/>
    <s v="3001933"/>
    <x v="914"/>
    <s v="Diputació 427 baixos"/>
    <s v="08013"/>
    <s v="BARCELONA"/>
    <s v="45262620-3"/>
    <s v="N"/>
    <s v="N"/>
    <s v="N"/>
    <d v="2023-01-09T00:00:00"/>
    <s v="01"/>
    <x v="710"/>
    <x v="0"/>
    <x v="3"/>
  </r>
  <r>
    <x v="0"/>
    <s v="001"/>
    <s v="M"/>
    <x v="0"/>
    <s v="G"/>
    <s v="Menor despesa genèrica"/>
    <x v="1"/>
    <x v="6945"/>
    <d v="2022-12-07T00:00:00"/>
    <d v="2022-12-07T00:00:00"/>
    <m/>
    <m/>
    <x v="556"/>
    <n v="607"/>
    <s v="0607"/>
    <s v="Districte d' Horta-Guinardó"/>
    <n v="0"/>
    <n v="0"/>
    <n v="0"/>
    <n v="119.05"/>
    <n v="144.05000000000001"/>
    <d v="2022-12-07T00:00:00"/>
    <d v="2022-12-31T00:00:00"/>
    <s v="12M"/>
    <n v="1"/>
    <s v="3029710"/>
    <x v="31"/>
    <s v="Muntaner 63"/>
    <s v="08011"/>
    <s v="BARCELONA"/>
    <m/>
    <m/>
    <s v="N"/>
    <s v="N"/>
    <d v="2022-06-27T00:00:00"/>
    <s v="04"/>
    <x v="29"/>
    <x v="5"/>
    <x v="3"/>
  </r>
  <r>
    <x v="0"/>
    <s v="001"/>
    <s v="M"/>
    <x v="0"/>
    <s v="N"/>
    <s v="Menor SENSE concurrència"/>
    <x v="2"/>
    <x v="6946"/>
    <d v="2022-12-07T00:00:00"/>
    <d v="2022-12-31T00:00:00"/>
    <m/>
    <m/>
    <x v="3750"/>
    <n v="607"/>
    <s v="0607"/>
    <s v="Districte d' Horta-Guinardó"/>
    <n v="39989.11"/>
    <n v="48386.82"/>
    <n v="39989.11"/>
    <n v="39989.11"/>
    <n v="48386.82"/>
    <d v="2022-12-13T00:00:00"/>
    <d v="2022-12-31T00:00:00"/>
    <s v="1M"/>
    <n v="0"/>
    <s v="3021824"/>
    <x v="62"/>
    <s v="Pere IV 359   PBJ21"/>
    <s v="08020"/>
    <s v="BARCELONA"/>
    <s v="45233340-4"/>
    <s v="N"/>
    <s v="N"/>
    <s v="N"/>
    <d v="2023-01-12T00:00:00"/>
    <s v="01"/>
    <x v="57"/>
    <x v="0"/>
    <x v="3"/>
  </r>
  <r>
    <x v="0"/>
    <s v="001"/>
    <s v="M"/>
    <x v="0"/>
    <s v="G"/>
    <s v="Menor despesa genèrica"/>
    <x v="0"/>
    <x v="6947"/>
    <d v="2022-12-07T00:00:00"/>
    <d v="2022-12-07T00:00:00"/>
    <m/>
    <m/>
    <x v="2638"/>
    <n v="607"/>
    <s v="0607"/>
    <s v="Districte d' Horta-Guinardó"/>
    <n v="0"/>
    <n v="0"/>
    <n v="0"/>
    <n v="111"/>
    <n v="134.31"/>
    <d v="2022-12-07T00:00:00"/>
    <d v="2022-12-31T00:00:00"/>
    <s v="11M"/>
    <n v="1"/>
    <s v="3169638"/>
    <x v="2550"/>
    <s v="GALILEU 4 4T 1A"/>
    <s v="08224"/>
    <s v="TERRASSA"/>
    <m/>
    <m/>
    <s v="N"/>
    <s v="N"/>
    <d v="2022-12-12T00:00:00"/>
    <s v="SP"/>
    <x v="7"/>
    <x v="5"/>
    <x v="3"/>
  </r>
  <r>
    <x v="0"/>
    <s v="001"/>
    <s v="M"/>
    <x v="0"/>
    <s v="N"/>
    <s v="Menor SENSE concurrència"/>
    <x v="0"/>
    <x v="6948"/>
    <d v="2022-12-07T00:00:00"/>
    <d v="2022-12-31T00:00:00"/>
    <m/>
    <m/>
    <x v="3751"/>
    <n v="607"/>
    <s v="0607"/>
    <s v="Districte d' Horta-Guinardó"/>
    <n v="3434.71"/>
    <n v="4156"/>
    <n v="3434.71"/>
    <n v="3434.71"/>
    <n v="4156"/>
    <d v="2022-12-15T00:00:00"/>
    <d v="2022-12-31T00:00:00"/>
    <s v="1M"/>
    <n v="0"/>
    <s v="3041484"/>
    <x v="162"/>
    <s v="AV PLA DEL VINYET 16"/>
    <s v="08172"/>
    <s v="SANT CUGAT DEL VALLÉS"/>
    <s v="98000000-3"/>
    <s v="N"/>
    <s v="N"/>
    <s v="N"/>
    <d v="2023-01-17T00:00:00"/>
    <s v="SP"/>
    <x v="140"/>
    <x v="0"/>
    <x v="3"/>
  </r>
  <r>
    <x v="0"/>
    <s v="001"/>
    <s v="M"/>
    <x v="0"/>
    <s v="G"/>
    <s v="Menor despesa genèrica"/>
    <x v="0"/>
    <x v="6949"/>
    <d v="2022-12-07T00:00:00"/>
    <d v="2022-12-07T00:00:00"/>
    <m/>
    <m/>
    <x v="1961"/>
    <n v="607"/>
    <s v="0607"/>
    <s v="Districte d' Horta-Guinardó"/>
    <n v="0"/>
    <n v="0"/>
    <n v="0"/>
    <n v="287.5"/>
    <n v="347.88"/>
    <d v="2022-12-07T00:00:00"/>
    <d v="2022-12-31T00:00:00"/>
    <s v="11M"/>
    <n v="1"/>
    <s v="3126065"/>
    <x v="191"/>
    <s v="Gasela 2 P0502"/>
    <s v="08042"/>
    <s v="BARCELONA"/>
    <m/>
    <m/>
    <s v="N"/>
    <s v="N"/>
    <d v="2022-12-12T00:00:00"/>
    <s v="SP"/>
    <x v="7"/>
    <x v="5"/>
    <x v="3"/>
  </r>
  <r>
    <x v="0"/>
    <s v="001"/>
    <s v="M"/>
    <x v="0"/>
    <s v="G"/>
    <s v="Menor despesa genèrica"/>
    <x v="1"/>
    <x v="6950"/>
    <d v="2022-12-07T00:00:00"/>
    <d v="2022-12-07T00:00:00"/>
    <m/>
    <m/>
    <x v="84"/>
    <n v="607"/>
    <s v="0607"/>
    <s v="Districte d' Horta-Guinardó"/>
    <n v="0"/>
    <n v="0"/>
    <n v="0"/>
    <n v="31.14"/>
    <n v="37.68"/>
    <d v="2022-12-07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3"/>
  </r>
  <r>
    <x v="0"/>
    <s v="001"/>
    <s v="M"/>
    <x v="0"/>
    <s v="G"/>
    <s v="Menor despesa genèrica"/>
    <x v="1"/>
    <x v="6951"/>
    <d v="2022-12-07T00:00:00"/>
    <d v="2022-12-07T00:00:00"/>
    <m/>
    <m/>
    <x v="84"/>
    <n v="607"/>
    <s v="0607"/>
    <s v="Districte d' Horta-Guinardó"/>
    <n v="0"/>
    <n v="0"/>
    <n v="0"/>
    <n v="114.72"/>
    <n v="138.81"/>
    <d v="2022-12-07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3"/>
  </r>
  <r>
    <x v="0"/>
    <s v="001"/>
    <s v="M"/>
    <x v="0"/>
    <s v="G"/>
    <s v="Menor despesa genèrica"/>
    <x v="0"/>
    <x v="6952"/>
    <d v="2022-12-07T00:00:00"/>
    <d v="2022-12-07T00:00:00"/>
    <m/>
    <m/>
    <x v="1457"/>
    <n v="608"/>
    <s v="0608"/>
    <s v="Districte de Nou Barris"/>
    <n v="0"/>
    <n v="0"/>
    <n v="0"/>
    <n v="500"/>
    <n v="500"/>
    <d v="2022-12-07T00:00:00"/>
    <d v="2022-12-31T00:00:00"/>
    <s v="3M"/>
    <n v="1"/>
    <s v="3169443"/>
    <x v="2551"/>
    <s v="Mallorca 519 Ent. 2a"/>
    <s v="08026"/>
    <s v="BARCELONA"/>
    <m/>
    <m/>
    <s v="N"/>
    <s v="N"/>
    <d v="2023-01-03T00:00:00"/>
    <s v="SE"/>
    <x v="1917"/>
    <x v="5"/>
    <x v="3"/>
  </r>
  <r>
    <x v="0"/>
    <s v="001"/>
    <s v="M"/>
    <x v="0"/>
    <s v="G"/>
    <s v="Menor despesa genèrica"/>
    <x v="0"/>
    <x v="6953"/>
    <d v="2022-12-07T00:00:00"/>
    <d v="2022-12-07T00:00:00"/>
    <m/>
    <m/>
    <x v="629"/>
    <n v="608"/>
    <s v="0608"/>
    <s v="Districte de Nou Barris"/>
    <n v="0"/>
    <n v="0"/>
    <n v="0"/>
    <n v="822"/>
    <n v="822"/>
    <d v="2022-12-07T00:00:00"/>
    <d v="2022-12-31T00:00:00"/>
    <s v="12M"/>
    <n v="1"/>
    <s v="3010921"/>
    <x v="28"/>
    <s v="Pere Vergés 1 P07 P13"/>
    <s v="08020"/>
    <s v="BARCELONA"/>
    <m/>
    <m/>
    <s v="N"/>
    <s v="N"/>
    <d v="2022-12-13T00:00:00"/>
    <s v="SP"/>
    <x v="26"/>
    <x v="5"/>
    <x v="3"/>
  </r>
  <r>
    <x v="0"/>
    <s v="001"/>
    <s v="M"/>
    <x v="0"/>
    <s v="N"/>
    <s v="Menor SENSE concurrència"/>
    <x v="2"/>
    <x v="6954"/>
    <d v="2022-12-07T00:00:00"/>
    <m/>
    <m/>
    <m/>
    <x v="3752"/>
    <n v="608"/>
    <s v="0608"/>
    <s v="Districte de Nou Barris"/>
    <n v="32123.759999999998"/>
    <n v="38869.75"/>
    <n v="32123.759999999998"/>
    <n v="32123.759999999998"/>
    <n v="38869.75"/>
    <d v="2022-12-09T00:00:00"/>
    <d v="2022-12-31T00:00:00"/>
    <s v="1M"/>
    <n v="0"/>
    <s v="3007934"/>
    <x v="61"/>
    <s v="Carrer de la Màquina 53"/>
    <s v="08850"/>
    <s v="GAVÀ"/>
    <s v="45111000-8"/>
    <s v="N"/>
    <s v="N"/>
    <s v="N"/>
    <m/>
    <s v="01"/>
    <x v="56"/>
    <x v="0"/>
    <x v="3"/>
  </r>
  <r>
    <x v="0"/>
    <s v="001"/>
    <s v="M"/>
    <x v="0"/>
    <s v="N"/>
    <s v="Menor SENSE concurrència"/>
    <x v="2"/>
    <x v="6955"/>
    <d v="2022-12-07T00:00:00"/>
    <d v="2022-12-31T00:00:00"/>
    <m/>
    <m/>
    <x v="3753"/>
    <n v="608"/>
    <s v="0608"/>
    <s v="Districte de Nou Barris"/>
    <n v="39960.32"/>
    <n v="48351.99"/>
    <n v="39960.32"/>
    <n v="39960.32"/>
    <n v="48351.99"/>
    <d v="2022-12-12T00:00:00"/>
    <d v="2022-12-31T00:00:00"/>
    <s v="1M"/>
    <n v="0"/>
    <s v="3007736"/>
    <x v="574"/>
    <s v="París 184 05 02"/>
    <s v="08036"/>
    <s v="BARCELONA"/>
    <s v="45233262-3"/>
    <s v="N"/>
    <s v="N"/>
    <s v="N"/>
    <d v="2023-01-17T00:00:00"/>
    <s v="01"/>
    <x v="459"/>
    <x v="0"/>
    <x v="3"/>
  </r>
  <r>
    <x v="0"/>
    <s v="001"/>
    <s v="M"/>
    <x v="0"/>
    <s v="G"/>
    <s v="Menor despesa genèrica"/>
    <x v="0"/>
    <x v="6956"/>
    <d v="2022-12-07T00:00:00"/>
    <d v="2022-12-07T00:00:00"/>
    <m/>
    <m/>
    <x v="629"/>
    <n v="608"/>
    <s v="0608"/>
    <s v="Districte de Nou Barris"/>
    <n v="0"/>
    <n v="0"/>
    <n v="0"/>
    <n v="141.5"/>
    <n v="171.22"/>
    <d v="2022-12-07T00:00:00"/>
    <d v="2022-12-31T00:00:00"/>
    <s v="12M"/>
    <n v="1"/>
    <s v="3067501"/>
    <x v="530"/>
    <s v="Pg Torras i Bages 11 2-2"/>
    <s v="08030"/>
    <s v="BARCELONA"/>
    <m/>
    <m/>
    <s v="N"/>
    <s v="N"/>
    <d v="2022-12-12T00:00:00"/>
    <s v="SP"/>
    <x v="7"/>
    <x v="5"/>
    <x v="3"/>
  </r>
  <r>
    <x v="0"/>
    <s v="001"/>
    <s v="M"/>
    <x v="0"/>
    <s v="N"/>
    <s v="Menor SENSE concurrència"/>
    <x v="0"/>
    <x v="6957"/>
    <d v="2022-12-07T00:00:00"/>
    <d v="2022-12-31T00:00:00"/>
    <m/>
    <m/>
    <x v="3754"/>
    <n v="608"/>
    <s v="0608"/>
    <s v="Districte de Nou Barris"/>
    <n v="14985.05"/>
    <n v="18131.91"/>
    <n v="14985.05"/>
    <n v="14985.05"/>
    <n v="18131.91"/>
    <d v="2022-12-12T00:00:00"/>
    <d v="2022-12-31T00:00:00"/>
    <s v="1M"/>
    <n v="0"/>
    <s v="3039715"/>
    <x v="2552"/>
    <s v="Sant Antoni Maria Claret 10 3r."/>
    <s v="08750"/>
    <s v="MOLINS DE REI"/>
    <s v="98390000-3"/>
    <s v="N"/>
    <s v="N"/>
    <s v="N"/>
    <d v="2023-01-09T00:00:00"/>
    <s v="SP"/>
    <x v="1918"/>
    <x v="0"/>
    <x v="3"/>
  </r>
  <r>
    <x v="0"/>
    <s v="001"/>
    <s v="M"/>
    <x v="0"/>
    <s v="N"/>
    <s v="Menor SENSE concurrència"/>
    <x v="0"/>
    <x v="6958"/>
    <d v="2022-12-07T00:00:00"/>
    <d v="2022-12-31T00:00:00"/>
    <m/>
    <m/>
    <x v="3755"/>
    <n v="608"/>
    <s v="0608"/>
    <s v="Districte de Nou Barris"/>
    <n v="1560"/>
    <n v="1887.6"/>
    <n v="1560"/>
    <n v="1560"/>
    <n v="1887.6"/>
    <d v="2022-12-07T00:00:00"/>
    <d v="2022-12-31T00:00:00"/>
    <s v="2M"/>
    <n v="0"/>
    <s v="3169450"/>
    <x v="2553"/>
    <s v="Pl Eivissa 6 local 9"/>
    <s v="08032"/>
    <s v="BARCELONA"/>
    <s v="50340000-0"/>
    <s v="N"/>
    <s v="N"/>
    <s v="N"/>
    <d v="2023-01-20T00:00:00"/>
    <s v="SE"/>
    <x v="1919"/>
    <x v="0"/>
    <x v="3"/>
  </r>
  <r>
    <x v="0"/>
    <s v="001"/>
    <s v="M"/>
    <x v="0"/>
    <s v="G"/>
    <s v="Menor despesa genèrica"/>
    <x v="0"/>
    <x v="6959"/>
    <d v="2022-12-07T00:00:00"/>
    <d v="2022-12-07T00:00:00"/>
    <m/>
    <m/>
    <x v="629"/>
    <n v="608"/>
    <s v="0608"/>
    <s v="Districte de Nou Barris"/>
    <n v="0"/>
    <n v="0"/>
    <n v="0"/>
    <n v="1200"/>
    <n v="1200"/>
    <d v="2022-12-07T00:00:00"/>
    <d v="2022-12-31T00:00:00"/>
    <s v="12M"/>
    <n v="1"/>
    <s v="3030049"/>
    <x v="2554"/>
    <s v="Conveni 51"/>
    <s v="08016"/>
    <s v="BARCELONA"/>
    <m/>
    <m/>
    <s v="N"/>
    <s v="N"/>
    <d v="2022-12-13T00:00:00"/>
    <s v="SP"/>
    <x v="1920"/>
    <x v="5"/>
    <x v="3"/>
  </r>
  <r>
    <x v="0"/>
    <s v="001"/>
    <s v="M"/>
    <x v="0"/>
    <s v="N"/>
    <s v="Menor SENSE concurrència"/>
    <x v="0"/>
    <x v="6960"/>
    <d v="2022-12-07T00:00:00"/>
    <d v="2022-12-31T00:00:00"/>
    <m/>
    <m/>
    <x v="3756"/>
    <n v="609"/>
    <s v="0609"/>
    <s v="Districte de Sant Andreu"/>
    <n v="14800"/>
    <n v="17908"/>
    <n v="14800"/>
    <n v="14800"/>
    <n v="17908"/>
    <d v="2022-12-12T00:00:00"/>
    <d v="2022-12-31T00:00:00"/>
    <s v="1M"/>
    <n v="0"/>
    <s v="3169433"/>
    <x v="2555"/>
    <s v="Passeig Montserrat Roig 2"/>
    <s v="08160"/>
    <s v="MONTMELÓ"/>
    <s v="51313000-9"/>
    <s v="N"/>
    <s v="N"/>
    <s v="N"/>
    <d v="2023-01-09T00:00:00"/>
    <s v="SE"/>
    <x v="7"/>
    <x v="0"/>
    <x v="3"/>
  </r>
  <r>
    <x v="0"/>
    <s v="001"/>
    <s v="M"/>
    <x v="0"/>
    <s v="N"/>
    <s v="Menor SENSE concurrència"/>
    <x v="0"/>
    <x v="6961"/>
    <d v="2022-12-07T00:00:00"/>
    <d v="2022-12-31T00:00:00"/>
    <m/>
    <m/>
    <x v="3757"/>
    <n v="609"/>
    <s v="0609"/>
    <s v="Districte de Sant Andreu"/>
    <n v="1813.5"/>
    <n v="1994.85"/>
    <n v="1813.5"/>
    <n v="1813.5"/>
    <n v="1994.85"/>
    <d v="2022-12-12T00:00:00"/>
    <d v="2022-12-31T00:00:00"/>
    <s v="1M"/>
    <n v="0"/>
    <s v="3112182"/>
    <x v="5"/>
    <s v="Rbla Guipúscoa 23-25 baixos"/>
    <s v="08018"/>
    <s v="BARCELONA"/>
    <s v="85311300-5"/>
    <s v="N"/>
    <s v="N"/>
    <s v="N"/>
    <d v="2023-01-05T00:00:00"/>
    <s v="SE"/>
    <x v="5"/>
    <x v="0"/>
    <x v="3"/>
  </r>
  <r>
    <x v="0"/>
    <s v="001"/>
    <s v="M"/>
    <x v="0"/>
    <s v="N"/>
    <s v="Menor SENSE concurrència"/>
    <x v="0"/>
    <x v="6962"/>
    <d v="2022-12-07T00:00:00"/>
    <d v="2022-12-31T00:00:00"/>
    <m/>
    <m/>
    <x v="3758"/>
    <n v="609"/>
    <s v="0609"/>
    <s v="Districte de Sant Andreu"/>
    <n v="4998"/>
    <n v="6047.58"/>
    <n v="4998"/>
    <n v="4998"/>
    <n v="6047.58"/>
    <d v="2022-12-12T00:00:00"/>
    <d v="2022-12-31T00:00:00"/>
    <s v="1M"/>
    <n v="0"/>
    <s v="3001881"/>
    <x v="1474"/>
    <s v="Caracas 11"/>
    <s v="08030"/>
    <s v="BARCELONA"/>
    <s v="98390000-3"/>
    <s v="N"/>
    <s v="N"/>
    <s v="N"/>
    <d v="2023-01-05T00:00:00"/>
    <s v="SE"/>
    <x v="1127"/>
    <x v="0"/>
    <x v="3"/>
  </r>
  <r>
    <x v="0"/>
    <s v="001"/>
    <s v="M"/>
    <x v="0"/>
    <s v="N"/>
    <s v="Menor SENSE concurrència"/>
    <x v="0"/>
    <x v="6963"/>
    <d v="2022-12-07T00:00:00"/>
    <d v="2022-12-22T00:00:00"/>
    <m/>
    <m/>
    <x v="3759"/>
    <n v="609"/>
    <s v="0609"/>
    <s v="Districte de Sant Andreu"/>
    <n v="4010"/>
    <n v="4411"/>
    <n v="4010"/>
    <n v="4010"/>
    <n v="4411"/>
    <d v="2022-12-13T00:00:00"/>
    <d v="2022-12-14T00:00:00"/>
    <s v="1M"/>
    <n v="0"/>
    <s v="3002393"/>
    <x v="1326"/>
    <s v="Can Pujolet 34"/>
    <s v="08032"/>
    <s v="BARCELONA"/>
    <s v="55320000-9"/>
    <s v="N"/>
    <s v="N"/>
    <s v="N"/>
    <d v="2022-12-27T00:00:00"/>
    <s v="SE"/>
    <x v="1023"/>
    <x v="0"/>
    <x v="3"/>
  </r>
  <r>
    <x v="0"/>
    <s v="001"/>
    <s v="O"/>
    <x v="1"/>
    <s v="N"/>
    <s v="Obert ordinari"/>
    <x v="0"/>
    <x v="6964"/>
    <d v="2022-12-07T00:00:00"/>
    <d v="2023-01-12T00:00:00"/>
    <m/>
    <m/>
    <x v="3760"/>
    <n v="700"/>
    <s v="0700"/>
    <s v="Ger. Àrea Economia, Recursos i Prom.Eco"/>
    <n v="433037.5"/>
    <n v="523975.38"/>
    <n v="909378.75"/>
    <n v="389733.75"/>
    <n v="471577.84"/>
    <d v="2023-01-13T00:00:00"/>
    <d v="2024-01-13T00:00:00"/>
    <s v="12M"/>
    <n v="1"/>
    <s v="3168975"/>
    <x v="2556"/>
    <s v="Ptge Iglésias 10"/>
    <s v="08005"/>
    <s v="BARCELONA"/>
    <s v="79421000-1"/>
    <s v="N"/>
    <s v="S"/>
    <s v="N"/>
    <m/>
    <s v="SE"/>
    <x v="1921"/>
    <x v="3"/>
    <x v="3"/>
  </r>
  <r>
    <x v="0"/>
    <s v="001"/>
    <s v="M"/>
    <x v="0"/>
    <s v="G"/>
    <s v="Menor despesa genèrica"/>
    <x v="0"/>
    <x v="6965"/>
    <d v="2022-12-07T00:00:00"/>
    <d v="2022-12-07T00:00:00"/>
    <m/>
    <m/>
    <x v="3681"/>
    <n v="700"/>
    <s v="0700"/>
    <s v="Ger. Àrea Economia, Recursos i Prom.Eco"/>
    <n v="0"/>
    <n v="0"/>
    <n v="0"/>
    <n v="2450"/>
    <n v="2964.5"/>
    <d v="2022-12-07T00:00:00"/>
    <d v="2022-12-31T00:00:00"/>
    <s v="2M"/>
    <n v="1"/>
    <s v="3018690"/>
    <x v="509"/>
    <s v="Ptge Llívia 47 6"/>
    <s v="08041"/>
    <s v="BARCELONA"/>
    <m/>
    <m/>
    <s v="N"/>
    <s v="N"/>
    <d v="2022-12-12T00:00:00"/>
    <s v="SE"/>
    <x v="412"/>
    <x v="5"/>
    <x v="3"/>
  </r>
  <r>
    <x v="0"/>
    <s v="001"/>
    <s v="H"/>
    <x v="3"/>
    <m/>
    <m/>
    <x v="0"/>
    <x v="6966"/>
    <d v="2022-12-07T00:00:00"/>
    <d v="2022-12-13T00:00:00"/>
    <m/>
    <s v="18002124"/>
    <x v="3761"/>
    <n v="700"/>
    <s v="0700"/>
    <s v="Ger. Àrea Economia, Recursos i Prom.Eco"/>
    <n v="14900"/>
    <n v="18029"/>
    <n v="14900"/>
    <n v="14900"/>
    <n v="18029"/>
    <d v="2022-12-13T00:00:00"/>
    <d v="2023-02-01T00:00:00"/>
    <s v="24M"/>
    <n v="0"/>
    <s v="3002053"/>
    <x v="38"/>
    <s v="SEMINARIO DE NOBLES 4"/>
    <s v="28015"/>
    <s v="MADRID"/>
    <s v="79530000-8"/>
    <s v="N"/>
    <s v="N"/>
    <s v="N"/>
    <d v="2022-12-28T00:00:00"/>
    <s v="SE"/>
    <x v="35"/>
    <x v="4"/>
    <x v="3"/>
  </r>
  <r>
    <x v="0"/>
    <s v="001"/>
    <s v="M"/>
    <x v="0"/>
    <s v="G"/>
    <s v="Menor despesa genèrica"/>
    <x v="0"/>
    <x v="6967"/>
    <d v="2022-12-07T00:00:00"/>
    <d v="2022-12-07T00:00:00"/>
    <m/>
    <m/>
    <x v="3762"/>
    <n v="705"/>
    <s v="0705"/>
    <s v="Gerència de Recursos"/>
    <n v="0"/>
    <n v="0"/>
    <n v="0"/>
    <n v="2232"/>
    <n v="2455.1999999999998"/>
    <d v="2022-12-07T00:00:00"/>
    <d v="2022-12-31T00:00:00"/>
    <s v="11M"/>
    <n v="1"/>
    <s v="3046542"/>
    <x v="591"/>
    <s v="C. Santa Creu de Calafell 106"/>
    <s v="08830"/>
    <s v="SANT BOI DE LLOBREGAT"/>
    <m/>
    <m/>
    <s v="N"/>
    <s v="N"/>
    <d v="2022-12-13T00:00:00"/>
    <s v="SE"/>
    <x v="470"/>
    <x v="5"/>
    <x v="3"/>
  </r>
  <r>
    <x v="0"/>
    <s v="001"/>
    <s v="M"/>
    <x v="0"/>
    <s v="N"/>
    <s v="Menor SENSE concurrència"/>
    <x v="0"/>
    <x v="6968"/>
    <d v="2022-12-07T00:00:00"/>
    <d v="2022-12-28T00:00:00"/>
    <m/>
    <m/>
    <x v="3763"/>
    <n v="705"/>
    <s v="0705"/>
    <s v="Gerència de Recursos"/>
    <n v="14995.5"/>
    <n v="18144.560000000001"/>
    <n v="14995.5"/>
    <n v="14995.5"/>
    <n v="18144.560000000001"/>
    <m/>
    <m/>
    <s v="1M"/>
    <n v="0"/>
    <s v="3045484"/>
    <x v="2557"/>
    <s v="Doctor Pi i Molist 15"/>
    <s v="08031"/>
    <s v="BARCELONA"/>
    <s v="92512000-3"/>
    <s v="N"/>
    <s v="N"/>
    <s v="N"/>
    <d v="2022-12-30T00:00:00"/>
    <s v="SE"/>
    <x v="7"/>
    <x v="0"/>
    <x v="3"/>
  </r>
  <r>
    <x v="0"/>
    <s v="001"/>
    <s v="M"/>
    <x v="0"/>
    <s v="N"/>
    <s v="Menor SENSE concurrència"/>
    <x v="1"/>
    <x v="6969"/>
    <d v="2022-12-08T00:00:00"/>
    <d v="2022-12-27T00:00:00"/>
    <m/>
    <m/>
    <x v="3764"/>
    <n v="604"/>
    <s v="0604"/>
    <s v="Districte de Les Corts"/>
    <n v="2010"/>
    <n v="2211"/>
    <n v="2010"/>
    <n v="2010"/>
    <n v="2211"/>
    <d v="2022-12-13T00:00:00"/>
    <d v="2022-12-20T00:00:00"/>
    <s v="1M"/>
    <n v="0"/>
    <s v="3002589"/>
    <x v="134"/>
    <s v="Zamora 103"/>
    <s v="08018"/>
    <s v="BARCELONA"/>
    <s v="15000000-8"/>
    <s v="N"/>
    <s v="N"/>
    <s v="N"/>
    <d v="2022-12-29T00:00:00"/>
    <s v="04"/>
    <x v="118"/>
    <x v="0"/>
    <x v="3"/>
  </r>
  <r>
    <x v="0"/>
    <s v="001"/>
    <s v="M"/>
    <x v="0"/>
    <s v="C"/>
    <s v="Menor AMB concurrència (Públic)"/>
    <x v="0"/>
    <x v="6970"/>
    <d v="2022-12-09T00:00:00"/>
    <d v="2023-02-07T00:00:00"/>
    <m/>
    <m/>
    <x v="3765"/>
    <n v="500"/>
    <s v="0500"/>
    <s v="Gerència d'Area d'Ecologia Urbana"/>
    <n v="14800"/>
    <n v="17908"/>
    <n v="14800"/>
    <n v="14800"/>
    <n v="17908"/>
    <d v="2023-01-01T00:00:00"/>
    <d v="2023-12-31T00:00:00"/>
    <s v="12M"/>
    <n v="1"/>
    <s v="3035700"/>
    <x v="2558"/>
    <s v="BELLESGUARD 7"/>
    <s v="08348"/>
    <s v="CABRILS"/>
    <s v="64216210-8"/>
    <s v="N"/>
    <s v="N"/>
    <s v="N"/>
    <d v="2023-02-10T00:00:00"/>
    <s v="SE"/>
    <x v="1922"/>
    <x v="0"/>
    <x v="3"/>
  </r>
  <r>
    <x v="0"/>
    <s v="001"/>
    <s v="M"/>
    <x v="0"/>
    <s v="N"/>
    <s v="Menor SENSE concurrència"/>
    <x v="1"/>
    <x v="6971"/>
    <d v="2022-12-09T00:00:00"/>
    <d v="2023-02-21T00:00:00"/>
    <m/>
    <m/>
    <x v="3766"/>
    <n v="500"/>
    <s v="0500"/>
    <s v="Gerència d'Area d'Ecologia Urbana"/>
    <n v="4967"/>
    <n v="6010.07"/>
    <n v="4967"/>
    <n v="4967"/>
    <n v="6010.07"/>
    <d v="2023-01-02T00:00:00"/>
    <d v="2023-12-31T00:00:00"/>
    <s v="12M"/>
    <n v="0"/>
    <s v="3122261"/>
    <x v="330"/>
    <s v="GIFRE 261"/>
    <s v="08912"/>
    <s v="BADALONA"/>
    <s v="22462000-6"/>
    <s v="N"/>
    <s v="N"/>
    <s v="N"/>
    <d v="2023-02-24T00:00:00"/>
    <s v="06"/>
    <x v="278"/>
    <x v="0"/>
    <x v="3"/>
  </r>
  <r>
    <x v="0"/>
    <s v="001"/>
    <s v="M"/>
    <x v="0"/>
    <s v="N"/>
    <s v="Menor SENSE concurrència"/>
    <x v="0"/>
    <x v="6972"/>
    <d v="2022-12-09T00:00:00"/>
    <d v="2022-12-30T00:00:00"/>
    <m/>
    <m/>
    <x v="3767"/>
    <n v="500"/>
    <s v="0500"/>
    <s v="Gerència d'Area d'Ecologia Urbana"/>
    <n v="14700"/>
    <n v="17787"/>
    <n v="14700"/>
    <n v="14700"/>
    <n v="17787"/>
    <d v="2022-12-09T00:00:00"/>
    <d v="2023-05-09T00:00:00"/>
    <s v="5M"/>
    <n v="0"/>
    <s v="3002640"/>
    <x v="1259"/>
    <s v="Gelabert 38"/>
    <s v="08029"/>
    <s v="BARCELONA"/>
    <s v="71356200-0"/>
    <s v="N"/>
    <s v="N"/>
    <s v="N"/>
    <d v="2023-01-17T00:00:00"/>
    <s v="SE"/>
    <x v="977"/>
    <x v="0"/>
    <x v="3"/>
  </r>
  <r>
    <x v="0"/>
    <s v="001"/>
    <s v="M"/>
    <x v="0"/>
    <s v="G"/>
    <s v="Menor despesa genèrica"/>
    <x v="0"/>
    <x v="6973"/>
    <d v="2022-12-09T00:00:00"/>
    <d v="2022-12-09T00:00:00"/>
    <m/>
    <m/>
    <x v="2150"/>
    <n v="601"/>
    <s v="0601"/>
    <s v="Districte de Ciutat Vella"/>
    <n v="0"/>
    <n v="0"/>
    <n v="0"/>
    <n v="150"/>
    <n v="150"/>
    <d v="2022-12-09T00:00:00"/>
    <d v="2022-12-31T00:00:00"/>
    <s v="7M"/>
    <n v="1"/>
    <s v="3002922"/>
    <x v="2559"/>
    <s v="Fonollar 15   PBJ"/>
    <s v="08003"/>
    <s v="BARCELONA"/>
    <m/>
    <m/>
    <s v="N"/>
    <s v="N"/>
    <d v="2022-12-13T00:00:00"/>
    <s v="SE"/>
    <x v="1923"/>
    <x v="5"/>
    <x v="3"/>
  </r>
  <r>
    <x v="0"/>
    <s v="001"/>
    <s v="M"/>
    <x v="0"/>
    <s v="N"/>
    <s v="Menor SENSE concurrència"/>
    <x v="0"/>
    <x v="6974"/>
    <d v="2022-12-09T00:00:00"/>
    <d v="2023-02-02T00:00:00"/>
    <m/>
    <m/>
    <x v="3768"/>
    <n v="601"/>
    <s v="0601"/>
    <s v="Districte de Ciutat Vella"/>
    <n v="7648"/>
    <n v="9254.08"/>
    <n v="7648"/>
    <n v="7648"/>
    <n v="9254.08"/>
    <m/>
    <m/>
    <s v="6M"/>
    <n v="0"/>
    <s v="3025505"/>
    <x v="12"/>
    <s v="Torre dels Pardals 17"/>
    <s v="08041"/>
    <s v="BARCELONA"/>
    <s v="79131000-1"/>
    <s v="N"/>
    <s v="N"/>
    <s v="N"/>
    <d v="2023-02-10T00:00:00"/>
    <s v="SE"/>
    <x v="11"/>
    <x v="0"/>
    <x v="3"/>
  </r>
  <r>
    <x v="0"/>
    <s v="001"/>
    <s v="M"/>
    <x v="0"/>
    <s v="G"/>
    <s v="Menor despesa genèrica"/>
    <x v="1"/>
    <x v="6975"/>
    <d v="2022-12-09T00:00:00"/>
    <d v="2022-12-09T00:00:00"/>
    <m/>
    <m/>
    <x v="445"/>
    <n v="601"/>
    <s v="0601"/>
    <s v="Districte de Ciutat Vella"/>
    <n v="0"/>
    <n v="0"/>
    <n v="0"/>
    <n v="512.5"/>
    <n v="620.13"/>
    <d v="2022-12-09T00:00:00"/>
    <d v="2022-12-31T00:00:00"/>
    <s v="12M"/>
    <n v="1"/>
    <s v="3002276"/>
    <x v="1353"/>
    <s v="AV VERGE DEL PILAR 13"/>
    <s v="08320"/>
    <s v="EL MASNOU"/>
    <m/>
    <m/>
    <s v="N"/>
    <s v="N"/>
    <d v="2022-11-22T00:00:00"/>
    <s v="04"/>
    <x v="1042"/>
    <x v="5"/>
    <x v="3"/>
  </r>
  <r>
    <x v="0"/>
    <s v="001"/>
    <s v="M"/>
    <x v="0"/>
    <s v="N"/>
    <s v="Menor SENSE concurrència"/>
    <x v="0"/>
    <x v="6976"/>
    <d v="2022-12-09T00:00:00"/>
    <d v="2022-12-30T00:00:00"/>
    <m/>
    <m/>
    <x v="3769"/>
    <n v="601"/>
    <s v="0601"/>
    <s v="Districte de Ciutat Vella"/>
    <n v="11300"/>
    <n v="13673"/>
    <n v="11300"/>
    <n v="11300"/>
    <n v="13673"/>
    <m/>
    <m/>
    <s v="1M"/>
    <n v="0"/>
    <s v="3169434"/>
    <x v="2560"/>
    <s v="Còrsega 239 3-1"/>
    <s v="08036"/>
    <s v="BARCELONA"/>
    <s v="45262670-8"/>
    <s v="N"/>
    <s v="N"/>
    <s v="N"/>
    <d v="2023-01-17T00:00:00"/>
    <s v="SE"/>
    <x v="1924"/>
    <x v="0"/>
    <x v="3"/>
  </r>
  <r>
    <x v="0"/>
    <s v="001"/>
    <s v="M"/>
    <x v="0"/>
    <s v="N"/>
    <s v="Menor SENSE concurrència"/>
    <x v="0"/>
    <x v="6977"/>
    <d v="2022-12-09T00:00:00"/>
    <d v="2022-12-30T00:00:00"/>
    <m/>
    <m/>
    <x v="3770"/>
    <n v="601"/>
    <s v="0601"/>
    <s v="Districte de Ciutat Vella"/>
    <n v="6950"/>
    <n v="8409.5"/>
    <n v="6950"/>
    <n v="6950"/>
    <n v="8409.5"/>
    <m/>
    <m/>
    <s v="1M"/>
    <n v="0"/>
    <s v="3001789"/>
    <x v="319"/>
    <s v="PG IND.GUADIEL 135"/>
    <s v="23210"/>
    <s v="GUARROMAN"/>
    <s v="45233221-4"/>
    <s v="N"/>
    <s v="N"/>
    <s v="N"/>
    <d v="2023-01-17T00:00:00"/>
    <s v="SE"/>
    <x v="270"/>
    <x v="0"/>
    <x v="3"/>
  </r>
  <r>
    <x v="0"/>
    <s v="001"/>
    <s v="M"/>
    <x v="0"/>
    <s v="G"/>
    <s v="Menor despesa genèrica"/>
    <x v="0"/>
    <x v="6978"/>
    <d v="2022-12-09T00:00:00"/>
    <d v="2022-12-09T00:00:00"/>
    <m/>
    <m/>
    <x v="3771"/>
    <n v="609"/>
    <s v="0609"/>
    <s v="Districte de Sant Andreu"/>
    <n v="0"/>
    <n v="0"/>
    <n v="0"/>
    <n v="190"/>
    <n v="229.9"/>
    <d v="2022-12-09T00:00:00"/>
    <d v="2022-12-31T00:00:00"/>
    <s v="6M"/>
    <n v="1"/>
    <s v="3000959"/>
    <x v="500"/>
    <s v="Liuva 64"/>
    <s v="08030"/>
    <s v="BARCELONA"/>
    <m/>
    <m/>
    <s v="N"/>
    <s v="N"/>
    <d v="2022-12-13T00:00:00"/>
    <s v="SE"/>
    <x v="7"/>
    <x v="5"/>
    <x v="3"/>
  </r>
  <r>
    <x v="0"/>
    <s v="001"/>
    <s v="M"/>
    <x v="0"/>
    <s v="G"/>
    <s v="Menor despesa genèrica"/>
    <x v="0"/>
    <x v="6979"/>
    <d v="2022-12-09T00:00:00"/>
    <d v="2022-12-09T00:00:00"/>
    <m/>
    <m/>
    <x v="3771"/>
    <n v="609"/>
    <s v="0609"/>
    <s v="Districte de Sant Andreu"/>
    <n v="0"/>
    <n v="0"/>
    <n v="0"/>
    <n v="52"/>
    <n v="62.92"/>
    <d v="2022-12-09T00:00:00"/>
    <d v="2022-12-31T00:00:00"/>
    <s v="6M"/>
    <n v="1"/>
    <s v="3000959"/>
    <x v="500"/>
    <s v="Liuva 64"/>
    <s v="08030"/>
    <s v="BARCELONA"/>
    <m/>
    <m/>
    <s v="N"/>
    <s v="N"/>
    <d v="2022-12-13T00:00:00"/>
    <s v="SE"/>
    <x v="7"/>
    <x v="5"/>
    <x v="3"/>
  </r>
  <r>
    <x v="0"/>
    <s v="001"/>
    <s v="M"/>
    <x v="0"/>
    <s v="G"/>
    <s v="Menor despesa genèrica"/>
    <x v="0"/>
    <x v="6980"/>
    <d v="2022-12-09T00:00:00"/>
    <d v="2022-12-09T00:00:00"/>
    <m/>
    <m/>
    <x v="612"/>
    <n v="609"/>
    <s v="0609"/>
    <s v="Districte de Sant Andreu"/>
    <n v="0"/>
    <n v="0"/>
    <n v="0"/>
    <n v="125"/>
    <n v="151.25"/>
    <d v="2022-12-09T00:00:00"/>
    <d v="2022-12-31T00:00:00"/>
    <s v="10M"/>
    <n v="1"/>
    <s v="3020037"/>
    <x v="1692"/>
    <s v="Av Diagonal 572"/>
    <s v="08021"/>
    <s v="BARCELONA"/>
    <m/>
    <m/>
    <s v="N"/>
    <s v="N"/>
    <d v="2022-12-13T00:00:00"/>
    <s v="SE"/>
    <x v="1291"/>
    <x v="5"/>
    <x v="3"/>
  </r>
  <r>
    <x v="0"/>
    <s v="001"/>
    <s v="M"/>
    <x v="0"/>
    <s v="G"/>
    <s v="Menor despesa genèrica"/>
    <x v="0"/>
    <x v="6981"/>
    <d v="2022-12-09T00:00:00"/>
    <d v="2022-12-09T00:00:00"/>
    <m/>
    <m/>
    <x v="3771"/>
    <n v="609"/>
    <s v="0609"/>
    <s v="Districte de Sant Andreu"/>
    <n v="0"/>
    <n v="0"/>
    <n v="0"/>
    <n v="105"/>
    <n v="115.5"/>
    <d v="2022-12-09T00:00:00"/>
    <d v="2022-12-31T00:00:00"/>
    <s v="6M"/>
    <n v="1"/>
    <s v="3075349"/>
    <x v="551"/>
    <s v="Treball 255"/>
    <s v="08020"/>
    <s v="BARCELONA"/>
    <m/>
    <m/>
    <s v="N"/>
    <s v="N"/>
    <d v="2022-12-13T00:00:00"/>
    <s v="SE"/>
    <x v="442"/>
    <x v="5"/>
    <x v="3"/>
  </r>
  <r>
    <x v="0"/>
    <s v="001"/>
    <s v="M"/>
    <x v="0"/>
    <s v="G"/>
    <s v="Menor despesa genèrica"/>
    <x v="0"/>
    <x v="6982"/>
    <d v="2022-12-09T00:00:00"/>
    <d v="2022-12-09T00:00:00"/>
    <m/>
    <m/>
    <x v="3771"/>
    <n v="609"/>
    <s v="0609"/>
    <s v="Districte de Sant Andreu"/>
    <n v="0"/>
    <n v="0"/>
    <n v="0"/>
    <n v="272"/>
    <n v="299.2"/>
    <d v="2022-12-09T00:00:00"/>
    <d v="2022-12-31T00:00:00"/>
    <s v="6M"/>
    <n v="1"/>
    <s v="3018295"/>
    <x v="1751"/>
    <s v="Turó Trinitat 26"/>
    <s v="08033"/>
    <s v="BARCELONA"/>
    <m/>
    <m/>
    <s v="N"/>
    <s v="N"/>
    <d v="2022-12-13T00:00:00"/>
    <s v="SE"/>
    <x v="1335"/>
    <x v="5"/>
    <x v="3"/>
  </r>
  <r>
    <x v="0"/>
    <s v="001"/>
    <s v="M"/>
    <x v="0"/>
    <s v="G"/>
    <s v="Menor despesa genèrica"/>
    <x v="0"/>
    <x v="6983"/>
    <d v="2022-12-09T00:00:00"/>
    <d v="2022-12-09T00:00:00"/>
    <m/>
    <m/>
    <x v="3771"/>
    <n v="609"/>
    <s v="0609"/>
    <s v="Districte de Sant Andreu"/>
    <n v="0"/>
    <n v="0"/>
    <n v="0"/>
    <n v="560"/>
    <n v="677.6"/>
    <d v="2022-12-09T00:00:00"/>
    <d v="2022-12-31T00:00:00"/>
    <s v="6M"/>
    <n v="1"/>
    <s v="3115682"/>
    <x v="2561"/>
    <s v="Mare Déu del Pilar 17 local"/>
    <s v="08003"/>
    <s v="BARCELONA"/>
    <m/>
    <m/>
    <s v="N"/>
    <s v="N"/>
    <d v="2022-12-13T00:00:00"/>
    <s v="SE"/>
    <x v="7"/>
    <x v="5"/>
    <x v="3"/>
  </r>
  <r>
    <x v="0"/>
    <s v="001"/>
    <s v="M"/>
    <x v="0"/>
    <s v="G"/>
    <s v="Menor despesa genèrica"/>
    <x v="0"/>
    <x v="6984"/>
    <d v="2022-12-09T00:00:00"/>
    <d v="2022-12-09T00:00:00"/>
    <m/>
    <m/>
    <x v="3771"/>
    <n v="609"/>
    <s v="0609"/>
    <s v="Districte de Sant Andreu"/>
    <n v="0"/>
    <n v="0"/>
    <n v="0"/>
    <n v="156.12"/>
    <n v="188.91"/>
    <d v="2022-12-09T00:00:00"/>
    <d v="2022-12-31T00:00:00"/>
    <s v="6M"/>
    <n v="1"/>
    <s v="3002166"/>
    <x v="285"/>
    <s v="CARRETERA DE L'HOSPITALET 54"/>
    <s v="08940"/>
    <s v="CORNELLÁ DE LLOBREGAT"/>
    <m/>
    <m/>
    <s v="N"/>
    <s v="N"/>
    <d v="2022-12-13T00:00:00"/>
    <s v="SE"/>
    <x v="239"/>
    <x v="5"/>
    <x v="3"/>
  </r>
  <r>
    <x v="0"/>
    <s v="001"/>
    <s v="M"/>
    <x v="0"/>
    <s v="G"/>
    <s v="Menor despesa genèrica"/>
    <x v="1"/>
    <x v="6985"/>
    <d v="2022-12-09T00:00:00"/>
    <d v="2022-12-09T00:00:00"/>
    <m/>
    <m/>
    <x v="806"/>
    <n v="701"/>
    <s v="0701"/>
    <s v="Gerència de Pressupostos i Hisenda"/>
    <n v="0"/>
    <n v="0"/>
    <n v="0"/>
    <n v="344.54"/>
    <n v="416.89"/>
    <d v="2022-12-09T00:00:00"/>
    <d v="2022-12-31T00:00:00"/>
    <s v="9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G"/>
    <s v="Menor despesa genèrica"/>
    <x v="0"/>
    <x v="6986"/>
    <d v="2022-12-09T00:00:00"/>
    <d v="2022-12-09T00:00:00"/>
    <m/>
    <m/>
    <x v="2583"/>
    <n v="705"/>
    <s v="0705"/>
    <s v="Gerència de Recursos"/>
    <n v="0"/>
    <n v="0"/>
    <n v="0"/>
    <n v="400"/>
    <n v="484"/>
    <d v="2022-12-09T00:00:00"/>
    <d v="2022-12-31T00:00:00"/>
    <s v="12M"/>
    <n v="1"/>
    <s v="3032144"/>
    <x v="2562"/>
    <s v="Mqsa Caldes Montb 46"/>
    <s v="08032"/>
    <s v="BARCELONA"/>
    <m/>
    <m/>
    <s v="N"/>
    <s v="N"/>
    <d v="2022-12-13T00:00:00"/>
    <s v="SE"/>
    <x v="1925"/>
    <x v="5"/>
    <x v="3"/>
  </r>
  <r>
    <x v="0"/>
    <s v="001"/>
    <s v="M"/>
    <x v="0"/>
    <s v="G"/>
    <s v="Menor despesa genèrica"/>
    <x v="0"/>
    <x v="6987"/>
    <d v="2022-12-09T00:00:00"/>
    <d v="2022-12-09T00:00:00"/>
    <m/>
    <m/>
    <x v="2583"/>
    <n v="705"/>
    <s v="0705"/>
    <s v="Gerència de Recursos"/>
    <n v="0"/>
    <n v="0"/>
    <n v="0"/>
    <n v="1200"/>
    <n v="1452"/>
    <d v="2022-12-09T00:00:00"/>
    <d v="2022-12-31T00:00:00"/>
    <s v="12M"/>
    <n v="1"/>
    <s v="3032144"/>
    <x v="2562"/>
    <s v="Mqsa Caldes Montb 46"/>
    <s v="08032"/>
    <s v="BARCELONA"/>
    <m/>
    <m/>
    <s v="N"/>
    <s v="N"/>
    <d v="2022-12-13T00:00:00"/>
    <s v="SE"/>
    <x v="1925"/>
    <x v="5"/>
    <x v="3"/>
  </r>
  <r>
    <x v="0"/>
    <s v="001"/>
    <s v="M"/>
    <x v="0"/>
    <s v="G"/>
    <s v="Menor despesa genèrica"/>
    <x v="0"/>
    <x v="6988"/>
    <d v="2022-12-09T00:00:00"/>
    <d v="2022-12-09T00:00:00"/>
    <m/>
    <m/>
    <x v="145"/>
    <n v="705"/>
    <s v="0705"/>
    <s v="Gerència de Recursos"/>
    <n v="0"/>
    <n v="0"/>
    <n v="0"/>
    <n v="463.63"/>
    <n v="509.99"/>
    <d v="2022-12-09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3"/>
  </r>
  <r>
    <x v="0"/>
    <s v="001"/>
    <s v="M"/>
    <x v="0"/>
    <s v="N"/>
    <s v="Menor SENSE concurrència"/>
    <x v="0"/>
    <x v="6989"/>
    <d v="2022-12-09T00:00:00"/>
    <d v="2022-12-31T00:00:00"/>
    <m/>
    <m/>
    <x v="3772"/>
    <n v="705"/>
    <s v="0705"/>
    <s v="Gerència de Recursos"/>
    <n v="9164.6299999999992"/>
    <n v="11089.2"/>
    <n v="9164.6299999999992"/>
    <n v="9164.6299999999992"/>
    <n v="11089.2"/>
    <m/>
    <m/>
    <s v="1M"/>
    <n v="0"/>
    <s v="3002784"/>
    <x v="537"/>
    <s v="Baldiri Reixac 4-8"/>
    <s v="08028"/>
    <s v="BARCELONA"/>
    <s v="79970000-4"/>
    <s v="N"/>
    <s v="N"/>
    <s v="N"/>
    <d v="2023-01-12T00:00:00"/>
    <s v="SE"/>
    <x v="431"/>
    <x v="0"/>
    <x v="3"/>
  </r>
  <r>
    <x v="0"/>
    <s v="001"/>
    <s v="M"/>
    <x v="0"/>
    <s v="G"/>
    <s v="Menor despesa genèrica"/>
    <x v="0"/>
    <x v="6990"/>
    <d v="2022-12-10T00:00:00"/>
    <d v="2022-12-10T00:00:00"/>
    <m/>
    <m/>
    <x v="1085"/>
    <n v="800"/>
    <s v="0800"/>
    <s v="Ger. Àrea Cultura, Educ., Ciència i Com."/>
    <n v="0"/>
    <n v="0"/>
    <n v="0"/>
    <n v="400"/>
    <n v="400"/>
    <d v="2022-12-10T00:00:00"/>
    <d v="2022-12-31T00:00:00"/>
    <s v="7M"/>
    <n v="1"/>
    <s v="3058515"/>
    <x v="1287"/>
    <s v="SERRA DE LA CIRERA 5"/>
    <s v="08519"/>
    <s v="MALLA"/>
    <m/>
    <m/>
    <s v="N"/>
    <s v="N"/>
    <d v="2022-12-13T00:00:00"/>
    <s v="SE"/>
    <x v="7"/>
    <x v="5"/>
    <x v="3"/>
  </r>
  <r>
    <x v="0"/>
    <s v="001"/>
    <s v="M"/>
    <x v="0"/>
    <s v="G"/>
    <s v="Menor despesa genèrica"/>
    <x v="0"/>
    <x v="6991"/>
    <d v="2022-12-10T00:00:00"/>
    <d v="2022-12-10T00:00:00"/>
    <m/>
    <m/>
    <x v="821"/>
    <n v="800"/>
    <s v="0800"/>
    <s v="Ger. Àrea Cultura, Educ., Ciència i Com."/>
    <n v="0"/>
    <n v="0"/>
    <n v="0"/>
    <n v="750"/>
    <n v="907.5"/>
    <d v="2022-12-10T00:00:00"/>
    <d v="2022-12-31T00:00:00"/>
    <s v="12M"/>
    <n v="1"/>
    <s v="3002053"/>
    <x v="38"/>
    <s v="SEMINARIO DE NOBLES 4"/>
    <s v="28015"/>
    <s v="MADRID"/>
    <m/>
    <m/>
    <s v="N"/>
    <s v="N"/>
    <d v="2022-12-13T00:00:00"/>
    <s v="SE"/>
    <x v="35"/>
    <x v="5"/>
    <x v="3"/>
  </r>
  <r>
    <x v="0"/>
    <s v="001"/>
    <s v="M"/>
    <x v="0"/>
    <s v="G"/>
    <s v="Menor despesa genèrica"/>
    <x v="0"/>
    <x v="6992"/>
    <d v="2022-12-10T00:00:00"/>
    <d v="2022-12-10T00:00:00"/>
    <m/>
    <m/>
    <x v="1526"/>
    <n v="800"/>
    <s v="0800"/>
    <s v="Ger. Àrea Cultura, Educ., Ciència i Com."/>
    <n v="0"/>
    <n v="0"/>
    <n v="0"/>
    <n v="450"/>
    <n v="544.5"/>
    <d v="2022-12-10T00:00:00"/>
    <d v="2022-12-31T00:00:00"/>
    <s v="10M"/>
    <n v="1"/>
    <s v="3169420"/>
    <x v="2488"/>
    <s v="Mecànica 22 Local 6"/>
    <s v="08038"/>
    <s v="BARCELONA"/>
    <m/>
    <m/>
    <s v="N"/>
    <s v="N"/>
    <d v="2022-12-19T00:00:00"/>
    <s v="SE"/>
    <x v="1873"/>
    <x v="5"/>
    <x v="3"/>
  </r>
  <r>
    <x v="0"/>
    <s v="001"/>
    <s v="M"/>
    <x v="0"/>
    <s v="G"/>
    <s v="Menor despesa genèrica"/>
    <x v="0"/>
    <x v="6993"/>
    <d v="2022-12-12T00:00:00"/>
    <d v="2022-12-12T00:00:00"/>
    <m/>
    <m/>
    <x v="2630"/>
    <n v="100"/>
    <s v="0100"/>
    <s v="Gerència Municipal"/>
    <n v="0"/>
    <n v="0"/>
    <n v="0"/>
    <n v="2999.5"/>
    <n v="3629.4"/>
    <d v="2022-12-12T00:00:00"/>
    <d v="2022-12-31T00:00:00"/>
    <s v="6M"/>
    <n v="1"/>
    <s v="3002296"/>
    <x v="1207"/>
    <s v="CARRETERA ESPLUGUES 66   PBJ"/>
    <s v="08940"/>
    <s v="CORNELLA LLOBREGAT"/>
    <m/>
    <m/>
    <s v="N"/>
    <s v="N"/>
    <d v="2022-12-16T00:00:00"/>
    <s v="SE"/>
    <x v="937"/>
    <x v="5"/>
    <x v="3"/>
  </r>
  <r>
    <x v="0"/>
    <s v="001"/>
    <s v="M"/>
    <x v="0"/>
    <s v="N"/>
    <s v="Menor SENSE concurrència"/>
    <x v="0"/>
    <x v="6994"/>
    <d v="2022-12-12T00:00:00"/>
    <d v="2022-12-30T00:00:00"/>
    <m/>
    <m/>
    <x v="3773"/>
    <n v="200"/>
    <s v="0200"/>
    <s v="Ger. Drets Socials, Just. Global, Femini"/>
    <n v="4800"/>
    <n v="5808"/>
    <n v="4800"/>
    <n v="4800"/>
    <n v="5808"/>
    <d v="2022-12-13T00:00:00"/>
    <d v="2022-12-30T00:00:00"/>
    <s v="1M"/>
    <n v="0"/>
    <s v="3009249"/>
    <x v="299"/>
    <s v="Rambla 58"/>
    <s v="08002"/>
    <s v="BARCELONA"/>
    <s v="79822500-7"/>
    <s v="N"/>
    <s v="N"/>
    <s v="N"/>
    <d v="2023-01-03T00:00:00"/>
    <s v="SE"/>
    <x v="251"/>
    <x v="0"/>
    <x v="3"/>
  </r>
  <r>
    <x v="0"/>
    <s v="001"/>
    <s v="M"/>
    <x v="0"/>
    <s v="N"/>
    <s v="Menor SENSE concurrència"/>
    <x v="0"/>
    <x v="6995"/>
    <d v="2022-12-12T00:00:00"/>
    <d v="2023-02-08T00:00:00"/>
    <m/>
    <m/>
    <x v="3774"/>
    <n v="200"/>
    <s v="0200"/>
    <s v="Ger. Drets Socials, Just. Global, Femini"/>
    <n v="4988"/>
    <n v="6035.48"/>
    <n v="4988"/>
    <n v="4988"/>
    <n v="6035.48"/>
    <d v="2023-01-02T00:00:00"/>
    <d v="2023-03-31T00:00:00"/>
    <s v="3M"/>
    <n v="0"/>
    <s v="3068808"/>
    <x v="260"/>
    <s v="Diputació 183 PR"/>
    <s v="08011"/>
    <s v="BARCELONA"/>
    <s v="98000000-3"/>
    <s v="N"/>
    <s v="N"/>
    <s v="N"/>
    <d v="2023-02-14T00:00:00"/>
    <s v="SE"/>
    <x v="220"/>
    <x v="0"/>
    <x v="3"/>
  </r>
  <r>
    <x v="0"/>
    <s v="001"/>
    <s v="M"/>
    <x v="0"/>
    <s v="G"/>
    <s v="Menor despesa genèrica"/>
    <x v="1"/>
    <x v="6996"/>
    <d v="2022-12-12T00:00:00"/>
    <d v="2022-12-12T00:00:00"/>
    <m/>
    <m/>
    <x v="602"/>
    <n v="400"/>
    <s v="0400"/>
    <s v="Gerència d'Àrea de Seguretat i Prevenció"/>
    <n v="0"/>
    <n v="0"/>
    <n v="0"/>
    <n v="187.09"/>
    <n v="205.8"/>
    <d v="2022-12-12T00:00:00"/>
    <d v="2022-12-31T00:00:00"/>
    <s v="12M"/>
    <n v="1"/>
    <s v="3001969"/>
    <x v="1094"/>
    <s v="RIERA DE CAN PAHISSA 8"/>
    <s v="08750"/>
    <s v="MOLINS DE REI"/>
    <m/>
    <m/>
    <s v="N"/>
    <s v="N"/>
    <d v="2022-05-13T00:00:00"/>
    <s v="04"/>
    <x v="849"/>
    <x v="5"/>
    <x v="3"/>
  </r>
  <r>
    <x v="0"/>
    <s v="001"/>
    <s v="M"/>
    <x v="0"/>
    <s v="G"/>
    <s v="Menor despesa genèrica"/>
    <x v="0"/>
    <x v="6997"/>
    <d v="2022-12-12T00:00:00"/>
    <d v="2022-12-12T00:00:00"/>
    <m/>
    <m/>
    <x v="3095"/>
    <n v="400"/>
    <s v="0400"/>
    <s v="Gerència d'Àrea de Seguretat i Prevenció"/>
    <n v="0"/>
    <n v="0"/>
    <n v="0"/>
    <n v="432.6"/>
    <n v="432.6"/>
    <d v="2022-12-12T00:00:00"/>
    <d v="2022-12-31T00:00:00"/>
    <s v="10M"/>
    <n v="1"/>
    <s v="3169006"/>
    <x v="2563"/>
    <s v="CALLE LONDRES   38   Ppl01"/>
    <s v="28232"/>
    <s v="ROZAS"/>
    <m/>
    <m/>
    <s v="N"/>
    <s v="N"/>
    <d v="2022-12-16T00:00:00"/>
    <s v="SE"/>
    <x v="1926"/>
    <x v="5"/>
    <x v="3"/>
  </r>
  <r>
    <x v="0"/>
    <s v="001"/>
    <s v="F"/>
    <x v="4"/>
    <s v="N"/>
    <s v="Ordinari (AD)"/>
    <x v="0"/>
    <x v="6998"/>
    <d v="2022-12-12T00:00:00"/>
    <d v="2022-12-12T00:00:00"/>
    <m/>
    <m/>
    <x v="3775"/>
    <n v="400"/>
    <s v="0400"/>
    <s v="Gerència d'Àrea de Seguretat i Prevenció"/>
    <n v="840"/>
    <n v="840"/>
    <n v="840"/>
    <n v="840"/>
    <n v="840"/>
    <d v="2022-12-13T00:00:00"/>
    <d v="2022-12-31T00:00:00"/>
    <s v="1M"/>
    <n v="0"/>
    <s v="3165176"/>
    <x v="2564"/>
    <s v="cami real 281   p0000"/>
    <s v="08184"/>
    <s v="PALAU-SOLITA I PLEGAMANS"/>
    <s v="79632000-3"/>
    <s v="N"/>
    <s v="N"/>
    <s v="N"/>
    <d v="2023-01-12T00:00:00"/>
    <s v="DF"/>
    <x v="7"/>
    <x v="7"/>
    <x v="3"/>
  </r>
  <r>
    <x v="0"/>
    <s v="001"/>
    <s v="F"/>
    <x v="4"/>
    <s v="N"/>
    <s v="Ordinari (AD)"/>
    <x v="0"/>
    <x v="6999"/>
    <d v="2022-12-12T00:00:00"/>
    <d v="2022-12-12T00:00:00"/>
    <m/>
    <m/>
    <x v="3775"/>
    <n v="400"/>
    <s v="0400"/>
    <s v="Gerència d'Àrea de Seguretat i Prevenció"/>
    <n v="420"/>
    <n v="420"/>
    <n v="420"/>
    <n v="420"/>
    <n v="420"/>
    <d v="2022-12-13T00:00:00"/>
    <d v="2022-12-31T00:00:00"/>
    <s v="1M"/>
    <n v="0"/>
    <s v="3089395"/>
    <x v="2565"/>
    <s v="PARC DE LES NACIONS UNIDES 10 P03A"/>
    <s v="08225"/>
    <s v="TERRASSA"/>
    <s v="79632000-3"/>
    <s v="N"/>
    <s v="N"/>
    <s v="N"/>
    <d v="2022-12-27T00:00:00"/>
    <s v="DF"/>
    <x v="7"/>
    <x v="7"/>
    <x v="3"/>
  </r>
  <r>
    <x v="0"/>
    <s v="001"/>
    <s v="M"/>
    <x v="0"/>
    <s v="G"/>
    <s v="Menor despesa genèrica"/>
    <x v="0"/>
    <x v="7000"/>
    <d v="2022-12-12T00:00:00"/>
    <d v="2022-12-12T00:00:00"/>
    <m/>
    <m/>
    <x v="535"/>
    <n v="400"/>
    <s v="0400"/>
    <s v="Gerència d'Àrea de Seguretat i Prevenció"/>
    <n v="0"/>
    <n v="0"/>
    <n v="0"/>
    <n v="206.61"/>
    <n v="250"/>
    <d v="2022-12-12T00:00:00"/>
    <d v="2022-12-31T00:00:00"/>
    <s v="11M"/>
    <n v="1"/>
    <s v="3010907"/>
    <x v="480"/>
    <s v="Rocafort 129"/>
    <s v="08015"/>
    <s v="BARCELONA"/>
    <m/>
    <m/>
    <s v="N"/>
    <s v="N"/>
    <d v="2022-03-11T00:00:00"/>
    <s v="SE"/>
    <x v="387"/>
    <x v="5"/>
    <x v="3"/>
  </r>
  <r>
    <x v="0"/>
    <s v="001"/>
    <s v="M"/>
    <x v="0"/>
    <s v="G"/>
    <s v="Menor despesa genèrica"/>
    <x v="0"/>
    <x v="7001"/>
    <d v="2022-12-12T00:00:00"/>
    <d v="2022-12-12T00:00:00"/>
    <m/>
    <m/>
    <x v="535"/>
    <n v="400"/>
    <s v="0400"/>
    <s v="Gerència d'Àrea de Seguretat i Prevenció"/>
    <n v="0"/>
    <n v="0"/>
    <n v="0"/>
    <n v="206.61"/>
    <n v="250"/>
    <d v="2022-12-12T00:00:00"/>
    <d v="2022-12-31T00:00:00"/>
    <s v="11M"/>
    <n v="1"/>
    <s v="3010976"/>
    <x v="601"/>
    <s v="Aragó 141-143"/>
    <s v="08015"/>
    <s v="BARCELONA"/>
    <m/>
    <m/>
    <s v="N"/>
    <s v="N"/>
    <d v="2022-03-22T00:00:00"/>
    <s v="SE"/>
    <x v="475"/>
    <x v="5"/>
    <x v="3"/>
  </r>
  <r>
    <x v="0"/>
    <s v="001"/>
    <s v="M"/>
    <x v="0"/>
    <s v="G"/>
    <s v="Menor despesa genèrica"/>
    <x v="1"/>
    <x v="7002"/>
    <d v="2022-12-12T00:00:00"/>
    <d v="2022-12-12T00:00:00"/>
    <m/>
    <m/>
    <x v="445"/>
    <n v="400"/>
    <s v="0400"/>
    <s v="Gerència d'Àrea de Seguretat i Prevenció"/>
    <n v="0"/>
    <n v="0"/>
    <n v="0"/>
    <n v="2050"/>
    <n v="2480.5"/>
    <d v="2022-12-12T00:00:00"/>
    <d v="2022-12-31T00:00:00"/>
    <s v="12M"/>
    <n v="1"/>
    <s v="3034186"/>
    <x v="155"/>
    <s v="MARQUES DE MONDEJAR 33"/>
    <s v="28028"/>
    <s v="MADRID"/>
    <m/>
    <m/>
    <s v="N"/>
    <s v="N"/>
    <d v="2022-10-06T00:00:00"/>
    <s v="04"/>
    <x v="135"/>
    <x v="5"/>
    <x v="3"/>
  </r>
  <r>
    <x v="0"/>
    <s v="001"/>
    <s v="M"/>
    <x v="0"/>
    <s v="N"/>
    <s v="Menor SENSE concurrència"/>
    <x v="1"/>
    <x v="7003"/>
    <d v="2022-12-12T00:00:00"/>
    <d v="2022-12-23T00:00:00"/>
    <m/>
    <m/>
    <x v="3776"/>
    <n v="400"/>
    <s v="0400"/>
    <s v="Gerència d'Àrea de Seguretat i Prevenció"/>
    <n v="13336.12"/>
    <n v="16136.71"/>
    <n v="13336.12"/>
    <n v="13336.12"/>
    <n v="16136.71"/>
    <d v="2022-12-13T00:00:00"/>
    <d v="2022-12-31T00:00:00"/>
    <s v="2M"/>
    <n v="0"/>
    <s v="3147905"/>
    <x v="30"/>
    <s v="MARQUES DE MONDEJAR 33"/>
    <s v="28028"/>
    <s v="MADRID"/>
    <s v="32500000-8"/>
    <s v="N"/>
    <s v="N"/>
    <s v="N"/>
    <d v="2022-12-28T00:00:00"/>
    <s v="04"/>
    <x v="28"/>
    <x v="0"/>
    <x v="3"/>
  </r>
  <r>
    <x v="0"/>
    <s v="001"/>
    <s v="F"/>
    <x v="4"/>
    <s v="N"/>
    <s v="Ordinari (AD)"/>
    <x v="0"/>
    <x v="7004"/>
    <d v="2022-12-12T00:00:00"/>
    <d v="2022-12-12T00:00:00"/>
    <m/>
    <m/>
    <x v="3775"/>
    <n v="400"/>
    <s v="0400"/>
    <s v="Gerència d'Àrea de Seguretat i Prevenció"/>
    <n v="4980"/>
    <n v="4980"/>
    <n v="4980"/>
    <n v="4980"/>
    <n v="4980"/>
    <d v="2022-12-13T00:00:00"/>
    <d v="2022-12-31T00:00:00"/>
    <s v="1M"/>
    <n v="0"/>
    <s v="3081628"/>
    <x v="2566"/>
    <s v="WALTER BENJAMIN 24 1A"/>
    <s v="08206"/>
    <s v="SABADELL"/>
    <s v="79632000-3"/>
    <s v="N"/>
    <s v="N"/>
    <s v="N"/>
    <d v="2023-01-12T00:00:00"/>
    <s v="DF"/>
    <x v="7"/>
    <x v="7"/>
    <x v="3"/>
  </r>
  <r>
    <x v="0"/>
    <s v="001"/>
    <s v="F"/>
    <x v="4"/>
    <s v="N"/>
    <s v="Ordinari (AD)"/>
    <x v="0"/>
    <x v="7005"/>
    <d v="2022-12-12T00:00:00"/>
    <d v="2022-12-12T00:00:00"/>
    <m/>
    <m/>
    <x v="3777"/>
    <n v="400"/>
    <s v="0400"/>
    <s v="Gerència d'Àrea de Seguretat i Prevenció"/>
    <n v="1680"/>
    <n v="1680"/>
    <n v="1680"/>
    <n v="1680"/>
    <n v="1680"/>
    <d v="2022-12-13T00:00:00"/>
    <d v="2022-12-31T00:00:00"/>
    <s v="1M"/>
    <n v="0"/>
    <s v="3110603"/>
    <x v="483"/>
    <s v="Av dels Dolors 44 3e1a"/>
    <s v="08243"/>
    <s v="MANRESA"/>
    <s v="79632000-3"/>
    <s v="N"/>
    <s v="N"/>
    <s v="N"/>
    <d v="2022-12-28T00:00:00"/>
    <s v="DF"/>
    <x v="7"/>
    <x v="7"/>
    <x v="3"/>
  </r>
  <r>
    <x v="0"/>
    <s v="001"/>
    <s v="M"/>
    <x v="0"/>
    <s v="G"/>
    <s v="Menor despesa genèrica"/>
    <x v="0"/>
    <x v="7006"/>
    <d v="2022-12-12T00:00:00"/>
    <d v="2022-12-12T00:00:00"/>
    <m/>
    <m/>
    <x v="3095"/>
    <n v="400"/>
    <s v="0400"/>
    <s v="Gerència d'Àrea de Seguretat i Prevenció"/>
    <n v="0"/>
    <n v="0"/>
    <n v="0"/>
    <n v="1430"/>
    <n v="1573"/>
    <d v="2022-12-12T00:00:00"/>
    <d v="2022-12-31T00:00:00"/>
    <s v="10M"/>
    <n v="1"/>
    <s v="3046542"/>
    <x v="591"/>
    <s v="C. Santa Creu de Calafell 106"/>
    <s v="08830"/>
    <s v="SANT BOI DE LLOBREGAT"/>
    <m/>
    <m/>
    <s v="N"/>
    <s v="N"/>
    <d v="2022-12-16T00:00:00"/>
    <s v="SE"/>
    <x v="470"/>
    <x v="5"/>
    <x v="3"/>
  </r>
  <r>
    <x v="0"/>
    <s v="001"/>
    <s v="F"/>
    <x v="4"/>
    <s v="N"/>
    <s v="Ordinari (AD)"/>
    <x v="0"/>
    <x v="7007"/>
    <d v="2022-12-12T00:00:00"/>
    <d v="2022-12-12T00:00:00"/>
    <m/>
    <m/>
    <x v="3775"/>
    <n v="400"/>
    <s v="0400"/>
    <s v="Gerència d'Àrea de Seguretat i Prevenció"/>
    <n v="420"/>
    <n v="420"/>
    <n v="420"/>
    <n v="420"/>
    <n v="420"/>
    <d v="2022-12-13T00:00:00"/>
    <d v="2022-12-31T00:00:00"/>
    <s v="1M"/>
    <n v="0"/>
    <s v="3165179"/>
    <x v="2567"/>
    <s v="M Aurelia Campmany 0002   P0000"/>
    <s v="08635"/>
    <s v="SANT ESTEVE DE SESROVIRES"/>
    <s v="79632000-3"/>
    <s v="N"/>
    <s v="N"/>
    <s v="N"/>
    <d v="2023-01-12T00:00:00"/>
    <s v="DF"/>
    <x v="7"/>
    <x v="7"/>
    <x v="3"/>
  </r>
  <r>
    <x v="0"/>
    <s v="001"/>
    <s v="M"/>
    <x v="0"/>
    <s v="G"/>
    <s v="Menor despesa genèrica"/>
    <x v="0"/>
    <x v="7008"/>
    <d v="2022-12-12T00:00:00"/>
    <d v="2022-12-12T00:00:00"/>
    <m/>
    <m/>
    <x v="2505"/>
    <n v="400"/>
    <s v="0400"/>
    <s v="Gerència d'Àrea de Seguretat i Prevenció"/>
    <n v="0"/>
    <n v="0"/>
    <n v="0"/>
    <n v="866.4"/>
    <n v="1048.3399999999999"/>
    <d v="2022-12-12T00:00:00"/>
    <d v="2022-12-31T00:00:00"/>
    <s v="10M"/>
    <n v="1"/>
    <s v="3049708"/>
    <x v="2568"/>
    <s v="SOLDADO ESPAÑOL 12"/>
    <s v="04004"/>
    <s v="ALMERIA"/>
    <m/>
    <m/>
    <s v="N"/>
    <s v="N"/>
    <d v="2022-12-16T00:00:00"/>
    <s v="SE"/>
    <x v="1927"/>
    <x v="5"/>
    <x v="3"/>
  </r>
  <r>
    <x v="0"/>
    <s v="001"/>
    <s v="M"/>
    <x v="0"/>
    <s v="G"/>
    <s v="Menor despesa genèrica"/>
    <x v="1"/>
    <x v="7009"/>
    <d v="2022-12-12T00:00:00"/>
    <d v="2022-12-12T00:00:00"/>
    <m/>
    <m/>
    <x v="787"/>
    <n v="400"/>
    <s v="0400"/>
    <s v="Gerència d'Àrea de Seguretat i Prevenció"/>
    <n v="0"/>
    <n v="0"/>
    <n v="0"/>
    <n v="980.1"/>
    <n v="1185.92"/>
    <d v="2022-12-12T00:00:00"/>
    <d v="2022-12-31T00:00:00"/>
    <s v="12M"/>
    <n v="1"/>
    <s v="3002674"/>
    <x v="969"/>
    <s v="CM POLVORANCA 17"/>
    <s v="28914"/>
    <s v="LEGANES"/>
    <m/>
    <m/>
    <s v="N"/>
    <s v="N"/>
    <d v="2022-04-27T00:00:00"/>
    <s v="04"/>
    <x v="754"/>
    <x v="5"/>
    <x v="3"/>
  </r>
  <r>
    <x v="0"/>
    <s v="001"/>
    <s v="M"/>
    <x v="0"/>
    <s v="N"/>
    <s v="Menor SENSE concurrència"/>
    <x v="0"/>
    <x v="7010"/>
    <d v="2022-12-12T00:00:00"/>
    <d v="2022-12-20T00:00:00"/>
    <m/>
    <m/>
    <x v="3778"/>
    <n v="400"/>
    <s v="0400"/>
    <s v="Gerència d'Àrea de Seguretat i Prevenció"/>
    <n v="6198.35"/>
    <n v="7500"/>
    <n v="6198.35"/>
    <n v="6198.35"/>
    <n v="7500"/>
    <d v="2022-12-13T00:00:00"/>
    <d v="2022-12-31T00:00:00"/>
    <s v="4M"/>
    <n v="0"/>
    <s v="3112989"/>
    <x v="2569"/>
    <s v="Aragó 233"/>
    <s v="08007"/>
    <s v="BARCELONA"/>
    <s v="90917000-8"/>
    <s v="N"/>
    <s v="N"/>
    <s v="N"/>
    <d v="2022-12-27T00:00:00"/>
    <s v="SE"/>
    <x v="1928"/>
    <x v="0"/>
    <x v="3"/>
  </r>
  <r>
    <x v="0"/>
    <s v="001"/>
    <s v="F"/>
    <x v="4"/>
    <s v="N"/>
    <s v="Ordinari (AD)"/>
    <x v="0"/>
    <x v="7011"/>
    <d v="2022-12-12T00:00:00"/>
    <d v="2022-12-12T00:00:00"/>
    <m/>
    <m/>
    <x v="3775"/>
    <n v="400"/>
    <s v="0400"/>
    <s v="Gerència d'Àrea de Seguretat i Prevenció"/>
    <n v="840"/>
    <n v="840"/>
    <n v="840"/>
    <n v="840"/>
    <n v="840"/>
    <d v="2022-12-13T00:00:00"/>
    <d v="2022-12-31T00:00:00"/>
    <s v="1M"/>
    <n v="0"/>
    <s v="3165177"/>
    <x v="2570"/>
    <s v="Arxipreste Josep Rigau 0007   P0201"/>
    <s v="08350"/>
    <s v="ARENYS DE MAR"/>
    <s v="79632000-3"/>
    <s v="N"/>
    <s v="N"/>
    <s v="N"/>
    <d v="2023-01-12T00:00:00"/>
    <s v="DF"/>
    <x v="7"/>
    <x v="7"/>
    <x v="3"/>
  </r>
  <r>
    <x v="0"/>
    <s v="001"/>
    <s v="F"/>
    <x v="4"/>
    <s v="N"/>
    <s v="Ordinari (AD)"/>
    <x v="0"/>
    <x v="7012"/>
    <d v="2022-12-12T00:00:00"/>
    <d v="2022-12-12T00:00:00"/>
    <m/>
    <m/>
    <x v="3775"/>
    <n v="400"/>
    <s v="0400"/>
    <s v="Gerència d'Àrea de Seguretat i Prevenció"/>
    <n v="840"/>
    <n v="840"/>
    <n v="840"/>
    <n v="840"/>
    <n v="840"/>
    <d v="2022-12-13T00:00:00"/>
    <d v="2022-12-31T00:00:00"/>
    <s v="1M"/>
    <n v="0"/>
    <s v="3120756"/>
    <x v="2571"/>
    <s v="SANTA ENGRÀCIA 8"/>
    <s v="08290"/>
    <s v="CERDANYOLA DEL VALLÉS"/>
    <s v="79632000-3"/>
    <s v="N"/>
    <s v="N"/>
    <s v="N"/>
    <d v="2023-01-12T00:00:00"/>
    <s v="DF"/>
    <x v="7"/>
    <x v="7"/>
    <x v="3"/>
  </r>
  <r>
    <x v="0"/>
    <s v="001"/>
    <s v="F"/>
    <x v="4"/>
    <s v="N"/>
    <s v="Ordinari (AD)"/>
    <x v="0"/>
    <x v="7013"/>
    <d v="2022-12-12T00:00:00"/>
    <d v="2022-12-12T00:00:00"/>
    <m/>
    <m/>
    <x v="3775"/>
    <n v="400"/>
    <s v="0400"/>
    <s v="Gerència d'Àrea de Seguretat i Prevenció"/>
    <n v="420"/>
    <n v="420"/>
    <n v="420"/>
    <n v="420"/>
    <n v="420"/>
    <d v="2022-12-13T00:00:00"/>
    <d v="2022-12-31T00:00:00"/>
    <s v="1M"/>
    <n v="0"/>
    <s v="3089394"/>
    <x v="2572"/>
    <s v="ERNEST LLUCH 1 1r 3a"/>
    <s v="08213"/>
    <s v="POLINYA"/>
    <s v="79632000-3"/>
    <s v="N"/>
    <s v="N"/>
    <s v="N"/>
    <d v="2022-12-28T00:00:00"/>
    <s v="DF"/>
    <x v="7"/>
    <x v="7"/>
    <x v="3"/>
  </r>
  <r>
    <x v="0"/>
    <s v="001"/>
    <s v="F"/>
    <x v="4"/>
    <s v="N"/>
    <s v="Ordinari (AD)"/>
    <x v="0"/>
    <x v="7014"/>
    <d v="2022-12-12T00:00:00"/>
    <d v="2022-12-16T00:00:00"/>
    <m/>
    <m/>
    <x v="3779"/>
    <n v="400"/>
    <s v="0400"/>
    <s v="Gerència d'Àrea de Seguretat i Prevenció"/>
    <n v="840"/>
    <n v="840"/>
    <n v="840"/>
    <n v="840"/>
    <n v="840"/>
    <d v="2022-12-16T00:00:00"/>
    <d v="2022-12-31T00:00:00"/>
    <s v="1M"/>
    <n v="0"/>
    <s v="3168322"/>
    <x v="2573"/>
    <s v="Verdi 0124   00b00"/>
    <s v="08012"/>
    <s v="BARCELONA"/>
    <s v="79632000-3"/>
    <s v="N"/>
    <s v="N"/>
    <s v="N"/>
    <d v="2023-01-09T00:00:00"/>
    <s v="DF"/>
    <x v="7"/>
    <x v="7"/>
    <x v="3"/>
  </r>
  <r>
    <x v="0"/>
    <s v="001"/>
    <s v="M"/>
    <x v="0"/>
    <s v="G"/>
    <s v="Menor despesa genèrica"/>
    <x v="1"/>
    <x v="7015"/>
    <d v="2022-12-12T00:00:00"/>
    <d v="2022-12-12T00:00:00"/>
    <m/>
    <m/>
    <x v="791"/>
    <n v="400"/>
    <s v="0400"/>
    <s v="Gerència d'Àrea de Seguretat i Prevenció"/>
    <n v="0"/>
    <n v="0"/>
    <n v="0"/>
    <n v="126.75"/>
    <n v="153.37"/>
    <d v="2022-12-12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G"/>
    <s v="Menor despesa genèrica"/>
    <x v="1"/>
    <x v="7016"/>
    <d v="2022-12-12T00:00:00"/>
    <d v="2022-12-12T00:00:00"/>
    <m/>
    <m/>
    <x v="791"/>
    <n v="400"/>
    <s v="0400"/>
    <s v="Gerència d'Àrea de Seguretat i Prevenció"/>
    <n v="0"/>
    <n v="0"/>
    <n v="0"/>
    <n v="11.9"/>
    <n v="14.4"/>
    <d v="2022-12-12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G"/>
    <s v="Menor despesa genèrica"/>
    <x v="1"/>
    <x v="7017"/>
    <d v="2022-12-12T00:00:00"/>
    <d v="2022-12-12T00:00:00"/>
    <m/>
    <m/>
    <x v="791"/>
    <n v="400"/>
    <s v="0400"/>
    <s v="Gerència d'Àrea de Seguretat i Prevenció"/>
    <n v="0"/>
    <n v="0"/>
    <n v="0"/>
    <n v="16.29"/>
    <n v="19.71"/>
    <d v="2022-12-12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F"/>
    <x v="4"/>
    <s v="N"/>
    <s v="Ordinari (AD)"/>
    <x v="0"/>
    <x v="7018"/>
    <d v="2022-12-12T00:00:00"/>
    <d v="2022-12-13T00:00:00"/>
    <m/>
    <m/>
    <x v="3779"/>
    <n v="400"/>
    <s v="0400"/>
    <s v="Gerència d'Àrea de Seguretat i Prevenció"/>
    <n v="840"/>
    <n v="840"/>
    <n v="840"/>
    <n v="840"/>
    <n v="840"/>
    <d v="2022-12-13T00:00:00"/>
    <d v="2022-12-31T00:00:00"/>
    <s v="1M"/>
    <n v="0"/>
    <s v="3168324"/>
    <x v="2574"/>
    <s v="Trebol 0001"/>
    <s v="08228"/>
    <s v="TERRASSA"/>
    <s v="79632000-3"/>
    <s v="N"/>
    <s v="N"/>
    <s v="N"/>
    <d v="2022-12-28T00:00:00"/>
    <s v="DF"/>
    <x v="7"/>
    <x v="7"/>
    <x v="3"/>
  </r>
  <r>
    <x v="0"/>
    <s v="001"/>
    <s v="F"/>
    <x v="4"/>
    <s v="N"/>
    <s v="Ordinari (AD)"/>
    <x v="0"/>
    <x v="7019"/>
    <d v="2022-12-12T00:00:00"/>
    <d v="2022-12-12T00:00:00"/>
    <m/>
    <m/>
    <x v="3775"/>
    <n v="400"/>
    <s v="0400"/>
    <s v="Gerència d'Àrea de Seguretat i Prevenció"/>
    <n v="840"/>
    <n v="840"/>
    <n v="840"/>
    <n v="840"/>
    <n v="840"/>
    <d v="2022-12-13T00:00:00"/>
    <d v="2022-12-31T00:00:00"/>
    <s v="1M"/>
    <n v="0"/>
    <s v="3165178"/>
    <x v="2575"/>
    <s v="Turó Blau   0012   p0200"/>
    <s v="08016"/>
    <s v="BARCELONA"/>
    <s v="79632000-3"/>
    <s v="N"/>
    <s v="N"/>
    <s v="N"/>
    <d v="2023-02-14T00:00:00"/>
    <s v="DF"/>
    <x v="7"/>
    <x v="7"/>
    <x v="3"/>
  </r>
  <r>
    <x v="0"/>
    <s v="001"/>
    <s v="M"/>
    <x v="0"/>
    <s v="G"/>
    <s v="Menor despesa genèrica"/>
    <x v="0"/>
    <x v="7020"/>
    <d v="2022-12-12T00:00:00"/>
    <d v="2022-12-12T00:00:00"/>
    <m/>
    <m/>
    <x v="2505"/>
    <n v="400"/>
    <s v="0400"/>
    <s v="Gerència d'Àrea de Seguretat i Prevenció"/>
    <n v="0"/>
    <n v="0"/>
    <n v="0"/>
    <n v="2477.6"/>
    <n v="2997.9"/>
    <d v="2022-12-12T00:00:00"/>
    <d v="2022-12-31T00:00:00"/>
    <s v="10M"/>
    <n v="1"/>
    <s v="3017763"/>
    <x v="777"/>
    <s v="NORD 22"/>
    <s v="08329"/>
    <s v="TEIA"/>
    <m/>
    <m/>
    <s v="N"/>
    <s v="N"/>
    <d v="2022-12-16T00:00:00"/>
    <s v="SE"/>
    <x v="607"/>
    <x v="5"/>
    <x v="3"/>
  </r>
  <r>
    <x v="0"/>
    <s v="001"/>
    <s v="M"/>
    <x v="0"/>
    <s v="N"/>
    <s v="Menor SENSE concurrència"/>
    <x v="0"/>
    <x v="7021"/>
    <d v="2022-12-12T00:00:00"/>
    <d v="2022-12-31T00:00:00"/>
    <m/>
    <m/>
    <x v="3780"/>
    <n v="400"/>
    <s v="0400"/>
    <s v="Gerència d'Àrea de Seguretat i Prevenció"/>
    <n v="5123.82"/>
    <n v="6199.82"/>
    <n v="5123.82"/>
    <n v="5123.82"/>
    <n v="6199.82"/>
    <d v="2022-12-13T00:00:00"/>
    <d v="2022-12-31T00:00:00"/>
    <s v="2M"/>
    <n v="0"/>
    <s v="3048123"/>
    <x v="494"/>
    <s v="francesc puig i gairalt 16"/>
    <s v="08191"/>
    <s v="RUBI"/>
    <s v="50830000-2"/>
    <s v="N"/>
    <s v="N"/>
    <s v="N"/>
    <d v="2023-01-12T00:00:00"/>
    <s v="SE"/>
    <x v="399"/>
    <x v="0"/>
    <x v="3"/>
  </r>
  <r>
    <x v="0"/>
    <s v="001"/>
    <s v="M"/>
    <x v="0"/>
    <s v="N"/>
    <s v="Menor SENSE concurrència"/>
    <x v="0"/>
    <x v="7022"/>
    <d v="2022-12-12T00:00:00"/>
    <m/>
    <m/>
    <m/>
    <x v="3781"/>
    <n v="500"/>
    <s v="0500"/>
    <s v="Gerència d'Area d'Ecologia Urbana"/>
    <n v="4950"/>
    <n v="5989.5"/>
    <n v="4950"/>
    <n v="4950"/>
    <n v="5989.5"/>
    <d v="2023-01-02T00:00:00"/>
    <d v="2023-12-31T00:00:00"/>
    <s v="12M"/>
    <n v="0"/>
    <s v="3041939"/>
    <x v="482"/>
    <s v="JOAQUIM BOTET I SISÓ 6"/>
    <s v="17003"/>
    <s v="GIRONA"/>
    <s v="79341000-6"/>
    <s v="N"/>
    <s v="N"/>
    <s v="N"/>
    <m/>
    <s v="SE"/>
    <x v="389"/>
    <x v="0"/>
    <x v="3"/>
  </r>
  <r>
    <x v="0"/>
    <s v="001"/>
    <s v="M"/>
    <x v="0"/>
    <s v="N"/>
    <s v="Menor SENSE concurrència"/>
    <x v="0"/>
    <x v="7023"/>
    <d v="2022-12-12T00:00:00"/>
    <d v="2022-12-30T00:00:00"/>
    <m/>
    <m/>
    <x v="3782"/>
    <n v="503"/>
    <s v="0503"/>
    <s v="Gerència d'Urbanisme"/>
    <n v="7500"/>
    <n v="9075"/>
    <n v="7500"/>
    <n v="7500"/>
    <n v="9075"/>
    <d v="2022-12-12T00:00:00"/>
    <d v="2023-03-12T00:00:00"/>
    <s v="3M"/>
    <n v="0"/>
    <s v="3156378"/>
    <x v="1387"/>
    <s v="Sant Antoni 50"/>
    <s v="08783"/>
    <s v="MASQUEFA"/>
    <s v="79414000-9"/>
    <s v="N"/>
    <s v="N"/>
    <s v="N"/>
    <d v="2023-01-17T00:00:00"/>
    <s v="SE"/>
    <x v="7"/>
    <x v="0"/>
    <x v="3"/>
  </r>
  <r>
    <x v="0"/>
    <s v="001"/>
    <s v="M"/>
    <x v="0"/>
    <s v="N"/>
    <s v="Menor SENSE concurrència"/>
    <x v="1"/>
    <x v="7024"/>
    <d v="2022-12-12T00:00:00"/>
    <d v="2022-12-27T00:00:00"/>
    <m/>
    <m/>
    <x v="3783"/>
    <n v="503"/>
    <s v="0503"/>
    <s v="Gerència d'Urbanisme"/>
    <n v="3488.4"/>
    <n v="4220.96"/>
    <n v="4220.96"/>
    <n v="3488.4"/>
    <n v="4220.96"/>
    <d v="2022-12-12T00:00:00"/>
    <d v="2022-12-31T00:00:00"/>
    <s v="1M"/>
    <n v="0"/>
    <s v="3001973"/>
    <x v="27"/>
    <s v="Agricultura 73"/>
    <s v="08019"/>
    <s v="BARCELONA"/>
    <s v="22458000-5"/>
    <s v="N"/>
    <s v="N"/>
    <s v="N"/>
    <d v="2023-01-03T00:00:00"/>
    <s v="04"/>
    <x v="25"/>
    <x v="0"/>
    <x v="3"/>
  </r>
  <r>
    <x v="0"/>
    <s v="001"/>
    <s v="M"/>
    <x v="0"/>
    <s v="N"/>
    <s v="Menor SENSE concurrència"/>
    <x v="0"/>
    <x v="7025"/>
    <d v="2022-12-12T00:00:00"/>
    <d v="2022-12-30T00:00:00"/>
    <m/>
    <m/>
    <x v="3784"/>
    <n v="503"/>
    <s v="0503"/>
    <s v="Gerència d'Urbanisme"/>
    <n v="14650"/>
    <n v="17726.5"/>
    <n v="14650"/>
    <n v="14650"/>
    <n v="17726.5"/>
    <d v="2022-12-12T00:00:00"/>
    <d v="2023-12-12T00:00:00"/>
    <s v="12M"/>
    <n v="0"/>
    <s v="3003219"/>
    <x v="915"/>
    <s v="Jordi Girona 31"/>
    <s v="08034"/>
    <s v="BARCELONA"/>
    <s v="71410000-5"/>
    <s v="N"/>
    <s v="N"/>
    <s v="N"/>
    <d v="2023-01-12T00:00:00"/>
    <s v="SE"/>
    <x v="711"/>
    <x v="0"/>
    <x v="3"/>
  </r>
  <r>
    <x v="0"/>
    <s v="001"/>
    <s v="M"/>
    <x v="0"/>
    <s v="N"/>
    <s v="Menor SENSE concurrència"/>
    <x v="0"/>
    <x v="7026"/>
    <d v="2022-12-12T00:00:00"/>
    <m/>
    <m/>
    <m/>
    <x v="3785"/>
    <n v="504"/>
    <s v="0504"/>
    <s v="Gerència de Mobilitat i Infraestructures"/>
    <n v="12500"/>
    <n v="15125"/>
    <n v="12500"/>
    <n v="12500"/>
    <n v="15125"/>
    <d v="2023-01-01T00:00:00"/>
    <d v="2023-06-30T00:00:00"/>
    <s v="6M"/>
    <n v="0"/>
    <s v="3048347"/>
    <x v="626"/>
    <s v="Escoles Pies 102"/>
    <s v="08017"/>
    <s v="BARCELONA"/>
    <s v="79111000-5"/>
    <s v="N"/>
    <s v="N"/>
    <s v="N"/>
    <m/>
    <s v="SE"/>
    <x v="496"/>
    <x v="0"/>
    <x v="3"/>
  </r>
  <r>
    <x v="0"/>
    <s v="001"/>
    <s v="M"/>
    <x v="0"/>
    <s v="N"/>
    <s v="Menor SENSE concurrència"/>
    <x v="1"/>
    <x v="7027"/>
    <d v="2022-12-12T00:00:00"/>
    <m/>
    <m/>
    <m/>
    <x v="1545"/>
    <n v="601"/>
    <s v="0601"/>
    <s v="Districte de Ciutat Vella"/>
    <n v="576.15"/>
    <n v="697.14"/>
    <n v="576.15"/>
    <n v="576.15"/>
    <n v="697.14"/>
    <d v="2022-12-12T00:00:00"/>
    <d v="2022-12-23T00:00:00"/>
    <s v="1M"/>
    <n v="0"/>
    <s v="3028154"/>
    <x v="1013"/>
    <s v="ANTONIO MACHADO 5"/>
    <s v="18510"/>
    <s v="BENALÚA"/>
    <s v="39000000-2"/>
    <s v="N"/>
    <s v="N"/>
    <s v="N"/>
    <m/>
    <s v="04"/>
    <x v="787"/>
    <x v="0"/>
    <x v="3"/>
  </r>
  <r>
    <x v="0"/>
    <s v="001"/>
    <s v="M"/>
    <x v="0"/>
    <s v="N"/>
    <s v="Menor SENSE concurrència"/>
    <x v="0"/>
    <x v="7028"/>
    <d v="2022-12-12T00:00:00"/>
    <d v="2022-12-31T00:00:00"/>
    <m/>
    <m/>
    <x v="3786"/>
    <n v="602"/>
    <s v="0602"/>
    <s v="Districte de l'Eixample"/>
    <n v="830.93"/>
    <n v="1005.43"/>
    <n v="830.93"/>
    <n v="830.93"/>
    <n v="1005.43"/>
    <m/>
    <m/>
    <s v="1M"/>
    <n v="0"/>
    <s v="3002273"/>
    <x v="544"/>
    <s v="Maresme 119-121"/>
    <s v="08019"/>
    <s v="BARCELONA"/>
    <s v="72700000-7"/>
    <s v="N"/>
    <s v="N"/>
    <s v="N"/>
    <d v="2023-01-12T00:00:00"/>
    <s v="SE"/>
    <x v="438"/>
    <x v="0"/>
    <x v="3"/>
  </r>
  <r>
    <x v="0"/>
    <s v="001"/>
    <s v="M"/>
    <x v="0"/>
    <s v="N"/>
    <s v="Menor SENSE concurrència"/>
    <x v="0"/>
    <x v="7029"/>
    <d v="2022-12-12T00:00:00"/>
    <d v="2022-12-31T00:00:00"/>
    <m/>
    <m/>
    <x v="3787"/>
    <n v="603"/>
    <s v="0603"/>
    <s v="Districte de Sants-Montjuïc"/>
    <n v="14876.03"/>
    <n v="18000"/>
    <n v="14876.03"/>
    <n v="14876.03"/>
    <n v="18000"/>
    <d v="2022-12-14T00:00:00"/>
    <d v="2023-02-28T00:00:00"/>
    <s v="3M"/>
    <n v="0"/>
    <s v="3114152"/>
    <x v="1967"/>
    <s v="Pg Fabra i Puig 476 LOC 3"/>
    <s v="08042"/>
    <s v="BARCELONA"/>
    <s v="92512000-3"/>
    <s v="N"/>
    <s v="N"/>
    <s v="N"/>
    <d v="2023-01-09T00:00:00"/>
    <s v="SE"/>
    <x v="1501"/>
    <x v="0"/>
    <x v="3"/>
  </r>
  <r>
    <x v="0"/>
    <s v="001"/>
    <s v="M"/>
    <x v="0"/>
    <s v="N"/>
    <s v="Menor SENSE concurrència"/>
    <x v="1"/>
    <x v="7030"/>
    <d v="2022-12-12T00:00:00"/>
    <d v="2022-12-31T00:00:00"/>
    <m/>
    <m/>
    <x v="3788"/>
    <n v="604"/>
    <s v="0604"/>
    <s v="Districte de Les Corts"/>
    <n v="1466.37"/>
    <n v="1774.31"/>
    <n v="1466.37"/>
    <n v="1466.37"/>
    <n v="1774.31"/>
    <d v="2022-12-13T00:00:00"/>
    <d v="2022-12-31T00:00:00"/>
    <s v="1M"/>
    <n v="0"/>
    <s v="3001798"/>
    <x v="832"/>
    <s v="Entença 321 2n"/>
    <s v="08029"/>
    <s v="BARCELONA"/>
    <s v="37400000-2"/>
    <s v="N"/>
    <s v="N"/>
    <s v="N"/>
    <d v="2023-01-17T00:00:00"/>
    <s v="04"/>
    <x v="647"/>
    <x v="0"/>
    <x v="3"/>
  </r>
  <r>
    <x v="0"/>
    <s v="001"/>
    <s v="M"/>
    <x v="0"/>
    <s v="N"/>
    <s v="Menor SENSE concurrència"/>
    <x v="0"/>
    <x v="7031"/>
    <d v="2022-12-12T00:00:00"/>
    <d v="2022-12-28T00:00:00"/>
    <m/>
    <m/>
    <x v="3789"/>
    <n v="604"/>
    <s v="0604"/>
    <s v="Districte de Les Corts"/>
    <n v="12390"/>
    <n v="14991.9"/>
    <n v="12390"/>
    <n v="12390"/>
    <n v="14991.9"/>
    <d v="2022-12-13T00:00:00"/>
    <d v="2022-12-31T00:00:00"/>
    <s v="12M"/>
    <n v="0"/>
    <s v="3003038"/>
    <x v="404"/>
    <s v="Bruc 91 P04P01"/>
    <s v="08009"/>
    <s v="BARCELONA"/>
    <s v="90713000-8"/>
    <s v="N"/>
    <s v="N"/>
    <s v="N"/>
    <d v="2023-01-09T00:00:00"/>
    <s v="SE"/>
    <x v="334"/>
    <x v="0"/>
    <x v="3"/>
  </r>
  <r>
    <x v="0"/>
    <s v="001"/>
    <s v="M"/>
    <x v="0"/>
    <s v="G"/>
    <s v="Menor despesa genèrica"/>
    <x v="1"/>
    <x v="7032"/>
    <d v="2022-12-12T00:00:00"/>
    <d v="2022-12-12T00:00:00"/>
    <m/>
    <m/>
    <x v="929"/>
    <n v="605"/>
    <s v="0605"/>
    <s v="Districte de Sarrià - Sant Gervasi"/>
    <n v="0"/>
    <n v="0"/>
    <n v="0"/>
    <n v="61.55"/>
    <n v="74.48"/>
    <d v="2022-12-12T00:00:00"/>
    <d v="2022-12-31T00:00:00"/>
    <s v="10M"/>
    <n v="1"/>
    <s v="3029710"/>
    <x v="31"/>
    <s v="Muntaner 63"/>
    <s v="08011"/>
    <s v="BARCELONA"/>
    <m/>
    <m/>
    <s v="N"/>
    <s v="N"/>
    <d v="2022-04-11T00:00:00"/>
    <s v="04"/>
    <x v="29"/>
    <x v="5"/>
    <x v="3"/>
  </r>
  <r>
    <x v="0"/>
    <s v="001"/>
    <s v="M"/>
    <x v="0"/>
    <s v="N"/>
    <s v="Menor SENSE concurrència"/>
    <x v="2"/>
    <x v="7033"/>
    <d v="2022-12-12T00:00:00"/>
    <d v="2022-12-31T00:00:00"/>
    <m/>
    <m/>
    <x v="3790"/>
    <n v="605"/>
    <s v="0605"/>
    <s v="Districte de Sarrià - Sant Gervasi"/>
    <n v="3977.4"/>
    <n v="4812.6499999999996"/>
    <n v="4812.6499999999996"/>
    <n v="3977.4"/>
    <n v="4812.6499999999996"/>
    <d v="2022-12-12T00:00:00"/>
    <d v="2022-12-31T00:00:00"/>
    <s v="1M"/>
    <n v="0"/>
    <s v="3043003"/>
    <x v="2067"/>
    <s v="ROGER DE FLOR 8   P0BJS"/>
    <s v="08302"/>
    <s v="MATARO"/>
    <s v="44173000-3"/>
    <s v="N"/>
    <s v="N"/>
    <s v="N"/>
    <d v="2023-01-09T00:00:00"/>
    <s v="01"/>
    <x v="1576"/>
    <x v="0"/>
    <x v="3"/>
  </r>
  <r>
    <x v="0"/>
    <s v="001"/>
    <s v="M"/>
    <x v="0"/>
    <s v="N"/>
    <s v="Menor SENSE concurrència"/>
    <x v="2"/>
    <x v="7034"/>
    <d v="2022-12-12T00:00:00"/>
    <d v="2022-12-30T00:00:00"/>
    <m/>
    <m/>
    <x v="3791"/>
    <n v="605"/>
    <s v="0605"/>
    <s v="Districte de Sarrià - Sant Gervasi"/>
    <n v="3998.77"/>
    <n v="4838.51"/>
    <n v="3998.77"/>
    <n v="3998.77"/>
    <n v="4838.51"/>
    <d v="2022-12-12T00:00:00"/>
    <d v="2022-12-31T00:00:00"/>
    <s v="1M"/>
    <n v="0"/>
    <s v="3021862"/>
    <x v="1228"/>
    <s v="DOCTOR  JAUME FERRAN CLUA 1"/>
    <s v="08940"/>
    <s v="CORNELLA LLOBREGAT"/>
    <s v="50720000-8"/>
    <s v="N"/>
    <s v="N"/>
    <s v="N"/>
    <d v="2023-01-03T00:00:00"/>
    <s v="01"/>
    <x v="957"/>
    <x v="0"/>
    <x v="3"/>
  </r>
  <r>
    <x v="0"/>
    <s v="001"/>
    <s v="M"/>
    <x v="0"/>
    <s v="G"/>
    <s v="Menor despesa genèrica"/>
    <x v="1"/>
    <x v="7035"/>
    <d v="2022-12-12T00:00:00"/>
    <d v="2022-12-12T00:00:00"/>
    <m/>
    <m/>
    <x v="134"/>
    <n v="605"/>
    <s v="0605"/>
    <s v="Districte de Sarrià - Sant Gervasi"/>
    <n v="0"/>
    <n v="0"/>
    <n v="0"/>
    <n v="409.4"/>
    <n v="495.37"/>
    <d v="2022-12-12T00:00:00"/>
    <d v="2022-12-31T00:00:00"/>
    <s v="7M"/>
    <n v="1"/>
    <s v="3002801"/>
    <x v="82"/>
    <s v="Dalí 6-8"/>
    <s v="17500"/>
    <s v="RIPOLL"/>
    <m/>
    <m/>
    <s v="N"/>
    <s v="N"/>
    <d v="2022-12-13T00:00:00"/>
    <s v="04"/>
    <x v="75"/>
    <x v="5"/>
    <x v="3"/>
  </r>
  <r>
    <x v="0"/>
    <s v="001"/>
    <s v="M"/>
    <x v="0"/>
    <s v="G"/>
    <s v="Menor despesa genèrica"/>
    <x v="1"/>
    <x v="7036"/>
    <d v="2022-12-12T00:00:00"/>
    <d v="2022-12-12T00:00:00"/>
    <m/>
    <m/>
    <x v="134"/>
    <n v="605"/>
    <s v="0605"/>
    <s v="Districte de Sarrià - Sant Gervasi"/>
    <n v="0"/>
    <n v="0"/>
    <n v="0"/>
    <n v="359.8"/>
    <n v="435.36"/>
    <d v="2022-12-12T00:00:00"/>
    <d v="2022-12-31T00:00:00"/>
    <s v="3M"/>
    <n v="1"/>
    <s v="3002801"/>
    <x v="82"/>
    <s v="Dalí 6-8"/>
    <s v="17500"/>
    <s v="RIPOLL"/>
    <m/>
    <m/>
    <s v="N"/>
    <s v="N"/>
    <d v="2022-12-13T00:00:00"/>
    <s v="04"/>
    <x v="75"/>
    <x v="5"/>
    <x v="3"/>
  </r>
  <r>
    <x v="0"/>
    <s v="001"/>
    <s v="M"/>
    <x v="0"/>
    <s v="C"/>
    <s v="Menor AMB concurrència (Públic)"/>
    <x v="2"/>
    <x v="7037"/>
    <d v="2022-12-12T00:00:00"/>
    <d v="2022-12-31T00:00:00"/>
    <m/>
    <m/>
    <x v="3792"/>
    <n v="605"/>
    <s v="0605"/>
    <s v="Districte de Sarrià - Sant Gervasi"/>
    <n v="39752.07"/>
    <n v="48100"/>
    <n v="39752.07"/>
    <n v="39752.07"/>
    <n v="48100"/>
    <d v="2022-12-12T00:00:00"/>
    <d v="2022-12-31T00:00:00"/>
    <s v="1M"/>
    <n v="2"/>
    <s v="3091113"/>
    <x v="949"/>
    <s v="PG. IND. CAN CARNER - CARRER TERRA ALTA 51"/>
    <s v="08211"/>
    <s v="CASTELLAR DEL VALLÈS"/>
    <s v="90721800-5"/>
    <s v="N"/>
    <s v="N"/>
    <s v="S"/>
    <d v="2023-01-09T00:00:00"/>
    <s v="01"/>
    <x v="735"/>
    <x v="0"/>
    <x v="3"/>
  </r>
  <r>
    <x v="0"/>
    <s v="001"/>
    <s v="M"/>
    <x v="0"/>
    <s v="G"/>
    <s v="Menor despesa genèrica"/>
    <x v="1"/>
    <x v="7038"/>
    <d v="2022-12-12T00:00:00"/>
    <d v="2022-12-12T00:00:00"/>
    <m/>
    <m/>
    <x v="134"/>
    <n v="605"/>
    <s v="0605"/>
    <s v="Districte de Sarrià - Sant Gervasi"/>
    <n v="0"/>
    <n v="0"/>
    <n v="0"/>
    <n v="227.4"/>
    <n v="275.14999999999998"/>
    <d v="2022-12-12T00:00:00"/>
    <d v="2022-12-31T00:00:00"/>
    <s v="3M"/>
    <n v="1"/>
    <s v="3001874"/>
    <x v="32"/>
    <s v="EMPORDÀ 1"/>
    <s v="08192"/>
    <s v="S QUIRZE VALLES"/>
    <m/>
    <m/>
    <s v="N"/>
    <s v="N"/>
    <d v="2022-11-29T00:00:00"/>
    <s v="04"/>
    <x v="30"/>
    <x v="5"/>
    <x v="3"/>
  </r>
  <r>
    <x v="0"/>
    <s v="001"/>
    <s v="M"/>
    <x v="0"/>
    <s v="N"/>
    <s v="Menor SENSE concurrència"/>
    <x v="0"/>
    <x v="7039"/>
    <d v="2022-12-12T00:00:00"/>
    <d v="2022-12-31T00:00:00"/>
    <m/>
    <m/>
    <x v="3497"/>
    <n v="605"/>
    <s v="0605"/>
    <s v="Districte de Sarrià - Sant Gervasi"/>
    <n v="1811.91"/>
    <n v="2192.41"/>
    <n v="1811.91"/>
    <n v="1811.91"/>
    <n v="2192.41"/>
    <d v="2022-12-12T00:00:00"/>
    <d v="2023-01-15T00:00:00"/>
    <s v="1M"/>
    <n v="0"/>
    <s v="3145780"/>
    <x v="2576"/>
    <s v="Doctor Trueta 13"/>
    <s v="08005"/>
    <s v="BARCELONA"/>
    <s v="31600000-2"/>
    <s v="N"/>
    <s v="N"/>
    <s v="N"/>
    <d v="2023-01-09T00:00:00"/>
    <s v="SE"/>
    <x v="1929"/>
    <x v="0"/>
    <x v="3"/>
  </r>
  <r>
    <x v="0"/>
    <s v="001"/>
    <s v="M"/>
    <x v="0"/>
    <s v="G"/>
    <s v="Menor despesa genèrica"/>
    <x v="1"/>
    <x v="7040"/>
    <d v="2022-12-12T00:00:00"/>
    <d v="2022-12-12T00:00:00"/>
    <m/>
    <m/>
    <x v="171"/>
    <n v="605"/>
    <s v="0605"/>
    <s v="Districte de Sarrià - Sant Gervasi"/>
    <n v="0"/>
    <n v="0"/>
    <n v="0"/>
    <n v="368.5"/>
    <n v="410.74"/>
    <d v="2022-12-12T00:00:00"/>
    <d v="2022-12-31T00:00:00"/>
    <s v="3M"/>
    <n v="1"/>
    <s v="3001852"/>
    <x v="151"/>
    <s v="Testar 8"/>
    <s v="46980"/>
    <s v="PATERNA"/>
    <m/>
    <m/>
    <s v="N"/>
    <s v="N"/>
    <d v="2022-12-13T00:00:00"/>
    <s v="04"/>
    <x v="131"/>
    <x v="5"/>
    <x v="3"/>
  </r>
  <r>
    <x v="0"/>
    <s v="001"/>
    <s v="M"/>
    <x v="0"/>
    <s v="N"/>
    <s v="Menor SENSE concurrència"/>
    <x v="1"/>
    <x v="7041"/>
    <d v="2022-12-12T00:00:00"/>
    <d v="2022-12-31T00:00:00"/>
    <m/>
    <m/>
    <x v="3793"/>
    <n v="607"/>
    <s v="0607"/>
    <s v="Districte d' Horta-Guinardó"/>
    <n v="2883.6"/>
    <n v="3171.96"/>
    <n v="2883.6"/>
    <n v="2883.6"/>
    <n v="3171.96"/>
    <d v="2022-12-14T00:00:00"/>
    <d v="2022-12-31T00:00:00"/>
    <s v="1M"/>
    <n v="0"/>
    <s v="3024093"/>
    <x v="2577"/>
    <s v="AV FRANCESC MACIA 56 58"/>
    <s v="08921"/>
    <s v="SANTA COLOMA G"/>
    <s v="98000000-3"/>
    <s v="N"/>
    <s v="N"/>
    <s v="N"/>
    <d v="2023-01-17T00:00:00"/>
    <s v="04"/>
    <x v="1930"/>
    <x v="0"/>
    <x v="3"/>
  </r>
  <r>
    <x v="0"/>
    <s v="001"/>
    <s v="M"/>
    <x v="0"/>
    <s v="G"/>
    <s v="Menor despesa genèrica"/>
    <x v="1"/>
    <x v="7042"/>
    <d v="2022-12-12T00:00:00"/>
    <d v="2022-12-12T00:00:00"/>
    <m/>
    <m/>
    <x v="138"/>
    <n v="609"/>
    <s v="0609"/>
    <s v="Districte de Sant Andreu"/>
    <n v="0"/>
    <n v="0"/>
    <n v="0"/>
    <n v="123.75"/>
    <n v="149.74"/>
    <d v="2022-12-12T00:00:00"/>
    <d v="2022-12-31T00:00:00"/>
    <s v="12M"/>
    <n v="1"/>
    <s v="3001765"/>
    <x v="0"/>
    <s v="Pg Fabra i Puig 431-433"/>
    <s v="08042"/>
    <s v="BARCELONA"/>
    <m/>
    <m/>
    <s v="N"/>
    <s v="N"/>
    <d v="2022-12-13T00:00:00"/>
    <s v="04"/>
    <x v="0"/>
    <x v="5"/>
    <x v="3"/>
  </r>
  <r>
    <x v="0"/>
    <s v="001"/>
    <s v="M"/>
    <x v="0"/>
    <s v="G"/>
    <s v="Menor despesa genèrica"/>
    <x v="0"/>
    <x v="7043"/>
    <d v="2022-12-12T00:00:00"/>
    <d v="2022-12-12T00:00:00"/>
    <m/>
    <m/>
    <x v="3762"/>
    <n v="705"/>
    <s v="0705"/>
    <s v="Gerència de Recursos"/>
    <n v="0"/>
    <n v="0"/>
    <n v="0"/>
    <n v="139.86000000000001"/>
    <n v="169.23"/>
    <d v="2022-12-12T00:00:00"/>
    <d v="2022-12-31T00:00:00"/>
    <s v="11M"/>
    <n v="1"/>
    <s v="3002300"/>
    <x v="546"/>
    <s v="Ortigosa 14-16"/>
    <s v="08003"/>
    <s v="BARCELONA"/>
    <m/>
    <m/>
    <s v="N"/>
    <s v="N"/>
    <d v="2022-12-16T00:00:00"/>
    <s v="SE"/>
    <x v="439"/>
    <x v="5"/>
    <x v="3"/>
  </r>
  <r>
    <x v="0"/>
    <s v="001"/>
    <s v="M"/>
    <x v="0"/>
    <s v="G"/>
    <s v="Menor despesa genèrica"/>
    <x v="0"/>
    <x v="7044"/>
    <d v="2022-12-12T00:00:00"/>
    <d v="2022-12-12T00:00:00"/>
    <m/>
    <m/>
    <x v="146"/>
    <n v="705"/>
    <s v="0705"/>
    <s v="Gerència de Recursos"/>
    <n v="0"/>
    <n v="0"/>
    <n v="0"/>
    <n v="382.62"/>
    <n v="462.97"/>
    <d v="2022-12-12T00:00:00"/>
    <d v="2022-12-31T00:00:00"/>
    <s v="11M"/>
    <n v="1"/>
    <s v="3008834"/>
    <x v="576"/>
    <s v="Princesa 16   PPR02"/>
    <s v="08003"/>
    <s v="BARCELONA"/>
    <m/>
    <m/>
    <s v="N"/>
    <s v="N"/>
    <d v="2022-12-16T00:00:00"/>
    <s v="SE"/>
    <x v="461"/>
    <x v="5"/>
    <x v="3"/>
  </r>
  <r>
    <x v="0"/>
    <s v="001"/>
    <s v="M"/>
    <x v="0"/>
    <s v="G"/>
    <s v="Menor despesa genèrica"/>
    <x v="0"/>
    <x v="7045"/>
    <d v="2022-12-12T00:00:00"/>
    <d v="2022-12-12T00:00:00"/>
    <m/>
    <m/>
    <x v="140"/>
    <n v="705"/>
    <s v="0705"/>
    <s v="Gerència de Recursos"/>
    <n v="0"/>
    <n v="0"/>
    <n v="0"/>
    <n v="345"/>
    <n v="417.45"/>
    <d v="2022-12-12T00:00:00"/>
    <d v="2022-12-31T00:00:00"/>
    <s v="5M"/>
    <n v="1"/>
    <s v="3000845"/>
    <x v="460"/>
    <s v="Terol 39"/>
    <s v="08012"/>
    <s v="BARCELONA"/>
    <m/>
    <m/>
    <s v="N"/>
    <s v="N"/>
    <d v="2022-12-01T00:00:00"/>
    <s v="SE"/>
    <x v="7"/>
    <x v="5"/>
    <x v="3"/>
  </r>
  <r>
    <x v="0"/>
    <s v="001"/>
    <s v="M"/>
    <x v="0"/>
    <s v="G"/>
    <s v="Menor despesa genèrica"/>
    <x v="0"/>
    <x v="7046"/>
    <d v="2022-12-12T00:00:00"/>
    <d v="2022-12-12T00:00:00"/>
    <m/>
    <m/>
    <x v="140"/>
    <n v="705"/>
    <s v="0705"/>
    <s v="Gerència de Recursos"/>
    <n v="0"/>
    <n v="0"/>
    <n v="0"/>
    <n v="159.4"/>
    <n v="192.87"/>
    <d v="2022-12-12T00:00:00"/>
    <d v="2022-12-31T00:00:00"/>
    <s v="5M"/>
    <n v="1"/>
    <s v="3000845"/>
    <x v="460"/>
    <s v="Terol 39"/>
    <s v="08012"/>
    <s v="BARCELONA"/>
    <m/>
    <m/>
    <s v="N"/>
    <s v="N"/>
    <d v="2022-12-01T00:00:00"/>
    <s v="SE"/>
    <x v="7"/>
    <x v="5"/>
    <x v="3"/>
  </r>
  <r>
    <x v="0"/>
    <s v="001"/>
    <s v="M"/>
    <x v="0"/>
    <s v="N"/>
    <s v="Menor SENSE concurrència"/>
    <x v="0"/>
    <x v="7047"/>
    <d v="2022-12-12T00:00:00"/>
    <d v="2022-12-31T00:00:00"/>
    <m/>
    <m/>
    <x v="3794"/>
    <n v="705"/>
    <s v="0705"/>
    <s v="Gerència de Recursos"/>
    <n v="13500"/>
    <n v="16335"/>
    <n v="13500"/>
    <n v="13500"/>
    <n v="16335"/>
    <m/>
    <m/>
    <s v="12M"/>
    <n v="0"/>
    <s v="3009903"/>
    <x v="1965"/>
    <s v="Hermosilla 3"/>
    <s v="28001"/>
    <s v="MADRID"/>
    <s v="79100000-5"/>
    <s v="N"/>
    <s v="N"/>
    <s v="N"/>
    <d v="2023-01-17T00:00:00"/>
    <s v="SE"/>
    <x v="1499"/>
    <x v="0"/>
    <x v="3"/>
  </r>
  <r>
    <x v="0"/>
    <s v="001"/>
    <s v="M"/>
    <x v="0"/>
    <s v="G"/>
    <s v="Menor despesa genèrica"/>
    <x v="1"/>
    <x v="7048"/>
    <d v="2022-12-12T00:00:00"/>
    <d v="2022-12-12T00:00:00"/>
    <m/>
    <m/>
    <x v="231"/>
    <n v="705"/>
    <s v="0705"/>
    <s v="Gerència de Recursos"/>
    <n v="0"/>
    <n v="0"/>
    <n v="0"/>
    <n v="234.68"/>
    <n v="258.14999999999998"/>
    <d v="2022-12-12T00:00:00"/>
    <d v="2022-12-31T00:00:00"/>
    <s v="12M"/>
    <n v="1"/>
    <s v="3073549"/>
    <x v="2578"/>
    <s v="Portaferrissa 6 INTERIOR"/>
    <s v="08002"/>
    <s v="BARCELONA"/>
    <m/>
    <m/>
    <s v="N"/>
    <s v="N"/>
    <d v="2022-12-16T00:00:00"/>
    <s v="04"/>
    <x v="1931"/>
    <x v="5"/>
    <x v="3"/>
  </r>
  <r>
    <x v="0"/>
    <s v="001"/>
    <s v="M"/>
    <x v="0"/>
    <s v="G"/>
    <s v="Menor despesa genèrica"/>
    <x v="0"/>
    <x v="7049"/>
    <d v="2022-12-12T00:00:00"/>
    <d v="2022-12-12T00:00:00"/>
    <m/>
    <m/>
    <x v="140"/>
    <n v="705"/>
    <s v="0705"/>
    <s v="Gerència de Recursos"/>
    <n v="0"/>
    <n v="0"/>
    <n v="0"/>
    <n v="167.16"/>
    <n v="202.26"/>
    <d v="2022-12-12T00:00:00"/>
    <d v="2022-12-31T00:00:00"/>
    <s v="12M"/>
    <n v="1"/>
    <s v="3002068"/>
    <x v="2579"/>
    <s v="CTRA DE L'HOSPITALET 6"/>
    <s v="08940"/>
    <s v="CORNELLA"/>
    <m/>
    <m/>
    <s v="N"/>
    <s v="N"/>
    <d v="2022-12-16T00:00:00"/>
    <s v="SE"/>
    <x v="1932"/>
    <x v="5"/>
    <x v="3"/>
  </r>
  <r>
    <x v="0"/>
    <s v="001"/>
    <s v="M"/>
    <x v="0"/>
    <s v="G"/>
    <s v="Menor despesa genèrica"/>
    <x v="0"/>
    <x v="7050"/>
    <d v="2022-12-12T00:00:00"/>
    <d v="2022-12-12T00:00:00"/>
    <m/>
    <m/>
    <x v="140"/>
    <n v="705"/>
    <s v="0705"/>
    <s v="Gerència de Recursos"/>
    <n v="0"/>
    <n v="0"/>
    <n v="0"/>
    <n v="119.41"/>
    <n v="144.47999999999999"/>
    <d v="2022-12-12T00:00:00"/>
    <d v="2022-12-31T00:00:00"/>
    <s v="5M"/>
    <n v="1"/>
    <s v="3002068"/>
    <x v="2579"/>
    <s v="CTRA DE L'HOSPITALET 6"/>
    <s v="08940"/>
    <s v="CORNELLA"/>
    <m/>
    <m/>
    <s v="N"/>
    <s v="N"/>
    <d v="2022-12-16T00:00:00"/>
    <s v="SE"/>
    <x v="1932"/>
    <x v="5"/>
    <x v="3"/>
  </r>
  <r>
    <x v="0"/>
    <s v="001"/>
    <s v="M"/>
    <x v="0"/>
    <s v="G"/>
    <s v="Menor despesa genèrica"/>
    <x v="0"/>
    <x v="7051"/>
    <d v="2022-12-12T00:00:00"/>
    <d v="2022-12-12T00:00:00"/>
    <m/>
    <m/>
    <x v="140"/>
    <n v="705"/>
    <s v="0705"/>
    <s v="Gerència de Recursos"/>
    <n v="0"/>
    <n v="0"/>
    <n v="0"/>
    <n v="204.3"/>
    <n v="247.2"/>
    <d v="2022-12-12T00:00:00"/>
    <d v="2022-12-31T00:00:00"/>
    <s v="5M"/>
    <n v="1"/>
    <s v="3002068"/>
    <x v="2579"/>
    <s v="CTRA DE L'HOSPITALET 6"/>
    <s v="08940"/>
    <s v="CORNELLA"/>
    <m/>
    <m/>
    <s v="N"/>
    <s v="N"/>
    <d v="2022-12-16T00:00:00"/>
    <s v="SE"/>
    <x v="1932"/>
    <x v="5"/>
    <x v="3"/>
  </r>
  <r>
    <x v="0"/>
    <s v="001"/>
    <s v="M"/>
    <x v="0"/>
    <s v="N"/>
    <s v="Menor SENSE concurrència"/>
    <x v="0"/>
    <x v="7052"/>
    <d v="2022-12-12T00:00:00"/>
    <d v="2022-12-28T00:00:00"/>
    <m/>
    <m/>
    <x v="3795"/>
    <n v="705"/>
    <s v="0705"/>
    <s v="Gerència de Recursos"/>
    <n v="14900"/>
    <n v="18029"/>
    <n v="14900"/>
    <n v="14900"/>
    <n v="18029"/>
    <m/>
    <m/>
    <s v="12M"/>
    <n v="0"/>
    <s v="3155026"/>
    <x v="2580"/>
    <s v="Santa Fe Nou Mèxic 0001 P041B"/>
    <s v="08017"/>
    <s v="BARCELONA"/>
    <s v="79100000-5"/>
    <s v="N"/>
    <s v="N"/>
    <s v="N"/>
    <d v="2023-01-03T00:00:00"/>
    <s v="SE"/>
    <x v="7"/>
    <x v="0"/>
    <x v="3"/>
  </r>
  <r>
    <x v="0"/>
    <s v="001"/>
    <s v="F"/>
    <x v="4"/>
    <s v="N"/>
    <s v="Ordinari (AD)"/>
    <x v="0"/>
    <x v="7053"/>
    <d v="2022-12-12T00:00:00"/>
    <d v="2022-12-12T00:00:00"/>
    <m/>
    <m/>
    <x v="3796"/>
    <n v="707"/>
    <s v="0707"/>
    <s v="Gerència Persones i Desenv. Organitzatiu"/>
    <n v="1265"/>
    <n v="1265"/>
    <n v="1265"/>
    <n v="1265"/>
    <n v="1265"/>
    <d v="2022-12-12T00:00:00"/>
    <d v="2022-12-31T00:00:00"/>
    <s v="1M"/>
    <n v="0"/>
    <s v="3103629"/>
    <x v="629"/>
    <s v="PASSEIG DE SANT JAUME 22 2-2"/>
    <s v="43500"/>
    <s v="TORTOSA"/>
    <s v="80500000-9"/>
    <s v="N"/>
    <s v="N"/>
    <s v="N"/>
    <d v="2023-01-03T00:00:00"/>
    <s v="DF"/>
    <x v="7"/>
    <x v="7"/>
    <x v="3"/>
  </r>
  <r>
    <x v="0"/>
    <s v="001"/>
    <s v="M"/>
    <x v="0"/>
    <s v="N"/>
    <s v="Menor SENSE concurrència"/>
    <x v="0"/>
    <x v="7054"/>
    <d v="2022-12-12T00:00:00"/>
    <d v="2022-12-30T00:00:00"/>
    <m/>
    <m/>
    <x v="3797"/>
    <n v="707"/>
    <s v="0707"/>
    <s v="Gerència Persones i Desenv. Organitzatiu"/>
    <n v="4130"/>
    <n v="4997.3"/>
    <n v="4130"/>
    <n v="4130"/>
    <n v="4997.3"/>
    <m/>
    <m/>
    <s v="12M"/>
    <n v="0"/>
    <s v="3165171"/>
    <x v="2581"/>
    <s v="CARME 41"/>
    <s v="08302"/>
    <s v="MATARÓ"/>
    <s v="79961000-8"/>
    <s v="N"/>
    <s v="N"/>
    <s v="N"/>
    <d v="2023-01-05T00:00:00"/>
    <s v="SE"/>
    <x v="7"/>
    <x v="0"/>
    <x v="3"/>
  </r>
  <r>
    <x v="0"/>
    <s v="001"/>
    <s v="M"/>
    <x v="0"/>
    <s v="N"/>
    <s v="Menor SENSE concurrència"/>
    <x v="0"/>
    <x v="7055"/>
    <d v="2022-12-12T00:00:00"/>
    <d v="2022-12-31T00:00:00"/>
    <m/>
    <m/>
    <x v="3798"/>
    <n v="800"/>
    <s v="0800"/>
    <s v="Ger. Àrea Cultura, Educ., Ciència i Com."/>
    <n v="10000"/>
    <n v="12100"/>
    <n v="10000"/>
    <n v="10000"/>
    <n v="12100"/>
    <d v="2022-12-13T00:00:00"/>
    <d v="2022-12-31T00:00:00"/>
    <s v="1M"/>
    <n v="0"/>
    <s v="3144500"/>
    <x v="2582"/>
    <s v="Pl Llibertat 6 0401"/>
    <s v="08012"/>
    <s v="BARCELONA"/>
    <s v="79952100-3"/>
    <s v="N"/>
    <s v="N"/>
    <s v="N"/>
    <d v="2023-01-17T00:00:00"/>
    <s v="SP"/>
    <x v="7"/>
    <x v="0"/>
    <x v="3"/>
  </r>
  <r>
    <x v="0"/>
    <s v="001"/>
    <s v="H"/>
    <x v="5"/>
    <m/>
    <m/>
    <x v="0"/>
    <x v="7056"/>
    <d v="2022-12-13T00:00:00"/>
    <d v="2022-12-15T00:00:00"/>
    <m/>
    <s v="18001531L03"/>
    <x v="3799"/>
    <n v="200"/>
    <s v="0200"/>
    <s v="Ger. Drets Socials, Just. Global, Femini"/>
    <n v="13359.6"/>
    <n v="13359.6"/>
    <n v="13359.6"/>
    <n v="13359.6"/>
    <n v="13359.6"/>
    <d v="2022-12-15T00:00:00"/>
    <d v="2022-12-15T00:00:00"/>
    <s v="1M"/>
    <n v="0"/>
    <s v="3020402"/>
    <x v="333"/>
    <s v="Pl Santa Maria Soledad Torres Acosta 2 P03"/>
    <s v="28004"/>
    <s v="MADRID"/>
    <s v="85320000-8"/>
    <s v="N"/>
    <s v="N"/>
    <s v="N"/>
    <d v="2022-12-19T00:00:00"/>
    <s v="SP"/>
    <x v="280"/>
    <x v="4"/>
    <x v="3"/>
  </r>
  <r>
    <x v="0"/>
    <s v="001"/>
    <s v="M"/>
    <x v="0"/>
    <s v="N"/>
    <s v="Menor SENSE concurrència"/>
    <x v="0"/>
    <x v="7057"/>
    <d v="2022-12-13T00:00:00"/>
    <d v="2022-12-29T00:00:00"/>
    <m/>
    <m/>
    <x v="3800"/>
    <n v="200"/>
    <s v="0200"/>
    <s v="Ger. Drets Socials, Just. Global, Femini"/>
    <n v="8010"/>
    <n v="9692.1"/>
    <n v="8010"/>
    <n v="8010"/>
    <n v="9692.1"/>
    <d v="2022-12-14T00:00:00"/>
    <d v="2022-12-30T00:00:00"/>
    <s v="1M"/>
    <n v="0"/>
    <s v="3159414"/>
    <x v="2583"/>
    <s v="CAPITANS DE MAR 77"/>
    <s v="08330"/>
    <s v="PREMIA DE MAR"/>
    <s v="79956000-0"/>
    <s v="N"/>
    <s v="N"/>
    <s v="N"/>
    <d v="2023-01-03T00:00:00"/>
    <s v="SE"/>
    <x v="1933"/>
    <x v="0"/>
    <x v="3"/>
  </r>
  <r>
    <x v="0"/>
    <s v="001"/>
    <s v="M"/>
    <x v="0"/>
    <s v="N"/>
    <s v="Menor SENSE concurrència"/>
    <x v="0"/>
    <x v="7058"/>
    <d v="2022-12-13T00:00:00"/>
    <d v="2022-12-30T00:00:00"/>
    <m/>
    <m/>
    <x v="3801"/>
    <n v="200"/>
    <s v="0200"/>
    <s v="Ger. Drets Socials, Just. Global, Femini"/>
    <n v="4800"/>
    <n v="5808"/>
    <n v="4800"/>
    <n v="4800"/>
    <n v="5808"/>
    <d v="2022-12-14T00:00:00"/>
    <d v="2022-12-31T00:00:00"/>
    <s v="1M"/>
    <n v="0"/>
    <s v="3091574"/>
    <x v="1436"/>
    <s v="Ruiz de Padrón 70 P02"/>
    <s v="08026"/>
    <s v="BARCELONA"/>
    <s v="79822500-7"/>
    <s v="N"/>
    <s v="N"/>
    <s v="N"/>
    <d v="2023-01-12T00:00:00"/>
    <s v="SE"/>
    <x v="1100"/>
    <x v="0"/>
    <x v="3"/>
  </r>
  <r>
    <x v="0"/>
    <s v="001"/>
    <s v="H"/>
    <x v="5"/>
    <m/>
    <m/>
    <x v="0"/>
    <x v="7059"/>
    <d v="2022-12-13T00:00:00"/>
    <d v="2022-12-15T00:00:00"/>
    <m/>
    <s v="18001531L03"/>
    <x v="3802"/>
    <n v="200"/>
    <s v="0200"/>
    <s v="Ger. Drets Socials, Just. Global, Femini"/>
    <n v="6516"/>
    <n v="6516"/>
    <n v="6516"/>
    <n v="6516"/>
    <n v="6516"/>
    <d v="2022-12-15T00:00:00"/>
    <d v="2022-12-15T00:00:00"/>
    <s v="1M"/>
    <n v="0"/>
    <s v="3020240"/>
    <x v="2493"/>
    <s v="Sant Antoni Abat 61"/>
    <s v="08001"/>
    <s v="BARCELONA"/>
    <s v="85320000-8"/>
    <s v="N"/>
    <s v="N"/>
    <s v="N"/>
    <d v="2022-12-19T00:00:00"/>
    <s v="SP"/>
    <x v="1876"/>
    <x v="4"/>
    <x v="3"/>
  </r>
  <r>
    <x v="0"/>
    <s v="001"/>
    <s v="M"/>
    <x v="0"/>
    <s v="N"/>
    <s v="Menor SENSE concurrència"/>
    <x v="0"/>
    <x v="7060"/>
    <d v="2022-12-13T00:00:00"/>
    <d v="2022-12-20T00:00:00"/>
    <m/>
    <m/>
    <x v="2895"/>
    <n v="200"/>
    <s v="0200"/>
    <s v="Ger. Drets Socials, Just. Global, Femini"/>
    <n v="200"/>
    <n v="242"/>
    <n v="200"/>
    <n v="200"/>
    <n v="242"/>
    <d v="2022-12-14T00:00:00"/>
    <d v="2022-12-19T00:00:00"/>
    <s v="1M"/>
    <n v="0"/>
    <s v="3025505"/>
    <x v="12"/>
    <s v="Torre dels Pardals 17"/>
    <s v="08041"/>
    <s v="BARCELONA"/>
    <s v="79999100-4"/>
    <s v="N"/>
    <s v="N"/>
    <s v="N"/>
    <d v="2022-12-23T00:00:00"/>
    <s v="SE"/>
    <x v="11"/>
    <x v="0"/>
    <x v="3"/>
  </r>
  <r>
    <x v="0"/>
    <s v="001"/>
    <s v="H"/>
    <x v="5"/>
    <m/>
    <m/>
    <x v="0"/>
    <x v="7061"/>
    <d v="2022-12-13T00:00:00"/>
    <d v="2022-12-13T00:00:00"/>
    <m/>
    <s v="18001531L01"/>
    <x v="3803"/>
    <n v="200"/>
    <s v="0200"/>
    <s v="Ger. Drets Socials, Just. Global, Femini"/>
    <n v="7621.43"/>
    <n v="7621.43"/>
    <n v="7621.43"/>
    <n v="7621.43"/>
    <n v="7621.43"/>
    <d v="2022-12-13T00:00:00"/>
    <d v="2022-12-14T00:00:00"/>
    <s v="1M"/>
    <n v="0"/>
    <s v="3010922"/>
    <x v="231"/>
    <s v="Comerç 42 Baixos"/>
    <s v="08003"/>
    <s v="BARCELONA"/>
    <s v="85320000-8"/>
    <s v="N"/>
    <s v="N"/>
    <s v="N"/>
    <d v="2022-12-19T00:00:00"/>
    <s v="SP"/>
    <x v="195"/>
    <x v="4"/>
    <x v="3"/>
  </r>
  <r>
    <x v="0"/>
    <s v="001"/>
    <s v="H"/>
    <x v="5"/>
    <m/>
    <m/>
    <x v="0"/>
    <x v="7062"/>
    <d v="2022-12-13T00:00:00"/>
    <d v="2022-12-15T00:00:00"/>
    <m/>
    <s v="18001531L02"/>
    <x v="3804"/>
    <n v="200"/>
    <s v="0200"/>
    <s v="Ger. Drets Socials, Just. Global, Femini"/>
    <n v="13221"/>
    <n v="13221"/>
    <n v="13221"/>
    <n v="13221"/>
    <n v="13221"/>
    <d v="2022-12-15T00:00:00"/>
    <d v="2022-12-15T00:00:00"/>
    <s v="1M"/>
    <n v="0"/>
    <s v="3010922"/>
    <x v="231"/>
    <s v="Comerç 42 Baixos"/>
    <s v="08003"/>
    <s v="BARCELONA"/>
    <s v="85320000-8"/>
    <s v="N"/>
    <s v="N"/>
    <s v="N"/>
    <d v="2022-12-19T00:00:00"/>
    <s v="SP"/>
    <x v="195"/>
    <x v="4"/>
    <x v="3"/>
  </r>
  <r>
    <x v="0"/>
    <s v="001"/>
    <s v="M"/>
    <x v="0"/>
    <s v="C"/>
    <s v="Menor AMB concurrència (Públic)"/>
    <x v="0"/>
    <x v="7063"/>
    <d v="2022-12-13T00:00:00"/>
    <d v="2022-12-31T00:00:00"/>
    <m/>
    <m/>
    <x v="3805"/>
    <n v="200"/>
    <s v="0200"/>
    <s v="Ger. Drets Socials, Just. Global, Femini"/>
    <n v="14869.8"/>
    <n v="17992.46"/>
    <n v="14869.8"/>
    <n v="13382.6"/>
    <n v="16192.95"/>
    <d v="2022-12-14T00:00:00"/>
    <d v="2022-12-31T00:00:00"/>
    <s v="1M"/>
    <n v="2"/>
    <s v="3169039"/>
    <x v="2584"/>
    <s v="Ptge Maiol 1 03"/>
    <s v="08013"/>
    <s v="BARCELONA"/>
    <s v="79311000-7"/>
    <s v="N"/>
    <s v="N"/>
    <s v="N"/>
    <d v="2023-01-12T00:00:00"/>
    <s v="SE"/>
    <x v="1934"/>
    <x v="0"/>
    <x v="3"/>
  </r>
  <r>
    <x v="0"/>
    <s v="001"/>
    <s v="M"/>
    <x v="0"/>
    <s v="N"/>
    <s v="Menor SENSE concurrència"/>
    <x v="0"/>
    <x v="7064"/>
    <d v="2022-12-13T00:00:00"/>
    <d v="2022-12-20T00:00:00"/>
    <m/>
    <m/>
    <x v="3806"/>
    <n v="200"/>
    <s v="0200"/>
    <s v="Ger. Drets Socials, Just. Global, Femini"/>
    <n v="14422.45"/>
    <n v="14422.45"/>
    <n v="14422.45"/>
    <n v="14422.45"/>
    <n v="14422.45"/>
    <d v="2022-12-14T00:00:00"/>
    <d v="2022-11-10T00:00:00"/>
    <s v="1M"/>
    <n v="0"/>
    <s v="3111104"/>
    <x v="2525"/>
    <s v="París 71 1-1"/>
    <s v="08029"/>
    <s v="BARCELONA"/>
    <s v="79512000-6"/>
    <s v="N"/>
    <s v="N"/>
    <s v="N"/>
    <d v="2022-12-23T00:00:00"/>
    <s v="SE"/>
    <x v="1901"/>
    <x v="0"/>
    <x v="3"/>
  </r>
  <r>
    <x v="0"/>
    <s v="001"/>
    <s v="M"/>
    <x v="0"/>
    <s v="N"/>
    <s v="Menor SENSE concurrència"/>
    <x v="0"/>
    <x v="7065"/>
    <d v="2022-12-13T00:00:00"/>
    <d v="2022-12-31T00:00:00"/>
    <m/>
    <m/>
    <x v="3807"/>
    <n v="200"/>
    <s v="0200"/>
    <s v="Ger. Drets Socials, Just. Global, Femini"/>
    <n v="4161.9799999999996"/>
    <n v="5036"/>
    <n v="4161.9799999999996"/>
    <n v="4161.9799999999996"/>
    <n v="5036"/>
    <d v="2022-12-14T00:00:00"/>
    <d v="2022-12-30T00:00:00"/>
    <s v="1M"/>
    <n v="0"/>
    <s v="3047249"/>
    <x v="1657"/>
    <s v="Madriguera 34"/>
    <s v="08033"/>
    <s v="BARCELONA"/>
    <s v="79970000-4"/>
    <s v="N"/>
    <s v="N"/>
    <s v="N"/>
    <d v="2023-01-12T00:00:00"/>
    <s v="SE"/>
    <x v="1259"/>
    <x v="0"/>
    <x v="3"/>
  </r>
  <r>
    <x v="0"/>
    <s v="001"/>
    <s v="M"/>
    <x v="0"/>
    <s v="C"/>
    <s v="Menor AMB concurrència (Públic)"/>
    <x v="0"/>
    <x v="7066"/>
    <d v="2022-12-13T00:00:00"/>
    <d v="2022-12-31T00:00:00"/>
    <m/>
    <m/>
    <x v="3808"/>
    <n v="200"/>
    <s v="0200"/>
    <s v="Ger. Drets Socials, Just. Global, Femini"/>
    <n v="13032.65"/>
    <n v="15769.51"/>
    <n v="13032.65"/>
    <n v="11590"/>
    <n v="14023.9"/>
    <d v="2022-12-14T00:00:00"/>
    <d v="2022-12-08T00:00:00"/>
    <s v="12M"/>
    <n v="1"/>
    <s v="3052482"/>
    <x v="1536"/>
    <s v="Casanova 195"/>
    <s v="08036"/>
    <s v="BARCELONA"/>
    <s v="85323000-9"/>
    <s v="N"/>
    <s v="N"/>
    <s v="N"/>
    <d v="2023-01-12T00:00:00"/>
    <s v="SE"/>
    <x v="1169"/>
    <x v="0"/>
    <x v="3"/>
  </r>
  <r>
    <x v="0"/>
    <s v="001"/>
    <s v="M"/>
    <x v="0"/>
    <s v="C"/>
    <s v="Menor AMB concurrència (Públic)"/>
    <x v="0"/>
    <x v="7067"/>
    <d v="2022-12-13T00:00:00"/>
    <d v="2023-02-07T00:00:00"/>
    <m/>
    <m/>
    <x v="3809"/>
    <n v="200"/>
    <s v="0200"/>
    <s v="Ger. Drets Socials, Just. Global, Femini"/>
    <n v="14580"/>
    <n v="17641.8"/>
    <n v="14580"/>
    <n v="11299"/>
    <n v="13671.79"/>
    <d v="2023-01-02T00:00:00"/>
    <d v="2023-12-31T00:00:00"/>
    <s v="12M"/>
    <n v="6"/>
    <s v="3169623"/>
    <x v="2585"/>
    <s v="JOSE MALDONADO 9 7"/>
    <s v="33013"/>
    <s v="OVIEDO"/>
    <s v="72000000-5"/>
    <s v="N"/>
    <s v="N"/>
    <s v="N"/>
    <d v="2023-02-10T00:00:00"/>
    <s v="SE"/>
    <x v="1935"/>
    <x v="0"/>
    <x v="3"/>
  </r>
  <r>
    <x v="0"/>
    <s v="001"/>
    <s v="M"/>
    <x v="0"/>
    <s v="N"/>
    <s v="Menor SENSE concurrència"/>
    <x v="0"/>
    <x v="7068"/>
    <d v="2022-12-13T00:00:00"/>
    <d v="2022-12-30T00:00:00"/>
    <m/>
    <m/>
    <x v="3810"/>
    <n v="200"/>
    <s v="0200"/>
    <s v="Ger. Drets Socials, Just. Global, Femini"/>
    <n v="3000"/>
    <n v="3000"/>
    <n v="3000"/>
    <n v="3000"/>
    <n v="3000"/>
    <d v="2022-12-14T00:00:00"/>
    <d v="2022-12-31T00:00:00"/>
    <s v="1M"/>
    <n v="0"/>
    <s v="3068474"/>
    <x v="2586"/>
    <s v="Lleida 35 2n 1a"/>
    <s v="08004"/>
    <s v="BARCELONA"/>
    <s v="92310000-7"/>
    <s v="N"/>
    <s v="N"/>
    <s v="N"/>
    <d v="2023-01-12T00:00:00"/>
    <s v="SE"/>
    <x v="7"/>
    <x v="0"/>
    <x v="3"/>
  </r>
  <r>
    <x v="0"/>
    <s v="001"/>
    <s v="M"/>
    <x v="0"/>
    <s v="N"/>
    <s v="Menor SENSE concurrència"/>
    <x v="0"/>
    <x v="7069"/>
    <d v="2022-12-13T00:00:00"/>
    <m/>
    <m/>
    <m/>
    <x v="1011"/>
    <n v="200"/>
    <s v="0200"/>
    <s v="Ger. Drets Socials, Just. Global, Femini"/>
    <n v="2662.04"/>
    <n v="3221.07"/>
    <n v="2662.04"/>
    <n v="2662.04"/>
    <n v="3221.07"/>
    <d v="2023-01-02T00:00:00"/>
    <d v="2023-12-31T00:00:00"/>
    <s v="12M"/>
    <n v="0"/>
    <s v="3001812"/>
    <x v="817"/>
    <s v="AV LES GARRIGUES 38"/>
    <s v="08820"/>
    <s v="EL PRAT LLOBREGAT"/>
    <s v="50313200-4"/>
    <s v="N"/>
    <s v="N"/>
    <s v="N"/>
    <m/>
    <s v="SE"/>
    <x v="638"/>
    <x v="0"/>
    <x v="3"/>
  </r>
  <r>
    <x v="0"/>
    <s v="001"/>
    <s v="M"/>
    <x v="0"/>
    <s v="G"/>
    <s v="Menor despesa genèrica"/>
    <x v="0"/>
    <x v="7070"/>
    <d v="2022-12-13T00:00:00"/>
    <d v="2022-12-13T00:00:00"/>
    <m/>
    <m/>
    <x v="152"/>
    <n v="500"/>
    <s v="0500"/>
    <s v="Gerència d'Area d'Ecologia Urbana"/>
    <n v="0"/>
    <n v="0"/>
    <n v="0"/>
    <n v="318"/>
    <n v="349.8"/>
    <d v="2022-12-13T00:00:00"/>
    <d v="2022-12-31T00:00:00"/>
    <s v="7M"/>
    <n v="1"/>
    <s v="3063215"/>
    <x v="2066"/>
    <s v="Sant Elies 11"/>
    <s v="08006"/>
    <s v="BARCELONA"/>
    <m/>
    <m/>
    <s v="N"/>
    <s v="N"/>
    <d v="2022-10-28T00:00:00"/>
    <s v="SE"/>
    <x v="1575"/>
    <x v="5"/>
    <x v="3"/>
  </r>
  <r>
    <x v="0"/>
    <s v="001"/>
    <s v="M"/>
    <x v="0"/>
    <s v="G"/>
    <s v="Menor despesa genèrica"/>
    <x v="0"/>
    <x v="7071"/>
    <d v="2022-12-13T00:00:00"/>
    <d v="2022-12-13T00:00:00"/>
    <m/>
    <m/>
    <x v="151"/>
    <n v="500"/>
    <s v="0500"/>
    <s v="Gerència d'Area d'Ecologia Urbana"/>
    <n v="0"/>
    <n v="0"/>
    <n v="0"/>
    <n v="270"/>
    <n v="326.7"/>
    <d v="2022-12-13T00:00:00"/>
    <d v="2022-12-31T00:00:00"/>
    <s v="7M"/>
    <n v="1"/>
    <s v="3038919"/>
    <x v="1068"/>
    <s v="Miquel de Calderó 11-15 Bloc 2 2n1"/>
    <s v="08328"/>
    <s v="ALELLA"/>
    <m/>
    <m/>
    <s v="N"/>
    <s v="N"/>
    <d v="2022-06-08T00:00:00"/>
    <s v="SE"/>
    <x v="828"/>
    <x v="5"/>
    <x v="3"/>
  </r>
  <r>
    <x v="0"/>
    <s v="001"/>
    <s v="M"/>
    <x v="0"/>
    <s v="G"/>
    <s v="Menor despesa genèrica"/>
    <x v="0"/>
    <x v="7072"/>
    <d v="2022-12-13T00:00:00"/>
    <d v="2022-12-13T00:00:00"/>
    <m/>
    <m/>
    <x v="151"/>
    <n v="500"/>
    <s v="0500"/>
    <s v="Gerència d'Area d'Ecologia Urbana"/>
    <n v="0"/>
    <n v="0"/>
    <n v="0"/>
    <n v="990"/>
    <n v="1197.9000000000001"/>
    <d v="2022-12-13T00:00:00"/>
    <d v="2022-12-31T00:00:00"/>
    <s v="2M"/>
    <n v="1"/>
    <s v="3038919"/>
    <x v="1068"/>
    <s v="Miquel de Calderó 11-15 Bloc 2 2n1"/>
    <s v="08328"/>
    <s v="ALELLA"/>
    <m/>
    <m/>
    <s v="N"/>
    <s v="N"/>
    <d v="2022-12-19T00:00:00"/>
    <s v="SE"/>
    <x v="828"/>
    <x v="5"/>
    <x v="3"/>
  </r>
  <r>
    <x v="0"/>
    <s v="001"/>
    <s v="M"/>
    <x v="0"/>
    <s v="G"/>
    <s v="Menor despesa genèrica"/>
    <x v="0"/>
    <x v="7073"/>
    <d v="2022-12-13T00:00:00"/>
    <d v="2022-12-13T00:00:00"/>
    <m/>
    <m/>
    <x v="151"/>
    <n v="500"/>
    <s v="0500"/>
    <s v="Gerència d'Area d'Ecologia Urbana"/>
    <n v="0"/>
    <n v="0"/>
    <n v="0"/>
    <n v="550"/>
    <n v="665.5"/>
    <d v="2022-12-13T00:00:00"/>
    <d v="2022-12-31T00:00:00"/>
    <s v="7M"/>
    <n v="1"/>
    <s v="3160561"/>
    <x v="1575"/>
    <s v="Mèxic 17 02 04"/>
    <s v="08004"/>
    <s v="BARCELONA"/>
    <m/>
    <m/>
    <s v="N"/>
    <s v="N"/>
    <d v="2022-12-19T00:00:00"/>
    <s v="SE"/>
    <x v="1200"/>
    <x v="5"/>
    <x v="3"/>
  </r>
  <r>
    <x v="0"/>
    <s v="001"/>
    <s v="M"/>
    <x v="0"/>
    <s v="G"/>
    <s v="Menor despesa genèrica"/>
    <x v="1"/>
    <x v="7074"/>
    <d v="2022-12-13T00:00:00"/>
    <d v="2022-12-13T00:00:00"/>
    <m/>
    <m/>
    <x v="150"/>
    <n v="500"/>
    <s v="0500"/>
    <s v="Gerència d'Area d'Ecologia Urbana"/>
    <n v="0"/>
    <n v="0"/>
    <n v="0"/>
    <n v="2195.83"/>
    <n v="2656.95"/>
    <d v="2022-12-13T00:00:00"/>
    <d v="2022-12-31T00:00:00"/>
    <s v="12M"/>
    <n v="1"/>
    <s v="3113873"/>
    <x v="188"/>
    <s v="Av Maresme 72"/>
    <s v="08918"/>
    <s v="BADALONA"/>
    <m/>
    <m/>
    <s v="N"/>
    <s v="N"/>
    <d v="2022-02-14T00:00:00"/>
    <s v="04"/>
    <x v="162"/>
    <x v="5"/>
    <x v="3"/>
  </r>
  <r>
    <x v="0"/>
    <s v="001"/>
    <s v="M"/>
    <x v="0"/>
    <s v="G"/>
    <s v="Menor despesa genèrica"/>
    <x v="0"/>
    <x v="7075"/>
    <d v="2022-12-13T00:00:00"/>
    <d v="2022-12-13T00:00:00"/>
    <m/>
    <m/>
    <x v="152"/>
    <n v="500"/>
    <s v="0500"/>
    <s v="Gerència d'Area d'Ecologia Urbana"/>
    <n v="0"/>
    <n v="0"/>
    <n v="0"/>
    <n v="819.8"/>
    <n v="901.78"/>
    <d v="2022-12-13T00:00:00"/>
    <d v="2022-12-31T00:00:00"/>
    <s v="7M"/>
    <n v="1"/>
    <s v="3092176"/>
    <x v="2587"/>
    <s v="Sant Adrià 147"/>
    <s v="08030"/>
    <s v="BARCELONA"/>
    <m/>
    <m/>
    <s v="N"/>
    <s v="N"/>
    <d v="2022-12-19T00:00:00"/>
    <s v="SE"/>
    <x v="1936"/>
    <x v="5"/>
    <x v="3"/>
  </r>
  <r>
    <x v="0"/>
    <s v="001"/>
    <s v="M"/>
    <x v="0"/>
    <s v="G"/>
    <s v="Menor despesa genèrica"/>
    <x v="0"/>
    <x v="7076"/>
    <d v="2022-12-13T00:00:00"/>
    <d v="2022-12-13T00:00:00"/>
    <m/>
    <m/>
    <x v="152"/>
    <n v="500"/>
    <s v="0500"/>
    <s v="Gerència d'Area d'Ecologia Urbana"/>
    <n v="0"/>
    <n v="0"/>
    <n v="0"/>
    <n v="1080"/>
    <n v="1306.8"/>
    <d v="2022-12-13T00:00:00"/>
    <d v="2022-12-31T00:00:00"/>
    <s v="7M"/>
    <n v="1"/>
    <s v="3058463"/>
    <x v="773"/>
    <s v="AV. JOAN VILA MARTRA bx"/>
    <s v="08785"/>
    <s v="VALLBONA"/>
    <m/>
    <m/>
    <s v="N"/>
    <s v="N"/>
    <d v="2022-12-19T00:00:00"/>
    <s v="SE"/>
    <x v="605"/>
    <x v="5"/>
    <x v="3"/>
  </r>
  <r>
    <x v="0"/>
    <s v="001"/>
    <s v="M"/>
    <x v="0"/>
    <s v="G"/>
    <s v="Menor despesa genèrica"/>
    <x v="0"/>
    <x v="7077"/>
    <d v="2022-12-13T00:00:00"/>
    <d v="2022-12-13T00:00:00"/>
    <m/>
    <m/>
    <x v="152"/>
    <n v="500"/>
    <s v="0500"/>
    <s v="Gerència d'Area d'Ecologia Urbana"/>
    <n v="0"/>
    <n v="0"/>
    <n v="0"/>
    <n v="705"/>
    <n v="853.05"/>
    <d v="2022-12-13T00:00:00"/>
    <d v="2022-12-31T00:00:00"/>
    <s v="7M"/>
    <n v="1"/>
    <s v="3058463"/>
    <x v="773"/>
    <s v="AV. JOAN VILA MARTRA bx"/>
    <s v="08785"/>
    <s v="VALLBONA"/>
    <m/>
    <m/>
    <s v="N"/>
    <s v="N"/>
    <d v="2022-12-19T00:00:00"/>
    <s v="SE"/>
    <x v="605"/>
    <x v="5"/>
    <x v="3"/>
  </r>
  <r>
    <x v="0"/>
    <s v="001"/>
    <s v="M"/>
    <x v="0"/>
    <s v="G"/>
    <s v="Menor despesa genèrica"/>
    <x v="1"/>
    <x v="7078"/>
    <d v="2022-12-13T00:00:00"/>
    <d v="2022-12-13T00:00:00"/>
    <m/>
    <m/>
    <x v="223"/>
    <n v="500"/>
    <s v="0500"/>
    <s v="Gerència d'Area d'Ecologia Urbana"/>
    <n v="0"/>
    <n v="0"/>
    <n v="0"/>
    <n v="998"/>
    <n v="1207.58"/>
    <d v="2022-12-13T00:00:00"/>
    <d v="2022-12-31T00:00:00"/>
    <s v="12M"/>
    <n v="1"/>
    <s v="3081124"/>
    <x v="1762"/>
    <s v="CMÑO Caramuxo 41 Pl. baja"/>
    <s v="36213"/>
    <s v="VIGO"/>
    <m/>
    <m/>
    <s v="N"/>
    <s v="N"/>
    <d v="2022-10-20T00:00:00"/>
    <s v="04"/>
    <x v="1342"/>
    <x v="5"/>
    <x v="3"/>
  </r>
  <r>
    <x v="0"/>
    <s v="001"/>
    <s v="M"/>
    <x v="0"/>
    <s v="G"/>
    <s v="Menor despesa genèrica"/>
    <x v="1"/>
    <x v="7079"/>
    <d v="2022-12-13T00:00:00"/>
    <d v="2022-12-13T00:00:00"/>
    <m/>
    <m/>
    <x v="153"/>
    <n v="500"/>
    <s v="0500"/>
    <s v="Gerència d'Area d'Ecologia Urbana"/>
    <n v="0"/>
    <n v="0"/>
    <n v="0"/>
    <n v="117.61"/>
    <n v="142.31"/>
    <d v="2022-12-13T00:00:00"/>
    <d v="2022-12-31T00:00:00"/>
    <s v="12M"/>
    <n v="1"/>
    <s v="3050869"/>
    <x v="133"/>
    <s v="Torrent de l'Olla 193"/>
    <s v="08012"/>
    <s v="BARCELONA"/>
    <m/>
    <m/>
    <s v="N"/>
    <s v="N"/>
    <d v="2022-03-08T00:00:00"/>
    <s v="04"/>
    <x v="117"/>
    <x v="5"/>
    <x v="3"/>
  </r>
  <r>
    <x v="0"/>
    <s v="001"/>
    <s v="M"/>
    <x v="0"/>
    <s v="G"/>
    <s v="Menor despesa genèrica"/>
    <x v="1"/>
    <x v="7080"/>
    <d v="2022-12-13T00:00:00"/>
    <d v="2022-12-13T00:00:00"/>
    <m/>
    <m/>
    <x v="150"/>
    <n v="500"/>
    <s v="0500"/>
    <s v="Gerència d'Area d'Ecologia Urbana"/>
    <n v="0"/>
    <n v="0"/>
    <n v="0"/>
    <n v="850.32"/>
    <n v="1028.8900000000001"/>
    <d v="2022-12-13T00:00:00"/>
    <d v="2022-12-31T00:00:00"/>
    <s v="12M"/>
    <n v="1"/>
    <s v="3050869"/>
    <x v="133"/>
    <s v="Torrent de l'Olla 193"/>
    <s v="08012"/>
    <s v="BARCELONA"/>
    <m/>
    <m/>
    <s v="N"/>
    <s v="N"/>
    <d v="2022-02-08T00:00:00"/>
    <s v="04"/>
    <x v="117"/>
    <x v="5"/>
    <x v="3"/>
  </r>
  <r>
    <x v="0"/>
    <s v="001"/>
    <s v="M"/>
    <x v="0"/>
    <s v="G"/>
    <s v="Menor despesa genèrica"/>
    <x v="1"/>
    <x v="7081"/>
    <d v="2022-12-13T00:00:00"/>
    <d v="2022-12-13T00:00:00"/>
    <m/>
    <m/>
    <x v="223"/>
    <n v="500"/>
    <s v="0500"/>
    <s v="Gerència d'Area d'Ecologia Urbana"/>
    <n v="0"/>
    <n v="0"/>
    <n v="0"/>
    <n v="63.71"/>
    <n v="77.09"/>
    <d v="2022-12-13T00:00:00"/>
    <d v="2022-12-31T00:00:00"/>
    <s v="12M"/>
    <n v="1"/>
    <s v="3050869"/>
    <x v="133"/>
    <s v="Torrent de l'Olla 193"/>
    <s v="08012"/>
    <s v="BARCELONA"/>
    <m/>
    <m/>
    <s v="N"/>
    <s v="N"/>
    <d v="2022-02-14T00:00:00"/>
    <s v="04"/>
    <x v="117"/>
    <x v="5"/>
    <x v="3"/>
  </r>
  <r>
    <x v="0"/>
    <s v="001"/>
    <s v="M"/>
    <x v="0"/>
    <s v="G"/>
    <s v="Menor despesa genèrica"/>
    <x v="1"/>
    <x v="7082"/>
    <d v="2022-12-13T00:00:00"/>
    <d v="2022-12-13T00:00:00"/>
    <m/>
    <m/>
    <x v="517"/>
    <n v="500"/>
    <s v="0500"/>
    <s v="Gerència d'Area d'Ecologia Urbana"/>
    <n v="0"/>
    <n v="0"/>
    <n v="0"/>
    <n v="689.02"/>
    <n v="833.71"/>
    <d v="2022-12-13T00:00:00"/>
    <d v="2022-12-31T00:00:00"/>
    <s v="12M"/>
    <n v="1"/>
    <s v="3050869"/>
    <x v="133"/>
    <s v="Torrent de l'Olla 193"/>
    <s v="08012"/>
    <s v="BARCELONA"/>
    <m/>
    <m/>
    <s v="N"/>
    <s v="N"/>
    <d v="2022-03-10T00:00:00"/>
    <s v="04"/>
    <x v="117"/>
    <x v="5"/>
    <x v="3"/>
  </r>
  <r>
    <x v="0"/>
    <s v="001"/>
    <s v="M"/>
    <x v="0"/>
    <s v="G"/>
    <s v="Menor despesa genèrica"/>
    <x v="0"/>
    <x v="7083"/>
    <d v="2022-12-13T00:00:00"/>
    <d v="2022-12-13T00:00:00"/>
    <m/>
    <m/>
    <x v="152"/>
    <n v="500"/>
    <s v="0500"/>
    <s v="Gerència d'Area d'Ecologia Urbana"/>
    <n v="0"/>
    <n v="0"/>
    <n v="0"/>
    <n v="132.5"/>
    <n v="145.75"/>
    <d v="2022-12-13T00:00:00"/>
    <d v="2022-12-31T00:00:00"/>
    <s v="7M"/>
    <n v="1"/>
    <s v="3002589"/>
    <x v="134"/>
    <s v="Zamora 103"/>
    <s v="08018"/>
    <s v="BARCELONA"/>
    <m/>
    <m/>
    <s v="N"/>
    <s v="N"/>
    <d v="2022-08-08T00:00:00"/>
    <s v="SE"/>
    <x v="118"/>
    <x v="5"/>
    <x v="3"/>
  </r>
  <r>
    <x v="0"/>
    <s v="001"/>
    <s v="M"/>
    <x v="0"/>
    <s v="G"/>
    <s v="Menor despesa genèrica"/>
    <x v="0"/>
    <x v="7084"/>
    <d v="2022-12-13T00:00:00"/>
    <d v="2022-12-13T00:00:00"/>
    <m/>
    <m/>
    <x v="152"/>
    <n v="500"/>
    <s v="0500"/>
    <s v="Gerència d'Area d'Ecologia Urbana"/>
    <n v="0"/>
    <n v="0"/>
    <n v="0"/>
    <n v="870"/>
    <n v="957"/>
    <d v="2022-12-13T00:00:00"/>
    <d v="2022-12-31T00:00:00"/>
    <s v="7M"/>
    <n v="1"/>
    <s v="3002589"/>
    <x v="134"/>
    <s v="Zamora 103"/>
    <s v="08018"/>
    <s v="BARCELONA"/>
    <m/>
    <m/>
    <s v="N"/>
    <s v="N"/>
    <d v="2022-08-08T00:00:00"/>
    <s v="SE"/>
    <x v="118"/>
    <x v="5"/>
    <x v="3"/>
  </r>
  <r>
    <x v="0"/>
    <s v="001"/>
    <s v="M"/>
    <x v="0"/>
    <s v="G"/>
    <s v="Menor despesa genèrica"/>
    <x v="0"/>
    <x v="7085"/>
    <d v="2022-12-13T00:00:00"/>
    <d v="2022-12-13T00:00:00"/>
    <m/>
    <m/>
    <x v="151"/>
    <n v="500"/>
    <s v="0500"/>
    <s v="Gerència d'Area d'Ecologia Urbana"/>
    <n v="0"/>
    <n v="0"/>
    <n v="0"/>
    <n v="80"/>
    <n v="96.8"/>
    <d v="2022-12-13T00:00:00"/>
    <d v="2022-12-31T00:00:00"/>
    <s v="7M"/>
    <n v="1"/>
    <s v="3049296"/>
    <x v="335"/>
    <s v="Canalejas 23 03"/>
    <s v="08028"/>
    <s v="BARCELONA"/>
    <m/>
    <m/>
    <s v="N"/>
    <s v="N"/>
    <d v="2022-07-12T00:00:00"/>
    <s v="SE"/>
    <x v="7"/>
    <x v="5"/>
    <x v="3"/>
  </r>
  <r>
    <x v="0"/>
    <s v="001"/>
    <s v="M"/>
    <x v="0"/>
    <s v="N"/>
    <s v="Menor SENSE concurrència"/>
    <x v="0"/>
    <x v="7086"/>
    <d v="2022-12-13T00:00:00"/>
    <d v="2022-12-30T00:00:00"/>
    <m/>
    <m/>
    <x v="3811"/>
    <n v="601"/>
    <s v="0601"/>
    <s v="Districte de Ciutat Vella"/>
    <n v="3500"/>
    <n v="4235"/>
    <n v="3500"/>
    <n v="3500"/>
    <n v="4235"/>
    <m/>
    <m/>
    <s v="2M"/>
    <n v="0"/>
    <s v="3051473"/>
    <x v="158"/>
    <s v="Vallespir 138 4t 1a"/>
    <s v="08014"/>
    <s v="BARCELONA"/>
    <s v="71242000-6"/>
    <s v="N"/>
    <s v="N"/>
    <s v="N"/>
    <d v="2023-01-17T00:00:00"/>
    <s v="SE"/>
    <x v="137"/>
    <x v="0"/>
    <x v="3"/>
  </r>
  <r>
    <x v="0"/>
    <s v="001"/>
    <s v="M"/>
    <x v="0"/>
    <s v="N"/>
    <s v="Menor SENSE concurrència"/>
    <x v="0"/>
    <x v="7087"/>
    <d v="2022-12-13T00:00:00"/>
    <d v="2022-12-30T00:00:00"/>
    <m/>
    <m/>
    <x v="3812"/>
    <n v="601"/>
    <s v="0601"/>
    <s v="Districte de Ciutat Vella"/>
    <n v="4950"/>
    <n v="5989.5"/>
    <n v="4950"/>
    <n v="4950"/>
    <n v="5989.5"/>
    <m/>
    <m/>
    <s v="2M"/>
    <n v="0"/>
    <s v="3123159"/>
    <x v="1050"/>
    <s v="Roger de Llúria 20 01 01"/>
    <s v="08010"/>
    <s v="BARCELONA"/>
    <s v="71242000-6"/>
    <s v="N"/>
    <s v="N"/>
    <s v="N"/>
    <d v="2023-01-17T00:00:00"/>
    <s v="SE"/>
    <x v="816"/>
    <x v="0"/>
    <x v="3"/>
  </r>
  <r>
    <x v="0"/>
    <s v="001"/>
    <s v="M"/>
    <x v="0"/>
    <s v="N"/>
    <s v="Menor SENSE concurrència"/>
    <x v="0"/>
    <x v="7088"/>
    <d v="2022-12-13T00:00:00"/>
    <d v="2022-12-30T00:00:00"/>
    <m/>
    <m/>
    <x v="3813"/>
    <n v="601"/>
    <s v="0601"/>
    <s v="Districte de Ciutat Vella"/>
    <n v="14943.36"/>
    <n v="14943.36"/>
    <n v="14943.36"/>
    <n v="14943.36"/>
    <n v="14943.36"/>
    <m/>
    <m/>
    <s v="2M"/>
    <n v="0"/>
    <s v="3151586"/>
    <x v="2588"/>
    <s v="J Ferrater i Móra 2 2a"/>
    <s v="08019"/>
    <s v="BARCELONA"/>
    <s v="98000000-3"/>
    <s v="N"/>
    <s v="N"/>
    <s v="N"/>
    <d v="2023-01-12T00:00:00"/>
    <s v="SE"/>
    <x v="1937"/>
    <x v="0"/>
    <x v="3"/>
  </r>
  <r>
    <x v="0"/>
    <s v="001"/>
    <s v="M"/>
    <x v="0"/>
    <s v="N"/>
    <s v="Menor SENSE concurrència"/>
    <x v="2"/>
    <x v="7089"/>
    <d v="2022-12-13T00:00:00"/>
    <d v="2022-12-31T00:00:00"/>
    <m/>
    <m/>
    <x v="3814"/>
    <n v="603"/>
    <s v="0603"/>
    <s v="Districte de Sants-Montjuïc"/>
    <n v="20855.919999999998"/>
    <n v="25235.66"/>
    <n v="20855.919999999998"/>
    <n v="20855.919999999998"/>
    <n v="25235.66"/>
    <d v="2022-12-20T00:00:00"/>
    <d v="2022-12-31T00:00:00"/>
    <s v="1M"/>
    <n v="0"/>
    <s v="3018815"/>
    <x v="1289"/>
    <s v="Moianès 16 LC"/>
    <s v="08014"/>
    <s v="BARCELONA"/>
    <s v="45262600-7"/>
    <s v="N"/>
    <s v="N"/>
    <s v="N"/>
    <d v="2023-01-12T00:00:00"/>
    <s v="01"/>
    <x v="1000"/>
    <x v="0"/>
    <x v="3"/>
  </r>
  <r>
    <x v="0"/>
    <s v="001"/>
    <s v="M"/>
    <x v="0"/>
    <s v="C"/>
    <s v="Menor AMB concurrència (Públic)"/>
    <x v="1"/>
    <x v="7090"/>
    <d v="2022-12-13T00:00:00"/>
    <d v="2022-12-22T00:00:00"/>
    <m/>
    <m/>
    <x v="3815"/>
    <n v="604"/>
    <s v="0604"/>
    <s v="Districte de Les Corts"/>
    <n v="572.66999999999996"/>
    <n v="692.93"/>
    <n v="572.66999999999996"/>
    <n v="572.66999999999996"/>
    <n v="692.93"/>
    <d v="2022-12-14T00:00:00"/>
    <d v="2022-12-31T00:00:00"/>
    <s v="1M"/>
    <n v="1"/>
    <s v="3126299"/>
    <x v="2589"/>
    <s v="Aragó 343 1er 1a"/>
    <s v="08009"/>
    <s v="BARCELONA"/>
    <s v="03100000-2"/>
    <s v="N"/>
    <s v="N"/>
    <s v="N"/>
    <d v="2022-12-30T00:00:00"/>
    <s v="04"/>
    <x v="1938"/>
    <x v="0"/>
    <x v="3"/>
  </r>
  <r>
    <x v="0"/>
    <s v="001"/>
    <s v="M"/>
    <x v="0"/>
    <s v="N"/>
    <s v="Menor SENSE concurrència"/>
    <x v="0"/>
    <x v="7091"/>
    <d v="2022-12-13T00:00:00"/>
    <d v="2022-12-31T00:00:00"/>
    <m/>
    <m/>
    <x v="3816"/>
    <n v="604"/>
    <s v="0604"/>
    <s v="Districte de Les Corts"/>
    <n v="11125"/>
    <n v="11991.25"/>
    <n v="11125"/>
    <n v="11125"/>
    <n v="11991.25"/>
    <d v="2022-12-14T00:00:00"/>
    <d v="2022-12-31T00:00:00"/>
    <s v="1M"/>
    <n v="0"/>
    <s v="3041323"/>
    <x v="2590"/>
    <s v="Jocs Florals 152 1"/>
    <s v="08014"/>
    <s v="BARCELONA"/>
    <s v="92000000-1"/>
    <s v="N"/>
    <s v="N"/>
    <s v="N"/>
    <d v="2023-01-17T00:00:00"/>
    <s v="SE"/>
    <x v="1939"/>
    <x v="0"/>
    <x v="3"/>
  </r>
  <r>
    <x v="0"/>
    <s v="001"/>
    <s v="M"/>
    <x v="0"/>
    <s v="N"/>
    <s v="Menor SENSE concurrència"/>
    <x v="3"/>
    <x v="7092"/>
    <d v="2022-12-13T00:00:00"/>
    <d v="2022-12-22T00:00:00"/>
    <m/>
    <m/>
    <x v="3817"/>
    <n v="604"/>
    <s v="0604"/>
    <s v="Districte de Les Corts"/>
    <n v="854.68"/>
    <n v="1034.1600000000001"/>
    <n v="854.68"/>
    <n v="854.68"/>
    <n v="1034.1600000000001"/>
    <d v="2022-12-14T00:00:00"/>
    <d v="2022-12-31T00:00:00"/>
    <s v="1M"/>
    <n v="0"/>
    <s v="3169903"/>
    <x v="2591"/>
    <s v="Cabestany 7"/>
    <s v="08014"/>
    <s v="BARCELONA"/>
    <s v="92311000-4"/>
    <s v="N"/>
    <s v="N"/>
    <s v="N"/>
    <d v="2022-12-30T00:00:00"/>
    <s v="05"/>
    <x v="7"/>
    <x v="0"/>
    <x v="3"/>
  </r>
  <r>
    <x v="0"/>
    <s v="001"/>
    <s v="M"/>
    <x v="0"/>
    <s v="G"/>
    <s v="Menor despesa genèrica"/>
    <x v="1"/>
    <x v="7093"/>
    <d v="2022-12-13T00:00:00"/>
    <d v="2022-12-13T00:00:00"/>
    <m/>
    <m/>
    <x v="1122"/>
    <n v="606"/>
    <s v="0606"/>
    <s v="Districte de Gràcia"/>
    <n v="0"/>
    <n v="0"/>
    <n v="0"/>
    <n v="455.78"/>
    <n v="551.49"/>
    <d v="2022-12-13T00:00:00"/>
    <d v="2022-12-31T00:00:00"/>
    <s v="9M"/>
    <n v="1"/>
    <s v="3002709"/>
    <x v="985"/>
    <s v="Perú 186"/>
    <s v="08020"/>
    <s v="BARCELONA"/>
    <m/>
    <m/>
    <s v="N"/>
    <s v="N"/>
    <d v="2022-05-02T00:00:00"/>
    <s v="04"/>
    <x v="768"/>
    <x v="5"/>
    <x v="3"/>
  </r>
  <r>
    <x v="0"/>
    <s v="001"/>
    <s v="M"/>
    <x v="0"/>
    <s v="N"/>
    <s v="Menor SENSE concurrència"/>
    <x v="0"/>
    <x v="7094"/>
    <d v="2022-12-13T00:00:00"/>
    <d v="2022-12-31T00:00:00"/>
    <m/>
    <m/>
    <x v="3818"/>
    <n v="606"/>
    <s v="0606"/>
    <s v="Districte de Gràcia"/>
    <n v="1260"/>
    <n v="1524.6"/>
    <n v="1260"/>
    <n v="1260"/>
    <n v="1524.6"/>
    <d v="2022-12-19T00:00:00"/>
    <d v="2022-12-30T00:00:00"/>
    <s v="1M"/>
    <n v="0"/>
    <s v="3046270"/>
    <x v="1748"/>
    <s v="Mare Déu Coll 52 àtic 1a"/>
    <s v="08023"/>
    <s v="BARCELONA"/>
    <s v="39515000-5"/>
    <s v="N"/>
    <s v="N"/>
    <s v="N"/>
    <d v="2023-01-12T00:00:00"/>
    <s v="SE"/>
    <x v="1332"/>
    <x v="0"/>
    <x v="3"/>
  </r>
  <r>
    <x v="0"/>
    <s v="001"/>
    <s v="M"/>
    <x v="0"/>
    <s v="G"/>
    <s v="Menor despesa genèrica"/>
    <x v="0"/>
    <x v="7095"/>
    <d v="2022-12-13T00:00:00"/>
    <d v="2022-12-13T00:00:00"/>
    <m/>
    <m/>
    <x v="908"/>
    <n v="606"/>
    <s v="0606"/>
    <s v="Districte de Gràcia"/>
    <n v="0"/>
    <n v="0"/>
    <n v="0"/>
    <n v="350"/>
    <n v="423.5"/>
    <d v="2022-12-13T00:00:00"/>
    <d v="2022-12-31T00:00:00"/>
    <s v="12M"/>
    <n v="1"/>
    <s v="3127090"/>
    <x v="2592"/>
    <s v="Comte d'Urgell 122 04 01"/>
    <s v="08011"/>
    <s v="BARCELONA"/>
    <m/>
    <m/>
    <s v="N"/>
    <s v="N"/>
    <d v="2022-12-19T00:00:00"/>
    <s v="SE"/>
    <x v="1940"/>
    <x v="5"/>
    <x v="3"/>
  </r>
  <r>
    <x v="0"/>
    <s v="001"/>
    <s v="M"/>
    <x v="0"/>
    <s v="N"/>
    <s v="Menor SENSE concurrència"/>
    <x v="0"/>
    <x v="7096"/>
    <d v="2022-12-13T00:00:00"/>
    <d v="2022-12-30T00:00:00"/>
    <m/>
    <m/>
    <x v="3819"/>
    <n v="606"/>
    <s v="0606"/>
    <s v="Districte de Gràcia"/>
    <n v="2370"/>
    <n v="2867.7"/>
    <n v="2370"/>
    <n v="2370"/>
    <n v="2867.7"/>
    <d v="2022-12-29T00:00:00"/>
    <d v="2023-01-03T00:00:00"/>
    <s v="1M"/>
    <n v="0"/>
    <s v="3091463"/>
    <x v="3"/>
    <s v="Escipió 36-38 BIS"/>
    <s v="08023"/>
    <s v="BARCELONA"/>
    <s v="79714000-2"/>
    <s v="N"/>
    <s v="N"/>
    <s v="N"/>
    <d v="2023-01-17T00:00:00"/>
    <s v="SE"/>
    <x v="3"/>
    <x v="0"/>
    <x v="3"/>
  </r>
  <r>
    <x v="0"/>
    <s v="001"/>
    <s v="M"/>
    <x v="0"/>
    <s v="G"/>
    <s v="Menor despesa genèrica"/>
    <x v="0"/>
    <x v="7097"/>
    <d v="2022-12-13T00:00:00"/>
    <d v="2022-12-13T00:00:00"/>
    <m/>
    <m/>
    <x v="908"/>
    <n v="606"/>
    <s v="0606"/>
    <s v="Districte de Gràcia"/>
    <n v="0"/>
    <n v="0"/>
    <n v="0"/>
    <n v="175"/>
    <n v="211.75"/>
    <d v="2022-12-13T00:00:00"/>
    <d v="2022-12-31T00:00:00"/>
    <s v="12M"/>
    <n v="1"/>
    <s v="3169641"/>
    <x v="2593"/>
    <s v="Pujades 29 01 02"/>
    <s v="08018"/>
    <s v="BARCELONA"/>
    <m/>
    <m/>
    <s v="N"/>
    <s v="N"/>
    <d v="2022-12-30T00:00:00"/>
    <s v="SE"/>
    <x v="7"/>
    <x v="5"/>
    <x v="3"/>
  </r>
  <r>
    <x v="0"/>
    <s v="001"/>
    <s v="M"/>
    <x v="0"/>
    <s v="N"/>
    <s v="Menor SENSE concurrència"/>
    <x v="2"/>
    <x v="7098"/>
    <d v="2022-12-13T00:00:00"/>
    <d v="2022-12-30T00:00:00"/>
    <m/>
    <m/>
    <x v="3820"/>
    <n v="606"/>
    <s v="0606"/>
    <s v="Districte de Gràcia"/>
    <n v="17790.669999999998"/>
    <n v="21526.71"/>
    <n v="17790.669999999998"/>
    <n v="17790.669999999998"/>
    <n v="21526.71"/>
    <d v="2022-12-15T00:00:00"/>
    <d v="2022-12-30T00:00:00"/>
    <s v="1M"/>
    <n v="0"/>
    <s v="3001933"/>
    <x v="914"/>
    <s v="Diputació 427 baixos"/>
    <s v="08013"/>
    <s v="BARCELONA"/>
    <s v="39715000-7"/>
    <s v="N"/>
    <s v="N"/>
    <s v="N"/>
    <d v="2023-01-05T00:00:00"/>
    <s v="01"/>
    <x v="710"/>
    <x v="0"/>
    <x v="3"/>
  </r>
  <r>
    <x v="0"/>
    <s v="001"/>
    <s v="M"/>
    <x v="0"/>
    <s v="G"/>
    <s v="Menor despesa genèrica"/>
    <x v="0"/>
    <x v="7099"/>
    <d v="2022-12-13T00:00:00"/>
    <d v="2022-12-13T00:00:00"/>
    <m/>
    <m/>
    <x v="908"/>
    <n v="606"/>
    <s v="0606"/>
    <s v="Districte de Gràcia"/>
    <n v="0"/>
    <n v="0"/>
    <n v="0"/>
    <n v="71"/>
    <n v="71"/>
    <d v="2022-12-13T00:00:00"/>
    <d v="2022-12-31T00:00:00"/>
    <s v="12M"/>
    <n v="1"/>
    <s v="3014607"/>
    <x v="2594"/>
    <s v="Trav Gràcia 337 P2 P3"/>
    <s v="08025"/>
    <s v="BARCELONA"/>
    <m/>
    <m/>
    <s v="N"/>
    <s v="N"/>
    <d v="2022-12-19T00:00:00"/>
    <s v="SE"/>
    <x v="7"/>
    <x v="5"/>
    <x v="3"/>
  </r>
  <r>
    <x v="0"/>
    <s v="001"/>
    <s v="M"/>
    <x v="0"/>
    <s v="G"/>
    <s v="Menor despesa genèrica"/>
    <x v="0"/>
    <x v="7100"/>
    <d v="2022-12-13T00:00:00"/>
    <d v="2022-12-13T00:00:00"/>
    <m/>
    <m/>
    <x v="3740"/>
    <n v="606"/>
    <s v="0606"/>
    <s v="Districte de Gràcia"/>
    <n v="0"/>
    <n v="0"/>
    <n v="0"/>
    <n v="210"/>
    <n v="254.1"/>
    <d v="2022-12-13T00:00:00"/>
    <d v="2022-12-31T00:00:00"/>
    <s v="3M"/>
    <n v="1"/>
    <s v="3008743"/>
    <x v="672"/>
    <s v="Rosselló 349"/>
    <s v="08037"/>
    <s v="BARCELONA"/>
    <m/>
    <m/>
    <s v="N"/>
    <s v="N"/>
    <d v="2022-12-19T00:00:00"/>
    <s v="SE"/>
    <x v="528"/>
    <x v="5"/>
    <x v="3"/>
  </r>
  <r>
    <x v="0"/>
    <s v="001"/>
    <s v="M"/>
    <x v="0"/>
    <s v="G"/>
    <s v="Menor despesa genèrica"/>
    <x v="0"/>
    <x v="7101"/>
    <d v="2022-12-13T00:00:00"/>
    <d v="2022-12-13T00:00:00"/>
    <m/>
    <m/>
    <x v="3740"/>
    <n v="606"/>
    <s v="0606"/>
    <s v="Districte de Gràcia"/>
    <n v="0"/>
    <n v="0"/>
    <n v="0"/>
    <n v="699.71"/>
    <n v="769.68"/>
    <d v="2022-12-13T00:00:00"/>
    <d v="2022-12-31T00:00:00"/>
    <s v="3M"/>
    <n v="1"/>
    <s v="3141723"/>
    <x v="50"/>
    <s v="DOCTOR ESQUERDO 136 7"/>
    <s v="28007"/>
    <s v="MADRID"/>
    <m/>
    <m/>
    <s v="N"/>
    <s v="N"/>
    <d v="2022-12-19T00:00:00"/>
    <s v="SE"/>
    <x v="46"/>
    <x v="5"/>
    <x v="3"/>
  </r>
  <r>
    <x v="0"/>
    <s v="001"/>
    <s v="O"/>
    <x v="1"/>
    <s v="2"/>
    <s v="Obert simplificat abreujat"/>
    <x v="0"/>
    <x v="7102"/>
    <d v="2022-12-13T00:00:00"/>
    <d v="2022-12-19T00:00:00"/>
    <m/>
    <m/>
    <x v="3821"/>
    <n v="606"/>
    <s v="0606"/>
    <s v="Districte de Gràcia"/>
    <n v="25389"/>
    <n v="25389"/>
    <n v="50778"/>
    <n v="25389"/>
    <n v="25389"/>
    <d v="2023-01-01T00:00:00"/>
    <d v="2023-12-31T00:00:00"/>
    <s v="12M"/>
    <n v="2"/>
    <s v="3054032"/>
    <x v="498"/>
    <s v="C/ DE LA PELLERIA 11-21"/>
    <s v="08916"/>
    <s v="BADALONA"/>
    <s v="34114121-3"/>
    <s v="N"/>
    <s v="S"/>
    <s v="S"/>
    <d v="2023-02-16T00:00:00"/>
    <s v="SE"/>
    <x v="403"/>
    <x v="6"/>
    <x v="3"/>
  </r>
  <r>
    <x v="0"/>
    <s v="001"/>
    <s v="M"/>
    <x v="0"/>
    <s v="G"/>
    <s v="Menor despesa genèrica"/>
    <x v="1"/>
    <x v="7103"/>
    <d v="2022-12-13T00:00:00"/>
    <d v="2022-12-13T00:00:00"/>
    <m/>
    <m/>
    <x v="1549"/>
    <n v="606"/>
    <s v="0606"/>
    <s v="Districte de Gràcia"/>
    <n v="0"/>
    <n v="0"/>
    <n v="0"/>
    <n v="170.56"/>
    <n v="206.38"/>
    <d v="2022-12-13T00:00:00"/>
    <d v="2022-12-31T00:00:00"/>
    <s v="6M"/>
    <n v="1"/>
    <s v="3051103"/>
    <x v="86"/>
    <s v="Consell de Cent 281 0E 01"/>
    <s v="08011"/>
    <s v="BARCELONA"/>
    <m/>
    <m/>
    <s v="N"/>
    <s v="N"/>
    <d v="2022-10-11T00:00:00"/>
    <s v="04"/>
    <x v="7"/>
    <x v="5"/>
    <x v="3"/>
  </r>
  <r>
    <x v="0"/>
    <s v="001"/>
    <s v="M"/>
    <x v="0"/>
    <s v="N"/>
    <s v="Menor SENSE concurrència"/>
    <x v="1"/>
    <x v="7104"/>
    <d v="2022-12-13T00:00:00"/>
    <d v="2022-12-30T00:00:00"/>
    <m/>
    <m/>
    <x v="3822"/>
    <n v="606"/>
    <s v="0606"/>
    <s v="Districte de Gràcia"/>
    <n v="14999.65"/>
    <n v="18149.580000000002"/>
    <n v="14999.65"/>
    <n v="14999.65"/>
    <n v="18149.580000000002"/>
    <d v="2022-12-16T00:00:00"/>
    <d v="2022-12-31T00:00:00"/>
    <s v="1M"/>
    <n v="0"/>
    <s v="3007722"/>
    <x v="2595"/>
    <s v="GRAN BRETANYA 41"/>
    <s v="08700"/>
    <s v="IGUALADA"/>
    <s v="39113600-3"/>
    <s v="N"/>
    <s v="N"/>
    <s v="N"/>
    <d v="2023-01-03T00:00:00"/>
    <s v="04"/>
    <x v="1941"/>
    <x v="0"/>
    <x v="3"/>
  </r>
  <r>
    <x v="0"/>
    <s v="001"/>
    <s v="M"/>
    <x v="0"/>
    <s v="G"/>
    <s v="Menor despesa genèrica"/>
    <x v="0"/>
    <x v="7105"/>
    <d v="2022-12-13T00:00:00"/>
    <d v="2022-12-13T00:00:00"/>
    <m/>
    <m/>
    <x v="3313"/>
    <n v="606"/>
    <s v="0606"/>
    <s v="Districte de Gràcia"/>
    <n v="0"/>
    <n v="0"/>
    <n v="0"/>
    <n v="230"/>
    <n v="230"/>
    <d v="2022-12-13T00:00:00"/>
    <d v="2022-12-31T00:00:00"/>
    <s v="3M"/>
    <n v="1"/>
    <s v="3089009"/>
    <x v="2596"/>
    <s v="Indústria 10 SA 1"/>
    <s v="08037"/>
    <s v="BARCELONA"/>
    <m/>
    <m/>
    <s v="N"/>
    <s v="N"/>
    <d v="2022-12-19T00:00:00"/>
    <s v="SE"/>
    <x v="7"/>
    <x v="5"/>
    <x v="3"/>
  </r>
  <r>
    <x v="0"/>
    <s v="001"/>
    <s v="M"/>
    <x v="0"/>
    <s v="G"/>
    <s v="Menor despesa genèrica"/>
    <x v="1"/>
    <x v="7106"/>
    <d v="2022-12-13T00:00:00"/>
    <d v="2022-12-13T00:00:00"/>
    <m/>
    <m/>
    <x v="1549"/>
    <n v="606"/>
    <s v="0606"/>
    <s v="Districte de Gràcia"/>
    <n v="0"/>
    <n v="0"/>
    <n v="0"/>
    <n v="531"/>
    <n v="642.51"/>
    <d v="2022-12-13T00:00:00"/>
    <d v="2022-12-31T00:00:00"/>
    <s v="6M"/>
    <n v="1"/>
    <s v="3001874"/>
    <x v="32"/>
    <s v="EMPORDÀ 1"/>
    <s v="08192"/>
    <s v="S QUIRZE VALLES"/>
    <m/>
    <m/>
    <s v="N"/>
    <s v="N"/>
    <d v="2022-07-19T00:00:00"/>
    <s v="04"/>
    <x v="30"/>
    <x v="5"/>
    <x v="3"/>
  </r>
  <r>
    <x v="0"/>
    <s v="001"/>
    <s v="M"/>
    <x v="0"/>
    <s v="N"/>
    <s v="Menor SENSE concurrència"/>
    <x v="0"/>
    <x v="7107"/>
    <d v="2022-12-13T00:00:00"/>
    <m/>
    <m/>
    <m/>
    <x v="3823"/>
    <n v="606"/>
    <s v="0606"/>
    <s v="Districte de Gràcia"/>
    <n v="4990"/>
    <n v="6037.9"/>
    <n v="4990"/>
    <n v="4990"/>
    <n v="6037.9"/>
    <d v="2023-01-01T00:00:00"/>
    <d v="2023-12-31T00:00:00"/>
    <s v="12M"/>
    <n v="0"/>
    <s v="3010516"/>
    <x v="1632"/>
    <s v="Pg Turull 2"/>
    <s v="08023"/>
    <s v="BARCELONA"/>
    <s v="80540000-1"/>
    <s v="N"/>
    <s v="N"/>
    <s v="N"/>
    <m/>
    <s v="SE"/>
    <x v="1243"/>
    <x v="0"/>
    <x v="3"/>
  </r>
  <r>
    <x v="0"/>
    <s v="001"/>
    <s v="M"/>
    <x v="0"/>
    <s v="N"/>
    <s v="Menor SENSE concurrència"/>
    <x v="2"/>
    <x v="7108"/>
    <d v="2022-12-13T00:00:00"/>
    <d v="2022-12-31T00:00:00"/>
    <m/>
    <m/>
    <x v="3824"/>
    <n v="606"/>
    <s v="0606"/>
    <s v="Districte de Gràcia"/>
    <n v="39237.65"/>
    <n v="47477.56"/>
    <n v="39237.65"/>
    <n v="39237.65"/>
    <n v="47477.56"/>
    <d v="2022-12-27T00:00:00"/>
    <d v="2022-12-30T00:00:00"/>
    <s v="1M"/>
    <n v="0"/>
    <s v="3038566"/>
    <x v="1144"/>
    <s v="Pedro i Pons 9"/>
    <s v="08034"/>
    <s v="BARCELONA"/>
    <s v="45233200-1"/>
    <s v="N"/>
    <s v="N"/>
    <s v="N"/>
    <d v="2023-01-17T00:00:00"/>
    <s v="01"/>
    <x v="891"/>
    <x v="0"/>
    <x v="3"/>
  </r>
  <r>
    <x v="0"/>
    <s v="001"/>
    <s v="M"/>
    <x v="0"/>
    <s v="N"/>
    <s v="Menor SENSE concurrència"/>
    <x v="2"/>
    <x v="7109"/>
    <d v="2022-12-13T00:00:00"/>
    <d v="2022-12-31T00:00:00"/>
    <m/>
    <m/>
    <x v="3825"/>
    <n v="608"/>
    <s v="0608"/>
    <s v="Districte de Nou Barris"/>
    <n v="25875.82"/>
    <n v="31309.74"/>
    <n v="25875.82"/>
    <n v="25875.82"/>
    <n v="31309.74"/>
    <d v="2022-12-13T00:00:00"/>
    <d v="2022-12-31T00:00:00"/>
    <s v="3M"/>
    <n v="0"/>
    <s v="3149624"/>
    <x v="2597"/>
    <s v="Arístides Maillol 1"/>
    <s v="08028"/>
    <s v="BARCELONA"/>
    <s v="45000000-7"/>
    <s v="N"/>
    <s v="N"/>
    <s v="N"/>
    <d v="2023-01-17T00:00:00"/>
    <s v="01"/>
    <x v="1942"/>
    <x v="0"/>
    <x v="3"/>
  </r>
  <r>
    <x v="0"/>
    <s v="001"/>
    <s v="M"/>
    <x v="0"/>
    <s v="N"/>
    <s v="Menor SENSE concurrència"/>
    <x v="0"/>
    <x v="7110"/>
    <d v="2022-12-13T00:00:00"/>
    <d v="2022-12-31T00:00:00"/>
    <m/>
    <m/>
    <x v="3826"/>
    <n v="608"/>
    <s v="0608"/>
    <s v="Districte de Nou Barris"/>
    <n v="4999"/>
    <n v="4999"/>
    <n v="4999"/>
    <n v="4999"/>
    <n v="4999"/>
    <d v="2022-12-13T00:00:00"/>
    <d v="2022-12-31T00:00:00"/>
    <s v="1M"/>
    <n v="0"/>
    <s v="3039531"/>
    <x v="2598"/>
    <s v="Teresa de Cofrents 5 BAIXOS"/>
    <s v="08042"/>
    <s v="BARCELONA"/>
    <s v="79342200-5"/>
    <s v="N"/>
    <s v="N"/>
    <s v="N"/>
    <d v="2023-01-09T00:00:00"/>
    <s v="SP"/>
    <x v="1943"/>
    <x v="0"/>
    <x v="3"/>
  </r>
  <r>
    <x v="0"/>
    <s v="001"/>
    <s v="M"/>
    <x v="0"/>
    <s v="N"/>
    <s v="Menor SENSE concurrència"/>
    <x v="0"/>
    <x v="7111"/>
    <d v="2022-12-13T00:00:00"/>
    <d v="2023-01-23T00:00:00"/>
    <m/>
    <m/>
    <x v="3827"/>
    <n v="608"/>
    <s v="0608"/>
    <s v="Districte de Nou Barris"/>
    <n v="1200"/>
    <n v="1320"/>
    <n v="1200"/>
    <n v="1200"/>
    <n v="1320"/>
    <d v="2023-01-02T00:00:00"/>
    <d v="2023-01-31T00:00:00"/>
    <s v="1M"/>
    <n v="0"/>
    <s v="3028563"/>
    <x v="2599"/>
    <s v="CR.ROCA PLANA 14-16"/>
    <s v="08110"/>
    <s v="MONTCADA I REICHACH"/>
    <s v="60000000-8"/>
    <s v="N"/>
    <s v="N"/>
    <s v="N"/>
    <d v="2023-02-16T00:00:00"/>
    <s v="SE"/>
    <x v="1944"/>
    <x v="0"/>
    <x v="3"/>
  </r>
  <r>
    <x v="0"/>
    <s v="001"/>
    <s v="M"/>
    <x v="0"/>
    <s v="N"/>
    <s v="Menor SENSE concurrència"/>
    <x v="0"/>
    <x v="7112"/>
    <d v="2022-12-13T00:00:00"/>
    <d v="2022-12-31T00:00:00"/>
    <m/>
    <m/>
    <x v="3828"/>
    <n v="608"/>
    <s v="0608"/>
    <s v="Districte de Nou Barris"/>
    <n v="14926.31"/>
    <n v="14926.31"/>
    <n v="14926.31"/>
    <n v="14926.31"/>
    <n v="14926.31"/>
    <d v="2022-12-14T00:00:00"/>
    <d v="2023-01-31T00:00:00"/>
    <s v="2M"/>
    <n v="0"/>
    <s v="3020106"/>
    <x v="1393"/>
    <s v="Via Favència 244-250 Es.A local"/>
    <s v="08042"/>
    <s v="BARCELONA"/>
    <s v="92331210-5"/>
    <s v="N"/>
    <s v="N"/>
    <s v="N"/>
    <d v="2023-01-17T00:00:00"/>
    <s v="SP"/>
    <x v="1068"/>
    <x v="0"/>
    <x v="3"/>
  </r>
  <r>
    <x v="0"/>
    <s v="001"/>
    <s v="M"/>
    <x v="0"/>
    <s v="N"/>
    <s v="Menor SENSE concurrència"/>
    <x v="2"/>
    <x v="7113"/>
    <d v="2022-12-13T00:00:00"/>
    <d v="2022-12-31T00:00:00"/>
    <m/>
    <m/>
    <x v="3829"/>
    <n v="608"/>
    <s v="0608"/>
    <s v="Districte de Nou Barris"/>
    <n v="39895.699999999997"/>
    <n v="48273.8"/>
    <n v="39895.699999999997"/>
    <n v="39895.699999999997"/>
    <n v="48273.8"/>
    <d v="2022-12-13T00:00:00"/>
    <d v="2022-12-31T00:00:00"/>
    <s v="1M"/>
    <n v="0"/>
    <s v="3007736"/>
    <x v="574"/>
    <s v="París 184 05 02"/>
    <s v="08036"/>
    <s v="BARCELONA"/>
    <s v="45233262-3"/>
    <s v="N"/>
    <s v="N"/>
    <s v="N"/>
    <d v="2023-01-17T00:00:00"/>
    <s v="01"/>
    <x v="459"/>
    <x v="0"/>
    <x v="3"/>
  </r>
  <r>
    <x v="0"/>
    <s v="001"/>
    <s v="M"/>
    <x v="0"/>
    <s v="N"/>
    <s v="Menor SENSE concurrència"/>
    <x v="0"/>
    <x v="7114"/>
    <d v="2022-12-13T00:00:00"/>
    <d v="2022-12-31T00:00:00"/>
    <m/>
    <m/>
    <x v="3830"/>
    <n v="608"/>
    <s v="0608"/>
    <s v="Districte de Nou Barris"/>
    <n v="9570"/>
    <n v="11579.7"/>
    <n v="9570"/>
    <n v="9570"/>
    <n v="11579.7"/>
    <d v="2022-12-13T00:00:00"/>
    <d v="2023-03-31T00:00:00"/>
    <s v="4M"/>
    <n v="0"/>
    <s v="3111188"/>
    <x v="529"/>
    <s v="Mallorca 182 AT, 1a"/>
    <s v="08036"/>
    <s v="BARCELONA"/>
    <s v="79131000-1"/>
    <s v="N"/>
    <s v="N"/>
    <s v="N"/>
    <d v="2023-01-17T00:00:00"/>
    <s v="SE"/>
    <x v="425"/>
    <x v="0"/>
    <x v="3"/>
  </r>
  <r>
    <x v="0"/>
    <s v="001"/>
    <s v="M"/>
    <x v="0"/>
    <s v="N"/>
    <s v="Menor SENSE concurrència"/>
    <x v="1"/>
    <x v="7115"/>
    <d v="2022-12-13T00:00:00"/>
    <d v="2022-12-31T00:00:00"/>
    <m/>
    <m/>
    <x v="3831"/>
    <n v="608"/>
    <s v="0608"/>
    <s v="Districte de Nou Barris"/>
    <n v="4577.13"/>
    <n v="5538.33"/>
    <n v="4577.13"/>
    <n v="4577.13"/>
    <n v="5538.33"/>
    <d v="2022-12-13T00:00:00"/>
    <d v="2022-12-31T00:00:00"/>
    <s v="1M"/>
    <n v="0"/>
    <s v="3081565"/>
    <x v="845"/>
    <s v="PROGRÉS -POL. IND. LA FERRERIA- TERRA NOSTRA 7"/>
    <s v="08110"/>
    <s v="MONTCADA I REIXAC"/>
    <s v="39112000-0"/>
    <s v="N"/>
    <s v="N"/>
    <s v="N"/>
    <d v="2023-01-19T00:00:00"/>
    <s v="04"/>
    <x v="659"/>
    <x v="0"/>
    <x v="3"/>
  </r>
  <r>
    <x v="0"/>
    <s v="001"/>
    <s v="M"/>
    <x v="0"/>
    <s v="N"/>
    <s v="Menor SENSE concurrència"/>
    <x v="0"/>
    <x v="7116"/>
    <d v="2022-12-13T00:00:00"/>
    <d v="2022-12-31T00:00:00"/>
    <m/>
    <m/>
    <x v="3832"/>
    <n v="608"/>
    <s v="0608"/>
    <s v="Districte de Nou Barris"/>
    <n v="3300"/>
    <n v="3993"/>
    <n v="3300"/>
    <n v="3300"/>
    <n v="3993"/>
    <d v="2022-12-13T00:00:00"/>
    <d v="2022-12-31T00:00:00"/>
    <s v="1M"/>
    <n v="0"/>
    <s v="3017831"/>
    <x v="761"/>
    <s v="TRESPADERNE 29"/>
    <s v="28042"/>
    <s v="MADRID"/>
    <s v="71356200-0"/>
    <s v="N"/>
    <s v="N"/>
    <s v="N"/>
    <d v="2023-01-17T00:00:00"/>
    <s v="SE"/>
    <x v="596"/>
    <x v="0"/>
    <x v="3"/>
  </r>
  <r>
    <x v="0"/>
    <s v="001"/>
    <s v="M"/>
    <x v="0"/>
    <s v="N"/>
    <s v="Menor SENSE concurrència"/>
    <x v="0"/>
    <x v="7117"/>
    <d v="2022-12-13T00:00:00"/>
    <d v="2022-12-31T00:00:00"/>
    <m/>
    <m/>
    <x v="3833"/>
    <n v="608"/>
    <s v="0608"/>
    <s v="Districte de Nou Barris"/>
    <n v="14989.15"/>
    <n v="18136.87"/>
    <n v="14989.15"/>
    <n v="14989.15"/>
    <n v="18136.87"/>
    <d v="2022-12-14T00:00:00"/>
    <d v="2022-12-31T00:00:00"/>
    <s v="1M"/>
    <n v="0"/>
    <s v="3002729"/>
    <x v="85"/>
    <s v="Diputació 183 Ppal P01"/>
    <s v="08011"/>
    <s v="BARCELONA"/>
    <s v="92331210-5"/>
    <s v="N"/>
    <s v="N"/>
    <s v="N"/>
    <d v="2023-01-17T00:00:00"/>
    <s v="SP"/>
    <x v="77"/>
    <x v="0"/>
    <x v="3"/>
  </r>
  <r>
    <x v="0"/>
    <s v="001"/>
    <s v="M"/>
    <x v="0"/>
    <s v="G"/>
    <s v="Menor despesa genèrica"/>
    <x v="0"/>
    <x v="7118"/>
    <d v="2022-12-13T00:00:00"/>
    <d v="2022-12-13T00:00:00"/>
    <m/>
    <m/>
    <x v="1915"/>
    <n v="608"/>
    <s v="0608"/>
    <s v="Districte de Nou Barris"/>
    <n v="0"/>
    <n v="0"/>
    <n v="0"/>
    <n v="250"/>
    <n v="302.5"/>
    <d v="2022-12-13T00:00:00"/>
    <d v="2022-12-31T00:00:00"/>
    <s v="8M"/>
    <n v="1"/>
    <s v="3053540"/>
    <x v="148"/>
    <s v="Pg Fabra i Puig 468 7.2."/>
    <s v="08042"/>
    <s v="BARCELONA"/>
    <m/>
    <m/>
    <s v="N"/>
    <s v="N"/>
    <d v="2022-12-19T00:00:00"/>
    <s v="SE"/>
    <x v="7"/>
    <x v="5"/>
    <x v="3"/>
  </r>
  <r>
    <x v="0"/>
    <s v="001"/>
    <s v="M"/>
    <x v="0"/>
    <s v="N"/>
    <s v="Menor SENSE concurrència"/>
    <x v="0"/>
    <x v="7119"/>
    <d v="2022-12-13T00:00:00"/>
    <d v="2022-12-31T00:00:00"/>
    <m/>
    <m/>
    <x v="3834"/>
    <n v="608"/>
    <s v="0608"/>
    <s v="Districte de Nou Barris"/>
    <n v="4524.3999999999996"/>
    <n v="5474.52"/>
    <n v="4524.3999999999996"/>
    <n v="4524.3999999999996"/>
    <n v="5474.52"/>
    <d v="2022-12-15T00:00:00"/>
    <d v="2022-12-31T00:00:00"/>
    <s v="1M"/>
    <n v="0"/>
    <s v="3169906"/>
    <x v="2600"/>
    <s v="Camí de la Coma 8"/>
    <s v="08619"/>
    <s v="BORREDÀ"/>
    <s v="32570000-9"/>
    <s v="N"/>
    <s v="N"/>
    <s v="N"/>
    <d v="2023-01-17T00:00:00"/>
    <s v="SE"/>
    <x v="1945"/>
    <x v="0"/>
    <x v="3"/>
  </r>
  <r>
    <x v="0"/>
    <s v="001"/>
    <s v="M"/>
    <x v="0"/>
    <s v="N"/>
    <s v="Menor SENSE concurrència"/>
    <x v="0"/>
    <x v="7120"/>
    <d v="2022-12-13T00:00:00"/>
    <d v="2022-12-23T00:00:00"/>
    <m/>
    <m/>
    <x v="3835"/>
    <n v="608"/>
    <s v="0608"/>
    <s v="Districte de Nou Barris"/>
    <n v="14990"/>
    <n v="18137.900000000001"/>
    <n v="14990"/>
    <n v="14990"/>
    <n v="18137.900000000001"/>
    <d v="2022-12-13T00:00:00"/>
    <d v="2022-12-31T00:00:00"/>
    <s v="1M"/>
    <n v="0"/>
    <s v="3092657"/>
    <x v="2601"/>
    <s v="CONSTITUCIO 2 3r 3a"/>
    <s v="08960"/>
    <s v="SANT JUST DESVERN"/>
    <s v="92620000-3"/>
    <s v="N"/>
    <s v="N"/>
    <s v="N"/>
    <d v="2022-12-28T00:00:00"/>
    <s v="SE"/>
    <x v="1946"/>
    <x v="0"/>
    <x v="3"/>
  </r>
  <r>
    <x v="0"/>
    <s v="001"/>
    <s v="M"/>
    <x v="0"/>
    <s v="N"/>
    <s v="Menor SENSE concurrència"/>
    <x v="0"/>
    <x v="7121"/>
    <d v="2022-12-13T00:00:00"/>
    <d v="2022-12-31T00:00:00"/>
    <m/>
    <m/>
    <x v="3836"/>
    <n v="608"/>
    <s v="0608"/>
    <s v="Districte de Nou Barris"/>
    <n v="14985"/>
    <n v="18131.849999999999"/>
    <n v="14985"/>
    <n v="14985"/>
    <n v="18131.849999999999"/>
    <d v="2022-12-13T00:00:00"/>
    <d v="2022-12-31T00:00:00"/>
    <s v="1M"/>
    <n v="0"/>
    <s v="3092657"/>
    <x v="2601"/>
    <s v="CONSTITUCIO 2 3r 3a"/>
    <s v="08960"/>
    <s v="SANT JUST DESVERN"/>
    <s v="92620000-3"/>
    <s v="N"/>
    <s v="N"/>
    <s v="N"/>
    <d v="2023-01-17T00:00:00"/>
    <s v="SP"/>
    <x v="1946"/>
    <x v="0"/>
    <x v="3"/>
  </r>
  <r>
    <x v="0"/>
    <s v="001"/>
    <s v="M"/>
    <x v="0"/>
    <s v="N"/>
    <s v="Menor SENSE concurrència"/>
    <x v="1"/>
    <x v="7122"/>
    <d v="2022-12-13T00:00:00"/>
    <d v="2022-12-31T00:00:00"/>
    <m/>
    <m/>
    <x v="3837"/>
    <n v="608"/>
    <s v="0608"/>
    <s v="Districte de Nou Barris"/>
    <n v="14987.98"/>
    <n v="18135.46"/>
    <n v="14987.98"/>
    <n v="14987.98"/>
    <n v="18135.46"/>
    <d v="2022-12-13T00:00:00"/>
    <d v="2023-01-31T00:00:00"/>
    <s v="2M"/>
    <n v="0"/>
    <s v="3092657"/>
    <x v="2601"/>
    <s v="CONSTITUCIO 2 3r 3a"/>
    <s v="08960"/>
    <s v="SANT JUST DESVERN"/>
    <s v="32321300-2"/>
    <s v="N"/>
    <s v="N"/>
    <s v="N"/>
    <d v="2023-01-17T00:00:00"/>
    <s v="05"/>
    <x v="1946"/>
    <x v="0"/>
    <x v="3"/>
  </r>
  <r>
    <x v="0"/>
    <s v="001"/>
    <s v="M"/>
    <x v="0"/>
    <s v="N"/>
    <s v="Menor SENSE concurrència"/>
    <x v="1"/>
    <x v="7123"/>
    <d v="2022-12-13T00:00:00"/>
    <d v="2022-12-31T00:00:00"/>
    <m/>
    <m/>
    <x v="3838"/>
    <n v="608"/>
    <s v="0608"/>
    <s v="Districte de Nou Barris"/>
    <n v="991"/>
    <n v="1199.1099999999999"/>
    <n v="991"/>
    <n v="991"/>
    <n v="1199.1099999999999"/>
    <d v="2022-12-13T00:00:00"/>
    <d v="2022-12-31T00:00:00"/>
    <s v="1M"/>
    <n v="0"/>
    <s v="3002291"/>
    <x v="836"/>
    <s v="Josep Estivill 57"/>
    <s v="08027"/>
    <s v="BARCELONA"/>
    <s v="98133100-5"/>
    <s v="N"/>
    <s v="N"/>
    <s v="N"/>
    <d v="2023-01-09T00:00:00"/>
    <s v="04"/>
    <x v="651"/>
    <x v="0"/>
    <x v="3"/>
  </r>
  <r>
    <x v="0"/>
    <s v="001"/>
    <s v="M"/>
    <x v="0"/>
    <s v="G"/>
    <s v="Menor despesa genèrica"/>
    <x v="1"/>
    <x v="7124"/>
    <d v="2022-12-13T00:00:00"/>
    <d v="2022-12-13T00:00:00"/>
    <m/>
    <m/>
    <x v="196"/>
    <n v="705"/>
    <s v="0705"/>
    <s v="Gerència de Recursos"/>
    <n v="0"/>
    <n v="0"/>
    <n v="0"/>
    <n v="125.1"/>
    <n v="151.37"/>
    <d v="2022-12-13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3"/>
  </r>
  <r>
    <x v="0"/>
    <s v="001"/>
    <s v="M"/>
    <x v="0"/>
    <s v="G"/>
    <s v="Menor despesa genèrica"/>
    <x v="1"/>
    <x v="7125"/>
    <d v="2022-12-13T00:00:00"/>
    <d v="2022-12-13T00:00:00"/>
    <m/>
    <m/>
    <x v="196"/>
    <n v="705"/>
    <s v="0705"/>
    <s v="Gerència de Recursos"/>
    <n v="0"/>
    <n v="0"/>
    <n v="0"/>
    <n v="9.6"/>
    <n v="11.62"/>
    <d v="2022-12-13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3"/>
  </r>
  <r>
    <x v="0"/>
    <s v="001"/>
    <s v="M"/>
    <x v="0"/>
    <s v="G"/>
    <s v="Menor despesa genèrica"/>
    <x v="1"/>
    <x v="7126"/>
    <d v="2022-12-13T00:00:00"/>
    <d v="2022-12-13T00:00:00"/>
    <m/>
    <m/>
    <x v="196"/>
    <n v="705"/>
    <s v="0705"/>
    <s v="Gerència de Recursos"/>
    <n v="0"/>
    <n v="0"/>
    <n v="0"/>
    <n v="7.9"/>
    <n v="9.56"/>
    <d v="2022-12-13T00:00:00"/>
    <d v="2022-12-31T00:00:00"/>
    <s v="12M"/>
    <n v="1"/>
    <s v="3029710"/>
    <x v="31"/>
    <s v="Muntaner 63"/>
    <s v="08011"/>
    <s v="BARCELONA"/>
    <m/>
    <m/>
    <s v="N"/>
    <s v="N"/>
    <d v="2022-02-14T00:00:00"/>
    <s v="04"/>
    <x v="29"/>
    <x v="5"/>
    <x v="3"/>
  </r>
  <r>
    <x v="0"/>
    <s v="001"/>
    <s v="M"/>
    <x v="0"/>
    <s v="G"/>
    <s v="Menor despesa genèrica"/>
    <x v="1"/>
    <x v="7127"/>
    <d v="2022-12-13T00:00:00"/>
    <d v="2022-12-13T00:00:00"/>
    <m/>
    <m/>
    <x v="3720"/>
    <n v="705"/>
    <s v="0705"/>
    <s v="Gerència de Recursos"/>
    <n v="0"/>
    <n v="0"/>
    <n v="0"/>
    <n v="2.2999999999999998"/>
    <n v="2.78"/>
    <d v="2022-12-13T00:00:00"/>
    <d v="2022-12-31T00:00:00"/>
    <s v="2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1"/>
    <x v="7128"/>
    <d v="2022-12-13T00:00:00"/>
    <d v="2022-12-13T00:00:00"/>
    <m/>
    <m/>
    <x v="3720"/>
    <n v="705"/>
    <s v="0705"/>
    <s v="Gerència de Recursos"/>
    <n v="0"/>
    <n v="0"/>
    <n v="0"/>
    <n v="33.15"/>
    <n v="40.11"/>
    <d v="2022-12-13T00:00:00"/>
    <d v="2022-12-31T00:00:00"/>
    <s v="2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1"/>
    <x v="7129"/>
    <d v="2022-12-13T00:00:00"/>
    <d v="2022-12-13T00:00:00"/>
    <m/>
    <m/>
    <x v="3720"/>
    <n v="705"/>
    <s v="0705"/>
    <s v="Gerència de Recursos"/>
    <n v="0"/>
    <n v="0"/>
    <n v="0"/>
    <n v="58.5"/>
    <n v="70.790000000000006"/>
    <d v="2022-12-13T00:00:00"/>
    <d v="2022-12-31T00:00:00"/>
    <s v="2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1"/>
    <x v="7130"/>
    <d v="2022-12-13T00:00:00"/>
    <d v="2022-12-13T00:00:00"/>
    <m/>
    <m/>
    <x v="3720"/>
    <n v="705"/>
    <s v="0705"/>
    <s v="Gerència de Recursos"/>
    <n v="0"/>
    <n v="0"/>
    <n v="0"/>
    <n v="1.8"/>
    <n v="2.1800000000000002"/>
    <d v="2022-12-13T00:00:00"/>
    <d v="2022-12-31T00:00:00"/>
    <s v="2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1"/>
    <x v="7131"/>
    <d v="2022-12-13T00:00:00"/>
    <d v="2022-12-13T00:00:00"/>
    <m/>
    <m/>
    <x v="3720"/>
    <n v="705"/>
    <s v="0705"/>
    <s v="Gerència de Recursos"/>
    <n v="0"/>
    <n v="0"/>
    <n v="0"/>
    <n v="6.81"/>
    <n v="8.24"/>
    <d v="2022-12-13T00:00:00"/>
    <d v="2022-12-31T00:00:00"/>
    <s v="2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1"/>
    <x v="7132"/>
    <d v="2022-12-13T00:00:00"/>
    <d v="2022-12-13T00:00:00"/>
    <m/>
    <m/>
    <x v="3720"/>
    <n v="705"/>
    <s v="0705"/>
    <s v="Gerència de Recursos"/>
    <n v="0"/>
    <n v="0"/>
    <n v="0"/>
    <n v="92.81"/>
    <n v="112.3"/>
    <d v="2022-12-13T00:00:00"/>
    <d v="2022-12-31T00:00:00"/>
    <s v="2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1"/>
    <x v="7133"/>
    <d v="2022-12-13T00:00:00"/>
    <d v="2022-12-13T00:00:00"/>
    <m/>
    <m/>
    <x v="3720"/>
    <n v="705"/>
    <s v="0705"/>
    <s v="Gerència de Recursos"/>
    <n v="0"/>
    <n v="0"/>
    <n v="0"/>
    <n v="17.64"/>
    <n v="21.34"/>
    <d v="2022-12-13T00:00:00"/>
    <d v="2022-12-31T00:00:00"/>
    <s v="2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1"/>
    <x v="7134"/>
    <d v="2022-12-13T00:00:00"/>
    <d v="2022-12-13T00:00:00"/>
    <m/>
    <m/>
    <x v="3720"/>
    <n v="705"/>
    <s v="0705"/>
    <s v="Gerència de Recursos"/>
    <n v="0"/>
    <n v="0"/>
    <n v="0"/>
    <n v="19.5"/>
    <n v="23.6"/>
    <d v="2022-12-13T00:00:00"/>
    <d v="2022-12-31T00:00:00"/>
    <s v="2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1"/>
    <x v="7135"/>
    <d v="2022-12-13T00:00:00"/>
    <d v="2022-12-13T00:00:00"/>
    <m/>
    <m/>
    <x v="3720"/>
    <n v="705"/>
    <s v="0705"/>
    <s v="Gerència de Recursos"/>
    <n v="0"/>
    <n v="0"/>
    <n v="0"/>
    <n v="8.6999999999999993"/>
    <n v="10.53"/>
    <d v="2022-12-13T00:00:00"/>
    <d v="2022-12-31T00:00:00"/>
    <s v="2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1"/>
    <x v="7136"/>
    <d v="2022-12-13T00:00:00"/>
    <d v="2022-12-13T00:00:00"/>
    <m/>
    <m/>
    <x v="3720"/>
    <n v="705"/>
    <s v="0705"/>
    <s v="Gerència de Recursos"/>
    <n v="0"/>
    <n v="0"/>
    <n v="0"/>
    <n v="0.9"/>
    <n v="1.0900000000000001"/>
    <d v="2022-12-13T00:00:00"/>
    <d v="2022-12-31T00:00:00"/>
    <s v="2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N"/>
    <s v="Menor SENSE concurrència"/>
    <x v="3"/>
    <x v="7137"/>
    <d v="2022-12-13T00:00:00"/>
    <d v="2022-12-31T00:00:00"/>
    <m/>
    <m/>
    <x v="3839"/>
    <n v="705"/>
    <s v="0705"/>
    <s v="Gerència de Recursos"/>
    <n v="5063.3999999999996"/>
    <n v="6126.71"/>
    <n v="5063.3999999999996"/>
    <n v="5063.3999999999996"/>
    <n v="6126.71"/>
    <m/>
    <m/>
    <s v="1M"/>
    <n v="0"/>
    <s v="3121609"/>
    <x v="2602"/>
    <s v="London Bridge Street 1"/>
    <s v="SE1 9GF"/>
    <s v="LONDON"/>
    <s v="79980000-7"/>
    <s v="N"/>
    <s v="N"/>
    <s v="N"/>
    <d v="2023-01-17T00:00:00"/>
    <s v="SB"/>
    <x v="1947"/>
    <x v="0"/>
    <x v="3"/>
  </r>
  <r>
    <x v="0"/>
    <s v="001"/>
    <s v="M"/>
    <x v="0"/>
    <s v="G"/>
    <s v="Menor despesa genèrica"/>
    <x v="0"/>
    <x v="7138"/>
    <d v="2022-12-13T00:00:00"/>
    <d v="2022-12-13T00:00:00"/>
    <m/>
    <m/>
    <x v="140"/>
    <n v="705"/>
    <s v="0705"/>
    <s v="Gerència de Recursos"/>
    <n v="0"/>
    <n v="0"/>
    <n v="0"/>
    <n v="705.5"/>
    <n v="853.66"/>
    <d v="2022-12-13T00:00:00"/>
    <d v="2022-12-31T00:00:00"/>
    <s v="5M"/>
    <n v="1"/>
    <s v="3000845"/>
    <x v="460"/>
    <s v="Terol 39"/>
    <s v="08012"/>
    <s v="BARCELONA"/>
    <m/>
    <m/>
    <s v="N"/>
    <s v="N"/>
    <d v="2022-12-01T00:00:00"/>
    <s v="SE"/>
    <x v="7"/>
    <x v="5"/>
    <x v="3"/>
  </r>
  <r>
    <x v="0"/>
    <s v="001"/>
    <s v="M"/>
    <x v="0"/>
    <s v="G"/>
    <s v="Menor despesa genèrica"/>
    <x v="1"/>
    <x v="7139"/>
    <d v="2022-12-13T00:00:00"/>
    <d v="2022-12-13T00:00:00"/>
    <m/>
    <m/>
    <x v="201"/>
    <n v="705"/>
    <s v="0705"/>
    <s v="Gerència de Recursos"/>
    <n v="0"/>
    <n v="0"/>
    <n v="0"/>
    <n v="14.99"/>
    <n v="18.14"/>
    <d v="2022-12-13T00:00:00"/>
    <d v="2022-12-31T00:00:00"/>
    <s v="12M"/>
    <n v="1"/>
    <s v="3001874"/>
    <x v="32"/>
    <s v="EMPORDÀ 1"/>
    <s v="08192"/>
    <s v="S QUIRZE VALLES"/>
    <m/>
    <m/>
    <s v="N"/>
    <s v="N"/>
    <d v="2022-03-24T00:00:00"/>
    <s v="04"/>
    <x v="30"/>
    <x v="5"/>
    <x v="3"/>
  </r>
  <r>
    <x v="0"/>
    <s v="001"/>
    <s v="M"/>
    <x v="0"/>
    <s v="G"/>
    <s v="Menor despesa genèrica"/>
    <x v="3"/>
    <x v="7140"/>
    <d v="2022-12-13T00:00:00"/>
    <d v="2022-12-13T00:00:00"/>
    <m/>
    <m/>
    <x v="2279"/>
    <n v="705"/>
    <s v="0705"/>
    <s v="Gerència de Recursos"/>
    <n v="0"/>
    <n v="0"/>
    <n v="0"/>
    <n v="120"/>
    <n v="124.8"/>
    <d v="2022-12-13T00:00:00"/>
    <d v="2022-12-31T00:00:00"/>
    <s v="6M"/>
    <n v="1"/>
    <s v="3096659"/>
    <x v="2603"/>
    <s v="MARIA TUBAU 4 PL 3"/>
    <s v="28050"/>
    <s v="MADRID"/>
    <m/>
    <m/>
    <s v="N"/>
    <s v="N"/>
    <d v="2022-12-19T00:00:00"/>
    <s v="SB"/>
    <x v="1948"/>
    <x v="5"/>
    <x v="3"/>
  </r>
  <r>
    <x v="0"/>
    <s v="001"/>
    <s v="M"/>
    <x v="0"/>
    <s v="G"/>
    <s v="Menor despesa genèrica"/>
    <x v="0"/>
    <x v="7141"/>
    <d v="2022-12-13T00:00:00"/>
    <d v="2022-12-13T00:00:00"/>
    <m/>
    <m/>
    <x v="1407"/>
    <n v="705"/>
    <s v="0705"/>
    <s v="Gerència de Recursos"/>
    <n v="0"/>
    <n v="0"/>
    <n v="0"/>
    <n v="350"/>
    <n v="423.5"/>
    <d v="2022-12-13T00:00:00"/>
    <d v="2022-12-31T00:00:00"/>
    <s v="12M"/>
    <n v="1"/>
    <s v="3169032"/>
    <x v="2604"/>
    <s v="Rbla Catalunya 72 2N 1A"/>
    <s v="08007"/>
    <s v="BARCELONA"/>
    <m/>
    <m/>
    <s v="N"/>
    <s v="N"/>
    <d v="2022-12-19T00:00:00"/>
    <s v="SE"/>
    <x v="1949"/>
    <x v="5"/>
    <x v="3"/>
  </r>
  <r>
    <x v="0"/>
    <s v="001"/>
    <s v="M"/>
    <x v="0"/>
    <s v="G"/>
    <s v="Menor despesa genèrica"/>
    <x v="0"/>
    <x v="7142"/>
    <d v="2022-12-13T00:00:00"/>
    <d v="2022-12-13T00:00:00"/>
    <m/>
    <m/>
    <x v="145"/>
    <n v="705"/>
    <s v="0705"/>
    <s v="Gerència de Recursos"/>
    <n v="0"/>
    <n v="0"/>
    <n v="0"/>
    <n v="100.09"/>
    <n v="110.1"/>
    <d v="2022-12-13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3"/>
  </r>
  <r>
    <x v="0"/>
    <s v="001"/>
    <s v="M"/>
    <x v="0"/>
    <s v="N"/>
    <s v="Menor SENSE concurrència"/>
    <x v="0"/>
    <x v="7143"/>
    <d v="2022-12-13T00:00:00"/>
    <d v="2022-12-31T00:00:00"/>
    <m/>
    <m/>
    <x v="3840"/>
    <n v="800"/>
    <s v="0800"/>
    <s v="Ger. Àrea Cultura, Educ., Ciència i Com."/>
    <n v="9500"/>
    <n v="11495"/>
    <n v="9500"/>
    <n v="9500"/>
    <n v="11495"/>
    <d v="2022-12-14T00:00:00"/>
    <d v="2022-12-31T00:00:00"/>
    <s v="1M"/>
    <n v="0"/>
    <s v="3002582"/>
    <x v="2605"/>
    <s v="Gran Sant Andreu 259 P02"/>
    <s v="08030"/>
    <s v="BARCELONA"/>
    <s v="79953000-9"/>
    <s v="N"/>
    <s v="N"/>
    <s v="N"/>
    <d v="2023-01-12T00:00:00"/>
    <s v="SP"/>
    <x v="1950"/>
    <x v="0"/>
    <x v="3"/>
  </r>
  <r>
    <x v="0"/>
    <s v="001"/>
    <s v="H"/>
    <x v="5"/>
    <m/>
    <m/>
    <x v="0"/>
    <x v="7144"/>
    <d v="2022-12-14T00:00:00"/>
    <d v="2022-12-15T00:00:00"/>
    <m/>
    <s v="18001531L01"/>
    <x v="3841"/>
    <n v="200"/>
    <s v="0200"/>
    <s v="Ger. Drets Socials, Just. Global, Femini"/>
    <n v="408.48"/>
    <n v="408.48"/>
    <n v="408.48"/>
    <n v="408.48"/>
    <n v="408.48"/>
    <d v="2022-12-15T00:00:00"/>
    <d v="2022-12-15T00:00:00"/>
    <s v="1M"/>
    <n v="0"/>
    <s v="3030892"/>
    <x v="208"/>
    <s v="Consell de Cent 254 02 02"/>
    <s v="08011"/>
    <s v="BARCELONA"/>
    <s v="85320000-8"/>
    <s v="N"/>
    <s v="N"/>
    <s v="N"/>
    <d v="2022-12-19T00:00:00"/>
    <s v="SP"/>
    <x v="178"/>
    <x v="4"/>
    <x v="3"/>
  </r>
  <r>
    <x v="0"/>
    <s v="001"/>
    <s v="H"/>
    <x v="5"/>
    <m/>
    <m/>
    <x v="0"/>
    <x v="7145"/>
    <d v="2022-12-14T00:00:00"/>
    <d v="2022-12-15T00:00:00"/>
    <m/>
    <s v="18001531L02"/>
    <x v="3842"/>
    <n v="200"/>
    <s v="0200"/>
    <s v="Ger. Drets Socials, Just. Global, Femini"/>
    <n v="5025.6000000000004"/>
    <n v="5025.6000000000004"/>
    <n v="5025.6000000000004"/>
    <n v="5025.6000000000004"/>
    <n v="5025.6000000000004"/>
    <d v="2022-12-15T00:00:00"/>
    <d v="2022-12-15T00:00:00"/>
    <s v="1M"/>
    <n v="0"/>
    <s v="3030892"/>
    <x v="208"/>
    <s v="Consell de Cent 254 02 02"/>
    <s v="08011"/>
    <s v="BARCELONA"/>
    <s v="85320000-8"/>
    <s v="N"/>
    <s v="N"/>
    <s v="N"/>
    <d v="2022-12-19T00:00:00"/>
    <s v="SP"/>
    <x v="178"/>
    <x v="4"/>
    <x v="3"/>
  </r>
  <r>
    <x v="0"/>
    <s v="001"/>
    <s v="H"/>
    <x v="5"/>
    <m/>
    <m/>
    <x v="0"/>
    <x v="7146"/>
    <d v="2022-12-14T00:00:00"/>
    <d v="2022-12-15T00:00:00"/>
    <m/>
    <s v="18001531L01"/>
    <x v="3843"/>
    <n v="200"/>
    <s v="0200"/>
    <s v="Ger. Drets Socials, Just. Global, Femini"/>
    <n v="6384"/>
    <n v="6384"/>
    <n v="6384"/>
    <n v="6384"/>
    <n v="6384"/>
    <d v="2022-12-15T00:00:00"/>
    <d v="2022-12-15T00:00:00"/>
    <s v="24M"/>
    <n v="0"/>
    <s v="3020138"/>
    <x v="230"/>
    <s v="Rambla 10 P01"/>
    <s v="08002"/>
    <s v="BARCELONA"/>
    <s v="85320000-8"/>
    <s v="N"/>
    <s v="N"/>
    <s v="N"/>
    <d v="2022-12-19T00:00:00"/>
    <s v="SP"/>
    <x v="194"/>
    <x v="4"/>
    <x v="3"/>
  </r>
  <r>
    <x v="0"/>
    <s v="001"/>
    <s v="M"/>
    <x v="0"/>
    <s v="C"/>
    <s v="Menor AMB concurrència (Públic)"/>
    <x v="0"/>
    <x v="7147"/>
    <d v="2022-12-14T00:00:00"/>
    <m/>
    <m/>
    <m/>
    <x v="3844"/>
    <n v="200"/>
    <s v="0200"/>
    <s v="Ger. Drets Socials, Just. Global, Femini"/>
    <n v="10786.34"/>
    <n v="13051.47"/>
    <n v="10786.34"/>
    <n v="10369.84"/>
    <n v="12547.5"/>
    <d v="2023-01-09T00:00:00"/>
    <d v="2023-05-24T00:00:00"/>
    <s v="4M"/>
    <n v="1"/>
    <s v="3058919"/>
    <x v="2606"/>
    <s v="Viladomat 174 5a"/>
    <s v="08015"/>
    <s v="BARCELONA"/>
    <s v="98133100-5"/>
    <s v="N"/>
    <s v="N"/>
    <s v="N"/>
    <m/>
    <s v="SE"/>
    <x v="1951"/>
    <x v="0"/>
    <x v="3"/>
  </r>
  <r>
    <x v="0"/>
    <s v="001"/>
    <s v="M"/>
    <x v="0"/>
    <s v="N"/>
    <s v="Menor SENSE concurrència"/>
    <x v="0"/>
    <x v="7148"/>
    <d v="2022-12-14T00:00:00"/>
    <d v="2022-12-30T00:00:00"/>
    <m/>
    <m/>
    <x v="3845"/>
    <n v="200"/>
    <s v="0200"/>
    <s v="Ger. Drets Socials, Just. Global, Femini"/>
    <n v="8160"/>
    <n v="8160"/>
    <n v="8160"/>
    <n v="8160"/>
    <n v="8160"/>
    <d v="2022-12-15T00:00:00"/>
    <d v="2022-12-30T00:00:00"/>
    <s v="1M"/>
    <n v="0"/>
    <s v="3069175"/>
    <x v="2607"/>
    <s v="Tallers 32 4RT 1A"/>
    <s v="08001"/>
    <s v="BARCELONA"/>
    <s v="92310000-7"/>
    <s v="N"/>
    <s v="N"/>
    <s v="N"/>
    <d v="2023-01-03T00:00:00"/>
    <s v="SE"/>
    <x v="7"/>
    <x v="0"/>
    <x v="3"/>
  </r>
  <r>
    <x v="0"/>
    <s v="001"/>
    <s v="H"/>
    <x v="5"/>
    <m/>
    <m/>
    <x v="0"/>
    <x v="7149"/>
    <d v="2022-12-14T00:00:00"/>
    <d v="2022-12-15T00:00:00"/>
    <m/>
    <s v="18001531L02"/>
    <x v="3846"/>
    <n v="200"/>
    <s v="0200"/>
    <s v="Ger. Drets Socials, Just. Global, Femini"/>
    <n v="2077.8000000000002"/>
    <n v="2077.8000000000002"/>
    <n v="2077.8000000000002"/>
    <n v="2077.8000000000002"/>
    <n v="2077.8000000000002"/>
    <d v="2022-12-15T00:00:00"/>
    <d v="2022-12-15T00:00:00"/>
    <s v="1M"/>
    <n v="0"/>
    <s v="3020677"/>
    <x v="233"/>
    <s v="Josep Jover 2"/>
    <s v="08023"/>
    <s v="BARCELONA"/>
    <s v="85320000-8"/>
    <s v="N"/>
    <s v="N"/>
    <s v="N"/>
    <d v="2022-12-19T00:00:00"/>
    <s v="SP"/>
    <x v="197"/>
    <x v="4"/>
    <x v="3"/>
  </r>
  <r>
    <x v="0"/>
    <s v="001"/>
    <s v="M"/>
    <x v="0"/>
    <s v="G"/>
    <s v="Menor despesa genèrica"/>
    <x v="0"/>
    <x v="7150"/>
    <d v="2022-12-14T00:00:00"/>
    <d v="2022-12-14T00:00:00"/>
    <m/>
    <m/>
    <x v="1496"/>
    <n v="300"/>
    <s v="0300"/>
    <s v="Ger. Àrea Ag.2030, Trans Dig i Esports"/>
    <n v="0"/>
    <n v="0"/>
    <n v="0"/>
    <n v="1000"/>
    <n v="1210"/>
    <d v="2022-12-14T00:00:00"/>
    <d v="2022-12-31T00:00:00"/>
    <s v="12M"/>
    <n v="1"/>
    <s v="3018710"/>
    <x v="2608"/>
    <s v="Diputació 387"/>
    <s v="08013"/>
    <s v="BARCELONA"/>
    <m/>
    <m/>
    <s v="N"/>
    <s v="N"/>
    <d v="2022-12-20T00:00:00"/>
    <s v="SE"/>
    <x v="1952"/>
    <x v="5"/>
    <x v="3"/>
  </r>
  <r>
    <x v="0"/>
    <s v="001"/>
    <s v="M"/>
    <x v="0"/>
    <s v="N"/>
    <s v="Menor SENSE concurrència"/>
    <x v="0"/>
    <x v="7151"/>
    <d v="2022-12-14T00:00:00"/>
    <d v="2022-12-30T00:00:00"/>
    <m/>
    <m/>
    <x v="3847"/>
    <n v="400"/>
    <s v="0400"/>
    <s v="Gerència d'Àrea de Seguretat i Prevenció"/>
    <n v="550"/>
    <n v="665.5"/>
    <n v="550"/>
    <n v="550"/>
    <n v="665.5"/>
    <d v="2022-12-16T00:00:00"/>
    <d v="2022-12-31T00:00:00"/>
    <s v="2M"/>
    <n v="0"/>
    <s v="3159794"/>
    <x v="1881"/>
    <s v="Pau VI 72"/>
    <s v="08173"/>
    <s v="SANT CUGAT DEL VALLÈS"/>
    <s v="60000000-8"/>
    <s v="N"/>
    <s v="N"/>
    <s v="N"/>
    <d v="2023-01-03T00:00:00"/>
    <s v="SE"/>
    <x v="1435"/>
    <x v="0"/>
    <x v="3"/>
  </r>
  <r>
    <x v="0"/>
    <s v="001"/>
    <s v="M"/>
    <x v="0"/>
    <s v="G"/>
    <s v="Menor despesa genèrica"/>
    <x v="1"/>
    <x v="7152"/>
    <d v="2022-12-14T00:00:00"/>
    <d v="2022-12-14T00:00:00"/>
    <m/>
    <m/>
    <x v="754"/>
    <n v="400"/>
    <s v="0400"/>
    <s v="Gerència d'Àrea de Seguretat i Prevenció"/>
    <n v="0"/>
    <n v="0"/>
    <n v="0"/>
    <n v="595"/>
    <n v="719.95"/>
    <d v="2022-12-14T00:00:00"/>
    <d v="2022-12-31T00:00:00"/>
    <s v="12M"/>
    <n v="1"/>
    <s v="3001849"/>
    <x v="296"/>
    <s v="AVDA ROBERTO OSBORNE 9"/>
    <s v="41007"/>
    <s v="SEVILLA"/>
    <m/>
    <m/>
    <s v="N"/>
    <s v="N"/>
    <d v="2022-05-05T00:00:00"/>
    <s v="04"/>
    <x v="249"/>
    <x v="5"/>
    <x v="3"/>
  </r>
  <r>
    <x v="0"/>
    <s v="001"/>
    <s v="M"/>
    <x v="0"/>
    <s v="G"/>
    <s v="Menor despesa genèrica"/>
    <x v="0"/>
    <x v="7153"/>
    <d v="2022-12-14T00:00:00"/>
    <d v="2022-12-14T00:00:00"/>
    <m/>
    <m/>
    <x v="542"/>
    <n v="400"/>
    <s v="0400"/>
    <s v="Gerència d'Àrea de Seguretat i Prevenció"/>
    <n v="0"/>
    <n v="0"/>
    <n v="0"/>
    <n v="613.22"/>
    <n v="742"/>
    <d v="2022-12-14T00:00:00"/>
    <d v="2022-12-31T00:00:00"/>
    <s v="12M"/>
    <n v="1"/>
    <s v="3045344"/>
    <x v="347"/>
    <s v="calafell 24"/>
    <s v="08720"/>
    <s v="VILAFRANCA DEL PENEDES"/>
    <m/>
    <m/>
    <s v="N"/>
    <s v="N"/>
    <d v="2022-12-20T00:00:00"/>
    <s v="SE"/>
    <x v="288"/>
    <x v="5"/>
    <x v="3"/>
  </r>
  <r>
    <x v="0"/>
    <s v="001"/>
    <s v="M"/>
    <x v="0"/>
    <s v="N"/>
    <s v="Menor SENSE concurrència"/>
    <x v="0"/>
    <x v="7154"/>
    <d v="2022-12-14T00:00:00"/>
    <d v="2022-12-31T00:00:00"/>
    <m/>
    <m/>
    <x v="3848"/>
    <n v="400"/>
    <s v="0400"/>
    <s v="Gerència d'Àrea de Seguretat i Prevenció"/>
    <n v="6411.75"/>
    <n v="7758.22"/>
    <n v="6411.75"/>
    <n v="6411.75"/>
    <n v="7758.22"/>
    <d v="2022-12-16T00:00:00"/>
    <d v="2022-12-31T00:00:00"/>
    <s v="1M"/>
    <n v="0"/>
    <s v="3001733"/>
    <x v="775"/>
    <s v="BOTANICA 73-75"/>
    <s v="08908"/>
    <s v="HOSPITALET LLOBREGAT"/>
    <s v="39174000-2"/>
    <s v="N"/>
    <s v="N"/>
    <s v="N"/>
    <d v="2023-01-12T00:00:00"/>
    <s v="SE"/>
    <x v="606"/>
    <x v="0"/>
    <x v="3"/>
  </r>
  <r>
    <x v="0"/>
    <s v="001"/>
    <s v="M"/>
    <x v="0"/>
    <s v="N"/>
    <s v="Menor SENSE concurrència"/>
    <x v="0"/>
    <x v="7155"/>
    <d v="2022-12-14T00:00:00"/>
    <d v="2022-12-30T00:00:00"/>
    <m/>
    <m/>
    <x v="3849"/>
    <n v="502"/>
    <s v="0502"/>
    <s v="Gerència Medi Ambient i Serveis Urbans"/>
    <n v="4616"/>
    <n v="5585.36"/>
    <n v="4661"/>
    <n v="4616"/>
    <n v="5585.36"/>
    <d v="2022-12-16T00:00:00"/>
    <d v="2022-12-31T00:00:00"/>
    <s v="1M"/>
    <n v="0"/>
    <s v="3043082"/>
    <x v="1113"/>
    <s v="GV Corts Catalanes 313-315 07 03"/>
    <s v="08014"/>
    <s v="BARCELONA"/>
    <s v="22314000-4"/>
    <s v="N"/>
    <s v="N"/>
    <s v="N"/>
    <d v="2023-01-12T00:00:00"/>
    <s v="SE"/>
    <x v="7"/>
    <x v="0"/>
    <x v="3"/>
  </r>
  <r>
    <x v="0"/>
    <s v="001"/>
    <s v="M"/>
    <x v="0"/>
    <s v="N"/>
    <s v="Menor SENSE concurrència"/>
    <x v="0"/>
    <x v="7156"/>
    <d v="2022-12-14T00:00:00"/>
    <d v="2022-12-30T00:00:00"/>
    <m/>
    <m/>
    <x v="3850"/>
    <n v="502"/>
    <s v="0502"/>
    <s v="Gerència Medi Ambient i Serveis Urbans"/>
    <n v="14887.27"/>
    <n v="18013.599999999999"/>
    <n v="14887.27"/>
    <n v="14887.27"/>
    <n v="18013.599999999999"/>
    <d v="2022-12-15T00:00:00"/>
    <d v="2022-12-31T00:00:00"/>
    <s v="1M"/>
    <n v="0"/>
    <s v="3053757"/>
    <x v="706"/>
    <s v="Pg Gràcia 20 2n 3a"/>
    <s v="08007"/>
    <s v="BARCELONA"/>
    <s v="71356200-0"/>
    <s v="N"/>
    <s v="N"/>
    <s v="N"/>
    <d v="2023-01-12T00:00:00"/>
    <s v="SE"/>
    <x v="552"/>
    <x v="0"/>
    <x v="3"/>
  </r>
  <r>
    <x v="0"/>
    <s v="001"/>
    <s v="M"/>
    <x v="0"/>
    <s v="N"/>
    <s v="Menor SENSE concurrència"/>
    <x v="0"/>
    <x v="7157"/>
    <d v="2022-12-14T00:00:00"/>
    <d v="2022-12-30T00:00:00"/>
    <m/>
    <m/>
    <x v="3851"/>
    <n v="502"/>
    <s v="0502"/>
    <s v="Gerència Medi Ambient i Serveis Urbans"/>
    <n v="12680"/>
    <n v="15342.8"/>
    <n v="12680"/>
    <n v="12680"/>
    <n v="15342.8"/>
    <d v="2022-12-16T00:00:00"/>
    <d v="2022-12-31T00:00:00"/>
    <s v="1M"/>
    <n v="0"/>
    <s v="3052671"/>
    <x v="2609"/>
    <s v="Avda. Europa (DE) 1"/>
    <s v="28108"/>
    <s v="ALCOBENDAS"/>
    <s v="72590000-7"/>
    <s v="N"/>
    <s v="N"/>
    <s v="N"/>
    <d v="2023-01-12T00:00:00"/>
    <s v="SE"/>
    <x v="1953"/>
    <x v="0"/>
    <x v="3"/>
  </r>
  <r>
    <x v="0"/>
    <s v="001"/>
    <s v="M"/>
    <x v="0"/>
    <s v="N"/>
    <s v="Menor SENSE concurrència"/>
    <x v="0"/>
    <x v="7158"/>
    <d v="2022-12-14T00:00:00"/>
    <d v="2022-12-22T00:00:00"/>
    <m/>
    <m/>
    <x v="3852"/>
    <n v="601"/>
    <s v="0601"/>
    <s v="Districte de Ciutat Vella"/>
    <n v="14928"/>
    <n v="18062.88"/>
    <n v="14928"/>
    <n v="14928"/>
    <n v="18062.88"/>
    <m/>
    <m/>
    <s v="1M"/>
    <n v="0"/>
    <s v="3017960"/>
    <x v="2006"/>
    <s v="SANT PANCRAC 5"/>
    <s v="46009"/>
    <s v="VALENCIAA"/>
    <s v="71314100-3"/>
    <s v="N"/>
    <s v="N"/>
    <s v="N"/>
    <d v="2022-12-27T00:00:00"/>
    <s v="SE"/>
    <x v="1531"/>
    <x v="0"/>
    <x v="3"/>
  </r>
  <r>
    <x v="0"/>
    <s v="001"/>
    <s v="M"/>
    <x v="0"/>
    <s v="G"/>
    <s v="Menor despesa genèrica"/>
    <x v="1"/>
    <x v="7159"/>
    <d v="2022-12-14T00:00:00"/>
    <d v="2022-12-14T00:00:00"/>
    <m/>
    <m/>
    <x v="572"/>
    <n v="602"/>
    <s v="0602"/>
    <s v="Districte de l'Eixample"/>
    <n v="0"/>
    <n v="0"/>
    <n v="0"/>
    <n v="16.97"/>
    <n v="20.53"/>
    <d v="2022-12-14T00:00:00"/>
    <d v="2022-12-31T00:00:00"/>
    <s v="11M"/>
    <n v="1"/>
    <s v="3002709"/>
    <x v="985"/>
    <s v="Perú 186"/>
    <s v="08020"/>
    <s v="BARCELONA"/>
    <m/>
    <m/>
    <s v="N"/>
    <s v="N"/>
    <d v="2022-12-19T00:00:00"/>
    <s v="04"/>
    <x v="768"/>
    <x v="5"/>
    <x v="3"/>
  </r>
  <r>
    <x v="0"/>
    <s v="001"/>
    <s v="M"/>
    <x v="0"/>
    <s v="G"/>
    <s v="Menor despesa genèrica"/>
    <x v="1"/>
    <x v="7160"/>
    <d v="2022-12-14T00:00:00"/>
    <d v="2022-12-14T00:00:00"/>
    <m/>
    <m/>
    <x v="315"/>
    <n v="602"/>
    <s v="0602"/>
    <s v="Districte de l'Eixample"/>
    <n v="0"/>
    <n v="0"/>
    <n v="0"/>
    <n v="40.090000000000003"/>
    <n v="48.51"/>
    <d v="2022-12-14T00:00:00"/>
    <d v="2022-12-31T00:00:00"/>
    <s v="6M"/>
    <n v="1"/>
    <s v="3029710"/>
    <x v="31"/>
    <s v="Muntaner 63"/>
    <s v="08011"/>
    <s v="BARCELONA"/>
    <m/>
    <m/>
    <s v="N"/>
    <s v="N"/>
    <d v="2022-05-05T00:00:00"/>
    <s v="04"/>
    <x v="29"/>
    <x v="5"/>
    <x v="3"/>
  </r>
  <r>
    <x v="0"/>
    <s v="001"/>
    <s v="M"/>
    <x v="0"/>
    <s v="G"/>
    <s v="Menor despesa genèrica"/>
    <x v="1"/>
    <x v="7161"/>
    <d v="2022-12-14T00:00:00"/>
    <d v="2022-12-14T00:00:00"/>
    <m/>
    <m/>
    <x v="1201"/>
    <n v="602"/>
    <s v="0602"/>
    <s v="Districte de l'Eixample"/>
    <n v="0"/>
    <n v="0"/>
    <n v="0"/>
    <n v="656.3"/>
    <n v="794.12"/>
    <d v="2022-12-14T00:00:00"/>
    <d v="2022-12-31T00:00:00"/>
    <s v="3M"/>
    <n v="1"/>
    <s v="3051103"/>
    <x v="86"/>
    <s v="Consell de Cent 281 0E 01"/>
    <s v="08011"/>
    <s v="BARCELONA"/>
    <m/>
    <m/>
    <s v="N"/>
    <s v="N"/>
    <d v="2022-06-08T00:00:00"/>
    <s v="04"/>
    <x v="7"/>
    <x v="5"/>
    <x v="3"/>
  </r>
  <r>
    <x v="0"/>
    <s v="001"/>
    <s v="M"/>
    <x v="0"/>
    <s v="G"/>
    <s v="Menor despesa genèrica"/>
    <x v="1"/>
    <x v="7162"/>
    <d v="2022-12-14T00:00:00"/>
    <d v="2022-12-14T00:00:00"/>
    <m/>
    <m/>
    <x v="572"/>
    <n v="602"/>
    <s v="0602"/>
    <s v="Districte de l'Eixample"/>
    <n v="0"/>
    <n v="0"/>
    <n v="0"/>
    <n v="30.97"/>
    <n v="37.47"/>
    <d v="2022-12-14T00:00:00"/>
    <d v="2022-12-31T00:00:00"/>
    <s v="11M"/>
    <n v="1"/>
    <s v="3001654"/>
    <x v="2022"/>
    <s v="Aragó 270"/>
    <s v="08007"/>
    <s v="BARCELONA"/>
    <m/>
    <m/>
    <s v="N"/>
    <s v="N"/>
    <d v="2022-12-19T00:00:00"/>
    <s v="04"/>
    <x v="1545"/>
    <x v="5"/>
    <x v="3"/>
  </r>
  <r>
    <x v="0"/>
    <s v="001"/>
    <s v="M"/>
    <x v="0"/>
    <s v="C"/>
    <s v="Menor AMB concurrència (Públic)"/>
    <x v="0"/>
    <x v="7163"/>
    <d v="2022-12-14T00:00:00"/>
    <d v="2022-12-31T00:00:00"/>
    <m/>
    <m/>
    <x v="3853"/>
    <n v="605"/>
    <s v="0605"/>
    <s v="Districte de Sarrià - Sant Gervasi"/>
    <n v="5800"/>
    <n v="7018"/>
    <n v="5800"/>
    <n v="5800"/>
    <n v="7018"/>
    <d v="2022-12-14T00:00:00"/>
    <d v="2022-12-31T00:00:00"/>
    <s v="1M"/>
    <n v="3"/>
    <s v="3002371"/>
    <x v="409"/>
    <s v="Huelva 16"/>
    <s v="08940"/>
    <s v="CORNELLA DEL LLOBREGAT"/>
    <s v="79952100-3"/>
    <s v="N"/>
    <s v="N"/>
    <s v="N"/>
    <d v="2023-01-09T00:00:00"/>
    <s v="SE"/>
    <x v="338"/>
    <x v="0"/>
    <x v="3"/>
  </r>
  <r>
    <x v="0"/>
    <s v="001"/>
    <s v="M"/>
    <x v="0"/>
    <s v="C"/>
    <s v="Menor AMB concurrència (Públic)"/>
    <x v="1"/>
    <x v="7164"/>
    <d v="2022-12-14T00:00:00"/>
    <d v="2022-12-31T00:00:00"/>
    <m/>
    <m/>
    <x v="3854"/>
    <n v="605"/>
    <s v="0605"/>
    <s v="Districte de Sarrià - Sant Gervasi"/>
    <n v="9501.2000000000007"/>
    <n v="11496.45"/>
    <n v="11496.45"/>
    <n v="9501.2000000000007"/>
    <n v="11496.45"/>
    <d v="2022-12-14T00:00:00"/>
    <d v="2022-12-22T00:00:00"/>
    <s v="1M"/>
    <n v="2"/>
    <s v="3002197"/>
    <x v="2100"/>
    <s v="VIA AUSETANIA 11"/>
    <s v="08560"/>
    <s v="MANLLEU"/>
    <s v="34928400-2"/>
    <s v="N"/>
    <s v="N"/>
    <s v="N"/>
    <d v="2023-01-12T00:00:00"/>
    <s v="04"/>
    <x v="1600"/>
    <x v="0"/>
    <x v="3"/>
  </r>
  <r>
    <x v="0"/>
    <s v="001"/>
    <s v="M"/>
    <x v="0"/>
    <s v="N"/>
    <s v="Menor SENSE concurrència"/>
    <x v="1"/>
    <x v="7165"/>
    <d v="2022-12-14T00:00:00"/>
    <d v="2022-12-28T00:00:00"/>
    <m/>
    <m/>
    <x v="3855"/>
    <n v="605"/>
    <s v="0605"/>
    <s v="Districte de Sarrià - Sant Gervasi"/>
    <n v="3439.4"/>
    <n v="3783.34"/>
    <n v="3439.4"/>
    <n v="3439.4"/>
    <n v="3783.34"/>
    <d v="2022-12-14T00:00:00"/>
    <d v="2022-12-31T00:00:00"/>
    <s v="1M"/>
    <n v="0"/>
    <s v="3063215"/>
    <x v="2066"/>
    <s v="Sant Elies 11"/>
    <s v="08006"/>
    <s v="BARCELONA"/>
    <s v="55320000-9"/>
    <s v="N"/>
    <s v="N"/>
    <s v="N"/>
    <d v="2022-12-30T00:00:00"/>
    <s v="04"/>
    <x v="1575"/>
    <x v="0"/>
    <x v="3"/>
  </r>
  <r>
    <x v="0"/>
    <s v="001"/>
    <s v="M"/>
    <x v="0"/>
    <s v="G"/>
    <s v="Menor despesa genèrica"/>
    <x v="1"/>
    <x v="7166"/>
    <d v="2022-12-14T00:00:00"/>
    <d v="2022-12-14T00:00:00"/>
    <m/>
    <m/>
    <x v="134"/>
    <n v="605"/>
    <s v="0605"/>
    <s v="Districte de Sarrià - Sant Gervasi"/>
    <n v="0"/>
    <n v="0"/>
    <n v="0"/>
    <n v="183.58"/>
    <n v="222.13"/>
    <d v="2022-12-14T00:00:00"/>
    <d v="2022-12-31T00:00:00"/>
    <s v="3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1"/>
    <x v="7167"/>
    <d v="2022-12-14T00:00:00"/>
    <d v="2022-12-14T00:00:00"/>
    <m/>
    <m/>
    <x v="171"/>
    <n v="605"/>
    <s v="0605"/>
    <s v="Districte de Sarrià - Sant Gervasi"/>
    <n v="0"/>
    <n v="0"/>
    <n v="0"/>
    <n v="61.98"/>
    <n v="75"/>
    <d v="2022-12-14T00:00:00"/>
    <d v="2022-12-31T00:00:00"/>
    <s v="12M"/>
    <n v="1"/>
    <s v="3033717"/>
    <x v="206"/>
    <s v="Indústria 101 P03 P02"/>
    <s v="08025"/>
    <s v="BARCELONA"/>
    <m/>
    <m/>
    <s v="N"/>
    <s v="N"/>
    <d v="2022-02-15T00:00:00"/>
    <s v="04"/>
    <x v="176"/>
    <x v="5"/>
    <x v="3"/>
  </r>
  <r>
    <x v="0"/>
    <s v="001"/>
    <s v="M"/>
    <x v="0"/>
    <s v="G"/>
    <s v="Menor despesa genèrica"/>
    <x v="0"/>
    <x v="7168"/>
    <d v="2022-12-14T00:00:00"/>
    <d v="2022-12-14T00:00:00"/>
    <m/>
    <m/>
    <x v="3740"/>
    <n v="606"/>
    <s v="0606"/>
    <s v="Districte de Gràcia"/>
    <n v="0"/>
    <n v="0"/>
    <n v="0"/>
    <n v="1000"/>
    <n v="1210"/>
    <d v="2022-12-14T00:00:00"/>
    <d v="2022-12-31T00:00:00"/>
    <s v="3M"/>
    <n v="1"/>
    <s v="3041020"/>
    <x v="58"/>
    <s v="París 64-66 ESC B  1-2"/>
    <s v="08029"/>
    <s v="BARCELONA"/>
    <m/>
    <m/>
    <s v="N"/>
    <s v="N"/>
    <d v="2022-12-20T00:00:00"/>
    <s v="SE"/>
    <x v="54"/>
    <x v="5"/>
    <x v="3"/>
  </r>
  <r>
    <x v="0"/>
    <s v="001"/>
    <s v="M"/>
    <x v="0"/>
    <s v="N"/>
    <s v="Menor SENSE concurrència"/>
    <x v="0"/>
    <x v="7169"/>
    <d v="2022-12-14T00:00:00"/>
    <d v="2022-12-28T00:00:00"/>
    <m/>
    <m/>
    <x v="3856"/>
    <n v="606"/>
    <s v="0606"/>
    <s v="Districte de Gràcia"/>
    <n v="7154"/>
    <n v="8656.34"/>
    <n v="7154"/>
    <n v="7154"/>
    <n v="8656.34"/>
    <d v="2022-12-14T00:00:00"/>
    <d v="2022-12-31T00:00:00"/>
    <s v="1M"/>
    <n v="0"/>
    <s v="3048426"/>
    <x v="2610"/>
    <s v="Perla 31"/>
    <s v="08012"/>
    <s v="BARCELONA"/>
    <s v="79822500-7"/>
    <s v="N"/>
    <s v="N"/>
    <s v="N"/>
    <d v="2023-01-03T00:00:00"/>
    <s v="SE"/>
    <x v="1954"/>
    <x v="0"/>
    <x v="3"/>
  </r>
  <r>
    <x v="0"/>
    <s v="001"/>
    <s v="M"/>
    <x v="0"/>
    <s v="N"/>
    <s v="Menor SENSE concurrència"/>
    <x v="0"/>
    <x v="7170"/>
    <d v="2022-12-14T00:00:00"/>
    <d v="2022-12-31T00:00:00"/>
    <m/>
    <m/>
    <x v="3857"/>
    <n v="606"/>
    <s v="0606"/>
    <s v="Districte de Gràcia"/>
    <n v="3862.17"/>
    <n v="4673.2299999999996"/>
    <n v="3862.17"/>
    <n v="3862.17"/>
    <n v="4673.2299999999996"/>
    <d v="2022-12-21T00:00:00"/>
    <d v="2022-12-31T00:00:00"/>
    <s v="1M"/>
    <n v="0"/>
    <s v="3002515"/>
    <x v="780"/>
    <s v="Diputació 183 Ppal P01"/>
    <s v="08011"/>
    <s v="BARCELONA"/>
    <s v="79952100-3"/>
    <s v="N"/>
    <s v="N"/>
    <s v="N"/>
    <d v="2023-01-17T00:00:00"/>
    <s v="SE"/>
    <x v="610"/>
    <x v="0"/>
    <x v="3"/>
  </r>
  <r>
    <x v="0"/>
    <s v="001"/>
    <s v="M"/>
    <x v="0"/>
    <s v="N"/>
    <s v="Menor SENSE concurrència"/>
    <x v="0"/>
    <x v="7171"/>
    <d v="2022-12-14T00:00:00"/>
    <d v="2022-12-21T00:00:00"/>
    <m/>
    <m/>
    <x v="3858"/>
    <n v="606"/>
    <s v="0606"/>
    <s v="Districte de Gràcia"/>
    <n v="2017.1"/>
    <n v="2440.69"/>
    <n v="2017.1"/>
    <n v="2017.1"/>
    <n v="2440.69"/>
    <d v="2022-12-15T00:00:00"/>
    <d v="2022-12-30T00:00:00"/>
    <s v="1M"/>
    <n v="0"/>
    <s v="3040502"/>
    <x v="1014"/>
    <s v="Marques campo sagrado 5 atico 1ª"/>
    <s v="08015"/>
    <s v="S"/>
    <s v="79822500-7"/>
    <s v="N"/>
    <s v="N"/>
    <s v="N"/>
    <d v="2022-12-27T00:00:00"/>
    <s v="SE"/>
    <x v="7"/>
    <x v="0"/>
    <x v="3"/>
  </r>
  <r>
    <x v="0"/>
    <s v="001"/>
    <s v="M"/>
    <x v="0"/>
    <s v="N"/>
    <s v="Menor SENSE concurrència"/>
    <x v="0"/>
    <x v="7172"/>
    <d v="2022-12-14T00:00:00"/>
    <d v="2022-12-30T00:00:00"/>
    <m/>
    <m/>
    <x v="3859"/>
    <n v="606"/>
    <s v="0606"/>
    <s v="Districte de Gràcia"/>
    <n v="3072.05"/>
    <n v="3379.26"/>
    <n v="3072.05"/>
    <n v="3072.05"/>
    <n v="3379.26"/>
    <d v="2022-12-14T00:00:00"/>
    <d v="2022-12-16T00:00:00"/>
    <s v="1M"/>
    <n v="0"/>
    <s v="3018153"/>
    <x v="736"/>
    <s v="Bailèn 223"/>
    <s v="08037"/>
    <s v="BARCELONA"/>
    <s v="15894300-4"/>
    <s v="N"/>
    <s v="N"/>
    <s v="N"/>
    <d v="2023-01-05T00:00:00"/>
    <s v="SE"/>
    <x v="572"/>
    <x v="0"/>
    <x v="3"/>
  </r>
  <r>
    <x v="0"/>
    <s v="001"/>
    <s v="M"/>
    <x v="0"/>
    <s v="G"/>
    <s v="Menor despesa genèrica"/>
    <x v="0"/>
    <x v="7173"/>
    <d v="2022-12-14T00:00:00"/>
    <d v="2022-12-14T00:00:00"/>
    <m/>
    <m/>
    <x v="3740"/>
    <n v="606"/>
    <s v="0606"/>
    <s v="Districte de Gràcia"/>
    <n v="0"/>
    <n v="0"/>
    <n v="0"/>
    <n v="120"/>
    <n v="120"/>
    <d v="2022-12-14T00:00:00"/>
    <d v="2022-12-31T00:00:00"/>
    <s v="3M"/>
    <n v="1"/>
    <s v="3026246"/>
    <x v="2611"/>
    <s v="AVINGUDA UNIVERSITAT 4-6"/>
    <s v="08242"/>
    <s v="MANRESA"/>
    <m/>
    <m/>
    <s v="N"/>
    <s v="N"/>
    <d v="2022-12-20T00:00:00"/>
    <s v="SE"/>
    <x v="1955"/>
    <x v="5"/>
    <x v="3"/>
  </r>
  <r>
    <x v="0"/>
    <s v="001"/>
    <s v="M"/>
    <x v="0"/>
    <s v="N"/>
    <s v="Menor SENSE concurrència"/>
    <x v="1"/>
    <x v="7174"/>
    <d v="2022-12-14T00:00:00"/>
    <d v="2022-12-30T00:00:00"/>
    <m/>
    <m/>
    <x v="3860"/>
    <n v="606"/>
    <s v="0606"/>
    <s v="Districte de Gràcia"/>
    <n v="14997.06"/>
    <n v="18146.439999999999"/>
    <n v="14997.06"/>
    <n v="14997.06"/>
    <n v="18146.439999999999"/>
    <d v="2022-12-16T00:00:00"/>
    <d v="2022-12-31T00:00:00"/>
    <s v="1M"/>
    <n v="0"/>
    <s v="3007722"/>
    <x v="2595"/>
    <s v="GRAN BRETANYA 41"/>
    <s v="08700"/>
    <s v="IGUALADA"/>
    <s v="34928400-2"/>
    <s v="N"/>
    <s v="N"/>
    <s v="N"/>
    <d v="2023-01-03T00:00:00"/>
    <s v="04"/>
    <x v="1941"/>
    <x v="0"/>
    <x v="3"/>
  </r>
  <r>
    <x v="0"/>
    <s v="001"/>
    <s v="M"/>
    <x v="0"/>
    <s v="G"/>
    <s v="Menor despesa genèrica"/>
    <x v="0"/>
    <x v="7175"/>
    <d v="2022-12-14T00:00:00"/>
    <d v="2022-12-14T00:00:00"/>
    <m/>
    <m/>
    <x v="2415"/>
    <n v="606"/>
    <s v="0606"/>
    <s v="Districte de Gràcia"/>
    <n v="0"/>
    <n v="0"/>
    <n v="0"/>
    <n v="2400"/>
    <n v="2640"/>
    <d v="2022-12-14T00:00:00"/>
    <d v="2022-12-31T00:00:00"/>
    <s v="6M"/>
    <n v="1"/>
    <s v="3017445"/>
    <x v="2612"/>
    <s v="C.PERE EL GRAN 32 03 03"/>
    <s v="08720"/>
    <s v="VILAFRANCA PENEDES"/>
    <m/>
    <m/>
    <s v="N"/>
    <s v="N"/>
    <d v="2022-12-20T00:00:00"/>
    <s v="SE"/>
    <x v="7"/>
    <x v="5"/>
    <x v="3"/>
  </r>
  <r>
    <x v="0"/>
    <s v="001"/>
    <s v="M"/>
    <x v="0"/>
    <s v="G"/>
    <s v="Menor despesa genèrica"/>
    <x v="0"/>
    <x v="7176"/>
    <d v="2022-12-14T00:00:00"/>
    <d v="2022-12-14T00:00:00"/>
    <m/>
    <m/>
    <x v="3740"/>
    <n v="606"/>
    <s v="0606"/>
    <s v="Districte de Gràcia"/>
    <n v="0"/>
    <n v="0"/>
    <n v="0"/>
    <n v="1850"/>
    <n v="2238.5"/>
    <d v="2022-12-14T00:00:00"/>
    <d v="2022-12-31T00:00:00"/>
    <s v="3M"/>
    <n v="1"/>
    <s v="3002928"/>
    <x v="1455"/>
    <s v="Arenys 41 Soter.1-1"/>
    <s v="08035"/>
    <s v="BARCELONA"/>
    <m/>
    <m/>
    <s v="N"/>
    <s v="N"/>
    <d v="2022-12-20T00:00:00"/>
    <s v="SE"/>
    <x v="1111"/>
    <x v="5"/>
    <x v="3"/>
  </r>
  <r>
    <x v="0"/>
    <s v="001"/>
    <s v="M"/>
    <x v="0"/>
    <s v="N"/>
    <s v="Menor SENSE concurrència"/>
    <x v="2"/>
    <x v="7177"/>
    <d v="2022-12-14T00:00:00"/>
    <d v="2022-12-31T00:00:00"/>
    <m/>
    <m/>
    <x v="3861"/>
    <n v="607"/>
    <s v="0607"/>
    <s v="Districte d' Horta-Guinardó"/>
    <n v="9334.31"/>
    <n v="11294.52"/>
    <n v="9334.31"/>
    <n v="9334.31"/>
    <n v="11294.52"/>
    <d v="2022-12-15T00:00:00"/>
    <d v="2022-12-31T00:00:00"/>
    <s v="1M"/>
    <n v="0"/>
    <s v="3001933"/>
    <x v="914"/>
    <s v="Diputació 427 baixos"/>
    <s v="08013"/>
    <s v="BARCELONA"/>
    <s v="45262610-0"/>
    <s v="N"/>
    <s v="N"/>
    <s v="N"/>
    <d v="2023-01-09T00:00:00"/>
    <s v="01"/>
    <x v="710"/>
    <x v="0"/>
    <x v="3"/>
  </r>
  <r>
    <x v="0"/>
    <s v="001"/>
    <s v="M"/>
    <x v="0"/>
    <s v="N"/>
    <s v="Menor SENSE concurrència"/>
    <x v="1"/>
    <x v="7178"/>
    <d v="2022-12-14T00:00:00"/>
    <d v="2022-12-29T00:00:00"/>
    <m/>
    <m/>
    <x v="3862"/>
    <n v="607"/>
    <s v="0607"/>
    <s v="Districte d' Horta-Guinardó"/>
    <n v="8264.4599999999991"/>
    <n v="10000"/>
    <n v="8264.4599999999991"/>
    <n v="8264.4599999999991"/>
    <n v="10000"/>
    <d v="2022-12-15T00:00:00"/>
    <d v="2022-12-31T00:00:00"/>
    <s v="1M"/>
    <n v="0"/>
    <s v="3001943"/>
    <x v="1015"/>
    <s v="Av Vallvidrera 71"/>
    <s v="08017"/>
    <s v="BARCELONA"/>
    <s v="98000000-3"/>
    <s v="N"/>
    <s v="N"/>
    <s v="N"/>
    <d v="2023-01-03T00:00:00"/>
    <s v="04"/>
    <x v="788"/>
    <x v="0"/>
    <x v="3"/>
  </r>
  <r>
    <x v="0"/>
    <s v="001"/>
    <s v="M"/>
    <x v="0"/>
    <s v="N"/>
    <s v="Menor SENSE concurrència"/>
    <x v="2"/>
    <x v="7179"/>
    <d v="2022-12-14T00:00:00"/>
    <d v="2022-12-23T00:00:00"/>
    <m/>
    <m/>
    <x v="3863"/>
    <n v="607"/>
    <s v="0607"/>
    <s v="Districte d' Horta-Guinardó"/>
    <n v="12360.67"/>
    <n v="14956.41"/>
    <n v="12360.67"/>
    <n v="12360.67"/>
    <n v="14956.41"/>
    <d v="2022-12-15T00:00:00"/>
    <d v="2022-12-31T00:00:00"/>
    <s v="1M"/>
    <n v="0"/>
    <s v="3060162"/>
    <x v="1861"/>
    <s v="Doctor Trueta 13 Bja"/>
    <s v="08005"/>
    <s v="BARCELONA"/>
    <s v="45112711-2"/>
    <s v="N"/>
    <s v="N"/>
    <s v="N"/>
    <d v="2022-12-27T00:00:00"/>
    <s v="01"/>
    <x v="1420"/>
    <x v="0"/>
    <x v="3"/>
  </r>
  <r>
    <x v="0"/>
    <s v="001"/>
    <s v="M"/>
    <x v="0"/>
    <s v="N"/>
    <s v="Menor SENSE concurrència"/>
    <x v="2"/>
    <x v="7180"/>
    <d v="2022-12-14T00:00:00"/>
    <d v="2022-12-31T00:00:00"/>
    <m/>
    <m/>
    <x v="3864"/>
    <n v="607"/>
    <s v="0607"/>
    <s v="Districte d' Horta-Guinardó"/>
    <n v="19170"/>
    <n v="23195.7"/>
    <n v="19170"/>
    <n v="19170"/>
    <n v="23195.7"/>
    <d v="2022-12-15T00:00:00"/>
    <d v="2022-12-31T00:00:00"/>
    <s v="1M"/>
    <n v="0"/>
    <s v="3041906"/>
    <x v="1821"/>
    <s v="Pau Claris 157 Pr"/>
    <s v="08037"/>
    <s v="BARCELONA"/>
    <s v="45212213-2"/>
    <s v="N"/>
    <s v="N"/>
    <s v="N"/>
    <d v="2023-01-17T00:00:00"/>
    <s v="01"/>
    <x v="1391"/>
    <x v="0"/>
    <x v="3"/>
  </r>
  <r>
    <x v="0"/>
    <s v="001"/>
    <s v="M"/>
    <x v="0"/>
    <s v="G"/>
    <s v="Menor despesa genèrica"/>
    <x v="0"/>
    <x v="7181"/>
    <d v="2022-12-14T00:00:00"/>
    <d v="2022-12-14T00:00:00"/>
    <m/>
    <m/>
    <x v="1203"/>
    <n v="607"/>
    <s v="0607"/>
    <s v="Districte d' Horta-Guinardó"/>
    <n v="0"/>
    <n v="0"/>
    <n v="0"/>
    <n v="21.04"/>
    <n v="25.46"/>
    <d v="2022-12-14T00:00:00"/>
    <d v="2022-12-31T00:00:00"/>
    <s v="10M"/>
    <n v="1"/>
    <s v="3012908"/>
    <x v="2613"/>
    <s v="Joan Miró 21"/>
    <s v="08005"/>
    <s v="BARCELONA"/>
    <m/>
    <m/>
    <s v="N"/>
    <s v="N"/>
    <d v="2022-12-19T00:00:00"/>
    <s v="SE"/>
    <x v="7"/>
    <x v="5"/>
    <x v="3"/>
  </r>
  <r>
    <x v="0"/>
    <s v="001"/>
    <s v="M"/>
    <x v="0"/>
    <s v="N"/>
    <s v="Menor SENSE concurrència"/>
    <x v="2"/>
    <x v="7182"/>
    <d v="2022-12-14T00:00:00"/>
    <d v="2022-12-29T00:00:00"/>
    <m/>
    <m/>
    <x v="3865"/>
    <n v="607"/>
    <s v="0607"/>
    <s v="Districte d' Horta-Guinardó"/>
    <n v="39252.74"/>
    <n v="47495.82"/>
    <n v="39252.74"/>
    <n v="39252.74"/>
    <n v="47495.82"/>
    <d v="2022-12-15T00:00:00"/>
    <d v="2022-12-31T00:00:00"/>
    <s v="1M"/>
    <n v="0"/>
    <s v="3007644"/>
    <x v="2614"/>
    <s v="OSONA (PARC DE NEGOCIS MAS BLAU) 1"/>
    <s v="08820"/>
    <s v="PRAT LLOBREGAT"/>
    <s v="45111291-4"/>
    <s v="N"/>
    <s v="N"/>
    <s v="N"/>
    <d v="2023-01-03T00:00:00"/>
    <s v="01"/>
    <x v="1956"/>
    <x v="0"/>
    <x v="3"/>
  </r>
  <r>
    <x v="0"/>
    <s v="001"/>
    <s v="M"/>
    <x v="0"/>
    <s v="N"/>
    <s v="Menor SENSE concurrència"/>
    <x v="2"/>
    <x v="7183"/>
    <d v="2022-12-14T00:00:00"/>
    <d v="2022-12-31T00:00:00"/>
    <m/>
    <m/>
    <x v="3866"/>
    <n v="607"/>
    <s v="0607"/>
    <s v="Districte d' Horta-Guinardó"/>
    <n v="4486"/>
    <n v="5428.06"/>
    <n v="4486"/>
    <n v="4486"/>
    <n v="5428.06"/>
    <d v="2022-12-15T00:00:00"/>
    <d v="2022-12-31T00:00:00"/>
    <s v="1M"/>
    <n v="0"/>
    <s v="3071336"/>
    <x v="1867"/>
    <s v="Pau 3"/>
    <s v="08197"/>
    <s v="VALLDOREIX"/>
    <s v="45400000-1"/>
    <s v="N"/>
    <s v="N"/>
    <s v="N"/>
    <d v="2023-01-09T00:00:00"/>
    <s v="02"/>
    <x v="1424"/>
    <x v="0"/>
    <x v="3"/>
  </r>
  <r>
    <x v="0"/>
    <s v="001"/>
    <s v="M"/>
    <x v="0"/>
    <s v="G"/>
    <s v="Menor despesa genèrica"/>
    <x v="1"/>
    <x v="7184"/>
    <d v="2022-12-14T00:00:00"/>
    <d v="2022-12-14T00:00:00"/>
    <m/>
    <m/>
    <x v="1263"/>
    <n v="609"/>
    <s v="0609"/>
    <s v="Districte de Sant Andreu"/>
    <n v="0"/>
    <n v="0"/>
    <n v="0"/>
    <n v="258"/>
    <n v="312.18"/>
    <d v="2022-12-14T00:00:00"/>
    <d v="2022-12-31T00:00:00"/>
    <s v="9M"/>
    <n v="1"/>
    <s v="3001866"/>
    <x v="608"/>
    <s v="MIQUEL TORELLÓ PAGÈS 30"/>
    <s v="08750"/>
    <s v="MOLINS DE REI"/>
    <m/>
    <m/>
    <s v="N"/>
    <s v="N"/>
    <d v="2022-07-07T00:00:00"/>
    <s v="04"/>
    <x v="480"/>
    <x v="5"/>
    <x v="3"/>
  </r>
  <r>
    <x v="0"/>
    <s v="001"/>
    <s v="M"/>
    <x v="0"/>
    <s v="N"/>
    <s v="Menor SENSE concurrència"/>
    <x v="1"/>
    <x v="7185"/>
    <d v="2022-12-14T00:00:00"/>
    <d v="2022-12-28T00:00:00"/>
    <m/>
    <m/>
    <x v="3867"/>
    <n v="609"/>
    <s v="0609"/>
    <s v="Districte de Sant Andreu"/>
    <n v="2977.2"/>
    <n v="3602.41"/>
    <n v="2977.2"/>
    <n v="2977.2"/>
    <n v="3602.41"/>
    <d v="2022-12-14T00:00:00"/>
    <d v="2022-12-31T00:00:00"/>
    <s v="1M"/>
    <n v="0"/>
    <s v="3052872"/>
    <x v="646"/>
    <s v="Av Diagonal 263"/>
    <s v="08013"/>
    <s v="BARCELONA"/>
    <s v="30121100-4"/>
    <s v="N"/>
    <s v="N"/>
    <s v="N"/>
    <d v="2023-01-03T00:00:00"/>
    <s v="04"/>
    <x v="505"/>
    <x v="0"/>
    <x v="3"/>
  </r>
  <r>
    <x v="0"/>
    <s v="001"/>
    <s v="M"/>
    <x v="0"/>
    <s v="N"/>
    <s v="Menor SENSE concurrència"/>
    <x v="2"/>
    <x v="7186"/>
    <d v="2022-12-14T00:00:00"/>
    <d v="2022-12-31T00:00:00"/>
    <m/>
    <m/>
    <x v="3868"/>
    <n v="609"/>
    <s v="0609"/>
    <s v="Districte de Sant Andreu"/>
    <n v="36390.26"/>
    <n v="44032.21"/>
    <n v="36390.26"/>
    <n v="36390.26"/>
    <n v="44032.21"/>
    <d v="2022-12-15T00:00:00"/>
    <d v="2022-12-31T00:00:00"/>
    <s v="1M"/>
    <n v="0"/>
    <s v="3169625"/>
    <x v="2615"/>
    <s v="Cristóbal de Moura 229"/>
    <s v="08019"/>
    <s v="BARCELONA"/>
    <s v="45262520-2"/>
    <s v="N"/>
    <s v="N"/>
    <s v="N"/>
    <d v="2023-01-12T00:00:00"/>
    <s v="01"/>
    <x v="1957"/>
    <x v="0"/>
    <x v="3"/>
  </r>
  <r>
    <x v="0"/>
    <s v="001"/>
    <s v="M"/>
    <x v="0"/>
    <s v="G"/>
    <s v="Menor despesa genèrica"/>
    <x v="0"/>
    <x v="7187"/>
    <d v="2022-12-14T00:00:00"/>
    <d v="2022-12-14T00:00:00"/>
    <m/>
    <m/>
    <x v="1176"/>
    <n v="700"/>
    <s v="0700"/>
    <s v="Ger. Àrea Economia, Recursos i Prom.Eco"/>
    <n v="0"/>
    <n v="0"/>
    <n v="0"/>
    <n v="826.45"/>
    <n v="1000"/>
    <d v="2022-12-14T00:00:00"/>
    <d v="2022-12-31T00:00:00"/>
    <s v="12M"/>
    <n v="1"/>
    <s v="3125321"/>
    <x v="2616"/>
    <s v="Balmes 152 1 - 5"/>
    <s v="08008"/>
    <s v="BARCELONA"/>
    <m/>
    <m/>
    <s v="N"/>
    <s v="N"/>
    <d v="2022-12-20T00:00:00"/>
    <s v="SE"/>
    <x v="1958"/>
    <x v="5"/>
    <x v="3"/>
  </r>
  <r>
    <x v="0"/>
    <s v="001"/>
    <s v="M"/>
    <x v="0"/>
    <s v="C"/>
    <s v="Menor AMB concurrència (Públic)"/>
    <x v="0"/>
    <x v="7188"/>
    <d v="2022-12-14T00:00:00"/>
    <m/>
    <m/>
    <m/>
    <x v="3869"/>
    <n v="700"/>
    <s v="0700"/>
    <s v="Ger. Àrea Economia, Recursos i Prom.Eco"/>
    <n v="12070"/>
    <n v="14604.7"/>
    <n v="12070"/>
    <n v="12070"/>
    <n v="14604.7"/>
    <m/>
    <m/>
    <s v="4M"/>
    <n v="1"/>
    <s v="3002443"/>
    <x v="293"/>
    <s v="Fra Juníper Serra 77"/>
    <s v="08030"/>
    <s v="BARCELONA"/>
    <s v="79824000-6"/>
    <s v="N"/>
    <s v="N"/>
    <s v="N"/>
    <m/>
    <s v="SE"/>
    <x v="246"/>
    <x v="0"/>
    <x v="3"/>
  </r>
  <r>
    <x v="0"/>
    <s v="001"/>
    <s v="M"/>
    <x v="0"/>
    <s v="G"/>
    <s v="Menor despesa genèrica"/>
    <x v="0"/>
    <x v="7189"/>
    <d v="2022-12-14T00:00:00"/>
    <d v="2022-12-14T00:00:00"/>
    <m/>
    <m/>
    <x v="2185"/>
    <n v="700"/>
    <s v="0700"/>
    <s v="Ger. Àrea Economia, Recursos i Prom.Eco"/>
    <n v="0"/>
    <n v="0"/>
    <n v="0"/>
    <n v="675"/>
    <n v="816.75"/>
    <d v="2022-12-14T00:00:00"/>
    <d v="2022-12-31T00:00:00"/>
    <s v="7M"/>
    <n v="1"/>
    <s v="3162245"/>
    <x v="1833"/>
    <s v="Atlàntida 69 PL 1"/>
    <s v="08003"/>
    <s v="BARCELONA"/>
    <m/>
    <m/>
    <s v="N"/>
    <s v="N"/>
    <d v="2022-08-11T00:00:00"/>
    <s v="SE"/>
    <x v="1402"/>
    <x v="5"/>
    <x v="3"/>
  </r>
  <r>
    <x v="0"/>
    <s v="001"/>
    <s v="M"/>
    <x v="0"/>
    <s v="N"/>
    <s v="Menor SENSE concurrència"/>
    <x v="0"/>
    <x v="7190"/>
    <d v="2022-12-14T00:00:00"/>
    <d v="2022-12-31T00:00:00"/>
    <m/>
    <m/>
    <x v="3870"/>
    <n v="700"/>
    <s v="0700"/>
    <s v="Ger. Àrea Economia, Recursos i Prom.Eco"/>
    <n v="14730"/>
    <n v="17823.3"/>
    <n v="14730"/>
    <n v="14730"/>
    <n v="17823.3"/>
    <m/>
    <m/>
    <s v="3M"/>
    <n v="0"/>
    <s v="3018897"/>
    <x v="2617"/>
    <s v="Av Diagonal 545"/>
    <s v="08029"/>
    <s v="BARCELONA"/>
    <s v="73000000-2"/>
    <s v="N"/>
    <s v="N"/>
    <s v="N"/>
    <d v="2023-01-17T00:00:00"/>
    <s v="SE"/>
    <x v="1959"/>
    <x v="0"/>
    <x v="3"/>
  </r>
  <r>
    <x v="0"/>
    <s v="001"/>
    <s v="M"/>
    <x v="0"/>
    <s v="N"/>
    <s v="Menor SENSE concurrència"/>
    <x v="0"/>
    <x v="7191"/>
    <d v="2022-12-14T00:00:00"/>
    <d v="2022-12-20T00:00:00"/>
    <m/>
    <m/>
    <x v="3871"/>
    <n v="700"/>
    <s v="0700"/>
    <s v="Ger. Àrea Economia, Recursos i Prom.Eco"/>
    <n v="5750"/>
    <n v="6325"/>
    <n v="5750"/>
    <n v="5750"/>
    <n v="6325"/>
    <m/>
    <m/>
    <s v="1M"/>
    <n v="0"/>
    <s v="3043132"/>
    <x v="1523"/>
    <s v="Manzanillo 20"/>
    <s v="08395"/>
    <s v="SANT POL DE MAR"/>
    <s v="55300000-3"/>
    <s v="N"/>
    <s v="N"/>
    <s v="N"/>
    <d v="2022-12-28T00:00:00"/>
    <s v="SE"/>
    <x v="1161"/>
    <x v="0"/>
    <x v="3"/>
  </r>
  <r>
    <x v="0"/>
    <s v="001"/>
    <s v="M"/>
    <x v="0"/>
    <s v="G"/>
    <s v="Menor despesa genèrica"/>
    <x v="1"/>
    <x v="7192"/>
    <d v="2022-12-14T00:00:00"/>
    <d v="2022-12-14T00:00:00"/>
    <m/>
    <m/>
    <x v="524"/>
    <n v="705"/>
    <s v="0705"/>
    <s v="Gerència de Recursos"/>
    <n v="0"/>
    <n v="0"/>
    <n v="0"/>
    <n v="546.71"/>
    <n v="661.52"/>
    <d v="2022-12-14T00:00:00"/>
    <d v="2022-12-31T00:00:00"/>
    <s v="12M"/>
    <n v="1"/>
    <s v="3001905"/>
    <x v="453"/>
    <s v="Roger de Llúria 12-14 Baixos"/>
    <s v="08010"/>
    <s v="BARCELONA"/>
    <m/>
    <m/>
    <s v="N"/>
    <s v="N"/>
    <d v="2022-03-11T00:00:00"/>
    <s v="04"/>
    <x v="368"/>
    <x v="5"/>
    <x v="3"/>
  </r>
  <r>
    <x v="0"/>
    <s v="001"/>
    <s v="M"/>
    <x v="0"/>
    <s v="G"/>
    <s v="Menor despesa genèrica"/>
    <x v="1"/>
    <x v="7193"/>
    <d v="2022-12-14T00:00:00"/>
    <d v="2022-12-14T00:00:00"/>
    <m/>
    <m/>
    <x v="524"/>
    <n v="705"/>
    <s v="0705"/>
    <s v="Gerència de Recursos"/>
    <n v="0"/>
    <n v="0"/>
    <n v="0"/>
    <n v="116.56"/>
    <n v="141.04"/>
    <d v="2022-12-14T00:00:00"/>
    <d v="2022-12-31T00:00:00"/>
    <s v="12M"/>
    <n v="1"/>
    <s v="3001798"/>
    <x v="832"/>
    <s v="Entença 321 2n"/>
    <s v="08029"/>
    <s v="BARCELONA"/>
    <m/>
    <m/>
    <s v="N"/>
    <s v="N"/>
    <d v="2022-07-11T00:00:00"/>
    <s v="04"/>
    <x v="647"/>
    <x v="5"/>
    <x v="3"/>
  </r>
  <r>
    <x v="0"/>
    <s v="001"/>
    <s v="M"/>
    <x v="0"/>
    <s v="C"/>
    <s v="Menor AMB concurrència (Públic)"/>
    <x v="1"/>
    <x v="7194"/>
    <d v="2022-12-14T00:00:00"/>
    <d v="2022-12-31T00:00:00"/>
    <m/>
    <m/>
    <x v="3872"/>
    <n v="705"/>
    <s v="0705"/>
    <s v="Gerència de Recursos"/>
    <n v="7790.12"/>
    <n v="9292.49"/>
    <n v="7790.12"/>
    <n v="7790.12"/>
    <n v="9292.49"/>
    <m/>
    <m/>
    <s v="1M"/>
    <n v="2"/>
    <s v="3169425"/>
    <x v="2618"/>
    <s v="ORENSE 52"/>
    <s v="28020"/>
    <s v="MADRID"/>
    <s v="30236000-2"/>
    <s v="N"/>
    <s v="N"/>
    <s v="N"/>
    <d v="2023-01-30T00:00:00"/>
    <s v="04"/>
    <x v="1960"/>
    <x v="0"/>
    <x v="3"/>
  </r>
  <r>
    <x v="0"/>
    <s v="001"/>
    <s v="M"/>
    <x v="0"/>
    <s v="G"/>
    <s v="Menor despesa genèrica"/>
    <x v="0"/>
    <x v="7195"/>
    <d v="2022-12-14T00:00:00"/>
    <d v="2022-12-14T00:00:00"/>
    <m/>
    <m/>
    <x v="525"/>
    <n v="705"/>
    <s v="0705"/>
    <s v="Gerència de Recursos"/>
    <n v="0"/>
    <n v="0"/>
    <n v="0"/>
    <n v="2850"/>
    <n v="3448.5"/>
    <d v="2022-12-14T00:00:00"/>
    <d v="2022-12-31T00:00:00"/>
    <s v="2M"/>
    <n v="1"/>
    <s v="3162523"/>
    <x v="1924"/>
    <s v="Pl Sagrada Família 4 2N 2A"/>
    <s v="08013"/>
    <s v="BARCELONA"/>
    <m/>
    <m/>
    <s v="N"/>
    <s v="N"/>
    <d v="2022-12-20T00:00:00"/>
    <s v="SE"/>
    <x v="1466"/>
    <x v="5"/>
    <x v="3"/>
  </r>
  <r>
    <x v="0"/>
    <s v="001"/>
    <s v="M"/>
    <x v="0"/>
    <s v="N"/>
    <s v="Menor SENSE concurrència"/>
    <x v="0"/>
    <x v="7196"/>
    <d v="2022-12-14T00:00:00"/>
    <d v="2022-12-31T00:00:00"/>
    <m/>
    <m/>
    <x v="3873"/>
    <n v="705"/>
    <s v="0705"/>
    <s v="Gerència de Recursos"/>
    <n v="14650"/>
    <n v="17726.5"/>
    <n v="14650"/>
    <n v="14650"/>
    <n v="17726.5"/>
    <m/>
    <m/>
    <s v="1M"/>
    <n v="0"/>
    <s v="3133548"/>
    <x v="2619"/>
    <s v="DE LA RIERA 13"/>
    <s v="08500"/>
    <s v="VIC"/>
    <s v="79930000-2"/>
    <s v="N"/>
    <s v="N"/>
    <s v="N"/>
    <d v="2023-01-12T00:00:00"/>
    <s v="SE"/>
    <x v="7"/>
    <x v="0"/>
    <x v="3"/>
  </r>
  <r>
    <x v="0"/>
    <s v="001"/>
    <s v="M"/>
    <x v="0"/>
    <s v="G"/>
    <s v="Menor despesa genèrica"/>
    <x v="1"/>
    <x v="7197"/>
    <d v="2022-12-14T00:00:00"/>
    <d v="2022-12-14T00:00:00"/>
    <m/>
    <m/>
    <x v="3720"/>
    <n v="705"/>
    <s v="0705"/>
    <s v="Gerència de Recursos"/>
    <n v="0"/>
    <n v="0"/>
    <n v="0"/>
    <n v="12.06"/>
    <n v="14.59"/>
    <d v="2022-12-14T00:00:00"/>
    <d v="2022-12-31T00:00:00"/>
    <s v="2M"/>
    <n v="1"/>
    <s v="3001874"/>
    <x v="32"/>
    <s v="EMPORDÀ 1"/>
    <s v="08192"/>
    <s v="S QUIRZE VALLES"/>
    <m/>
    <m/>
    <s v="N"/>
    <s v="N"/>
    <d v="2022-12-07T00:00:00"/>
    <s v="04"/>
    <x v="30"/>
    <x v="5"/>
    <x v="3"/>
  </r>
  <r>
    <x v="0"/>
    <s v="001"/>
    <s v="M"/>
    <x v="0"/>
    <s v="G"/>
    <s v="Menor despesa genèrica"/>
    <x v="1"/>
    <x v="7198"/>
    <d v="2022-12-14T00:00:00"/>
    <d v="2022-12-14T00:00:00"/>
    <m/>
    <m/>
    <x v="3720"/>
    <n v="705"/>
    <s v="0705"/>
    <s v="Gerència de Recursos"/>
    <n v="0"/>
    <n v="0"/>
    <n v="0"/>
    <n v="27.54"/>
    <n v="33.32"/>
    <d v="2022-12-14T00:00:00"/>
    <d v="2022-12-31T00:00:00"/>
    <s v="2M"/>
    <n v="1"/>
    <s v="3001874"/>
    <x v="32"/>
    <s v="EMPORDÀ 1"/>
    <s v="08192"/>
    <s v="S QUIRZE VALLES"/>
    <m/>
    <m/>
    <s v="N"/>
    <s v="N"/>
    <d v="2022-12-07T00:00:00"/>
    <s v="04"/>
    <x v="30"/>
    <x v="5"/>
    <x v="3"/>
  </r>
  <r>
    <x v="0"/>
    <s v="001"/>
    <s v="M"/>
    <x v="0"/>
    <s v="G"/>
    <s v="Menor despesa genèrica"/>
    <x v="1"/>
    <x v="7199"/>
    <d v="2022-12-14T00:00:00"/>
    <d v="2022-12-14T00:00:00"/>
    <m/>
    <m/>
    <x v="3720"/>
    <n v="705"/>
    <s v="0705"/>
    <s v="Gerència de Recursos"/>
    <n v="0"/>
    <n v="0"/>
    <n v="0"/>
    <n v="124.17"/>
    <n v="150.25"/>
    <d v="2022-12-14T00:00:00"/>
    <d v="2022-12-31T00:00:00"/>
    <s v="2M"/>
    <n v="1"/>
    <s v="3001874"/>
    <x v="32"/>
    <s v="EMPORDÀ 1"/>
    <s v="08192"/>
    <s v="S QUIRZE VALLES"/>
    <m/>
    <m/>
    <s v="N"/>
    <s v="N"/>
    <d v="2022-12-07T00:00:00"/>
    <s v="04"/>
    <x v="30"/>
    <x v="5"/>
    <x v="3"/>
  </r>
  <r>
    <x v="0"/>
    <s v="001"/>
    <s v="M"/>
    <x v="0"/>
    <s v="G"/>
    <s v="Menor despesa genèrica"/>
    <x v="1"/>
    <x v="7200"/>
    <d v="2022-12-14T00:00:00"/>
    <d v="2022-12-14T00:00:00"/>
    <m/>
    <m/>
    <x v="3720"/>
    <n v="705"/>
    <s v="0705"/>
    <s v="Gerència de Recursos"/>
    <n v="0"/>
    <n v="0"/>
    <n v="0"/>
    <n v="171.55"/>
    <n v="207.58"/>
    <d v="2022-12-14T00:00:00"/>
    <d v="2022-12-31T00:00:00"/>
    <s v="2M"/>
    <n v="1"/>
    <s v="3001874"/>
    <x v="32"/>
    <s v="EMPORDÀ 1"/>
    <s v="08192"/>
    <s v="S QUIRZE VALLES"/>
    <m/>
    <m/>
    <s v="N"/>
    <s v="N"/>
    <d v="2022-12-07T00:00:00"/>
    <s v="04"/>
    <x v="30"/>
    <x v="5"/>
    <x v="3"/>
  </r>
  <r>
    <x v="0"/>
    <s v="001"/>
    <s v="M"/>
    <x v="0"/>
    <s v="G"/>
    <s v="Menor despesa genèrica"/>
    <x v="1"/>
    <x v="7201"/>
    <d v="2022-12-14T00:00:00"/>
    <d v="2022-12-14T00:00:00"/>
    <m/>
    <m/>
    <x v="3720"/>
    <n v="705"/>
    <s v="0705"/>
    <s v="Gerència de Recursos"/>
    <n v="0"/>
    <n v="0"/>
    <n v="0"/>
    <n v="23.51"/>
    <n v="28.45"/>
    <d v="2022-12-14T00:00:00"/>
    <d v="2022-12-31T00:00:00"/>
    <s v="2M"/>
    <n v="1"/>
    <s v="3001874"/>
    <x v="32"/>
    <s v="EMPORDÀ 1"/>
    <s v="08192"/>
    <s v="S QUIRZE VALLES"/>
    <m/>
    <m/>
    <s v="N"/>
    <s v="N"/>
    <d v="2022-12-07T00:00:00"/>
    <s v="04"/>
    <x v="30"/>
    <x v="5"/>
    <x v="3"/>
  </r>
  <r>
    <x v="0"/>
    <s v="001"/>
    <s v="M"/>
    <x v="0"/>
    <s v="G"/>
    <s v="Menor despesa genèrica"/>
    <x v="1"/>
    <x v="7202"/>
    <d v="2022-12-14T00:00:00"/>
    <d v="2022-12-14T00:00:00"/>
    <m/>
    <m/>
    <x v="3720"/>
    <n v="705"/>
    <s v="0705"/>
    <s v="Gerència de Recursos"/>
    <n v="0"/>
    <n v="0"/>
    <n v="0"/>
    <n v="32.92"/>
    <n v="39.83"/>
    <d v="2022-12-14T00:00:00"/>
    <d v="2022-12-31T00:00:00"/>
    <s v="2M"/>
    <n v="1"/>
    <s v="3001874"/>
    <x v="32"/>
    <s v="EMPORDÀ 1"/>
    <s v="08192"/>
    <s v="S QUIRZE VALLES"/>
    <m/>
    <m/>
    <s v="N"/>
    <s v="N"/>
    <d v="2022-12-07T00:00:00"/>
    <s v="04"/>
    <x v="30"/>
    <x v="5"/>
    <x v="3"/>
  </r>
  <r>
    <x v="0"/>
    <s v="001"/>
    <s v="M"/>
    <x v="0"/>
    <s v="G"/>
    <s v="Menor despesa genèrica"/>
    <x v="1"/>
    <x v="7203"/>
    <d v="2022-12-14T00:00:00"/>
    <d v="2022-12-14T00:00:00"/>
    <m/>
    <m/>
    <x v="3720"/>
    <n v="705"/>
    <s v="0705"/>
    <s v="Gerència de Recursos"/>
    <n v="0"/>
    <n v="0"/>
    <n v="0"/>
    <n v="2.4"/>
    <n v="2.9"/>
    <d v="2022-12-14T00:00:00"/>
    <d v="2022-12-31T00:00:00"/>
    <s v="2M"/>
    <n v="1"/>
    <s v="3001874"/>
    <x v="32"/>
    <s v="EMPORDÀ 1"/>
    <s v="08192"/>
    <s v="S QUIRZE VALLES"/>
    <m/>
    <m/>
    <s v="N"/>
    <s v="N"/>
    <d v="2022-12-07T00:00:00"/>
    <s v="04"/>
    <x v="30"/>
    <x v="5"/>
    <x v="3"/>
  </r>
  <r>
    <x v="0"/>
    <s v="001"/>
    <s v="M"/>
    <x v="0"/>
    <s v="G"/>
    <s v="Menor despesa genèrica"/>
    <x v="1"/>
    <x v="7204"/>
    <d v="2022-12-14T00:00:00"/>
    <d v="2022-12-14T00:00:00"/>
    <m/>
    <m/>
    <x v="3720"/>
    <n v="705"/>
    <s v="0705"/>
    <s v="Gerència de Recursos"/>
    <n v="0"/>
    <n v="0"/>
    <n v="0"/>
    <n v="88.82"/>
    <n v="107.47"/>
    <d v="2022-12-14T00:00:00"/>
    <d v="2022-12-31T00:00:00"/>
    <s v="2M"/>
    <n v="1"/>
    <s v="3001874"/>
    <x v="32"/>
    <s v="EMPORDÀ 1"/>
    <s v="08192"/>
    <s v="S QUIRZE VALLES"/>
    <m/>
    <m/>
    <s v="N"/>
    <s v="N"/>
    <d v="2022-12-07T00:00:00"/>
    <s v="04"/>
    <x v="30"/>
    <x v="5"/>
    <x v="3"/>
  </r>
  <r>
    <x v="0"/>
    <s v="001"/>
    <s v="M"/>
    <x v="0"/>
    <s v="G"/>
    <s v="Menor despesa genèrica"/>
    <x v="1"/>
    <x v="7205"/>
    <d v="2022-12-14T00:00:00"/>
    <d v="2022-12-14T00:00:00"/>
    <m/>
    <m/>
    <x v="3720"/>
    <n v="705"/>
    <s v="0705"/>
    <s v="Gerència de Recursos"/>
    <n v="0"/>
    <n v="0"/>
    <n v="0"/>
    <n v="70.38"/>
    <n v="85.16"/>
    <d v="2022-12-14T00:00:00"/>
    <d v="2022-12-31T00:00:00"/>
    <s v="2M"/>
    <n v="1"/>
    <s v="3001874"/>
    <x v="32"/>
    <s v="EMPORDÀ 1"/>
    <s v="08192"/>
    <s v="S QUIRZE VALLES"/>
    <m/>
    <m/>
    <s v="N"/>
    <s v="N"/>
    <d v="2022-12-07T00:00:00"/>
    <s v="04"/>
    <x v="30"/>
    <x v="5"/>
    <x v="3"/>
  </r>
  <r>
    <x v="0"/>
    <s v="001"/>
    <s v="M"/>
    <x v="0"/>
    <s v="G"/>
    <s v="Menor despesa genèrica"/>
    <x v="1"/>
    <x v="7206"/>
    <d v="2022-12-14T00:00:00"/>
    <d v="2022-12-14T00:00:00"/>
    <m/>
    <m/>
    <x v="3720"/>
    <n v="705"/>
    <s v="0705"/>
    <s v="Gerència de Recursos"/>
    <n v="0"/>
    <n v="0"/>
    <n v="0"/>
    <n v="158.01"/>
    <n v="191.19"/>
    <d v="2022-12-14T00:00:00"/>
    <d v="2022-12-31T00:00:00"/>
    <s v="2M"/>
    <n v="1"/>
    <s v="3001874"/>
    <x v="32"/>
    <s v="EMPORDÀ 1"/>
    <s v="08192"/>
    <s v="S QUIRZE VALLES"/>
    <m/>
    <m/>
    <s v="N"/>
    <s v="N"/>
    <d v="2022-12-07T00:00:00"/>
    <s v="04"/>
    <x v="30"/>
    <x v="5"/>
    <x v="3"/>
  </r>
  <r>
    <x v="0"/>
    <s v="001"/>
    <s v="M"/>
    <x v="0"/>
    <s v="G"/>
    <s v="Menor despesa genèrica"/>
    <x v="0"/>
    <x v="7207"/>
    <d v="2022-12-14T00:00:00"/>
    <d v="2022-12-14T00:00:00"/>
    <m/>
    <m/>
    <x v="523"/>
    <n v="705"/>
    <s v="0705"/>
    <s v="Gerència de Recursos"/>
    <n v="0"/>
    <n v="0"/>
    <n v="0"/>
    <n v="1012.68"/>
    <n v="1225.3399999999999"/>
    <d v="2022-12-14T00:00:00"/>
    <d v="2022-12-31T00:00:00"/>
    <s v="6M"/>
    <n v="1"/>
    <s v="3121952"/>
    <x v="1412"/>
    <s v="Teodora Lamadrid 34 LOCAL 2"/>
    <s v="08022"/>
    <s v="BARCELONA"/>
    <m/>
    <m/>
    <s v="N"/>
    <s v="N"/>
    <d v="2022-12-20T00:00:00"/>
    <s v="SE"/>
    <x v="1085"/>
    <x v="5"/>
    <x v="3"/>
  </r>
  <r>
    <x v="0"/>
    <s v="001"/>
    <s v="M"/>
    <x v="0"/>
    <s v="G"/>
    <s v="Menor despesa genèrica"/>
    <x v="0"/>
    <x v="7208"/>
    <d v="2022-12-14T00:00:00"/>
    <d v="2022-12-14T00:00:00"/>
    <m/>
    <m/>
    <x v="525"/>
    <n v="705"/>
    <s v="0705"/>
    <s v="Gerència de Recursos"/>
    <n v="0"/>
    <n v="0"/>
    <n v="0"/>
    <n v="1876.31"/>
    <n v="2270.34"/>
    <d v="2022-12-14T00:00:00"/>
    <d v="2022-12-31T00:00:00"/>
    <s v="2M"/>
    <n v="1"/>
    <s v="3002065"/>
    <x v="2421"/>
    <s v="PERE TUDURI 8"/>
    <s v="07710"/>
    <s v="MENORCA"/>
    <m/>
    <m/>
    <s v="N"/>
    <s v="N"/>
    <d v="2022-12-20T00:00:00"/>
    <s v="SE"/>
    <x v="1831"/>
    <x v="5"/>
    <x v="3"/>
  </r>
  <r>
    <x v="0"/>
    <s v="001"/>
    <s v="M"/>
    <x v="0"/>
    <s v="C"/>
    <s v="Menor AMB concurrència (Públic)"/>
    <x v="0"/>
    <x v="7209"/>
    <d v="2022-12-14T00:00:00"/>
    <d v="2022-12-22T00:00:00"/>
    <m/>
    <m/>
    <x v="3874"/>
    <n v="705"/>
    <s v="0705"/>
    <s v="Gerència de Recursos"/>
    <n v="2850"/>
    <n v="3448.5"/>
    <n v="2850"/>
    <n v="2850"/>
    <n v="3448.5"/>
    <m/>
    <m/>
    <s v="12M"/>
    <n v="1"/>
    <s v="3091426"/>
    <x v="263"/>
    <s v="Rocafort 139 3r 2a"/>
    <s v="08015"/>
    <s v="BARCELONA"/>
    <s v="92512000-3"/>
    <s v="N"/>
    <s v="N"/>
    <s v="N"/>
    <d v="2022-12-27T00:00:00"/>
    <s v="SE"/>
    <x v="7"/>
    <x v="0"/>
    <x v="3"/>
  </r>
  <r>
    <x v="0"/>
    <s v="001"/>
    <s v="M"/>
    <x v="0"/>
    <s v="G"/>
    <s v="Menor despesa genèrica"/>
    <x v="1"/>
    <x v="7210"/>
    <d v="2022-12-14T00:00:00"/>
    <d v="2022-12-14T00:00:00"/>
    <m/>
    <m/>
    <x v="1242"/>
    <n v="800"/>
    <s v="0800"/>
    <s v="Ger. Àrea Cultura, Educ., Ciència i Com."/>
    <n v="0"/>
    <n v="0"/>
    <n v="0"/>
    <n v="416.2"/>
    <n v="498.43"/>
    <d v="2022-12-14T00:00:00"/>
    <d v="2022-12-31T00:00:00"/>
    <s v="8M"/>
    <n v="1"/>
    <s v="3002709"/>
    <x v="985"/>
    <s v="Perú 186"/>
    <s v="08020"/>
    <s v="BARCELONA"/>
    <m/>
    <m/>
    <s v="N"/>
    <s v="N"/>
    <d v="2022-09-30T00:00:00"/>
    <s v="04"/>
    <x v="768"/>
    <x v="5"/>
    <x v="3"/>
  </r>
  <r>
    <x v="0"/>
    <s v="001"/>
    <s v="M"/>
    <x v="0"/>
    <s v="G"/>
    <s v="Menor despesa genèrica"/>
    <x v="1"/>
    <x v="7211"/>
    <d v="2022-12-14T00:00:00"/>
    <d v="2022-12-14T00:00:00"/>
    <m/>
    <m/>
    <x v="1242"/>
    <n v="800"/>
    <s v="0800"/>
    <s v="Ger. Àrea Cultura, Educ., Ciència i Com."/>
    <n v="0"/>
    <n v="0"/>
    <n v="0"/>
    <n v="218.55"/>
    <n v="227.29"/>
    <d v="2022-12-14T00:00:00"/>
    <d v="2022-12-31T00:00:00"/>
    <s v="8M"/>
    <n v="1"/>
    <s v="3169649"/>
    <x v="2620"/>
    <s v="Mallorca 314 1 - 2B"/>
    <s v="08037"/>
    <s v="BARCELONA"/>
    <m/>
    <m/>
    <s v="N"/>
    <s v="N"/>
    <d v="2022-12-20T00:00:00"/>
    <s v="04"/>
    <x v="1961"/>
    <x v="5"/>
    <x v="3"/>
  </r>
  <r>
    <x v="0"/>
    <s v="001"/>
    <s v="M"/>
    <x v="0"/>
    <s v="G"/>
    <s v="Menor despesa genèrica"/>
    <x v="0"/>
    <x v="7212"/>
    <d v="2022-12-14T00:00:00"/>
    <d v="2022-12-14T00:00:00"/>
    <m/>
    <m/>
    <x v="893"/>
    <n v="800"/>
    <s v="0800"/>
    <s v="Ger. Àrea Cultura, Educ., Ciència i Com."/>
    <n v="0"/>
    <n v="0"/>
    <n v="0"/>
    <n v="1350"/>
    <n v="1350"/>
    <d v="2022-12-14T00:00:00"/>
    <d v="2022-12-31T00:00:00"/>
    <s v="11M"/>
    <n v="1"/>
    <s v="3139918"/>
    <x v="2621"/>
    <s v="Rosselló 0366 P0401"/>
    <s v="08025"/>
    <s v="BARCELONA"/>
    <m/>
    <m/>
    <s v="N"/>
    <s v="N"/>
    <d v="2022-12-20T00:00:00"/>
    <s v="SE"/>
    <x v="7"/>
    <x v="5"/>
    <x v="3"/>
  </r>
  <r>
    <x v="0"/>
    <s v="001"/>
    <s v="M"/>
    <x v="0"/>
    <s v="G"/>
    <s v="Menor despesa genèrica"/>
    <x v="0"/>
    <x v="7213"/>
    <d v="2022-12-14T00:00:00"/>
    <d v="2022-12-14T00:00:00"/>
    <m/>
    <m/>
    <x v="893"/>
    <n v="800"/>
    <s v="0800"/>
    <s v="Ger. Àrea Cultura, Educ., Ciència i Com."/>
    <n v="0"/>
    <n v="0"/>
    <n v="0"/>
    <n v="300"/>
    <n v="363"/>
    <d v="2022-12-14T00:00:00"/>
    <d v="2022-12-31T00:00:00"/>
    <s v="11M"/>
    <n v="1"/>
    <s v="3059924"/>
    <x v="1467"/>
    <s v="Hortes 10 Baixos"/>
    <s v="08004"/>
    <s v="BARCELONA"/>
    <m/>
    <m/>
    <s v="N"/>
    <s v="N"/>
    <d v="2022-12-20T00:00:00"/>
    <s v="SE"/>
    <x v="1120"/>
    <x v="5"/>
    <x v="3"/>
  </r>
  <r>
    <x v="0"/>
    <s v="001"/>
    <s v="M"/>
    <x v="0"/>
    <s v="G"/>
    <s v="Menor despesa genèrica"/>
    <x v="0"/>
    <x v="7214"/>
    <d v="2022-12-14T00:00:00"/>
    <d v="2022-12-14T00:00:00"/>
    <m/>
    <m/>
    <x v="1414"/>
    <n v="800"/>
    <s v="0800"/>
    <s v="Ger. Àrea Cultura, Educ., Ciència i Com."/>
    <n v="0"/>
    <n v="0"/>
    <n v="0"/>
    <n v="100"/>
    <n v="121"/>
    <d v="2022-12-14T00:00:00"/>
    <d v="2022-12-31T00:00:00"/>
    <s v="7M"/>
    <n v="1"/>
    <s v="3164823"/>
    <x v="2622"/>
    <s v="Via Favència 147 P0302"/>
    <s v="08042"/>
    <s v="BARCELONA"/>
    <m/>
    <m/>
    <s v="N"/>
    <s v="N"/>
    <d v="2022-12-20T00:00:00"/>
    <s v="SE"/>
    <x v="7"/>
    <x v="5"/>
    <x v="3"/>
  </r>
  <r>
    <x v="0"/>
    <s v="001"/>
    <s v="M"/>
    <x v="0"/>
    <s v="C"/>
    <s v="Menor AMB concurrència (Públic)"/>
    <x v="0"/>
    <x v="7215"/>
    <d v="2022-12-15T00:00:00"/>
    <d v="2022-12-31T00:00:00"/>
    <m/>
    <m/>
    <x v="3875"/>
    <n v="106"/>
    <s v="0106"/>
    <s v="Ger. de Coord.Territorial i de Proxim."/>
    <n v="14600"/>
    <n v="17666"/>
    <n v="14600"/>
    <n v="14600"/>
    <n v="17666"/>
    <m/>
    <m/>
    <s v="1M"/>
    <n v="1"/>
    <s v="3035783"/>
    <x v="1154"/>
    <s v="Cortada 40 P02P01"/>
    <s v="08035"/>
    <s v="BARCELONA"/>
    <s v="72224000-1"/>
    <s v="N"/>
    <s v="N"/>
    <s v="N"/>
    <d v="2023-01-12T00:00:00"/>
    <s v="SE"/>
    <x v="7"/>
    <x v="0"/>
    <x v="3"/>
  </r>
  <r>
    <x v="0"/>
    <s v="001"/>
    <s v="H"/>
    <x v="5"/>
    <m/>
    <m/>
    <x v="0"/>
    <x v="7216"/>
    <d v="2022-12-15T00:00:00"/>
    <d v="2022-12-15T00:00:00"/>
    <m/>
    <s v="18001531L02"/>
    <x v="3876"/>
    <n v="200"/>
    <s v="0200"/>
    <s v="Ger. Drets Socials, Just. Global, Femini"/>
    <n v="850.8"/>
    <n v="850.8"/>
    <n v="850.8"/>
    <n v="850.8"/>
    <n v="850.8"/>
    <d v="2022-12-15T00:00:00"/>
    <d v="2022-12-16T00:00:00"/>
    <s v="1M"/>
    <n v="0"/>
    <s v="3020402"/>
    <x v="333"/>
    <s v="Pl Santa Maria Soledad Torres Acosta 2 P03"/>
    <s v="28004"/>
    <s v="MADRID"/>
    <s v="85320000-8"/>
    <s v="N"/>
    <s v="N"/>
    <s v="N"/>
    <d v="2022-12-20T00:00:00"/>
    <s v="SP"/>
    <x v="280"/>
    <x v="4"/>
    <x v="3"/>
  </r>
  <r>
    <x v="0"/>
    <s v="001"/>
    <s v="H"/>
    <x v="5"/>
    <m/>
    <m/>
    <x v="0"/>
    <x v="7217"/>
    <d v="2022-12-15T00:00:00"/>
    <d v="2022-12-15T00:00:00"/>
    <m/>
    <s v="18001531L03"/>
    <x v="3877"/>
    <n v="200"/>
    <s v="0200"/>
    <s v="Ger. Drets Socials, Just. Global, Femini"/>
    <n v="5343.84"/>
    <n v="5343.84"/>
    <n v="5343.84"/>
    <n v="5343.84"/>
    <n v="5343.84"/>
    <d v="2022-12-15T00:00:00"/>
    <d v="2022-12-16T00:00:00"/>
    <s v="1M"/>
    <n v="0"/>
    <s v="3020402"/>
    <x v="333"/>
    <s v="Pl Santa Maria Soledad Torres Acosta 2 P03"/>
    <s v="28004"/>
    <s v="MADRID"/>
    <s v="85320000-8"/>
    <s v="N"/>
    <s v="N"/>
    <s v="N"/>
    <d v="2022-12-20T00:00:00"/>
    <s v="SP"/>
    <x v="280"/>
    <x v="4"/>
    <x v="3"/>
  </r>
  <r>
    <x v="0"/>
    <s v="001"/>
    <s v="M"/>
    <x v="0"/>
    <s v="N"/>
    <s v="Menor SENSE concurrència"/>
    <x v="0"/>
    <x v="7218"/>
    <d v="2022-12-15T00:00:00"/>
    <d v="2022-12-30T00:00:00"/>
    <m/>
    <m/>
    <x v="3878"/>
    <n v="200"/>
    <s v="0200"/>
    <s v="Ger. Drets Socials, Just. Global, Femini"/>
    <n v="4990"/>
    <n v="6037.9"/>
    <n v="4990"/>
    <n v="4990"/>
    <n v="6037.9"/>
    <d v="2022-12-16T00:00:00"/>
    <d v="2022-12-31T00:00:00"/>
    <s v="1M"/>
    <n v="0"/>
    <s v="3026117"/>
    <x v="2180"/>
    <s v="Rbla Prat 5"/>
    <s v="08012"/>
    <s v="BARCELONA"/>
    <s v="79822500-7"/>
    <s v="N"/>
    <s v="N"/>
    <s v="N"/>
    <d v="2023-01-03T00:00:00"/>
    <s v="SE"/>
    <x v="7"/>
    <x v="0"/>
    <x v="3"/>
  </r>
  <r>
    <x v="0"/>
    <s v="001"/>
    <s v="H"/>
    <x v="5"/>
    <m/>
    <m/>
    <x v="0"/>
    <x v="7219"/>
    <d v="2022-12-15T00:00:00"/>
    <d v="2022-12-15T00:00:00"/>
    <m/>
    <s v="18001531L01"/>
    <x v="3879"/>
    <n v="200"/>
    <s v="0200"/>
    <s v="Ger. Drets Socials, Just. Global, Femini"/>
    <n v="415.2"/>
    <n v="415.2"/>
    <n v="415.2"/>
    <n v="415.2"/>
    <n v="415.2"/>
    <d v="2022-12-15T00:00:00"/>
    <d v="2022-12-15T00:00:00"/>
    <s v="1M"/>
    <n v="0"/>
    <s v="3003017"/>
    <x v="1034"/>
    <s v="Pl Robert Gerhard 3"/>
    <s v="08030"/>
    <s v="BARCELONA"/>
    <s v="85320000-8"/>
    <s v="N"/>
    <s v="N"/>
    <s v="N"/>
    <d v="2022-12-20T00:00:00"/>
    <s v="SP"/>
    <x v="804"/>
    <x v="4"/>
    <x v="3"/>
  </r>
  <r>
    <x v="0"/>
    <s v="001"/>
    <s v="H"/>
    <x v="5"/>
    <m/>
    <m/>
    <x v="0"/>
    <x v="7220"/>
    <d v="2022-12-15T00:00:00"/>
    <d v="2022-12-15T00:00:00"/>
    <m/>
    <s v="18001531L03"/>
    <x v="3880"/>
    <n v="200"/>
    <s v="0200"/>
    <s v="Ger. Drets Socials, Just. Global, Femini"/>
    <n v="450"/>
    <n v="450"/>
    <n v="450"/>
    <n v="450"/>
    <n v="450"/>
    <d v="2022-12-15T00:00:00"/>
    <d v="2022-12-15T00:00:00"/>
    <s v="1M"/>
    <n v="0"/>
    <s v="3003017"/>
    <x v="1034"/>
    <s v="Pl Robert Gerhard 3"/>
    <s v="08030"/>
    <s v="BARCELONA"/>
    <s v="85320000-8"/>
    <s v="N"/>
    <s v="N"/>
    <s v="N"/>
    <d v="2022-12-20T00:00:00"/>
    <s v="SP"/>
    <x v="804"/>
    <x v="4"/>
    <x v="3"/>
  </r>
  <r>
    <x v="0"/>
    <s v="001"/>
    <s v="M"/>
    <x v="0"/>
    <s v="N"/>
    <s v="Menor SENSE concurrència"/>
    <x v="0"/>
    <x v="7221"/>
    <d v="2022-12-15T00:00:00"/>
    <d v="2023-02-28T00:00:00"/>
    <m/>
    <m/>
    <x v="3881"/>
    <n v="200"/>
    <s v="0200"/>
    <s v="Ger. Drets Socials, Just. Global, Femini"/>
    <n v="3000"/>
    <n v="3630"/>
    <n v="3000"/>
    <n v="3000"/>
    <n v="3630"/>
    <d v="2023-01-02T00:00:00"/>
    <d v="2023-05-31T00:00:00"/>
    <s v="5M"/>
    <n v="0"/>
    <s v="3035946"/>
    <x v="2623"/>
    <s v="Av Diagonal 392 P03 P02"/>
    <s v="08037"/>
    <s v="BARCELONA"/>
    <s v="79140000-7"/>
    <s v="N"/>
    <s v="N"/>
    <s v="N"/>
    <m/>
    <s v="SE"/>
    <x v="1962"/>
    <x v="0"/>
    <x v="3"/>
  </r>
  <r>
    <x v="0"/>
    <s v="001"/>
    <s v="H"/>
    <x v="5"/>
    <m/>
    <m/>
    <x v="0"/>
    <x v="7222"/>
    <d v="2022-12-15T00:00:00"/>
    <d v="2022-12-15T00:00:00"/>
    <m/>
    <s v="18001531L02"/>
    <x v="3882"/>
    <n v="200"/>
    <s v="0200"/>
    <s v="Ger. Drets Socials, Just. Global, Femini"/>
    <n v="5757.36"/>
    <n v="5757.36"/>
    <n v="5757.36"/>
    <n v="5757.36"/>
    <n v="5757.36"/>
    <d v="2022-12-15T00:00:00"/>
    <d v="2022-12-16T00:00:00"/>
    <s v="1M"/>
    <n v="0"/>
    <s v="3030046"/>
    <x v="264"/>
    <s v="Consell de Cent 140 entresól A"/>
    <s v="08015"/>
    <s v="BARCELONA"/>
    <s v="85320000-8"/>
    <s v="N"/>
    <s v="N"/>
    <s v="N"/>
    <d v="2022-12-20T00:00:00"/>
    <s v="SP"/>
    <x v="223"/>
    <x v="4"/>
    <x v="3"/>
  </r>
  <r>
    <x v="0"/>
    <s v="001"/>
    <s v="H"/>
    <x v="5"/>
    <m/>
    <m/>
    <x v="0"/>
    <x v="7223"/>
    <d v="2022-12-15T00:00:00"/>
    <d v="2022-12-15T00:00:00"/>
    <m/>
    <s v="18001531L02"/>
    <x v="3883"/>
    <n v="200"/>
    <s v="0200"/>
    <s v="Ger. Drets Socials, Just. Global, Femini"/>
    <n v="5288.4"/>
    <n v="5288.4"/>
    <n v="5288.4"/>
    <n v="5288.4"/>
    <n v="5288.4"/>
    <d v="2022-12-15T00:00:00"/>
    <d v="2022-12-16T00:00:00"/>
    <s v="1M"/>
    <n v="0"/>
    <s v="3010922"/>
    <x v="231"/>
    <s v="Comerç 42 Baixos"/>
    <s v="08003"/>
    <s v="BARCELONA"/>
    <s v="85320000-8"/>
    <s v="N"/>
    <s v="N"/>
    <s v="N"/>
    <d v="2022-12-20T00:00:00"/>
    <s v="SP"/>
    <x v="195"/>
    <x v="4"/>
    <x v="3"/>
  </r>
  <r>
    <x v="0"/>
    <s v="001"/>
    <s v="M"/>
    <x v="0"/>
    <s v="G"/>
    <s v="Menor despesa genèrica"/>
    <x v="0"/>
    <x v="7224"/>
    <d v="2022-12-15T00:00:00"/>
    <d v="2022-12-15T00:00:00"/>
    <m/>
    <m/>
    <x v="2749"/>
    <n v="200"/>
    <s v="0200"/>
    <s v="Ger. Drets Socials, Just. Global, Femini"/>
    <n v="0"/>
    <n v="0"/>
    <n v="0"/>
    <n v="500"/>
    <n v="605"/>
    <d v="2022-12-15T00:00:00"/>
    <d v="2022-12-31T00:00:00"/>
    <s v="4M"/>
    <n v="1"/>
    <s v="3169204"/>
    <x v="2624"/>
    <s v="CARRER FIGUERES 29"/>
    <s v="17745"/>
    <s v="LLADO"/>
    <m/>
    <m/>
    <s v="N"/>
    <s v="N"/>
    <d v="2022-12-22T00:00:00"/>
    <s v="SE"/>
    <x v="7"/>
    <x v="5"/>
    <x v="3"/>
  </r>
  <r>
    <x v="0"/>
    <s v="001"/>
    <s v="M"/>
    <x v="0"/>
    <s v="G"/>
    <s v="Menor despesa genèrica"/>
    <x v="0"/>
    <x v="7225"/>
    <d v="2022-12-15T00:00:00"/>
    <d v="2022-12-15T00:00:00"/>
    <m/>
    <m/>
    <x v="3094"/>
    <n v="200"/>
    <s v="0200"/>
    <s v="Ger. Drets Socials, Just. Global, Femini"/>
    <n v="0"/>
    <n v="0"/>
    <n v="0"/>
    <n v="200"/>
    <n v="242"/>
    <d v="2022-12-15T00:00:00"/>
    <d v="2022-12-31T00:00:00"/>
    <s v="3M"/>
    <n v="1"/>
    <s v="3002291"/>
    <x v="836"/>
    <s v="Josep Estivill 57"/>
    <s v="08027"/>
    <s v="BARCELONA"/>
    <m/>
    <m/>
    <s v="N"/>
    <s v="N"/>
    <d v="2022-12-20T00:00:00"/>
    <s v="SE"/>
    <x v="651"/>
    <x v="5"/>
    <x v="3"/>
  </r>
  <r>
    <x v="0"/>
    <s v="001"/>
    <s v="M"/>
    <x v="0"/>
    <s v="C"/>
    <s v="Menor AMB concurrència (Públic)"/>
    <x v="0"/>
    <x v="7226"/>
    <d v="2022-12-15T00:00:00"/>
    <d v="2022-12-30T00:00:00"/>
    <m/>
    <m/>
    <x v="3884"/>
    <n v="504"/>
    <s v="0504"/>
    <s v="Gerència de Mobilitat i Infraestructures"/>
    <n v="12735"/>
    <n v="15409.35"/>
    <n v="13368.25"/>
    <n v="12735"/>
    <n v="15409.35"/>
    <d v="2022-12-21T00:00:00"/>
    <d v="2022-12-31T00:00:00"/>
    <s v="1M"/>
    <n v="4"/>
    <s v="3054171"/>
    <x v="589"/>
    <s v="Ctra Collblanc 165 Esc.A 15e3"/>
    <s v="08906"/>
    <s v="HOSPITALET DE LLOBREGAT"/>
    <s v="71300000-1"/>
    <s v="N"/>
    <s v="N"/>
    <s v="N"/>
    <d v="2023-01-12T00:00:00"/>
    <s v="SE"/>
    <x v="468"/>
    <x v="0"/>
    <x v="3"/>
  </r>
  <r>
    <x v="0"/>
    <s v="001"/>
    <s v="M"/>
    <x v="0"/>
    <s v="G"/>
    <s v="Menor despesa genèrica"/>
    <x v="0"/>
    <x v="7227"/>
    <d v="2022-12-15T00:00:00"/>
    <d v="2022-12-15T00:00:00"/>
    <m/>
    <m/>
    <x v="2150"/>
    <n v="601"/>
    <s v="0601"/>
    <s v="Districte de Ciutat Vella"/>
    <n v="0"/>
    <n v="0"/>
    <n v="0"/>
    <n v="32.74"/>
    <n v="39.619999999999997"/>
    <d v="2022-12-15T00:00:00"/>
    <d v="2022-12-31T00:00:00"/>
    <s v="7M"/>
    <n v="1"/>
    <s v="3002709"/>
    <x v="985"/>
    <s v="Perú 186"/>
    <s v="08020"/>
    <s v="BARCELONA"/>
    <m/>
    <m/>
    <s v="N"/>
    <s v="N"/>
    <d v="2022-12-20T00:00:00"/>
    <s v="SE"/>
    <x v="768"/>
    <x v="5"/>
    <x v="3"/>
  </r>
  <r>
    <x v="0"/>
    <s v="001"/>
    <s v="M"/>
    <x v="0"/>
    <s v="G"/>
    <s v="Menor despesa genèrica"/>
    <x v="0"/>
    <x v="7228"/>
    <d v="2022-12-15T00:00:00"/>
    <d v="2022-12-15T00:00:00"/>
    <m/>
    <m/>
    <x v="281"/>
    <n v="601"/>
    <s v="0601"/>
    <s v="Districte de Ciutat Vella"/>
    <n v="0"/>
    <n v="0"/>
    <n v="0"/>
    <n v="766.92"/>
    <n v="766.92"/>
    <d v="2022-12-15T00:00:00"/>
    <d v="2022-12-31T00:00:00"/>
    <s v="12M"/>
    <n v="1"/>
    <s v="3002952"/>
    <x v="2081"/>
    <s v="M D Pilar 16-18"/>
    <s v="08003"/>
    <s v="BARCELONA"/>
    <m/>
    <m/>
    <s v="N"/>
    <s v="N"/>
    <d v="2022-12-20T00:00:00"/>
    <s v="SE"/>
    <x v="1586"/>
    <x v="5"/>
    <x v="3"/>
  </r>
  <r>
    <x v="0"/>
    <s v="001"/>
    <s v="M"/>
    <x v="0"/>
    <s v="N"/>
    <s v="Menor SENSE concurrència"/>
    <x v="0"/>
    <x v="7229"/>
    <d v="2022-12-15T00:00:00"/>
    <d v="2022-12-30T00:00:00"/>
    <m/>
    <m/>
    <x v="3885"/>
    <n v="601"/>
    <s v="0601"/>
    <s v="Districte de Ciutat Vella"/>
    <n v="12480"/>
    <n v="15100.8"/>
    <n v="12480"/>
    <n v="12480"/>
    <n v="15100.8"/>
    <m/>
    <m/>
    <s v="1M"/>
    <n v="0"/>
    <s v="3169435"/>
    <x v="2625"/>
    <s v="SOBARBER 34 PBJ"/>
    <s v="08205"/>
    <s v="SABADELL"/>
    <s v="71242000-6"/>
    <s v="N"/>
    <s v="N"/>
    <s v="N"/>
    <d v="2023-01-17T00:00:00"/>
    <s v="SE"/>
    <x v="7"/>
    <x v="0"/>
    <x v="3"/>
  </r>
  <r>
    <x v="0"/>
    <s v="001"/>
    <s v="M"/>
    <x v="0"/>
    <s v="N"/>
    <s v="Menor SENSE concurrència"/>
    <x v="0"/>
    <x v="7230"/>
    <d v="2022-12-15T00:00:00"/>
    <d v="2022-12-30T00:00:00"/>
    <m/>
    <m/>
    <x v="3886"/>
    <n v="601"/>
    <s v="0601"/>
    <s v="Districte de Ciutat Vella"/>
    <n v="4750"/>
    <n v="5747.5"/>
    <n v="4750"/>
    <n v="4750"/>
    <n v="5747.5"/>
    <m/>
    <m/>
    <s v="1M"/>
    <n v="0"/>
    <s v="3035579"/>
    <x v="709"/>
    <s v="Llacuna 161 2 (ofic.1)"/>
    <s v="08018"/>
    <s v="BARCELONA"/>
    <s v="71242000-6"/>
    <s v="N"/>
    <s v="N"/>
    <s v="N"/>
    <d v="2023-01-05T00:00:00"/>
    <s v="SE"/>
    <x v="555"/>
    <x v="0"/>
    <x v="3"/>
  </r>
  <r>
    <x v="0"/>
    <s v="001"/>
    <s v="M"/>
    <x v="0"/>
    <s v="G"/>
    <s v="Menor despesa genèrica"/>
    <x v="0"/>
    <x v="7231"/>
    <d v="2022-12-15T00:00:00"/>
    <d v="2022-12-15T00:00:00"/>
    <m/>
    <m/>
    <x v="2150"/>
    <n v="601"/>
    <s v="0601"/>
    <s v="Districte de Ciutat Vella"/>
    <n v="0"/>
    <n v="0"/>
    <n v="0"/>
    <n v="824.73"/>
    <n v="997.92"/>
    <d v="2022-12-15T00:00:00"/>
    <d v="2022-12-31T00:00:00"/>
    <s v="7M"/>
    <n v="1"/>
    <s v="3059267"/>
    <x v="2626"/>
    <s v="CORTS S-N"/>
    <s v="17600"/>
    <s v="CORNELLA DEL TERRI"/>
    <m/>
    <m/>
    <s v="N"/>
    <s v="N"/>
    <d v="2022-12-20T00:00:00"/>
    <s v="SE"/>
    <x v="1963"/>
    <x v="5"/>
    <x v="3"/>
  </r>
  <r>
    <x v="0"/>
    <s v="001"/>
    <s v="M"/>
    <x v="0"/>
    <s v="G"/>
    <s v="Menor despesa genèrica"/>
    <x v="0"/>
    <x v="7232"/>
    <d v="2022-12-15T00:00:00"/>
    <d v="2022-12-15T00:00:00"/>
    <m/>
    <m/>
    <x v="348"/>
    <n v="601"/>
    <s v="0601"/>
    <s v="Districte de Ciutat Vella"/>
    <n v="0"/>
    <n v="0"/>
    <n v="0"/>
    <n v="510.34"/>
    <n v="617.51"/>
    <d v="2022-12-15T00:00:00"/>
    <d v="2022-12-31T00:00:00"/>
    <s v="12M"/>
    <n v="1"/>
    <s v="3051103"/>
    <x v="86"/>
    <s v="Consell de Cent 281 0E 01"/>
    <s v="08011"/>
    <s v="BARCELONA"/>
    <m/>
    <m/>
    <s v="N"/>
    <s v="N"/>
    <d v="2022-02-25T00:00:00"/>
    <s v="SE"/>
    <x v="7"/>
    <x v="5"/>
    <x v="3"/>
  </r>
  <r>
    <x v="0"/>
    <s v="001"/>
    <s v="M"/>
    <x v="0"/>
    <s v="G"/>
    <s v="Menor despesa genèrica"/>
    <x v="1"/>
    <x v="7233"/>
    <d v="2022-12-15T00:00:00"/>
    <d v="2022-12-15T00:00:00"/>
    <m/>
    <m/>
    <x v="134"/>
    <n v="605"/>
    <s v="0605"/>
    <s v="Districte de Sarrià - Sant Gervasi"/>
    <n v="0"/>
    <n v="0"/>
    <n v="0"/>
    <n v="334.72"/>
    <n v="405.01"/>
    <d v="2022-12-15T00:00:00"/>
    <d v="2022-12-31T00:00:00"/>
    <s v="3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1"/>
    <x v="7234"/>
    <d v="2022-12-15T00:00:00"/>
    <d v="2022-12-15T00:00:00"/>
    <m/>
    <m/>
    <x v="134"/>
    <n v="605"/>
    <s v="0605"/>
    <s v="Districte de Sarrià - Sant Gervasi"/>
    <n v="0"/>
    <n v="0"/>
    <n v="0"/>
    <n v="42"/>
    <n v="50.82"/>
    <d v="2022-12-15T00:00:00"/>
    <d v="2022-12-31T00:00:00"/>
    <s v="3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1"/>
    <x v="7235"/>
    <d v="2022-12-15T00:00:00"/>
    <d v="2022-12-15T00:00:00"/>
    <m/>
    <m/>
    <x v="929"/>
    <n v="605"/>
    <s v="0605"/>
    <s v="Districte de Sarrià - Sant Gervasi"/>
    <n v="0"/>
    <n v="0"/>
    <n v="0"/>
    <n v="59.9"/>
    <n v="72.48"/>
    <d v="2022-12-15T00:00:00"/>
    <d v="2022-12-31T00:00:00"/>
    <s v="10M"/>
    <n v="1"/>
    <s v="3002801"/>
    <x v="82"/>
    <s v="Dalí 6-8"/>
    <s v="17500"/>
    <s v="RIPOLL"/>
    <m/>
    <m/>
    <s v="N"/>
    <s v="N"/>
    <d v="2022-12-20T00:00:00"/>
    <s v="04"/>
    <x v="75"/>
    <x v="5"/>
    <x v="3"/>
  </r>
  <r>
    <x v="0"/>
    <s v="001"/>
    <s v="M"/>
    <x v="0"/>
    <s v="G"/>
    <s v="Menor despesa genèrica"/>
    <x v="0"/>
    <x v="7236"/>
    <d v="2022-12-15T00:00:00"/>
    <d v="2022-12-15T00:00:00"/>
    <m/>
    <m/>
    <x v="984"/>
    <n v="608"/>
    <s v="0608"/>
    <s v="Districte de Nou Barris"/>
    <n v="0"/>
    <n v="0"/>
    <n v="0"/>
    <n v="600"/>
    <n v="600"/>
    <d v="2022-12-15T00:00:00"/>
    <d v="2022-12-31T00:00:00"/>
    <s v="12M"/>
    <n v="1"/>
    <s v="3027057"/>
    <x v="2627"/>
    <s v="Av Rasos Peguera 242"/>
    <s v="08033"/>
    <s v="BARCELONA"/>
    <m/>
    <m/>
    <s v="N"/>
    <s v="N"/>
    <d v="2022-12-20T00:00:00"/>
    <s v="SE"/>
    <x v="1964"/>
    <x v="5"/>
    <x v="3"/>
  </r>
  <r>
    <x v="0"/>
    <s v="001"/>
    <s v="M"/>
    <x v="0"/>
    <s v="G"/>
    <s v="Menor despesa genèrica"/>
    <x v="0"/>
    <x v="7237"/>
    <d v="2022-12-15T00:00:00"/>
    <d v="2022-12-15T00:00:00"/>
    <m/>
    <m/>
    <x v="805"/>
    <n v="608"/>
    <s v="0608"/>
    <s v="Districte de Nou Barris"/>
    <n v="0"/>
    <n v="0"/>
    <n v="0"/>
    <n v="534"/>
    <n v="646.14"/>
    <d v="2022-12-15T00:00:00"/>
    <d v="2022-12-31T00:00:00"/>
    <s v="12M"/>
    <n v="1"/>
    <s v="3053696"/>
    <x v="2387"/>
    <s v="Montsia (Pol Ind Can Carner - Pla de la Bruguera) 3"/>
    <s v="08211"/>
    <s v="CASTELLAR DEL VALLES"/>
    <m/>
    <m/>
    <s v="N"/>
    <s v="N"/>
    <d v="2022-12-20T00:00:00"/>
    <s v="SP"/>
    <x v="1805"/>
    <x v="5"/>
    <x v="3"/>
  </r>
  <r>
    <x v="0"/>
    <s v="001"/>
    <s v="M"/>
    <x v="0"/>
    <s v="G"/>
    <s v="Menor despesa genèrica"/>
    <x v="1"/>
    <x v="7238"/>
    <d v="2022-12-15T00:00:00"/>
    <d v="2022-12-15T00:00:00"/>
    <m/>
    <m/>
    <x v="37"/>
    <n v="609"/>
    <s v="0609"/>
    <s v="Districte de Sant Andreu"/>
    <n v="0"/>
    <n v="0"/>
    <n v="0"/>
    <n v="124.54"/>
    <n v="150.69"/>
    <d v="2022-12-15T00:00:00"/>
    <d v="2022-12-31T00:00:00"/>
    <s v="12M"/>
    <n v="1"/>
    <s v="3148978"/>
    <x v="1790"/>
    <s v="CL OCCITANIA 8"/>
    <s v="08914"/>
    <s v="BADALONA"/>
    <m/>
    <m/>
    <s v="N"/>
    <s v="N"/>
    <d v="2022-08-03T00:00:00"/>
    <s v="04"/>
    <x v="1366"/>
    <x v="5"/>
    <x v="3"/>
  </r>
  <r>
    <x v="0"/>
    <s v="001"/>
    <s v="M"/>
    <x v="0"/>
    <s v="G"/>
    <s v="Menor despesa genèrica"/>
    <x v="1"/>
    <x v="7239"/>
    <d v="2022-12-15T00:00:00"/>
    <d v="2022-12-15T00:00:00"/>
    <m/>
    <m/>
    <x v="37"/>
    <n v="609"/>
    <s v="0609"/>
    <s v="Districte de Sant Andreu"/>
    <n v="0"/>
    <n v="0"/>
    <n v="0"/>
    <n v="30"/>
    <n v="36.299999999999997"/>
    <d v="2022-12-15T00:00:00"/>
    <d v="2022-12-31T00:00:00"/>
    <s v="12M"/>
    <n v="1"/>
    <s v="3148978"/>
    <x v="1790"/>
    <s v="CL OCCITANIA 8"/>
    <s v="08914"/>
    <s v="BADALONA"/>
    <m/>
    <m/>
    <s v="N"/>
    <s v="N"/>
    <d v="2022-08-03T00:00:00"/>
    <s v="04"/>
    <x v="1366"/>
    <x v="5"/>
    <x v="3"/>
  </r>
  <r>
    <x v="0"/>
    <s v="001"/>
    <s v="M"/>
    <x v="0"/>
    <s v="G"/>
    <s v="Menor despesa genèrica"/>
    <x v="1"/>
    <x v="7240"/>
    <d v="2022-12-15T00:00:00"/>
    <d v="2022-12-15T00:00:00"/>
    <m/>
    <m/>
    <x v="37"/>
    <n v="609"/>
    <s v="0609"/>
    <s v="Districte de Sant Andreu"/>
    <n v="0"/>
    <n v="0"/>
    <n v="0"/>
    <n v="688.97"/>
    <n v="833.65"/>
    <d v="2022-12-15T00:00:00"/>
    <d v="2022-12-31T00:00:00"/>
    <s v="12M"/>
    <n v="1"/>
    <s v="3148978"/>
    <x v="1790"/>
    <s v="CL OCCITANIA 8"/>
    <s v="08914"/>
    <s v="BADALONA"/>
    <m/>
    <m/>
    <s v="N"/>
    <s v="N"/>
    <d v="2022-08-03T00:00:00"/>
    <s v="04"/>
    <x v="1366"/>
    <x v="5"/>
    <x v="3"/>
  </r>
  <r>
    <x v="0"/>
    <s v="001"/>
    <s v="M"/>
    <x v="0"/>
    <s v="G"/>
    <s v="Menor despesa genèrica"/>
    <x v="1"/>
    <x v="7241"/>
    <d v="2022-12-15T00:00:00"/>
    <d v="2022-12-15T00:00:00"/>
    <m/>
    <m/>
    <x v="416"/>
    <n v="609"/>
    <s v="0609"/>
    <s v="Districte de Sant Andreu"/>
    <n v="0"/>
    <n v="0"/>
    <n v="0"/>
    <n v="36.75"/>
    <n v="44.47"/>
    <d v="2022-12-15T00:00:00"/>
    <d v="2022-12-31T00:00:00"/>
    <s v="12M"/>
    <n v="1"/>
    <s v="3148978"/>
    <x v="1790"/>
    <s v="CL OCCITANIA 8"/>
    <s v="08914"/>
    <s v="BADALONA"/>
    <m/>
    <m/>
    <s v="N"/>
    <s v="N"/>
    <d v="2022-08-03T00:00:00"/>
    <s v="04"/>
    <x v="1366"/>
    <x v="5"/>
    <x v="3"/>
  </r>
  <r>
    <x v="0"/>
    <s v="001"/>
    <s v="M"/>
    <x v="0"/>
    <s v="G"/>
    <s v="Menor despesa genèrica"/>
    <x v="1"/>
    <x v="7242"/>
    <d v="2022-12-15T00:00:00"/>
    <d v="2022-12-15T00:00:00"/>
    <m/>
    <m/>
    <x v="138"/>
    <n v="609"/>
    <s v="0609"/>
    <s v="Districte de Sant Andreu"/>
    <n v="0"/>
    <n v="0"/>
    <n v="0"/>
    <n v="545.98"/>
    <n v="660.64"/>
    <d v="2022-12-15T00:00:00"/>
    <d v="2022-12-31T00:00:00"/>
    <s v="12M"/>
    <n v="1"/>
    <s v="3148978"/>
    <x v="1790"/>
    <s v="CL OCCITANIA 8"/>
    <s v="08914"/>
    <s v="BADALONA"/>
    <m/>
    <m/>
    <s v="N"/>
    <s v="N"/>
    <d v="2022-08-03T00:00:00"/>
    <s v="04"/>
    <x v="1366"/>
    <x v="5"/>
    <x v="3"/>
  </r>
  <r>
    <x v="0"/>
    <s v="001"/>
    <s v="M"/>
    <x v="0"/>
    <s v="N"/>
    <s v="Menor SENSE concurrència"/>
    <x v="0"/>
    <x v="7243"/>
    <d v="2022-12-15T00:00:00"/>
    <d v="2022-12-28T00:00:00"/>
    <m/>
    <m/>
    <x v="3887"/>
    <n v="609"/>
    <s v="0609"/>
    <s v="Districte de Sant Andreu"/>
    <n v="12221.3"/>
    <n v="14787.77"/>
    <n v="12221.3"/>
    <n v="12221.3"/>
    <n v="14787.77"/>
    <d v="2022-12-16T00:00:00"/>
    <d v="2022-12-31T00:00:00"/>
    <s v="1M"/>
    <n v="0"/>
    <s v="3169010"/>
    <x v="2628"/>
    <s v="Monegal 10 2C"/>
    <s v="08023"/>
    <s v="BARCELONA"/>
    <s v="34928471-0"/>
    <s v="N"/>
    <s v="N"/>
    <s v="N"/>
    <d v="2023-01-03T00:00:00"/>
    <s v="SE"/>
    <x v="1965"/>
    <x v="0"/>
    <x v="3"/>
  </r>
  <r>
    <x v="0"/>
    <s v="001"/>
    <s v="M"/>
    <x v="0"/>
    <s v="N"/>
    <s v="Menor SENSE concurrència"/>
    <x v="0"/>
    <x v="7244"/>
    <d v="2022-12-15T00:00:00"/>
    <d v="2022-12-31T00:00:00"/>
    <m/>
    <m/>
    <x v="3888"/>
    <n v="609"/>
    <s v="0609"/>
    <s v="Districte de Sant Andreu"/>
    <n v="2338.5"/>
    <n v="2829.59"/>
    <n v="2338.5"/>
    <n v="2338.5"/>
    <n v="2829.59"/>
    <d v="2022-12-19T00:00:00"/>
    <d v="2022-12-31T00:00:00"/>
    <s v="1M"/>
    <n v="0"/>
    <s v="3001940"/>
    <x v="315"/>
    <s v="Montserrat Roig 38-40"/>
    <s v="08908"/>
    <s v="HOSPITALET DE LLOBREGAT"/>
    <s v="72514000-1"/>
    <s v="N"/>
    <s v="N"/>
    <s v="N"/>
    <d v="2023-01-12T00:00:00"/>
    <s v="SE"/>
    <x v="266"/>
    <x v="0"/>
    <x v="3"/>
  </r>
  <r>
    <x v="0"/>
    <s v="001"/>
    <s v="M"/>
    <x v="0"/>
    <s v="N"/>
    <s v="Menor SENSE concurrència"/>
    <x v="0"/>
    <x v="7245"/>
    <d v="2022-12-15T00:00:00"/>
    <m/>
    <m/>
    <m/>
    <x v="3889"/>
    <n v="700"/>
    <s v="0700"/>
    <s v="Ger. Àrea Economia, Recursos i Prom.Eco"/>
    <n v="14925"/>
    <n v="18059.25"/>
    <n v="14925"/>
    <n v="14925"/>
    <n v="18059.25"/>
    <m/>
    <m/>
    <s v="6M"/>
    <n v="0"/>
    <s v="3041939"/>
    <x v="482"/>
    <s v="JOAQUIM BOTET I SISÓ 6"/>
    <s v="17003"/>
    <s v="GIRONA"/>
    <s v="72212900-8"/>
    <s v="N"/>
    <s v="N"/>
    <s v="N"/>
    <m/>
    <s v="SE"/>
    <x v="389"/>
    <x v="0"/>
    <x v="3"/>
  </r>
  <r>
    <x v="0"/>
    <s v="001"/>
    <s v="M"/>
    <x v="0"/>
    <s v="C"/>
    <s v="Menor AMB concurrència (Públic)"/>
    <x v="0"/>
    <x v="7246"/>
    <d v="2022-12-15T00:00:00"/>
    <d v="2022-12-29T00:00:00"/>
    <m/>
    <m/>
    <x v="3890"/>
    <n v="700"/>
    <s v="0700"/>
    <s v="Ger. Àrea Economia, Recursos i Prom.Eco"/>
    <n v="4900"/>
    <n v="5929"/>
    <n v="4900"/>
    <n v="4900"/>
    <n v="5929"/>
    <m/>
    <m/>
    <s v="12M"/>
    <n v="1"/>
    <s v="3003038"/>
    <x v="404"/>
    <s v="Bruc 91 P04P01"/>
    <s v="08009"/>
    <s v="BARCELONA"/>
    <s v="79311000-7"/>
    <s v="N"/>
    <s v="N"/>
    <s v="N"/>
    <d v="2023-01-03T00:00:00"/>
    <s v="SE"/>
    <x v="334"/>
    <x v="0"/>
    <x v="3"/>
  </r>
  <r>
    <x v="0"/>
    <s v="001"/>
    <s v="M"/>
    <x v="0"/>
    <s v="N"/>
    <s v="Menor SENSE concurrència"/>
    <x v="0"/>
    <x v="7247"/>
    <d v="2022-12-15T00:00:00"/>
    <d v="2022-12-30T00:00:00"/>
    <m/>
    <m/>
    <x v="3891"/>
    <n v="700"/>
    <s v="0700"/>
    <s v="Ger. Àrea Economia, Recursos i Prom.Eco"/>
    <n v="4960"/>
    <n v="6001.6"/>
    <n v="4960"/>
    <n v="4960"/>
    <n v="6001.6"/>
    <m/>
    <m/>
    <s v="2M"/>
    <n v="0"/>
    <s v="3037334"/>
    <x v="2629"/>
    <s v="Rda Sant Pau 48"/>
    <s v="08001"/>
    <s v="BARCELONA"/>
    <s v="79221000-9"/>
    <s v="N"/>
    <s v="N"/>
    <s v="N"/>
    <d v="2023-01-03T00:00:00"/>
    <s v="SE"/>
    <x v="7"/>
    <x v="0"/>
    <x v="3"/>
  </r>
  <r>
    <x v="0"/>
    <s v="001"/>
    <s v="M"/>
    <x v="0"/>
    <s v="N"/>
    <s v="Menor SENSE concurrència"/>
    <x v="0"/>
    <x v="7248"/>
    <d v="2022-12-15T00:00:00"/>
    <d v="2022-12-31T00:00:00"/>
    <m/>
    <m/>
    <x v="3892"/>
    <n v="700"/>
    <s v="0700"/>
    <s v="Ger. Àrea Economia, Recursos i Prom.Eco"/>
    <n v="4125"/>
    <n v="4991.25"/>
    <n v="4125"/>
    <n v="4125"/>
    <n v="4991.25"/>
    <m/>
    <m/>
    <s v="1M"/>
    <n v="0"/>
    <s v="3002597"/>
    <x v="1594"/>
    <s v="Canalejas 23"/>
    <s v="08028"/>
    <s v="BARCELONA"/>
    <s v="71356000-8"/>
    <s v="N"/>
    <s v="N"/>
    <s v="N"/>
    <d v="2023-01-12T00:00:00"/>
    <s v="SE"/>
    <x v="1216"/>
    <x v="0"/>
    <x v="3"/>
  </r>
  <r>
    <x v="0"/>
    <s v="001"/>
    <s v="M"/>
    <x v="0"/>
    <s v="G"/>
    <s v="Menor despesa genèrica"/>
    <x v="0"/>
    <x v="7249"/>
    <d v="2022-12-15T00:00:00"/>
    <d v="2022-12-15T00:00:00"/>
    <m/>
    <m/>
    <x v="145"/>
    <n v="705"/>
    <s v="0705"/>
    <s v="Gerència de Recursos"/>
    <n v="0"/>
    <n v="0"/>
    <n v="0"/>
    <n v="145.54"/>
    <n v="160.85"/>
    <d v="2022-12-15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3"/>
  </r>
  <r>
    <x v="0"/>
    <s v="001"/>
    <s v="M"/>
    <x v="0"/>
    <s v="G"/>
    <s v="Menor despesa genèrica"/>
    <x v="0"/>
    <x v="7250"/>
    <d v="2022-12-15T00:00:00"/>
    <d v="2022-12-15T00:00:00"/>
    <m/>
    <m/>
    <x v="140"/>
    <n v="705"/>
    <s v="0705"/>
    <s v="Gerència de Recursos"/>
    <n v="0"/>
    <n v="0"/>
    <n v="0"/>
    <n v="76.760000000000005"/>
    <n v="92.88"/>
    <d v="2022-12-15T00:00:00"/>
    <d v="2022-12-31T00:00:00"/>
    <s v="5M"/>
    <n v="1"/>
    <s v="3002113"/>
    <x v="534"/>
    <s v="AV DEL PROGRES  POLIGON INDUST 19"/>
    <s v="08840"/>
    <s v="VILADECANS"/>
    <m/>
    <m/>
    <s v="N"/>
    <s v="N"/>
    <d v="2022-12-20T00:00:00"/>
    <s v="SE"/>
    <x v="429"/>
    <x v="5"/>
    <x v="3"/>
  </r>
  <r>
    <x v="0"/>
    <s v="001"/>
    <s v="M"/>
    <x v="0"/>
    <s v="G"/>
    <s v="Menor despesa genèrica"/>
    <x v="1"/>
    <x v="7251"/>
    <d v="2022-12-15T00:00:00"/>
    <d v="2022-12-15T00:00:00"/>
    <m/>
    <m/>
    <x v="3720"/>
    <n v="705"/>
    <s v="0705"/>
    <s v="Gerència de Recursos"/>
    <n v="0"/>
    <n v="0"/>
    <n v="0"/>
    <n v="93.79"/>
    <n v="113.49"/>
    <d v="2022-12-15T00:00:00"/>
    <d v="2022-12-31T00:00:00"/>
    <s v="2M"/>
    <n v="1"/>
    <s v="3001874"/>
    <x v="32"/>
    <s v="EMPORDÀ 1"/>
    <s v="08192"/>
    <s v="S QUIRZE VALLES"/>
    <m/>
    <m/>
    <s v="N"/>
    <s v="N"/>
    <d v="2022-12-07T00:00:00"/>
    <s v="04"/>
    <x v="30"/>
    <x v="5"/>
    <x v="3"/>
  </r>
  <r>
    <x v="0"/>
    <s v="001"/>
    <s v="M"/>
    <x v="0"/>
    <s v="G"/>
    <s v="Menor despesa genèrica"/>
    <x v="1"/>
    <x v="7252"/>
    <d v="2022-12-15T00:00:00"/>
    <d v="2022-12-15T00:00:00"/>
    <m/>
    <m/>
    <x v="3720"/>
    <n v="705"/>
    <s v="0705"/>
    <s v="Gerència de Recursos"/>
    <n v="0"/>
    <n v="0"/>
    <n v="0"/>
    <n v="95.98"/>
    <n v="116.14"/>
    <d v="2022-12-15T00:00:00"/>
    <d v="2022-12-31T00:00:00"/>
    <s v="2M"/>
    <n v="1"/>
    <s v="3001874"/>
    <x v="32"/>
    <s v="EMPORDÀ 1"/>
    <s v="08192"/>
    <s v="S QUIRZE VALLES"/>
    <m/>
    <m/>
    <s v="N"/>
    <s v="N"/>
    <d v="2022-12-07T00:00:00"/>
    <s v="04"/>
    <x v="30"/>
    <x v="5"/>
    <x v="3"/>
  </r>
  <r>
    <x v="0"/>
    <s v="001"/>
    <s v="H"/>
    <x v="3"/>
    <m/>
    <m/>
    <x v="0"/>
    <x v="7253"/>
    <d v="2022-12-15T00:00:00"/>
    <d v="2022-12-15T00:00:00"/>
    <m/>
    <s v="18003581L02"/>
    <x v="3893"/>
    <n v="800"/>
    <s v="0800"/>
    <s v="Ger. Àrea Cultura, Educ., Ciència i Com."/>
    <n v="49220.2"/>
    <n v="59556.44"/>
    <n v="49220.2"/>
    <n v="49220.2"/>
    <n v="59556.44"/>
    <d v="2022-12-16T00:00:00"/>
    <d v="2023-12-31T00:00:00"/>
    <s v="14M"/>
    <n v="11"/>
    <s v="3010901"/>
    <x v="254"/>
    <s v="Avinyó 44 PLANTA 1"/>
    <s v="08002"/>
    <s v="BARCELONA"/>
    <s v="79411000-8"/>
    <s v="N"/>
    <s v="N"/>
    <s v="N"/>
    <d v="2023-01-12T00:00:00"/>
    <s v="SE"/>
    <x v="214"/>
    <x v="4"/>
    <x v="3"/>
  </r>
  <r>
    <x v="0"/>
    <s v="001"/>
    <s v="M"/>
    <x v="0"/>
    <s v="N"/>
    <s v="Menor SENSE concurrència"/>
    <x v="1"/>
    <x v="7254"/>
    <d v="2022-12-15T00:00:00"/>
    <d v="2022-12-31T00:00:00"/>
    <m/>
    <m/>
    <x v="3894"/>
    <n v="800"/>
    <s v="0800"/>
    <s v="Ger. Àrea Cultura, Educ., Ciència i Com."/>
    <n v="10140"/>
    <n v="12269.4"/>
    <n v="10140"/>
    <n v="10140"/>
    <n v="12269.4"/>
    <d v="2022-12-15T00:00:00"/>
    <d v="2022-12-31T00:00:00"/>
    <s v="1M"/>
    <n v="0"/>
    <s v="3126080"/>
    <x v="1200"/>
    <s v="LOS ÁNGELES - POL. IND.CENTROVÍA 23"/>
    <s v="50196"/>
    <s v="LA MUELA"/>
    <s v="18512200-3"/>
    <s v="N"/>
    <s v="N"/>
    <s v="N"/>
    <d v="2023-01-17T00:00:00"/>
    <s v="04"/>
    <x v="933"/>
    <x v="0"/>
    <x v="3"/>
  </r>
  <r>
    <x v="0"/>
    <s v="001"/>
    <s v="M"/>
    <x v="0"/>
    <s v="G"/>
    <s v="Menor despesa genèrica"/>
    <x v="0"/>
    <x v="7255"/>
    <d v="2022-12-16T00:00:00"/>
    <d v="2022-12-16T00:00:00"/>
    <m/>
    <m/>
    <x v="2150"/>
    <n v="601"/>
    <s v="0601"/>
    <s v="Districte de Ciutat Vella"/>
    <n v="0"/>
    <n v="0"/>
    <n v="0"/>
    <n v="52.5"/>
    <n v="52.5"/>
    <d v="2022-12-16T00:00:00"/>
    <d v="2022-12-31T00:00:00"/>
    <s v="7M"/>
    <n v="1"/>
    <s v="3049842"/>
    <x v="2630"/>
    <s v="Vivaldi 14"/>
    <s v="08110"/>
    <s v="MONTCADA I REIXAC"/>
    <m/>
    <m/>
    <s v="N"/>
    <s v="N"/>
    <d v="2022-12-20T00:00:00"/>
    <s v="SE"/>
    <x v="1966"/>
    <x v="5"/>
    <x v="3"/>
  </r>
  <r>
    <x v="0"/>
    <s v="001"/>
    <s v="M"/>
    <x v="0"/>
    <s v="N"/>
    <s v="Menor SENSE concurrència"/>
    <x v="0"/>
    <x v="7256"/>
    <d v="2022-12-16T00:00:00"/>
    <d v="2022-12-23T00:00:00"/>
    <m/>
    <m/>
    <x v="3895"/>
    <n v="601"/>
    <s v="0601"/>
    <s v="Districte de Ciutat Vella"/>
    <n v="2808"/>
    <n v="3088.8"/>
    <n v="2808"/>
    <n v="2808"/>
    <n v="3088.8"/>
    <m/>
    <m/>
    <s v="1M"/>
    <n v="0"/>
    <s v="3112891"/>
    <x v="970"/>
    <s v="Almogàvers 237-239"/>
    <s v="08018"/>
    <s v="BARCELONA"/>
    <s v="55300000-3"/>
    <s v="N"/>
    <s v="N"/>
    <s v="N"/>
    <d v="2022-12-27T00:00:00"/>
    <s v="SE"/>
    <x v="755"/>
    <x v="0"/>
    <x v="3"/>
  </r>
  <r>
    <x v="0"/>
    <s v="001"/>
    <s v="M"/>
    <x v="0"/>
    <s v="G"/>
    <s v="Menor despesa genèrica"/>
    <x v="0"/>
    <x v="7257"/>
    <d v="2022-12-16T00:00:00"/>
    <d v="2022-12-16T00:00:00"/>
    <m/>
    <m/>
    <x v="487"/>
    <n v="602"/>
    <s v="0602"/>
    <s v="Districte de l'Eixample"/>
    <n v="0"/>
    <n v="0"/>
    <n v="0"/>
    <n v="250"/>
    <n v="302.5"/>
    <d v="2022-12-16T00:00:00"/>
    <d v="2022-12-31T00:00:00"/>
    <s v="1M"/>
    <n v="1"/>
    <s v="3035503"/>
    <x v="2631"/>
    <s v="Riego 35-37"/>
    <s v="08014"/>
    <s v="BARCELONA"/>
    <m/>
    <m/>
    <s v="N"/>
    <s v="N"/>
    <d v="2022-12-20T00:00:00"/>
    <s v="SE"/>
    <x v="1967"/>
    <x v="5"/>
    <x v="3"/>
  </r>
  <r>
    <x v="0"/>
    <s v="001"/>
    <s v="M"/>
    <x v="0"/>
    <s v="G"/>
    <s v="Menor despesa genèrica"/>
    <x v="0"/>
    <x v="7258"/>
    <d v="2022-12-16T00:00:00"/>
    <d v="2022-12-16T00:00:00"/>
    <m/>
    <m/>
    <x v="487"/>
    <n v="602"/>
    <s v="0602"/>
    <s v="Districte de l'Eixample"/>
    <n v="0"/>
    <n v="0"/>
    <n v="0"/>
    <n v="1309.5"/>
    <n v="1584.5"/>
    <d v="2022-12-16T00:00:00"/>
    <d v="2022-12-31T00:00:00"/>
    <s v="1M"/>
    <n v="1"/>
    <s v="3121952"/>
    <x v="1412"/>
    <s v="Teodora Lamadrid 34 LOCAL 2"/>
    <s v="08022"/>
    <s v="BARCELONA"/>
    <m/>
    <m/>
    <s v="N"/>
    <s v="N"/>
    <d v="2022-12-20T00:00:00"/>
    <s v="SE"/>
    <x v="1085"/>
    <x v="5"/>
    <x v="3"/>
  </r>
  <r>
    <x v="0"/>
    <s v="001"/>
    <s v="M"/>
    <x v="0"/>
    <s v="G"/>
    <s v="Menor despesa genèrica"/>
    <x v="0"/>
    <x v="7259"/>
    <d v="2022-12-16T00:00:00"/>
    <d v="2022-12-16T00:00:00"/>
    <m/>
    <m/>
    <x v="487"/>
    <n v="602"/>
    <s v="0602"/>
    <s v="Districte de l'Eixample"/>
    <n v="0"/>
    <n v="0"/>
    <n v="0"/>
    <n v="180"/>
    <n v="217.8"/>
    <d v="2022-12-16T00:00:00"/>
    <d v="2022-12-31T00:00:00"/>
    <s v="1M"/>
    <n v="1"/>
    <s v="3001249"/>
    <x v="415"/>
    <s v="GV Corts Catalanes 629 04 01"/>
    <s v="08010"/>
    <s v="BARCELONA"/>
    <m/>
    <m/>
    <s v="N"/>
    <s v="N"/>
    <d v="2022-03-08T00:00:00"/>
    <s v="SE"/>
    <x v="7"/>
    <x v="5"/>
    <x v="3"/>
  </r>
  <r>
    <x v="0"/>
    <s v="001"/>
    <s v="M"/>
    <x v="0"/>
    <s v="G"/>
    <s v="Menor despesa genèrica"/>
    <x v="0"/>
    <x v="7260"/>
    <d v="2022-12-16T00:00:00"/>
    <d v="2022-12-16T00:00:00"/>
    <m/>
    <m/>
    <x v="487"/>
    <n v="602"/>
    <s v="0602"/>
    <s v="Districte de l'Eixample"/>
    <n v="0"/>
    <n v="0"/>
    <n v="0"/>
    <n v="180"/>
    <n v="217.8"/>
    <d v="2022-12-16T00:00:00"/>
    <d v="2022-12-31T00:00:00"/>
    <s v="1M"/>
    <n v="1"/>
    <s v="3001249"/>
    <x v="415"/>
    <s v="GV Corts Catalanes 629 04 01"/>
    <s v="08010"/>
    <s v="BARCELONA"/>
    <m/>
    <m/>
    <s v="N"/>
    <s v="N"/>
    <d v="2022-03-08T00:00:00"/>
    <s v="SE"/>
    <x v="7"/>
    <x v="5"/>
    <x v="3"/>
  </r>
  <r>
    <x v="0"/>
    <s v="001"/>
    <s v="M"/>
    <x v="0"/>
    <s v="G"/>
    <s v="Menor despesa genèrica"/>
    <x v="0"/>
    <x v="7261"/>
    <d v="2022-12-16T00:00:00"/>
    <d v="2022-12-16T00:00:00"/>
    <m/>
    <m/>
    <x v="487"/>
    <n v="602"/>
    <s v="0602"/>
    <s v="Districte de l'Eixample"/>
    <n v="0"/>
    <n v="0"/>
    <n v="0"/>
    <n v="180"/>
    <n v="217.8"/>
    <d v="2022-12-16T00:00:00"/>
    <d v="2022-12-31T00:00:00"/>
    <s v="1M"/>
    <n v="1"/>
    <s v="3001249"/>
    <x v="415"/>
    <s v="GV Corts Catalanes 629 04 01"/>
    <s v="08010"/>
    <s v="BARCELONA"/>
    <m/>
    <m/>
    <s v="N"/>
    <s v="N"/>
    <d v="2022-03-08T00:00:00"/>
    <s v="SE"/>
    <x v="7"/>
    <x v="5"/>
    <x v="3"/>
  </r>
  <r>
    <x v="0"/>
    <s v="001"/>
    <s v="M"/>
    <x v="0"/>
    <s v="N"/>
    <s v="Menor SENSE concurrència"/>
    <x v="0"/>
    <x v="7262"/>
    <d v="2022-12-16T00:00:00"/>
    <m/>
    <m/>
    <m/>
    <x v="3896"/>
    <n v="606"/>
    <s v="0606"/>
    <s v="Districte de Gràcia"/>
    <n v="288.24"/>
    <n v="348.77"/>
    <n v="288.24"/>
    <n v="288.24"/>
    <n v="348.77"/>
    <d v="2022-12-16T00:00:00"/>
    <d v="2023-12-31T00:00:00"/>
    <s v="12M"/>
    <n v="0"/>
    <s v="3001725"/>
    <x v="142"/>
    <s v="RONDA DEL LLEVANT 10"/>
    <s v="08820"/>
    <s v="EL PRAT LLOBREGAT"/>
    <s v="50700000-2"/>
    <s v="N"/>
    <s v="N"/>
    <s v="N"/>
    <m/>
    <s v="SE"/>
    <x v="125"/>
    <x v="0"/>
    <x v="3"/>
  </r>
  <r>
    <x v="0"/>
    <s v="001"/>
    <s v="M"/>
    <x v="0"/>
    <s v="N"/>
    <s v="Menor SENSE concurrència"/>
    <x v="0"/>
    <x v="7263"/>
    <d v="2022-12-16T00:00:00"/>
    <d v="2023-01-24T00:00:00"/>
    <m/>
    <m/>
    <x v="3897"/>
    <n v="606"/>
    <s v="0606"/>
    <s v="Districte de Gràcia"/>
    <n v="764.31"/>
    <n v="924.82"/>
    <n v="764.31"/>
    <n v="764.31"/>
    <n v="924.82"/>
    <d v="2022-12-16T00:00:00"/>
    <d v="2023-12-31T00:00:00"/>
    <s v="12M"/>
    <n v="0"/>
    <s v="3001755"/>
    <x v="216"/>
    <s v="Sardenya 397 entr 8a"/>
    <s v="08025"/>
    <s v="BARCELONA"/>
    <s v="50700000-2"/>
    <s v="N"/>
    <s v="N"/>
    <s v="N"/>
    <d v="2023-02-03T00:00:00"/>
    <s v="SE"/>
    <x v="184"/>
    <x v="0"/>
    <x v="3"/>
  </r>
  <r>
    <x v="0"/>
    <s v="001"/>
    <s v="M"/>
    <x v="0"/>
    <s v="N"/>
    <s v="Menor SENSE concurrència"/>
    <x v="1"/>
    <x v="7264"/>
    <d v="2022-12-16T00:00:00"/>
    <d v="2023-03-01T00:00:00"/>
    <m/>
    <m/>
    <x v="3898"/>
    <n v="606"/>
    <s v="0606"/>
    <s v="Districte de Gràcia"/>
    <n v="5785.12"/>
    <n v="7000"/>
    <n v="5785.12"/>
    <n v="5785.12"/>
    <n v="7000"/>
    <d v="2022-12-16T00:00:00"/>
    <d v="2023-12-31T00:00:00"/>
    <s v="12M"/>
    <n v="0"/>
    <s v="3001874"/>
    <x v="32"/>
    <s v="EMPORDÀ 1"/>
    <s v="08192"/>
    <s v="S QUIRZE VALLES"/>
    <s v="30192000-1"/>
    <s v="N"/>
    <s v="N"/>
    <s v="N"/>
    <m/>
    <s v="04"/>
    <x v="30"/>
    <x v="0"/>
    <x v="3"/>
  </r>
  <r>
    <x v="0"/>
    <s v="001"/>
    <s v="M"/>
    <x v="0"/>
    <s v="N"/>
    <s v="Menor SENSE concurrència"/>
    <x v="0"/>
    <x v="7265"/>
    <d v="2022-12-16T00:00:00"/>
    <m/>
    <m/>
    <m/>
    <x v="3899"/>
    <n v="606"/>
    <s v="0606"/>
    <s v="Districte de Gràcia"/>
    <n v="2479.34"/>
    <n v="3000"/>
    <n v="2479.34"/>
    <n v="2479.34"/>
    <n v="3000"/>
    <d v="2022-12-16T00:00:00"/>
    <d v="2023-12-31T00:00:00"/>
    <s v="12M"/>
    <n v="0"/>
    <s v="3050869"/>
    <x v="133"/>
    <s v="Torrent de l'Olla 193"/>
    <s v="08012"/>
    <s v="BARCELONA"/>
    <s v="79521000-2"/>
    <s v="N"/>
    <s v="N"/>
    <s v="N"/>
    <m/>
    <s v="SE"/>
    <x v="117"/>
    <x v="0"/>
    <x v="3"/>
  </r>
  <r>
    <x v="0"/>
    <s v="001"/>
    <s v="M"/>
    <x v="0"/>
    <s v="N"/>
    <s v="Menor SENSE concurrència"/>
    <x v="1"/>
    <x v="7266"/>
    <d v="2022-12-16T00:00:00"/>
    <d v="2023-02-23T00:00:00"/>
    <m/>
    <m/>
    <x v="3900"/>
    <n v="606"/>
    <s v="0606"/>
    <s v="Districte de Gràcia"/>
    <n v="4132.2299999999996"/>
    <n v="5000"/>
    <n v="4132.2299999999996"/>
    <n v="4132.2299999999996"/>
    <n v="5000"/>
    <d v="2023-01-01T00:00:00"/>
    <d v="2023-12-31T00:00:00"/>
    <s v="12M"/>
    <n v="0"/>
    <s v="3017738"/>
    <x v="115"/>
    <s v="RAMON DE TRINXERIA 8"/>
    <s v="08980"/>
    <s v="SAN FELIU LLOBREGAT"/>
    <s v="30197643-5"/>
    <s v="N"/>
    <s v="N"/>
    <s v="N"/>
    <m/>
    <s v="04"/>
    <x v="102"/>
    <x v="0"/>
    <x v="3"/>
  </r>
  <r>
    <x v="0"/>
    <s v="001"/>
    <s v="M"/>
    <x v="0"/>
    <s v="G"/>
    <s v="Menor despesa genèrica"/>
    <x v="1"/>
    <x v="7267"/>
    <d v="2022-12-16T00:00:00"/>
    <d v="2022-12-16T00:00:00"/>
    <m/>
    <m/>
    <x v="37"/>
    <n v="609"/>
    <s v="0609"/>
    <s v="Districte de Sant Andreu"/>
    <n v="0"/>
    <n v="0"/>
    <n v="0"/>
    <n v="65.900000000000006"/>
    <n v="79.739999999999995"/>
    <d v="2022-12-16T00:00:00"/>
    <d v="2022-12-31T00:00:00"/>
    <s v="12M"/>
    <n v="1"/>
    <s v="3148978"/>
    <x v="1790"/>
    <s v="CL OCCITANIA 8"/>
    <s v="08914"/>
    <s v="BADALONA"/>
    <m/>
    <m/>
    <s v="N"/>
    <s v="N"/>
    <d v="2022-08-03T00:00:00"/>
    <s v="04"/>
    <x v="1366"/>
    <x v="5"/>
    <x v="3"/>
  </r>
  <r>
    <x v="0"/>
    <s v="001"/>
    <s v="M"/>
    <x v="0"/>
    <s v="G"/>
    <s v="Menor despesa genèrica"/>
    <x v="1"/>
    <x v="7268"/>
    <d v="2022-12-16T00:00:00"/>
    <d v="2022-12-16T00:00:00"/>
    <m/>
    <m/>
    <x v="138"/>
    <n v="609"/>
    <s v="0609"/>
    <s v="Districte de Sant Andreu"/>
    <n v="0"/>
    <n v="0"/>
    <n v="0"/>
    <n v="1067.57"/>
    <n v="1291.76"/>
    <d v="2022-12-16T00:00:00"/>
    <d v="2022-12-31T00:00:00"/>
    <s v="12M"/>
    <n v="1"/>
    <s v="3148978"/>
    <x v="1790"/>
    <s v="CL OCCITANIA 8"/>
    <s v="08914"/>
    <s v="BADALONA"/>
    <m/>
    <m/>
    <s v="N"/>
    <s v="N"/>
    <d v="2022-08-03T00:00:00"/>
    <s v="04"/>
    <x v="1366"/>
    <x v="5"/>
    <x v="3"/>
  </r>
  <r>
    <x v="0"/>
    <s v="001"/>
    <s v="M"/>
    <x v="0"/>
    <s v="G"/>
    <s v="Menor despesa genèrica"/>
    <x v="1"/>
    <x v="7269"/>
    <d v="2022-12-16T00:00:00"/>
    <d v="2022-12-16T00:00:00"/>
    <m/>
    <m/>
    <x v="2557"/>
    <n v="609"/>
    <s v="0609"/>
    <s v="Districte de Sant Andreu"/>
    <n v="0"/>
    <n v="0"/>
    <n v="0"/>
    <n v="160.25"/>
    <n v="193.9"/>
    <d v="2022-12-16T00:00:00"/>
    <d v="2022-12-31T00:00:00"/>
    <s v="5M"/>
    <n v="1"/>
    <s v="3148978"/>
    <x v="1790"/>
    <s v="CL OCCITANIA 8"/>
    <s v="08914"/>
    <s v="BADALONA"/>
    <m/>
    <m/>
    <s v="N"/>
    <s v="N"/>
    <d v="2022-10-20T00:00:00"/>
    <s v="04"/>
    <x v="1366"/>
    <x v="5"/>
    <x v="3"/>
  </r>
  <r>
    <x v="0"/>
    <s v="001"/>
    <s v="M"/>
    <x v="0"/>
    <s v="G"/>
    <s v="Menor despesa genèrica"/>
    <x v="1"/>
    <x v="7270"/>
    <d v="2022-12-16T00:00:00"/>
    <d v="2022-12-16T00:00:00"/>
    <m/>
    <m/>
    <x v="2557"/>
    <n v="609"/>
    <s v="0609"/>
    <s v="Districte de Sant Andreu"/>
    <n v="0"/>
    <n v="0"/>
    <n v="0"/>
    <n v="91.15"/>
    <n v="110.29"/>
    <d v="2022-12-16T00:00:00"/>
    <d v="2022-12-31T00:00:00"/>
    <s v="5M"/>
    <n v="1"/>
    <s v="3026501"/>
    <x v="612"/>
    <s v="EMPORDÀ s/n"/>
    <s v="08186"/>
    <s v="SANT QUIRZE DEL VALLÈS"/>
    <m/>
    <m/>
    <s v="N"/>
    <s v="N"/>
    <d v="2022-10-04T00:00:00"/>
    <s v="04"/>
    <x v="484"/>
    <x v="5"/>
    <x v="3"/>
  </r>
  <r>
    <x v="0"/>
    <s v="001"/>
    <s v="M"/>
    <x v="0"/>
    <s v="G"/>
    <s v="Menor despesa genèrica"/>
    <x v="1"/>
    <x v="7271"/>
    <d v="2022-12-16T00:00:00"/>
    <d v="2022-12-16T00:00:00"/>
    <m/>
    <m/>
    <x v="138"/>
    <n v="609"/>
    <s v="0609"/>
    <s v="Districte de Sant Andreu"/>
    <n v="0"/>
    <n v="0"/>
    <n v="0"/>
    <n v="960"/>
    <n v="1161.5999999999999"/>
    <d v="2022-12-16T00:00:00"/>
    <d v="2022-12-31T00:00:00"/>
    <s v="12M"/>
    <n v="1"/>
    <s v="3028154"/>
    <x v="1013"/>
    <s v="ANTONIO MACHADO 5"/>
    <s v="18510"/>
    <s v="BENALÚA"/>
    <m/>
    <m/>
    <s v="N"/>
    <s v="N"/>
    <d v="2022-12-20T00:00:00"/>
    <s v="04"/>
    <x v="787"/>
    <x v="5"/>
    <x v="3"/>
  </r>
  <r>
    <x v="0"/>
    <s v="001"/>
    <s v="M"/>
    <x v="0"/>
    <s v="G"/>
    <s v="Menor despesa genèrica"/>
    <x v="1"/>
    <x v="7272"/>
    <d v="2022-12-16T00:00:00"/>
    <d v="2022-12-16T00:00:00"/>
    <m/>
    <m/>
    <x v="138"/>
    <n v="609"/>
    <s v="0609"/>
    <s v="Districte de Sant Andreu"/>
    <n v="0"/>
    <n v="0"/>
    <n v="0"/>
    <n v="537.5"/>
    <n v="650.38"/>
    <d v="2022-12-16T00:00:00"/>
    <d v="2022-12-31T00:00:00"/>
    <s v="12M"/>
    <n v="1"/>
    <s v="3028154"/>
    <x v="1013"/>
    <s v="ANTONIO MACHADO 5"/>
    <s v="18510"/>
    <s v="BENALÚA"/>
    <m/>
    <m/>
    <s v="N"/>
    <s v="N"/>
    <d v="2022-12-20T00:00:00"/>
    <s v="04"/>
    <x v="787"/>
    <x v="5"/>
    <x v="3"/>
  </r>
  <r>
    <x v="0"/>
    <s v="001"/>
    <s v="H"/>
    <x v="3"/>
    <m/>
    <m/>
    <x v="0"/>
    <x v="7273"/>
    <d v="2022-12-16T00:00:00"/>
    <d v="2022-12-29T00:00:00"/>
    <m/>
    <s v="18002124"/>
    <x v="3901"/>
    <n v="705"/>
    <s v="0705"/>
    <s v="Gerència de Recursos"/>
    <n v="1250"/>
    <n v="1512.5"/>
    <n v="1250"/>
    <n v="1250"/>
    <n v="1512.5"/>
    <d v="2023-01-01T00:00:00"/>
    <d v="2023-02-01T00:00:00"/>
    <s v="2M"/>
    <n v="0"/>
    <s v="3002053"/>
    <x v="38"/>
    <s v="SEMINARIO DE NOBLES 4"/>
    <s v="28015"/>
    <s v="MADRID"/>
    <s v="79530000-8"/>
    <s v="N"/>
    <s v="N"/>
    <s v="N"/>
    <m/>
    <s v="SE"/>
    <x v="35"/>
    <x v="4"/>
    <x v="3"/>
  </r>
  <r>
    <x v="0"/>
    <s v="001"/>
    <s v="M"/>
    <x v="0"/>
    <s v="G"/>
    <s v="Menor despesa genèrica"/>
    <x v="0"/>
    <x v="7274"/>
    <d v="2022-12-16T00:00:00"/>
    <d v="2022-12-16T00:00:00"/>
    <m/>
    <m/>
    <x v="893"/>
    <n v="800"/>
    <s v="0800"/>
    <s v="Ger. Àrea Cultura, Educ., Ciència i Com."/>
    <n v="0"/>
    <n v="0"/>
    <n v="0"/>
    <n v="300"/>
    <n v="300"/>
    <d v="2022-12-16T00:00:00"/>
    <d v="2022-12-31T00:00:00"/>
    <s v="11M"/>
    <n v="1"/>
    <s v="3068229"/>
    <x v="235"/>
    <s v="TURO 19-21 1r 2n"/>
    <s v="08110"/>
    <s v="MONTCADA I REIXAC"/>
    <m/>
    <m/>
    <s v="N"/>
    <s v="N"/>
    <d v="2022-12-20T00:00:00"/>
    <s v="SE"/>
    <x v="7"/>
    <x v="5"/>
    <x v="3"/>
  </r>
  <r>
    <x v="0"/>
    <s v="001"/>
    <s v="M"/>
    <x v="0"/>
    <s v="G"/>
    <s v="Menor despesa genèrica"/>
    <x v="0"/>
    <x v="7275"/>
    <d v="2022-12-16T00:00:00"/>
    <d v="2022-12-16T00:00:00"/>
    <m/>
    <m/>
    <x v="3477"/>
    <n v="800"/>
    <s v="0800"/>
    <s v="Ger. Àrea Cultura, Educ., Ciència i Com."/>
    <n v="0"/>
    <n v="0"/>
    <n v="0"/>
    <n v="1833.14"/>
    <n v="2218.1"/>
    <d v="2022-12-16T00:00:00"/>
    <d v="2022-12-31T00:00:00"/>
    <s v="6M"/>
    <n v="1"/>
    <s v="3024177"/>
    <x v="1350"/>
    <s v="Viladomat 152"/>
    <s v="08015"/>
    <s v="BARCELONA"/>
    <m/>
    <m/>
    <s v="N"/>
    <s v="N"/>
    <d v="2022-12-20T00:00:00"/>
    <s v="SE"/>
    <x v="1041"/>
    <x v="5"/>
    <x v="3"/>
  </r>
  <r>
    <x v="0"/>
    <s v="001"/>
    <s v="M"/>
    <x v="0"/>
    <s v="G"/>
    <s v="Menor despesa genèrica"/>
    <x v="0"/>
    <x v="7276"/>
    <d v="2022-12-16T00:00:00"/>
    <d v="2022-12-16T00:00:00"/>
    <m/>
    <m/>
    <x v="893"/>
    <n v="800"/>
    <s v="0800"/>
    <s v="Ger. Àrea Cultura, Educ., Ciència i Com."/>
    <n v="0"/>
    <n v="0"/>
    <n v="0"/>
    <n v="200"/>
    <n v="242"/>
    <d v="2022-12-16T00:00:00"/>
    <d v="2022-12-31T00:00:00"/>
    <s v="11M"/>
    <n v="1"/>
    <s v="3112182"/>
    <x v="5"/>
    <s v="Rbla Guipúscoa 23-25 baixos"/>
    <s v="08018"/>
    <s v="BARCELONA"/>
    <m/>
    <m/>
    <s v="N"/>
    <s v="N"/>
    <d v="2022-12-20T00:00:00"/>
    <s v="SE"/>
    <x v="5"/>
    <x v="5"/>
    <x v="3"/>
  </r>
  <r>
    <x v="0"/>
    <s v="001"/>
    <s v="M"/>
    <x v="0"/>
    <s v="G"/>
    <s v="Menor despesa genèrica"/>
    <x v="0"/>
    <x v="7277"/>
    <d v="2022-12-16T00:00:00"/>
    <d v="2022-12-16T00:00:00"/>
    <m/>
    <m/>
    <x v="359"/>
    <n v="800"/>
    <s v="0800"/>
    <s v="Ger. Àrea Cultura, Educ., Ciència i Com."/>
    <n v="0"/>
    <n v="0"/>
    <n v="0"/>
    <n v="2000"/>
    <n v="2420"/>
    <d v="2022-12-16T00:00:00"/>
    <d v="2022-12-31T00:00:00"/>
    <s v="10M"/>
    <n v="1"/>
    <s v="3030044"/>
    <x v="465"/>
    <s v="França 7"/>
    <s v="08700"/>
    <s v="IGUALADA"/>
    <m/>
    <m/>
    <s v="N"/>
    <s v="N"/>
    <d v="2022-12-20T00:00:00"/>
    <s v="SP"/>
    <x v="378"/>
    <x v="5"/>
    <x v="3"/>
  </r>
  <r>
    <x v="0"/>
    <s v="001"/>
    <s v="M"/>
    <x v="0"/>
    <s v="G"/>
    <s v="Menor despesa genèrica"/>
    <x v="1"/>
    <x v="7278"/>
    <d v="2022-12-16T00:00:00"/>
    <d v="2022-12-16T00:00:00"/>
    <m/>
    <m/>
    <x v="1525"/>
    <n v="800"/>
    <s v="0800"/>
    <s v="Ger. Àrea Cultura, Educ., Ciència i Com."/>
    <n v="0"/>
    <n v="0"/>
    <n v="0"/>
    <n v="862.53"/>
    <n v="1043.6600000000001"/>
    <d v="2022-12-16T00:00:00"/>
    <d v="2022-12-31T00:00:00"/>
    <s v="7M"/>
    <n v="1"/>
    <s v="3001986"/>
    <x v="1035"/>
    <s v="BERGADA MAS BLAU 1"/>
    <s v="08820"/>
    <s v="PRAT LLOBREGAT"/>
    <m/>
    <m/>
    <s v="N"/>
    <s v="N"/>
    <d v="2022-07-11T00:00:00"/>
    <s v="04"/>
    <x v="805"/>
    <x v="5"/>
    <x v="3"/>
  </r>
  <r>
    <x v="0"/>
    <s v="001"/>
    <s v="O"/>
    <x v="1"/>
    <s v="1"/>
    <s v="Obert simplificat"/>
    <x v="1"/>
    <x v="7279"/>
    <d v="2022-12-16T00:00:00"/>
    <d v="2022-12-22T00:00:00"/>
    <m/>
    <s v="22002436"/>
    <x v="3902"/>
    <n v="800"/>
    <s v="0800"/>
    <s v="Ger. Àrea Cultura, Educ., Ciència i Com."/>
    <n v="36054.11"/>
    <n v="43625.47"/>
    <n v="36054.11"/>
    <n v="31714.52"/>
    <n v="38374.57"/>
    <d v="2022-12-23T00:00:00"/>
    <d v="2022-12-31T00:00:00"/>
    <s v="2M"/>
    <n v="0"/>
    <s v="3069498"/>
    <x v="2632"/>
    <s v="Sepúlveda 176 baixos"/>
    <s v="08011"/>
    <s v="BARCELONA"/>
    <s v="30200000-1"/>
    <s v="N"/>
    <s v="S"/>
    <s v="S"/>
    <d v="2023-01-05T00:00:00"/>
    <s v="04"/>
    <x v="1968"/>
    <x v="1"/>
    <x v="3"/>
  </r>
  <r>
    <x v="0"/>
    <s v="001"/>
    <s v="M"/>
    <x v="0"/>
    <s v="G"/>
    <s v="Menor despesa genèrica"/>
    <x v="1"/>
    <x v="7280"/>
    <d v="2022-12-17T00:00:00"/>
    <d v="2022-12-17T00:00:00"/>
    <m/>
    <m/>
    <x v="209"/>
    <n v="100"/>
    <s v="0100"/>
    <s v="Gerència Municipal"/>
    <n v="0"/>
    <n v="0"/>
    <n v="0"/>
    <n v="159.05000000000001"/>
    <n v="192.45"/>
    <d v="2022-12-17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0"/>
    <x v="7281"/>
    <d v="2022-12-18T00:00:00"/>
    <d v="2022-12-18T00:00:00"/>
    <m/>
    <m/>
    <x v="535"/>
    <n v="400"/>
    <s v="0400"/>
    <s v="Gerència d'Àrea de Seguretat i Prevenció"/>
    <n v="0"/>
    <n v="0"/>
    <n v="0"/>
    <n v="206.61"/>
    <n v="250"/>
    <d v="2022-12-18T00:00:00"/>
    <d v="2022-12-31T00:00:00"/>
    <s v="11M"/>
    <n v="1"/>
    <s v="3010907"/>
    <x v="480"/>
    <s v="Rocafort 129"/>
    <s v="08015"/>
    <s v="BARCELONA"/>
    <m/>
    <m/>
    <s v="N"/>
    <s v="N"/>
    <d v="2022-03-11T00:00:00"/>
    <s v="SE"/>
    <x v="387"/>
    <x v="5"/>
    <x v="3"/>
  </r>
  <r>
    <x v="0"/>
    <s v="001"/>
    <s v="M"/>
    <x v="0"/>
    <s v="G"/>
    <s v="Menor despesa genèrica"/>
    <x v="0"/>
    <x v="7282"/>
    <d v="2022-12-18T00:00:00"/>
    <d v="2022-12-18T00:00:00"/>
    <m/>
    <m/>
    <x v="535"/>
    <n v="400"/>
    <s v="0400"/>
    <s v="Gerència d'Àrea de Seguretat i Prevenció"/>
    <n v="0"/>
    <n v="0"/>
    <n v="0"/>
    <n v="206.61"/>
    <n v="250"/>
    <d v="2022-12-18T00:00:00"/>
    <d v="2022-12-31T00:00:00"/>
    <s v="11M"/>
    <n v="1"/>
    <s v="3010907"/>
    <x v="480"/>
    <s v="Rocafort 129"/>
    <s v="08015"/>
    <s v="BARCELONA"/>
    <m/>
    <m/>
    <s v="N"/>
    <s v="N"/>
    <d v="2022-03-11T00:00:00"/>
    <s v="SE"/>
    <x v="387"/>
    <x v="5"/>
    <x v="3"/>
  </r>
  <r>
    <x v="0"/>
    <s v="001"/>
    <s v="M"/>
    <x v="0"/>
    <s v="G"/>
    <s v="Menor despesa genèrica"/>
    <x v="0"/>
    <x v="7283"/>
    <d v="2022-12-18T00:00:00"/>
    <d v="2022-12-18T00:00:00"/>
    <m/>
    <m/>
    <x v="3481"/>
    <n v="400"/>
    <s v="0400"/>
    <s v="Gerència d'Àrea de Seguretat i Prevenció"/>
    <n v="0"/>
    <n v="0"/>
    <n v="0"/>
    <n v="51.48"/>
    <n v="62.29"/>
    <d v="2022-12-18T00:00:00"/>
    <d v="2022-12-31T00:00:00"/>
    <s v="3M"/>
    <n v="1"/>
    <s v="3045344"/>
    <x v="347"/>
    <s v="calafell 24"/>
    <s v="08720"/>
    <s v="VILAFRANCA DEL PENEDES"/>
    <m/>
    <m/>
    <s v="N"/>
    <s v="N"/>
    <d v="2022-12-20T00:00:00"/>
    <s v="SE"/>
    <x v="288"/>
    <x v="5"/>
    <x v="3"/>
  </r>
  <r>
    <x v="0"/>
    <s v="001"/>
    <s v="M"/>
    <x v="0"/>
    <s v="G"/>
    <s v="Menor despesa genèrica"/>
    <x v="1"/>
    <x v="7284"/>
    <d v="2022-12-18T00:00:00"/>
    <d v="2022-12-18T00:00:00"/>
    <m/>
    <m/>
    <x v="434"/>
    <n v="400"/>
    <s v="0400"/>
    <s v="Gerència d'Àrea de Seguretat i Prevenció"/>
    <n v="0"/>
    <n v="0"/>
    <n v="0"/>
    <n v="150"/>
    <n v="181.5"/>
    <d v="2022-12-18T00:00:00"/>
    <d v="2022-12-31T00:00:00"/>
    <s v="2M"/>
    <n v="1"/>
    <s v="3169914"/>
    <x v="2633"/>
    <s v="Marconi 190"/>
    <s v="08224"/>
    <s v="TERRASSA"/>
    <m/>
    <m/>
    <s v="N"/>
    <s v="N"/>
    <m/>
    <s v="04"/>
    <x v="7"/>
    <x v="5"/>
    <x v="3"/>
  </r>
  <r>
    <x v="0"/>
    <s v="001"/>
    <s v="M"/>
    <x v="0"/>
    <s v="G"/>
    <s v="Menor despesa genèrica"/>
    <x v="0"/>
    <x v="7285"/>
    <d v="2022-12-18T00:00:00"/>
    <d v="2022-12-18T00:00:00"/>
    <m/>
    <m/>
    <x v="3481"/>
    <n v="400"/>
    <s v="0400"/>
    <s v="Gerència d'Àrea de Seguretat i Prevenció"/>
    <n v="0"/>
    <n v="0"/>
    <n v="0"/>
    <n v="288"/>
    <n v="348.48"/>
    <d v="2022-12-18T00:00:00"/>
    <d v="2022-12-31T00:00:00"/>
    <s v="3M"/>
    <n v="1"/>
    <s v="3018278"/>
    <x v="2634"/>
    <s v="FABREGADA 48   P"/>
    <s v="08907"/>
    <s v="HOSPITALET LLOBREGAT"/>
    <m/>
    <m/>
    <s v="N"/>
    <s v="N"/>
    <d v="2022-12-20T00:00:00"/>
    <s v="SE"/>
    <x v="1969"/>
    <x v="5"/>
    <x v="3"/>
  </r>
  <r>
    <x v="0"/>
    <s v="001"/>
    <s v="M"/>
    <x v="0"/>
    <s v="G"/>
    <s v="Menor despesa genèrica"/>
    <x v="0"/>
    <x v="7286"/>
    <d v="2022-12-18T00:00:00"/>
    <d v="2022-12-18T00:00:00"/>
    <m/>
    <m/>
    <x v="3481"/>
    <n v="400"/>
    <s v="0400"/>
    <s v="Gerència d'Àrea de Seguretat i Prevenció"/>
    <n v="0"/>
    <n v="0"/>
    <n v="0"/>
    <n v="64"/>
    <n v="77.44"/>
    <d v="2022-12-18T00:00:00"/>
    <d v="2022-12-31T00:00:00"/>
    <s v="3M"/>
    <n v="1"/>
    <s v="3018278"/>
    <x v="2634"/>
    <s v="FABREGADA 48   P"/>
    <s v="08907"/>
    <s v="HOSPITALET LLOBREGAT"/>
    <m/>
    <m/>
    <s v="N"/>
    <s v="N"/>
    <d v="2022-12-20T00:00:00"/>
    <s v="SE"/>
    <x v="1969"/>
    <x v="5"/>
    <x v="3"/>
  </r>
  <r>
    <x v="0"/>
    <s v="001"/>
    <s v="M"/>
    <x v="0"/>
    <s v="G"/>
    <s v="Menor despesa genèrica"/>
    <x v="0"/>
    <x v="7287"/>
    <d v="2022-12-18T00:00:00"/>
    <d v="2022-12-18T00:00:00"/>
    <m/>
    <m/>
    <x v="3481"/>
    <n v="400"/>
    <s v="0400"/>
    <s v="Gerència d'Àrea de Seguretat i Prevenció"/>
    <n v="0"/>
    <n v="0"/>
    <n v="0"/>
    <n v="405.55"/>
    <n v="490.72"/>
    <d v="2022-12-18T00:00:00"/>
    <d v="2022-12-31T00:00:00"/>
    <s v="3M"/>
    <n v="1"/>
    <s v="3018278"/>
    <x v="2634"/>
    <s v="FABREGADA 48   P"/>
    <s v="08907"/>
    <s v="HOSPITALET LLOBREGAT"/>
    <m/>
    <m/>
    <s v="N"/>
    <s v="N"/>
    <d v="2022-12-20T00:00:00"/>
    <s v="SE"/>
    <x v="1969"/>
    <x v="5"/>
    <x v="3"/>
  </r>
  <r>
    <x v="0"/>
    <s v="001"/>
    <s v="M"/>
    <x v="0"/>
    <s v="G"/>
    <s v="Menor despesa genèrica"/>
    <x v="1"/>
    <x v="7288"/>
    <d v="2022-12-18T00:00:00"/>
    <d v="2022-12-18T00:00:00"/>
    <m/>
    <m/>
    <x v="988"/>
    <n v="400"/>
    <s v="0400"/>
    <s v="Gerència d'Àrea de Seguretat i Prevenció"/>
    <n v="0"/>
    <n v="0"/>
    <n v="0"/>
    <n v="116.11"/>
    <n v="140.49"/>
    <d v="2022-12-18T00:00:00"/>
    <d v="2022-12-31T00:00:00"/>
    <s v="11M"/>
    <n v="1"/>
    <s v="3001874"/>
    <x v="32"/>
    <s v="EMPORDÀ 1"/>
    <s v="08192"/>
    <s v="S QUIRZE VALLES"/>
    <m/>
    <m/>
    <s v="N"/>
    <s v="N"/>
    <d v="2022-12-20T00:00:00"/>
    <s v="04"/>
    <x v="30"/>
    <x v="5"/>
    <x v="3"/>
  </r>
  <r>
    <x v="0"/>
    <s v="001"/>
    <s v="M"/>
    <x v="0"/>
    <s v="G"/>
    <s v="Menor despesa genèrica"/>
    <x v="1"/>
    <x v="7289"/>
    <d v="2022-12-18T00:00:00"/>
    <d v="2022-12-18T00:00:00"/>
    <m/>
    <m/>
    <x v="1947"/>
    <n v="400"/>
    <s v="0400"/>
    <s v="Gerència d'Àrea de Seguretat i Prevenció"/>
    <n v="0"/>
    <n v="0"/>
    <n v="0"/>
    <n v="555.59"/>
    <n v="672.26"/>
    <d v="2022-12-18T00:00:00"/>
    <d v="2022-12-31T00:00:00"/>
    <s v="7M"/>
    <n v="1"/>
    <s v="3001874"/>
    <x v="32"/>
    <s v="EMPORDÀ 1"/>
    <s v="08192"/>
    <s v="S QUIRZE VALLES"/>
    <m/>
    <m/>
    <s v="N"/>
    <s v="N"/>
    <d v="2022-11-17T00:00:00"/>
    <s v="04"/>
    <x v="30"/>
    <x v="5"/>
    <x v="3"/>
  </r>
  <r>
    <x v="0"/>
    <s v="001"/>
    <s v="H"/>
    <x v="3"/>
    <m/>
    <m/>
    <x v="0"/>
    <x v="7290"/>
    <d v="2022-12-18T00:00:00"/>
    <d v="2022-12-21T00:00:00"/>
    <m/>
    <s v="21004606L01"/>
    <x v="3903"/>
    <n v="400"/>
    <s v="0400"/>
    <s v="Gerència d'Àrea de Seguretat i Prevenció"/>
    <n v="8261.14"/>
    <n v="9995.98"/>
    <n v="8261.14"/>
    <n v="8261.14"/>
    <n v="9995.98"/>
    <d v="2023-01-01T00:00:00"/>
    <d v="2023-06-20T00:00:00"/>
    <s v="6M"/>
    <n v="0"/>
    <s v="3018111"/>
    <x v="977"/>
    <s v="Moià 1   P05"/>
    <s v="08006"/>
    <s v="BARCELONA"/>
    <s v="64100000-7"/>
    <s v="N"/>
    <s v="N"/>
    <s v="N"/>
    <m/>
    <s v="SE"/>
    <x v="762"/>
    <x v="4"/>
    <x v="3"/>
  </r>
  <r>
    <x v="0"/>
    <s v="001"/>
    <s v="M"/>
    <x v="0"/>
    <s v="G"/>
    <s v="Menor despesa genèrica"/>
    <x v="0"/>
    <x v="7291"/>
    <d v="2022-12-18T00:00:00"/>
    <d v="2022-12-18T00:00:00"/>
    <m/>
    <m/>
    <x v="1944"/>
    <n v="400"/>
    <s v="0400"/>
    <s v="Gerència d'Àrea de Seguretat i Prevenció"/>
    <n v="0"/>
    <n v="0"/>
    <n v="0"/>
    <n v="1005"/>
    <n v="1216.05"/>
    <d v="2022-12-18T00:00:00"/>
    <d v="2022-12-31T00:00:00"/>
    <s v="10M"/>
    <n v="1"/>
    <s v="3001876"/>
    <x v="325"/>
    <s v="Àvila 149"/>
    <s v="08018"/>
    <s v="BARCELONA"/>
    <m/>
    <m/>
    <s v="N"/>
    <s v="N"/>
    <d v="2022-12-20T00:00:00"/>
    <s v="SE"/>
    <x v="274"/>
    <x v="5"/>
    <x v="3"/>
  </r>
  <r>
    <x v="0"/>
    <s v="001"/>
    <s v="M"/>
    <x v="0"/>
    <s v="G"/>
    <s v="Menor despesa genèrica"/>
    <x v="0"/>
    <x v="7292"/>
    <d v="2022-12-18T00:00:00"/>
    <d v="2022-12-18T00:00:00"/>
    <m/>
    <m/>
    <x v="3481"/>
    <n v="400"/>
    <s v="0400"/>
    <s v="Gerència d'Àrea de Seguretat i Prevenció"/>
    <n v="0"/>
    <n v="0"/>
    <n v="0"/>
    <n v="401.35"/>
    <n v="485.63"/>
    <d v="2022-12-18T00:00:00"/>
    <d v="2022-12-31T00:00:00"/>
    <s v="3M"/>
    <n v="1"/>
    <s v="3039576"/>
    <x v="492"/>
    <s v="París 70"/>
    <s v="08029"/>
    <s v="BARCELONA"/>
    <m/>
    <m/>
    <s v="N"/>
    <s v="N"/>
    <d v="2022-12-20T00:00:00"/>
    <s v="SE"/>
    <x v="397"/>
    <x v="5"/>
    <x v="3"/>
  </r>
  <r>
    <x v="0"/>
    <s v="001"/>
    <s v="M"/>
    <x v="0"/>
    <s v="G"/>
    <s v="Menor despesa genèrica"/>
    <x v="0"/>
    <x v="7293"/>
    <d v="2022-12-18T00:00:00"/>
    <d v="2022-12-18T00:00:00"/>
    <m/>
    <m/>
    <x v="3481"/>
    <n v="400"/>
    <s v="0400"/>
    <s v="Gerència d'Àrea de Seguretat i Prevenció"/>
    <n v="0"/>
    <n v="0"/>
    <n v="0"/>
    <n v="239.07"/>
    <n v="289.27"/>
    <d v="2022-12-18T00:00:00"/>
    <d v="2022-12-31T00:00:00"/>
    <s v="3M"/>
    <n v="1"/>
    <s v="3039576"/>
    <x v="492"/>
    <s v="París 70"/>
    <s v="08029"/>
    <s v="BARCELONA"/>
    <m/>
    <m/>
    <s v="N"/>
    <s v="N"/>
    <d v="2022-12-20T00:00:00"/>
    <s v="SE"/>
    <x v="397"/>
    <x v="5"/>
    <x v="3"/>
  </r>
  <r>
    <x v="0"/>
    <s v="001"/>
    <s v="M"/>
    <x v="0"/>
    <s v="G"/>
    <s v="Menor despesa genèrica"/>
    <x v="1"/>
    <x v="7294"/>
    <d v="2022-12-18T00:00:00"/>
    <d v="2022-12-18T00:00:00"/>
    <m/>
    <m/>
    <x v="382"/>
    <n v="603"/>
    <s v="0603"/>
    <s v="Districte de Sants-Montjuïc"/>
    <n v="0"/>
    <n v="0"/>
    <n v="0"/>
    <n v="439.39"/>
    <n v="531.66999999999996"/>
    <d v="2022-12-18T00:00:00"/>
    <d v="2022-12-31T00:00:00"/>
    <s v="12M"/>
    <n v="1"/>
    <s v="3001849"/>
    <x v="296"/>
    <s v="AVDA ROBERTO OSBORNE 9"/>
    <s v="41007"/>
    <s v="SEVILLA"/>
    <m/>
    <s v="N"/>
    <s v="N"/>
    <s v="N"/>
    <d v="2022-12-20T00:00:00"/>
    <s v="04"/>
    <x v="249"/>
    <x v="5"/>
    <x v="3"/>
  </r>
  <r>
    <x v="0"/>
    <s v="001"/>
    <s v="M"/>
    <x v="0"/>
    <s v="G"/>
    <s v="Menor despesa genèrica"/>
    <x v="0"/>
    <x v="7295"/>
    <d v="2022-12-18T00:00:00"/>
    <d v="2022-12-18T00:00:00"/>
    <m/>
    <m/>
    <x v="170"/>
    <n v="603"/>
    <s v="0603"/>
    <s v="Districte de Sants-Montjuïc"/>
    <n v="0"/>
    <n v="0"/>
    <n v="0"/>
    <n v="41.32"/>
    <n v="46"/>
    <d v="2022-12-18T00:00:00"/>
    <d v="2022-12-31T00:00:00"/>
    <s v="12M"/>
    <n v="1"/>
    <s v="3026857"/>
    <x v="149"/>
    <s v="Sants 5"/>
    <s v="08014"/>
    <s v="BARCELONA"/>
    <m/>
    <m/>
    <s v="N"/>
    <s v="N"/>
    <d v="2022-02-09T00:00:00"/>
    <s v="SE"/>
    <x v="7"/>
    <x v="5"/>
    <x v="3"/>
  </r>
  <r>
    <x v="0"/>
    <s v="001"/>
    <s v="M"/>
    <x v="0"/>
    <s v="G"/>
    <s v="Menor despesa genèrica"/>
    <x v="1"/>
    <x v="7296"/>
    <d v="2022-12-18T00:00:00"/>
    <d v="2022-12-18T00:00:00"/>
    <m/>
    <m/>
    <x v="2915"/>
    <n v="603"/>
    <s v="0603"/>
    <s v="Districte de Sants-Montjuïc"/>
    <n v="0"/>
    <n v="0"/>
    <n v="0"/>
    <n v="1675.85"/>
    <n v="2027.78"/>
    <d v="2022-12-18T00:00:00"/>
    <d v="2022-12-31T00:00:00"/>
    <s v="9M"/>
    <n v="1"/>
    <s v="3169626"/>
    <x v="2635"/>
    <s v="Numància 69"/>
    <s v="08029"/>
    <s v="BARCELONA"/>
    <m/>
    <m/>
    <s v="N"/>
    <s v="N"/>
    <d v="2022-12-20T00:00:00"/>
    <s v="04"/>
    <x v="1970"/>
    <x v="5"/>
    <x v="3"/>
  </r>
  <r>
    <x v="0"/>
    <s v="001"/>
    <s v="M"/>
    <x v="0"/>
    <s v="G"/>
    <s v="Menor despesa genèrica"/>
    <x v="1"/>
    <x v="7297"/>
    <d v="2022-12-18T00:00:00"/>
    <d v="2022-12-18T00:00:00"/>
    <m/>
    <m/>
    <x v="382"/>
    <n v="603"/>
    <s v="0603"/>
    <s v="Districte de Sants-Montjuïc"/>
    <n v="0"/>
    <n v="0"/>
    <n v="0"/>
    <n v="24.56"/>
    <n v="29.72"/>
    <d v="2022-12-18T00:00:00"/>
    <d v="2022-12-31T00:00:00"/>
    <s v="12M"/>
    <n v="1"/>
    <s v="3001874"/>
    <x v="32"/>
    <s v="EMPORDÀ 1"/>
    <s v="08192"/>
    <s v="S QUIRZE VALLES"/>
    <m/>
    <s v="N"/>
    <s v="N"/>
    <s v="N"/>
    <d v="2022-12-20T00:00:00"/>
    <s v="04"/>
    <x v="30"/>
    <x v="5"/>
    <x v="3"/>
  </r>
  <r>
    <x v="0"/>
    <s v="001"/>
    <s v="M"/>
    <x v="0"/>
    <s v="G"/>
    <s v="Menor despesa genèrica"/>
    <x v="1"/>
    <x v="7298"/>
    <d v="2022-12-18T00:00:00"/>
    <d v="2022-12-18T00:00:00"/>
    <m/>
    <m/>
    <x v="37"/>
    <n v="603"/>
    <s v="0603"/>
    <s v="Districte de Sants-Montjuïc"/>
    <n v="0"/>
    <n v="0"/>
    <n v="0"/>
    <n v="626.1"/>
    <n v="757.58"/>
    <d v="2022-12-18T00:00:00"/>
    <d v="2022-12-31T00:00:00"/>
    <s v="7M"/>
    <n v="1"/>
    <s v="3001874"/>
    <x v="32"/>
    <s v="EMPORDÀ 1"/>
    <s v="08192"/>
    <s v="S QUIRZE VALLES"/>
    <m/>
    <m/>
    <s v="N"/>
    <s v="N"/>
    <d v="2022-06-03T00:00:00"/>
    <s v="04"/>
    <x v="30"/>
    <x v="5"/>
    <x v="3"/>
  </r>
  <r>
    <x v="0"/>
    <s v="001"/>
    <s v="M"/>
    <x v="0"/>
    <s v="G"/>
    <s v="Menor despesa genèrica"/>
    <x v="1"/>
    <x v="7299"/>
    <d v="2022-12-18T00:00:00"/>
    <d v="2022-12-18T00:00:00"/>
    <m/>
    <m/>
    <x v="37"/>
    <n v="603"/>
    <s v="0603"/>
    <s v="Districte de Sants-Montjuïc"/>
    <n v="0"/>
    <n v="0"/>
    <n v="0"/>
    <n v="54.33"/>
    <n v="65.739999999999995"/>
    <d v="2022-12-18T00:00:00"/>
    <d v="2022-12-31T00:00:00"/>
    <s v="7M"/>
    <n v="1"/>
    <s v="3032777"/>
    <x v="189"/>
    <s v="ANGEL GUIMERÁ 6"/>
    <s v="08902"/>
    <s v="L'HOSPITALET DE LLOBREGAT"/>
    <m/>
    <m/>
    <s v="N"/>
    <s v="N"/>
    <d v="2022-12-20T00:00:00"/>
    <s v="04"/>
    <x v="163"/>
    <x v="5"/>
    <x v="3"/>
  </r>
  <r>
    <x v="0"/>
    <s v="001"/>
    <s v="M"/>
    <x v="0"/>
    <s v="G"/>
    <s v="Menor despesa genèrica"/>
    <x v="0"/>
    <x v="7300"/>
    <d v="2022-12-19T00:00:00"/>
    <d v="2022-12-19T00:00:00"/>
    <m/>
    <m/>
    <x v="686"/>
    <n v="200"/>
    <s v="0200"/>
    <s v="Ger. Drets Socials, Just. Global, Femini"/>
    <n v="0"/>
    <n v="0"/>
    <n v="0"/>
    <n v="900"/>
    <n v="900"/>
    <d v="2022-12-19T00:00:00"/>
    <d v="2022-12-31T00:00:00"/>
    <s v="6M"/>
    <n v="1"/>
    <s v="3163179"/>
    <x v="2636"/>
    <s v="Còrsega 577 08"/>
    <s v="08025"/>
    <s v="BARCELONA"/>
    <m/>
    <m/>
    <s v="N"/>
    <s v="N"/>
    <d v="2022-12-22T00:00:00"/>
    <s v="DF"/>
    <x v="7"/>
    <x v="5"/>
    <x v="3"/>
  </r>
  <r>
    <x v="0"/>
    <s v="001"/>
    <s v="H"/>
    <x v="5"/>
    <m/>
    <m/>
    <x v="0"/>
    <x v="7301"/>
    <d v="2022-12-19T00:00:00"/>
    <d v="2022-12-19T00:00:00"/>
    <m/>
    <s v="18001531L01"/>
    <x v="3904"/>
    <n v="200"/>
    <s v="0200"/>
    <s v="Ger. Drets Socials, Just. Global, Femini"/>
    <n v="400.92"/>
    <n v="400.92"/>
    <n v="400.92"/>
    <n v="400.92"/>
    <n v="400.92"/>
    <d v="2022-12-19T00:00:00"/>
    <d v="2022-12-19T00:00:00"/>
    <s v="1M"/>
    <n v="0"/>
    <s v="3020240"/>
    <x v="2493"/>
    <s v="Sant Antoni Abat 61"/>
    <s v="08001"/>
    <s v="BARCELONA"/>
    <s v="85320000-8"/>
    <s v="N"/>
    <s v="N"/>
    <s v="N"/>
    <d v="2022-12-22T00:00:00"/>
    <s v="SP"/>
    <x v="1876"/>
    <x v="4"/>
    <x v="3"/>
  </r>
  <r>
    <x v="0"/>
    <s v="001"/>
    <s v="H"/>
    <x v="5"/>
    <m/>
    <m/>
    <x v="0"/>
    <x v="7302"/>
    <d v="2022-12-19T00:00:00"/>
    <d v="2022-12-19T00:00:00"/>
    <m/>
    <s v="18001531L02"/>
    <x v="3905"/>
    <n v="200"/>
    <s v="0200"/>
    <s v="Ger. Drets Socials, Just. Global, Femini"/>
    <n v="6233.4"/>
    <n v="6233.4"/>
    <n v="6233.4"/>
    <n v="6233.4"/>
    <n v="6233.4"/>
    <d v="2022-12-19T00:00:00"/>
    <d v="2022-12-19T00:00:00"/>
    <s v="1M"/>
    <n v="0"/>
    <s v="3020240"/>
    <x v="2493"/>
    <s v="Sant Antoni Abat 61"/>
    <s v="08001"/>
    <s v="BARCELONA"/>
    <s v="85320000-8"/>
    <s v="N"/>
    <s v="N"/>
    <s v="N"/>
    <d v="2022-12-22T00:00:00"/>
    <s v="SP"/>
    <x v="1876"/>
    <x v="4"/>
    <x v="3"/>
  </r>
  <r>
    <x v="0"/>
    <s v="001"/>
    <s v="H"/>
    <x v="5"/>
    <m/>
    <m/>
    <x v="0"/>
    <x v="7303"/>
    <d v="2022-12-19T00:00:00"/>
    <d v="2022-12-19T00:00:00"/>
    <m/>
    <s v="18001531L03"/>
    <x v="3906"/>
    <n v="200"/>
    <s v="0200"/>
    <s v="Ger. Drets Socials, Just. Global, Femini"/>
    <n v="2606.4"/>
    <n v="2606.4"/>
    <n v="2606.4"/>
    <n v="2606.4"/>
    <n v="2606.4"/>
    <d v="2022-12-19T00:00:00"/>
    <d v="2022-12-19T00:00:00"/>
    <s v="1M"/>
    <n v="0"/>
    <s v="3020240"/>
    <x v="2493"/>
    <s v="Sant Antoni Abat 61"/>
    <s v="08001"/>
    <s v="BARCELONA"/>
    <s v="85320000-8"/>
    <s v="N"/>
    <s v="N"/>
    <s v="N"/>
    <d v="2022-12-22T00:00:00"/>
    <s v="SP"/>
    <x v="1876"/>
    <x v="4"/>
    <x v="3"/>
  </r>
  <r>
    <x v="0"/>
    <s v="001"/>
    <s v="H"/>
    <x v="5"/>
    <m/>
    <m/>
    <x v="0"/>
    <x v="7304"/>
    <d v="2022-12-19T00:00:00"/>
    <d v="2022-12-20T00:00:00"/>
    <m/>
    <s v="18001531L01"/>
    <x v="3907"/>
    <n v="200"/>
    <s v="0200"/>
    <s v="Ger. Drets Socials, Just. Global, Femini"/>
    <n v="17788.75"/>
    <n v="17788.75"/>
    <n v="17788.75"/>
    <n v="17788.75"/>
    <n v="17788.75"/>
    <d v="2022-12-20T00:00:00"/>
    <d v="2022-12-20T00:00:00"/>
    <s v="1M"/>
    <n v="0"/>
    <s v="3020138"/>
    <x v="230"/>
    <s v="Rambla 10 P01"/>
    <s v="08002"/>
    <s v="BARCELONA"/>
    <s v="85320000-8"/>
    <s v="N"/>
    <s v="N"/>
    <s v="N"/>
    <d v="2022-12-22T00:00:00"/>
    <s v="SP"/>
    <x v="194"/>
    <x v="4"/>
    <x v="3"/>
  </r>
  <r>
    <x v="0"/>
    <s v="001"/>
    <s v="H"/>
    <x v="5"/>
    <m/>
    <m/>
    <x v="0"/>
    <x v="7305"/>
    <d v="2022-12-19T00:00:00"/>
    <d v="2022-12-19T00:00:00"/>
    <m/>
    <s v="18001531L01"/>
    <x v="3908"/>
    <n v="200"/>
    <s v="0200"/>
    <s v="Ger. Drets Socials, Just. Global, Femini"/>
    <n v="16259.25"/>
    <n v="16259.25"/>
    <n v="16259.25"/>
    <n v="16259.25"/>
    <n v="16259.25"/>
    <d v="2022-12-19T00:00:00"/>
    <d v="2022-12-20T00:00:00"/>
    <s v="1M"/>
    <n v="0"/>
    <s v="3020138"/>
    <x v="230"/>
    <s v="Rambla 10 P01"/>
    <s v="08002"/>
    <s v="BARCELONA"/>
    <s v="85320000-8"/>
    <s v="N"/>
    <s v="N"/>
    <s v="N"/>
    <d v="2022-12-22T00:00:00"/>
    <s v="SP"/>
    <x v="194"/>
    <x v="4"/>
    <x v="3"/>
  </r>
  <r>
    <x v="0"/>
    <s v="001"/>
    <s v="H"/>
    <x v="5"/>
    <m/>
    <m/>
    <x v="0"/>
    <x v="7306"/>
    <d v="2022-12-19T00:00:00"/>
    <d v="2022-12-19T00:00:00"/>
    <m/>
    <s v="18001531L01"/>
    <x v="3909"/>
    <n v="200"/>
    <s v="0200"/>
    <s v="Ger. Drets Socials, Just. Global, Femini"/>
    <n v="18287.5"/>
    <n v="18287.5"/>
    <n v="18287.5"/>
    <n v="18287.5"/>
    <n v="18287.5"/>
    <d v="2022-12-19T00:00:00"/>
    <d v="2022-12-20T00:00:00"/>
    <s v="1M"/>
    <n v="0"/>
    <s v="3020138"/>
    <x v="230"/>
    <s v="Rambla 10 P01"/>
    <s v="08002"/>
    <s v="BARCELONA"/>
    <s v="85320000-8"/>
    <s v="N"/>
    <s v="N"/>
    <s v="N"/>
    <d v="2022-12-22T00:00:00"/>
    <s v="SP"/>
    <x v="194"/>
    <x v="4"/>
    <x v="3"/>
  </r>
  <r>
    <x v="0"/>
    <s v="001"/>
    <s v="M"/>
    <x v="0"/>
    <s v="G"/>
    <s v="Menor despesa genèrica"/>
    <x v="0"/>
    <x v="7307"/>
    <d v="2022-12-19T00:00:00"/>
    <d v="2022-12-19T00:00:00"/>
    <m/>
    <m/>
    <x v="686"/>
    <n v="200"/>
    <s v="0200"/>
    <s v="Ger. Drets Socials, Just. Global, Femini"/>
    <n v="0"/>
    <n v="0"/>
    <n v="0"/>
    <n v="402.5"/>
    <n v="402.5"/>
    <d v="2022-12-19T00:00:00"/>
    <d v="2022-12-31T00:00:00"/>
    <s v="12M"/>
    <n v="1"/>
    <s v="3169661"/>
    <x v="2637"/>
    <s v="MONTURIOL 18"/>
    <s v="17469"/>
    <s v="EL FAR D'EMPRDA"/>
    <m/>
    <m/>
    <s v="N"/>
    <s v="N"/>
    <d v="2022-12-22T00:00:00"/>
    <s v="DF"/>
    <x v="7"/>
    <x v="5"/>
    <x v="3"/>
  </r>
  <r>
    <x v="0"/>
    <s v="001"/>
    <s v="M"/>
    <x v="0"/>
    <s v="G"/>
    <s v="Menor despesa genèrica"/>
    <x v="0"/>
    <x v="7308"/>
    <d v="2022-12-19T00:00:00"/>
    <d v="2022-12-19T00:00:00"/>
    <m/>
    <m/>
    <x v="332"/>
    <n v="200"/>
    <s v="0200"/>
    <s v="Ger. Drets Socials, Just. Global, Femini"/>
    <n v="0"/>
    <n v="0"/>
    <n v="0"/>
    <n v="646"/>
    <n v="710.6"/>
    <d v="2022-12-19T00:00:00"/>
    <d v="2022-12-31T00:00:00"/>
    <s v="12M"/>
    <n v="1"/>
    <s v="3040383"/>
    <x v="303"/>
    <s v="Sant Crist 13 Baixos"/>
    <s v="08014"/>
    <s v="BARCELONA"/>
    <m/>
    <m/>
    <s v="N"/>
    <s v="N"/>
    <d v="2022-10-10T00:00:00"/>
    <s v="SE"/>
    <x v="255"/>
    <x v="5"/>
    <x v="3"/>
  </r>
  <r>
    <x v="0"/>
    <s v="001"/>
    <s v="M"/>
    <x v="0"/>
    <s v="G"/>
    <s v="Menor despesa genèrica"/>
    <x v="0"/>
    <x v="7309"/>
    <d v="2022-12-19T00:00:00"/>
    <d v="2022-12-19T00:00:00"/>
    <m/>
    <m/>
    <x v="3035"/>
    <n v="200"/>
    <s v="0200"/>
    <s v="Ger. Drets Socials, Just. Global, Femini"/>
    <n v="0"/>
    <n v="0"/>
    <n v="0"/>
    <n v="225"/>
    <n v="225"/>
    <d v="2022-12-19T00:00:00"/>
    <d v="2022-12-31T00:00:00"/>
    <s v="10M"/>
    <n v="1"/>
    <s v="3169670"/>
    <x v="2638"/>
    <s v="BARCELONA 27"/>
    <s v="08023"/>
    <s v="SANT FELIU DE CODINES"/>
    <m/>
    <m/>
    <s v="N"/>
    <s v="N"/>
    <d v="2022-12-22T00:00:00"/>
    <s v="SE"/>
    <x v="7"/>
    <x v="5"/>
    <x v="3"/>
  </r>
  <r>
    <x v="0"/>
    <s v="001"/>
    <s v="M"/>
    <x v="0"/>
    <s v="G"/>
    <s v="Menor despesa genèrica"/>
    <x v="1"/>
    <x v="7310"/>
    <d v="2022-12-19T00:00:00"/>
    <d v="2022-12-19T00:00:00"/>
    <m/>
    <m/>
    <x v="1249"/>
    <n v="200"/>
    <s v="0200"/>
    <s v="Ger. Drets Socials, Just. Global, Femini"/>
    <n v="0"/>
    <n v="0"/>
    <n v="0"/>
    <n v="223.3"/>
    <n v="270.19"/>
    <d v="2022-12-19T00:00:00"/>
    <d v="2022-12-31T00:00:00"/>
    <s v="12M"/>
    <n v="1"/>
    <s v="3001874"/>
    <x v="32"/>
    <s v="EMPORDÀ 1"/>
    <s v="08192"/>
    <s v="S QUIRZE VALLES"/>
    <m/>
    <m/>
    <s v="N"/>
    <s v="N"/>
    <d v="2022-05-10T00:00:00"/>
    <s v="04"/>
    <x v="30"/>
    <x v="5"/>
    <x v="3"/>
  </r>
  <r>
    <x v="0"/>
    <s v="001"/>
    <s v="M"/>
    <x v="0"/>
    <s v="N"/>
    <s v="Menor SENSE concurrència"/>
    <x v="0"/>
    <x v="7311"/>
    <d v="2022-12-19T00:00:00"/>
    <d v="2022-12-31T00:00:00"/>
    <m/>
    <m/>
    <x v="3910"/>
    <n v="300"/>
    <s v="0300"/>
    <s v="Ger. Àrea Ag.2030, Trans Dig i Esports"/>
    <n v="6074.38"/>
    <n v="7350"/>
    <n v="6074.38"/>
    <n v="6074.38"/>
    <n v="7350"/>
    <m/>
    <m/>
    <s v="1M"/>
    <n v="0"/>
    <s v="3169651"/>
    <x v="2639"/>
    <s v="Trav Gràcia 62 PL 4 PTA 4"/>
    <s v="08006"/>
    <s v="BARCELONA"/>
    <s v="79970000-4"/>
    <s v="N"/>
    <s v="N"/>
    <s v="N"/>
    <d v="2023-01-12T00:00:00"/>
    <s v="SE"/>
    <x v="1971"/>
    <x v="0"/>
    <x v="3"/>
  </r>
  <r>
    <x v="0"/>
    <s v="001"/>
    <s v="M"/>
    <x v="0"/>
    <s v="C"/>
    <s v="Menor AMB concurrència (Públic)"/>
    <x v="0"/>
    <x v="7312"/>
    <d v="2022-12-19T00:00:00"/>
    <d v="2023-02-02T00:00:00"/>
    <m/>
    <m/>
    <x v="3911"/>
    <n v="500"/>
    <s v="0500"/>
    <s v="Gerència d'Area d'Ecologia Urbana"/>
    <n v="14900"/>
    <n v="18029"/>
    <n v="14900"/>
    <n v="14900"/>
    <n v="18029"/>
    <d v="2023-01-02T00:00:00"/>
    <d v="2023-12-31T00:00:00"/>
    <s v="12M"/>
    <n v="15"/>
    <s v="3038919"/>
    <x v="1068"/>
    <s v="Miquel de Calderó 11-15 Bloc 2 2n1"/>
    <s v="08328"/>
    <s v="ALELLA"/>
    <s v="79341400-0"/>
    <s v="N"/>
    <s v="N"/>
    <s v="N"/>
    <d v="2023-02-07T00:00:00"/>
    <s v="SE"/>
    <x v="828"/>
    <x v="0"/>
    <x v="3"/>
  </r>
  <r>
    <x v="0"/>
    <s v="001"/>
    <s v="M"/>
    <x v="0"/>
    <s v="G"/>
    <s v="Menor despesa genèrica"/>
    <x v="0"/>
    <x v="7313"/>
    <d v="2022-12-19T00:00:00"/>
    <d v="2022-12-19T00:00:00"/>
    <m/>
    <m/>
    <x v="348"/>
    <n v="601"/>
    <s v="0601"/>
    <s v="Districte de Ciutat Vella"/>
    <n v="0"/>
    <n v="0"/>
    <n v="0"/>
    <n v="396.66"/>
    <n v="479.96"/>
    <d v="2022-12-19T00:00:00"/>
    <d v="2022-12-31T00:00:00"/>
    <s v="12M"/>
    <n v="1"/>
    <s v="3051103"/>
    <x v="86"/>
    <s v="Consell de Cent 281 0E 01"/>
    <s v="08011"/>
    <s v="BARCELONA"/>
    <m/>
    <m/>
    <s v="N"/>
    <s v="N"/>
    <d v="2022-02-25T00:00:00"/>
    <s v="SE"/>
    <x v="7"/>
    <x v="5"/>
    <x v="3"/>
  </r>
  <r>
    <x v="0"/>
    <s v="001"/>
    <s v="M"/>
    <x v="0"/>
    <s v="G"/>
    <s v="Menor despesa genèrica"/>
    <x v="0"/>
    <x v="7314"/>
    <d v="2022-12-19T00:00:00"/>
    <d v="2022-12-19T00:00:00"/>
    <m/>
    <m/>
    <x v="1818"/>
    <n v="605"/>
    <s v="0605"/>
    <s v="Districte de Sarrià - Sant Gervasi"/>
    <n v="0"/>
    <n v="0"/>
    <n v="0"/>
    <n v="100"/>
    <n v="110"/>
    <d v="2022-12-19T00:00:00"/>
    <d v="2022-12-31T00:00:00"/>
    <s v="12M"/>
    <n v="1"/>
    <s v="3002354"/>
    <x v="356"/>
    <s v="València 324"/>
    <s v="08009"/>
    <s v="BARCELONA"/>
    <m/>
    <m/>
    <s v="N"/>
    <s v="N"/>
    <d v="2022-07-27T00:00:00"/>
    <s v="SE"/>
    <x v="294"/>
    <x v="5"/>
    <x v="3"/>
  </r>
  <r>
    <x v="0"/>
    <s v="001"/>
    <s v="M"/>
    <x v="0"/>
    <s v="G"/>
    <s v="Menor despesa genèrica"/>
    <x v="0"/>
    <x v="7315"/>
    <d v="2022-12-19T00:00:00"/>
    <d v="2022-12-19T00:00:00"/>
    <m/>
    <m/>
    <x v="1702"/>
    <n v="605"/>
    <s v="0605"/>
    <s v="Districte de Sarrià - Sant Gervasi"/>
    <n v="0"/>
    <n v="0"/>
    <n v="0"/>
    <n v="157.29"/>
    <n v="190.32"/>
    <d v="2022-12-19T00:00:00"/>
    <d v="2022-12-31T00:00:00"/>
    <s v="8M"/>
    <n v="1"/>
    <s v="3121898"/>
    <x v="1649"/>
    <s v="Huelva 4"/>
    <s v="08940"/>
    <s v="CORNELLA DE LLOBREGAT"/>
    <m/>
    <m/>
    <s v="N"/>
    <s v="N"/>
    <d v="2022-12-22T00:00:00"/>
    <s v="SE"/>
    <x v="1255"/>
    <x v="5"/>
    <x v="3"/>
  </r>
  <r>
    <x v="0"/>
    <s v="001"/>
    <s v="M"/>
    <x v="0"/>
    <s v="N"/>
    <s v="Menor SENSE concurrència"/>
    <x v="1"/>
    <x v="7316"/>
    <d v="2022-12-19T00:00:00"/>
    <d v="2022-12-30T00:00:00"/>
    <m/>
    <m/>
    <x v="3912"/>
    <n v="606"/>
    <s v="0606"/>
    <s v="Districte de Gràcia"/>
    <n v="4944"/>
    <n v="5982.24"/>
    <n v="4944"/>
    <n v="4944"/>
    <n v="5982.24"/>
    <d v="2022-12-22T00:00:00"/>
    <d v="2022-12-30T00:00:00"/>
    <s v="1M"/>
    <n v="0"/>
    <s v="3017689"/>
    <x v="2125"/>
    <s v="ACER 37"/>
    <s v="08915"/>
    <s v="BADALONA"/>
    <s v="34928100-9"/>
    <s v="N"/>
    <s v="N"/>
    <s v="N"/>
    <d v="2023-01-03T00:00:00"/>
    <s v="04"/>
    <x v="1616"/>
    <x v="0"/>
    <x v="3"/>
  </r>
  <r>
    <x v="0"/>
    <s v="001"/>
    <s v="M"/>
    <x v="0"/>
    <s v="G"/>
    <s v="Menor despesa genèrica"/>
    <x v="0"/>
    <x v="7317"/>
    <d v="2022-12-19T00:00:00"/>
    <d v="2022-12-19T00:00:00"/>
    <m/>
    <m/>
    <x v="1378"/>
    <n v="607"/>
    <s v="0607"/>
    <s v="Districte d' Horta-Guinardó"/>
    <n v="0"/>
    <n v="0"/>
    <n v="0"/>
    <n v="920.8"/>
    <n v="920.8"/>
    <d v="2022-12-19T00:00:00"/>
    <d v="2022-12-31T00:00:00"/>
    <s v="12M"/>
    <n v="1"/>
    <s v="3019909"/>
    <x v="2640"/>
    <s v="Calàbria 66   P"/>
    <s v="08015"/>
    <s v="BARCELONA"/>
    <m/>
    <m/>
    <s v="N"/>
    <s v="N"/>
    <d v="2022-12-20T00:00:00"/>
    <s v="SP"/>
    <x v="1972"/>
    <x v="5"/>
    <x v="3"/>
  </r>
  <r>
    <x v="0"/>
    <s v="001"/>
    <s v="M"/>
    <x v="0"/>
    <s v="G"/>
    <s v="Menor despesa genèrica"/>
    <x v="1"/>
    <x v="7318"/>
    <d v="2022-12-19T00:00:00"/>
    <d v="2022-12-19T00:00:00"/>
    <m/>
    <m/>
    <x v="84"/>
    <n v="607"/>
    <s v="0607"/>
    <s v="Districte d' Horta-Guinardó"/>
    <n v="0"/>
    <n v="0"/>
    <n v="0"/>
    <n v="318.39999999999998"/>
    <n v="385.26"/>
    <d v="2022-12-19T00:00:00"/>
    <d v="2022-12-31T00:00:00"/>
    <s v="12M"/>
    <n v="1"/>
    <s v="3053627"/>
    <x v="217"/>
    <s v="MIÑO 112"/>
    <s v="08223"/>
    <s v="TERRASA"/>
    <m/>
    <m/>
    <s v="N"/>
    <s v="N"/>
    <d v="2022-03-11T00:00:00"/>
    <s v="04"/>
    <x v="185"/>
    <x v="5"/>
    <x v="3"/>
  </r>
  <r>
    <x v="0"/>
    <s v="001"/>
    <s v="M"/>
    <x v="0"/>
    <s v="G"/>
    <s v="Menor despesa genèrica"/>
    <x v="1"/>
    <x v="7319"/>
    <d v="2022-12-19T00:00:00"/>
    <d v="2022-12-19T00:00:00"/>
    <m/>
    <m/>
    <x v="84"/>
    <n v="607"/>
    <s v="0607"/>
    <s v="Districte d' Horta-Guinardó"/>
    <n v="0"/>
    <n v="0"/>
    <n v="0"/>
    <n v="547.4"/>
    <n v="662.35"/>
    <d v="2022-12-19T00:00:00"/>
    <d v="2022-12-31T00:00:00"/>
    <s v="12M"/>
    <n v="1"/>
    <s v="3053627"/>
    <x v="217"/>
    <s v="MIÑO 112"/>
    <s v="08223"/>
    <s v="TERRASA"/>
    <m/>
    <m/>
    <s v="N"/>
    <s v="N"/>
    <d v="2022-03-11T00:00:00"/>
    <s v="04"/>
    <x v="185"/>
    <x v="5"/>
    <x v="3"/>
  </r>
  <r>
    <x v="0"/>
    <s v="001"/>
    <s v="M"/>
    <x v="0"/>
    <s v="G"/>
    <s v="Menor despesa genèrica"/>
    <x v="1"/>
    <x v="7320"/>
    <d v="2022-12-19T00:00:00"/>
    <d v="2022-12-19T00:00:00"/>
    <m/>
    <m/>
    <x v="84"/>
    <n v="607"/>
    <s v="0607"/>
    <s v="Districte d' Horta-Guinardó"/>
    <n v="0"/>
    <n v="0"/>
    <n v="0"/>
    <n v="671.7"/>
    <n v="812.76"/>
    <d v="2022-12-19T00:00:00"/>
    <d v="2022-12-31T00:00:00"/>
    <s v="12M"/>
    <n v="1"/>
    <s v="3053627"/>
    <x v="217"/>
    <s v="MIÑO 112"/>
    <s v="08223"/>
    <s v="TERRASA"/>
    <m/>
    <m/>
    <s v="N"/>
    <s v="N"/>
    <d v="2022-03-11T00:00:00"/>
    <s v="04"/>
    <x v="185"/>
    <x v="5"/>
    <x v="3"/>
  </r>
  <r>
    <x v="0"/>
    <s v="001"/>
    <s v="M"/>
    <x v="0"/>
    <s v="G"/>
    <s v="Menor despesa genèrica"/>
    <x v="1"/>
    <x v="7321"/>
    <d v="2022-12-19T00:00:00"/>
    <d v="2022-12-19T00:00:00"/>
    <m/>
    <m/>
    <x v="84"/>
    <n v="607"/>
    <s v="0607"/>
    <s v="Districte d' Horta-Guinardó"/>
    <n v="0"/>
    <n v="0"/>
    <n v="0"/>
    <n v="318.39999999999998"/>
    <n v="385.26"/>
    <d v="2022-12-19T00:00:00"/>
    <d v="2022-12-31T00:00:00"/>
    <s v="12M"/>
    <n v="1"/>
    <s v="3053627"/>
    <x v="217"/>
    <s v="MIÑO 112"/>
    <s v="08223"/>
    <s v="TERRASA"/>
    <m/>
    <m/>
    <s v="N"/>
    <s v="N"/>
    <d v="2022-03-11T00:00:00"/>
    <s v="04"/>
    <x v="185"/>
    <x v="5"/>
    <x v="3"/>
  </r>
  <r>
    <x v="0"/>
    <s v="001"/>
    <s v="M"/>
    <x v="0"/>
    <s v="G"/>
    <s v="Menor despesa genèrica"/>
    <x v="0"/>
    <x v="7322"/>
    <d v="2022-12-19T00:00:00"/>
    <d v="2022-12-19T00:00:00"/>
    <m/>
    <m/>
    <x v="475"/>
    <n v="607"/>
    <s v="0607"/>
    <s v="Districte d' Horta-Guinardó"/>
    <n v="0"/>
    <n v="0"/>
    <n v="0"/>
    <n v="250"/>
    <n v="302.5"/>
    <d v="2022-12-19T00:00:00"/>
    <d v="2022-12-31T00:00:00"/>
    <s v="12M"/>
    <n v="1"/>
    <s v="3067968"/>
    <x v="1835"/>
    <s v="Bda Plana 19"/>
    <s v="08032"/>
    <s v="BARCELONA"/>
    <m/>
    <m/>
    <s v="N"/>
    <s v="N"/>
    <d v="2022-10-04T00:00:00"/>
    <s v="SE"/>
    <x v="7"/>
    <x v="5"/>
    <x v="3"/>
  </r>
  <r>
    <x v="0"/>
    <s v="001"/>
    <s v="M"/>
    <x v="0"/>
    <s v="G"/>
    <s v="Menor despesa genèrica"/>
    <x v="1"/>
    <x v="7323"/>
    <d v="2022-12-19T00:00:00"/>
    <d v="2022-12-19T00:00:00"/>
    <m/>
    <m/>
    <x v="1837"/>
    <n v="607"/>
    <s v="0607"/>
    <s v="Districte d' Horta-Guinardó"/>
    <n v="0"/>
    <n v="0"/>
    <n v="0"/>
    <n v="205.38"/>
    <n v="248.51"/>
    <d v="2022-12-19T00:00:00"/>
    <d v="2022-12-31T00:00:00"/>
    <s v="12M"/>
    <n v="1"/>
    <s v="3121898"/>
    <x v="1649"/>
    <s v="Huelva 4"/>
    <s v="08940"/>
    <s v="CORNELLA DE LLOBREGAT"/>
    <m/>
    <m/>
    <s v="N"/>
    <s v="N"/>
    <d v="2022-09-01T00:00:00"/>
    <s v="04"/>
    <x v="1255"/>
    <x v="5"/>
    <x v="3"/>
  </r>
  <r>
    <x v="0"/>
    <s v="001"/>
    <s v="M"/>
    <x v="0"/>
    <s v="N"/>
    <s v="Menor SENSE concurrència"/>
    <x v="0"/>
    <x v="7324"/>
    <d v="2022-12-19T00:00:00"/>
    <d v="2022-12-28T00:00:00"/>
    <m/>
    <m/>
    <x v="3913"/>
    <n v="609"/>
    <s v="0609"/>
    <s v="Districte de Sant Andreu"/>
    <n v="1820"/>
    <n v="2202.1999999999998"/>
    <n v="1820"/>
    <n v="1820"/>
    <n v="2202.1999999999998"/>
    <d v="2022-12-20T00:00:00"/>
    <d v="2022-12-31T00:00:00"/>
    <s v="1M"/>
    <n v="0"/>
    <s v="3032738"/>
    <x v="553"/>
    <s v="Vinyar 77 Baixos"/>
    <s v="08016"/>
    <s v="BARCELONA"/>
    <s v="79340000-9"/>
    <s v="N"/>
    <s v="N"/>
    <s v="N"/>
    <d v="2022-12-30T00:00:00"/>
    <s v="SE"/>
    <x v="7"/>
    <x v="0"/>
    <x v="3"/>
  </r>
  <r>
    <x v="0"/>
    <s v="001"/>
    <s v="M"/>
    <x v="0"/>
    <s v="N"/>
    <s v="Menor SENSE concurrència"/>
    <x v="0"/>
    <x v="7325"/>
    <d v="2022-12-19T00:00:00"/>
    <d v="2022-12-30T00:00:00"/>
    <m/>
    <m/>
    <x v="3914"/>
    <n v="705"/>
    <s v="0705"/>
    <s v="Gerència de Recursos"/>
    <n v="8930"/>
    <n v="8930"/>
    <n v="8930"/>
    <n v="8930"/>
    <n v="8930"/>
    <m/>
    <m/>
    <s v="12M"/>
    <n v="0"/>
    <s v="3128795"/>
    <x v="2641"/>
    <s v="AVINGUDA PUIG CASTELLAR 5"/>
    <s v="08924"/>
    <s v="SANTA COLOMA DE GRAMENET"/>
    <s v="79952100-3"/>
    <s v="N"/>
    <s v="N"/>
    <s v="N"/>
    <d v="2023-01-12T00:00:00"/>
    <s v="SE"/>
    <x v="7"/>
    <x v="0"/>
    <x v="3"/>
  </r>
  <r>
    <x v="0"/>
    <s v="001"/>
    <s v="M"/>
    <x v="0"/>
    <s v="C"/>
    <s v="Menor AMB concurrència (Públic)"/>
    <x v="0"/>
    <x v="7326"/>
    <d v="2022-12-19T00:00:00"/>
    <d v="2022-12-30T00:00:00"/>
    <m/>
    <m/>
    <x v="3915"/>
    <n v="705"/>
    <s v="0705"/>
    <s v="Gerència de Recursos"/>
    <n v="11450"/>
    <n v="13854.5"/>
    <n v="11450"/>
    <n v="11450"/>
    <n v="13854.5"/>
    <m/>
    <m/>
    <s v="12M"/>
    <n v="1"/>
    <s v="3002612"/>
    <x v="386"/>
    <s v="Bac de Roda 118   P1205"/>
    <s v="08019"/>
    <s v="BARCELONA"/>
    <s v="79952100-3"/>
    <s v="N"/>
    <s v="N"/>
    <s v="N"/>
    <d v="2023-01-03T00:00:00"/>
    <s v="SE"/>
    <x v="321"/>
    <x v="0"/>
    <x v="3"/>
  </r>
  <r>
    <x v="0"/>
    <s v="001"/>
    <s v="M"/>
    <x v="0"/>
    <s v="N"/>
    <s v="Menor SENSE concurrència"/>
    <x v="0"/>
    <x v="7327"/>
    <d v="2022-12-19T00:00:00"/>
    <d v="2022-12-29T00:00:00"/>
    <m/>
    <m/>
    <x v="3916"/>
    <n v="705"/>
    <s v="0705"/>
    <s v="Gerència de Recursos"/>
    <n v="7800"/>
    <n v="9438"/>
    <n v="7800"/>
    <n v="7800"/>
    <n v="9438"/>
    <m/>
    <m/>
    <s v="1M"/>
    <n v="0"/>
    <s v="3049613"/>
    <x v="282"/>
    <s v="PLAÇAL MAIGNON 17 PL BAIXA"/>
    <s v="08911"/>
    <s v="BADALONA"/>
    <s v="79311000-7"/>
    <s v="N"/>
    <s v="N"/>
    <s v="N"/>
    <d v="2023-01-03T00:00:00"/>
    <s v="SE"/>
    <x v="236"/>
    <x v="0"/>
    <x v="3"/>
  </r>
  <r>
    <x v="0"/>
    <s v="001"/>
    <s v="O"/>
    <x v="1"/>
    <s v="N"/>
    <s v="Obert ordinari"/>
    <x v="0"/>
    <x v="7328"/>
    <d v="2022-12-19T00:00:00"/>
    <d v="2023-01-17T00:00:00"/>
    <m/>
    <m/>
    <x v="3917"/>
    <n v="800"/>
    <s v="0800"/>
    <s v="Ger. Àrea Cultura, Educ., Ciència i Com."/>
    <n v="150517.54"/>
    <n v="182126.22"/>
    <n v="255879.82"/>
    <n v="135579.88"/>
    <n v="164051.65"/>
    <d v="2023-01-18T00:00:00"/>
    <d v="2025-01-17T00:00:00"/>
    <s v="24M"/>
    <n v="2"/>
    <s v="3012660"/>
    <x v="625"/>
    <s v="Numància 149"/>
    <s v="08029"/>
    <s v="BARCELONA"/>
    <s v="79400000-8"/>
    <s v="N"/>
    <s v="S"/>
    <s v="N"/>
    <m/>
    <s v="SE"/>
    <x v="495"/>
    <x v="3"/>
    <x v="3"/>
  </r>
  <r>
    <x v="0"/>
    <s v="001"/>
    <s v="M"/>
    <x v="0"/>
    <s v="G"/>
    <s v="Menor despesa genèrica"/>
    <x v="0"/>
    <x v="7329"/>
    <d v="2022-12-20T00:00:00"/>
    <d v="2022-12-20T00:00:00"/>
    <m/>
    <m/>
    <x v="332"/>
    <n v="200"/>
    <s v="0200"/>
    <s v="Ger. Drets Socials, Just. Global, Femini"/>
    <n v="0"/>
    <n v="0"/>
    <n v="0"/>
    <n v="160"/>
    <n v="176"/>
    <d v="2022-12-20T00:00:00"/>
    <d v="2022-12-31T00:00:00"/>
    <s v="12M"/>
    <n v="1"/>
    <s v="3040383"/>
    <x v="303"/>
    <s v="Sant Crist 13 Baixos"/>
    <s v="08014"/>
    <s v="BARCELONA"/>
    <m/>
    <m/>
    <s v="N"/>
    <s v="N"/>
    <d v="2022-07-27T00:00:00"/>
    <s v="SE"/>
    <x v="255"/>
    <x v="5"/>
    <x v="3"/>
  </r>
  <r>
    <x v="0"/>
    <s v="001"/>
    <s v="M"/>
    <x v="0"/>
    <s v="N"/>
    <s v="Menor SENSE concurrència"/>
    <x v="0"/>
    <x v="7330"/>
    <d v="2022-12-20T00:00:00"/>
    <d v="2022-12-31T00:00:00"/>
    <m/>
    <m/>
    <x v="3918"/>
    <n v="200"/>
    <s v="0200"/>
    <s v="Ger. Drets Socials, Just. Global, Femini"/>
    <n v="4800"/>
    <n v="5808"/>
    <n v="4800"/>
    <n v="4800"/>
    <n v="5808"/>
    <d v="2022-12-21T00:00:00"/>
    <d v="2022-12-31T00:00:00"/>
    <s v="1M"/>
    <n v="0"/>
    <s v="3082443"/>
    <x v="2642"/>
    <s v="Doctor Trueta 114 Baixos"/>
    <s v="08005"/>
    <s v="BARCELONA"/>
    <s v="79930000-2"/>
    <s v="N"/>
    <s v="N"/>
    <s v="N"/>
    <d v="2023-01-12T00:00:00"/>
    <s v="SE"/>
    <x v="1973"/>
    <x v="0"/>
    <x v="3"/>
  </r>
  <r>
    <x v="0"/>
    <s v="001"/>
    <s v="M"/>
    <x v="0"/>
    <s v="G"/>
    <s v="Menor despesa genèrica"/>
    <x v="0"/>
    <x v="7331"/>
    <d v="2022-12-20T00:00:00"/>
    <d v="2022-12-20T00:00:00"/>
    <m/>
    <m/>
    <x v="332"/>
    <n v="200"/>
    <s v="0200"/>
    <s v="Ger. Drets Socials, Just. Global, Femini"/>
    <n v="0"/>
    <n v="0"/>
    <n v="0"/>
    <n v="287.62"/>
    <n v="287.62"/>
    <d v="2022-12-20T00:00:00"/>
    <d v="2022-12-31T00:00:00"/>
    <s v="12M"/>
    <n v="1"/>
    <s v="1000023"/>
    <x v="18"/>
    <s v="Torrent de l'Olla 218"/>
    <s v="08012"/>
    <s v="BARCELONA"/>
    <m/>
    <m/>
    <s v="N"/>
    <s v="N"/>
    <d v="2022-12-23T00:00:00"/>
    <s v="SE"/>
    <x v="17"/>
    <x v="5"/>
    <x v="3"/>
  </r>
  <r>
    <x v="0"/>
    <s v="001"/>
    <s v="M"/>
    <x v="0"/>
    <s v="G"/>
    <s v="Menor despesa genèrica"/>
    <x v="0"/>
    <x v="7332"/>
    <d v="2022-12-20T00:00:00"/>
    <d v="2022-12-20T00:00:00"/>
    <m/>
    <m/>
    <x v="3094"/>
    <n v="200"/>
    <s v="0200"/>
    <s v="Ger. Drets Socials, Just. Global, Femini"/>
    <n v="0"/>
    <n v="0"/>
    <n v="0"/>
    <n v="620"/>
    <n v="750.2"/>
    <d v="2022-12-20T00:00:00"/>
    <d v="2022-12-31T00:00:00"/>
    <s v="3M"/>
    <n v="1"/>
    <s v="3002202"/>
    <x v="971"/>
    <s v="Motors 332-338"/>
    <s v="08908"/>
    <s v="HOSPITALET DE LLOBREGAT"/>
    <m/>
    <m/>
    <s v="N"/>
    <s v="N"/>
    <d v="2022-12-22T00:00:00"/>
    <s v="SE"/>
    <x v="756"/>
    <x v="5"/>
    <x v="3"/>
  </r>
  <r>
    <x v="0"/>
    <s v="001"/>
    <s v="M"/>
    <x v="0"/>
    <s v="G"/>
    <s v="Menor despesa genèrica"/>
    <x v="1"/>
    <x v="7333"/>
    <d v="2022-12-20T00:00:00"/>
    <d v="2022-12-20T00:00:00"/>
    <m/>
    <m/>
    <x v="1152"/>
    <n v="200"/>
    <s v="0200"/>
    <s v="Ger. Drets Socials, Just. Global, Femini"/>
    <n v="0"/>
    <n v="0"/>
    <n v="0"/>
    <n v="41.9"/>
    <n v="50.7"/>
    <d v="2022-12-20T00:00:00"/>
    <d v="2022-12-31T00:00:00"/>
    <s v="7M"/>
    <n v="1"/>
    <s v="3001874"/>
    <x v="32"/>
    <s v="EMPORDÀ 1"/>
    <s v="08192"/>
    <s v="S QUIRZE VALLES"/>
    <m/>
    <m/>
    <s v="N"/>
    <s v="N"/>
    <d v="2022-07-27T00:00:00"/>
    <s v="04"/>
    <x v="30"/>
    <x v="5"/>
    <x v="3"/>
  </r>
  <r>
    <x v="0"/>
    <s v="001"/>
    <s v="M"/>
    <x v="0"/>
    <s v="G"/>
    <s v="Menor despesa genèrica"/>
    <x v="1"/>
    <x v="7334"/>
    <d v="2022-12-20T00:00:00"/>
    <d v="2022-12-20T00:00:00"/>
    <m/>
    <m/>
    <x v="150"/>
    <n v="500"/>
    <s v="0500"/>
    <s v="Gerència d'Area d'Ecologia Urbana"/>
    <n v="0"/>
    <n v="0"/>
    <n v="0"/>
    <n v="291.45"/>
    <n v="352.65"/>
    <d v="2022-12-20T00:00:00"/>
    <d v="2022-12-31T00:00:00"/>
    <s v="12M"/>
    <n v="1"/>
    <s v="3001874"/>
    <x v="32"/>
    <s v="EMPORDÀ 1"/>
    <s v="08192"/>
    <s v="S QUIRZE VALLES"/>
    <m/>
    <m/>
    <s v="N"/>
    <s v="N"/>
    <d v="2022-12-22T00:00:00"/>
    <s v="04"/>
    <x v="30"/>
    <x v="5"/>
    <x v="3"/>
  </r>
  <r>
    <x v="0"/>
    <s v="001"/>
    <s v="M"/>
    <x v="0"/>
    <s v="G"/>
    <s v="Menor despesa genèrica"/>
    <x v="0"/>
    <x v="7335"/>
    <d v="2022-12-20T00:00:00"/>
    <d v="2022-12-20T00:00:00"/>
    <m/>
    <m/>
    <x v="152"/>
    <n v="500"/>
    <s v="0500"/>
    <s v="Gerència d'Area d'Ecologia Urbana"/>
    <n v="0"/>
    <n v="0"/>
    <n v="0"/>
    <n v="170"/>
    <n v="205.7"/>
    <d v="2022-12-20T00:00:00"/>
    <d v="2022-12-31T00:00:00"/>
    <s v="7M"/>
    <n v="1"/>
    <s v="3044659"/>
    <x v="334"/>
    <s v="Milà i Fontanals 14-26 2º8ª"/>
    <s v="08012"/>
    <s v="BARCELONA"/>
    <m/>
    <m/>
    <s v="N"/>
    <s v="N"/>
    <d v="2022-12-22T00:00:00"/>
    <s v="SE"/>
    <x v="7"/>
    <x v="5"/>
    <x v="3"/>
  </r>
  <r>
    <x v="0"/>
    <s v="001"/>
    <s v="M"/>
    <x v="0"/>
    <s v="G"/>
    <s v="Menor despesa genèrica"/>
    <x v="0"/>
    <x v="7336"/>
    <d v="2022-12-20T00:00:00"/>
    <d v="2022-12-20T00:00:00"/>
    <m/>
    <m/>
    <x v="152"/>
    <n v="500"/>
    <s v="0500"/>
    <s v="Gerència d'Area d'Ecologia Urbana"/>
    <n v="0"/>
    <n v="0"/>
    <n v="0"/>
    <n v="430"/>
    <n v="520.29999999999995"/>
    <d v="2022-12-20T00:00:00"/>
    <d v="2022-12-31T00:00:00"/>
    <s v="7M"/>
    <n v="1"/>
    <s v="3044659"/>
    <x v="334"/>
    <s v="Milà i Fontanals 14-26 2º8ª"/>
    <s v="08012"/>
    <s v="BARCELONA"/>
    <m/>
    <m/>
    <s v="N"/>
    <s v="N"/>
    <d v="2022-12-22T00:00:00"/>
    <s v="SE"/>
    <x v="7"/>
    <x v="5"/>
    <x v="3"/>
  </r>
  <r>
    <x v="0"/>
    <s v="001"/>
    <s v="M"/>
    <x v="0"/>
    <s v="G"/>
    <s v="Menor despesa genèrica"/>
    <x v="1"/>
    <x v="7337"/>
    <d v="2022-12-20T00:00:00"/>
    <d v="2022-12-20T00:00:00"/>
    <m/>
    <m/>
    <x v="153"/>
    <n v="500"/>
    <s v="0500"/>
    <s v="Gerència d'Area d'Ecologia Urbana"/>
    <n v="0"/>
    <n v="0"/>
    <n v="0"/>
    <n v="2863.89"/>
    <n v="3465.31"/>
    <d v="2022-12-20T00:00:00"/>
    <d v="2022-12-31T00:00:00"/>
    <s v="12M"/>
    <n v="1"/>
    <s v="3001791"/>
    <x v="128"/>
    <s v="LA MERCE 37"/>
    <s v="25003"/>
    <s v="LLEIDA"/>
    <m/>
    <m/>
    <s v="N"/>
    <s v="N"/>
    <d v="2022-02-08T00:00:00"/>
    <s v="04"/>
    <x v="113"/>
    <x v="5"/>
    <x v="3"/>
  </r>
  <r>
    <x v="0"/>
    <s v="001"/>
    <s v="M"/>
    <x v="0"/>
    <s v="G"/>
    <s v="Menor despesa genèrica"/>
    <x v="1"/>
    <x v="7338"/>
    <d v="2022-12-20T00:00:00"/>
    <d v="2022-12-20T00:00:00"/>
    <m/>
    <m/>
    <x v="315"/>
    <n v="602"/>
    <s v="0602"/>
    <s v="Districte de l'Eixample"/>
    <n v="0"/>
    <n v="0"/>
    <n v="0"/>
    <n v="113.91"/>
    <n v="137.83000000000001"/>
    <d v="2022-12-20T00:00:00"/>
    <d v="2022-12-31T00:00:00"/>
    <s v="6M"/>
    <n v="1"/>
    <s v="3029710"/>
    <x v="31"/>
    <s v="Muntaner 63"/>
    <s v="08011"/>
    <s v="BARCELONA"/>
    <m/>
    <m/>
    <s v="N"/>
    <s v="N"/>
    <d v="2022-05-05T00:00:00"/>
    <s v="04"/>
    <x v="29"/>
    <x v="5"/>
    <x v="3"/>
  </r>
  <r>
    <x v="0"/>
    <s v="001"/>
    <s v="M"/>
    <x v="0"/>
    <s v="G"/>
    <s v="Menor despesa genèrica"/>
    <x v="1"/>
    <x v="7339"/>
    <d v="2022-12-20T00:00:00"/>
    <d v="2022-12-20T00:00:00"/>
    <m/>
    <m/>
    <x v="315"/>
    <n v="602"/>
    <s v="0602"/>
    <s v="Districte de l'Eixample"/>
    <n v="0"/>
    <n v="0"/>
    <n v="0"/>
    <n v="412.75"/>
    <n v="499.43"/>
    <d v="2022-12-20T00:00:00"/>
    <d v="2022-12-31T00:00:00"/>
    <s v="6M"/>
    <n v="1"/>
    <s v="3029710"/>
    <x v="31"/>
    <s v="Muntaner 63"/>
    <s v="08011"/>
    <s v="BARCELONA"/>
    <m/>
    <m/>
    <s v="N"/>
    <s v="N"/>
    <d v="2022-05-05T00:00:00"/>
    <s v="04"/>
    <x v="29"/>
    <x v="5"/>
    <x v="3"/>
  </r>
  <r>
    <x v="0"/>
    <s v="001"/>
    <s v="M"/>
    <x v="0"/>
    <s v="N"/>
    <s v="Menor SENSE concurrència"/>
    <x v="0"/>
    <x v="7340"/>
    <d v="2022-12-20T00:00:00"/>
    <d v="2023-02-03T00:00:00"/>
    <m/>
    <m/>
    <x v="3919"/>
    <n v="603"/>
    <s v="0603"/>
    <s v="Districte de Sants-Montjuïc"/>
    <n v="4950"/>
    <n v="4950"/>
    <n v="4950"/>
    <n v="4950"/>
    <n v="4950"/>
    <d v="2023-01-01T00:00:00"/>
    <d v="2023-02-05T00:00:00"/>
    <s v="1M"/>
    <n v="0"/>
    <s v="3002966"/>
    <x v="946"/>
    <s v="Rbla Badal 82   P0201"/>
    <s v="08014"/>
    <s v="BARCELONA"/>
    <s v="98133100-5"/>
    <s v="N"/>
    <s v="N"/>
    <s v="N"/>
    <d v="2023-02-10T00:00:00"/>
    <s v="SE"/>
    <x v="734"/>
    <x v="0"/>
    <x v="3"/>
  </r>
  <r>
    <x v="0"/>
    <s v="001"/>
    <s v="M"/>
    <x v="0"/>
    <s v="G"/>
    <s v="Menor despesa genèrica"/>
    <x v="1"/>
    <x v="7341"/>
    <d v="2022-12-20T00:00:00"/>
    <d v="2022-12-20T00:00:00"/>
    <m/>
    <m/>
    <x v="2915"/>
    <n v="603"/>
    <s v="0603"/>
    <s v="Districte de Sants-Montjuïc"/>
    <n v="0"/>
    <n v="0"/>
    <n v="0"/>
    <n v="3000"/>
    <n v="3630"/>
    <d v="2022-12-20T00:00:00"/>
    <d v="2022-12-31T00:00:00"/>
    <s v="9M"/>
    <n v="1"/>
    <s v="3169640"/>
    <x v="2643"/>
    <s v="DOMENECH I MONTANER 56"/>
    <s v="08205"/>
    <s v="SABADELL"/>
    <m/>
    <m/>
    <s v="N"/>
    <s v="N"/>
    <d v="2023-02-07T00:00:00"/>
    <s v="04"/>
    <x v="1974"/>
    <x v="5"/>
    <x v="3"/>
  </r>
  <r>
    <x v="0"/>
    <s v="001"/>
    <s v="M"/>
    <x v="0"/>
    <s v="G"/>
    <s v="Menor despesa genèrica"/>
    <x v="1"/>
    <x v="7342"/>
    <d v="2022-12-20T00:00:00"/>
    <d v="2022-12-20T00:00:00"/>
    <m/>
    <m/>
    <x v="382"/>
    <n v="603"/>
    <s v="0603"/>
    <s v="Districte de Sants-Montjuïc"/>
    <n v="0"/>
    <n v="0"/>
    <n v="0"/>
    <n v="7.44"/>
    <n v="9"/>
    <d v="2022-12-20T00:00:00"/>
    <d v="2022-12-31T00:00:00"/>
    <s v="12M"/>
    <n v="1"/>
    <s v="3033717"/>
    <x v="206"/>
    <s v="Indústria 101 P03 P02"/>
    <s v="08025"/>
    <s v="BARCELONA"/>
    <m/>
    <s v="N"/>
    <s v="N"/>
    <s v="N"/>
    <d v="2022-03-11T00:00:00"/>
    <s v="04"/>
    <x v="176"/>
    <x v="5"/>
    <x v="3"/>
  </r>
  <r>
    <x v="0"/>
    <s v="001"/>
    <s v="M"/>
    <x v="0"/>
    <s v="G"/>
    <s v="Menor despesa genèrica"/>
    <x v="0"/>
    <x v="7343"/>
    <d v="2022-12-20T00:00:00"/>
    <d v="2022-12-20T00:00:00"/>
    <m/>
    <m/>
    <x v="2173"/>
    <n v="603"/>
    <s v="0603"/>
    <s v="Districte de Sants-Montjuïc"/>
    <n v="0"/>
    <n v="0"/>
    <n v="0"/>
    <n v="660.32"/>
    <n v="660.32"/>
    <d v="2022-12-20T00:00:00"/>
    <d v="2022-12-31T00:00:00"/>
    <s v="6M"/>
    <n v="1"/>
    <s v="3054032"/>
    <x v="498"/>
    <s v="C/ DE LA PELLERIA 11-21"/>
    <s v="08916"/>
    <s v="BADALONA"/>
    <m/>
    <m/>
    <s v="N"/>
    <s v="N"/>
    <d v="2022-12-23T00:00:00"/>
    <s v="SE"/>
    <x v="403"/>
    <x v="5"/>
    <x v="3"/>
  </r>
  <r>
    <x v="0"/>
    <s v="001"/>
    <s v="M"/>
    <x v="0"/>
    <s v="G"/>
    <s v="Menor despesa genèrica"/>
    <x v="0"/>
    <x v="7344"/>
    <d v="2022-12-20T00:00:00"/>
    <d v="2022-12-20T00:00:00"/>
    <m/>
    <m/>
    <x v="1874"/>
    <n v="603"/>
    <s v="0603"/>
    <s v="Districte de Sants-Montjuïc"/>
    <n v="0"/>
    <n v="0"/>
    <n v="0"/>
    <n v="85"/>
    <n v="93.5"/>
    <d v="2022-12-20T00:00:00"/>
    <d v="2022-12-31T00:00:00"/>
    <s v="7M"/>
    <n v="1"/>
    <s v="3042875"/>
    <x v="434"/>
    <s v="Riera Sant Miquel 65"/>
    <s v="08006"/>
    <s v="BARCELONA"/>
    <m/>
    <m/>
    <s v="N"/>
    <s v="N"/>
    <d v="2022-12-23T00:00:00"/>
    <s v="SE"/>
    <x v="7"/>
    <x v="5"/>
    <x v="3"/>
  </r>
  <r>
    <x v="0"/>
    <s v="001"/>
    <s v="M"/>
    <x v="0"/>
    <s v="G"/>
    <s v="Menor despesa genèrica"/>
    <x v="0"/>
    <x v="7345"/>
    <d v="2022-12-20T00:00:00"/>
    <d v="2022-12-20T00:00:00"/>
    <m/>
    <m/>
    <x v="2173"/>
    <n v="603"/>
    <s v="0603"/>
    <s v="Districte de Sants-Montjuïc"/>
    <n v="0"/>
    <n v="0"/>
    <n v="0"/>
    <n v="70"/>
    <n v="77"/>
    <d v="2022-12-20T00:00:00"/>
    <d v="2022-12-31T00:00:00"/>
    <s v="6M"/>
    <n v="1"/>
    <s v="3042875"/>
    <x v="434"/>
    <s v="Riera Sant Miquel 65"/>
    <s v="08006"/>
    <s v="BARCELONA"/>
    <m/>
    <m/>
    <s v="N"/>
    <s v="N"/>
    <d v="2022-12-23T00:00:00"/>
    <s v="SE"/>
    <x v="7"/>
    <x v="5"/>
    <x v="3"/>
  </r>
  <r>
    <x v="0"/>
    <s v="001"/>
    <s v="M"/>
    <x v="0"/>
    <s v="G"/>
    <s v="Menor despesa genèrica"/>
    <x v="1"/>
    <x v="7346"/>
    <d v="2022-12-20T00:00:00"/>
    <d v="2022-12-20T00:00:00"/>
    <m/>
    <m/>
    <x v="2915"/>
    <n v="603"/>
    <s v="0603"/>
    <s v="Districte de Sants-Montjuïc"/>
    <n v="0"/>
    <n v="0"/>
    <n v="0"/>
    <n v="817.17"/>
    <n v="988.78"/>
    <d v="2022-12-20T00:00:00"/>
    <d v="2022-12-31T00:00:00"/>
    <s v="9M"/>
    <n v="1"/>
    <s v="3017869"/>
    <x v="2644"/>
    <s v="OCTAVI LECANTE (POL. CAN MAGAROLA) 8-10"/>
    <s v="08100"/>
    <s v="MOLLET DEL VALLES"/>
    <m/>
    <m/>
    <s v="N"/>
    <s v="N"/>
    <d v="2022-12-23T00:00:00"/>
    <s v="04"/>
    <x v="1975"/>
    <x v="5"/>
    <x v="3"/>
  </r>
  <r>
    <x v="0"/>
    <s v="001"/>
    <s v="M"/>
    <x v="0"/>
    <s v="G"/>
    <s v="Menor despesa genèrica"/>
    <x v="0"/>
    <x v="7347"/>
    <d v="2022-12-20T00:00:00"/>
    <d v="2022-12-20T00:00:00"/>
    <m/>
    <m/>
    <x v="2934"/>
    <n v="603"/>
    <s v="0603"/>
    <s v="Districte de Sants-Montjuïc"/>
    <n v="0"/>
    <n v="0"/>
    <n v="0"/>
    <n v="354.31"/>
    <n v="428.72"/>
    <d v="2022-12-20T00:00:00"/>
    <d v="2022-12-31T00:00:00"/>
    <s v="4M"/>
    <n v="1"/>
    <s v="3025522"/>
    <x v="2645"/>
    <s v="PASEO DE LA CASTELLANA 83-85"/>
    <s v="28046"/>
    <s v="MADRID"/>
    <m/>
    <m/>
    <s v="N"/>
    <s v="N"/>
    <d v="2022-12-23T00:00:00"/>
    <s v="SE"/>
    <x v="1976"/>
    <x v="5"/>
    <x v="3"/>
  </r>
  <r>
    <x v="0"/>
    <s v="001"/>
    <s v="M"/>
    <x v="0"/>
    <s v="G"/>
    <s v="Menor despesa genèrica"/>
    <x v="0"/>
    <x v="7348"/>
    <d v="2022-12-20T00:00:00"/>
    <d v="2022-12-20T00:00:00"/>
    <m/>
    <m/>
    <x v="2173"/>
    <n v="603"/>
    <s v="0603"/>
    <s v="Districte de Sants-Montjuïc"/>
    <n v="0"/>
    <n v="0"/>
    <n v="0"/>
    <n v="479.4"/>
    <n v="580.07000000000005"/>
    <d v="2022-12-20T00:00:00"/>
    <d v="2022-12-31T00:00:00"/>
    <s v="6M"/>
    <n v="1"/>
    <s v="3001985"/>
    <x v="742"/>
    <s v="Telemàtica 2"/>
    <s v="08755"/>
    <s v="CASTELLBISBAL"/>
    <m/>
    <m/>
    <s v="N"/>
    <s v="N"/>
    <d v="2022-12-23T00:00:00"/>
    <s v="SE"/>
    <x v="578"/>
    <x v="5"/>
    <x v="3"/>
  </r>
  <r>
    <x v="0"/>
    <s v="001"/>
    <s v="M"/>
    <x v="0"/>
    <s v="G"/>
    <s v="Menor despesa genèrica"/>
    <x v="1"/>
    <x v="7349"/>
    <d v="2022-12-20T00:00:00"/>
    <d v="2022-12-20T00:00:00"/>
    <m/>
    <m/>
    <x v="386"/>
    <n v="604"/>
    <s v="0604"/>
    <s v="Districte de Les Corts"/>
    <n v="0"/>
    <n v="0"/>
    <n v="0"/>
    <n v="196"/>
    <n v="237.16"/>
    <d v="2022-12-20T00:00:00"/>
    <d v="2022-12-31T00:00:00"/>
    <s v="9M"/>
    <n v="1"/>
    <s v="3032504"/>
    <x v="1643"/>
    <s v="DE LA TECNICA POL. IND. MONTIGALA 1"/>
    <s v="08917"/>
    <s v="BADALONA"/>
    <m/>
    <m/>
    <s v="N"/>
    <s v="N"/>
    <d v="2022-12-23T00:00:00"/>
    <s v="04"/>
    <x v="1250"/>
    <x v="5"/>
    <x v="3"/>
  </r>
  <r>
    <x v="0"/>
    <s v="001"/>
    <s v="M"/>
    <x v="0"/>
    <s v="G"/>
    <s v="Menor despesa genèrica"/>
    <x v="1"/>
    <x v="7350"/>
    <d v="2022-12-20T00:00:00"/>
    <d v="2022-12-20T00:00:00"/>
    <m/>
    <m/>
    <x v="386"/>
    <n v="604"/>
    <s v="0604"/>
    <s v="Districte de Les Corts"/>
    <n v="0"/>
    <n v="0"/>
    <n v="0"/>
    <n v="139"/>
    <n v="168.19"/>
    <d v="2022-12-20T00:00:00"/>
    <d v="2022-12-31T00:00:00"/>
    <s v="9M"/>
    <n v="1"/>
    <s v="3001765"/>
    <x v="0"/>
    <s v="Pg Fabra i Puig 431-433"/>
    <s v="08042"/>
    <s v="BARCELONA"/>
    <m/>
    <m/>
    <s v="N"/>
    <s v="N"/>
    <d v="2022-12-23T00:00:00"/>
    <s v="04"/>
    <x v="0"/>
    <x v="5"/>
    <x v="3"/>
  </r>
  <r>
    <x v="0"/>
    <s v="001"/>
    <s v="M"/>
    <x v="0"/>
    <s v="G"/>
    <s v="Menor despesa genèrica"/>
    <x v="1"/>
    <x v="7351"/>
    <d v="2022-12-20T00:00:00"/>
    <d v="2022-12-20T00:00:00"/>
    <m/>
    <m/>
    <x v="3626"/>
    <n v="604"/>
    <s v="0604"/>
    <s v="Districte de Les Corts"/>
    <n v="0"/>
    <n v="0"/>
    <n v="0"/>
    <n v="778.5"/>
    <n v="941.99"/>
    <d v="2022-12-20T00:00:00"/>
    <d v="2022-12-31T00:00:00"/>
    <s v="2M"/>
    <n v="1"/>
    <s v="3001765"/>
    <x v="0"/>
    <s v="Pg Fabra i Puig 431-433"/>
    <s v="08042"/>
    <s v="BARCELONA"/>
    <m/>
    <m/>
    <s v="N"/>
    <s v="N"/>
    <d v="2022-12-23T00:00:00"/>
    <s v="04"/>
    <x v="0"/>
    <x v="5"/>
    <x v="3"/>
  </r>
  <r>
    <x v="0"/>
    <s v="001"/>
    <s v="M"/>
    <x v="0"/>
    <s v="G"/>
    <s v="Menor despesa genèrica"/>
    <x v="1"/>
    <x v="7352"/>
    <d v="2022-12-20T00:00:00"/>
    <d v="2022-12-20T00:00:00"/>
    <m/>
    <m/>
    <x v="3626"/>
    <n v="604"/>
    <s v="0604"/>
    <s v="Districte de Les Corts"/>
    <n v="0"/>
    <n v="0"/>
    <n v="0"/>
    <n v="818.72"/>
    <n v="990.65"/>
    <d v="2022-12-20T00:00:00"/>
    <d v="2022-12-31T00:00:00"/>
    <s v="2M"/>
    <n v="1"/>
    <s v="3072797"/>
    <x v="1071"/>
    <s v="Av. Comte de Llobregat 4"/>
    <s v="08760"/>
    <s v="MARTORELL"/>
    <m/>
    <m/>
    <s v="N"/>
    <s v="N"/>
    <d v="2022-12-23T00:00:00"/>
    <s v="04"/>
    <x v="831"/>
    <x v="5"/>
    <x v="3"/>
  </r>
  <r>
    <x v="0"/>
    <s v="001"/>
    <s v="M"/>
    <x v="0"/>
    <s v="G"/>
    <s v="Menor despesa genèrica"/>
    <x v="1"/>
    <x v="7353"/>
    <d v="2022-12-20T00:00:00"/>
    <d v="2022-12-20T00:00:00"/>
    <m/>
    <m/>
    <x v="447"/>
    <n v="604"/>
    <s v="0604"/>
    <s v="Districte de Les Corts"/>
    <n v="0"/>
    <n v="0"/>
    <n v="0"/>
    <n v="119.27"/>
    <n v="144.32"/>
    <d v="2022-12-20T00:00:00"/>
    <d v="2022-12-31T00:00:00"/>
    <s v="12M"/>
    <n v="1"/>
    <s v="3001874"/>
    <x v="32"/>
    <s v="EMPORDÀ 1"/>
    <s v="08192"/>
    <s v="S QUIRZE VALLES"/>
    <m/>
    <m/>
    <s v="N"/>
    <s v="N"/>
    <d v="2022-03-07T00:00:00"/>
    <s v="04"/>
    <x v="30"/>
    <x v="5"/>
    <x v="3"/>
  </r>
  <r>
    <x v="0"/>
    <s v="001"/>
    <s v="M"/>
    <x v="0"/>
    <s v="G"/>
    <s v="Menor despesa genèrica"/>
    <x v="1"/>
    <x v="7354"/>
    <d v="2022-12-20T00:00:00"/>
    <d v="2022-12-20T00:00:00"/>
    <m/>
    <m/>
    <x v="3626"/>
    <n v="604"/>
    <s v="0604"/>
    <s v="Districte de Les Corts"/>
    <n v="0"/>
    <n v="0"/>
    <n v="0"/>
    <n v="46.83"/>
    <n v="56.66"/>
    <d v="2022-12-20T00:00:00"/>
    <d v="2022-12-31T00:00:00"/>
    <s v="2M"/>
    <n v="1"/>
    <s v="3001874"/>
    <x v="32"/>
    <s v="EMPORDÀ 1"/>
    <s v="08192"/>
    <s v="S QUIRZE VALLES"/>
    <m/>
    <m/>
    <s v="N"/>
    <s v="N"/>
    <d v="2022-12-23T00:00:00"/>
    <s v="04"/>
    <x v="30"/>
    <x v="5"/>
    <x v="3"/>
  </r>
  <r>
    <x v="0"/>
    <s v="001"/>
    <s v="O"/>
    <x v="1"/>
    <s v="1"/>
    <s v="Obert simplificat"/>
    <x v="2"/>
    <x v="7355"/>
    <d v="2022-12-20T00:00:00"/>
    <d v="2023-01-12T00:00:00"/>
    <m/>
    <m/>
    <x v="3920"/>
    <n v="606"/>
    <s v="0606"/>
    <s v="Districte de Gràcia"/>
    <n v="330576.96000000002"/>
    <n v="399998.12"/>
    <n v="363634.66"/>
    <n v="289000"/>
    <n v="349690"/>
    <d v="2023-01-17T00:00:00"/>
    <d v="2023-04-28T00:00:00"/>
    <s v="4M"/>
    <n v="12"/>
    <s v="3001935"/>
    <x v="1852"/>
    <s v="Pg Santa Coloma 21 BX"/>
    <s v="08030"/>
    <s v="BARCELONA"/>
    <s v="45213220-1"/>
    <s v="N"/>
    <s v="S"/>
    <s v="S"/>
    <d v="2023-02-24T00:00:00"/>
    <s v="01"/>
    <x v="1415"/>
    <x v="1"/>
    <x v="3"/>
  </r>
  <r>
    <x v="0"/>
    <s v="001"/>
    <s v="M"/>
    <x v="0"/>
    <s v="N"/>
    <s v="Menor SENSE concurrència"/>
    <x v="0"/>
    <x v="7356"/>
    <d v="2022-12-20T00:00:00"/>
    <d v="2022-12-31T00:00:00"/>
    <m/>
    <m/>
    <x v="3921"/>
    <n v="606"/>
    <s v="0606"/>
    <s v="Districte de Gràcia"/>
    <n v="1200"/>
    <n v="1452"/>
    <n v="1200"/>
    <n v="1200"/>
    <n v="1452"/>
    <d v="2022-12-20T00:00:00"/>
    <d v="2022-12-31T00:00:00"/>
    <s v="1M"/>
    <n v="0"/>
    <s v="3069115"/>
    <x v="2646"/>
    <s v="Pg Sant Joan 157 entlo-2"/>
    <s v="08037"/>
    <s v="BARCELONA"/>
    <s v="79822500-7"/>
    <s v="N"/>
    <s v="N"/>
    <s v="N"/>
    <d v="2023-01-20T00:00:00"/>
    <s v="SE"/>
    <x v="7"/>
    <x v="0"/>
    <x v="3"/>
  </r>
  <r>
    <x v="0"/>
    <s v="001"/>
    <s v="M"/>
    <x v="0"/>
    <s v="N"/>
    <s v="Menor SENSE concurrència"/>
    <x v="0"/>
    <x v="7357"/>
    <d v="2022-12-20T00:00:00"/>
    <d v="2022-12-31T00:00:00"/>
    <m/>
    <m/>
    <x v="3922"/>
    <n v="608"/>
    <s v="0608"/>
    <s v="Districte de Nou Barris"/>
    <n v="14997.28"/>
    <n v="14997.28"/>
    <n v="14997.28"/>
    <n v="14997.28"/>
    <n v="14997.28"/>
    <d v="2022-12-20T00:00:00"/>
    <d v="2023-01-31T00:00:00"/>
    <s v="2M"/>
    <n v="0"/>
    <s v="3003012"/>
    <x v="2647"/>
    <s v="Horitzontal 49"/>
    <s v="08016"/>
    <s v="BARCELONA"/>
    <s v="92331210-5"/>
    <s v="N"/>
    <s v="N"/>
    <s v="N"/>
    <d v="2023-01-17T00:00:00"/>
    <s v="SP"/>
    <x v="1977"/>
    <x v="0"/>
    <x v="3"/>
  </r>
  <r>
    <x v="0"/>
    <s v="001"/>
    <s v="M"/>
    <x v="0"/>
    <s v="G"/>
    <s v="Menor despesa genèrica"/>
    <x v="0"/>
    <x v="7358"/>
    <d v="2022-12-20T00:00:00"/>
    <d v="2022-12-20T00:00:00"/>
    <m/>
    <m/>
    <x v="1457"/>
    <n v="608"/>
    <s v="0608"/>
    <s v="Districte de Nou Barris"/>
    <n v="0"/>
    <n v="0"/>
    <n v="0"/>
    <n v="160"/>
    <n v="160"/>
    <d v="2022-12-20T00:00:00"/>
    <d v="2022-12-31T00:00:00"/>
    <s v="3M"/>
    <n v="1"/>
    <s v="3045701"/>
    <x v="2648"/>
    <s v="SANT JOAN 7 2-4"/>
    <s v="08760"/>
    <s v="MARTORELL"/>
    <m/>
    <m/>
    <s v="N"/>
    <s v="N"/>
    <d v="2022-12-27T00:00:00"/>
    <s v="SE"/>
    <x v="7"/>
    <x v="5"/>
    <x v="3"/>
  </r>
  <r>
    <x v="0"/>
    <s v="001"/>
    <s v="M"/>
    <x v="0"/>
    <s v="G"/>
    <s v="Menor despesa genèrica"/>
    <x v="0"/>
    <x v="7359"/>
    <d v="2022-12-20T00:00:00"/>
    <d v="2022-12-20T00:00:00"/>
    <m/>
    <m/>
    <x v="805"/>
    <n v="608"/>
    <s v="0608"/>
    <s v="Districte de Nou Barris"/>
    <n v="0"/>
    <n v="0"/>
    <n v="0"/>
    <n v="72.260000000000005"/>
    <n v="87.43"/>
    <d v="2022-12-20T00:00:00"/>
    <d v="2022-12-31T00:00:00"/>
    <s v="12M"/>
    <n v="1"/>
    <s v="3028908"/>
    <x v="2649"/>
    <s v="Fernando Pessoa 54"/>
    <s v="08030"/>
    <s v="BARCELONA"/>
    <m/>
    <m/>
    <s v="N"/>
    <s v="N"/>
    <d v="2022-12-22T00:00:00"/>
    <s v="SP"/>
    <x v="1978"/>
    <x v="5"/>
    <x v="3"/>
  </r>
  <r>
    <x v="0"/>
    <s v="001"/>
    <s v="M"/>
    <x v="0"/>
    <s v="G"/>
    <s v="Menor despesa genèrica"/>
    <x v="0"/>
    <x v="7360"/>
    <d v="2022-12-20T00:00:00"/>
    <d v="2022-12-20T00:00:00"/>
    <m/>
    <m/>
    <x v="805"/>
    <n v="608"/>
    <s v="0608"/>
    <s v="Districte de Nou Barris"/>
    <n v="0"/>
    <n v="0"/>
    <n v="0"/>
    <n v="290"/>
    <n v="350.9"/>
    <d v="2022-12-20T00:00:00"/>
    <d v="2022-12-31T00:00:00"/>
    <s v="12M"/>
    <n v="1"/>
    <s v="3028908"/>
    <x v="2649"/>
    <s v="Fernando Pessoa 54"/>
    <s v="08030"/>
    <s v="BARCELONA"/>
    <m/>
    <m/>
    <s v="N"/>
    <s v="N"/>
    <d v="2022-12-22T00:00:00"/>
    <s v="SP"/>
    <x v="1978"/>
    <x v="5"/>
    <x v="3"/>
  </r>
  <r>
    <x v="0"/>
    <s v="001"/>
    <s v="M"/>
    <x v="0"/>
    <s v="G"/>
    <s v="Menor despesa genèrica"/>
    <x v="0"/>
    <x v="7361"/>
    <d v="2022-12-20T00:00:00"/>
    <d v="2022-12-20T00:00:00"/>
    <m/>
    <m/>
    <x v="1915"/>
    <n v="608"/>
    <s v="0608"/>
    <s v="Districte de Nou Barris"/>
    <n v="0"/>
    <n v="0"/>
    <n v="0"/>
    <n v="180"/>
    <n v="217.8"/>
    <d v="2022-12-20T00:00:00"/>
    <d v="2022-12-31T00:00:00"/>
    <s v="8M"/>
    <n v="1"/>
    <s v="3000846"/>
    <x v="84"/>
    <s v="Ciutat d'Elx 10"/>
    <s v="08027"/>
    <s v="BARCELONA"/>
    <m/>
    <m/>
    <s v="N"/>
    <s v="N"/>
    <d v="2022-12-22T00:00:00"/>
    <s v="SE"/>
    <x v="7"/>
    <x v="5"/>
    <x v="3"/>
  </r>
  <r>
    <x v="0"/>
    <s v="001"/>
    <s v="M"/>
    <x v="0"/>
    <s v="G"/>
    <s v="Menor despesa genèrica"/>
    <x v="1"/>
    <x v="7362"/>
    <d v="2022-12-20T00:00:00"/>
    <d v="2022-12-20T00:00:00"/>
    <m/>
    <m/>
    <x v="630"/>
    <n v="608"/>
    <s v="0608"/>
    <s v="Districte de Nou Barris"/>
    <n v="0"/>
    <n v="0"/>
    <n v="0"/>
    <n v="1700"/>
    <n v="1870"/>
    <d v="2022-12-20T00:00:00"/>
    <d v="2022-12-31T00:00:00"/>
    <s v="12M"/>
    <n v="1"/>
    <s v="3153287"/>
    <x v="2650"/>
    <s v="Pl Garrigó 5"/>
    <s v="08016"/>
    <s v="BARCELONA"/>
    <m/>
    <m/>
    <s v="N"/>
    <s v="N"/>
    <d v="2022-12-22T00:00:00"/>
    <s v="04"/>
    <x v="1979"/>
    <x v="5"/>
    <x v="3"/>
  </r>
  <r>
    <x v="0"/>
    <s v="001"/>
    <s v="M"/>
    <x v="0"/>
    <s v="G"/>
    <s v="Menor despesa genèrica"/>
    <x v="0"/>
    <x v="7363"/>
    <d v="2022-12-20T00:00:00"/>
    <d v="2022-12-20T00:00:00"/>
    <m/>
    <m/>
    <x v="893"/>
    <n v="800"/>
    <s v="0800"/>
    <s v="Ger. Àrea Cultura, Educ., Ciència i Com."/>
    <n v="0"/>
    <n v="0"/>
    <n v="0"/>
    <n v="500"/>
    <n v="500"/>
    <d v="2022-12-20T00:00:00"/>
    <d v="2022-12-31T00:00:00"/>
    <s v="11M"/>
    <n v="1"/>
    <s v="3010972"/>
    <x v="1484"/>
    <s v="Cortines 23   P0500"/>
    <s v="08003"/>
    <s v="BARCELONA"/>
    <m/>
    <m/>
    <s v="N"/>
    <s v="N"/>
    <d v="2022-12-23T00:00:00"/>
    <s v="SE"/>
    <x v="1134"/>
    <x v="5"/>
    <x v="3"/>
  </r>
  <r>
    <x v="0"/>
    <s v="001"/>
    <s v="M"/>
    <x v="0"/>
    <s v="G"/>
    <s v="Menor despesa genèrica"/>
    <x v="1"/>
    <x v="7364"/>
    <d v="2022-12-20T00:00:00"/>
    <d v="2022-12-20T00:00:00"/>
    <m/>
    <m/>
    <x v="1525"/>
    <n v="800"/>
    <s v="0800"/>
    <s v="Ger. Àrea Cultura, Educ., Ciència i Com."/>
    <n v="0"/>
    <n v="0"/>
    <n v="0"/>
    <n v="796.72"/>
    <n v="964.03"/>
    <d v="2022-12-20T00:00:00"/>
    <d v="2022-12-31T00:00:00"/>
    <s v="7M"/>
    <n v="1"/>
    <s v="3029710"/>
    <x v="31"/>
    <s v="Muntaner 63"/>
    <s v="08011"/>
    <s v="BARCELONA"/>
    <m/>
    <m/>
    <s v="N"/>
    <s v="N"/>
    <d v="2022-05-30T00:00:00"/>
    <s v="04"/>
    <x v="29"/>
    <x v="5"/>
    <x v="3"/>
  </r>
  <r>
    <x v="0"/>
    <s v="001"/>
    <s v="M"/>
    <x v="0"/>
    <s v="G"/>
    <s v="Menor despesa genèrica"/>
    <x v="0"/>
    <x v="7365"/>
    <d v="2022-12-20T00:00:00"/>
    <d v="2022-12-20T00:00:00"/>
    <m/>
    <m/>
    <x v="2462"/>
    <n v="800"/>
    <s v="0800"/>
    <s v="Ger. Àrea Cultura, Educ., Ciència i Com."/>
    <n v="0"/>
    <n v="0"/>
    <n v="0"/>
    <n v="1200"/>
    <n v="1200"/>
    <d v="2022-12-20T00:00:00"/>
    <d v="2022-12-31T00:00:00"/>
    <s v="6M"/>
    <n v="1"/>
    <s v="3032656"/>
    <x v="2651"/>
    <s v="Bailèn 92"/>
    <s v="08009"/>
    <s v="BARCELONA"/>
    <m/>
    <m/>
    <s v="N"/>
    <s v="N"/>
    <d v="2022-12-23T00:00:00"/>
    <s v="SE"/>
    <x v="7"/>
    <x v="5"/>
    <x v="3"/>
  </r>
  <r>
    <x v="0"/>
    <s v="001"/>
    <s v="M"/>
    <x v="0"/>
    <s v="G"/>
    <s v="Menor despesa genèrica"/>
    <x v="1"/>
    <x v="7366"/>
    <d v="2022-12-20T00:00:00"/>
    <d v="2022-12-20T00:00:00"/>
    <m/>
    <m/>
    <x v="1606"/>
    <n v="800"/>
    <s v="0800"/>
    <s v="Ger. Àrea Cultura, Educ., Ciència i Com."/>
    <n v="0"/>
    <n v="0"/>
    <n v="0"/>
    <n v="1170.82"/>
    <n v="1416.69"/>
    <d v="2022-12-20T00:00:00"/>
    <d v="2022-12-31T00:00:00"/>
    <s v="6M"/>
    <n v="1"/>
    <s v="3002801"/>
    <x v="82"/>
    <s v="Dalí 6-8"/>
    <s v="17500"/>
    <s v="RIPOLL"/>
    <m/>
    <m/>
    <s v="N"/>
    <s v="N"/>
    <d v="2022-12-23T00:00:00"/>
    <s v="04"/>
    <x v="75"/>
    <x v="5"/>
    <x v="3"/>
  </r>
  <r>
    <x v="0"/>
    <s v="001"/>
    <s v="H"/>
    <x v="5"/>
    <m/>
    <m/>
    <x v="0"/>
    <x v="7367"/>
    <d v="2022-12-21T00:00:00"/>
    <d v="2022-12-21T00:00:00"/>
    <m/>
    <s v="18001531L01"/>
    <x v="3923"/>
    <n v="200"/>
    <s v="0200"/>
    <s v="Ger. Drets Socials, Just. Global, Femini"/>
    <n v="2355.12"/>
    <n v="2355.12"/>
    <n v="2355.12"/>
    <n v="2355.12"/>
    <n v="2355.12"/>
    <d v="2022-12-21T00:00:00"/>
    <d v="2022-12-22T00:00:00"/>
    <s v="1M"/>
    <n v="0"/>
    <s v="3010922"/>
    <x v="231"/>
    <s v="Comerç 42 Baixos"/>
    <s v="08003"/>
    <s v="BARCELONA"/>
    <s v="85320000-8"/>
    <s v="N"/>
    <s v="N"/>
    <s v="N"/>
    <d v="2022-12-27T00:00:00"/>
    <s v="SP"/>
    <x v="195"/>
    <x v="4"/>
    <x v="3"/>
  </r>
  <r>
    <x v="0"/>
    <s v="001"/>
    <s v="M"/>
    <x v="0"/>
    <s v="N"/>
    <s v="Menor SENSE concurrència"/>
    <x v="0"/>
    <x v="7368"/>
    <d v="2022-12-21T00:00:00"/>
    <d v="2022-12-31T00:00:00"/>
    <m/>
    <m/>
    <x v="3924"/>
    <n v="400"/>
    <s v="0400"/>
    <s v="Gerència d'Àrea de Seguretat i Prevenció"/>
    <n v="5411.86"/>
    <n v="6548.35"/>
    <n v="5411.86"/>
    <n v="5411.86"/>
    <n v="6548.35"/>
    <d v="2022-12-22T00:00:00"/>
    <d v="2022-12-31T00:00:00"/>
    <s v="1M"/>
    <n v="0"/>
    <s v="3091659"/>
    <x v="2652"/>
    <s v="Enric Granados 111 P0602"/>
    <s v="08008"/>
    <s v="BARCELONA"/>
    <s v="98312000-3"/>
    <s v="N"/>
    <s v="N"/>
    <s v="N"/>
    <d v="2023-01-12T00:00:00"/>
    <s v="SE"/>
    <x v="1980"/>
    <x v="0"/>
    <x v="3"/>
  </r>
  <r>
    <x v="0"/>
    <s v="001"/>
    <s v="M"/>
    <x v="0"/>
    <s v="G"/>
    <s v="Menor despesa genèrica"/>
    <x v="0"/>
    <x v="7369"/>
    <d v="2022-12-21T00:00:00"/>
    <d v="2022-12-21T00:00:00"/>
    <m/>
    <m/>
    <x v="535"/>
    <n v="400"/>
    <s v="0400"/>
    <s v="Gerència d'Àrea de Seguretat i Prevenció"/>
    <n v="0"/>
    <n v="0"/>
    <n v="0"/>
    <n v="206.61"/>
    <n v="250"/>
    <d v="2022-12-21T00:00:00"/>
    <d v="2022-12-31T00:00:00"/>
    <s v="11M"/>
    <n v="1"/>
    <s v="3010907"/>
    <x v="480"/>
    <s v="Rocafort 129"/>
    <s v="08015"/>
    <s v="BARCELONA"/>
    <m/>
    <m/>
    <s v="N"/>
    <s v="N"/>
    <d v="2022-03-11T00:00:00"/>
    <s v="SE"/>
    <x v="387"/>
    <x v="5"/>
    <x v="3"/>
  </r>
  <r>
    <x v="0"/>
    <s v="001"/>
    <s v="M"/>
    <x v="0"/>
    <s v="G"/>
    <s v="Menor despesa genèrica"/>
    <x v="0"/>
    <x v="7370"/>
    <d v="2022-12-21T00:00:00"/>
    <d v="2022-12-21T00:00:00"/>
    <m/>
    <m/>
    <x v="535"/>
    <n v="400"/>
    <s v="0400"/>
    <s v="Gerència d'Àrea de Seguretat i Prevenció"/>
    <n v="0"/>
    <n v="0"/>
    <n v="0"/>
    <n v="206.61"/>
    <n v="250"/>
    <d v="2022-12-21T00:00:00"/>
    <d v="2022-12-31T00:00:00"/>
    <s v="11M"/>
    <n v="1"/>
    <s v="3010907"/>
    <x v="480"/>
    <s v="Rocafort 129"/>
    <s v="08015"/>
    <s v="BARCELONA"/>
    <m/>
    <m/>
    <s v="N"/>
    <s v="N"/>
    <d v="2022-03-11T00:00:00"/>
    <s v="SE"/>
    <x v="387"/>
    <x v="5"/>
    <x v="3"/>
  </r>
  <r>
    <x v="0"/>
    <s v="001"/>
    <s v="M"/>
    <x v="0"/>
    <s v="G"/>
    <s v="Menor despesa genèrica"/>
    <x v="1"/>
    <x v="7371"/>
    <d v="2022-12-21T00:00:00"/>
    <d v="2022-12-21T00:00:00"/>
    <m/>
    <m/>
    <x v="2600"/>
    <n v="400"/>
    <s v="0400"/>
    <s v="Gerència d'Àrea de Seguretat i Prevenció"/>
    <n v="0"/>
    <n v="0"/>
    <n v="0"/>
    <n v="62.3"/>
    <n v="75.38"/>
    <d v="2022-12-21T00:00:00"/>
    <d v="2022-12-31T00:00:00"/>
    <s v="7M"/>
    <n v="1"/>
    <s v="3001813"/>
    <x v="485"/>
    <s v="ISLA JAVA 35"/>
    <s v="28034"/>
    <s v="MADRID"/>
    <m/>
    <m/>
    <s v="N"/>
    <s v="N"/>
    <d v="2022-12-27T00:00:00"/>
    <s v="04"/>
    <x v="391"/>
    <x v="5"/>
    <x v="3"/>
  </r>
  <r>
    <x v="0"/>
    <s v="001"/>
    <s v="M"/>
    <x v="0"/>
    <s v="G"/>
    <s v="Menor despesa genèrica"/>
    <x v="0"/>
    <x v="7372"/>
    <d v="2022-12-21T00:00:00"/>
    <d v="2022-12-21T00:00:00"/>
    <m/>
    <m/>
    <x v="2474"/>
    <n v="400"/>
    <s v="0400"/>
    <s v="Gerència d'Àrea de Seguretat i Prevenció"/>
    <n v="0"/>
    <n v="0"/>
    <n v="0"/>
    <n v="1355.2"/>
    <n v="1639.79"/>
    <d v="2022-12-21T00:00:00"/>
    <d v="2022-12-31T00:00:00"/>
    <s v="7M"/>
    <n v="1"/>
    <s v="3001849"/>
    <x v="296"/>
    <s v="AVDA ROBERTO OSBORNE 9"/>
    <s v="41007"/>
    <s v="SEVILLA"/>
    <m/>
    <m/>
    <s v="N"/>
    <s v="N"/>
    <d v="2022-12-27T00:00:00"/>
    <s v="SE"/>
    <x v="249"/>
    <x v="5"/>
    <x v="3"/>
  </r>
  <r>
    <x v="0"/>
    <s v="001"/>
    <s v="M"/>
    <x v="0"/>
    <s v="G"/>
    <s v="Menor despesa genèrica"/>
    <x v="1"/>
    <x v="7373"/>
    <d v="2022-12-21T00:00:00"/>
    <d v="2022-12-21T00:00:00"/>
    <m/>
    <m/>
    <x v="791"/>
    <n v="400"/>
    <s v="0400"/>
    <s v="Gerència d'Àrea de Seguretat i Prevenció"/>
    <n v="0"/>
    <n v="0"/>
    <n v="0"/>
    <n v="1580.28"/>
    <n v="1912.14"/>
    <d v="2022-12-21T00:00:00"/>
    <d v="2022-12-31T00:00:00"/>
    <s v="12M"/>
    <n v="1"/>
    <s v="3018332"/>
    <x v="712"/>
    <s v="Ample 22"/>
    <s v="08002"/>
    <s v="BARCELONA"/>
    <m/>
    <m/>
    <s v="N"/>
    <s v="N"/>
    <d v="2022-04-20T00:00:00"/>
    <s v="04"/>
    <x v="558"/>
    <x v="5"/>
    <x v="3"/>
  </r>
  <r>
    <x v="0"/>
    <s v="001"/>
    <s v="F"/>
    <x v="4"/>
    <s v="N"/>
    <s v="Ordinari (AD)"/>
    <x v="0"/>
    <x v="7374"/>
    <d v="2022-12-21T00:00:00"/>
    <d v="2022-12-21T00:00:00"/>
    <m/>
    <m/>
    <x v="3775"/>
    <n v="400"/>
    <s v="0400"/>
    <s v="Gerència d'Àrea de Seguretat i Prevenció"/>
    <n v="420"/>
    <n v="420"/>
    <n v="420"/>
    <n v="420"/>
    <n v="420"/>
    <d v="2022-12-22T00:00:00"/>
    <d v="2022-12-31T00:00:00"/>
    <s v="1M"/>
    <n v="0"/>
    <s v="3080859"/>
    <x v="2653"/>
    <s v="MISERICORDIA 41"/>
    <s v="08290"/>
    <s v="CERDANYOLA DEL VALLES"/>
    <s v="79632000-3"/>
    <s v="N"/>
    <s v="N"/>
    <s v="N"/>
    <d v="2023-01-17T00:00:00"/>
    <s v="DF"/>
    <x v="7"/>
    <x v="7"/>
    <x v="3"/>
  </r>
  <r>
    <x v="0"/>
    <s v="001"/>
    <s v="M"/>
    <x v="0"/>
    <s v="G"/>
    <s v="Menor despesa genèrica"/>
    <x v="0"/>
    <x v="7375"/>
    <d v="2022-12-21T00:00:00"/>
    <d v="2022-12-21T00:00:00"/>
    <m/>
    <m/>
    <x v="2783"/>
    <n v="502"/>
    <s v="0502"/>
    <s v="Gerència Medi Ambient i Serveis Urbans"/>
    <n v="0"/>
    <n v="0"/>
    <n v="0"/>
    <n v="354"/>
    <n v="389.4"/>
    <d v="2022-12-21T00:00:00"/>
    <d v="2022-12-31T00:00:00"/>
    <s v="4M"/>
    <n v="1"/>
    <s v="3068189"/>
    <x v="1605"/>
    <s v="Mare Déu de Port 153"/>
    <s v="08038"/>
    <s v="BARCELONA"/>
    <m/>
    <m/>
    <s v="N"/>
    <s v="N"/>
    <d v="2022-12-22T00:00:00"/>
    <s v="SE"/>
    <x v="1223"/>
    <x v="5"/>
    <x v="3"/>
  </r>
  <r>
    <x v="0"/>
    <s v="001"/>
    <s v="M"/>
    <x v="0"/>
    <s v="G"/>
    <s v="Menor despesa genèrica"/>
    <x v="1"/>
    <x v="7376"/>
    <d v="2022-12-21T00:00:00"/>
    <d v="2022-12-21T00:00:00"/>
    <m/>
    <m/>
    <x v="3925"/>
    <n v="502"/>
    <s v="0502"/>
    <s v="Gerència Medi Ambient i Serveis Urbans"/>
    <n v="0"/>
    <n v="0"/>
    <n v="0"/>
    <n v="616.96"/>
    <n v="746.52"/>
    <d v="2022-12-21T00:00:00"/>
    <d v="2022-12-31T00:00:00"/>
    <s v="2M"/>
    <n v="1"/>
    <s v="3035388"/>
    <x v="2654"/>
    <s v="B (ZONA INDUSTRIAL LA BAILETA) 2"/>
    <s v="08348"/>
    <s v="CABRILS"/>
    <m/>
    <m/>
    <s v="N"/>
    <s v="N"/>
    <d v="2022-12-23T00:00:00"/>
    <s v="04"/>
    <x v="1981"/>
    <x v="5"/>
    <x v="3"/>
  </r>
  <r>
    <x v="0"/>
    <s v="001"/>
    <s v="M"/>
    <x v="0"/>
    <s v="N"/>
    <s v="Menor SENSE concurrència"/>
    <x v="0"/>
    <x v="7377"/>
    <d v="2022-12-21T00:00:00"/>
    <m/>
    <m/>
    <m/>
    <x v="3926"/>
    <n v="504"/>
    <s v="0504"/>
    <s v="Gerència de Mobilitat i Infraestructures"/>
    <n v="14182.74"/>
    <n v="17161.12"/>
    <n v="14182.74"/>
    <n v="14182.74"/>
    <n v="17161.12"/>
    <d v="2023-01-01T00:00:00"/>
    <d v="2023-12-31T00:00:00"/>
    <s v="12M"/>
    <n v="0"/>
    <s v="3018932"/>
    <x v="1620"/>
    <s v="Pau Alsina 57"/>
    <s v="08024"/>
    <s v="BARCELONA"/>
    <s v="71318000-0"/>
    <s v="N"/>
    <s v="N"/>
    <s v="N"/>
    <m/>
    <s v="SE"/>
    <x v="1236"/>
    <x v="0"/>
    <x v="3"/>
  </r>
  <r>
    <x v="0"/>
    <s v="001"/>
    <s v="M"/>
    <x v="0"/>
    <s v="C"/>
    <s v="Menor AMB concurrència (Públic)"/>
    <x v="0"/>
    <x v="7378"/>
    <d v="2022-12-21T00:00:00"/>
    <m/>
    <m/>
    <m/>
    <x v="3927"/>
    <n v="504"/>
    <s v="0504"/>
    <s v="Gerència de Mobilitat i Infraestructures"/>
    <n v="9429.75"/>
    <n v="11410"/>
    <n v="14850"/>
    <n v="9429.75"/>
    <n v="11410"/>
    <d v="2023-01-01T00:00:00"/>
    <d v="2023-06-30T00:00:00"/>
    <s v="6M"/>
    <n v="4"/>
    <s v="3001972"/>
    <x v="69"/>
    <s v="Diputació 238"/>
    <s v="08007"/>
    <s v="BARCELONA"/>
    <s v="71356200-0"/>
    <s v="N"/>
    <s v="N"/>
    <s v="N"/>
    <m/>
    <s v="SE"/>
    <x v="63"/>
    <x v="0"/>
    <x v="3"/>
  </r>
  <r>
    <x v="0"/>
    <s v="001"/>
    <s v="M"/>
    <x v="0"/>
    <s v="C"/>
    <s v="Menor AMB concurrència (Públic)"/>
    <x v="0"/>
    <x v="7379"/>
    <d v="2022-12-21T00:00:00"/>
    <m/>
    <m/>
    <m/>
    <x v="3928"/>
    <n v="504"/>
    <s v="0504"/>
    <s v="Gerència de Mobilitat i Infraestructures"/>
    <n v="10142.200000000001"/>
    <n v="12272.06"/>
    <n v="14915"/>
    <n v="10142.200000000001"/>
    <n v="12272.06"/>
    <d v="2023-01-01T00:00:00"/>
    <d v="2023-09-30T00:00:00"/>
    <s v="9M"/>
    <n v="1"/>
    <s v="3001972"/>
    <x v="69"/>
    <s v="Diputació 238"/>
    <s v="08007"/>
    <s v="BARCELONA"/>
    <s v="71356200-0"/>
    <s v="N"/>
    <s v="N"/>
    <s v="N"/>
    <m/>
    <s v="SE"/>
    <x v="63"/>
    <x v="0"/>
    <x v="3"/>
  </r>
  <r>
    <x v="0"/>
    <s v="001"/>
    <s v="M"/>
    <x v="0"/>
    <s v="C"/>
    <s v="Menor AMB concurrència (Públic)"/>
    <x v="0"/>
    <x v="7380"/>
    <d v="2022-12-21T00:00:00"/>
    <d v="2022-12-31T00:00:00"/>
    <m/>
    <m/>
    <x v="3929"/>
    <n v="504"/>
    <s v="0504"/>
    <s v="Gerència de Mobilitat i Infraestructures"/>
    <n v="10800"/>
    <n v="13068"/>
    <n v="14396"/>
    <n v="10800"/>
    <n v="13068"/>
    <d v="2022-12-22T00:00:00"/>
    <d v="2023-02-28T00:00:00"/>
    <s v="2M"/>
    <n v="2"/>
    <s v="3169205"/>
    <x v="2655"/>
    <s v="Pedro i Pons 9 4, 3"/>
    <s v="08034"/>
    <s v="BARCELONA"/>
    <s v="72321000-1"/>
    <s v="N"/>
    <s v="N"/>
    <s v="N"/>
    <d v="2023-01-26T00:00:00"/>
    <s v="SE"/>
    <x v="1982"/>
    <x v="0"/>
    <x v="3"/>
  </r>
  <r>
    <x v="0"/>
    <s v="001"/>
    <s v="M"/>
    <x v="0"/>
    <s v="C"/>
    <s v="Menor AMB concurrència (Públic)"/>
    <x v="0"/>
    <x v="7381"/>
    <d v="2022-12-21T00:00:00"/>
    <m/>
    <m/>
    <m/>
    <x v="3930"/>
    <n v="504"/>
    <s v="0504"/>
    <s v="Gerència de Mobilitat i Infraestructures"/>
    <n v="4820"/>
    <n v="5832.2"/>
    <n v="7781.18"/>
    <n v="4820"/>
    <n v="5832.2"/>
    <d v="2023-01-01T00:00:00"/>
    <d v="2023-09-30T00:00:00"/>
    <s v="9M"/>
    <n v="8"/>
    <s v="3146963"/>
    <x v="2113"/>
    <s v="Floridablanca 88 1r 1a"/>
    <s v="08015"/>
    <s v="BARCELONA"/>
    <s v="71317210-8"/>
    <s v="N"/>
    <s v="N"/>
    <s v="N"/>
    <m/>
    <s v="SE"/>
    <x v="1607"/>
    <x v="0"/>
    <x v="3"/>
  </r>
  <r>
    <x v="0"/>
    <s v="001"/>
    <s v="O"/>
    <x v="1"/>
    <s v="2"/>
    <s v="Obert simplificat abreujat"/>
    <x v="1"/>
    <x v="7382"/>
    <d v="2022-12-21T00:00:00"/>
    <d v="2022-12-23T00:00:00"/>
    <m/>
    <m/>
    <x v="3931"/>
    <n v="504"/>
    <s v="0504"/>
    <s v="Gerència de Mobilitat i Infraestructures"/>
    <n v="34773.82"/>
    <n v="42076.32"/>
    <n v="34773.82"/>
    <n v="34773.81"/>
    <n v="42076.32"/>
    <d v="2022-12-23T00:00:00"/>
    <d v="2023-04-30T00:00:00"/>
    <s v="4M"/>
    <n v="4"/>
    <s v="3007861"/>
    <x v="426"/>
    <s v="Bac de Roda 65 BAIXOS"/>
    <s v="08005"/>
    <s v="BARCELONA"/>
    <s v="34928470-3"/>
    <s v="N"/>
    <s v="S"/>
    <s v="N"/>
    <d v="2023-01-19T00:00:00"/>
    <s v="04"/>
    <x v="350"/>
    <x v="6"/>
    <x v="3"/>
  </r>
  <r>
    <x v="0"/>
    <s v="001"/>
    <s v="O"/>
    <x v="1"/>
    <s v="2"/>
    <s v="Obert simplificat abreujat"/>
    <x v="1"/>
    <x v="7383"/>
    <d v="2022-12-21T00:00:00"/>
    <d v="2022-12-23T00:00:00"/>
    <m/>
    <m/>
    <x v="3932"/>
    <n v="504"/>
    <s v="0504"/>
    <s v="Gerència de Mobilitat i Infraestructures"/>
    <n v="34438.76"/>
    <n v="41670.9"/>
    <n v="34438.76"/>
    <n v="34438.76"/>
    <n v="41670.9"/>
    <d v="2022-12-23T00:00:00"/>
    <d v="2023-03-31T00:00:00"/>
    <s v="4M"/>
    <n v="4"/>
    <s v="3007861"/>
    <x v="426"/>
    <s v="Bac de Roda 65 BAIXOS"/>
    <s v="08005"/>
    <s v="BARCELONA"/>
    <s v="34928470-3"/>
    <s v="N"/>
    <s v="S"/>
    <s v="N"/>
    <d v="2023-01-19T00:00:00"/>
    <s v="04"/>
    <x v="350"/>
    <x v="6"/>
    <x v="3"/>
  </r>
  <r>
    <x v="0"/>
    <s v="001"/>
    <s v="M"/>
    <x v="0"/>
    <s v="C"/>
    <s v="Menor AMB concurrència (Públic)"/>
    <x v="1"/>
    <x v="7384"/>
    <d v="2022-12-21T00:00:00"/>
    <m/>
    <m/>
    <m/>
    <x v="3933"/>
    <n v="504"/>
    <s v="0504"/>
    <s v="Gerència de Mobilitat i Infraestructures"/>
    <n v="13896.9"/>
    <n v="16815.25"/>
    <n v="14900"/>
    <n v="13896.9"/>
    <n v="16815.25"/>
    <d v="2023-01-01T00:00:00"/>
    <d v="2023-09-30T00:00:00"/>
    <s v="9M"/>
    <n v="2"/>
    <s v="3007861"/>
    <x v="426"/>
    <s v="Bac de Roda 65 BAIXOS"/>
    <s v="08005"/>
    <s v="BARCELONA"/>
    <s v="34996000-5"/>
    <s v="N"/>
    <s v="N"/>
    <s v="N"/>
    <m/>
    <s v="04"/>
    <x v="350"/>
    <x v="0"/>
    <x v="3"/>
  </r>
  <r>
    <x v="0"/>
    <s v="001"/>
    <s v="M"/>
    <x v="0"/>
    <s v="C"/>
    <s v="Menor AMB concurrència (Públic)"/>
    <x v="0"/>
    <x v="7385"/>
    <d v="2022-12-21T00:00:00"/>
    <m/>
    <m/>
    <m/>
    <x v="3934"/>
    <n v="504"/>
    <s v="0504"/>
    <s v="Gerència de Mobilitat i Infraestructures"/>
    <n v="3663.68"/>
    <n v="4433.05"/>
    <n v="5233.83"/>
    <n v="3663.68"/>
    <n v="4433.05"/>
    <d v="2023-01-01T00:00:00"/>
    <d v="2023-12-31T00:00:00"/>
    <s v="6M"/>
    <n v="10"/>
    <s v="3001820"/>
    <x v="763"/>
    <s v="Llull 95-97"/>
    <s v="08005"/>
    <s v="BARCELONA"/>
    <s v="71317210-8"/>
    <s v="N"/>
    <s v="N"/>
    <s v="N"/>
    <m/>
    <s v="SE"/>
    <x v="598"/>
    <x v="0"/>
    <x v="3"/>
  </r>
  <r>
    <x v="0"/>
    <s v="001"/>
    <s v="M"/>
    <x v="0"/>
    <s v="G"/>
    <s v="Menor despesa genèrica"/>
    <x v="0"/>
    <x v="7386"/>
    <d v="2022-12-21T00:00:00"/>
    <d v="2022-12-21T00:00:00"/>
    <m/>
    <m/>
    <x v="2150"/>
    <n v="601"/>
    <s v="0601"/>
    <s v="Districte de Ciutat Vella"/>
    <n v="0"/>
    <n v="0"/>
    <n v="0"/>
    <n v="471.2"/>
    <n v="471.2"/>
    <d v="2022-12-21T00:00:00"/>
    <d v="2022-12-31T00:00:00"/>
    <s v="7M"/>
    <n v="1"/>
    <s v="3010921"/>
    <x v="28"/>
    <s v="Pere Vergés 1 P07 P13"/>
    <s v="08020"/>
    <s v="BARCELONA"/>
    <m/>
    <m/>
    <s v="N"/>
    <s v="N"/>
    <d v="2022-12-23T00:00:00"/>
    <s v="SE"/>
    <x v="26"/>
    <x v="5"/>
    <x v="3"/>
  </r>
  <r>
    <x v="0"/>
    <s v="001"/>
    <s v="M"/>
    <x v="0"/>
    <s v="G"/>
    <s v="Menor despesa genèrica"/>
    <x v="1"/>
    <x v="7387"/>
    <d v="2022-12-21T00:00:00"/>
    <d v="2022-12-21T00:00:00"/>
    <m/>
    <m/>
    <x v="1023"/>
    <n v="601"/>
    <s v="0601"/>
    <s v="Districte de Ciutat Vella"/>
    <n v="0"/>
    <n v="0"/>
    <n v="0"/>
    <n v="568.48"/>
    <n v="687.86"/>
    <d v="2022-12-21T00:00:00"/>
    <d v="2022-12-31T00:00:00"/>
    <s v="12M"/>
    <n v="1"/>
    <s v="3029710"/>
    <x v="31"/>
    <s v="Muntaner 63"/>
    <s v="08011"/>
    <s v="BARCELONA"/>
    <m/>
    <m/>
    <s v="N"/>
    <s v="N"/>
    <d v="2022-12-23T00:00:00"/>
    <s v="04"/>
    <x v="29"/>
    <x v="5"/>
    <x v="3"/>
  </r>
  <r>
    <x v="0"/>
    <s v="001"/>
    <s v="M"/>
    <x v="0"/>
    <s v="G"/>
    <s v="Menor despesa genèrica"/>
    <x v="0"/>
    <x v="7388"/>
    <d v="2022-12-21T00:00:00"/>
    <d v="2022-12-21T00:00:00"/>
    <m/>
    <m/>
    <x v="281"/>
    <n v="601"/>
    <s v="0601"/>
    <s v="Districte de Ciutat Vella"/>
    <n v="0"/>
    <n v="0"/>
    <n v="0"/>
    <n v="160"/>
    <n v="176"/>
    <d v="2022-12-21T00:00:00"/>
    <d v="2022-12-31T00:00:00"/>
    <s v="12M"/>
    <n v="1"/>
    <s v="3169669"/>
    <x v="2656"/>
    <s v="Rda Sant Pau 80 2a planta"/>
    <s v="08001"/>
    <s v="BARCELONA"/>
    <m/>
    <m/>
    <s v="N"/>
    <s v="N"/>
    <d v="2022-12-23T00:00:00"/>
    <s v="SE"/>
    <x v="1983"/>
    <x v="5"/>
    <x v="3"/>
  </r>
  <r>
    <x v="0"/>
    <s v="001"/>
    <s v="M"/>
    <x v="0"/>
    <s v="G"/>
    <s v="Menor despesa genèrica"/>
    <x v="1"/>
    <x v="7389"/>
    <d v="2022-12-21T00:00:00"/>
    <d v="2022-12-21T00:00:00"/>
    <m/>
    <m/>
    <x v="315"/>
    <n v="602"/>
    <s v="0602"/>
    <s v="Districte de l'Eixample"/>
    <n v="0"/>
    <n v="0"/>
    <n v="0"/>
    <n v="474.02"/>
    <n v="573.55999999999995"/>
    <d v="2022-12-21T00:00:00"/>
    <d v="2022-12-31T00:00:00"/>
    <s v="6M"/>
    <n v="1"/>
    <s v="3029710"/>
    <x v="31"/>
    <s v="Muntaner 63"/>
    <s v="08011"/>
    <s v="BARCELONA"/>
    <m/>
    <m/>
    <s v="N"/>
    <s v="N"/>
    <d v="2022-05-05T00:00:00"/>
    <s v="04"/>
    <x v="29"/>
    <x v="5"/>
    <x v="3"/>
  </r>
  <r>
    <x v="0"/>
    <s v="001"/>
    <s v="M"/>
    <x v="0"/>
    <s v="G"/>
    <s v="Menor despesa genèrica"/>
    <x v="0"/>
    <x v="7390"/>
    <d v="2022-12-21T00:00:00"/>
    <d v="2022-12-21T00:00:00"/>
    <m/>
    <m/>
    <x v="487"/>
    <n v="602"/>
    <s v="0602"/>
    <s v="Districte de l'Eixample"/>
    <n v="0"/>
    <n v="0"/>
    <n v="0"/>
    <n v="2995.5"/>
    <n v="3295.05"/>
    <d v="2022-12-21T00:00:00"/>
    <d v="2022-12-31T00:00:00"/>
    <s v="1M"/>
    <n v="1"/>
    <s v="3046542"/>
    <x v="591"/>
    <s v="C. Santa Creu de Calafell 106"/>
    <s v="08830"/>
    <s v="SANT BOI DE LLOBREGAT"/>
    <m/>
    <s v="N"/>
    <s v="N"/>
    <s v="N"/>
    <d v="2022-12-23T00:00:00"/>
    <s v="SE"/>
    <x v="470"/>
    <x v="5"/>
    <x v="3"/>
  </r>
  <r>
    <x v="0"/>
    <s v="001"/>
    <s v="M"/>
    <x v="0"/>
    <s v="G"/>
    <s v="Menor despesa genèrica"/>
    <x v="1"/>
    <x v="7391"/>
    <d v="2022-12-21T00:00:00"/>
    <d v="2022-12-21T00:00:00"/>
    <m/>
    <m/>
    <x v="315"/>
    <n v="602"/>
    <s v="0602"/>
    <s v="Districte de l'Eixample"/>
    <n v="0"/>
    <n v="0"/>
    <n v="0"/>
    <n v="631.5"/>
    <n v="764.12"/>
    <d v="2022-12-21T00:00:00"/>
    <d v="2022-12-31T00:00:00"/>
    <s v="6M"/>
    <n v="1"/>
    <s v="3002021"/>
    <x v="448"/>
    <s v="CTRA HOSPITALET 147-149"/>
    <s v="08940"/>
    <s v="CORNELLA LLOBREGAT"/>
    <m/>
    <m/>
    <s v="N"/>
    <s v="N"/>
    <d v="2022-03-11T00:00:00"/>
    <s v="04"/>
    <x v="364"/>
    <x v="5"/>
    <x v="3"/>
  </r>
  <r>
    <x v="0"/>
    <s v="001"/>
    <s v="M"/>
    <x v="0"/>
    <s v="G"/>
    <s v="Menor despesa genèrica"/>
    <x v="1"/>
    <x v="7392"/>
    <d v="2022-12-21T00:00:00"/>
    <d v="2022-12-21T00:00:00"/>
    <m/>
    <m/>
    <x v="3627"/>
    <n v="604"/>
    <s v="0604"/>
    <s v="Districte de Les Corts"/>
    <n v="0"/>
    <n v="0"/>
    <n v="0"/>
    <n v="241.73"/>
    <n v="292.49"/>
    <d v="2022-12-21T00:00:00"/>
    <d v="2022-12-31T00:00:00"/>
    <s v="1M"/>
    <n v="1"/>
    <s v="3162840"/>
    <x v="1980"/>
    <s v="AVDA MONTSSERRAT 44 02 02"/>
    <s v="08397"/>
    <s v="PINEDA DE MAR"/>
    <m/>
    <m/>
    <s v="N"/>
    <s v="N"/>
    <d v="2023-01-05T00:00:00"/>
    <s v="04"/>
    <x v="7"/>
    <x v="5"/>
    <x v="3"/>
  </r>
  <r>
    <x v="0"/>
    <s v="001"/>
    <s v="M"/>
    <x v="0"/>
    <s v="G"/>
    <s v="Menor despesa genèrica"/>
    <x v="1"/>
    <x v="7393"/>
    <d v="2022-12-21T00:00:00"/>
    <d v="2022-12-21T00:00:00"/>
    <m/>
    <m/>
    <x v="386"/>
    <n v="604"/>
    <s v="0604"/>
    <s v="Districte de Les Corts"/>
    <n v="0"/>
    <n v="0"/>
    <n v="0"/>
    <n v="77.72"/>
    <n v="94.04"/>
    <d v="2022-12-21T00:00:00"/>
    <d v="2022-12-31T00:00:00"/>
    <s v="9M"/>
    <n v="1"/>
    <s v="3001874"/>
    <x v="32"/>
    <s v="EMPORDÀ 1"/>
    <s v="08192"/>
    <s v="S QUIRZE VALLES"/>
    <m/>
    <m/>
    <s v="N"/>
    <s v="N"/>
    <d v="2023-01-05T00:00:00"/>
    <s v="04"/>
    <x v="30"/>
    <x v="5"/>
    <x v="3"/>
  </r>
  <r>
    <x v="0"/>
    <s v="001"/>
    <s v="M"/>
    <x v="0"/>
    <s v="N"/>
    <s v="Menor SENSE concurrència"/>
    <x v="1"/>
    <x v="7394"/>
    <d v="2022-12-21T00:00:00"/>
    <d v="2023-02-23T00:00:00"/>
    <m/>
    <m/>
    <x v="3935"/>
    <n v="606"/>
    <s v="0606"/>
    <s v="Districte de Gràcia"/>
    <n v="1900.83"/>
    <n v="2300"/>
    <n v="1900.83"/>
    <n v="1900.83"/>
    <n v="2300"/>
    <d v="2023-01-01T00:00:00"/>
    <d v="2023-01-31T00:00:00"/>
    <s v="1M"/>
    <n v="0"/>
    <s v="3001808"/>
    <x v="966"/>
    <s v="ALTA RIBAGORÇA 20 2na pl."/>
    <s v="08820"/>
    <s v="EL PRAT DE LLOBREGAT"/>
    <s v="30120000-6"/>
    <s v="N"/>
    <s v="N"/>
    <s v="N"/>
    <m/>
    <s v="05"/>
    <x v="751"/>
    <x v="0"/>
    <x v="3"/>
  </r>
  <r>
    <x v="0"/>
    <s v="001"/>
    <s v="M"/>
    <x v="0"/>
    <s v="G"/>
    <s v="Menor despesa genèrica"/>
    <x v="0"/>
    <x v="7395"/>
    <d v="2022-12-21T00:00:00"/>
    <d v="2022-12-21T00:00:00"/>
    <m/>
    <m/>
    <x v="2638"/>
    <n v="607"/>
    <s v="0607"/>
    <s v="Districte d' Horta-Guinardó"/>
    <n v="0"/>
    <n v="0"/>
    <n v="0"/>
    <n v="150"/>
    <n v="181.5"/>
    <d v="2022-12-21T00:00:00"/>
    <d v="2022-12-31T00:00:00"/>
    <s v="11M"/>
    <n v="1"/>
    <s v="3041020"/>
    <x v="58"/>
    <s v="París 64-66 ESC B  1-2"/>
    <s v="08029"/>
    <s v="BARCELONA"/>
    <m/>
    <m/>
    <s v="N"/>
    <s v="N"/>
    <d v="2022-11-04T00:00:00"/>
    <s v="SP"/>
    <x v="54"/>
    <x v="5"/>
    <x v="3"/>
  </r>
  <r>
    <x v="0"/>
    <s v="001"/>
    <s v="M"/>
    <x v="0"/>
    <s v="G"/>
    <s v="Menor despesa genèrica"/>
    <x v="0"/>
    <x v="7396"/>
    <d v="2022-12-21T00:00:00"/>
    <d v="2022-12-21T00:00:00"/>
    <m/>
    <m/>
    <x v="2638"/>
    <n v="607"/>
    <s v="0607"/>
    <s v="Districte d' Horta-Guinardó"/>
    <n v="0"/>
    <n v="0"/>
    <n v="0"/>
    <n v="850"/>
    <n v="850"/>
    <d v="2022-12-21T00:00:00"/>
    <d v="2022-12-31T00:00:00"/>
    <s v="11M"/>
    <n v="1"/>
    <s v="3070444"/>
    <x v="2657"/>
    <s v="Tenerife 8 0802"/>
    <s v="08024"/>
    <s v="BARCELONA"/>
    <m/>
    <m/>
    <s v="N"/>
    <s v="N"/>
    <d v="2022-12-27T00:00:00"/>
    <s v="SP"/>
    <x v="1984"/>
    <x v="5"/>
    <x v="3"/>
  </r>
  <r>
    <x v="0"/>
    <s v="001"/>
    <s v="M"/>
    <x v="0"/>
    <s v="G"/>
    <s v="Menor despesa genèrica"/>
    <x v="1"/>
    <x v="7397"/>
    <d v="2022-12-21T00:00:00"/>
    <d v="2022-12-21T00:00:00"/>
    <m/>
    <m/>
    <x v="2640"/>
    <n v="607"/>
    <s v="0607"/>
    <s v="Districte d' Horta-Guinardó"/>
    <n v="0"/>
    <n v="0"/>
    <n v="0"/>
    <n v="686"/>
    <n v="830.06"/>
    <d v="2022-12-21T00:00:00"/>
    <d v="2022-12-31T00:00:00"/>
    <s v="10M"/>
    <n v="1"/>
    <s v="3001866"/>
    <x v="608"/>
    <s v="MIQUEL TORELLÓ PAGÈS 30"/>
    <s v="08750"/>
    <s v="MOLINS DE REI"/>
    <m/>
    <m/>
    <s v="N"/>
    <s v="N"/>
    <d v="2022-12-27T00:00:00"/>
    <s v="04"/>
    <x v="480"/>
    <x v="5"/>
    <x v="3"/>
  </r>
  <r>
    <x v="0"/>
    <s v="001"/>
    <s v="M"/>
    <x v="0"/>
    <s v="G"/>
    <s v="Menor despesa genèrica"/>
    <x v="1"/>
    <x v="7398"/>
    <d v="2022-12-21T00:00:00"/>
    <d v="2022-12-21T00:00:00"/>
    <m/>
    <m/>
    <x v="2640"/>
    <n v="607"/>
    <s v="0607"/>
    <s v="Districte d' Horta-Guinardó"/>
    <n v="0"/>
    <n v="0"/>
    <n v="0"/>
    <n v="264.05"/>
    <n v="319.5"/>
    <d v="2022-12-21T00:00:00"/>
    <d v="2022-12-31T00:00:00"/>
    <s v="10M"/>
    <n v="1"/>
    <s v="3001866"/>
    <x v="608"/>
    <s v="MIQUEL TORELLÓ PAGÈS 30"/>
    <s v="08750"/>
    <s v="MOLINS DE REI"/>
    <m/>
    <m/>
    <s v="N"/>
    <s v="N"/>
    <d v="2022-12-27T00:00:00"/>
    <s v="04"/>
    <x v="480"/>
    <x v="5"/>
    <x v="3"/>
  </r>
  <r>
    <x v="0"/>
    <s v="001"/>
    <s v="M"/>
    <x v="0"/>
    <s v="G"/>
    <s v="Menor despesa genèrica"/>
    <x v="0"/>
    <x v="7399"/>
    <d v="2022-12-21T00:00:00"/>
    <d v="2022-12-21T00:00:00"/>
    <m/>
    <m/>
    <x v="2638"/>
    <n v="607"/>
    <s v="0607"/>
    <s v="Districte d' Horta-Guinardó"/>
    <n v="0"/>
    <n v="0"/>
    <n v="0"/>
    <n v="1450"/>
    <n v="1754.5"/>
    <d v="2022-12-21T00:00:00"/>
    <d v="2022-12-31T00:00:00"/>
    <s v="11M"/>
    <n v="1"/>
    <s v="3121584"/>
    <x v="2658"/>
    <s v="PLAÇA DEL CAMP 10 05-03"/>
    <s v="25280"/>
    <s v="SOLSONA"/>
    <m/>
    <m/>
    <s v="N"/>
    <s v="N"/>
    <d v="2022-12-27T00:00:00"/>
    <s v="SP"/>
    <x v="7"/>
    <x v="5"/>
    <x v="3"/>
  </r>
  <r>
    <x v="0"/>
    <s v="001"/>
    <s v="M"/>
    <x v="0"/>
    <s v="G"/>
    <s v="Menor despesa genèrica"/>
    <x v="1"/>
    <x v="7400"/>
    <d v="2022-12-21T00:00:00"/>
    <d v="2022-12-21T00:00:00"/>
    <m/>
    <m/>
    <x v="888"/>
    <n v="607"/>
    <s v="0607"/>
    <s v="Districte d' Horta-Guinardó"/>
    <n v="0"/>
    <n v="0"/>
    <n v="0"/>
    <n v="108.92"/>
    <n v="131.79"/>
    <d v="2022-12-21T00:00:00"/>
    <d v="2022-12-31T00:00:00"/>
    <s v="10M"/>
    <n v="1"/>
    <s v="3046329"/>
    <x v="781"/>
    <s v="Sanpere i Miquel 35"/>
    <s v="08032"/>
    <s v="BARCELONA"/>
    <m/>
    <m/>
    <s v="N"/>
    <s v="N"/>
    <d v="2022-04-06T00:00:00"/>
    <s v="04"/>
    <x v="7"/>
    <x v="5"/>
    <x v="3"/>
  </r>
  <r>
    <x v="0"/>
    <s v="001"/>
    <s v="M"/>
    <x v="0"/>
    <s v="G"/>
    <s v="Menor despesa genèrica"/>
    <x v="0"/>
    <x v="7401"/>
    <d v="2022-12-21T00:00:00"/>
    <d v="2022-12-21T00:00:00"/>
    <m/>
    <m/>
    <x v="1378"/>
    <n v="607"/>
    <s v="0607"/>
    <s v="Districte d' Horta-Guinardó"/>
    <n v="0"/>
    <n v="0"/>
    <n v="0"/>
    <n v="66.5"/>
    <n v="80.47"/>
    <d v="2022-12-21T00:00:00"/>
    <d v="2022-12-31T00:00:00"/>
    <s v="12M"/>
    <n v="1"/>
    <s v="3027041"/>
    <x v="745"/>
    <s v="Constitució 2 P03P03"/>
    <s v="08960"/>
    <s v="SANT JUST D'ESVERN"/>
    <m/>
    <m/>
    <s v="N"/>
    <s v="N"/>
    <d v="2022-12-27T00:00:00"/>
    <s v="SP"/>
    <x v="581"/>
    <x v="5"/>
    <x v="3"/>
  </r>
  <r>
    <x v="0"/>
    <s v="001"/>
    <s v="M"/>
    <x v="0"/>
    <s v="G"/>
    <s v="Menor despesa genèrica"/>
    <x v="0"/>
    <x v="7402"/>
    <d v="2022-12-21T00:00:00"/>
    <d v="2022-12-21T00:00:00"/>
    <m/>
    <m/>
    <x v="1378"/>
    <n v="607"/>
    <s v="0607"/>
    <s v="Districte d' Horta-Guinardó"/>
    <n v="0"/>
    <n v="0"/>
    <n v="0"/>
    <n v="150"/>
    <n v="150"/>
    <d v="2022-12-21T00:00:00"/>
    <d v="2022-12-31T00:00:00"/>
    <s v="12M"/>
    <n v="1"/>
    <s v="3020004"/>
    <x v="2659"/>
    <s v="MASCARO 53"/>
    <s v="08032"/>
    <s v="BARCELONA"/>
    <m/>
    <m/>
    <s v="N"/>
    <s v="N"/>
    <d v="2022-12-27T00:00:00"/>
    <s v="SP"/>
    <x v="1985"/>
    <x v="5"/>
    <x v="3"/>
  </r>
  <r>
    <x v="0"/>
    <s v="001"/>
    <s v="M"/>
    <x v="0"/>
    <s v="G"/>
    <s v="Menor despesa genèrica"/>
    <x v="1"/>
    <x v="7403"/>
    <d v="2022-12-21T00:00:00"/>
    <d v="2022-12-21T00:00:00"/>
    <m/>
    <m/>
    <x v="1837"/>
    <n v="607"/>
    <s v="0607"/>
    <s v="Districte d' Horta-Guinardó"/>
    <n v="0"/>
    <n v="0"/>
    <n v="0"/>
    <n v="870"/>
    <n v="1052.7"/>
    <d v="2022-12-21T00:00:00"/>
    <d v="2022-12-31T00:00:00"/>
    <s v="12M"/>
    <n v="1"/>
    <s v="3089441"/>
    <x v="312"/>
    <s v="Pujades 350 2"/>
    <s v="08019"/>
    <s v="BARCELONA"/>
    <m/>
    <m/>
    <s v="N"/>
    <s v="N"/>
    <d v="2022-12-27T00:00:00"/>
    <s v="04"/>
    <x v="263"/>
    <x v="5"/>
    <x v="3"/>
  </r>
  <r>
    <x v="0"/>
    <s v="001"/>
    <s v="M"/>
    <x v="0"/>
    <s v="G"/>
    <s v="Menor despesa genèrica"/>
    <x v="0"/>
    <x v="7404"/>
    <d v="2022-12-21T00:00:00"/>
    <d v="2022-12-21T00:00:00"/>
    <m/>
    <m/>
    <x v="1378"/>
    <n v="607"/>
    <s v="0607"/>
    <s v="Districte d' Horta-Guinardó"/>
    <n v="0"/>
    <n v="0"/>
    <n v="0"/>
    <n v="420"/>
    <n v="508.2"/>
    <d v="2022-12-21T00:00:00"/>
    <d v="2022-12-31T00:00:00"/>
    <s v="12M"/>
    <n v="1"/>
    <s v="3001985"/>
    <x v="742"/>
    <s v="Telemàtica 2"/>
    <s v="08755"/>
    <s v="CASTELLBISBAL"/>
    <m/>
    <m/>
    <s v="N"/>
    <s v="N"/>
    <d v="2022-12-27T00:00:00"/>
    <s v="SP"/>
    <x v="578"/>
    <x v="5"/>
    <x v="3"/>
  </r>
  <r>
    <x v="0"/>
    <s v="001"/>
    <s v="M"/>
    <x v="0"/>
    <s v="G"/>
    <s v="Menor despesa genèrica"/>
    <x v="0"/>
    <x v="7405"/>
    <d v="2022-12-21T00:00:00"/>
    <d v="2022-12-21T00:00:00"/>
    <m/>
    <m/>
    <x v="1378"/>
    <n v="607"/>
    <s v="0607"/>
    <s v="Districte d' Horta-Guinardó"/>
    <n v="0"/>
    <n v="0"/>
    <n v="0"/>
    <n v="296"/>
    <n v="358.16"/>
    <d v="2022-12-21T00:00:00"/>
    <d v="2022-12-31T00:00:00"/>
    <s v="12M"/>
    <n v="1"/>
    <s v="3001985"/>
    <x v="742"/>
    <s v="Telemàtica 2"/>
    <s v="08755"/>
    <s v="CASTELLBISBAL"/>
    <m/>
    <m/>
    <s v="N"/>
    <s v="N"/>
    <d v="2022-12-27T00:00:00"/>
    <s v="SP"/>
    <x v="578"/>
    <x v="5"/>
    <x v="3"/>
  </r>
  <r>
    <x v="0"/>
    <s v="001"/>
    <s v="M"/>
    <x v="0"/>
    <s v="G"/>
    <s v="Menor despesa genèrica"/>
    <x v="0"/>
    <x v="7406"/>
    <d v="2022-12-21T00:00:00"/>
    <d v="2022-12-21T00:00:00"/>
    <m/>
    <m/>
    <x v="2431"/>
    <n v="607"/>
    <s v="0607"/>
    <s v="Districte d' Horta-Guinardó"/>
    <n v="0"/>
    <n v="0"/>
    <n v="0"/>
    <n v="477.69"/>
    <n v="578"/>
    <d v="2022-12-21T00:00:00"/>
    <d v="2022-12-31T00:00:00"/>
    <s v="7M"/>
    <n v="1"/>
    <s v="3073080"/>
    <x v="1891"/>
    <s v="Bosc 39"/>
    <s v="08017"/>
    <s v="BARCELONA"/>
    <m/>
    <m/>
    <s v="N"/>
    <s v="N"/>
    <d v="2022-09-12T00:00:00"/>
    <s v="SP"/>
    <x v="1441"/>
    <x v="5"/>
    <x v="3"/>
  </r>
  <r>
    <x v="0"/>
    <s v="001"/>
    <s v="M"/>
    <x v="0"/>
    <s v="G"/>
    <s v="Menor despesa genèrica"/>
    <x v="1"/>
    <x v="7407"/>
    <d v="2022-12-21T00:00:00"/>
    <d v="2022-12-21T00:00:00"/>
    <m/>
    <m/>
    <x v="1263"/>
    <n v="609"/>
    <s v="0609"/>
    <s v="Districte de Sant Andreu"/>
    <n v="0"/>
    <n v="0"/>
    <n v="0"/>
    <n v="1251.24"/>
    <n v="1514"/>
    <d v="2022-12-21T00:00:00"/>
    <d v="2022-12-31T00:00:00"/>
    <s v="9M"/>
    <n v="1"/>
    <s v="3148978"/>
    <x v="1790"/>
    <s v="CL OCCITANIA 8"/>
    <s v="08914"/>
    <s v="BADALONA"/>
    <m/>
    <m/>
    <s v="N"/>
    <s v="N"/>
    <d v="2022-12-27T00:00:00"/>
    <s v="04"/>
    <x v="1366"/>
    <x v="5"/>
    <x v="3"/>
  </r>
  <r>
    <x v="0"/>
    <s v="001"/>
    <s v="M"/>
    <x v="0"/>
    <s v="G"/>
    <s v="Menor despesa genèrica"/>
    <x v="1"/>
    <x v="7408"/>
    <d v="2022-12-21T00:00:00"/>
    <d v="2022-12-21T00:00:00"/>
    <m/>
    <m/>
    <x v="37"/>
    <n v="609"/>
    <s v="0609"/>
    <s v="Districte de Sant Andreu"/>
    <n v="0"/>
    <n v="0"/>
    <n v="0"/>
    <n v="99"/>
    <n v="119.79"/>
    <d v="2022-12-21T00:00:00"/>
    <d v="2022-12-31T00:00:00"/>
    <s v="1M"/>
    <n v="1"/>
    <s v="3148978"/>
    <x v="1790"/>
    <s v="CL OCCITANIA 8"/>
    <s v="08914"/>
    <s v="BADALONA"/>
    <m/>
    <m/>
    <s v="N"/>
    <s v="N"/>
    <d v="2022-12-27T00:00:00"/>
    <s v="04"/>
    <x v="1366"/>
    <x v="5"/>
    <x v="3"/>
  </r>
  <r>
    <x v="0"/>
    <s v="001"/>
    <s v="M"/>
    <x v="0"/>
    <s v="G"/>
    <s v="Menor despesa genèrica"/>
    <x v="1"/>
    <x v="7409"/>
    <d v="2022-12-21T00:00:00"/>
    <d v="2022-12-21T00:00:00"/>
    <m/>
    <m/>
    <x v="37"/>
    <n v="609"/>
    <s v="0609"/>
    <s v="Districte de Sant Andreu"/>
    <n v="0"/>
    <n v="0"/>
    <n v="0"/>
    <n v="219.1"/>
    <n v="265.11"/>
    <d v="2022-12-21T00:00:00"/>
    <d v="2022-12-31T00:00:00"/>
    <s v="1M"/>
    <n v="1"/>
    <s v="3148978"/>
    <x v="1790"/>
    <s v="CL OCCITANIA 8"/>
    <s v="08914"/>
    <s v="BADALONA"/>
    <m/>
    <m/>
    <s v="N"/>
    <s v="N"/>
    <d v="2022-12-27T00:00:00"/>
    <s v="04"/>
    <x v="1366"/>
    <x v="5"/>
    <x v="3"/>
  </r>
  <r>
    <x v="0"/>
    <s v="001"/>
    <s v="M"/>
    <x v="0"/>
    <s v="G"/>
    <s v="Menor despesa genèrica"/>
    <x v="0"/>
    <x v="7410"/>
    <d v="2022-12-21T00:00:00"/>
    <d v="2022-12-21T00:00:00"/>
    <m/>
    <m/>
    <x v="2987"/>
    <n v="609"/>
    <s v="0609"/>
    <s v="Districte de Sant Andreu"/>
    <n v="0"/>
    <n v="0"/>
    <n v="0"/>
    <n v="1200"/>
    <n v="1320"/>
    <d v="2022-12-21T00:00:00"/>
    <d v="2022-12-31T00:00:00"/>
    <s v="3M"/>
    <n v="1"/>
    <s v="3169925"/>
    <x v="2660"/>
    <s v="Marina 298 2-1"/>
    <s v="08025"/>
    <s v="BARCELONA"/>
    <m/>
    <m/>
    <s v="N"/>
    <s v="N"/>
    <d v="2022-12-27T00:00:00"/>
    <s v="SE"/>
    <x v="7"/>
    <x v="5"/>
    <x v="3"/>
  </r>
  <r>
    <x v="0"/>
    <s v="001"/>
    <s v="M"/>
    <x v="0"/>
    <s v="G"/>
    <s v="Menor despesa genèrica"/>
    <x v="0"/>
    <x v="7411"/>
    <d v="2022-12-21T00:00:00"/>
    <d v="2022-12-21T00:00:00"/>
    <m/>
    <m/>
    <x v="73"/>
    <n v="609"/>
    <s v="0609"/>
    <s v="Districte de Sant Andreu"/>
    <n v="0"/>
    <n v="0"/>
    <n v="0"/>
    <n v="737.75"/>
    <n v="892.68"/>
    <d v="2022-12-21T00:00:00"/>
    <d v="2022-12-31T00:00:00"/>
    <s v="12M"/>
    <n v="1"/>
    <s v="3002619"/>
    <x v="2050"/>
    <s v="Liuva 39   PEN03"/>
    <s v="08030"/>
    <s v="BARCELONA"/>
    <m/>
    <m/>
    <s v="N"/>
    <s v="N"/>
    <d v="2022-10-11T00:00:00"/>
    <s v="SE"/>
    <x v="1564"/>
    <x v="5"/>
    <x v="3"/>
  </r>
  <r>
    <x v="0"/>
    <s v="001"/>
    <s v="O"/>
    <x v="1"/>
    <s v="N"/>
    <s v="Obert ordinari"/>
    <x v="1"/>
    <x v="7412"/>
    <d v="2022-12-22T00:00:00"/>
    <d v="2023-01-24T00:00:00"/>
    <m/>
    <s v="22001939"/>
    <x v="3936"/>
    <n v="106"/>
    <s v="0106"/>
    <s v="Ger. de Coord.Territorial i de Proxim."/>
    <n v="316806"/>
    <n v="383335.26"/>
    <n v="316806"/>
    <n v="316806"/>
    <n v="383335.26"/>
    <d v="2023-02-06T00:00:00"/>
    <d v="2024-12-31T00:00:00"/>
    <s v="23M"/>
    <n v="0"/>
    <s v="3030044"/>
    <x v="465"/>
    <s v="França 7"/>
    <s v="08700"/>
    <s v="IGUALADA"/>
    <s v="39154000-6"/>
    <s v="N"/>
    <s v="S"/>
    <s v="S"/>
    <m/>
    <s v="05"/>
    <x v="378"/>
    <x v="3"/>
    <x v="3"/>
  </r>
  <r>
    <x v="0"/>
    <s v="001"/>
    <s v="O"/>
    <x v="1"/>
    <s v="N"/>
    <s v="Obert ordinari"/>
    <x v="1"/>
    <x v="7413"/>
    <d v="2022-12-22T00:00:00"/>
    <d v="2023-01-24T00:00:00"/>
    <m/>
    <s v="22001939"/>
    <x v="3937"/>
    <n v="106"/>
    <s v="0106"/>
    <s v="Ger. de Coord.Territorial i de Proxim."/>
    <n v="225735.54"/>
    <n v="273140"/>
    <n v="225735.54"/>
    <n v="225735.54"/>
    <n v="273140"/>
    <d v="2023-02-01T00:00:00"/>
    <d v="2024-12-31T00:00:00"/>
    <s v="23M"/>
    <n v="0"/>
    <s v="3030044"/>
    <x v="465"/>
    <s v="França 7"/>
    <s v="08700"/>
    <s v="IGUALADA"/>
    <s v="39154000-6"/>
    <s v="N"/>
    <s v="S"/>
    <s v="S"/>
    <m/>
    <s v="05"/>
    <x v="378"/>
    <x v="3"/>
    <x v="3"/>
  </r>
  <r>
    <x v="0"/>
    <s v="001"/>
    <s v="O"/>
    <x v="1"/>
    <s v="N"/>
    <s v="Obert ordinari"/>
    <x v="1"/>
    <x v="7414"/>
    <d v="2022-12-22T00:00:00"/>
    <d v="2023-01-24T00:00:00"/>
    <m/>
    <s v="22001939"/>
    <x v="3938"/>
    <n v="106"/>
    <s v="0106"/>
    <s v="Ger. de Coord.Territorial i de Proxim."/>
    <n v="258750"/>
    <n v="313087.5"/>
    <n v="258750"/>
    <n v="258750"/>
    <n v="313087.5"/>
    <d v="2023-02-01T00:00:00"/>
    <d v="2024-12-31T00:00:00"/>
    <s v="23M"/>
    <n v="0"/>
    <s v="3072313"/>
    <x v="1576"/>
    <s v="Ptge Tt Estadella 24"/>
    <s v="08030"/>
    <s v="BARCELONA"/>
    <s v="39154000-6"/>
    <s v="N"/>
    <s v="S"/>
    <s v="S"/>
    <m/>
    <s v="05"/>
    <x v="1201"/>
    <x v="3"/>
    <x v="3"/>
  </r>
  <r>
    <x v="0"/>
    <s v="001"/>
    <s v="O"/>
    <x v="1"/>
    <s v="N"/>
    <s v="Obert ordinari"/>
    <x v="1"/>
    <x v="7415"/>
    <d v="2022-12-22T00:00:00"/>
    <d v="2023-01-24T00:00:00"/>
    <m/>
    <s v="22001939"/>
    <x v="3939"/>
    <n v="106"/>
    <s v="0106"/>
    <s v="Ger. de Coord.Territorial i de Proxim."/>
    <n v="422000"/>
    <n v="510620"/>
    <n v="422000"/>
    <n v="422000"/>
    <n v="510620"/>
    <d v="2023-02-01T00:00:00"/>
    <d v="2024-12-31T00:00:00"/>
    <s v="23M"/>
    <n v="0"/>
    <s v="3072313"/>
    <x v="1576"/>
    <s v="Ptge Tt Estadella 24"/>
    <s v="08030"/>
    <s v="BARCELONA"/>
    <s v="39154000-6"/>
    <s v="N"/>
    <s v="S"/>
    <s v="S"/>
    <d v="2023-02-21T00:00:00"/>
    <s v="05"/>
    <x v="1201"/>
    <x v="3"/>
    <x v="3"/>
  </r>
  <r>
    <x v="0"/>
    <s v="001"/>
    <s v="O"/>
    <x v="1"/>
    <s v="N"/>
    <s v="Obert ordinari"/>
    <x v="1"/>
    <x v="7416"/>
    <d v="2022-12-22T00:00:00"/>
    <d v="2023-01-24T00:00:00"/>
    <m/>
    <s v="22001939"/>
    <x v="3940"/>
    <n v="106"/>
    <s v="0106"/>
    <s v="Ger. de Coord.Territorial i de Proxim."/>
    <n v="433863.64"/>
    <n v="524975"/>
    <n v="433863.64"/>
    <n v="433863.64"/>
    <n v="524975"/>
    <d v="2023-02-01T00:00:00"/>
    <d v="2024-12-31T00:00:00"/>
    <s v="23M"/>
    <n v="0"/>
    <s v="3072313"/>
    <x v="1576"/>
    <s v="Ptge Tt Estadella 24"/>
    <s v="08030"/>
    <s v="BARCELONA"/>
    <s v="39154000-6"/>
    <s v="N"/>
    <s v="S"/>
    <s v="S"/>
    <d v="2023-02-24T00:00:00"/>
    <s v="05"/>
    <x v="1201"/>
    <x v="3"/>
    <x v="3"/>
  </r>
  <r>
    <x v="0"/>
    <s v="001"/>
    <s v="O"/>
    <x v="1"/>
    <s v="N"/>
    <s v="Obert ordinari"/>
    <x v="1"/>
    <x v="7417"/>
    <d v="2022-12-22T00:00:00"/>
    <d v="2023-01-24T00:00:00"/>
    <m/>
    <s v="22001939"/>
    <x v="2621"/>
    <n v="106"/>
    <s v="0106"/>
    <s v="Ger. de Coord.Territorial i de Proxim."/>
    <n v="615250"/>
    <n v="744452.5"/>
    <n v="615250"/>
    <n v="615250"/>
    <n v="744452.5"/>
    <d v="2023-02-01T00:00:00"/>
    <d v="2024-12-31T00:00:00"/>
    <s v="23M"/>
    <n v="0"/>
    <s v="3001876"/>
    <x v="325"/>
    <s v="Àvila 149"/>
    <s v="08018"/>
    <s v="BARCELONA"/>
    <s v="39154000-6"/>
    <s v="N"/>
    <s v="S"/>
    <s v="S"/>
    <m/>
    <s v="05"/>
    <x v="274"/>
    <x v="3"/>
    <x v="3"/>
  </r>
  <r>
    <x v="0"/>
    <s v="001"/>
    <s v="O"/>
    <x v="1"/>
    <s v="N"/>
    <s v="Obert ordinari"/>
    <x v="1"/>
    <x v="7418"/>
    <d v="2022-12-22T00:00:00"/>
    <d v="2023-01-24T00:00:00"/>
    <m/>
    <s v="22001939"/>
    <x v="3941"/>
    <n v="106"/>
    <s v="0106"/>
    <s v="Ger. de Coord.Territorial i de Proxim."/>
    <n v="554409.25"/>
    <n v="670835.18999999994"/>
    <n v="554409.25"/>
    <n v="554409.25"/>
    <n v="670835.18999999994"/>
    <d v="2023-02-01T00:00:00"/>
    <d v="2024-12-31T00:00:00"/>
    <s v="23M"/>
    <n v="0"/>
    <s v="3001876"/>
    <x v="325"/>
    <s v="Àvila 149"/>
    <s v="08018"/>
    <s v="BARCELONA"/>
    <s v="39154000-6"/>
    <s v="N"/>
    <s v="S"/>
    <s v="S"/>
    <m/>
    <s v="05"/>
    <x v="274"/>
    <x v="3"/>
    <x v="3"/>
  </r>
  <r>
    <x v="0"/>
    <s v="001"/>
    <s v="H"/>
    <x v="5"/>
    <m/>
    <m/>
    <x v="0"/>
    <x v="7419"/>
    <d v="2022-12-22T00:00:00"/>
    <d v="2022-12-31T00:00:00"/>
    <m/>
    <s v="21004350L01"/>
    <x v="3942"/>
    <n v="200"/>
    <s v="0200"/>
    <s v="Ger. Drets Socials, Just. Global, Femini"/>
    <n v="610.69000000000005"/>
    <n v="610.69000000000005"/>
    <n v="610.69000000000005"/>
    <n v="610.69000000000005"/>
    <n v="610.69000000000005"/>
    <d v="2022-12-31T00:00:00"/>
    <d v="2022-12-31T00:00:00"/>
    <s v="1M"/>
    <n v="0"/>
    <s v="3030892"/>
    <x v="208"/>
    <s v="Consell de Cent 254 02 02"/>
    <s v="08011"/>
    <s v="BARCELONA"/>
    <s v="85320000-8"/>
    <s v="N"/>
    <s v="N"/>
    <s v="N"/>
    <d v="2022-12-27T00:00:00"/>
    <s v="SP"/>
    <x v="178"/>
    <x v="4"/>
    <x v="3"/>
  </r>
  <r>
    <x v="0"/>
    <s v="001"/>
    <s v="H"/>
    <x v="5"/>
    <m/>
    <m/>
    <x v="0"/>
    <x v="7420"/>
    <d v="2022-12-22T00:00:00"/>
    <d v="2022-12-31T00:00:00"/>
    <m/>
    <s v="21004350L02"/>
    <x v="3943"/>
    <n v="200"/>
    <s v="0200"/>
    <s v="Ger. Drets Socials, Just. Global, Femini"/>
    <n v="8062.42"/>
    <n v="8062.42"/>
    <n v="8062.42"/>
    <n v="8062.42"/>
    <n v="8062.42"/>
    <d v="2022-12-31T00:00:00"/>
    <d v="2022-12-31T00:00:00"/>
    <s v="1M"/>
    <n v="0"/>
    <s v="3030892"/>
    <x v="208"/>
    <s v="Consell de Cent 254 02 02"/>
    <s v="08011"/>
    <s v="BARCELONA"/>
    <s v="85320000-8"/>
    <s v="N"/>
    <s v="N"/>
    <s v="N"/>
    <d v="2022-12-27T00:00:00"/>
    <s v="SP"/>
    <x v="178"/>
    <x v="4"/>
    <x v="3"/>
  </r>
  <r>
    <x v="0"/>
    <s v="001"/>
    <s v="H"/>
    <x v="5"/>
    <m/>
    <m/>
    <x v="0"/>
    <x v="7421"/>
    <d v="2022-12-22T00:00:00"/>
    <d v="2022-12-31T00:00:00"/>
    <m/>
    <s v="21004350L01"/>
    <x v="3944"/>
    <n v="200"/>
    <s v="0200"/>
    <s v="Ger. Drets Socials, Just. Global, Femini"/>
    <n v="10383.18"/>
    <n v="10383.18"/>
    <n v="10383.18"/>
    <n v="10383.18"/>
    <n v="10383.18"/>
    <d v="2022-12-31T00:00:00"/>
    <d v="2022-12-31T00:00:00"/>
    <s v="1M"/>
    <n v="0"/>
    <s v="3020138"/>
    <x v="230"/>
    <s v="Rambla 10 P01"/>
    <s v="08002"/>
    <s v="BARCELONA"/>
    <s v="85320000-8"/>
    <s v="N"/>
    <s v="N"/>
    <s v="N"/>
    <d v="2022-12-27T00:00:00"/>
    <s v="SP"/>
    <x v="194"/>
    <x v="4"/>
    <x v="3"/>
  </r>
  <r>
    <x v="0"/>
    <s v="001"/>
    <s v="M"/>
    <x v="0"/>
    <s v="G"/>
    <s v="Menor despesa genèrica"/>
    <x v="0"/>
    <x v="7422"/>
    <d v="2022-12-22T00:00:00"/>
    <d v="2022-12-22T00:00:00"/>
    <m/>
    <m/>
    <x v="1300"/>
    <n v="200"/>
    <s v="0200"/>
    <s v="Ger. Drets Socials, Just. Global, Femini"/>
    <n v="0"/>
    <n v="0"/>
    <n v="0"/>
    <n v="281.89999999999998"/>
    <n v="317.24"/>
    <d v="2022-12-22T00:00:00"/>
    <d v="2022-12-31T00:00:00"/>
    <s v="9M"/>
    <n v="1"/>
    <s v="3003030"/>
    <x v="1277"/>
    <s v="Casp 144 Entresòl"/>
    <s v="08013"/>
    <s v="BARCELONA"/>
    <m/>
    <m/>
    <s v="N"/>
    <s v="N"/>
    <d v="2022-12-27T00:00:00"/>
    <s v="SE"/>
    <x v="993"/>
    <x v="5"/>
    <x v="3"/>
  </r>
  <r>
    <x v="0"/>
    <s v="001"/>
    <s v="H"/>
    <x v="5"/>
    <m/>
    <m/>
    <x v="0"/>
    <x v="7423"/>
    <d v="2022-12-22T00:00:00"/>
    <d v="2022-12-31T00:00:00"/>
    <m/>
    <s v="21004350L02"/>
    <x v="3945"/>
    <n v="200"/>
    <s v="0200"/>
    <s v="Ger. Drets Socials, Just. Global, Femini"/>
    <n v="14488.88"/>
    <n v="14488.88"/>
    <n v="14488.88"/>
    <n v="14488.88"/>
    <n v="14488.88"/>
    <d v="2022-12-31T00:00:00"/>
    <d v="2022-12-31T00:00:00"/>
    <s v="1M"/>
    <n v="0"/>
    <s v="3030046"/>
    <x v="264"/>
    <s v="Consell de Cent 140 entresól A"/>
    <s v="08015"/>
    <s v="BARCELONA"/>
    <s v="85320000-8"/>
    <s v="N"/>
    <s v="N"/>
    <s v="N"/>
    <d v="2022-12-27T00:00:00"/>
    <s v="SP"/>
    <x v="223"/>
    <x v="4"/>
    <x v="3"/>
  </r>
  <r>
    <x v="0"/>
    <s v="001"/>
    <s v="M"/>
    <x v="0"/>
    <s v="G"/>
    <s v="Menor despesa genèrica"/>
    <x v="0"/>
    <x v="7424"/>
    <d v="2022-12-22T00:00:00"/>
    <d v="2022-12-22T00:00:00"/>
    <m/>
    <m/>
    <x v="332"/>
    <n v="200"/>
    <s v="0200"/>
    <s v="Ger. Drets Socials, Just. Global, Femini"/>
    <n v="0"/>
    <n v="0"/>
    <n v="0"/>
    <n v="890"/>
    <n v="979"/>
    <d v="2022-12-22T00:00:00"/>
    <d v="2022-12-31T00:00:00"/>
    <s v="12M"/>
    <n v="1"/>
    <s v="3046542"/>
    <x v="591"/>
    <s v="C. Santa Creu de Calafell 106"/>
    <s v="08830"/>
    <s v="SANT BOI DE LLOBREGAT"/>
    <m/>
    <m/>
    <s v="N"/>
    <s v="N"/>
    <d v="2022-12-27T00:00:00"/>
    <s v="SE"/>
    <x v="470"/>
    <x v="5"/>
    <x v="3"/>
  </r>
  <r>
    <x v="0"/>
    <s v="001"/>
    <s v="H"/>
    <x v="5"/>
    <m/>
    <m/>
    <x v="0"/>
    <x v="7425"/>
    <d v="2022-12-22T00:00:00"/>
    <d v="2022-12-31T00:00:00"/>
    <m/>
    <s v="21004350L02"/>
    <x v="3946"/>
    <n v="200"/>
    <s v="0200"/>
    <s v="Ger. Drets Socials, Just. Global, Femini"/>
    <n v="7546.31"/>
    <n v="7546.31"/>
    <n v="7546.31"/>
    <n v="7546.31"/>
    <n v="7546.31"/>
    <d v="2022-12-31T00:00:00"/>
    <d v="2022-12-31T00:00:00"/>
    <s v="1M"/>
    <n v="0"/>
    <s v="3010922"/>
    <x v="231"/>
    <s v="Comerç 42 Baixos"/>
    <s v="08003"/>
    <s v="BARCELONA"/>
    <s v="85320000-8"/>
    <s v="N"/>
    <s v="N"/>
    <s v="N"/>
    <d v="2022-12-27T00:00:00"/>
    <s v="SP"/>
    <x v="195"/>
    <x v="4"/>
    <x v="3"/>
  </r>
  <r>
    <x v="0"/>
    <s v="001"/>
    <s v="M"/>
    <x v="0"/>
    <s v="G"/>
    <s v="Menor despesa genèrica"/>
    <x v="1"/>
    <x v="7426"/>
    <d v="2022-12-22T00:00:00"/>
    <d v="2022-12-22T00:00:00"/>
    <m/>
    <m/>
    <x v="1249"/>
    <n v="200"/>
    <s v="0200"/>
    <s v="Ger. Drets Socials, Just. Global, Femini"/>
    <n v="0"/>
    <n v="0"/>
    <n v="0"/>
    <n v="124.75"/>
    <n v="150.94999999999999"/>
    <d v="2022-12-22T00:00:00"/>
    <d v="2022-12-31T00:00:00"/>
    <s v="12M"/>
    <n v="1"/>
    <s v="3001874"/>
    <x v="32"/>
    <s v="EMPORDÀ 1"/>
    <s v="08192"/>
    <s v="S QUIRZE VALLES"/>
    <m/>
    <m/>
    <s v="N"/>
    <s v="N"/>
    <d v="2022-05-10T00:00:00"/>
    <s v="04"/>
    <x v="30"/>
    <x v="5"/>
    <x v="3"/>
  </r>
  <r>
    <x v="0"/>
    <s v="001"/>
    <s v="M"/>
    <x v="0"/>
    <s v="G"/>
    <s v="Menor despesa genèrica"/>
    <x v="0"/>
    <x v="7427"/>
    <d v="2022-12-22T00:00:00"/>
    <d v="2022-12-22T00:00:00"/>
    <m/>
    <m/>
    <x v="514"/>
    <n v="300"/>
    <s v="0300"/>
    <s v="Ger. Àrea Ag.2030, Trans Dig i Esports"/>
    <n v="0"/>
    <n v="0"/>
    <n v="0"/>
    <n v="2808.06"/>
    <n v="3397.75"/>
    <d v="2022-12-22T00:00:00"/>
    <d v="2022-12-31T00:00:00"/>
    <s v="1M"/>
    <n v="1"/>
    <s v="3000421"/>
    <x v="1911"/>
    <s v="Cartagena 182 P2PD"/>
    <s v="08013"/>
    <s v="BARCELONA"/>
    <m/>
    <m/>
    <s v="N"/>
    <s v="N"/>
    <d v="2022-12-27T00:00:00"/>
    <s v="SE"/>
    <x v="7"/>
    <x v="5"/>
    <x v="3"/>
  </r>
  <r>
    <x v="0"/>
    <s v="001"/>
    <s v="M"/>
    <x v="0"/>
    <s v="G"/>
    <s v="Menor despesa genèrica"/>
    <x v="0"/>
    <x v="7428"/>
    <d v="2022-12-22T00:00:00"/>
    <d v="2022-12-22T00:00:00"/>
    <m/>
    <m/>
    <x v="514"/>
    <n v="300"/>
    <s v="0300"/>
    <s v="Ger. Àrea Ag.2030, Trans Dig i Esports"/>
    <n v="0"/>
    <n v="0"/>
    <n v="0"/>
    <n v="3000"/>
    <n v="3630"/>
    <d v="2022-12-22T00:00:00"/>
    <d v="2022-12-31T00:00:00"/>
    <s v="1M"/>
    <n v="1"/>
    <s v="3067952"/>
    <x v="440"/>
    <s v="Pere IV 352 baixos 1"/>
    <s v="08019"/>
    <s v="BARCELONA"/>
    <m/>
    <m/>
    <s v="N"/>
    <s v="N"/>
    <d v="2022-12-27T00:00:00"/>
    <s v="SE"/>
    <x v="7"/>
    <x v="5"/>
    <x v="3"/>
  </r>
  <r>
    <x v="0"/>
    <s v="001"/>
    <s v="M"/>
    <x v="0"/>
    <s v="G"/>
    <s v="Menor despesa genèrica"/>
    <x v="1"/>
    <x v="7429"/>
    <d v="2022-12-22T00:00:00"/>
    <d v="2022-12-22T00:00:00"/>
    <m/>
    <m/>
    <x v="247"/>
    <n v="300"/>
    <s v="0300"/>
    <s v="Ger. Àrea Ag.2030, Trans Dig i Esports"/>
    <n v="0"/>
    <n v="0"/>
    <n v="0"/>
    <n v="38.9"/>
    <n v="47.07"/>
    <d v="2022-12-22T00:00:00"/>
    <d v="2022-12-31T00:00:00"/>
    <s v="1M"/>
    <n v="1"/>
    <s v="3001982"/>
    <x v="211"/>
    <s v="Av. Sistema Solar 7"/>
    <s v="28830"/>
    <s v="SAN FERNANDO DE HENARES"/>
    <m/>
    <m/>
    <s v="N"/>
    <s v="N"/>
    <d v="2022-12-27T00:00:00"/>
    <s v="04"/>
    <x v="180"/>
    <x v="5"/>
    <x v="3"/>
  </r>
  <r>
    <x v="0"/>
    <s v="001"/>
    <s v="M"/>
    <x v="0"/>
    <s v="G"/>
    <s v="Menor despesa genèrica"/>
    <x v="1"/>
    <x v="7430"/>
    <d v="2022-12-22T00:00:00"/>
    <d v="2022-12-22T00:00:00"/>
    <m/>
    <m/>
    <x v="247"/>
    <n v="300"/>
    <s v="0300"/>
    <s v="Ger. Àrea Ag.2030, Trans Dig i Esports"/>
    <n v="0"/>
    <n v="0"/>
    <n v="0"/>
    <n v="38.9"/>
    <n v="47.07"/>
    <d v="2022-12-22T00:00:00"/>
    <d v="2022-12-31T00:00:00"/>
    <s v="1M"/>
    <n v="1"/>
    <s v="3001982"/>
    <x v="211"/>
    <s v="Av. Sistema Solar 7"/>
    <s v="28830"/>
    <s v="SAN FERNANDO DE HENARES"/>
    <m/>
    <m/>
    <s v="N"/>
    <s v="N"/>
    <d v="2022-12-27T00:00:00"/>
    <s v="04"/>
    <x v="180"/>
    <x v="5"/>
    <x v="3"/>
  </r>
  <r>
    <x v="0"/>
    <s v="001"/>
    <s v="M"/>
    <x v="0"/>
    <s v="G"/>
    <s v="Menor despesa genèrica"/>
    <x v="1"/>
    <x v="7431"/>
    <d v="2022-12-22T00:00:00"/>
    <d v="2022-12-22T00:00:00"/>
    <m/>
    <m/>
    <x v="247"/>
    <n v="300"/>
    <s v="0300"/>
    <s v="Ger. Àrea Ag.2030, Trans Dig i Esports"/>
    <n v="0"/>
    <n v="0"/>
    <n v="0"/>
    <n v="2208.2600000000002"/>
    <n v="2671.99"/>
    <d v="2022-12-22T00:00:00"/>
    <d v="2022-12-31T00:00:00"/>
    <s v="1M"/>
    <n v="1"/>
    <s v="3081355"/>
    <x v="2540"/>
    <s v="Rbla Guipúscoa 85 01 01"/>
    <s v="08020"/>
    <s v="BARCELONA"/>
    <m/>
    <m/>
    <s v="N"/>
    <s v="N"/>
    <d v="2022-12-27T00:00:00"/>
    <s v="04"/>
    <x v="1909"/>
    <x v="5"/>
    <x v="3"/>
  </r>
  <r>
    <x v="0"/>
    <s v="001"/>
    <s v="M"/>
    <x v="0"/>
    <s v="G"/>
    <s v="Menor despesa genèrica"/>
    <x v="0"/>
    <x v="7432"/>
    <d v="2022-12-22T00:00:00"/>
    <d v="2022-12-22T00:00:00"/>
    <m/>
    <m/>
    <x v="2108"/>
    <n v="300"/>
    <s v="0300"/>
    <s v="Ger. Àrea Ag.2030, Trans Dig i Esports"/>
    <n v="0"/>
    <n v="0"/>
    <n v="0"/>
    <n v="697.5"/>
    <n v="843.98"/>
    <d v="2022-12-22T00:00:00"/>
    <d v="2022-12-31T00:00:00"/>
    <s v="11M"/>
    <n v="1"/>
    <s v="3002300"/>
    <x v="546"/>
    <s v="Ortigosa 14-16"/>
    <s v="08003"/>
    <s v="BARCELONA"/>
    <m/>
    <m/>
    <s v="N"/>
    <s v="N"/>
    <d v="2022-12-27T00:00:00"/>
    <s v="SE"/>
    <x v="439"/>
    <x v="5"/>
    <x v="3"/>
  </r>
  <r>
    <x v="0"/>
    <s v="001"/>
    <s v="M"/>
    <x v="0"/>
    <s v="G"/>
    <s v="Menor despesa genèrica"/>
    <x v="1"/>
    <x v="7433"/>
    <d v="2022-12-22T00:00:00"/>
    <d v="2022-12-22T00:00:00"/>
    <m/>
    <m/>
    <x v="933"/>
    <n v="300"/>
    <s v="0300"/>
    <s v="Ger. Àrea Ag.2030, Trans Dig i Esports"/>
    <n v="0"/>
    <n v="0"/>
    <n v="0"/>
    <n v="1091.74"/>
    <n v="1207.8399999999999"/>
    <d v="2022-12-22T00:00:00"/>
    <d v="2022-12-31T00:00:00"/>
    <s v="3M"/>
    <n v="1"/>
    <s v="3081807"/>
    <x v="212"/>
    <s v="FINCA EL MACIA S/N"/>
    <s v="08510"/>
    <s v="LES MASIES DE RODA"/>
    <m/>
    <m/>
    <s v="N"/>
    <s v="N"/>
    <d v="2022-12-27T00:00:00"/>
    <s v="04"/>
    <x v="181"/>
    <x v="5"/>
    <x v="3"/>
  </r>
  <r>
    <x v="0"/>
    <s v="001"/>
    <s v="M"/>
    <x v="0"/>
    <s v="G"/>
    <s v="Menor despesa genèrica"/>
    <x v="1"/>
    <x v="7434"/>
    <d v="2022-12-22T00:00:00"/>
    <d v="2022-12-22T00:00:00"/>
    <m/>
    <m/>
    <x v="933"/>
    <n v="300"/>
    <s v="0300"/>
    <s v="Ger. Àrea Ag.2030, Trans Dig i Esports"/>
    <n v="0"/>
    <n v="0"/>
    <n v="0"/>
    <n v="2995"/>
    <n v="3417.1"/>
    <d v="2022-12-22T00:00:00"/>
    <d v="2022-12-31T00:00:00"/>
    <s v="1M"/>
    <n v="1"/>
    <s v="3081807"/>
    <x v="212"/>
    <s v="FINCA EL MACIA S/N"/>
    <s v="08510"/>
    <s v="LES MASIES DE RODA"/>
    <m/>
    <m/>
    <s v="N"/>
    <s v="N"/>
    <d v="2022-12-27T00:00:00"/>
    <s v="04"/>
    <x v="181"/>
    <x v="5"/>
    <x v="3"/>
  </r>
  <r>
    <x v="0"/>
    <s v="001"/>
    <s v="M"/>
    <x v="0"/>
    <s v="G"/>
    <s v="Menor despesa genèrica"/>
    <x v="1"/>
    <x v="7435"/>
    <d v="2022-12-22T00:00:00"/>
    <d v="2022-12-22T00:00:00"/>
    <m/>
    <m/>
    <x v="933"/>
    <n v="300"/>
    <s v="0300"/>
    <s v="Ger. Àrea Ag.2030, Trans Dig i Esports"/>
    <n v="0"/>
    <n v="0"/>
    <n v="0"/>
    <n v="2976.3"/>
    <n v="3327.22"/>
    <d v="2022-12-22T00:00:00"/>
    <d v="2022-12-31T00:00:00"/>
    <s v="1M"/>
    <n v="1"/>
    <s v="3081807"/>
    <x v="212"/>
    <s v="FINCA EL MACIA S/N"/>
    <s v="08510"/>
    <s v="LES MASIES DE RODA"/>
    <m/>
    <m/>
    <s v="N"/>
    <s v="N"/>
    <d v="2022-12-27T00:00:00"/>
    <s v="04"/>
    <x v="181"/>
    <x v="5"/>
    <x v="3"/>
  </r>
  <r>
    <x v="0"/>
    <s v="001"/>
    <s v="M"/>
    <x v="0"/>
    <s v="G"/>
    <s v="Menor despesa genèrica"/>
    <x v="1"/>
    <x v="7436"/>
    <d v="2022-12-22T00:00:00"/>
    <d v="2022-12-22T00:00:00"/>
    <m/>
    <m/>
    <x v="933"/>
    <n v="300"/>
    <s v="0300"/>
    <s v="Ger. Àrea Ag.2030, Trans Dig i Esports"/>
    <n v="0"/>
    <n v="0"/>
    <n v="0"/>
    <n v="2849.67"/>
    <n v="3167.49"/>
    <d v="2022-12-22T00:00:00"/>
    <d v="2022-12-31T00:00:00"/>
    <s v="1M"/>
    <n v="1"/>
    <s v="3081807"/>
    <x v="212"/>
    <s v="FINCA EL MACIA S/N"/>
    <s v="08510"/>
    <s v="LES MASIES DE RODA"/>
    <m/>
    <m/>
    <s v="N"/>
    <s v="N"/>
    <d v="2022-12-27T00:00:00"/>
    <s v="04"/>
    <x v="181"/>
    <x v="5"/>
    <x v="3"/>
  </r>
  <r>
    <x v="0"/>
    <s v="001"/>
    <s v="M"/>
    <x v="0"/>
    <s v="G"/>
    <s v="Menor despesa genèrica"/>
    <x v="0"/>
    <x v="7437"/>
    <d v="2022-12-22T00:00:00"/>
    <d v="2022-12-22T00:00:00"/>
    <m/>
    <m/>
    <x v="1496"/>
    <n v="300"/>
    <s v="0300"/>
    <s v="Ger. Àrea Ag.2030, Trans Dig i Esports"/>
    <n v="0"/>
    <n v="0"/>
    <n v="0"/>
    <n v="2873.85"/>
    <n v="3477.36"/>
    <d v="2022-12-22T00:00:00"/>
    <d v="2022-12-31T00:00:00"/>
    <s v="12M"/>
    <n v="1"/>
    <s v="3030044"/>
    <x v="465"/>
    <s v="França 7"/>
    <s v="08700"/>
    <s v="IGUALADA"/>
    <m/>
    <m/>
    <s v="N"/>
    <s v="N"/>
    <d v="2022-12-27T00:00:00"/>
    <s v="SE"/>
    <x v="378"/>
    <x v="5"/>
    <x v="3"/>
  </r>
  <r>
    <x v="0"/>
    <s v="001"/>
    <s v="M"/>
    <x v="0"/>
    <s v="G"/>
    <s v="Menor despesa genèrica"/>
    <x v="1"/>
    <x v="7438"/>
    <d v="2022-12-22T00:00:00"/>
    <d v="2022-12-22T00:00:00"/>
    <m/>
    <m/>
    <x v="933"/>
    <n v="300"/>
    <s v="0300"/>
    <s v="Ger. Àrea Ag.2030, Trans Dig i Esports"/>
    <n v="0"/>
    <n v="0"/>
    <n v="0"/>
    <n v="827.62"/>
    <n v="1001.42"/>
    <d v="2022-12-22T00:00:00"/>
    <d v="2022-12-31T00:00:00"/>
    <s v="1M"/>
    <n v="1"/>
    <s v="3030431"/>
    <x v="2401"/>
    <s v="MANEL RASPALL 1-local B"/>
    <s v="08440"/>
    <s v="CARDEDEU"/>
    <m/>
    <m/>
    <s v="N"/>
    <s v="N"/>
    <d v="2022-12-27T00:00:00"/>
    <s v="04"/>
    <x v="1816"/>
    <x v="5"/>
    <x v="3"/>
  </r>
  <r>
    <x v="0"/>
    <s v="001"/>
    <s v="M"/>
    <x v="0"/>
    <s v="G"/>
    <s v="Menor despesa genèrica"/>
    <x v="1"/>
    <x v="7439"/>
    <d v="2022-12-22T00:00:00"/>
    <d v="2022-12-22T00:00:00"/>
    <m/>
    <m/>
    <x v="247"/>
    <n v="300"/>
    <s v="0300"/>
    <s v="Ger. Àrea Ag.2030, Trans Dig i Esports"/>
    <n v="0"/>
    <n v="0"/>
    <n v="0"/>
    <n v="1343.69"/>
    <n v="1625.86"/>
    <d v="2022-12-22T00:00:00"/>
    <d v="2022-12-31T00:00:00"/>
    <s v="1M"/>
    <n v="1"/>
    <s v="3122255"/>
    <x v="441"/>
    <s v="ATLETISME 15"/>
    <s v="08191"/>
    <s v="RUBÍ"/>
    <m/>
    <m/>
    <s v="N"/>
    <s v="N"/>
    <d v="2022-12-12T00:00:00"/>
    <s v="04"/>
    <x v="357"/>
    <x v="5"/>
    <x v="3"/>
  </r>
  <r>
    <x v="0"/>
    <s v="001"/>
    <s v="M"/>
    <x v="0"/>
    <s v="G"/>
    <s v="Menor despesa genèrica"/>
    <x v="0"/>
    <x v="7440"/>
    <d v="2022-12-22T00:00:00"/>
    <d v="2022-12-22T00:00:00"/>
    <m/>
    <m/>
    <x v="514"/>
    <n v="300"/>
    <s v="0300"/>
    <s v="Ger. Àrea Ag.2030, Trans Dig i Esports"/>
    <n v="0"/>
    <n v="0"/>
    <n v="0"/>
    <n v="2500.94"/>
    <n v="3026.14"/>
    <d v="2022-12-22T00:00:00"/>
    <d v="2022-12-31T00:00:00"/>
    <s v="2M"/>
    <n v="1"/>
    <s v="3054289"/>
    <x v="130"/>
    <s v="turo rodo 1 00 00"/>
    <s v="08389"/>
    <s v="PALAFOLLS"/>
    <m/>
    <m/>
    <s v="N"/>
    <s v="N"/>
    <d v="2022-12-27T00:00:00"/>
    <s v="SE"/>
    <x v="7"/>
    <x v="5"/>
    <x v="3"/>
  </r>
  <r>
    <x v="0"/>
    <s v="001"/>
    <s v="M"/>
    <x v="0"/>
    <s v="G"/>
    <s v="Menor despesa genèrica"/>
    <x v="0"/>
    <x v="7441"/>
    <d v="2022-12-22T00:00:00"/>
    <d v="2022-12-22T00:00:00"/>
    <m/>
    <m/>
    <x v="514"/>
    <n v="300"/>
    <s v="0300"/>
    <s v="Ger. Àrea Ag.2030, Trans Dig i Esports"/>
    <n v="0"/>
    <n v="0"/>
    <n v="0"/>
    <n v="3000"/>
    <n v="3630"/>
    <d v="2022-12-22T00:00:00"/>
    <d v="2022-12-31T00:00:00"/>
    <s v="1M"/>
    <n v="1"/>
    <s v="3139423"/>
    <x v="881"/>
    <s v="Arítjols 63 P02"/>
    <s v="08016"/>
    <s v="BARCELONA"/>
    <m/>
    <m/>
    <s v="N"/>
    <s v="N"/>
    <d v="2022-12-27T00:00:00"/>
    <s v="SE"/>
    <x v="7"/>
    <x v="5"/>
    <x v="3"/>
  </r>
  <r>
    <x v="0"/>
    <s v="001"/>
    <s v="M"/>
    <x v="0"/>
    <s v="G"/>
    <s v="Menor despesa genèrica"/>
    <x v="1"/>
    <x v="7442"/>
    <d v="2022-12-22T00:00:00"/>
    <d v="2022-12-22T00:00:00"/>
    <m/>
    <m/>
    <x v="247"/>
    <n v="300"/>
    <s v="0300"/>
    <s v="Ger. Àrea Ag.2030, Trans Dig i Esports"/>
    <n v="0"/>
    <n v="0"/>
    <n v="0"/>
    <n v="1358.26"/>
    <n v="1643.49"/>
    <d v="2022-12-22T00:00:00"/>
    <d v="2022-12-31T00:00:00"/>
    <s v="1M"/>
    <n v="1"/>
    <s v="3032787"/>
    <x v="377"/>
    <s v="Llenguadoc 35-39"/>
    <s v="08030"/>
    <s v="BARCELONA"/>
    <m/>
    <m/>
    <s v="N"/>
    <s v="N"/>
    <d v="2022-12-12T00:00:00"/>
    <s v="04"/>
    <x v="314"/>
    <x v="5"/>
    <x v="3"/>
  </r>
  <r>
    <x v="0"/>
    <s v="001"/>
    <s v="M"/>
    <x v="0"/>
    <s v="G"/>
    <s v="Menor despesa genèrica"/>
    <x v="1"/>
    <x v="7443"/>
    <d v="2022-12-22T00:00:00"/>
    <d v="2022-12-22T00:00:00"/>
    <m/>
    <m/>
    <x v="247"/>
    <n v="300"/>
    <s v="0300"/>
    <s v="Ger. Àrea Ag.2030, Trans Dig i Esports"/>
    <n v="0"/>
    <n v="0"/>
    <n v="0"/>
    <n v="748.76"/>
    <n v="906"/>
    <d v="2022-12-22T00:00:00"/>
    <d v="2022-12-31T00:00:00"/>
    <s v="1M"/>
    <n v="1"/>
    <s v="3032787"/>
    <x v="377"/>
    <s v="Llenguadoc 35-39"/>
    <s v="08030"/>
    <s v="BARCELONA"/>
    <m/>
    <m/>
    <s v="N"/>
    <s v="N"/>
    <d v="2022-12-12T00:00:00"/>
    <s v="04"/>
    <x v="314"/>
    <x v="5"/>
    <x v="3"/>
  </r>
  <r>
    <x v="0"/>
    <s v="001"/>
    <s v="M"/>
    <x v="0"/>
    <s v="G"/>
    <s v="Menor despesa genèrica"/>
    <x v="1"/>
    <x v="7444"/>
    <d v="2022-12-22T00:00:00"/>
    <d v="2022-12-22T00:00:00"/>
    <m/>
    <m/>
    <x v="247"/>
    <n v="300"/>
    <s v="0300"/>
    <s v="Ger. Àrea Ag.2030, Trans Dig i Esports"/>
    <n v="0"/>
    <n v="0"/>
    <n v="0"/>
    <n v="2528"/>
    <n v="3058.88"/>
    <d v="2022-12-22T00:00:00"/>
    <d v="2022-12-31T00:00:00"/>
    <s v="1M"/>
    <n v="1"/>
    <s v="3130877"/>
    <x v="442"/>
    <s v="Renaixença 49"/>
    <s v="08041"/>
    <s v="BARCELONA"/>
    <m/>
    <m/>
    <s v="N"/>
    <s v="N"/>
    <d v="2022-12-12T00:00:00"/>
    <s v="04"/>
    <x v="358"/>
    <x v="5"/>
    <x v="3"/>
  </r>
  <r>
    <x v="0"/>
    <s v="001"/>
    <s v="M"/>
    <x v="0"/>
    <s v="G"/>
    <s v="Menor despesa genèrica"/>
    <x v="0"/>
    <x v="7445"/>
    <d v="2022-12-22T00:00:00"/>
    <d v="2022-12-22T00:00:00"/>
    <m/>
    <m/>
    <x v="514"/>
    <n v="300"/>
    <s v="0300"/>
    <s v="Ger. Àrea Ag.2030, Trans Dig i Esports"/>
    <n v="0"/>
    <n v="0"/>
    <n v="0"/>
    <n v="182.65"/>
    <n v="221.01"/>
    <d v="2022-12-22T00:00:00"/>
    <d v="2022-12-31T00:00:00"/>
    <s v="3M"/>
    <n v="1"/>
    <s v="3151899"/>
    <x v="106"/>
    <s v="Carreras i Candi 41 3r 1a"/>
    <s v="08028"/>
    <s v="BARCELONA"/>
    <m/>
    <m/>
    <s v="N"/>
    <s v="N"/>
    <d v="2022-12-27T00:00:00"/>
    <s v="SE"/>
    <x v="7"/>
    <x v="5"/>
    <x v="3"/>
  </r>
  <r>
    <x v="0"/>
    <s v="001"/>
    <s v="M"/>
    <x v="0"/>
    <s v="G"/>
    <s v="Menor despesa genèrica"/>
    <x v="0"/>
    <x v="7446"/>
    <d v="2022-12-22T00:00:00"/>
    <d v="2022-12-22T00:00:00"/>
    <m/>
    <m/>
    <x v="514"/>
    <n v="300"/>
    <s v="0300"/>
    <s v="Ger. Àrea Ag.2030, Trans Dig i Esports"/>
    <n v="0"/>
    <n v="0"/>
    <n v="0"/>
    <n v="103.84"/>
    <n v="125.65"/>
    <d v="2022-12-22T00:00:00"/>
    <d v="2022-12-31T00:00:00"/>
    <s v="1M"/>
    <n v="1"/>
    <s v="3151899"/>
    <x v="106"/>
    <s v="Carreras i Candi 41 3r 1a"/>
    <s v="08028"/>
    <s v="BARCELONA"/>
    <m/>
    <m/>
    <s v="N"/>
    <s v="N"/>
    <d v="2022-12-27T00:00:00"/>
    <s v="SE"/>
    <x v="7"/>
    <x v="5"/>
    <x v="3"/>
  </r>
  <r>
    <x v="0"/>
    <s v="001"/>
    <s v="M"/>
    <x v="0"/>
    <s v="G"/>
    <s v="Menor despesa genèrica"/>
    <x v="1"/>
    <x v="7447"/>
    <d v="2022-12-22T00:00:00"/>
    <d v="2022-12-22T00:00:00"/>
    <m/>
    <m/>
    <x v="247"/>
    <n v="300"/>
    <s v="0300"/>
    <s v="Ger. Àrea Ag.2030, Trans Dig i Esports"/>
    <n v="0"/>
    <n v="0"/>
    <n v="0"/>
    <n v="26.58"/>
    <n v="32.159999999999997"/>
    <d v="2022-12-22T00:00:00"/>
    <d v="2022-12-31T00:00:00"/>
    <s v="2M"/>
    <n v="1"/>
    <s v="3002037"/>
    <x v="823"/>
    <s v="Av Diagonal 545"/>
    <s v="08029"/>
    <s v="BARCELONA"/>
    <m/>
    <m/>
    <s v="N"/>
    <s v="N"/>
    <d v="2022-12-27T00:00:00"/>
    <s v="04"/>
    <x v="642"/>
    <x v="5"/>
    <x v="3"/>
  </r>
  <r>
    <x v="0"/>
    <s v="001"/>
    <s v="M"/>
    <x v="0"/>
    <s v="G"/>
    <s v="Menor despesa genèrica"/>
    <x v="1"/>
    <x v="7448"/>
    <d v="2022-12-22T00:00:00"/>
    <d v="2022-12-22T00:00:00"/>
    <m/>
    <m/>
    <x v="247"/>
    <n v="300"/>
    <s v="0300"/>
    <s v="Ger. Àrea Ag.2030, Trans Dig i Esports"/>
    <n v="0"/>
    <n v="0"/>
    <n v="0"/>
    <n v="120.41"/>
    <n v="145.69999999999999"/>
    <d v="2022-12-22T00:00:00"/>
    <d v="2022-12-31T00:00:00"/>
    <s v="2M"/>
    <n v="1"/>
    <s v="3002037"/>
    <x v="823"/>
    <s v="Av Diagonal 545"/>
    <s v="08029"/>
    <s v="BARCELONA"/>
    <m/>
    <m/>
    <s v="N"/>
    <s v="N"/>
    <d v="2022-12-27T00:00:00"/>
    <s v="04"/>
    <x v="642"/>
    <x v="5"/>
    <x v="3"/>
  </r>
  <r>
    <x v="0"/>
    <s v="001"/>
    <s v="M"/>
    <x v="0"/>
    <s v="G"/>
    <s v="Menor despesa genèrica"/>
    <x v="1"/>
    <x v="7449"/>
    <d v="2022-12-22T00:00:00"/>
    <d v="2022-12-22T00:00:00"/>
    <m/>
    <m/>
    <x v="933"/>
    <n v="300"/>
    <s v="0300"/>
    <s v="Ger. Àrea Ag.2030, Trans Dig i Esports"/>
    <n v="0"/>
    <n v="0"/>
    <n v="0"/>
    <n v="3000"/>
    <n v="3630"/>
    <d v="2022-12-22T00:00:00"/>
    <d v="2022-12-31T00:00:00"/>
    <s v="7M"/>
    <n v="1"/>
    <s v="3025522"/>
    <x v="2645"/>
    <s v="PASEO DE LA CASTELLANA 83-85"/>
    <s v="28046"/>
    <s v="MADRID"/>
    <m/>
    <m/>
    <s v="N"/>
    <s v="N"/>
    <d v="2022-12-27T00:00:00"/>
    <s v="04"/>
    <x v="1976"/>
    <x v="5"/>
    <x v="3"/>
  </r>
  <r>
    <x v="0"/>
    <s v="001"/>
    <s v="M"/>
    <x v="0"/>
    <s v="G"/>
    <s v="Menor despesa genèrica"/>
    <x v="1"/>
    <x v="7450"/>
    <d v="2022-12-22T00:00:00"/>
    <d v="2022-12-22T00:00:00"/>
    <m/>
    <m/>
    <x v="933"/>
    <n v="300"/>
    <s v="0300"/>
    <s v="Ger. Àrea Ag.2030, Trans Dig i Esports"/>
    <n v="0"/>
    <n v="0"/>
    <n v="0"/>
    <n v="2771.16"/>
    <n v="3353.1"/>
    <d v="2022-12-22T00:00:00"/>
    <d v="2022-12-31T00:00:00"/>
    <s v="3M"/>
    <n v="1"/>
    <s v="3025522"/>
    <x v="2645"/>
    <s v="PASEO DE LA CASTELLANA 83-85"/>
    <s v="28046"/>
    <s v="MADRID"/>
    <m/>
    <m/>
    <s v="N"/>
    <s v="N"/>
    <d v="2022-12-27T00:00:00"/>
    <s v="04"/>
    <x v="1976"/>
    <x v="5"/>
    <x v="3"/>
  </r>
  <r>
    <x v="0"/>
    <s v="001"/>
    <s v="M"/>
    <x v="0"/>
    <s v="G"/>
    <s v="Menor despesa genèrica"/>
    <x v="0"/>
    <x v="7451"/>
    <d v="2022-12-22T00:00:00"/>
    <d v="2022-12-22T00:00:00"/>
    <m/>
    <m/>
    <x v="514"/>
    <n v="300"/>
    <s v="0300"/>
    <s v="Ger. Àrea Ag.2030, Trans Dig i Esports"/>
    <n v="0"/>
    <n v="0"/>
    <n v="0"/>
    <n v="300"/>
    <n v="363"/>
    <d v="2022-12-22T00:00:00"/>
    <d v="2022-12-31T00:00:00"/>
    <s v="2M"/>
    <n v="1"/>
    <s v="3150963"/>
    <x v="1301"/>
    <s v="Via Pau Casals 8"/>
    <s v="08753"/>
    <s v="PALLEJÀ"/>
    <m/>
    <m/>
    <s v="N"/>
    <s v="N"/>
    <d v="2022-12-27T00:00:00"/>
    <s v="SE"/>
    <x v="7"/>
    <x v="5"/>
    <x v="3"/>
  </r>
  <r>
    <x v="0"/>
    <s v="001"/>
    <s v="M"/>
    <x v="0"/>
    <s v="G"/>
    <s v="Menor despesa genèrica"/>
    <x v="0"/>
    <x v="7452"/>
    <d v="2022-12-22T00:00:00"/>
    <d v="2022-12-22T00:00:00"/>
    <m/>
    <m/>
    <x v="2108"/>
    <n v="300"/>
    <s v="0300"/>
    <s v="Ger. Àrea Ag.2030, Trans Dig i Esports"/>
    <n v="0"/>
    <n v="0"/>
    <n v="0"/>
    <n v="200"/>
    <n v="242"/>
    <d v="2022-12-22T00:00:00"/>
    <d v="2022-12-31T00:00:00"/>
    <s v="11M"/>
    <n v="1"/>
    <s v="3002291"/>
    <x v="836"/>
    <s v="Josep Estivill 57"/>
    <s v="08027"/>
    <s v="BARCELONA"/>
    <m/>
    <m/>
    <s v="N"/>
    <s v="N"/>
    <d v="2022-12-27T00:00:00"/>
    <s v="SE"/>
    <x v="651"/>
    <x v="5"/>
    <x v="3"/>
  </r>
  <r>
    <x v="0"/>
    <s v="001"/>
    <s v="M"/>
    <x v="0"/>
    <s v="G"/>
    <s v="Menor despesa genèrica"/>
    <x v="1"/>
    <x v="7453"/>
    <d v="2022-12-22T00:00:00"/>
    <d v="2022-12-22T00:00:00"/>
    <m/>
    <m/>
    <x v="933"/>
    <n v="300"/>
    <s v="0300"/>
    <s v="Ger. Àrea Ag.2030, Trans Dig i Esports"/>
    <n v="0"/>
    <n v="0"/>
    <n v="0"/>
    <n v="753.24"/>
    <n v="828.56"/>
    <d v="2022-12-22T00:00:00"/>
    <d v="2022-12-31T00:00:00"/>
    <s v="3M"/>
    <n v="1"/>
    <s v="3098139"/>
    <x v="287"/>
    <s v="MOSSEN RAMON GIRALT 30"/>
    <s v="08140"/>
    <s v="CALDES DE MONTBUI"/>
    <m/>
    <m/>
    <s v="N"/>
    <s v="N"/>
    <d v="2022-12-27T00:00:00"/>
    <s v="04"/>
    <x v="7"/>
    <x v="5"/>
    <x v="3"/>
  </r>
  <r>
    <x v="0"/>
    <s v="001"/>
    <s v="M"/>
    <x v="0"/>
    <s v="G"/>
    <s v="Menor despesa genèrica"/>
    <x v="0"/>
    <x v="7454"/>
    <d v="2022-12-22T00:00:00"/>
    <d v="2022-12-22T00:00:00"/>
    <m/>
    <m/>
    <x v="2150"/>
    <n v="601"/>
    <s v="0601"/>
    <s v="Districte de Ciutat Vella"/>
    <n v="0"/>
    <n v="0"/>
    <n v="0"/>
    <n v="391"/>
    <n v="473.11"/>
    <d v="2022-12-22T00:00:00"/>
    <d v="2022-12-31T00:00:00"/>
    <s v="7M"/>
    <n v="1"/>
    <s v="3002465"/>
    <x v="2661"/>
    <s v="Mèxic 11   PBJ"/>
    <s v="08004"/>
    <s v="BARCELONA"/>
    <m/>
    <m/>
    <s v="N"/>
    <s v="N"/>
    <d v="2022-12-27T00:00:00"/>
    <s v="SE"/>
    <x v="1986"/>
    <x v="5"/>
    <x v="3"/>
  </r>
  <r>
    <x v="0"/>
    <s v="001"/>
    <s v="M"/>
    <x v="0"/>
    <s v="G"/>
    <s v="Menor despesa genèrica"/>
    <x v="1"/>
    <x v="7455"/>
    <d v="2022-12-22T00:00:00"/>
    <d v="2022-12-22T00:00:00"/>
    <m/>
    <m/>
    <x v="445"/>
    <n v="601"/>
    <s v="0601"/>
    <s v="Districte de Ciutat Vella"/>
    <n v="0"/>
    <n v="0"/>
    <n v="0"/>
    <n v="97.7"/>
    <n v="107.47"/>
    <d v="2022-12-22T00:00:00"/>
    <d v="2022-12-31T00:00:00"/>
    <s v="12M"/>
    <n v="1"/>
    <s v="3002354"/>
    <x v="356"/>
    <s v="València 324"/>
    <s v="08009"/>
    <s v="BARCELONA"/>
    <m/>
    <m/>
    <s v="N"/>
    <s v="N"/>
    <d v="2022-04-26T00:00:00"/>
    <s v="04"/>
    <x v="294"/>
    <x v="5"/>
    <x v="3"/>
  </r>
  <r>
    <x v="0"/>
    <s v="001"/>
    <s v="M"/>
    <x v="0"/>
    <s v="N"/>
    <s v="Menor SENSE concurrència"/>
    <x v="0"/>
    <x v="7456"/>
    <d v="2022-12-22T00:00:00"/>
    <m/>
    <m/>
    <m/>
    <x v="3947"/>
    <n v="602"/>
    <s v="0602"/>
    <s v="Districte de l'Eixample"/>
    <n v="853.2"/>
    <n v="1032.3699999999999"/>
    <n v="853.2"/>
    <n v="853.2"/>
    <n v="1032.3699999999999"/>
    <m/>
    <m/>
    <s v="2M"/>
    <n v="0"/>
    <s v="3047013"/>
    <x v="353"/>
    <s v="Ptge Garrofers 10 00 01"/>
    <s v="08041"/>
    <s v="BARCELONA"/>
    <s v="71356100-9"/>
    <s v="N"/>
    <s v="N"/>
    <s v="N"/>
    <m/>
    <s v="SE"/>
    <x v="291"/>
    <x v="0"/>
    <x v="3"/>
  </r>
  <r>
    <x v="0"/>
    <s v="001"/>
    <s v="M"/>
    <x v="0"/>
    <s v="G"/>
    <s v="Menor despesa genèrica"/>
    <x v="1"/>
    <x v="7457"/>
    <d v="2022-12-22T00:00:00"/>
    <d v="2022-12-22T00:00:00"/>
    <m/>
    <m/>
    <x v="698"/>
    <n v="602"/>
    <s v="0602"/>
    <s v="Districte de l'Eixample"/>
    <n v="0"/>
    <n v="0"/>
    <n v="0"/>
    <n v="617.55999999999995"/>
    <n v="747.25"/>
    <d v="2022-12-22T00:00:00"/>
    <d v="2022-12-31T00:00:00"/>
    <s v="6M"/>
    <n v="1"/>
    <s v="3029710"/>
    <x v="31"/>
    <s v="Muntaner 63"/>
    <s v="08011"/>
    <s v="BARCELONA"/>
    <m/>
    <m/>
    <s v="N"/>
    <s v="N"/>
    <d v="2022-07-27T00:00:00"/>
    <s v="04"/>
    <x v="29"/>
    <x v="5"/>
    <x v="3"/>
  </r>
  <r>
    <x v="0"/>
    <s v="001"/>
    <s v="M"/>
    <x v="0"/>
    <s v="G"/>
    <s v="Menor despesa genèrica"/>
    <x v="1"/>
    <x v="7458"/>
    <d v="2022-12-22T00:00:00"/>
    <d v="2022-12-22T00:00:00"/>
    <m/>
    <m/>
    <x v="3948"/>
    <n v="602"/>
    <s v="0602"/>
    <s v="Districte de l'Eixample"/>
    <n v="0"/>
    <n v="0"/>
    <n v="0"/>
    <n v="2478.61"/>
    <n v="2999.12"/>
    <d v="2022-12-22T00:00:00"/>
    <d v="2022-12-31T00:00:00"/>
    <s v="3M"/>
    <n v="1"/>
    <s v="3029710"/>
    <x v="31"/>
    <s v="Muntaner 63"/>
    <s v="08011"/>
    <s v="BARCELONA"/>
    <m/>
    <m/>
    <s v="N"/>
    <s v="N"/>
    <d v="2022-12-27T00:00:00"/>
    <s v="04"/>
    <x v="29"/>
    <x v="5"/>
    <x v="3"/>
  </r>
  <r>
    <x v="0"/>
    <s v="001"/>
    <s v="M"/>
    <x v="0"/>
    <s v="N"/>
    <s v="Menor SENSE concurrència"/>
    <x v="2"/>
    <x v="7459"/>
    <d v="2022-12-22T00:00:00"/>
    <m/>
    <m/>
    <m/>
    <x v="3949"/>
    <n v="602"/>
    <s v="0602"/>
    <s v="Districte de l'Eixample"/>
    <n v="39521.42"/>
    <n v="47820.92"/>
    <n v="39521.42"/>
    <n v="39521.42"/>
    <n v="47820.92"/>
    <m/>
    <m/>
    <s v="2M"/>
    <n v="0"/>
    <s v="3001795"/>
    <x v="740"/>
    <s v="Via de los poblados 9-11"/>
    <s v="28033"/>
    <s v="MADRID"/>
    <s v="45330000-9"/>
    <s v="N"/>
    <s v="N"/>
    <s v="N"/>
    <m/>
    <s v="01"/>
    <x v="576"/>
    <x v="0"/>
    <x v="3"/>
  </r>
  <r>
    <x v="0"/>
    <s v="001"/>
    <s v="M"/>
    <x v="0"/>
    <s v="G"/>
    <s v="Menor despesa genèrica"/>
    <x v="1"/>
    <x v="7460"/>
    <d v="2022-12-22T00:00:00"/>
    <d v="2022-12-22T00:00:00"/>
    <m/>
    <m/>
    <x v="315"/>
    <n v="602"/>
    <s v="0602"/>
    <s v="Districte de l'Eixample"/>
    <n v="0"/>
    <n v="0"/>
    <n v="0"/>
    <n v="822"/>
    <n v="994.62"/>
    <d v="2022-12-22T00:00:00"/>
    <d v="2022-12-31T00:00:00"/>
    <s v="6M"/>
    <n v="1"/>
    <s v="3002021"/>
    <x v="448"/>
    <s v="CTRA HOSPITALET 147-149"/>
    <s v="08940"/>
    <s v="CORNELLA LLOBREGAT"/>
    <m/>
    <m/>
    <s v="N"/>
    <s v="N"/>
    <d v="2022-03-11T00:00:00"/>
    <s v="04"/>
    <x v="364"/>
    <x v="5"/>
    <x v="3"/>
  </r>
  <r>
    <x v="0"/>
    <s v="001"/>
    <s v="M"/>
    <x v="0"/>
    <s v="G"/>
    <s v="Menor despesa genèrica"/>
    <x v="1"/>
    <x v="7461"/>
    <d v="2022-12-22T00:00:00"/>
    <d v="2022-12-22T00:00:00"/>
    <m/>
    <m/>
    <x v="651"/>
    <n v="602"/>
    <s v="0602"/>
    <s v="Districte de l'Eixample"/>
    <n v="0"/>
    <n v="0"/>
    <n v="0"/>
    <n v="1237.6400000000001"/>
    <n v="1497.54"/>
    <d v="2022-12-22T00:00:00"/>
    <d v="2022-12-31T00:00:00"/>
    <s v="3M"/>
    <n v="1"/>
    <s v="3058823"/>
    <x v="2662"/>
    <s v="Av Can Baró 14 0101"/>
    <s v="08024"/>
    <s v="BARCELONA"/>
    <m/>
    <m/>
    <s v="N"/>
    <s v="N"/>
    <d v="2022-12-27T00:00:00"/>
    <s v="04"/>
    <x v="1987"/>
    <x v="5"/>
    <x v="3"/>
  </r>
  <r>
    <x v="0"/>
    <s v="001"/>
    <s v="M"/>
    <x v="0"/>
    <s v="N"/>
    <s v="Menor SENSE concurrència"/>
    <x v="0"/>
    <x v="7462"/>
    <d v="2022-12-22T00:00:00"/>
    <m/>
    <m/>
    <m/>
    <x v="3950"/>
    <n v="602"/>
    <s v="0602"/>
    <s v="Districte de l'Eixample"/>
    <n v="460.07"/>
    <n v="556.67999999999995"/>
    <n v="460.07"/>
    <n v="460.07"/>
    <n v="556.67999999999995"/>
    <m/>
    <m/>
    <s v="2M"/>
    <n v="0"/>
    <s v="3048488"/>
    <x v="831"/>
    <s v="Forn del Vidre 6"/>
    <s v="08750"/>
    <s v="MOLINS DE REI"/>
    <s v="71356100-9"/>
    <s v="N"/>
    <s v="N"/>
    <s v="N"/>
    <m/>
    <s v="SE"/>
    <x v="7"/>
    <x v="0"/>
    <x v="3"/>
  </r>
  <r>
    <x v="0"/>
    <s v="001"/>
    <s v="M"/>
    <x v="0"/>
    <s v="G"/>
    <s v="Menor despesa genèrica"/>
    <x v="1"/>
    <x v="7463"/>
    <d v="2022-12-22T00:00:00"/>
    <d v="2022-12-22T00:00:00"/>
    <m/>
    <m/>
    <x v="572"/>
    <n v="602"/>
    <s v="0602"/>
    <s v="Districte de l'Eixample"/>
    <n v="0"/>
    <n v="0"/>
    <n v="0"/>
    <n v="240.99"/>
    <n v="291.60000000000002"/>
    <d v="2022-12-22T00:00:00"/>
    <d v="2022-12-31T00:00:00"/>
    <s v="11M"/>
    <n v="1"/>
    <s v="3053072"/>
    <x v="834"/>
    <s v="Maria Rosa Molas 34 Esc.1 P02C"/>
    <s v="12004"/>
    <s v="CASTELLON DE LA PLANA"/>
    <m/>
    <m/>
    <s v="N"/>
    <s v="N"/>
    <d v="2022-12-27T00:00:00"/>
    <s v="04"/>
    <x v="649"/>
    <x v="5"/>
    <x v="3"/>
  </r>
  <r>
    <x v="0"/>
    <s v="001"/>
    <s v="M"/>
    <x v="0"/>
    <s v="G"/>
    <s v="Menor despesa genèrica"/>
    <x v="0"/>
    <x v="7464"/>
    <d v="2022-12-22T00:00:00"/>
    <d v="2022-12-22T00:00:00"/>
    <m/>
    <m/>
    <x v="158"/>
    <n v="603"/>
    <s v="0603"/>
    <s v="Districte de Sants-Montjuïc"/>
    <n v="0"/>
    <n v="0"/>
    <n v="0"/>
    <n v="1505"/>
    <n v="1821.05"/>
    <d v="2022-12-22T00:00:00"/>
    <d v="2022-12-31T00:00:00"/>
    <s v="12M"/>
    <n v="1"/>
    <s v="3080813"/>
    <x v="887"/>
    <s v="POLÍGONO INDUSTRIAL LA MORA Naves 7-8"/>
    <s v="28950"/>
    <s v="MORALEJA DE ENMEDIO (MADRID)"/>
    <m/>
    <m/>
    <s v="N"/>
    <s v="N"/>
    <d v="2022-12-27T00:00:00"/>
    <s v="SE"/>
    <x v="690"/>
    <x v="5"/>
    <x v="3"/>
  </r>
  <r>
    <x v="0"/>
    <s v="001"/>
    <s v="M"/>
    <x v="0"/>
    <s v="G"/>
    <s v="Menor despesa genèrica"/>
    <x v="0"/>
    <x v="7465"/>
    <d v="2022-12-22T00:00:00"/>
    <d v="2022-12-22T00:00:00"/>
    <m/>
    <m/>
    <x v="2173"/>
    <n v="603"/>
    <s v="0603"/>
    <s v="Districte de Sants-Montjuïc"/>
    <n v="0"/>
    <n v="0"/>
    <n v="0"/>
    <n v="170"/>
    <n v="187"/>
    <d v="2022-12-22T00:00:00"/>
    <d v="2022-12-31T00:00:00"/>
    <s v="6M"/>
    <n v="1"/>
    <s v="3042875"/>
    <x v="434"/>
    <s v="Riera Sant Miquel 65"/>
    <s v="08006"/>
    <s v="BARCELONA"/>
    <m/>
    <m/>
    <s v="N"/>
    <s v="N"/>
    <d v="2022-12-23T00:00:00"/>
    <s v="SE"/>
    <x v="7"/>
    <x v="5"/>
    <x v="3"/>
  </r>
  <r>
    <x v="0"/>
    <s v="001"/>
    <s v="M"/>
    <x v="0"/>
    <s v="G"/>
    <s v="Menor despesa genèrica"/>
    <x v="0"/>
    <x v="7466"/>
    <d v="2022-12-22T00:00:00"/>
    <d v="2022-12-22T00:00:00"/>
    <m/>
    <m/>
    <x v="2173"/>
    <n v="603"/>
    <s v="0603"/>
    <s v="Districte de Sants-Montjuïc"/>
    <n v="0"/>
    <n v="0"/>
    <n v="0"/>
    <n v="70"/>
    <n v="77"/>
    <d v="2022-12-22T00:00:00"/>
    <d v="2022-12-31T00:00:00"/>
    <s v="6M"/>
    <n v="1"/>
    <s v="3042875"/>
    <x v="434"/>
    <s v="Riera Sant Miquel 65"/>
    <s v="08006"/>
    <s v="BARCELONA"/>
    <m/>
    <m/>
    <s v="N"/>
    <s v="N"/>
    <d v="2022-12-23T00:00:00"/>
    <s v="SE"/>
    <x v="7"/>
    <x v="5"/>
    <x v="3"/>
  </r>
  <r>
    <x v="0"/>
    <s v="001"/>
    <s v="M"/>
    <x v="0"/>
    <s v="G"/>
    <s v="Menor despesa genèrica"/>
    <x v="0"/>
    <x v="7467"/>
    <d v="2022-12-22T00:00:00"/>
    <d v="2022-12-22T00:00:00"/>
    <m/>
    <m/>
    <x v="170"/>
    <n v="603"/>
    <s v="0603"/>
    <s v="Districte de Sants-Montjuïc"/>
    <n v="0"/>
    <n v="0"/>
    <n v="0"/>
    <n v="311.25"/>
    <n v="376.61"/>
    <d v="2022-12-22T00:00:00"/>
    <d v="2022-12-31T00:00:00"/>
    <s v="12M"/>
    <n v="1"/>
    <s v="3053696"/>
    <x v="2387"/>
    <s v="Montsia (Pol Ind Can Carner - Pla de la Bruguera) 3"/>
    <s v="08211"/>
    <s v="CASTELLAR DEL VALLES"/>
    <m/>
    <m/>
    <s v="N"/>
    <s v="N"/>
    <d v="2022-12-27T00:00:00"/>
    <s v="SE"/>
    <x v="1805"/>
    <x v="5"/>
    <x v="3"/>
  </r>
  <r>
    <x v="0"/>
    <s v="001"/>
    <s v="M"/>
    <x v="0"/>
    <s v="G"/>
    <s v="Menor despesa genèrica"/>
    <x v="0"/>
    <x v="7468"/>
    <d v="2022-12-22T00:00:00"/>
    <d v="2022-12-22T00:00:00"/>
    <m/>
    <m/>
    <x v="158"/>
    <n v="603"/>
    <s v="0603"/>
    <s v="Districte de Sants-Montjuïc"/>
    <n v="0"/>
    <n v="0"/>
    <n v="0"/>
    <n v="1500.6"/>
    <n v="1815.73"/>
    <d v="2022-12-22T00:00:00"/>
    <d v="2022-12-31T00:00:00"/>
    <s v="12M"/>
    <n v="1"/>
    <s v="3002353"/>
    <x v="95"/>
    <s v="Rosselló 272 Baixos 2a"/>
    <s v="08037"/>
    <s v="BARCELONA"/>
    <m/>
    <m/>
    <s v="N"/>
    <s v="N"/>
    <d v="2022-12-27T00:00:00"/>
    <s v="SE"/>
    <x v="84"/>
    <x v="5"/>
    <x v="3"/>
  </r>
  <r>
    <x v="0"/>
    <s v="001"/>
    <s v="M"/>
    <x v="0"/>
    <s v="G"/>
    <s v="Menor despesa genèrica"/>
    <x v="0"/>
    <x v="7469"/>
    <d v="2022-12-22T00:00:00"/>
    <d v="2022-12-22T00:00:00"/>
    <m/>
    <m/>
    <x v="158"/>
    <n v="603"/>
    <s v="0603"/>
    <s v="Districte de Sants-Montjuïc"/>
    <n v="0"/>
    <n v="0"/>
    <n v="0"/>
    <n v="2346"/>
    <n v="2838.66"/>
    <d v="2022-12-22T00:00:00"/>
    <d v="2022-12-31T00:00:00"/>
    <s v="12M"/>
    <n v="1"/>
    <s v="3153922"/>
    <x v="2663"/>
    <s v="PASSATGE JOAN BRILLAS 7 BJ"/>
    <s v="08950"/>
    <s v="ESPLUGUES DE LLOBREGAT"/>
    <m/>
    <m/>
    <s v="N"/>
    <s v="N"/>
    <d v="2022-12-27T00:00:00"/>
    <s v="SE"/>
    <x v="1988"/>
    <x v="5"/>
    <x v="3"/>
  </r>
  <r>
    <x v="0"/>
    <s v="001"/>
    <s v="M"/>
    <x v="0"/>
    <s v="G"/>
    <s v="Menor despesa genèrica"/>
    <x v="1"/>
    <x v="7470"/>
    <d v="2022-12-22T00:00:00"/>
    <d v="2022-12-22T00:00:00"/>
    <m/>
    <m/>
    <x v="2915"/>
    <n v="603"/>
    <s v="0603"/>
    <s v="Districte de Sants-Montjuïc"/>
    <n v="0"/>
    <n v="0"/>
    <n v="0"/>
    <n v="124.73"/>
    <n v="150.91999999999999"/>
    <d v="2022-12-22T00:00:00"/>
    <d v="2022-12-31T00:00:00"/>
    <s v="9M"/>
    <n v="1"/>
    <s v="3017869"/>
    <x v="2644"/>
    <s v="OCTAVI LECANTE (POL. CAN MAGAROLA) 8-10"/>
    <s v="08100"/>
    <s v="MOLLET DEL VALLES"/>
    <m/>
    <m/>
    <s v="N"/>
    <s v="N"/>
    <d v="2022-12-23T00:00:00"/>
    <s v="04"/>
    <x v="1975"/>
    <x v="5"/>
    <x v="3"/>
  </r>
  <r>
    <x v="0"/>
    <s v="001"/>
    <s v="M"/>
    <x v="0"/>
    <s v="N"/>
    <s v="Menor SENSE concurrència"/>
    <x v="1"/>
    <x v="7471"/>
    <d v="2022-12-22T00:00:00"/>
    <d v="2023-01-26T00:00:00"/>
    <m/>
    <m/>
    <x v="3951"/>
    <n v="604"/>
    <s v="0604"/>
    <s v="Districte de Les Corts"/>
    <n v="1671"/>
    <n v="2021.91"/>
    <n v="1671"/>
    <n v="1671"/>
    <n v="2021.91"/>
    <d v="2023-01-02T00:00:00"/>
    <d v="2023-01-16T00:00:00"/>
    <s v="1M"/>
    <n v="0"/>
    <s v="3053227"/>
    <x v="215"/>
    <s v="PARIS 2-4"/>
    <s v="08913"/>
    <s v="BADALONA"/>
    <s v="18400000-3"/>
    <s v="N"/>
    <s v="N"/>
    <s v="N"/>
    <d v="2023-02-03T00:00:00"/>
    <s v="04"/>
    <x v="7"/>
    <x v="0"/>
    <x v="3"/>
  </r>
  <r>
    <x v="0"/>
    <s v="001"/>
    <s v="M"/>
    <x v="0"/>
    <s v="G"/>
    <s v="Menor despesa genèrica"/>
    <x v="1"/>
    <x v="7472"/>
    <d v="2022-12-22T00:00:00"/>
    <d v="2022-12-22T00:00:00"/>
    <m/>
    <m/>
    <x v="3627"/>
    <n v="604"/>
    <s v="0604"/>
    <s v="Districte de Les Corts"/>
    <n v="0"/>
    <n v="0"/>
    <n v="0"/>
    <n v="114.43"/>
    <n v="138.46"/>
    <d v="2022-12-22T00:00:00"/>
    <d v="2022-12-31T00:00:00"/>
    <s v="1M"/>
    <n v="1"/>
    <s v="3053696"/>
    <x v="2387"/>
    <s v="Montsia (Pol Ind Can Carner - Pla de la Bruguera) 3"/>
    <s v="08211"/>
    <s v="CASTELLAR DEL VALLES"/>
    <m/>
    <m/>
    <s v="N"/>
    <s v="N"/>
    <d v="2023-01-05T00:00:00"/>
    <s v="04"/>
    <x v="1805"/>
    <x v="5"/>
    <x v="3"/>
  </r>
  <r>
    <x v="0"/>
    <s v="001"/>
    <s v="M"/>
    <x v="0"/>
    <s v="N"/>
    <s v="Menor SENSE concurrència"/>
    <x v="0"/>
    <x v="7473"/>
    <d v="2022-12-22T00:00:00"/>
    <d v="2023-01-30T00:00:00"/>
    <m/>
    <m/>
    <x v="3952"/>
    <n v="604"/>
    <s v="0604"/>
    <s v="Districte de Les Corts"/>
    <n v="6943.19"/>
    <n v="8401.26"/>
    <n v="6943.19"/>
    <n v="6943.19"/>
    <n v="8401.26"/>
    <d v="2022-12-23T00:00:00"/>
    <d v="2023-01-31T00:00:00"/>
    <s v="1M"/>
    <n v="0"/>
    <s v="3002603"/>
    <x v="916"/>
    <s v="Pl Nadal 7"/>
    <s v="08030"/>
    <s v="BARCELONA"/>
    <s v="79952100-3"/>
    <s v="N"/>
    <s v="N"/>
    <s v="N"/>
    <d v="2023-02-10T00:00:00"/>
    <s v="SE"/>
    <x v="712"/>
    <x v="0"/>
    <x v="3"/>
  </r>
  <r>
    <x v="0"/>
    <s v="001"/>
    <s v="M"/>
    <x v="0"/>
    <s v="G"/>
    <s v="Menor despesa genèrica"/>
    <x v="0"/>
    <x v="7474"/>
    <d v="2022-12-22T00:00:00"/>
    <d v="2022-12-22T00:00:00"/>
    <m/>
    <m/>
    <x v="1702"/>
    <n v="605"/>
    <s v="0605"/>
    <s v="Districte de Sarrià - Sant Gervasi"/>
    <n v="0"/>
    <n v="0"/>
    <n v="0"/>
    <n v="360"/>
    <n v="435.6"/>
    <d v="2022-12-22T00:00:00"/>
    <d v="2022-12-31T00:00:00"/>
    <s v="8M"/>
    <n v="1"/>
    <s v="3001765"/>
    <x v="0"/>
    <s v="Pg Fabra i Puig 431-433"/>
    <s v="08042"/>
    <s v="BARCELONA"/>
    <m/>
    <m/>
    <s v="N"/>
    <s v="N"/>
    <d v="2022-08-11T00:00:00"/>
    <s v="SE"/>
    <x v="0"/>
    <x v="5"/>
    <x v="3"/>
  </r>
  <r>
    <x v="0"/>
    <s v="001"/>
    <s v="M"/>
    <x v="0"/>
    <s v="G"/>
    <s v="Menor despesa genèrica"/>
    <x v="1"/>
    <x v="7475"/>
    <d v="2022-12-22T00:00:00"/>
    <d v="2022-12-22T00:00:00"/>
    <m/>
    <m/>
    <x v="134"/>
    <n v="605"/>
    <s v="0605"/>
    <s v="Districte de Sarrià - Sant Gervasi"/>
    <n v="0"/>
    <n v="0"/>
    <n v="0"/>
    <n v="620.20000000000005"/>
    <n v="750.44"/>
    <d v="2022-12-22T00:00:00"/>
    <d v="2022-12-31T00:00:00"/>
    <s v="3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0"/>
    <x v="7476"/>
    <d v="2022-12-22T00:00:00"/>
    <d v="2022-12-22T00:00:00"/>
    <m/>
    <m/>
    <x v="1203"/>
    <n v="607"/>
    <s v="0607"/>
    <s v="Districte d' Horta-Guinardó"/>
    <n v="0"/>
    <n v="0"/>
    <n v="0"/>
    <n v="311.64999999999998"/>
    <n v="377.1"/>
    <d v="2022-12-22T00:00:00"/>
    <d v="2022-12-31T00:00:00"/>
    <s v="10M"/>
    <n v="1"/>
    <s v="3018091"/>
    <x v="2150"/>
    <s v="Santa Coloma 40"/>
    <s v="17412"/>
    <s v="MAÇANET DE LA SELVA"/>
    <m/>
    <m/>
    <s v="N"/>
    <s v="N"/>
    <d v="2022-12-27T00:00:00"/>
    <s v="SE"/>
    <x v="1634"/>
    <x v="5"/>
    <x v="3"/>
  </r>
  <r>
    <x v="0"/>
    <s v="001"/>
    <s v="M"/>
    <x v="0"/>
    <s v="G"/>
    <s v="Menor despesa genèrica"/>
    <x v="0"/>
    <x v="7477"/>
    <d v="2022-12-22T00:00:00"/>
    <d v="2022-12-22T00:00:00"/>
    <m/>
    <m/>
    <x v="3223"/>
    <n v="607"/>
    <s v="0607"/>
    <s v="Districte d' Horta-Guinardó"/>
    <n v="0"/>
    <n v="0"/>
    <n v="0"/>
    <n v="70"/>
    <n v="77"/>
    <d v="2022-12-22T00:00:00"/>
    <d v="2022-12-31T00:00:00"/>
    <s v="4M"/>
    <n v="1"/>
    <s v="3042875"/>
    <x v="434"/>
    <s v="Riera Sant Miquel 65"/>
    <s v="08006"/>
    <s v="BARCELONA"/>
    <m/>
    <m/>
    <s v="N"/>
    <s v="N"/>
    <d v="2022-12-27T00:00:00"/>
    <s v="SE"/>
    <x v="7"/>
    <x v="5"/>
    <x v="3"/>
  </r>
  <r>
    <x v="0"/>
    <s v="001"/>
    <s v="M"/>
    <x v="0"/>
    <s v="G"/>
    <s v="Menor despesa genèrica"/>
    <x v="0"/>
    <x v="7478"/>
    <d v="2022-12-22T00:00:00"/>
    <d v="2022-12-22T00:00:00"/>
    <m/>
    <m/>
    <x v="475"/>
    <n v="607"/>
    <s v="0607"/>
    <s v="Districte d' Horta-Guinardó"/>
    <n v="0"/>
    <n v="0"/>
    <n v="0"/>
    <n v="908.5"/>
    <n v="1099.29"/>
    <d v="2022-12-22T00:00:00"/>
    <d v="2022-12-31T00:00:00"/>
    <s v="12M"/>
    <n v="1"/>
    <s v="3053696"/>
    <x v="2387"/>
    <s v="Montsia (Pol Ind Can Carner - Pla de la Bruguera) 3"/>
    <s v="08211"/>
    <s v="CASTELLAR DEL VALLES"/>
    <m/>
    <m/>
    <s v="N"/>
    <s v="N"/>
    <d v="2022-12-27T00:00:00"/>
    <s v="SE"/>
    <x v="1805"/>
    <x v="5"/>
    <x v="3"/>
  </r>
  <r>
    <x v="0"/>
    <s v="001"/>
    <s v="M"/>
    <x v="0"/>
    <s v="G"/>
    <s v="Menor despesa genèrica"/>
    <x v="1"/>
    <x v="7479"/>
    <d v="2022-12-22T00:00:00"/>
    <d v="2022-12-22T00:00:00"/>
    <m/>
    <m/>
    <x v="84"/>
    <n v="607"/>
    <s v="0607"/>
    <s v="Districte d' Horta-Guinardó"/>
    <n v="0"/>
    <n v="0"/>
    <n v="0"/>
    <n v="19.61"/>
    <n v="23.73"/>
    <d v="2022-12-22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3"/>
  </r>
  <r>
    <x v="0"/>
    <s v="001"/>
    <s v="M"/>
    <x v="0"/>
    <s v="G"/>
    <s v="Menor despesa genèrica"/>
    <x v="1"/>
    <x v="7480"/>
    <d v="2022-12-22T00:00:00"/>
    <d v="2022-12-22T00:00:00"/>
    <m/>
    <m/>
    <x v="1837"/>
    <n v="607"/>
    <s v="0607"/>
    <s v="Districte d' Horta-Guinardó"/>
    <n v="0"/>
    <n v="0"/>
    <n v="0"/>
    <n v="2271"/>
    <n v="2747.91"/>
    <d v="2022-12-22T00:00:00"/>
    <d v="2022-12-31T00:00:00"/>
    <s v="12M"/>
    <n v="1"/>
    <s v="3024379"/>
    <x v="632"/>
    <s v="PI I GIBERT 5"/>
    <s v="08913"/>
    <s v="BADALONA"/>
    <m/>
    <m/>
    <s v="N"/>
    <s v="N"/>
    <d v="2022-06-27T00:00:00"/>
    <s v="04"/>
    <x v="499"/>
    <x v="5"/>
    <x v="3"/>
  </r>
  <r>
    <x v="0"/>
    <s v="001"/>
    <s v="M"/>
    <x v="0"/>
    <s v="G"/>
    <s v="Menor despesa genèrica"/>
    <x v="1"/>
    <x v="7481"/>
    <d v="2022-12-22T00:00:00"/>
    <d v="2022-12-22T00:00:00"/>
    <m/>
    <m/>
    <x v="1837"/>
    <n v="607"/>
    <s v="0607"/>
    <s v="Districte d' Horta-Guinardó"/>
    <n v="0"/>
    <n v="0"/>
    <n v="0"/>
    <n v="892"/>
    <n v="1079.32"/>
    <d v="2022-12-22T00:00:00"/>
    <d v="2022-12-31T00:00:00"/>
    <s v="12M"/>
    <n v="1"/>
    <s v="3024379"/>
    <x v="632"/>
    <s v="PI I GIBERT 5"/>
    <s v="08913"/>
    <s v="BADALONA"/>
    <m/>
    <m/>
    <s v="N"/>
    <s v="N"/>
    <d v="2022-06-27T00:00:00"/>
    <s v="04"/>
    <x v="499"/>
    <x v="5"/>
    <x v="3"/>
  </r>
  <r>
    <x v="0"/>
    <s v="001"/>
    <s v="M"/>
    <x v="0"/>
    <s v="G"/>
    <s v="Menor despesa genèrica"/>
    <x v="1"/>
    <x v="7482"/>
    <d v="2022-12-22T00:00:00"/>
    <d v="2022-12-22T00:00:00"/>
    <m/>
    <m/>
    <x v="1837"/>
    <n v="607"/>
    <s v="0607"/>
    <s v="Districte d' Horta-Guinardó"/>
    <n v="0"/>
    <n v="0"/>
    <n v="0"/>
    <n v="1989.4"/>
    <n v="2407.17"/>
    <d v="2022-12-22T00:00:00"/>
    <d v="2022-12-31T00:00:00"/>
    <s v="12M"/>
    <n v="1"/>
    <s v="3024379"/>
    <x v="632"/>
    <s v="PI I GIBERT 5"/>
    <s v="08913"/>
    <s v="BADALONA"/>
    <m/>
    <m/>
    <s v="N"/>
    <s v="N"/>
    <d v="2022-06-27T00:00:00"/>
    <s v="04"/>
    <x v="499"/>
    <x v="5"/>
    <x v="3"/>
  </r>
  <r>
    <x v="0"/>
    <s v="001"/>
    <s v="M"/>
    <x v="0"/>
    <s v="N"/>
    <s v="Menor SENSE concurrència"/>
    <x v="0"/>
    <x v="7483"/>
    <d v="2022-12-22T00:00:00"/>
    <d v="2023-01-17T00:00:00"/>
    <m/>
    <m/>
    <x v="3953"/>
    <n v="608"/>
    <s v="0608"/>
    <s v="Districte de Nou Barris"/>
    <n v="6000"/>
    <n v="6000"/>
    <n v="6000"/>
    <n v="6000"/>
    <n v="6000"/>
    <d v="2023-01-01T00:00:00"/>
    <d v="2023-12-31T00:00:00"/>
    <s v="12M"/>
    <n v="0"/>
    <s v="3044365"/>
    <x v="47"/>
    <s v="SELVA 13 nau 6 A"/>
    <s v="08880"/>
    <s v="CUBELLES"/>
    <s v="85143000-3"/>
    <s v="N"/>
    <s v="N"/>
    <s v="N"/>
    <d v="2023-01-20T00:00:00"/>
    <s v="SP"/>
    <x v="44"/>
    <x v="0"/>
    <x v="3"/>
  </r>
  <r>
    <x v="0"/>
    <s v="001"/>
    <s v="M"/>
    <x v="0"/>
    <s v="G"/>
    <s v="Menor despesa genèrica"/>
    <x v="0"/>
    <x v="7484"/>
    <d v="2022-12-22T00:00:00"/>
    <d v="2022-12-22T00:00:00"/>
    <m/>
    <m/>
    <x v="1127"/>
    <n v="608"/>
    <s v="0608"/>
    <s v="Districte de Nou Barris"/>
    <n v="0"/>
    <n v="0"/>
    <n v="0"/>
    <n v="600"/>
    <n v="660"/>
    <d v="2022-12-22T00:00:00"/>
    <d v="2022-12-31T00:00:00"/>
    <s v="12M"/>
    <n v="1"/>
    <s v="3080670"/>
    <x v="2664"/>
    <s v="MAJOR 99"/>
    <s v="08758"/>
    <s v="CERVELLO"/>
    <m/>
    <m/>
    <s v="N"/>
    <s v="N"/>
    <d v="2022-12-27T00:00:00"/>
    <s v="SE"/>
    <x v="7"/>
    <x v="5"/>
    <x v="3"/>
  </r>
  <r>
    <x v="0"/>
    <s v="001"/>
    <s v="M"/>
    <x v="0"/>
    <s v="N"/>
    <s v="Menor SENSE concurrència"/>
    <x v="0"/>
    <x v="7485"/>
    <d v="2022-12-22T00:00:00"/>
    <d v="2022-12-31T00:00:00"/>
    <m/>
    <m/>
    <x v="3954"/>
    <n v="608"/>
    <s v="0608"/>
    <s v="Districte de Nou Barris"/>
    <n v="1590.47"/>
    <n v="1924.47"/>
    <n v="1590.47"/>
    <n v="1590.47"/>
    <n v="1924.47"/>
    <d v="2022-12-22T00:00:00"/>
    <d v="2022-12-31T00:00:00"/>
    <s v="1M"/>
    <n v="0"/>
    <s v="3069514"/>
    <x v="19"/>
    <s v="RIAZA 40 01 PTA. D"/>
    <s v="28023"/>
    <s v="MADRID"/>
    <s v="45233292-2"/>
    <s v="N"/>
    <s v="N"/>
    <s v="N"/>
    <d v="2023-01-17T00:00:00"/>
    <s v="SE"/>
    <x v="18"/>
    <x v="0"/>
    <x v="3"/>
  </r>
  <r>
    <x v="0"/>
    <s v="001"/>
    <s v="M"/>
    <x v="0"/>
    <s v="N"/>
    <s v="Menor SENSE concurrència"/>
    <x v="0"/>
    <x v="7486"/>
    <d v="2022-12-22T00:00:00"/>
    <d v="2023-03-01T00:00:00"/>
    <m/>
    <m/>
    <x v="3955"/>
    <n v="608"/>
    <s v="0608"/>
    <s v="Districte de Nou Barris"/>
    <n v="4100"/>
    <n v="4961"/>
    <n v="4100"/>
    <n v="4100"/>
    <n v="4961"/>
    <d v="2023-01-01T00:00:00"/>
    <d v="2023-12-31T00:00:00"/>
    <s v="12M"/>
    <n v="0"/>
    <s v="3000846"/>
    <x v="84"/>
    <s v="Ciutat d'Elx 10"/>
    <s v="08027"/>
    <s v="BARCELONA"/>
    <s v="79340000-9"/>
    <s v="N"/>
    <s v="N"/>
    <s v="N"/>
    <m/>
    <s v="SE"/>
    <x v="7"/>
    <x v="0"/>
    <x v="3"/>
  </r>
  <r>
    <x v="0"/>
    <s v="001"/>
    <s v="M"/>
    <x v="0"/>
    <s v="G"/>
    <s v="Menor despesa genèrica"/>
    <x v="0"/>
    <x v="7487"/>
    <d v="2022-12-22T00:00:00"/>
    <d v="2022-12-22T00:00:00"/>
    <m/>
    <m/>
    <x v="1915"/>
    <n v="608"/>
    <s v="0608"/>
    <s v="Districte de Nou Barris"/>
    <n v="0"/>
    <n v="0"/>
    <n v="0"/>
    <n v="1040"/>
    <n v="1258.4000000000001"/>
    <d v="2022-12-22T00:00:00"/>
    <d v="2022-12-31T00:00:00"/>
    <s v="8M"/>
    <n v="1"/>
    <s v="3000846"/>
    <x v="84"/>
    <s v="Ciutat d'Elx 10"/>
    <s v="08027"/>
    <s v="BARCELONA"/>
    <m/>
    <m/>
    <s v="N"/>
    <s v="N"/>
    <d v="2022-12-22T00:00:00"/>
    <s v="SE"/>
    <x v="7"/>
    <x v="5"/>
    <x v="3"/>
  </r>
  <r>
    <x v="0"/>
    <s v="001"/>
    <s v="M"/>
    <x v="0"/>
    <s v="N"/>
    <s v="Menor SENSE concurrència"/>
    <x v="1"/>
    <x v="7488"/>
    <d v="2022-12-22T00:00:00"/>
    <d v="2022-12-31T00:00:00"/>
    <m/>
    <m/>
    <x v="3956"/>
    <n v="610"/>
    <s v="0610"/>
    <s v="Districte de Sant Martí"/>
    <n v="1233"/>
    <n v="1491.93"/>
    <n v="1233"/>
    <n v="1233"/>
    <n v="1491.93"/>
    <m/>
    <m/>
    <s v="1M"/>
    <n v="0"/>
    <s v="3169642"/>
    <x v="2665"/>
    <s v="CALLE MAS DE LA MORA E 12"/>
    <s v="08500"/>
    <s v="VIC"/>
    <s v="98000000-3"/>
    <s v="N"/>
    <s v="N"/>
    <s v="N"/>
    <d v="2023-01-20T00:00:00"/>
    <s v="05"/>
    <x v="1989"/>
    <x v="0"/>
    <x v="3"/>
  </r>
  <r>
    <x v="0"/>
    <s v="001"/>
    <s v="M"/>
    <x v="0"/>
    <s v="N"/>
    <s v="Menor SENSE concurrència"/>
    <x v="1"/>
    <x v="7489"/>
    <d v="2022-12-22T00:00:00"/>
    <d v="2022-12-31T00:00:00"/>
    <m/>
    <m/>
    <x v="3957"/>
    <n v="610"/>
    <s v="0610"/>
    <s v="Districte de Sant Martí"/>
    <n v="2200"/>
    <n v="2662"/>
    <n v="2200"/>
    <n v="2200"/>
    <n v="2662"/>
    <m/>
    <m/>
    <s v="1M"/>
    <n v="0"/>
    <s v="3113368"/>
    <x v="2666"/>
    <s v="CARRETERA D'OLOT 17"/>
    <s v="17853"/>
    <s v="ARGELAGUER"/>
    <s v="98000000-3"/>
    <s v="N"/>
    <s v="N"/>
    <s v="N"/>
    <d v="2023-01-20T00:00:00"/>
    <s v="05"/>
    <x v="1990"/>
    <x v="0"/>
    <x v="3"/>
  </r>
  <r>
    <x v="0"/>
    <s v="001"/>
    <s v="M"/>
    <x v="0"/>
    <s v="G"/>
    <s v="Menor despesa genèrica"/>
    <x v="0"/>
    <x v="7490"/>
    <d v="2022-12-22T00:00:00"/>
    <d v="2022-12-22T00:00:00"/>
    <m/>
    <m/>
    <x v="146"/>
    <n v="705"/>
    <s v="0705"/>
    <s v="Gerència de Recursos"/>
    <n v="0"/>
    <n v="0"/>
    <n v="0"/>
    <n v="2898"/>
    <n v="3506.58"/>
    <d v="2022-12-22T00:00:00"/>
    <d v="2022-12-31T00:00:00"/>
    <s v="11M"/>
    <n v="1"/>
    <s v="3002371"/>
    <x v="409"/>
    <s v="Huelva 16"/>
    <s v="08940"/>
    <s v="CORNELLA DEL LLOBREGAT"/>
    <m/>
    <m/>
    <s v="N"/>
    <s v="N"/>
    <d v="2022-12-27T00:00:00"/>
    <s v="SE"/>
    <x v="338"/>
    <x v="5"/>
    <x v="3"/>
  </r>
  <r>
    <x v="0"/>
    <s v="001"/>
    <s v="O"/>
    <x v="1"/>
    <s v="N"/>
    <s v="Obert ordinari"/>
    <x v="0"/>
    <x v="7491"/>
    <d v="2022-12-22T00:00:00"/>
    <d v="2023-01-18T00:00:00"/>
    <m/>
    <m/>
    <x v="3958"/>
    <n v="705"/>
    <s v="0705"/>
    <s v="Gerència de Recursos"/>
    <n v="787426.76"/>
    <n v="952786.38"/>
    <n v="1653596.19"/>
    <n v="787426.76"/>
    <n v="952786.38"/>
    <d v="2023-02-01T00:00:00"/>
    <d v="2025-01-31T00:00:00"/>
    <s v="24M"/>
    <n v="1"/>
    <s v="3002177"/>
    <x v="1769"/>
    <s v="SALVADOR ESPRIU 5-7"/>
    <s v="08908"/>
    <s v="HOSPITALET DE LLOBREGAT"/>
    <s v="64122000-7"/>
    <s v="N"/>
    <s v="S"/>
    <s v="S"/>
    <m/>
    <s v="SE"/>
    <x v="1348"/>
    <x v="3"/>
    <x v="3"/>
  </r>
  <r>
    <x v="0"/>
    <s v="001"/>
    <s v="M"/>
    <x v="0"/>
    <s v="G"/>
    <s v="Menor despesa genèrica"/>
    <x v="3"/>
    <x v="7492"/>
    <d v="2022-12-22T00:00:00"/>
    <d v="2022-12-22T00:00:00"/>
    <m/>
    <m/>
    <x v="2279"/>
    <n v="705"/>
    <s v="0705"/>
    <s v="Gerència de Recursos"/>
    <n v="0"/>
    <n v="0"/>
    <n v="0"/>
    <n v="55.77"/>
    <n v="58"/>
    <d v="2022-12-22T00:00:00"/>
    <d v="2022-12-31T00:00:00"/>
    <s v="6M"/>
    <n v="1"/>
    <s v="3019147"/>
    <x v="2667"/>
    <s v="AVDA DEL FERROCARRIL 10"/>
    <s v="48012"/>
    <s v="BILBAO"/>
    <m/>
    <m/>
    <s v="N"/>
    <s v="N"/>
    <d v="2022-12-27T00:00:00"/>
    <s v="SB"/>
    <x v="1991"/>
    <x v="5"/>
    <x v="3"/>
  </r>
  <r>
    <x v="0"/>
    <s v="001"/>
    <s v="M"/>
    <x v="0"/>
    <s v="G"/>
    <s v="Menor despesa genèrica"/>
    <x v="1"/>
    <x v="7493"/>
    <d v="2022-12-22T00:00:00"/>
    <d v="2022-12-22T00:00:00"/>
    <m/>
    <m/>
    <x v="144"/>
    <n v="705"/>
    <s v="0705"/>
    <s v="Gerència de Recursos"/>
    <n v="0"/>
    <n v="0"/>
    <n v="0"/>
    <n v="57.48"/>
    <n v="69.55"/>
    <d v="2022-12-22T00:00:00"/>
    <d v="2022-12-31T00:00:00"/>
    <s v="12M"/>
    <n v="1"/>
    <s v="3001925"/>
    <x v="677"/>
    <s v="Carders 4"/>
    <s v="08003"/>
    <s v="BARCELONA"/>
    <m/>
    <m/>
    <s v="N"/>
    <s v="N"/>
    <d v="2022-03-29T00:00:00"/>
    <s v="04"/>
    <x v="532"/>
    <x v="5"/>
    <x v="3"/>
  </r>
  <r>
    <x v="0"/>
    <s v="001"/>
    <s v="M"/>
    <x v="0"/>
    <s v="G"/>
    <s v="Menor despesa genèrica"/>
    <x v="1"/>
    <x v="7494"/>
    <d v="2022-12-22T00:00:00"/>
    <d v="2022-12-22T00:00:00"/>
    <m/>
    <m/>
    <x v="2019"/>
    <n v="705"/>
    <s v="0705"/>
    <s v="Gerència de Recursos"/>
    <n v="0"/>
    <n v="0"/>
    <n v="0"/>
    <n v="75.3"/>
    <n v="91.11"/>
    <d v="2022-12-22T00:00:00"/>
    <d v="2022-12-31T00:00:00"/>
    <s v="12M"/>
    <n v="1"/>
    <s v="3001925"/>
    <x v="677"/>
    <s v="Carders 4"/>
    <s v="08003"/>
    <s v="BARCELONA"/>
    <m/>
    <m/>
    <s v="N"/>
    <s v="N"/>
    <d v="2022-12-27T00:00:00"/>
    <s v="04"/>
    <x v="532"/>
    <x v="5"/>
    <x v="3"/>
  </r>
  <r>
    <x v="0"/>
    <s v="001"/>
    <s v="M"/>
    <x v="0"/>
    <s v="G"/>
    <s v="Menor despesa genèrica"/>
    <x v="3"/>
    <x v="7495"/>
    <d v="2022-12-22T00:00:00"/>
    <d v="2022-12-22T00:00:00"/>
    <m/>
    <m/>
    <x v="141"/>
    <n v="705"/>
    <s v="0705"/>
    <s v="Gerència de Recursos"/>
    <n v="0"/>
    <n v="0"/>
    <n v="0"/>
    <n v="65.09"/>
    <n v="69.75"/>
    <d v="2022-12-22T00:00:00"/>
    <d v="2022-12-31T00:00:00"/>
    <s v="12M"/>
    <n v="1"/>
    <s v="3020589"/>
    <x v="2668"/>
    <s v="PL MARINA ESPAÑOLA 9"/>
    <s v="28071"/>
    <s v="MADRID"/>
    <m/>
    <m/>
    <s v="N"/>
    <s v="N"/>
    <d v="2022-12-27T00:00:00"/>
    <s v="SB"/>
    <x v="1992"/>
    <x v="5"/>
    <x v="3"/>
  </r>
  <r>
    <x v="0"/>
    <s v="001"/>
    <s v="M"/>
    <x v="0"/>
    <s v="G"/>
    <s v="Menor despesa genèrica"/>
    <x v="0"/>
    <x v="7496"/>
    <d v="2022-12-22T00:00:00"/>
    <d v="2022-12-22T00:00:00"/>
    <m/>
    <m/>
    <x v="145"/>
    <n v="705"/>
    <s v="0705"/>
    <s v="Gerència de Recursos"/>
    <n v="0"/>
    <n v="0"/>
    <n v="0"/>
    <n v="231.18"/>
    <n v="254.3"/>
    <d v="2022-12-22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3"/>
  </r>
  <r>
    <x v="0"/>
    <s v="001"/>
    <s v="M"/>
    <x v="0"/>
    <s v="G"/>
    <s v="Menor despesa genèrica"/>
    <x v="0"/>
    <x v="7497"/>
    <d v="2022-12-22T00:00:00"/>
    <d v="2022-12-22T00:00:00"/>
    <m/>
    <m/>
    <x v="145"/>
    <n v="705"/>
    <s v="0705"/>
    <s v="Gerència de Recursos"/>
    <n v="0"/>
    <n v="0"/>
    <n v="0"/>
    <n v="198.35"/>
    <n v="218.19"/>
    <d v="2022-12-22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3"/>
  </r>
  <r>
    <x v="0"/>
    <s v="001"/>
    <s v="M"/>
    <x v="0"/>
    <s v="G"/>
    <s v="Menor despesa genèrica"/>
    <x v="0"/>
    <x v="7498"/>
    <d v="2022-12-22T00:00:00"/>
    <d v="2022-12-22T00:00:00"/>
    <m/>
    <m/>
    <x v="145"/>
    <n v="705"/>
    <s v="0705"/>
    <s v="Gerència de Recursos"/>
    <n v="0"/>
    <n v="0"/>
    <n v="0"/>
    <n v="26.09"/>
    <n v="29.37"/>
    <d v="2022-12-22T00:00:00"/>
    <d v="2022-12-31T00:00:00"/>
    <s v="12M"/>
    <n v="1"/>
    <s v="3001942"/>
    <x v="198"/>
    <s v="BERGUEDÁ 27"/>
    <s v="08192"/>
    <s v="S QUIRZE VALLES"/>
    <m/>
    <m/>
    <s v="N"/>
    <s v="N"/>
    <d v="2022-02-21T00:00:00"/>
    <s v="SE"/>
    <x v="169"/>
    <x v="5"/>
    <x v="3"/>
  </r>
  <r>
    <x v="0"/>
    <s v="001"/>
    <s v="M"/>
    <x v="0"/>
    <s v="G"/>
    <s v="Menor despesa genèrica"/>
    <x v="1"/>
    <x v="7499"/>
    <d v="2022-12-22T00:00:00"/>
    <d v="2022-12-22T00:00:00"/>
    <m/>
    <m/>
    <x v="231"/>
    <n v="705"/>
    <s v="0705"/>
    <s v="Gerència de Recursos"/>
    <n v="0"/>
    <n v="0"/>
    <n v="0"/>
    <n v="50.85"/>
    <n v="61.53"/>
    <d v="2022-12-22T00:00:00"/>
    <d v="2022-12-31T00:00:00"/>
    <s v="12M"/>
    <n v="1"/>
    <s v="3029710"/>
    <x v="31"/>
    <s v="Muntaner 63"/>
    <s v="08011"/>
    <s v="BARCELONA"/>
    <m/>
    <m/>
    <s v="N"/>
    <s v="N"/>
    <d v="2022-04-27T00:00:00"/>
    <s v="04"/>
    <x v="29"/>
    <x v="5"/>
    <x v="3"/>
  </r>
  <r>
    <x v="0"/>
    <s v="001"/>
    <s v="M"/>
    <x v="0"/>
    <s v="G"/>
    <s v="Menor despesa genèrica"/>
    <x v="1"/>
    <x v="7500"/>
    <d v="2022-12-22T00:00:00"/>
    <d v="2022-12-22T00:00:00"/>
    <m/>
    <m/>
    <x v="3720"/>
    <n v="705"/>
    <s v="0705"/>
    <s v="Gerència de Recursos"/>
    <n v="0"/>
    <n v="0"/>
    <n v="0"/>
    <n v="85"/>
    <n v="102.85"/>
    <d v="2022-12-22T00:00:00"/>
    <d v="2022-12-31T00:00:00"/>
    <s v="2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1"/>
    <x v="7501"/>
    <d v="2022-12-22T00:00:00"/>
    <d v="2022-12-22T00:00:00"/>
    <m/>
    <m/>
    <x v="3720"/>
    <n v="705"/>
    <s v="0705"/>
    <s v="Gerència de Recursos"/>
    <n v="0"/>
    <n v="0"/>
    <n v="0"/>
    <n v="4.3"/>
    <n v="5.2"/>
    <d v="2022-12-22T00:00:00"/>
    <d v="2022-12-31T00:00:00"/>
    <s v="2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1"/>
    <x v="7502"/>
    <d v="2022-12-22T00:00:00"/>
    <d v="2022-12-22T00:00:00"/>
    <m/>
    <m/>
    <x v="3720"/>
    <n v="705"/>
    <s v="0705"/>
    <s v="Gerència de Recursos"/>
    <n v="0"/>
    <n v="0"/>
    <n v="0"/>
    <n v="1.98"/>
    <n v="2.4"/>
    <d v="2022-12-22T00:00:00"/>
    <d v="2022-12-31T00:00:00"/>
    <s v="2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1"/>
    <x v="7503"/>
    <d v="2022-12-22T00:00:00"/>
    <d v="2022-12-22T00:00:00"/>
    <m/>
    <m/>
    <x v="3720"/>
    <n v="705"/>
    <s v="0705"/>
    <s v="Gerència de Recursos"/>
    <n v="0"/>
    <n v="0"/>
    <n v="0"/>
    <n v="37.5"/>
    <n v="45.38"/>
    <d v="2022-12-22T00:00:00"/>
    <d v="2022-12-31T00:00:00"/>
    <s v="2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1"/>
    <x v="7504"/>
    <d v="2022-12-22T00:00:00"/>
    <d v="2022-12-22T00:00:00"/>
    <m/>
    <m/>
    <x v="3720"/>
    <n v="705"/>
    <s v="0705"/>
    <s v="Gerència de Recursos"/>
    <n v="0"/>
    <n v="0"/>
    <n v="0"/>
    <n v="15.7"/>
    <n v="19"/>
    <d v="2022-12-22T00:00:00"/>
    <d v="2022-12-31T00:00:00"/>
    <s v="2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3"/>
    <x v="7505"/>
    <d v="2022-12-22T00:00:00"/>
    <d v="2022-12-22T00:00:00"/>
    <m/>
    <m/>
    <x v="2279"/>
    <n v="705"/>
    <s v="0705"/>
    <s v="Gerència de Recursos"/>
    <n v="0"/>
    <n v="0"/>
    <n v="0"/>
    <n v="80"/>
    <n v="80"/>
    <d v="2022-12-22T00:00:00"/>
    <d v="2022-12-31T00:00:00"/>
    <s v="6M"/>
    <n v="1"/>
    <s v="3002762"/>
    <x v="2669"/>
    <s v="Obradors 6-8"/>
    <s v="08002"/>
    <s v="BARCELONA"/>
    <m/>
    <m/>
    <s v="N"/>
    <s v="N"/>
    <d v="2022-12-27T00:00:00"/>
    <s v="SB"/>
    <x v="1993"/>
    <x v="5"/>
    <x v="3"/>
  </r>
  <r>
    <x v="0"/>
    <s v="001"/>
    <s v="M"/>
    <x v="0"/>
    <s v="G"/>
    <s v="Menor despesa genèrica"/>
    <x v="1"/>
    <x v="7506"/>
    <d v="2022-12-22T00:00:00"/>
    <d v="2022-12-22T00:00:00"/>
    <m/>
    <m/>
    <x v="3959"/>
    <n v="705"/>
    <s v="0705"/>
    <s v="Gerència de Recursos"/>
    <n v="0"/>
    <n v="0"/>
    <n v="0"/>
    <n v="435.52"/>
    <n v="526.98"/>
    <d v="2022-12-22T00:00:00"/>
    <d v="2022-12-31T00:00:00"/>
    <s v="3M"/>
    <n v="1"/>
    <s v="3018005"/>
    <x v="2670"/>
    <s v="Pelai 18"/>
    <s v="08001"/>
    <s v="BARCELONA"/>
    <m/>
    <m/>
    <s v="N"/>
    <s v="N"/>
    <d v="2022-12-27T00:00:00"/>
    <s v="04"/>
    <x v="1994"/>
    <x v="5"/>
    <x v="3"/>
  </r>
  <r>
    <x v="0"/>
    <s v="001"/>
    <s v="M"/>
    <x v="0"/>
    <s v="G"/>
    <s v="Menor despesa genèrica"/>
    <x v="0"/>
    <x v="7507"/>
    <d v="2022-12-22T00:00:00"/>
    <d v="2022-12-22T00:00:00"/>
    <m/>
    <m/>
    <x v="525"/>
    <n v="705"/>
    <s v="0705"/>
    <s v="Gerència de Recursos"/>
    <n v="0"/>
    <n v="0"/>
    <n v="0"/>
    <n v="441.4"/>
    <n v="534.09"/>
    <d v="2022-12-22T00:00:00"/>
    <d v="2022-12-31T00:00:00"/>
    <s v="3M"/>
    <n v="1"/>
    <s v="3030044"/>
    <x v="465"/>
    <s v="França 7"/>
    <s v="08700"/>
    <s v="IGUALADA"/>
    <m/>
    <m/>
    <s v="N"/>
    <s v="N"/>
    <d v="2022-12-27T00:00:00"/>
    <s v="SE"/>
    <x v="378"/>
    <x v="5"/>
    <x v="3"/>
  </r>
  <r>
    <x v="0"/>
    <s v="001"/>
    <s v="M"/>
    <x v="0"/>
    <s v="G"/>
    <s v="Menor despesa genèrica"/>
    <x v="0"/>
    <x v="7508"/>
    <d v="2022-12-22T00:00:00"/>
    <d v="2022-12-22T00:00:00"/>
    <m/>
    <m/>
    <x v="146"/>
    <n v="705"/>
    <s v="0705"/>
    <s v="Gerència de Recursos"/>
    <n v="0"/>
    <n v="0"/>
    <n v="0"/>
    <n v="3000"/>
    <n v="3630"/>
    <d v="2022-12-22T00:00:00"/>
    <d v="2022-12-31T00:00:00"/>
    <s v="11M"/>
    <n v="1"/>
    <s v="3075291"/>
    <x v="2671"/>
    <s v="Consell de Cent 165 01 02"/>
    <s v="08015"/>
    <s v="BARCELONA"/>
    <m/>
    <m/>
    <s v="N"/>
    <s v="N"/>
    <d v="2022-12-27T00:00:00"/>
    <s v="SE"/>
    <x v="7"/>
    <x v="5"/>
    <x v="3"/>
  </r>
  <r>
    <x v="0"/>
    <s v="001"/>
    <s v="M"/>
    <x v="0"/>
    <s v="N"/>
    <s v="Menor SENSE concurrència"/>
    <x v="0"/>
    <x v="7509"/>
    <d v="2022-12-22T00:00:00"/>
    <d v="2022-12-31T00:00:00"/>
    <m/>
    <m/>
    <x v="3960"/>
    <n v="705"/>
    <s v="0705"/>
    <s v="Gerència de Recursos"/>
    <n v="14400"/>
    <n v="17424"/>
    <n v="14400"/>
    <n v="14400"/>
    <n v="17424"/>
    <m/>
    <m/>
    <s v="1M"/>
    <n v="0"/>
    <s v="3091138"/>
    <x v="2672"/>
    <s v="Semoleres 2 4t 1a"/>
    <s v="08003"/>
    <s v="BARCELONA"/>
    <s v="92512000-3"/>
    <s v="N"/>
    <s v="N"/>
    <s v="N"/>
    <d v="2023-01-12T00:00:00"/>
    <s v="SE"/>
    <x v="7"/>
    <x v="0"/>
    <x v="3"/>
  </r>
  <r>
    <x v="0"/>
    <s v="001"/>
    <s v="M"/>
    <x v="0"/>
    <s v="G"/>
    <s v="Menor despesa genèrica"/>
    <x v="1"/>
    <x v="7510"/>
    <d v="2022-12-22T00:00:00"/>
    <d v="2022-12-22T00:00:00"/>
    <m/>
    <m/>
    <x v="3720"/>
    <n v="705"/>
    <s v="0705"/>
    <s v="Gerència de Recursos"/>
    <n v="0"/>
    <n v="0"/>
    <n v="0"/>
    <n v="10.92"/>
    <n v="13.21"/>
    <d v="2022-12-22T00:00:00"/>
    <d v="2022-12-31T00:00:00"/>
    <s v="2M"/>
    <n v="1"/>
    <s v="3001874"/>
    <x v="32"/>
    <s v="EMPORDÀ 1"/>
    <s v="08192"/>
    <s v="S QUIRZE VALLES"/>
    <m/>
    <m/>
    <s v="N"/>
    <s v="N"/>
    <d v="2022-12-07T00:00:00"/>
    <s v="04"/>
    <x v="30"/>
    <x v="5"/>
    <x v="3"/>
  </r>
  <r>
    <x v="0"/>
    <s v="001"/>
    <s v="M"/>
    <x v="0"/>
    <s v="G"/>
    <s v="Menor despesa genèrica"/>
    <x v="3"/>
    <x v="7511"/>
    <d v="2022-12-22T00:00:00"/>
    <d v="2022-12-22T00:00:00"/>
    <m/>
    <m/>
    <x v="2279"/>
    <n v="705"/>
    <s v="0705"/>
    <s v="Gerència de Recursos"/>
    <n v="0"/>
    <n v="0"/>
    <n v="0"/>
    <n v="33.65"/>
    <n v="35"/>
    <d v="2022-12-22T00:00:00"/>
    <d v="2022-12-31T00:00:00"/>
    <s v="6M"/>
    <n v="1"/>
    <s v="3045396"/>
    <x v="2673"/>
    <s v="Girona 25 PR"/>
    <s v="08010"/>
    <s v="BARCELONA"/>
    <m/>
    <m/>
    <s v="N"/>
    <s v="N"/>
    <d v="2022-12-27T00:00:00"/>
    <s v="SB"/>
    <x v="1995"/>
    <x v="5"/>
    <x v="3"/>
  </r>
  <r>
    <x v="0"/>
    <s v="001"/>
    <s v="M"/>
    <x v="0"/>
    <s v="G"/>
    <s v="Menor despesa genèrica"/>
    <x v="3"/>
    <x v="7512"/>
    <d v="2022-12-22T00:00:00"/>
    <d v="2022-12-22T00:00:00"/>
    <m/>
    <m/>
    <x v="2279"/>
    <n v="705"/>
    <s v="0705"/>
    <s v="Gerència de Recursos"/>
    <n v="0"/>
    <n v="0"/>
    <n v="0"/>
    <n v="437.45"/>
    <n v="454.95"/>
    <d v="2022-12-22T00:00:00"/>
    <d v="2022-12-31T00:00:00"/>
    <s v="6M"/>
    <n v="1"/>
    <s v="3045396"/>
    <x v="2673"/>
    <s v="Girona 25 PR"/>
    <s v="08010"/>
    <s v="BARCELONA"/>
    <m/>
    <m/>
    <s v="N"/>
    <s v="N"/>
    <d v="2022-12-27T00:00:00"/>
    <s v="SB"/>
    <x v="1995"/>
    <x v="5"/>
    <x v="3"/>
  </r>
  <r>
    <x v="0"/>
    <s v="001"/>
    <s v="M"/>
    <x v="0"/>
    <s v="G"/>
    <s v="Menor despesa genèrica"/>
    <x v="0"/>
    <x v="7513"/>
    <d v="2022-12-22T00:00:00"/>
    <d v="2022-12-22T00:00:00"/>
    <m/>
    <m/>
    <x v="1847"/>
    <n v="705"/>
    <s v="0705"/>
    <s v="Gerència de Recursos"/>
    <n v="0"/>
    <n v="0"/>
    <n v="0"/>
    <n v="2000"/>
    <n v="2420"/>
    <d v="2022-12-22T00:00:00"/>
    <d v="2022-12-31T00:00:00"/>
    <s v="12M"/>
    <n v="1"/>
    <s v="3088815"/>
    <x v="1510"/>
    <s v="Rosselló 186 5È 4A"/>
    <s v="08008"/>
    <s v="BARCELONA"/>
    <m/>
    <m/>
    <s v="N"/>
    <s v="N"/>
    <d v="2022-06-27T00:00:00"/>
    <s v="SE"/>
    <x v="7"/>
    <x v="5"/>
    <x v="3"/>
  </r>
  <r>
    <x v="0"/>
    <s v="001"/>
    <s v="M"/>
    <x v="0"/>
    <s v="G"/>
    <s v="Menor despesa genèrica"/>
    <x v="1"/>
    <x v="7514"/>
    <d v="2022-12-22T00:00:00"/>
    <d v="2022-12-22T00:00:00"/>
    <m/>
    <m/>
    <x v="201"/>
    <n v="705"/>
    <s v="0705"/>
    <s v="Gerència de Recursos"/>
    <n v="0"/>
    <n v="0"/>
    <n v="0"/>
    <n v="28.4"/>
    <n v="34.36"/>
    <d v="2022-12-22T00:00:00"/>
    <d v="2022-12-31T00:00:00"/>
    <s v="12M"/>
    <n v="1"/>
    <s v="3001791"/>
    <x v="128"/>
    <s v="LA MERCE 37"/>
    <s v="25003"/>
    <s v="LLEIDA"/>
    <m/>
    <m/>
    <s v="N"/>
    <s v="N"/>
    <d v="2022-02-14T00:00:00"/>
    <s v="04"/>
    <x v="113"/>
    <x v="5"/>
    <x v="3"/>
  </r>
  <r>
    <x v="0"/>
    <s v="001"/>
    <s v="M"/>
    <x v="0"/>
    <s v="G"/>
    <s v="Menor despesa genèrica"/>
    <x v="1"/>
    <x v="7515"/>
    <d v="2022-12-22T00:00:00"/>
    <d v="2022-12-22T00:00:00"/>
    <m/>
    <m/>
    <x v="201"/>
    <n v="705"/>
    <s v="0705"/>
    <s v="Gerència de Recursos"/>
    <n v="0"/>
    <n v="0"/>
    <n v="0"/>
    <n v="95"/>
    <n v="114.95"/>
    <d v="2022-12-22T00:00:00"/>
    <d v="2022-12-31T00:00:00"/>
    <s v="12M"/>
    <n v="1"/>
    <s v="3001791"/>
    <x v="128"/>
    <s v="LA MERCE 37"/>
    <s v="25003"/>
    <s v="LLEIDA"/>
    <m/>
    <m/>
    <s v="N"/>
    <s v="N"/>
    <d v="2022-02-14T00:00:00"/>
    <s v="04"/>
    <x v="113"/>
    <x v="5"/>
    <x v="3"/>
  </r>
  <r>
    <x v="0"/>
    <s v="001"/>
    <s v="M"/>
    <x v="0"/>
    <s v="G"/>
    <s v="Menor despesa genèrica"/>
    <x v="1"/>
    <x v="7516"/>
    <d v="2022-12-22T00:00:00"/>
    <d v="2022-12-22T00:00:00"/>
    <m/>
    <m/>
    <x v="3961"/>
    <n v="705"/>
    <s v="0705"/>
    <s v="Gerència de Recursos"/>
    <n v="0"/>
    <n v="0"/>
    <n v="0"/>
    <n v="85.8"/>
    <n v="103.82"/>
    <d v="2022-12-22T00:00:00"/>
    <d v="2022-12-31T00:00:00"/>
    <s v="2M"/>
    <n v="1"/>
    <s v="3001791"/>
    <x v="128"/>
    <s v="LA MERCE 37"/>
    <s v="25003"/>
    <s v="LLEIDA"/>
    <m/>
    <m/>
    <s v="N"/>
    <s v="N"/>
    <d v="2022-12-27T00:00:00"/>
    <s v="04"/>
    <x v="113"/>
    <x v="5"/>
    <x v="3"/>
  </r>
  <r>
    <x v="0"/>
    <s v="001"/>
    <s v="M"/>
    <x v="0"/>
    <s v="G"/>
    <s v="Menor despesa genèrica"/>
    <x v="1"/>
    <x v="7517"/>
    <d v="2022-12-22T00:00:00"/>
    <d v="2022-12-22T00:00:00"/>
    <m/>
    <m/>
    <x v="3961"/>
    <n v="705"/>
    <s v="0705"/>
    <s v="Gerència de Recursos"/>
    <n v="0"/>
    <n v="0"/>
    <n v="0"/>
    <n v="119.6"/>
    <n v="144.72"/>
    <d v="2022-12-22T00:00:00"/>
    <d v="2022-12-31T00:00:00"/>
    <s v="2M"/>
    <n v="1"/>
    <s v="3001791"/>
    <x v="128"/>
    <s v="LA MERCE 37"/>
    <s v="25003"/>
    <s v="LLEIDA"/>
    <m/>
    <m/>
    <s v="N"/>
    <s v="N"/>
    <d v="2022-12-27T00:00:00"/>
    <s v="04"/>
    <x v="113"/>
    <x v="5"/>
    <x v="3"/>
  </r>
  <r>
    <x v="0"/>
    <s v="001"/>
    <s v="M"/>
    <x v="0"/>
    <s v="G"/>
    <s v="Menor despesa genèrica"/>
    <x v="1"/>
    <x v="7518"/>
    <d v="2022-12-22T00:00:00"/>
    <d v="2022-12-22T00:00:00"/>
    <m/>
    <m/>
    <x v="144"/>
    <n v="705"/>
    <s v="0705"/>
    <s v="Gerència de Recursos"/>
    <n v="0"/>
    <n v="0"/>
    <n v="0"/>
    <n v="453.03"/>
    <n v="548.16999999999996"/>
    <d v="2022-12-22T00:00:00"/>
    <d v="2022-12-31T00:00:00"/>
    <s v="3M"/>
    <n v="1"/>
    <s v="3002430"/>
    <x v="628"/>
    <s v="V30 P.III CAR.AEROP. 30"/>
    <s v="08820"/>
    <s v="EL PRAT LLOBREGAT"/>
    <m/>
    <m/>
    <s v="N"/>
    <s v="N"/>
    <d v="2022-11-10T00:00:00"/>
    <s v="04"/>
    <x v="497"/>
    <x v="5"/>
    <x v="3"/>
  </r>
  <r>
    <x v="0"/>
    <s v="001"/>
    <s v="M"/>
    <x v="0"/>
    <s v="G"/>
    <s v="Menor despesa genèrica"/>
    <x v="0"/>
    <x v="7519"/>
    <d v="2022-12-22T00:00:00"/>
    <d v="2022-12-22T00:00:00"/>
    <m/>
    <m/>
    <x v="718"/>
    <n v="705"/>
    <s v="0705"/>
    <s v="Gerència de Recursos"/>
    <n v="0"/>
    <n v="0"/>
    <n v="0"/>
    <n v="123.64"/>
    <n v="136"/>
    <d v="2022-12-22T00:00:00"/>
    <d v="2022-12-31T00:00:00"/>
    <s v="12M"/>
    <n v="1"/>
    <s v="3017959"/>
    <x v="175"/>
    <s v="BARCELONINA 5"/>
    <s v="46002"/>
    <s v="VALENCIA"/>
    <m/>
    <m/>
    <s v="N"/>
    <s v="N"/>
    <d v="2022-12-27T00:00:00"/>
    <s v="SE"/>
    <x v="150"/>
    <x v="5"/>
    <x v="3"/>
  </r>
  <r>
    <x v="0"/>
    <s v="001"/>
    <s v="M"/>
    <x v="0"/>
    <s v="G"/>
    <s v="Menor despesa genèrica"/>
    <x v="0"/>
    <x v="7520"/>
    <d v="2022-12-22T00:00:00"/>
    <d v="2022-12-22T00:00:00"/>
    <m/>
    <m/>
    <x v="145"/>
    <n v="705"/>
    <s v="0705"/>
    <s v="Gerència de Recursos"/>
    <n v="0"/>
    <n v="0"/>
    <n v="0"/>
    <n v="214.95"/>
    <n v="236.45"/>
    <d v="2022-12-22T00:00:00"/>
    <d v="2022-12-31T00:00:00"/>
    <s v="12M"/>
    <n v="1"/>
    <s v="3017959"/>
    <x v="175"/>
    <s v="BARCELONINA 5"/>
    <s v="46002"/>
    <s v="VALENCIA"/>
    <m/>
    <m/>
    <s v="N"/>
    <s v="N"/>
    <d v="2022-02-14T00:00:00"/>
    <s v="SE"/>
    <x v="150"/>
    <x v="5"/>
    <x v="3"/>
  </r>
  <r>
    <x v="0"/>
    <s v="001"/>
    <s v="M"/>
    <x v="0"/>
    <s v="N"/>
    <s v="Menor SENSE concurrència"/>
    <x v="0"/>
    <x v="7521"/>
    <d v="2022-12-22T00:00:00"/>
    <d v="2022-12-31T00:00:00"/>
    <m/>
    <m/>
    <x v="3962"/>
    <n v="705"/>
    <s v="0705"/>
    <s v="Gerència de Recursos"/>
    <n v="14918.75"/>
    <n v="18051.689999999999"/>
    <n v="14918.75"/>
    <n v="14918.75"/>
    <n v="18051.689999999999"/>
    <m/>
    <m/>
    <s v="1M"/>
    <n v="0"/>
    <s v="3043403"/>
    <x v="2674"/>
    <s v="AVENIDA DE LA ALBUFERA 321 3"/>
    <s v="28031"/>
    <s v="MADRID"/>
    <s v="48311100-2"/>
    <s v="N"/>
    <s v="N"/>
    <s v="N"/>
    <d v="2023-01-12T00:00:00"/>
    <s v="SE"/>
    <x v="1996"/>
    <x v="0"/>
    <x v="3"/>
  </r>
  <r>
    <x v="0"/>
    <s v="001"/>
    <s v="M"/>
    <x v="0"/>
    <s v="G"/>
    <s v="Menor despesa genèrica"/>
    <x v="0"/>
    <x v="7522"/>
    <d v="2022-12-23T00:00:00"/>
    <d v="2022-12-23T00:00:00"/>
    <m/>
    <m/>
    <x v="3963"/>
    <n v="100"/>
    <s v="0100"/>
    <s v="Gerència Municipal"/>
    <n v="0"/>
    <n v="0"/>
    <n v="0"/>
    <n v="1000"/>
    <n v="1210"/>
    <d v="2022-12-23T00:00:00"/>
    <d v="2022-12-31T00:00:00"/>
    <s v="2M"/>
    <n v="1"/>
    <s v="3123173"/>
    <x v="2675"/>
    <s v="Guilleries 22 1"/>
    <s v="08012"/>
    <s v="BARCELONA"/>
    <m/>
    <m/>
    <s v="N"/>
    <s v="N"/>
    <d v="2022-12-27T00:00:00"/>
    <s v="SE"/>
    <x v="7"/>
    <x v="5"/>
    <x v="3"/>
  </r>
  <r>
    <x v="0"/>
    <s v="001"/>
    <s v="M"/>
    <x v="0"/>
    <s v="G"/>
    <s v="Menor despesa genèrica"/>
    <x v="0"/>
    <x v="7523"/>
    <d v="2022-12-23T00:00:00"/>
    <d v="2022-12-23T00:00:00"/>
    <m/>
    <m/>
    <x v="895"/>
    <n v="100"/>
    <s v="0100"/>
    <s v="Gerència Municipal"/>
    <n v="0"/>
    <n v="0"/>
    <n v="0"/>
    <n v="2450"/>
    <n v="2964.5"/>
    <d v="2022-12-23T00:00:00"/>
    <d v="2022-12-31T00:00:00"/>
    <s v="6M"/>
    <n v="1"/>
    <s v="3041939"/>
    <x v="482"/>
    <s v="JOAQUIM BOTET I SISÓ 6"/>
    <s v="17003"/>
    <s v="GIRONA"/>
    <m/>
    <m/>
    <s v="N"/>
    <s v="N"/>
    <d v="2022-12-27T00:00:00"/>
    <s v="SE"/>
    <x v="389"/>
    <x v="5"/>
    <x v="3"/>
  </r>
  <r>
    <x v="0"/>
    <s v="001"/>
    <s v="M"/>
    <x v="0"/>
    <s v="G"/>
    <s v="Menor despesa genèrica"/>
    <x v="1"/>
    <x v="7524"/>
    <d v="2022-12-23T00:00:00"/>
    <d v="2022-12-23T00:00:00"/>
    <m/>
    <m/>
    <x v="209"/>
    <n v="100"/>
    <s v="0100"/>
    <s v="Gerència Municipal"/>
    <n v="0"/>
    <n v="0"/>
    <n v="0"/>
    <n v="16.149999999999999"/>
    <n v="19.54"/>
    <d v="2022-12-23T00:00:00"/>
    <d v="2022-12-31T00:00:00"/>
    <s v="12M"/>
    <n v="1"/>
    <s v="3029710"/>
    <x v="31"/>
    <s v="Muntaner 63"/>
    <s v="08011"/>
    <s v="BARCELONA"/>
    <m/>
    <m/>
    <s v="N"/>
    <s v="N"/>
    <d v="2022-12-28T00:00:00"/>
    <s v="04"/>
    <x v="29"/>
    <x v="5"/>
    <x v="3"/>
  </r>
  <r>
    <x v="0"/>
    <s v="001"/>
    <s v="M"/>
    <x v="0"/>
    <s v="G"/>
    <s v="Menor despesa genèrica"/>
    <x v="1"/>
    <x v="7525"/>
    <d v="2022-12-23T00:00:00"/>
    <d v="2022-12-23T00:00:00"/>
    <m/>
    <m/>
    <x v="209"/>
    <n v="100"/>
    <s v="0100"/>
    <s v="Gerència Municipal"/>
    <n v="0"/>
    <n v="0"/>
    <n v="0"/>
    <n v="11.88"/>
    <n v="14.37"/>
    <d v="2022-12-23T00:00:00"/>
    <d v="2022-12-31T00:00:00"/>
    <s v="12M"/>
    <n v="1"/>
    <s v="3029710"/>
    <x v="31"/>
    <s v="Muntaner 63"/>
    <s v="08011"/>
    <s v="BARCELONA"/>
    <m/>
    <m/>
    <s v="N"/>
    <s v="N"/>
    <d v="2022-12-28T00:00:00"/>
    <s v="04"/>
    <x v="29"/>
    <x v="5"/>
    <x v="3"/>
  </r>
  <r>
    <x v="0"/>
    <s v="001"/>
    <s v="M"/>
    <x v="0"/>
    <s v="C"/>
    <s v="Menor AMB concurrència (Públic)"/>
    <x v="0"/>
    <x v="7526"/>
    <d v="2022-12-23T00:00:00"/>
    <d v="2022-12-31T00:00:00"/>
    <m/>
    <m/>
    <x v="3964"/>
    <n v="100"/>
    <s v="0100"/>
    <s v="Gerència Municipal"/>
    <n v="7000"/>
    <n v="8470"/>
    <n v="7000"/>
    <n v="7000"/>
    <n v="8470"/>
    <m/>
    <m/>
    <s v="1M"/>
    <n v="1"/>
    <s v="3128963"/>
    <x v="2676"/>
    <s v="BRUNNSGATAN 13 9th Floor"/>
    <s v="111 38"/>
    <s v="STOCKHOLM"/>
    <s v="72300000-8"/>
    <s v="N"/>
    <s v="N"/>
    <s v="N"/>
    <d v="2023-01-12T00:00:00"/>
    <s v="SE"/>
    <x v="1997"/>
    <x v="0"/>
    <x v="3"/>
  </r>
  <r>
    <x v="0"/>
    <s v="001"/>
    <s v="M"/>
    <x v="0"/>
    <s v="G"/>
    <s v="Menor despesa genèrica"/>
    <x v="0"/>
    <x v="7527"/>
    <d v="2022-12-23T00:00:00"/>
    <d v="2022-12-23T00:00:00"/>
    <m/>
    <m/>
    <x v="2630"/>
    <n v="100"/>
    <s v="0100"/>
    <s v="Gerència Municipal"/>
    <n v="0"/>
    <n v="0"/>
    <n v="0"/>
    <n v="1000"/>
    <n v="1210"/>
    <d v="2022-12-23T00:00:00"/>
    <d v="2022-12-31T00:00:00"/>
    <s v="6M"/>
    <n v="1"/>
    <s v="3045081"/>
    <x v="2168"/>
    <s v="CARRETERA CARMONA 40 L 2"/>
    <s v="41008"/>
    <s v="SEVILLA"/>
    <m/>
    <m/>
    <s v="N"/>
    <s v="N"/>
    <d v="2022-12-27T00:00:00"/>
    <s v="SE"/>
    <x v="1648"/>
    <x v="5"/>
    <x v="3"/>
  </r>
  <r>
    <x v="0"/>
    <s v="001"/>
    <s v="H"/>
    <x v="5"/>
    <m/>
    <m/>
    <x v="0"/>
    <x v="7528"/>
    <d v="2022-12-23T00:00:00"/>
    <d v="2022-12-31T00:00:00"/>
    <m/>
    <s v="21004350L02"/>
    <x v="3965"/>
    <n v="200"/>
    <s v="0200"/>
    <s v="Ger. Drets Socials, Just. Global, Femini"/>
    <n v="1332.9"/>
    <n v="1332.9"/>
    <n v="1332.9"/>
    <n v="1332.9"/>
    <n v="1332.9"/>
    <d v="2022-12-31T00:00:00"/>
    <d v="2022-12-31T00:00:00"/>
    <s v="1M"/>
    <n v="0"/>
    <s v="3020402"/>
    <x v="333"/>
    <s v="Pl Santa Maria Soledad Torres Acosta 2 P03"/>
    <s v="28004"/>
    <s v="MADRID"/>
    <s v="85320000-8"/>
    <s v="N"/>
    <s v="N"/>
    <s v="N"/>
    <d v="2022-12-27T00:00:00"/>
    <s v="SP"/>
    <x v="280"/>
    <x v="4"/>
    <x v="3"/>
  </r>
  <r>
    <x v="0"/>
    <s v="001"/>
    <s v="M"/>
    <x v="0"/>
    <s v="G"/>
    <s v="Menor despesa genèrica"/>
    <x v="0"/>
    <x v="7529"/>
    <d v="2022-12-23T00:00:00"/>
    <d v="2022-12-23T00:00:00"/>
    <m/>
    <m/>
    <x v="456"/>
    <n v="200"/>
    <s v="0200"/>
    <s v="Ger. Drets Socials, Just. Global, Femini"/>
    <n v="0"/>
    <n v="0"/>
    <n v="0"/>
    <n v="50"/>
    <n v="50"/>
    <d v="2022-12-23T00:00:00"/>
    <d v="2022-12-31T00:00:00"/>
    <s v="11M"/>
    <n v="1"/>
    <s v="3158987"/>
    <x v="1238"/>
    <s v="Benavent 14 02"/>
    <s v="08028"/>
    <s v="BARCELONA"/>
    <m/>
    <m/>
    <s v="N"/>
    <s v="N"/>
    <d v="2022-05-30T00:00:00"/>
    <s v="DF"/>
    <x v="7"/>
    <x v="5"/>
    <x v="3"/>
  </r>
  <r>
    <x v="0"/>
    <s v="001"/>
    <s v="H"/>
    <x v="5"/>
    <m/>
    <m/>
    <x v="0"/>
    <x v="7530"/>
    <d v="2022-12-23T00:00:00"/>
    <d v="2022-12-31T00:00:00"/>
    <m/>
    <s v="21004350L01"/>
    <x v="3966"/>
    <n v="200"/>
    <s v="0200"/>
    <s v="Ger. Drets Socials, Just. Global, Femini"/>
    <n v="931.03"/>
    <n v="931.03"/>
    <n v="931.03"/>
    <n v="931.03"/>
    <n v="931.03"/>
    <d v="2022-12-31T00:00:00"/>
    <d v="2022-12-31T00:00:00"/>
    <s v="1M"/>
    <n v="0"/>
    <s v="3030892"/>
    <x v="208"/>
    <s v="Consell de Cent 254 02 02"/>
    <s v="08011"/>
    <s v="BARCELONA"/>
    <s v="85320000-8"/>
    <s v="N"/>
    <s v="N"/>
    <s v="N"/>
    <d v="2022-12-27T00:00:00"/>
    <s v="SP"/>
    <x v="178"/>
    <x v="4"/>
    <x v="3"/>
  </r>
  <r>
    <x v="0"/>
    <s v="001"/>
    <s v="H"/>
    <x v="5"/>
    <m/>
    <m/>
    <x v="0"/>
    <x v="7531"/>
    <d v="2022-12-23T00:00:00"/>
    <d v="2022-12-31T00:00:00"/>
    <m/>
    <s v="21004350L01"/>
    <x v="3967"/>
    <n v="200"/>
    <s v="0200"/>
    <s v="Ger. Drets Socials, Just. Global, Femini"/>
    <n v="1062.75"/>
    <n v="1062.75"/>
    <n v="1062.75"/>
    <n v="1062.75"/>
    <n v="1062.75"/>
    <d v="2022-12-31T00:00:00"/>
    <d v="2022-12-31T00:00:00"/>
    <s v="1M"/>
    <n v="0"/>
    <s v="3020240"/>
    <x v="2493"/>
    <s v="Sant Antoni Abat 61"/>
    <s v="08001"/>
    <s v="BARCELONA"/>
    <s v="85320000-8"/>
    <s v="N"/>
    <s v="N"/>
    <s v="N"/>
    <d v="2022-12-27T00:00:00"/>
    <s v="SP"/>
    <x v="1876"/>
    <x v="4"/>
    <x v="3"/>
  </r>
  <r>
    <x v="0"/>
    <s v="001"/>
    <s v="H"/>
    <x v="5"/>
    <m/>
    <m/>
    <x v="0"/>
    <x v="7532"/>
    <d v="2022-12-23T00:00:00"/>
    <d v="2022-12-31T00:00:00"/>
    <m/>
    <s v="18001531L01"/>
    <x v="3968"/>
    <n v="200"/>
    <s v="0200"/>
    <s v="Ger. Drets Socials, Just. Global, Femini"/>
    <n v="18453.75"/>
    <n v="18453.75"/>
    <n v="18453.75"/>
    <n v="18453.75"/>
    <n v="18453.75"/>
    <d v="2022-12-31T00:00:00"/>
    <d v="2022-12-31T00:00:00"/>
    <s v="1M"/>
    <n v="0"/>
    <s v="3020138"/>
    <x v="230"/>
    <s v="Rambla 10 P01"/>
    <s v="08002"/>
    <s v="BARCELONA"/>
    <s v="85320000-8"/>
    <s v="N"/>
    <s v="N"/>
    <s v="N"/>
    <d v="2022-12-28T00:00:00"/>
    <s v="SP"/>
    <x v="194"/>
    <x v="4"/>
    <x v="3"/>
  </r>
  <r>
    <x v="0"/>
    <s v="001"/>
    <s v="H"/>
    <x v="5"/>
    <m/>
    <m/>
    <x v="0"/>
    <x v="7533"/>
    <d v="2022-12-23T00:00:00"/>
    <d v="2022-12-31T00:00:00"/>
    <m/>
    <s v="18001531L01"/>
    <x v="3969"/>
    <n v="200"/>
    <s v="0200"/>
    <s v="Ger. Drets Socials, Just. Global, Femini"/>
    <n v="16957.5"/>
    <n v="16957.5"/>
    <n v="16957.5"/>
    <n v="16957.5"/>
    <n v="16957.5"/>
    <d v="2022-12-31T00:00:00"/>
    <d v="2022-12-31T00:00:00"/>
    <s v="1M"/>
    <n v="0"/>
    <s v="3020138"/>
    <x v="230"/>
    <s v="Rambla 10 P01"/>
    <s v="08002"/>
    <s v="BARCELONA"/>
    <s v="85320000-8"/>
    <s v="N"/>
    <s v="N"/>
    <s v="N"/>
    <d v="2022-12-28T00:00:00"/>
    <s v="SP"/>
    <x v="194"/>
    <x v="4"/>
    <x v="3"/>
  </r>
  <r>
    <x v="0"/>
    <s v="001"/>
    <s v="H"/>
    <x v="5"/>
    <m/>
    <m/>
    <x v="0"/>
    <x v="7534"/>
    <d v="2022-12-23T00:00:00"/>
    <d v="2022-12-31T00:00:00"/>
    <m/>
    <s v="21004350L01"/>
    <x v="3970"/>
    <n v="200"/>
    <s v="0200"/>
    <s v="Ger. Drets Socials, Just. Global, Femini"/>
    <n v="13132.56"/>
    <n v="13132.56"/>
    <n v="13132.56"/>
    <n v="13132.56"/>
    <n v="13132.56"/>
    <d v="2022-12-31T00:00:00"/>
    <d v="2022-12-31T00:00:00"/>
    <s v="1M"/>
    <n v="0"/>
    <s v="3020138"/>
    <x v="230"/>
    <s v="Rambla 10 P01"/>
    <s v="08002"/>
    <s v="BARCELONA"/>
    <s v="85320000-8"/>
    <s v="N"/>
    <s v="N"/>
    <s v="N"/>
    <d v="2022-12-27T00:00:00"/>
    <s v="SP"/>
    <x v="194"/>
    <x v="4"/>
    <x v="3"/>
  </r>
  <r>
    <x v="0"/>
    <s v="001"/>
    <s v="M"/>
    <x v="0"/>
    <s v="G"/>
    <s v="Menor despesa genèrica"/>
    <x v="0"/>
    <x v="7535"/>
    <d v="2022-12-23T00:00:00"/>
    <d v="2022-12-23T00:00:00"/>
    <m/>
    <m/>
    <x v="332"/>
    <n v="200"/>
    <s v="0200"/>
    <s v="Ger. Drets Socials, Just. Global, Femini"/>
    <n v="0"/>
    <n v="0"/>
    <n v="0"/>
    <n v="110.45"/>
    <n v="121.5"/>
    <d v="2022-12-23T00:00:00"/>
    <d v="2022-12-31T00:00:00"/>
    <s v="12M"/>
    <n v="1"/>
    <s v="3156375"/>
    <x v="2677"/>
    <s v="Amadeu Vives 6"/>
    <s v="08003"/>
    <s v="BARCELONA"/>
    <m/>
    <m/>
    <s v="N"/>
    <s v="N"/>
    <d v="2022-12-28T00:00:00"/>
    <s v="SE"/>
    <x v="1998"/>
    <x v="5"/>
    <x v="3"/>
  </r>
  <r>
    <x v="0"/>
    <s v="001"/>
    <s v="M"/>
    <x v="0"/>
    <s v="G"/>
    <s v="Menor despesa genèrica"/>
    <x v="1"/>
    <x v="7536"/>
    <d v="2022-12-23T00:00:00"/>
    <d v="2022-12-23T00:00:00"/>
    <m/>
    <m/>
    <x v="787"/>
    <n v="400"/>
    <s v="0400"/>
    <s v="Gerència d'Àrea de Seguretat i Prevenció"/>
    <n v="0"/>
    <n v="0"/>
    <n v="0"/>
    <n v="340.66"/>
    <n v="412.2"/>
    <d v="2022-12-23T00:00:00"/>
    <d v="2022-12-31T00:00:00"/>
    <s v="12M"/>
    <n v="1"/>
    <s v="3008111"/>
    <x v="662"/>
    <s v="Diputació 289"/>
    <s v="08009"/>
    <s v="BARCELONA"/>
    <m/>
    <m/>
    <s v="N"/>
    <s v="N"/>
    <d v="2022-09-07T00:00:00"/>
    <s v="04"/>
    <x v="518"/>
    <x v="5"/>
    <x v="3"/>
  </r>
  <r>
    <x v="0"/>
    <s v="001"/>
    <s v="M"/>
    <x v="0"/>
    <s v="G"/>
    <s v="Menor despesa genèrica"/>
    <x v="0"/>
    <x v="7537"/>
    <d v="2022-12-23T00:00:00"/>
    <d v="2022-12-23T00:00:00"/>
    <m/>
    <m/>
    <x v="985"/>
    <n v="400"/>
    <s v="0400"/>
    <s v="Gerència d'Àrea de Seguretat i Prevenció"/>
    <n v="0"/>
    <n v="0"/>
    <n v="0"/>
    <n v="1260.56"/>
    <n v="1525.28"/>
    <d v="2022-12-23T00:00:00"/>
    <d v="2022-12-31T00:00:00"/>
    <s v="12M"/>
    <n v="1"/>
    <s v="3035277"/>
    <x v="109"/>
    <s v="GRAN VIA PRAT DE LA RIBA 72"/>
    <s v="08290"/>
    <s v="CERDANYOLA DEL VALLÈS"/>
    <m/>
    <m/>
    <s v="N"/>
    <s v="N"/>
    <d v="2022-04-20T00:00:00"/>
    <s v="SE"/>
    <x v="96"/>
    <x v="5"/>
    <x v="3"/>
  </r>
  <r>
    <x v="0"/>
    <s v="001"/>
    <s v="M"/>
    <x v="0"/>
    <s v="G"/>
    <s v="Menor despesa genèrica"/>
    <x v="0"/>
    <x v="7538"/>
    <d v="2022-12-23T00:00:00"/>
    <d v="2022-12-23T00:00:00"/>
    <m/>
    <m/>
    <x v="405"/>
    <n v="400"/>
    <s v="0400"/>
    <s v="Gerència d'Àrea de Seguretat i Prevenció"/>
    <n v="0"/>
    <n v="0"/>
    <n v="0"/>
    <n v="123"/>
    <n v="148.83000000000001"/>
    <d v="2022-12-23T00:00:00"/>
    <d v="2022-12-31T00:00:00"/>
    <s v="12M"/>
    <n v="1"/>
    <s v="3069155"/>
    <x v="2678"/>
    <s v="Polígono Industrial de Romica calle K S/N"/>
    <s v="02003"/>
    <s v="ALBACETE"/>
    <m/>
    <m/>
    <s v="N"/>
    <s v="N"/>
    <d v="2022-12-27T00:00:00"/>
    <s v="SE"/>
    <x v="1999"/>
    <x v="5"/>
    <x v="3"/>
  </r>
  <r>
    <x v="0"/>
    <s v="001"/>
    <s v="M"/>
    <x v="0"/>
    <s v="G"/>
    <s v="Menor despesa genèrica"/>
    <x v="1"/>
    <x v="7539"/>
    <d v="2022-12-23T00:00:00"/>
    <d v="2022-12-23T00:00:00"/>
    <m/>
    <m/>
    <x v="602"/>
    <n v="400"/>
    <s v="0400"/>
    <s v="Gerència d'Àrea de Seguretat i Prevenció"/>
    <n v="0"/>
    <n v="0"/>
    <n v="0"/>
    <n v="151.58000000000001"/>
    <n v="166.74"/>
    <d v="2022-12-23T00:00:00"/>
    <d v="2022-12-31T00:00:00"/>
    <s v="12M"/>
    <n v="1"/>
    <s v="3001942"/>
    <x v="198"/>
    <s v="BERGUEDÁ 27"/>
    <s v="08192"/>
    <s v="S QUIRZE VALLES"/>
    <m/>
    <m/>
    <s v="N"/>
    <s v="N"/>
    <d v="2022-03-16T00:00:00"/>
    <s v="04"/>
    <x v="169"/>
    <x v="5"/>
    <x v="3"/>
  </r>
  <r>
    <x v="0"/>
    <s v="001"/>
    <s v="M"/>
    <x v="0"/>
    <s v="G"/>
    <s v="Menor despesa genèrica"/>
    <x v="1"/>
    <x v="7540"/>
    <d v="2022-12-23T00:00:00"/>
    <d v="2022-12-23T00:00:00"/>
    <m/>
    <m/>
    <x v="787"/>
    <n v="400"/>
    <s v="0400"/>
    <s v="Gerència d'Àrea de Seguretat i Prevenció"/>
    <n v="0"/>
    <n v="0"/>
    <n v="0"/>
    <n v="409.54"/>
    <n v="495.54"/>
    <d v="2022-12-23T00:00:00"/>
    <d v="2022-12-31T00:00:00"/>
    <s v="12M"/>
    <n v="1"/>
    <s v="3001646"/>
    <x v="871"/>
    <s v="DR. FERRAN 7"/>
    <s v="08339"/>
    <s v="VILASSAR DE DALT"/>
    <m/>
    <m/>
    <s v="N"/>
    <s v="N"/>
    <d v="2022-12-28T00:00:00"/>
    <s v="04"/>
    <x v="676"/>
    <x v="5"/>
    <x v="3"/>
  </r>
  <r>
    <x v="0"/>
    <s v="001"/>
    <s v="M"/>
    <x v="0"/>
    <s v="G"/>
    <s v="Menor despesa genèrica"/>
    <x v="0"/>
    <x v="7541"/>
    <d v="2022-12-23T00:00:00"/>
    <d v="2022-12-23T00:00:00"/>
    <m/>
    <m/>
    <x v="3095"/>
    <n v="400"/>
    <s v="0400"/>
    <s v="Gerència d'Àrea de Seguretat i Prevenció"/>
    <n v="0"/>
    <n v="0"/>
    <n v="0"/>
    <n v="680"/>
    <n v="748"/>
    <d v="2022-12-23T00:00:00"/>
    <d v="2022-12-31T00:00:00"/>
    <s v="10M"/>
    <n v="1"/>
    <s v="3046542"/>
    <x v="591"/>
    <s v="C. Santa Creu de Calafell 106"/>
    <s v="08830"/>
    <s v="SANT BOI DE LLOBREGAT"/>
    <m/>
    <m/>
    <s v="N"/>
    <s v="N"/>
    <d v="2022-12-16T00:00:00"/>
    <s v="SE"/>
    <x v="470"/>
    <x v="5"/>
    <x v="3"/>
  </r>
  <r>
    <x v="0"/>
    <s v="001"/>
    <s v="M"/>
    <x v="0"/>
    <s v="N"/>
    <s v="Menor SENSE concurrència"/>
    <x v="0"/>
    <x v="7542"/>
    <d v="2022-12-23T00:00:00"/>
    <m/>
    <m/>
    <m/>
    <x v="3971"/>
    <n v="400"/>
    <s v="0400"/>
    <s v="Gerència d'Àrea de Seguretat i Prevenció"/>
    <n v="5137"/>
    <n v="5137"/>
    <n v="5137"/>
    <n v="5137"/>
    <n v="5137"/>
    <m/>
    <d v="2022-12-31T00:00:00"/>
    <s v="1M"/>
    <n v="0"/>
    <s v="3003058"/>
    <x v="1461"/>
    <s v="CIUTAT DE GRANADA 131"/>
    <s v="08018"/>
    <s v="BARCELONA"/>
    <s v="79632000-3"/>
    <s v="N"/>
    <s v="N"/>
    <s v="N"/>
    <m/>
    <s v="SE"/>
    <x v="1114"/>
    <x v="0"/>
    <x v="3"/>
  </r>
  <r>
    <x v="0"/>
    <s v="001"/>
    <s v="M"/>
    <x v="0"/>
    <s v="G"/>
    <s v="Menor despesa genèrica"/>
    <x v="0"/>
    <x v="7543"/>
    <d v="2022-12-23T00:00:00"/>
    <d v="2022-12-23T00:00:00"/>
    <m/>
    <m/>
    <x v="2474"/>
    <n v="400"/>
    <s v="0400"/>
    <s v="Gerència d'Àrea de Seguretat i Prevenció"/>
    <n v="0"/>
    <n v="0"/>
    <n v="0"/>
    <n v="196.42"/>
    <n v="237.67"/>
    <d v="2022-12-23T00:00:00"/>
    <d v="2022-12-31T00:00:00"/>
    <s v="7M"/>
    <n v="1"/>
    <s v="3002611"/>
    <x v="808"/>
    <s v="COMPOSITOR RAVEL 5"/>
    <s v="08191"/>
    <s v="RUBI"/>
    <m/>
    <m/>
    <s v="N"/>
    <s v="N"/>
    <d v="2022-10-18T00:00:00"/>
    <s v="SE"/>
    <x v="632"/>
    <x v="5"/>
    <x v="3"/>
  </r>
  <r>
    <x v="0"/>
    <s v="001"/>
    <s v="M"/>
    <x v="0"/>
    <s v="G"/>
    <s v="Menor despesa genèrica"/>
    <x v="0"/>
    <x v="7544"/>
    <d v="2022-12-23T00:00:00"/>
    <d v="2022-12-23T00:00:00"/>
    <m/>
    <m/>
    <x v="3481"/>
    <n v="400"/>
    <s v="0400"/>
    <s v="Gerència d'Àrea de Seguretat i Prevenció"/>
    <n v="0"/>
    <n v="0"/>
    <n v="0"/>
    <n v="2813.27"/>
    <n v="3404.06"/>
    <d v="2022-12-23T00:00:00"/>
    <d v="2022-12-31T00:00:00"/>
    <s v="3M"/>
    <n v="1"/>
    <s v="3054095"/>
    <x v="237"/>
    <s v="Narcís Monturiol (nau 15 Pol Ind Can Tapioles) 4"/>
    <s v="08110"/>
    <s v="MONTCADA I REIXAC"/>
    <m/>
    <m/>
    <s v="N"/>
    <s v="N"/>
    <d v="2022-12-27T00:00:00"/>
    <s v="SE"/>
    <x v="200"/>
    <x v="5"/>
    <x v="3"/>
  </r>
  <r>
    <x v="0"/>
    <s v="001"/>
    <s v="M"/>
    <x v="0"/>
    <s v="G"/>
    <s v="Menor despesa genèrica"/>
    <x v="1"/>
    <x v="7545"/>
    <d v="2022-12-23T00:00:00"/>
    <d v="2022-12-23T00:00:00"/>
    <m/>
    <m/>
    <x v="1947"/>
    <n v="400"/>
    <s v="0400"/>
    <s v="Gerència d'Àrea de Seguretat i Prevenció"/>
    <n v="0"/>
    <n v="0"/>
    <n v="0"/>
    <n v="628.91"/>
    <n v="760.98"/>
    <d v="2022-12-23T00:00:00"/>
    <d v="2022-12-31T00:00:00"/>
    <s v="7M"/>
    <n v="1"/>
    <s v="3151006"/>
    <x v="2194"/>
    <s v="Solsonès 2 Porta C"/>
    <s v="08820"/>
    <s v="EL PRAT DE LLOBREGAT"/>
    <m/>
    <m/>
    <s v="N"/>
    <s v="N"/>
    <d v="2023-02-14T00:00:00"/>
    <s v="04"/>
    <x v="1663"/>
    <x v="5"/>
    <x v="3"/>
  </r>
  <r>
    <x v="0"/>
    <s v="001"/>
    <s v="M"/>
    <x v="0"/>
    <s v="G"/>
    <s v="Menor despesa genèrica"/>
    <x v="1"/>
    <x v="7546"/>
    <d v="2022-12-23T00:00:00"/>
    <d v="2022-12-23T00:00:00"/>
    <m/>
    <m/>
    <x v="1947"/>
    <n v="400"/>
    <s v="0400"/>
    <s v="Gerència d'Àrea de Seguretat i Prevenció"/>
    <n v="0"/>
    <n v="0"/>
    <n v="0"/>
    <n v="46.27"/>
    <n v="55.99"/>
    <d v="2022-12-23T00:00:00"/>
    <d v="2022-12-31T00:00:00"/>
    <s v="7M"/>
    <n v="1"/>
    <s v="3151006"/>
    <x v="2194"/>
    <s v="Solsonès 2 Porta C"/>
    <s v="08820"/>
    <s v="EL PRAT DE LLOBREGAT"/>
    <m/>
    <m/>
    <s v="N"/>
    <s v="N"/>
    <d v="2023-02-14T00:00:00"/>
    <s v="04"/>
    <x v="1663"/>
    <x v="5"/>
    <x v="3"/>
  </r>
  <r>
    <x v="0"/>
    <s v="001"/>
    <s v="M"/>
    <x v="0"/>
    <s v="G"/>
    <s v="Menor despesa genèrica"/>
    <x v="1"/>
    <x v="7547"/>
    <d v="2022-12-23T00:00:00"/>
    <d v="2022-12-23T00:00:00"/>
    <m/>
    <m/>
    <x v="1947"/>
    <n v="400"/>
    <s v="0400"/>
    <s v="Gerència d'Àrea de Seguretat i Prevenció"/>
    <n v="0"/>
    <n v="0"/>
    <n v="0"/>
    <n v="352.07"/>
    <n v="426"/>
    <d v="2022-12-23T00:00:00"/>
    <d v="2022-12-31T00:00:00"/>
    <s v="7M"/>
    <n v="1"/>
    <s v="3151006"/>
    <x v="2194"/>
    <s v="Solsonès 2 Porta C"/>
    <s v="08820"/>
    <s v="EL PRAT DE LLOBREGAT"/>
    <m/>
    <m/>
    <s v="N"/>
    <s v="N"/>
    <d v="2023-02-14T00:00:00"/>
    <s v="04"/>
    <x v="1663"/>
    <x v="5"/>
    <x v="3"/>
  </r>
  <r>
    <x v="0"/>
    <s v="001"/>
    <s v="M"/>
    <x v="0"/>
    <s v="G"/>
    <s v="Menor despesa genèrica"/>
    <x v="1"/>
    <x v="7548"/>
    <d v="2022-12-23T00:00:00"/>
    <d v="2022-12-23T00:00:00"/>
    <m/>
    <m/>
    <x v="1947"/>
    <n v="400"/>
    <s v="0400"/>
    <s v="Gerència d'Àrea de Seguretat i Prevenció"/>
    <n v="0"/>
    <n v="0"/>
    <n v="0"/>
    <n v="2499.12"/>
    <n v="3023.94"/>
    <d v="2022-12-23T00:00:00"/>
    <d v="2022-12-31T00:00:00"/>
    <s v="7M"/>
    <n v="1"/>
    <s v="3151006"/>
    <x v="2194"/>
    <s v="Solsonès 2 Porta C"/>
    <s v="08820"/>
    <s v="EL PRAT DE LLOBREGAT"/>
    <m/>
    <m/>
    <s v="N"/>
    <s v="N"/>
    <d v="2023-02-14T00:00:00"/>
    <s v="04"/>
    <x v="1663"/>
    <x v="5"/>
    <x v="3"/>
  </r>
  <r>
    <x v="0"/>
    <s v="001"/>
    <s v="M"/>
    <x v="0"/>
    <s v="G"/>
    <s v="Menor despesa genèrica"/>
    <x v="1"/>
    <x v="7549"/>
    <d v="2022-12-23T00:00:00"/>
    <d v="2022-12-23T00:00:00"/>
    <m/>
    <m/>
    <x v="2190"/>
    <n v="400"/>
    <s v="0400"/>
    <s v="Gerència d'Àrea de Seguretat i Prevenció"/>
    <n v="0"/>
    <n v="0"/>
    <n v="0"/>
    <n v="716.53"/>
    <n v="867"/>
    <d v="2022-12-23T00:00:00"/>
    <d v="2022-12-31T00:00:00"/>
    <s v="7M"/>
    <n v="1"/>
    <s v="3151006"/>
    <x v="2194"/>
    <s v="Solsonès 2 Porta C"/>
    <s v="08820"/>
    <s v="EL PRAT DE LLOBREGAT"/>
    <m/>
    <m/>
    <s v="N"/>
    <s v="N"/>
    <d v="2023-02-14T00:00:00"/>
    <s v="04"/>
    <x v="1663"/>
    <x v="5"/>
    <x v="3"/>
  </r>
  <r>
    <x v="0"/>
    <s v="001"/>
    <s v="M"/>
    <x v="0"/>
    <s v="G"/>
    <s v="Menor despesa genèrica"/>
    <x v="1"/>
    <x v="7550"/>
    <d v="2022-12-23T00:00:00"/>
    <d v="2022-12-23T00:00:00"/>
    <m/>
    <m/>
    <x v="2190"/>
    <n v="400"/>
    <s v="0400"/>
    <s v="Gerència d'Àrea de Seguretat i Prevenció"/>
    <n v="0"/>
    <n v="0"/>
    <n v="0"/>
    <n v="716.53"/>
    <n v="867"/>
    <d v="2022-12-23T00:00:00"/>
    <d v="2022-12-31T00:00:00"/>
    <s v="7M"/>
    <n v="1"/>
    <s v="3151006"/>
    <x v="2194"/>
    <s v="Solsonès 2 Porta C"/>
    <s v="08820"/>
    <s v="EL PRAT DE LLOBREGAT"/>
    <m/>
    <m/>
    <s v="N"/>
    <s v="N"/>
    <d v="2023-02-14T00:00:00"/>
    <s v="04"/>
    <x v="1663"/>
    <x v="5"/>
    <x v="3"/>
  </r>
  <r>
    <x v="0"/>
    <s v="001"/>
    <s v="M"/>
    <x v="0"/>
    <s v="G"/>
    <s v="Menor despesa genèrica"/>
    <x v="1"/>
    <x v="7551"/>
    <d v="2022-12-23T00:00:00"/>
    <d v="2022-12-23T00:00:00"/>
    <m/>
    <m/>
    <x v="988"/>
    <n v="400"/>
    <s v="0400"/>
    <s v="Gerència d'Àrea de Seguretat i Prevenció"/>
    <n v="0"/>
    <n v="0"/>
    <n v="0"/>
    <n v="1586"/>
    <n v="1919.06"/>
    <d v="2022-12-23T00:00:00"/>
    <d v="2022-12-31T00:00:00"/>
    <s v="11M"/>
    <n v="1"/>
    <s v="3069838"/>
    <x v="2363"/>
    <s v="AV DEL CARRILET 164 P0"/>
    <s v="08901"/>
    <s v="HOSPITALET DE LLOBREGAT"/>
    <m/>
    <m/>
    <s v="N"/>
    <s v="N"/>
    <d v="2022-12-27T00:00:00"/>
    <s v="04"/>
    <x v="1787"/>
    <x v="5"/>
    <x v="3"/>
  </r>
  <r>
    <x v="0"/>
    <s v="001"/>
    <s v="M"/>
    <x v="0"/>
    <s v="G"/>
    <s v="Menor despesa genèrica"/>
    <x v="1"/>
    <x v="7552"/>
    <d v="2022-12-23T00:00:00"/>
    <d v="2022-12-23T00:00:00"/>
    <m/>
    <m/>
    <x v="988"/>
    <n v="400"/>
    <s v="0400"/>
    <s v="Gerència d'Àrea de Seguretat i Prevenció"/>
    <n v="0"/>
    <n v="0"/>
    <n v="0"/>
    <n v="509"/>
    <n v="615.89"/>
    <d v="2022-12-23T00:00:00"/>
    <d v="2022-12-31T00:00:00"/>
    <s v="11M"/>
    <n v="1"/>
    <s v="3069838"/>
    <x v="2363"/>
    <s v="AV DEL CARRILET 164 P0"/>
    <s v="08901"/>
    <s v="HOSPITALET DE LLOBREGAT"/>
    <m/>
    <m/>
    <s v="N"/>
    <s v="N"/>
    <d v="2022-12-27T00:00:00"/>
    <s v="04"/>
    <x v="1787"/>
    <x v="5"/>
    <x v="3"/>
  </r>
  <r>
    <x v="0"/>
    <s v="001"/>
    <s v="M"/>
    <x v="0"/>
    <s v="G"/>
    <s v="Menor despesa genèrica"/>
    <x v="1"/>
    <x v="7553"/>
    <d v="2022-12-23T00:00:00"/>
    <d v="2022-12-23T00:00:00"/>
    <m/>
    <m/>
    <x v="988"/>
    <n v="400"/>
    <s v="0400"/>
    <s v="Gerència d'Àrea de Seguretat i Prevenció"/>
    <n v="0"/>
    <n v="0"/>
    <n v="0"/>
    <n v="1756.46"/>
    <n v="2125.3200000000002"/>
    <d v="2022-12-23T00:00:00"/>
    <d v="2022-12-31T00:00:00"/>
    <s v="11M"/>
    <n v="1"/>
    <s v="3069838"/>
    <x v="2363"/>
    <s v="AV DEL CARRILET 164 P0"/>
    <s v="08901"/>
    <s v="HOSPITALET DE LLOBREGAT"/>
    <m/>
    <m/>
    <s v="N"/>
    <s v="N"/>
    <d v="2022-12-27T00:00:00"/>
    <s v="04"/>
    <x v="1787"/>
    <x v="5"/>
    <x v="3"/>
  </r>
  <r>
    <x v="0"/>
    <s v="001"/>
    <s v="M"/>
    <x v="0"/>
    <s v="G"/>
    <s v="Menor despesa genèrica"/>
    <x v="1"/>
    <x v="7554"/>
    <d v="2022-12-23T00:00:00"/>
    <d v="2022-12-23T00:00:00"/>
    <m/>
    <m/>
    <x v="988"/>
    <n v="400"/>
    <s v="0400"/>
    <s v="Gerència d'Àrea de Seguretat i Prevenció"/>
    <n v="0"/>
    <n v="0"/>
    <n v="0"/>
    <n v="509"/>
    <n v="615.89"/>
    <d v="2022-12-23T00:00:00"/>
    <d v="2022-12-31T00:00:00"/>
    <s v="11M"/>
    <n v="1"/>
    <s v="3069838"/>
    <x v="2363"/>
    <s v="AV DEL CARRILET 164 P0"/>
    <s v="08901"/>
    <s v="HOSPITALET DE LLOBREGAT"/>
    <m/>
    <m/>
    <s v="N"/>
    <s v="N"/>
    <d v="2022-12-27T00:00:00"/>
    <s v="04"/>
    <x v="1787"/>
    <x v="5"/>
    <x v="3"/>
  </r>
  <r>
    <x v="0"/>
    <s v="001"/>
    <s v="M"/>
    <x v="0"/>
    <s v="G"/>
    <s v="Menor despesa genèrica"/>
    <x v="1"/>
    <x v="7555"/>
    <d v="2022-12-23T00:00:00"/>
    <d v="2022-12-23T00:00:00"/>
    <m/>
    <m/>
    <x v="791"/>
    <n v="400"/>
    <s v="0400"/>
    <s v="Gerència d'Àrea de Seguretat i Prevenció"/>
    <n v="0"/>
    <n v="0"/>
    <n v="0"/>
    <n v="35.08"/>
    <n v="42.45"/>
    <d v="2022-12-23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G"/>
    <s v="Menor despesa genèrica"/>
    <x v="1"/>
    <x v="7556"/>
    <d v="2022-12-23T00:00:00"/>
    <d v="2022-12-23T00:00:00"/>
    <m/>
    <m/>
    <x v="1947"/>
    <n v="400"/>
    <s v="0400"/>
    <s v="Gerència d'Àrea de Seguretat i Prevenció"/>
    <n v="0"/>
    <n v="0"/>
    <n v="0"/>
    <n v="36.619999999999997"/>
    <n v="44.31"/>
    <d v="2022-12-23T00:00:00"/>
    <d v="2022-12-31T00:00:00"/>
    <s v="7M"/>
    <n v="1"/>
    <s v="3001874"/>
    <x v="32"/>
    <s v="EMPORDÀ 1"/>
    <s v="08192"/>
    <s v="S QUIRZE VALLES"/>
    <m/>
    <m/>
    <s v="N"/>
    <s v="N"/>
    <d v="2022-11-17T00:00:00"/>
    <s v="04"/>
    <x v="30"/>
    <x v="5"/>
    <x v="3"/>
  </r>
  <r>
    <x v="0"/>
    <s v="001"/>
    <s v="M"/>
    <x v="0"/>
    <s v="G"/>
    <s v="Menor despesa genèrica"/>
    <x v="1"/>
    <x v="7557"/>
    <d v="2022-12-23T00:00:00"/>
    <d v="2022-12-23T00:00:00"/>
    <m/>
    <m/>
    <x v="1947"/>
    <n v="400"/>
    <s v="0400"/>
    <s v="Gerència d'Àrea de Seguretat i Prevenció"/>
    <n v="0"/>
    <n v="0"/>
    <n v="0"/>
    <n v="17.329999999999998"/>
    <n v="20.97"/>
    <d v="2022-12-23T00:00:00"/>
    <d v="2022-12-31T00:00:00"/>
    <s v="7M"/>
    <n v="1"/>
    <s v="3001874"/>
    <x v="32"/>
    <s v="EMPORDÀ 1"/>
    <s v="08192"/>
    <s v="S QUIRZE VALLES"/>
    <m/>
    <m/>
    <s v="N"/>
    <s v="N"/>
    <d v="2022-11-17T00:00:00"/>
    <s v="04"/>
    <x v="30"/>
    <x v="5"/>
    <x v="3"/>
  </r>
  <r>
    <x v="0"/>
    <s v="001"/>
    <s v="M"/>
    <x v="0"/>
    <s v="G"/>
    <s v="Menor despesa genèrica"/>
    <x v="0"/>
    <x v="7558"/>
    <d v="2022-12-23T00:00:00"/>
    <d v="2022-12-23T00:00:00"/>
    <m/>
    <m/>
    <x v="405"/>
    <n v="400"/>
    <s v="0400"/>
    <s v="Gerència d'Àrea de Seguretat i Prevenció"/>
    <n v="0"/>
    <n v="0"/>
    <n v="0"/>
    <n v="280"/>
    <n v="338.8"/>
    <d v="2022-12-23T00:00:00"/>
    <d v="2022-12-31T00:00:00"/>
    <s v="12M"/>
    <n v="1"/>
    <s v="3058839"/>
    <x v="911"/>
    <s v="Aldana 6"/>
    <s v="08015"/>
    <s v="BARCELONA"/>
    <m/>
    <m/>
    <s v="N"/>
    <s v="N"/>
    <d v="2022-04-26T00:00:00"/>
    <s v="SE"/>
    <x v="708"/>
    <x v="5"/>
    <x v="3"/>
  </r>
  <r>
    <x v="0"/>
    <s v="001"/>
    <s v="M"/>
    <x v="0"/>
    <s v="G"/>
    <s v="Menor despesa genèrica"/>
    <x v="0"/>
    <x v="7559"/>
    <d v="2022-12-23T00:00:00"/>
    <d v="2022-12-23T00:00:00"/>
    <m/>
    <m/>
    <x v="3481"/>
    <n v="400"/>
    <s v="0400"/>
    <s v="Gerència d'Àrea de Seguretat i Prevenció"/>
    <n v="0"/>
    <n v="0"/>
    <n v="0"/>
    <n v="187.61"/>
    <n v="227.01"/>
    <d v="2022-12-23T00:00:00"/>
    <d v="2022-12-31T00:00:00"/>
    <s v="3M"/>
    <n v="1"/>
    <s v="3039576"/>
    <x v="492"/>
    <s v="París 70"/>
    <s v="08029"/>
    <s v="BARCELONA"/>
    <m/>
    <m/>
    <s v="N"/>
    <s v="N"/>
    <d v="2022-12-20T00:00:00"/>
    <s v="SE"/>
    <x v="397"/>
    <x v="5"/>
    <x v="3"/>
  </r>
  <r>
    <x v="0"/>
    <s v="001"/>
    <s v="M"/>
    <x v="0"/>
    <s v="G"/>
    <s v="Menor despesa genèrica"/>
    <x v="1"/>
    <x v="7560"/>
    <d v="2022-12-23T00:00:00"/>
    <d v="2022-12-23T00:00:00"/>
    <m/>
    <m/>
    <x v="445"/>
    <n v="400"/>
    <s v="0400"/>
    <s v="Gerència d'Àrea de Seguretat i Prevenció"/>
    <n v="0"/>
    <n v="0"/>
    <n v="0"/>
    <n v="2585.14"/>
    <n v="3128.02"/>
    <d v="2022-12-23T00:00:00"/>
    <d v="2022-12-31T00:00:00"/>
    <s v="12M"/>
    <n v="1"/>
    <s v="3012370"/>
    <x v="111"/>
    <s v="Av Parc Logístic 12"/>
    <s v="08040"/>
    <s v="BARCELONA"/>
    <m/>
    <m/>
    <s v="N"/>
    <s v="N"/>
    <d v="2022-12-27T00:00:00"/>
    <s v="04"/>
    <x v="98"/>
    <x v="5"/>
    <x v="3"/>
  </r>
  <r>
    <x v="0"/>
    <s v="001"/>
    <s v="N"/>
    <x v="2"/>
    <s v="X"/>
    <s v="Sense publicitat - per exclusivitat"/>
    <x v="0"/>
    <x v="7561"/>
    <d v="2022-12-23T00:00:00"/>
    <d v="2022-12-27T00:00:00"/>
    <m/>
    <m/>
    <x v="3972"/>
    <n v="502"/>
    <s v="0502"/>
    <s v="Gerència Medi Ambient i Serveis Urbans"/>
    <n v="60048.56"/>
    <n v="72658.759999999995"/>
    <n v="60048.56"/>
    <n v="60048.56"/>
    <n v="72658.759999999995"/>
    <d v="2022-12-28T00:00:00"/>
    <d v="2025-04-27T00:00:00"/>
    <s v="28M"/>
    <n v="0"/>
    <s v="3163330"/>
    <x v="2679"/>
    <s v="SOL 16"/>
    <s v="30500"/>
    <s v="MOLINA DE SEGURA"/>
    <s v="71313000-5"/>
    <s v="N"/>
    <s v="S"/>
    <s v="N"/>
    <d v="2023-01-23T00:00:00"/>
    <s v="SE"/>
    <x v="2000"/>
    <x v="2"/>
    <x v="3"/>
  </r>
  <r>
    <x v="0"/>
    <s v="001"/>
    <s v="N"/>
    <x v="2"/>
    <s v="X"/>
    <s v="Sense publicitat - per exclusivitat"/>
    <x v="0"/>
    <x v="7562"/>
    <d v="2022-12-23T00:00:00"/>
    <d v="2022-12-27T00:00:00"/>
    <m/>
    <m/>
    <x v="3973"/>
    <n v="502"/>
    <s v="0502"/>
    <s v="Gerència Medi Ambient i Serveis Urbans"/>
    <n v="33955.9"/>
    <n v="41086.639999999999"/>
    <n v="74702.98"/>
    <n v="33955.9"/>
    <n v="41086.639999999999"/>
    <d v="2022-12-28T00:00:00"/>
    <d v="2024-12-27T00:00:00"/>
    <s v="36M"/>
    <n v="0"/>
    <s v="3144421"/>
    <x v="526"/>
    <s v="RONDA DE VALDECARRIZO 47 NAU 3 B"/>
    <s v="28760"/>
    <s v="TRES CANTOS"/>
    <s v="50000000-5"/>
    <s v="N"/>
    <s v="S"/>
    <s v="N"/>
    <d v="2023-01-19T00:00:00"/>
    <s v="SE"/>
    <x v="422"/>
    <x v="2"/>
    <x v="3"/>
  </r>
  <r>
    <x v="0"/>
    <s v="001"/>
    <s v="M"/>
    <x v="0"/>
    <s v="G"/>
    <s v="Menor despesa genèrica"/>
    <x v="0"/>
    <x v="7563"/>
    <d v="2022-12-23T00:00:00"/>
    <d v="2022-12-23T00:00:00"/>
    <m/>
    <m/>
    <x v="2150"/>
    <n v="601"/>
    <s v="0601"/>
    <s v="Districte de Ciutat Vella"/>
    <n v="0"/>
    <n v="0"/>
    <n v="0"/>
    <n v="104.55"/>
    <n v="126.51"/>
    <d v="2022-12-23T00:00:00"/>
    <d v="2022-12-31T00:00:00"/>
    <s v="7M"/>
    <n v="1"/>
    <s v="3040810"/>
    <x v="2680"/>
    <s v="Antonio Ricardos 10"/>
    <s v="08027"/>
    <s v="BARCELONA"/>
    <m/>
    <m/>
    <s v="N"/>
    <s v="N"/>
    <d v="2022-12-27T00:00:00"/>
    <s v="SE"/>
    <x v="2001"/>
    <x v="5"/>
    <x v="3"/>
  </r>
  <r>
    <x v="0"/>
    <s v="001"/>
    <s v="M"/>
    <x v="0"/>
    <s v="G"/>
    <s v="Menor despesa genèrica"/>
    <x v="0"/>
    <x v="7564"/>
    <d v="2022-12-23T00:00:00"/>
    <d v="2022-12-23T00:00:00"/>
    <m/>
    <m/>
    <x v="487"/>
    <n v="602"/>
    <s v="0602"/>
    <s v="Districte de l'Eixample"/>
    <n v="0"/>
    <n v="0"/>
    <n v="0"/>
    <n v="364"/>
    <n v="364"/>
    <d v="2022-12-23T00:00:00"/>
    <d v="2022-12-31T00:00:00"/>
    <s v="1M"/>
    <n v="1"/>
    <s v="3002794"/>
    <x v="2681"/>
    <s v="Calàbria 262"/>
    <s v="08029"/>
    <s v="BARCELONA"/>
    <m/>
    <m/>
    <s v="N"/>
    <s v="N"/>
    <d v="2022-12-28T00:00:00"/>
    <s v="SE"/>
    <x v="2002"/>
    <x v="5"/>
    <x v="3"/>
  </r>
  <r>
    <x v="0"/>
    <s v="001"/>
    <s v="M"/>
    <x v="0"/>
    <s v="G"/>
    <s v="Menor despesa genèrica"/>
    <x v="1"/>
    <x v="7565"/>
    <d v="2022-12-23T00:00:00"/>
    <d v="2022-12-23T00:00:00"/>
    <m/>
    <m/>
    <x v="698"/>
    <n v="602"/>
    <s v="0602"/>
    <s v="Districte de l'Eixample"/>
    <n v="0"/>
    <n v="0"/>
    <n v="0"/>
    <n v="369"/>
    <n v="446.49"/>
    <d v="2022-12-23T00:00:00"/>
    <d v="2022-12-31T00:00:00"/>
    <s v="6M"/>
    <n v="1"/>
    <s v="3002801"/>
    <x v="82"/>
    <s v="Dalí 6-8"/>
    <s v="17500"/>
    <s v="RIPOLL"/>
    <m/>
    <m/>
    <s v="N"/>
    <s v="N"/>
    <d v="2022-03-24T00:00:00"/>
    <s v="04"/>
    <x v="75"/>
    <x v="5"/>
    <x v="3"/>
  </r>
  <r>
    <x v="0"/>
    <s v="001"/>
    <s v="M"/>
    <x v="0"/>
    <s v="G"/>
    <s v="Menor despesa genèrica"/>
    <x v="0"/>
    <x v="7566"/>
    <d v="2022-12-23T00:00:00"/>
    <d v="2022-12-23T00:00:00"/>
    <m/>
    <m/>
    <x v="487"/>
    <n v="602"/>
    <s v="0602"/>
    <s v="Districte de l'Eixample"/>
    <n v="0"/>
    <n v="0"/>
    <n v="0"/>
    <n v="1405.76"/>
    <n v="1700.97"/>
    <d v="2022-12-23T00:00:00"/>
    <d v="2022-12-31T00:00:00"/>
    <s v="1M"/>
    <n v="1"/>
    <s v="3053227"/>
    <x v="215"/>
    <s v="PARIS 2-4"/>
    <s v="08913"/>
    <s v="BADALONA"/>
    <m/>
    <s v="N"/>
    <s v="N"/>
    <s v="N"/>
    <d v="2022-12-28T00:00:00"/>
    <s v="SE"/>
    <x v="7"/>
    <x v="5"/>
    <x v="3"/>
  </r>
  <r>
    <x v="0"/>
    <s v="001"/>
    <s v="M"/>
    <x v="0"/>
    <s v="G"/>
    <s v="Menor despesa genèrica"/>
    <x v="0"/>
    <x v="7567"/>
    <d v="2022-12-23T00:00:00"/>
    <d v="2022-12-23T00:00:00"/>
    <m/>
    <m/>
    <x v="487"/>
    <n v="602"/>
    <s v="0602"/>
    <s v="Districte de l'Eixample"/>
    <n v="0"/>
    <n v="0"/>
    <n v="0"/>
    <n v="35.869999999999997"/>
    <n v="40"/>
    <d v="2022-12-23T00:00:00"/>
    <d v="2022-12-31T00:00:00"/>
    <s v="1M"/>
    <n v="1"/>
    <s v="3002354"/>
    <x v="356"/>
    <s v="València 324"/>
    <s v="08009"/>
    <s v="BARCELONA"/>
    <m/>
    <m/>
    <s v="N"/>
    <s v="N"/>
    <d v="2022-08-18T00:00:00"/>
    <s v="SE"/>
    <x v="294"/>
    <x v="5"/>
    <x v="3"/>
  </r>
  <r>
    <x v="0"/>
    <s v="001"/>
    <s v="M"/>
    <x v="0"/>
    <s v="N"/>
    <s v="Menor SENSE concurrència"/>
    <x v="0"/>
    <x v="7568"/>
    <d v="2022-12-23T00:00:00"/>
    <d v="2023-01-18T00:00:00"/>
    <m/>
    <m/>
    <x v="3974"/>
    <n v="603"/>
    <s v="0603"/>
    <s v="Districte de Sants-Montjuïc"/>
    <n v="2000"/>
    <n v="2420"/>
    <n v="2000"/>
    <n v="2000"/>
    <n v="2420"/>
    <d v="2023-01-05T00:00:00"/>
    <d v="2023-01-05T00:00:00"/>
    <s v="1M"/>
    <n v="0"/>
    <s v="3017903"/>
    <x v="449"/>
    <s v="Mejía Lequerica 42"/>
    <s v="08028"/>
    <s v="BARCELONA"/>
    <s v="92360000-2"/>
    <s v="N"/>
    <s v="N"/>
    <s v="N"/>
    <d v="2023-01-20T00:00:00"/>
    <s v="SE"/>
    <x v="365"/>
    <x v="0"/>
    <x v="3"/>
  </r>
  <r>
    <x v="0"/>
    <s v="001"/>
    <s v="M"/>
    <x v="0"/>
    <s v="N"/>
    <s v="Menor SENSE concurrència"/>
    <x v="0"/>
    <x v="7569"/>
    <d v="2022-12-23T00:00:00"/>
    <d v="2022-12-31T00:00:00"/>
    <m/>
    <m/>
    <x v="3975"/>
    <n v="603"/>
    <s v="0603"/>
    <s v="Districte de Sants-Montjuïc"/>
    <n v="12000"/>
    <n v="12000"/>
    <n v="12000"/>
    <n v="12000"/>
    <n v="12000"/>
    <d v="2022-12-27T00:00:00"/>
    <d v="2022-12-31T00:00:00"/>
    <s v="1M"/>
    <n v="0"/>
    <s v="3002855"/>
    <x v="2310"/>
    <s v="Callao 9 BX"/>
    <s v="08014"/>
    <s v="BARCELONA"/>
    <s v="98133100-5"/>
    <s v="N"/>
    <s v="N"/>
    <s v="N"/>
    <d v="2023-01-09T00:00:00"/>
    <s v="SE"/>
    <x v="1747"/>
    <x v="0"/>
    <x v="3"/>
  </r>
  <r>
    <x v="0"/>
    <s v="001"/>
    <s v="M"/>
    <x v="0"/>
    <s v="N"/>
    <s v="Menor SENSE concurrència"/>
    <x v="1"/>
    <x v="7570"/>
    <d v="2022-12-23T00:00:00"/>
    <d v="2022-12-31T00:00:00"/>
    <m/>
    <m/>
    <x v="3976"/>
    <n v="603"/>
    <s v="0603"/>
    <s v="Districte de Sants-Montjuïc"/>
    <n v="1112"/>
    <n v="1345.52"/>
    <n v="1112"/>
    <n v="1112"/>
    <n v="1345.52"/>
    <d v="2022-12-28T00:00:00"/>
    <d v="2022-12-31T00:00:00"/>
    <s v="1M"/>
    <n v="0"/>
    <s v="3001866"/>
    <x v="608"/>
    <s v="MIQUEL TORELLÓ PAGÈS 30"/>
    <s v="08750"/>
    <s v="MOLINS DE REI"/>
    <s v="39000000-2"/>
    <s v="N"/>
    <s v="N"/>
    <s v="N"/>
    <d v="2023-01-09T00:00:00"/>
    <s v="04"/>
    <x v="480"/>
    <x v="0"/>
    <x v="3"/>
  </r>
  <r>
    <x v="0"/>
    <s v="001"/>
    <s v="M"/>
    <x v="0"/>
    <s v="N"/>
    <s v="Menor SENSE concurrència"/>
    <x v="2"/>
    <x v="7571"/>
    <d v="2022-12-23T00:00:00"/>
    <d v="2022-12-31T00:00:00"/>
    <m/>
    <m/>
    <x v="3977"/>
    <n v="603"/>
    <s v="0603"/>
    <s v="Districte de Sants-Montjuïc"/>
    <n v="12501.09"/>
    <n v="15126.32"/>
    <n v="12501.09"/>
    <n v="12501.09"/>
    <n v="15126.32"/>
    <d v="2022-12-23T00:00:00"/>
    <d v="2022-12-31T00:00:00"/>
    <s v="1M"/>
    <n v="0"/>
    <s v="3153910"/>
    <x v="824"/>
    <s v="Rda Universitat 16 Baixos"/>
    <s v="08007"/>
    <s v="BARCELONA"/>
    <s v="45316100-6"/>
    <s v="N"/>
    <s v="N"/>
    <s v="N"/>
    <d v="2023-01-12T00:00:00"/>
    <s v="02"/>
    <x v="643"/>
    <x v="0"/>
    <x v="3"/>
  </r>
  <r>
    <x v="0"/>
    <s v="001"/>
    <s v="M"/>
    <x v="0"/>
    <s v="G"/>
    <s v="Menor despesa genèrica"/>
    <x v="0"/>
    <x v="7572"/>
    <d v="2022-12-23T00:00:00"/>
    <d v="2022-12-23T00:00:00"/>
    <m/>
    <m/>
    <x v="1874"/>
    <n v="603"/>
    <s v="0603"/>
    <s v="Districte de Sants-Montjuïc"/>
    <n v="0"/>
    <n v="0"/>
    <n v="0"/>
    <n v="175"/>
    <n v="211.75"/>
    <d v="2022-12-23T00:00:00"/>
    <d v="2022-12-31T00:00:00"/>
    <s v="7M"/>
    <n v="1"/>
    <s v="3169973"/>
    <x v="2682"/>
    <s v="RBLA MARINA 246 P11P02"/>
    <s v="08907"/>
    <s v="HOSPITALET LLOBREGAT"/>
    <m/>
    <m/>
    <s v="N"/>
    <s v="N"/>
    <d v="2022-12-27T00:00:00"/>
    <s v="SE"/>
    <x v="7"/>
    <x v="5"/>
    <x v="3"/>
  </r>
  <r>
    <x v="0"/>
    <s v="001"/>
    <s v="M"/>
    <x v="0"/>
    <s v="N"/>
    <s v="Menor SENSE concurrència"/>
    <x v="0"/>
    <x v="7573"/>
    <d v="2022-12-23T00:00:00"/>
    <d v="2022-12-31T00:00:00"/>
    <m/>
    <m/>
    <x v="3978"/>
    <n v="603"/>
    <s v="0603"/>
    <s v="Districte de Sants-Montjuïc"/>
    <n v="4708.93"/>
    <n v="5697.81"/>
    <n v="4708.93"/>
    <n v="4708.93"/>
    <n v="5697.81"/>
    <d v="2022-12-28T00:00:00"/>
    <d v="2022-12-31T00:00:00"/>
    <s v="1M"/>
    <n v="0"/>
    <s v="3147011"/>
    <x v="2511"/>
    <s v="BALAGUER 1 BJ A"/>
    <s v="08227"/>
    <s v="TERRASSA"/>
    <s v="79714000-2"/>
    <s v="N"/>
    <s v="N"/>
    <s v="N"/>
    <d v="2023-01-09T00:00:00"/>
    <s v="SE"/>
    <x v="1890"/>
    <x v="0"/>
    <x v="3"/>
  </r>
  <r>
    <x v="0"/>
    <s v="001"/>
    <s v="M"/>
    <x v="0"/>
    <s v="N"/>
    <s v="Menor SENSE concurrència"/>
    <x v="0"/>
    <x v="7574"/>
    <d v="2022-12-23T00:00:00"/>
    <d v="2022-12-31T00:00:00"/>
    <m/>
    <m/>
    <x v="3979"/>
    <n v="603"/>
    <s v="0603"/>
    <s v="Districte de Sants-Montjuïc"/>
    <n v="4300"/>
    <n v="5203"/>
    <n v="4300"/>
    <n v="4300"/>
    <n v="5203"/>
    <d v="2022-12-28T00:00:00"/>
    <d v="2022-12-31T00:00:00"/>
    <s v="1M"/>
    <n v="0"/>
    <s v="3096194"/>
    <x v="381"/>
    <s v="Riera de Nofre 52 1º 2º"/>
    <s v="08970"/>
    <s v="SANT JOAN DESPI"/>
    <s v="79341400-0"/>
    <s v="N"/>
    <s v="N"/>
    <s v="N"/>
    <d v="2023-01-12T00:00:00"/>
    <s v="SE"/>
    <x v="7"/>
    <x v="0"/>
    <x v="3"/>
  </r>
  <r>
    <x v="0"/>
    <s v="001"/>
    <s v="M"/>
    <x v="0"/>
    <s v="N"/>
    <s v="Menor SENSE concurrència"/>
    <x v="1"/>
    <x v="7575"/>
    <d v="2022-12-23T00:00:00"/>
    <d v="2022-12-31T00:00:00"/>
    <m/>
    <m/>
    <x v="3980"/>
    <n v="603"/>
    <s v="0603"/>
    <s v="Districte de Sants-Montjuïc"/>
    <n v="2495.8000000000002"/>
    <n v="3019.92"/>
    <n v="2495.8000000000002"/>
    <n v="2495.8000000000002"/>
    <n v="3019.92"/>
    <d v="2022-12-28T00:00:00"/>
    <d v="2022-12-31T00:00:00"/>
    <s v="1M"/>
    <n v="0"/>
    <s v="3169971"/>
    <x v="2683"/>
    <s v="Via Augusta 48 0503"/>
    <s v="08006"/>
    <s v="BARCELONA"/>
    <s v="24931250-6"/>
    <s v="N"/>
    <s v="N"/>
    <s v="N"/>
    <d v="2023-01-12T00:00:00"/>
    <s v="04"/>
    <x v="2003"/>
    <x v="0"/>
    <x v="3"/>
  </r>
  <r>
    <x v="0"/>
    <s v="001"/>
    <s v="M"/>
    <x v="0"/>
    <s v="G"/>
    <s v="Menor despesa genèrica"/>
    <x v="0"/>
    <x v="7576"/>
    <d v="2022-12-23T00:00:00"/>
    <d v="2022-12-23T00:00:00"/>
    <m/>
    <m/>
    <x v="3740"/>
    <n v="606"/>
    <s v="0606"/>
    <s v="Districte de Gràcia"/>
    <n v="0"/>
    <n v="0"/>
    <n v="0"/>
    <n v="120"/>
    <n v="145.19999999999999"/>
    <d v="2022-12-23T00:00:00"/>
    <d v="2022-12-31T00:00:00"/>
    <s v="3M"/>
    <n v="1"/>
    <s v="3169979"/>
    <x v="2684"/>
    <s v="MASIA LES VINYES S/N"/>
    <s v="08515"/>
    <s v="SANT MARTÍ D'ALBARS"/>
    <m/>
    <m/>
    <s v="N"/>
    <s v="N"/>
    <d v="2023-01-20T00:00:00"/>
    <s v="SE"/>
    <x v="2004"/>
    <x v="5"/>
    <x v="3"/>
  </r>
  <r>
    <x v="0"/>
    <s v="001"/>
    <s v="M"/>
    <x v="0"/>
    <s v="N"/>
    <s v="Menor SENSE concurrència"/>
    <x v="0"/>
    <x v="7577"/>
    <d v="2022-12-23T00:00:00"/>
    <m/>
    <m/>
    <m/>
    <x v="21"/>
    <n v="606"/>
    <s v="0606"/>
    <s v="Districte de Gràcia"/>
    <n v="1402"/>
    <n v="1402"/>
    <n v="1402"/>
    <n v="1402"/>
    <n v="1402"/>
    <d v="2023-01-02T00:00:00"/>
    <d v="2023-12-31T00:00:00"/>
    <s v="12M"/>
    <n v="0"/>
    <s v="3018971"/>
    <x v="20"/>
    <s v="PL AIGUALLONGA 9999"/>
    <s v="08198"/>
    <s v="SANT CUGAT VALLES"/>
    <s v="80410000-1"/>
    <s v="N"/>
    <s v="N"/>
    <s v="N"/>
    <m/>
    <s v="SE"/>
    <x v="19"/>
    <x v="0"/>
    <x v="3"/>
  </r>
  <r>
    <x v="0"/>
    <s v="001"/>
    <s v="M"/>
    <x v="0"/>
    <s v="G"/>
    <s v="Menor despesa genèrica"/>
    <x v="0"/>
    <x v="7578"/>
    <d v="2022-12-23T00:00:00"/>
    <d v="2022-12-23T00:00:00"/>
    <m/>
    <m/>
    <x v="907"/>
    <n v="606"/>
    <s v="0606"/>
    <s v="Districte de Gràcia"/>
    <n v="0"/>
    <n v="0"/>
    <n v="0"/>
    <n v="152"/>
    <n v="183.92"/>
    <d v="2022-12-23T00:00:00"/>
    <d v="2022-12-31T00:00:00"/>
    <s v="10M"/>
    <n v="1"/>
    <s v="3002300"/>
    <x v="546"/>
    <s v="Ortigosa 14-16"/>
    <s v="08003"/>
    <s v="BARCELONA"/>
    <m/>
    <m/>
    <s v="N"/>
    <s v="N"/>
    <d v="2022-11-16T00:00:00"/>
    <s v="SE"/>
    <x v="439"/>
    <x v="5"/>
    <x v="3"/>
  </r>
  <r>
    <x v="0"/>
    <s v="001"/>
    <s v="M"/>
    <x v="0"/>
    <s v="G"/>
    <s v="Menor despesa genèrica"/>
    <x v="0"/>
    <x v="7579"/>
    <d v="2022-12-23T00:00:00"/>
    <d v="2022-12-23T00:00:00"/>
    <m/>
    <m/>
    <x v="832"/>
    <n v="606"/>
    <s v="0606"/>
    <s v="Districte de Gràcia"/>
    <n v="0"/>
    <n v="0"/>
    <n v="0"/>
    <n v="119.18"/>
    <n v="144.21"/>
    <d v="2022-12-23T00:00:00"/>
    <d v="2022-12-31T00:00:00"/>
    <s v="12M"/>
    <n v="1"/>
    <s v="3017665"/>
    <x v="240"/>
    <s v="D Zona Franca 49-51"/>
    <s v="08040"/>
    <s v="BARCELONA"/>
    <m/>
    <s v="N"/>
    <s v="N"/>
    <s v="N"/>
    <d v="2022-12-27T00:00:00"/>
    <s v="SE"/>
    <x v="203"/>
    <x v="5"/>
    <x v="3"/>
  </r>
  <r>
    <x v="0"/>
    <s v="001"/>
    <s v="M"/>
    <x v="0"/>
    <s v="G"/>
    <s v="Menor despesa genèrica"/>
    <x v="0"/>
    <x v="7580"/>
    <d v="2022-12-23T00:00:00"/>
    <d v="2022-12-23T00:00:00"/>
    <m/>
    <m/>
    <x v="3740"/>
    <n v="606"/>
    <s v="0606"/>
    <s v="Districte de Gràcia"/>
    <n v="0"/>
    <n v="0"/>
    <n v="0"/>
    <n v="300"/>
    <n v="300"/>
    <d v="2022-12-23T00:00:00"/>
    <d v="2022-12-31T00:00:00"/>
    <s v="3M"/>
    <n v="1"/>
    <s v="3169916"/>
    <x v="2685"/>
    <s v="Dos de Maig 280"/>
    <s v="08025"/>
    <s v="BARCELONA"/>
    <m/>
    <m/>
    <s v="N"/>
    <s v="N"/>
    <m/>
    <s v="SE"/>
    <x v="2005"/>
    <x v="5"/>
    <x v="3"/>
  </r>
  <r>
    <x v="0"/>
    <s v="001"/>
    <s v="M"/>
    <x v="0"/>
    <s v="G"/>
    <s v="Menor despesa genèrica"/>
    <x v="1"/>
    <x v="7581"/>
    <d v="2022-12-23T00:00:00"/>
    <d v="2022-12-23T00:00:00"/>
    <m/>
    <m/>
    <x v="1549"/>
    <n v="606"/>
    <s v="0606"/>
    <s v="Districte de Gràcia"/>
    <n v="0"/>
    <n v="0"/>
    <n v="0"/>
    <n v="538.19000000000005"/>
    <n v="651.21"/>
    <d v="2022-12-23T00:00:00"/>
    <d v="2022-12-31T00:00:00"/>
    <s v="6M"/>
    <n v="1"/>
    <s v="3028154"/>
    <x v="1013"/>
    <s v="ANTONIO MACHADO 5"/>
    <s v="18510"/>
    <s v="BENALÚA"/>
    <m/>
    <m/>
    <s v="N"/>
    <s v="N"/>
    <d v="2022-08-11T00:00:00"/>
    <s v="04"/>
    <x v="787"/>
    <x v="5"/>
    <x v="3"/>
  </r>
  <r>
    <x v="0"/>
    <s v="001"/>
    <s v="M"/>
    <x v="0"/>
    <s v="G"/>
    <s v="Menor despesa genèrica"/>
    <x v="1"/>
    <x v="7582"/>
    <d v="2022-12-23T00:00:00"/>
    <d v="2022-12-23T00:00:00"/>
    <m/>
    <m/>
    <x v="1549"/>
    <n v="606"/>
    <s v="0606"/>
    <s v="Districte de Gràcia"/>
    <n v="0"/>
    <n v="0"/>
    <n v="0"/>
    <n v="455"/>
    <n v="550.54999999999995"/>
    <d v="2022-12-23T00:00:00"/>
    <d v="2022-12-31T00:00:00"/>
    <s v="6M"/>
    <n v="1"/>
    <s v="3028154"/>
    <x v="1013"/>
    <s v="ANTONIO MACHADO 5"/>
    <s v="18510"/>
    <s v="BENALÚA"/>
    <m/>
    <m/>
    <s v="N"/>
    <s v="N"/>
    <d v="2022-08-11T00:00:00"/>
    <s v="04"/>
    <x v="787"/>
    <x v="5"/>
    <x v="3"/>
  </r>
  <r>
    <x v="0"/>
    <s v="001"/>
    <s v="M"/>
    <x v="0"/>
    <s v="G"/>
    <s v="Menor despesa genèrica"/>
    <x v="0"/>
    <x v="7583"/>
    <d v="2022-12-23T00:00:00"/>
    <d v="2022-12-23T00:00:00"/>
    <m/>
    <m/>
    <x v="3313"/>
    <n v="606"/>
    <s v="0606"/>
    <s v="Districte de Gràcia"/>
    <n v="0"/>
    <n v="0"/>
    <n v="0"/>
    <n v="425"/>
    <n v="514.25"/>
    <d v="2022-12-23T00:00:00"/>
    <d v="2022-12-31T00:00:00"/>
    <s v="3M"/>
    <n v="1"/>
    <s v="3145872"/>
    <x v="721"/>
    <s v="Móra d'Ebre 55 1r 3a"/>
    <s v="08023"/>
    <s v="BARCELONA"/>
    <m/>
    <m/>
    <s v="N"/>
    <s v="N"/>
    <d v="2022-12-27T00:00:00"/>
    <s v="SE"/>
    <x v="7"/>
    <x v="5"/>
    <x v="3"/>
  </r>
  <r>
    <x v="0"/>
    <s v="001"/>
    <s v="M"/>
    <x v="0"/>
    <s v="G"/>
    <s v="Menor despesa genèrica"/>
    <x v="0"/>
    <x v="7584"/>
    <d v="2022-12-23T00:00:00"/>
    <d v="2022-12-23T00:00:00"/>
    <m/>
    <m/>
    <x v="489"/>
    <n v="606"/>
    <s v="0606"/>
    <s v="Districte de Gràcia"/>
    <n v="0"/>
    <n v="0"/>
    <n v="0"/>
    <n v="1200"/>
    <n v="1200"/>
    <d v="2022-12-23T00:00:00"/>
    <d v="2022-12-31T00:00:00"/>
    <s v="12M"/>
    <n v="1"/>
    <s v="3002885"/>
    <x v="2686"/>
    <s v="Escorial 169"/>
    <s v="08024"/>
    <s v="BARCELONA"/>
    <m/>
    <m/>
    <s v="N"/>
    <s v="N"/>
    <d v="2022-12-27T00:00:00"/>
    <s v="SE"/>
    <x v="2006"/>
    <x v="5"/>
    <x v="3"/>
  </r>
  <r>
    <x v="0"/>
    <s v="001"/>
    <s v="M"/>
    <x v="0"/>
    <s v="G"/>
    <s v="Menor despesa genèrica"/>
    <x v="0"/>
    <x v="7585"/>
    <d v="2022-12-23T00:00:00"/>
    <d v="2022-12-23T00:00:00"/>
    <m/>
    <m/>
    <x v="908"/>
    <n v="606"/>
    <s v="0606"/>
    <s v="Districte de Gràcia"/>
    <n v="0"/>
    <n v="0"/>
    <n v="0"/>
    <n v="700"/>
    <n v="847"/>
    <d v="2022-12-23T00:00:00"/>
    <d v="2022-12-31T00:00:00"/>
    <s v="12M"/>
    <n v="1"/>
    <s v="3169915"/>
    <x v="2687"/>
    <s v="PURLOM 6 PBJ 1"/>
    <s v="08630"/>
    <s v="ABRERA"/>
    <m/>
    <m/>
    <s v="N"/>
    <s v="N"/>
    <d v="2023-02-07T00:00:00"/>
    <s v="SE"/>
    <x v="7"/>
    <x v="5"/>
    <x v="3"/>
  </r>
  <r>
    <x v="0"/>
    <s v="001"/>
    <s v="M"/>
    <x v="0"/>
    <s v="N"/>
    <s v="Menor SENSE concurrència"/>
    <x v="0"/>
    <x v="7586"/>
    <d v="2022-12-23T00:00:00"/>
    <d v="2023-02-14T00:00:00"/>
    <m/>
    <m/>
    <x v="3981"/>
    <n v="606"/>
    <s v="0606"/>
    <s v="Districte de Gràcia"/>
    <n v="4900"/>
    <n v="5929"/>
    <n v="4900"/>
    <n v="4900"/>
    <n v="5929"/>
    <d v="2023-01-01T00:00:00"/>
    <d v="2023-12-31T00:00:00"/>
    <s v="12M"/>
    <n v="0"/>
    <s v="3054078"/>
    <x v="396"/>
    <s v="MAJOR 22"/>
    <s v="08210"/>
    <s v="SANT JOAN DESPI"/>
    <s v="50300000-8"/>
    <s v="N"/>
    <s v="N"/>
    <s v="N"/>
    <d v="2023-02-21T00:00:00"/>
    <s v="SE"/>
    <x v="328"/>
    <x v="0"/>
    <x v="3"/>
  </r>
  <r>
    <x v="0"/>
    <s v="001"/>
    <s v="O"/>
    <x v="1"/>
    <s v="2"/>
    <s v="Obert simplificat abreujat"/>
    <x v="0"/>
    <x v="7587"/>
    <d v="2022-12-23T00:00:00"/>
    <d v="2023-01-03T00:00:00"/>
    <m/>
    <m/>
    <x v="3982"/>
    <n v="606"/>
    <s v="0606"/>
    <s v="Districte de Gràcia"/>
    <n v="10000"/>
    <n v="12100"/>
    <n v="30000"/>
    <n v="4500"/>
    <n v="5445"/>
    <d v="2023-01-04T00:00:00"/>
    <d v="2023-12-31T00:00:00"/>
    <s v="12M"/>
    <n v="8"/>
    <s v="3161875"/>
    <x v="1842"/>
    <s v="C/ DOCTOR JOSE RUIPEREZ 2 1 - A"/>
    <s v="30007"/>
    <s v="MURCIA"/>
    <s v="79212000-3"/>
    <s v="N"/>
    <s v="S"/>
    <s v="N"/>
    <m/>
    <s v="SE"/>
    <x v="1408"/>
    <x v="6"/>
    <x v="3"/>
  </r>
  <r>
    <x v="0"/>
    <s v="001"/>
    <s v="M"/>
    <x v="0"/>
    <s v="N"/>
    <s v="Menor SENSE concurrència"/>
    <x v="0"/>
    <x v="7588"/>
    <d v="2022-12-23T00:00:00"/>
    <m/>
    <m/>
    <m/>
    <x v="3983"/>
    <n v="607"/>
    <s v="0607"/>
    <s v="Districte d' Horta-Guinardó"/>
    <n v="3500"/>
    <n v="4235"/>
    <n v="3500"/>
    <n v="3500"/>
    <n v="4235"/>
    <d v="2023-01-01T00:00:00"/>
    <d v="2023-12-31T00:00:00"/>
    <s v="12M"/>
    <n v="0"/>
    <s v="3168994"/>
    <x v="2688"/>
    <s v="Balmes 205 pcpal 1b"/>
    <s v="08006"/>
    <s v="BARCELONA"/>
    <s v="98000000-3"/>
    <s v="N"/>
    <s v="N"/>
    <s v="N"/>
    <m/>
    <s v="SE"/>
    <x v="2007"/>
    <x v="0"/>
    <x v="3"/>
  </r>
  <r>
    <x v="0"/>
    <s v="001"/>
    <s v="M"/>
    <x v="0"/>
    <s v="N"/>
    <s v="Menor SENSE concurrència"/>
    <x v="0"/>
    <x v="7589"/>
    <d v="2022-12-23T00:00:00"/>
    <m/>
    <m/>
    <m/>
    <x v="3984"/>
    <n v="607"/>
    <s v="0607"/>
    <s v="Districte d' Horta-Guinardó"/>
    <n v="1740"/>
    <n v="2105.4"/>
    <n v="1740"/>
    <n v="1740"/>
    <n v="2105.4"/>
    <d v="2023-01-01T00:00:00"/>
    <d v="2023-12-31T00:00:00"/>
    <s v="12M"/>
    <n v="0"/>
    <s v="3015735"/>
    <x v="1521"/>
    <s v="Ramon Albó 68-70 àtic 2a"/>
    <s v="08027"/>
    <s v="BARCELONA"/>
    <s v="98000000-3"/>
    <s v="N"/>
    <s v="N"/>
    <s v="N"/>
    <m/>
    <s v="SE"/>
    <x v="7"/>
    <x v="0"/>
    <x v="3"/>
  </r>
  <r>
    <x v="0"/>
    <s v="001"/>
    <s v="M"/>
    <x v="0"/>
    <s v="G"/>
    <s v="Menor despesa genèrica"/>
    <x v="0"/>
    <x v="7590"/>
    <d v="2022-12-23T00:00:00"/>
    <d v="2022-12-23T00:00:00"/>
    <m/>
    <m/>
    <x v="629"/>
    <n v="608"/>
    <s v="0608"/>
    <s v="Districte de Nou Barris"/>
    <n v="0"/>
    <n v="0"/>
    <n v="0"/>
    <n v="150"/>
    <n v="150"/>
    <d v="2022-12-23T00:00:00"/>
    <d v="2022-12-31T00:00:00"/>
    <s v="12M"/>
    <n v="1"/>
    <s v="3010790"/>
    <x v="1550"/>
    <s v="Av Rasos Peguera 25"/>
    <s v="08033"/>
    <s v="BARCELONA"/>
    <m/>
    <m/>
    <s v="N"/>
    <s v="N"/>
    <d v="2022-12-28T00:00:00"/>
    <s v="SP"/>
    <x v="1181"/>
    <x v="5"/>
    <x v="3"/>
  </r>
  <r>
    <x v="0"/>
    <s v="001"/>
    <s v="M"/>
    <x v="0"/>
    <s v="G"/>
    <s v="Menor despesa genèrica"/>
    <x v="0"/>
    <x v="7591"/>
    <d v="2022-12-23T00:00:00"/>
    <d v="2022-12-23T00:00:00"/>
    <m/>
    <m/>
    <x v="1092"/>
    <n v="608"/>
    <s v="0608"/>
    <s v="Districte de Nou Barris"/>
    <n v="0"/>
    <n v="0"/>
    <n v="0"/>
    <n v="235"/>
    <n v="284.35000000000002"/>
    <d v="2022-12-23T00:00:00"/>
    <d v="2022-12-31T00:00:00"/>
    <s v="12M"/>
    <n v="1"/>
    <s v="3049688"/>
    <x v="2689"/>
    <s v="Estudiant 1"/>
    <s v="08016"/>
    <s v="BARCELONA"/>
    <m/>
    <m/>
    <s v="N"/>
    <s v="N"/>
    <d v="2022-12-28T00:00:00"/>
    <s v="SE"/>
    <x v="2008"/>
    <x v="5"/>
    <x v="3"/>
  </r>
  <r>
    <x v="0"/>
    <s v="001"/>
    <s v="M"/>
    <x v="0"/>
    <s v="G"/>
    <s v="Menor despesa genèrica"/>
    <x v="0"/>
    <x v="7592"/>
    <d v="2022-12-23T00:00:00"/>
    <d v="2022-12-23T00:00:00"/>
    <m/>
    <m/>
    <x v="2979"/>
    <n v="608"/>
    <s v="0608"/>
    <s v="Districte de Nou Barris"/>
    <n v="0"/>
    <n v="0"/>
    <n v="0"/>
    <n v="207.41"/>
    <n v="228.15"/>
    <d v="2022-12-23T00:00:00"/>
    <d v="2022-12-31T00:00:00"/>
    <s v="3M"/>
    <n v="1"/>
    <s v="3003237"/>
    <x v="2690"/>
    <s v="Calàbria 66"/>
    <s v="08015"/>
    <s v="BARCELONA"/>
    <m/>
    <m/>
    <s v="N"/>
    <s v="N"/>
    <d v="2022-12-28T00:00:00"/>
    <s v="SP"/>
    <x v="2009"/>
    <x v="5"/>
    <x v="3"/>
  </r>
  <r>
    <x v="0"/>
    <s v="001"/>
    <s v="M"/>
    <x v="0"/>
    <s v="G"/>
    <s v="Menor despesa genèrica"/>
    <x v="0"/>
    <x v="7593"/>
    <d v="2022-12-23T00:00:00"/>
    <d v="2022-12-23T00:00:00"/>
    <m/>
    <m/>
    <x v="1127"/>
    <n v="608"/>
    <s v="0608"/>
    <s v="Districte de Nou Barris"/>
    <n v="0"/>
    <n v="0"/>
    <n v="0"/>
    <n v="900"/>
    <n v="900"/>
    <d v="2022-12-23T00:00:00"/>
    <d v="2022-12-31T00:00:00"/>
    <s v="12M"/>
    <n v="1"/>
    <s v="3116158"/>
    <x v="2691"/>
    <s v="Sant Pere Més Baix 73 5È 2A"/>
    <s v="08003"/>
    <s v="BARCELONA"/>
    <m/>
    <m/>
    <s v="N"/>
    <s v="N"/>
    <d v="2022-12-28T00:00:00"/>
    <s v="SE"/>
    <x v="7"/>
    <x v="5"/>
    <x v="3"/>
  </r>
  <r>
    <x v="0"/>
    <s v="001"/>
    <s v="M"/>
    <x v="0"/>
    <s v="G"/>
    <s v="Menor despesa genèrica"/>
    <x v="0"/>
    <x v="7594"/>
    <d v="2022-12-23T00:00:00"/>
    <d v="2022-12-23T00:00:00"/>
    <m/>
    <m/>
    <x v="443"/>
    <n v="608"/>
    <s v="0608"/>
    <s v="Districte de Nou Barris"/>
    <n v="0"/>
    <n v="0"/>
    <n v="0"/>
    <n v="400"/>
    <n v="484"/>
    <d v="2022-12-23T00:00:00"/>
    <d v="2022-12-31T00:00:00"/>
    <s v="12M"/>
    <n v="1"/>
    <s v="3161877"/>
    <x v="1736"/>
    <s v="Comte d'Urgell 259 5è-A"/>
    <s v="08036"/>
    <s v="BARCELONA"/>
    <m/>
    <m/>
    <s v="N"/>
    <s v="N"/>
    <d v="2022-08-24T00:00:00"/>
    <s v="SE"/>
    <x v="7"/>
    <x v="5"/>
    <x v="3"/>
  </r>
  <r>
    <x v="0"/>
    <s v="001"/>
    <s v="M"/>
    <x v="0"/>
    <s v="G"/>
    <s v="Menor despesa genèrica"/>
    <x v="0"/>
    <x v="7595"/>
    <d v="2022-12-23T00:00:00"/>
    <d v="2022-12-23T00:00:00"/>
    <m/>
    <m/>
    <x v="1915"/>
    <n v="608"/>
    <s v="0608"/>
    <s v="Districte de Nou Barris"/>
    <n v="0"/>
    <n v="0"/>
    <n v="0"/>
    <n v="204.6"/>
    <n v="247.57"/>
    <d v="2022-12-23T00:00:00"/>
    <d v="2022-12-31T00:00:00"/>
    <s v="8M"/>
    <n v="1"/>
    <s v="3128970"/>
    <x v="2692"/>
    <s v="Pg Fabra i Puig 334-336 ÀTC. 3"/>
    <s v="08031"/>
    <s v="BARCELONA"/>
    <m/>
    <m/>
    <s v="N"/>
    <s v="N"/>
    <d v="2022-12-28T00:00:00"/>
    <s v="SE"/>
    <x v="7"/>
    <x v="5"/>
    <x v="3"/>
  </r>
  <r>
    <x v="0"/>
    <s v="001"/>
    <s v="M"/>
    <x v="0"/>
    <s v="G"/>
    <s v="Menor despesa genèrica"/>
    <x v="1"/>
    <x v="7596"/>
    <d v="2022-12-23T00:00:00"/>
    <d v="2022-12-23T00:00:00"/>
    <m/>
    <m/>
    <x v="2557"/>
    <n v="609"/>
    <s v="0609"/>
    <s v="Districte de Sant Andreu"/>
    <n v="0"/>
    <n v="0"/>
    <n v="0"/>
    <n v="211.91"/>
    <n v="256.41000000000003"/>
    <d v="2022-12-23T00:00:00"/>
    <d v="2022-12-31T00:00:00"/>
    <s v="1M"/>
    <n v="1"/>
    <s v="3026501"/>
    <x v="612"/>
    <s v="EMPORDÀ s/n"/>
    <s v="08186"/>
    <s v="SANT QUIRZE DEL VALLÈS"/>
    <m/>
    <m/>
    <s v="N"/>
    <s v="N"/>
    <d v="2022-12-27T00:00:00"/>
    <s v="04"/>
    <x v="484"/>
    <x v="5"/>
    <x v="3"/>
  </r>
  <r>
    <x v="0"/>
    <s v="001"/>
    <s v="M"/>
    <x v="0"/>
    <s v="N"/>
    <s v="Menor SENSE concurrència"/>
    <x v="0"/>
    <x v="7597"/>
    <d v="2022-12-23T00:00:00"/>
    <d v="2023-02-08T00:00:00"/>
    <m/>
    <m/>
    <x v="3985"/>
    <n v="609"/>
    <s v="0609"/>
    <s v="Districte de Sant Andreu"/>
    <n v="14085"/>
    <n v="17042.849999999999"/>
    <n v="14085"/>
    <n v="14085"/>
    <n v="17042.849999999999"/>
    <d v="2023-01-02T00:00:00"/>
    <d v="2023-03-24T00:00:00"/>
    <s v="3M"/>
    <n v="0"/>
    <s v="3081122"/>
    <x v="2693"/>
    <s v="MENDEZ ALVARO 9 P01"/>
    <s v="28045"/>
    <s v="MADRID"/>
    <s v="98342000-2"/>
    <s v="N"/>
    <s v="N"/>
    <s v="N"/>
    <d v="2023-02-14T00:00:00"/>
    <s v="SE"/>
    <x v="2010"/>
    <x v="0"/>
    <x v="3"/>
  </r>
  <r>
    <x v="0"/>
    <s v="001"/>
    <s v="M"/>
    <x v="0"/>
    <s v="G"/>
    <s v="Menor despesa genèrica"/>
    <x v="0"/>
    <x v="7598"/>
    <d v="2022-12-23T00:00:00"/>
    <d v="2022-12-23T00:00:00"/>
    <m/>
    <m/>
    <x v="3986"/>
    <n v="700"/>
    <s v="0700"/>
    <s v="Ger. Àrea Economia, Recursos i Prom.Eco"/>
    <n v="0"/>
    <n v="0"/>
    <n v="0"/>
    <n v="1638"/>
    <n v="1981.98"/>
    <d v="2022-12-23T00:00:00"/>
    <d v="2022-12-31T00:00:00"/>
    <s v="1M"/>
    <n v="1"/>
    <s v="3063275"/>
    <x v="2694"/>
    <s v="Pol.Bonavista - Fogars de Tordera 65"/>
    <s v="08916"/>
    <s v="BADALONA"/>
    <m/>
    <m/>
    <s v="N"/>
    <s v="N"/>
    <d v="2022-12-28T00:00:00"/>
    <s v="SE"/>
    <x v="2011"/>
    <x v="5"/>
    <x v="3"/>
  </r>
  <r>
    <x v="0"/>
    <s v="001"/>
    <s v="M"/>
    <x v="0"/>
    <s v="G"/>
    <s v="Menor despesa genèrica"/>
    <x v="0"/>
    <x v="7599"/>
    <d v="2022-12-23T00:00:00"/>
    <d v="2022-12-23T00:00:00"/>
    <m/>
    <m/>
    <x v="3681"/>
    <n v="700"/>
    <s v="0700"/>
    <s v="Ger. Àrea Economia, Recursos i Prom.Eco"/>
    <n v="0"/>
    <n v="0"/>
    <n v="0"/>
    <n v="500"/>
    <n v="605"/>
    <d v="2022-12-23T00:00:00"/>
    <d v="2022-12-31T00:00:00"/>
    <s v="2M"/>
    <n v="1"/>
    <s v="3169926"/>
    <x v="2695"/>
    <s v="SANTA CLARA 42"/>
    <s v="08720"/>
    <s v="VILAFRANCA DEL PENEDÈS"/>
    <m/>
    <m/>
    <s v="N"/>
    <s v="N"/>
    <d v="2022-12-28T00:00:00"/>
    <s v="SE"/>
    <x v="7"/>
    <x v="5"/>
    <x v="3"/>
  </r>
  <r>
    <x v="0"/>
    <s v="001"/>
    <s v="M"/>
    <x v="0"/>
    <s v="G"/>
    <s v="Menor despesa genèrica"/>
    <x v="0"/>
    <x v="7600"/>
    <d v="2022-12-23T00:00:00"/>
    <d v="2022-12-23T00:00:00"/>
    <m/>
    <m/>
    <x v="3986"/>
    <n v="700"/>
    <s v="0700"/>
    <s v="Ger. Àrea Economia, Recursos i Prom.Eco"/>
    <n v="0"/>
    <n v="0"/>
    <n v="0"/>
    <n v="700"/>
    <n v="770"/>
    <d v="2022-12-23T00:00:00"/>
    <d v="2022-12-31T00:00:00"/>
    <s v="3M"/>
    <n v="1"/>
    <s v="3169912"/>
    <x v="2696"/>
    <s v="Conca 32 baixos 3"/>
    <s v="08041"/>
    <s v="BARCELONA"/>
    <m/>
    <m/>
    <s v="N"/>
    <s v="N"/>
    <d v="2022-12-28T00:00:00"/>
    <s v="SE"/>
    <x v="7"/>
    <x v="5"/>
    <x v="3"/>
  </r>
  <r>
    <x v="0"/>
    <s v="001"/>
    <s v="M"/>
    <x v="0"/>
    <s v="G"/>
    <s v="Menor despesa genèrica"/>
    <x v="0"/>
    <x v="7601"/>
    <d v="2022-12-23T00:00:00"/>
    <d v="2022-12-23T00:00:00"/>
    <m/>
    <m/>
    <x v="1078"/>
    <n v="700"/>
    <s v="0700"/>
    <s v="Ger. Àrea Economia, Recursos i Prom.Eco"/>
    <n v="0"/>
    <n v="0"/>
    <n v="0"/>
    <n v="396.6"/>
    <n v="479.89"/>
    <d v="2022-12-23T00:00:00"/>
    <d v="2022-12-31T00:00:00"/>
    <s v="12M"/>
    <n v="1"/>
    <s v="3169981"/>
    <x v="2697"/>
    <s v="Horta 2 1r"/>
    <s v="08390"/>
    <s v="MONTGAT"/>
    <m/>
    <m/>
    <s v="N"/>
    <s v="N"/>
    <d v="2022-12-28T00:00:00"/>
    <s v="SE"/>
    <x v="7"/>
    <x v="5"/>
    <x v="3"/>
  </r>
  <r>
    <x v="0"/>
    <s v="001"/>
    <s v="M"/>
    <x v="0"/>
    <s v="G"/>
    <s v="Menor despesa genèrica"/>
    <x v="0"/>
    <x v="7602"/>
    <d v="2022-12-23T00:00:00"/>
    <d v="2022-12-23T00:00:00"/>
    <m/>
    <m/>
    <x v="955"/>
    <n v="700"/>
    <s v="0700"/>
    <s v="Ger. Àrea Economia, Recursos i Prom.Eco"/>
    <n v="0"/>
    <n v="0"/>
    <n v="0"/>
    <n v="500"/>
    <n v="558.79999999999995"/>
    <d v="2022-12-23T00:00:00"/>
    <d v="2022-12-31T00:00:00"/>
    <s v="10M"/>
    <n v="1"/>
    <s v="3133132"/>
    <x v="1801"/>
    <s v="Constitució 19"/>
    <s v="08014"/>
    <s v="BARCELONA"/>
    <m/>
    <m/>
    <s v="N"/>
    <s v="N"/>
    <d v="2022-12-28T00:00:00"/>
    <s v="SE"/>
    <x v="1374"/>
    <x v="5"/>
    <x v="3"/>
  </r>
  <r>
    <x v="0"/>
    <s v="001"/>
    <s v="M"/>
    <x v="0"/>
    <s v="G"/>
    <s v="Menor despesa genèrica"/>
    <x v="0"/>
    <x v="7603"/>
    <d v="2022-12-23T00:00:00"/>
    <d v="2022-12-23T00:00:00"/>
    <m/>
    <m/>
    <x v="3681"/>
    <n v="700"/>
    <s v="0700"/>
    <s v="Ger. Àrea Economia, Recursos i Prom.Eco"/>
    <n v="0"/>
    <n v="0"/>
    <n v="0"/>
    <n v="1215"/>
    <n v="1470.15"/>
    <d v="2022-12-23T00:00:00"/>
    <d v="2022-12-31T00:00:00"/>
    <s v="2M"/>
    <n v="1"/>
    <s v="3044503"/>
    <x v="2698"/>
    <s v="JOSEP TARRADELLAS 46 Baixos 3a"/>
    <s v="08190"/>
    <s v="SANT CUGAT DEL VALLES"/>
    <m/>
    <m/>
    <s v="N"/>
    <s v="N"/>
    <d v="2022-12-28T00:00:00"/>
    <s v="SE"/>
    <x v="2012"/>
    <x v="5"/>
    <x v="3"/>
  </r>
  <r>
    <x v="0"/>
    <s v="001"/>
    <s v="M"/>
    <x v="0"/>
    <s v="G"/>
    <s v="Menor despesa genèrica"/>
    <x v="0"/>
    <x v="7604"/>
    <d v="2022-12-23T00:00:00"/>
    <d v="2022-12-23T00:00:00"/>
    <m/>
    <m/>
    <x v="1078"/>
    <n v="700"/>
    <s v="0700"/>
    <s v="Ger. Àrea Economia, Recursos i Prom.Eco"/>
    <n v="0"/>
    <n v="0"/>
    <n v="0"/>
    <n v="226.82"/>
    <n v="249.5"/>
    <d v="2022-12-23T00:00:00"/>
    <d v="2022-12-31T00:00:00"/>
    <s v="12M"/>
    <n v="1"/>
    <s v="3120694"/>
    <x v="952"/>
    <s v="Marina 114 Baixos"/>
    <s v="08018"/>
    <s v="BARCELONA"/>
    <m/>
    <m/>
    <s v="N"/>
    <s v="N"/>
    <d v="2022-04-25T00:00:00"/>
    <s v="SE"/>
    <x v="738"/>
    <x v="5"/>
    <x v="3"/>
  </r>
  <r>
    <x v="0"/>
    <s v="001"/>
    <s v="M"/>
    <x v="0"/>
    <s v="G"/>
    <s v="Menor despesa genèrica"/>
    <x v="1"/>
    <x v="7605"/>
    <d v="2022-12-23T00:00:00"/>
    <d v="2022-12-23T00:00:00"/>
    <m/>
    <m/>
    <x v="3987"/>
    <n v="700"/>
    <s v="0700"/>
    <s v="Ger. Àrea Economia, Recursos i Prom.Eco"/>
    <n v="0"/>
    <n v="0"/>
    <n v="0"/>
    <n v="1238.6500000000001"/>
    <n v="1498.77"/>
    <d v="2022-12-23T00:00:00"/>
    <d v="2022-12-31T00:00:00"/>
    <s v="2M"/>
    <n v="1"/>
    <s v="3001874"/>
    <x v="32"/>
    <s v="EMPORDÀ 1"/>
    <s v="08192"/>
    <s v="S QUIRZE VALLES"/>
    <m/>
    <m/>
    <s v="N"/>
    <s v="N"/>
    <d v="2022-12-28T00:00:00"/>
    <s v="04"/>
    <x v="30"/>
    <x v="5"/>
    <x v="3"/>
  </r>
  <r>
    <x v="0"/>
    <s v="001"/>
    <s v="M"/>
    <x v="0"/>
    <s v="C"/>
    <s v="Menor AMB concurrència (Públic)"/>
    <x v="0"/>
    <x v="7606"/>
    <d v="2022-12-23T00:00:00"/>
    <m/>
    <m/>
    <m/>
    <x v="3988"/>
    <n v="700"/>
    <s v="0700"/>
    <s v="Ger. Àrea Economia, Recursos i Prom.Eco"/>
    <n v="14995"/>
    <n v="18143.95"/>
    <n v="14995"/>
    <n v="14995"/>
    <n v="18143.95"/>
    <m/>
    <m/>
    <s v="12M"/>
    <n v="2"/>
    <s v="3053582"/>
    <x v="1481"/>
    <s v="Carrer Girona 9"/>
    <s v="08450"/>
    <s v="LLINARS DEL VALLÈS"/>
    <s v="98390000-3"/>
    <s v="N"/>
    <s v="N"/>
    <s v="N"/>
    <m/>
    <s v="SE"/>
    <x v="1133"/>
    <x v="0"/>
    <x v="3"/>
  </r>
  <r>
    <x v="0"/>
    <s v="001"/>
    <s v="M"/>
    <x v="0"/>
    <s v="G"/>
    <s v="Menor despesa genèrica"/>
    <x v="0"/>
    <x v="7607"/>
    <d v="2022-12-23T00:00:00"/>
    <d v="2022-12-23T00:00:00"/>
    <m/>
    <m/>
    <x v="3989"/>
    <n v="700"/>
    <s v="0700"/>
    <s v="Ger. Àrea Economia, Recursos i Prom.Eco"/>
    <n v="0"/>
    <n v="0"/>
    <n v="0"/>
    <n v="1540"/>
    <n v="1694"/>
    <d v="2022-12-23T00:00:00"/>
    <d v="2022-12-31T00:00:00"/>
    <s v="3M"/>
    <n v="1"/>
    <s v="3169949"/>
    <x v="2699"/>
    <s v="Nació 28 3r 1a"/>
    <s v="08026"/>
    <s v="BARCELONA"/>
    <m/>
    <m/>
    <s v="N"/>
    <s v="N"/>
    <d v="2022-12-28T00:00:00"/>
    <s v="SE"/>
    <x v="7"/>
    <x v="5"/>
    <x v="3"/>
  </r>
  <r>
    <x v="0"/>
    <s v="001"/>
    <s v="M"/>
    <x v="0"/>
    <s v="G"/>
    <s v="Menor despesa genèrica"/>
    <x v="0"/>
    <x v="7608"/>
    <d v="2022-12-23T00:00:00"/>
    <d v="2022-12-23T00:00:00"/>
    <m/>
    <m/>
    <x v="3986"/>
    <n v="700"/>
    <s v="0700"/>
    <s v="Ger. Àrea Economia, Recursos i Prom.Eco"/>
    <n v="0"/>
    <n v="0"/>
    <n v="0"/>
    <n v="2219.33"/>
    <n v="2685.39"/>
    <d v="2022-12-23T00:00:00"/>
    <d v="2022-12-31T00:00:00"/>
    <s v="1M"/>
    <n v="1"/>
    <s v="3025886"/>
    <x v="2108"/>
    <s v="JOAN MIRÓ 17"/>
    <s v="08930"/>
    <s v="SANT ADRIÀ DE BESÒS"/>
    <m/>
    <m/>
    <s v="N"/>
    <s v="N"/>
    <d v="2022-12-28T00:00:00"/>
    <s v="SE"/>
    <x v="1604"/>
    <x v="5"/>
    <x v="3"/>
  </r>
  <r>
    <x v="0"/>
    <s v="001"/>
    <s v="M"/>
    <x v="0"/>
    <s v="C"/>
    <s v="Menor AMB concurrència (Públic)"/>
    <x v="0"/>
    <x v="7609"/>
    <d v="2022-12-23T00:00:00"/>
    <d v="2023-01-12T00:00:00"/>
    <m/>
    <m/>
    <x v="3990"/>
    <n v="701"/>
    <s v="0701"/>
    <s v="Gerència de Pressupostos i Hisenda"/>
    <n v="14800"/>
    <n v="17908"/>
    <n v="14800"/>
    <n v="14800"/>
    <n v="17908"/>
    <m/>
    <m/>
    <s v="12M"/>
    <n v="2"/>
    <s v="3081087"/>
    <x v="2700"/>
    <s v="Bruc 116 6è 2a"/>
    <s v="08009"/>
    <s v="BARCELONA"/>
    <s v="72000000-5"/>
    <s v="N"/>
    <s v="N"/>
    <s v="N"/>
    <d v="2023-01-17T00:00:00"/>
    <s v="SE"/>
    <x v="2013"/>
    <x v="0"/>
    <x v="3"/>
  </r>
  <r>
    <x v="0"/>
    <s v="001"/>
    <s v="M"/>
    <x v="0"/>
    <s v="N"/>
    <s v="Menor SENSE concurrència"/>
    <x v="0"/>
    <x v="7610"/>
    <d v="2022-12-23T00:00:00"/>
    <m/>
    <m/>
    <m/>
    <x v="3991"/>
    <n v="701"/>
    <s v="0701"/>
    <s v="Gerència de Pressupostos i Hisenda"/>
    <n v="14000"/>
    <n v="16940"/>
    <n v="14000"/>
    <n v="14000"/>
    <n v="16940"/>
    <m/>
    <m/>
    <s v="12M"/>
    <n v="0"/>
    <s v="3002151"/>
    <x v="2701"/>
    <s v="Pau Claris 94"/>
    <s v="08010"/>
    <s v="BARCELONA"/>
    <s v="79412000-5"/>
    <s v="N"/>
    <s v="N"/>
    <s v="N"/>
    <m/>
    <s v="SE"/>
    <x v="2014"/>
    <x v="0"/>
    <x v="3"/>
  </r>
  <r>
    <x v="0"/>
    <s v="001"/>
    <s v="M"/>
    <x v="0"/>
    <s v="G"/>
    <s v="Menor despesa genèrica"/>
    <x v="0"/>
    <x v="7611"/>
    <d v="2022-12-23T00:00:00"/>
    <d v="2022-12-23T00:00:00"/>
    <m/>
    <m/>
    <x v="1079"/>
    <n v="701"/>
    <s v="0701"/>
    <s v="Gerència de Pressupostos i Hisenda"/>
    <n v="0"/>
    <n v="0"/>
    <n v="0"/>
    <n v="250"/>
    <n v="275"/>
    <d v="2022-12-23T00:00:00"/>
    <d v="2022-12-31T00:00:00"/>
    <s v="10M"/>
    <n v="1"/>
    <s v="3040383"/>
    <x v="303"/>
    <s v="Sant Crist 13 Baixos"/>
    <s v="08014"/>
    <s v="BARCELONA"/>
    <m/>
    <m/>
    <s v="N"/>
    <s v="N"/>
    <d v="2022-12-28T00:00:00"/>
    <s v="SE"/>
    <x v="255"/>
    <x v="5"/>
    <x v="3"/>
  </r>
  <r>
    <x v="0"/>
    <s v="001"/>
    <s v="M"/>
    <x v="0"/>
    <s v="G"/>
    <s v="Menor despesa genèrica"/>
    <x v="0"/>
    <x v="7612"/>
    <d v="2022-12-23T00:00:00"/>
    <d v="2022-12-23T00:00:00"/>
    <m/>
    <m/>
    <x v="1079"/>
    <n v="701"/>
    <s v="0701"/>
    <s v="Gerència de Pressupostos i Hisenda"/>
    <n v="0"/>
    <n v="0"/>
    <n v="0"/>
    <n v="478"/>
    <n v="525.79999999999995"/>
    <d v="2022-12-23T00:00:00"/>
    <d v="2022-12-31T00:00:00"/>
    <s v="10M"/>
    <n v="1"/>
    <s v="3040383"/>
    <x v="303"/>
    <s v="Sant Crist 13 Baixos"/>
    <s v="08014"/>
    <s v="BARCELONA"/>
    <m/>
    <m/>
    <s v="N"/>
    <s v="N"/>
    <d v="2022-12-28T00:00:00"/>
    <s v="SE"/>
    <x v="255"/>
    <x v="5"/>
    <x v="3"/>
  </r>
  <r>
    <x v="0"/>
    <s v="001"/>
    <s v="M"/>
    <x v="0"/>
    <s v="G"/>
    <s v="Menor despesa genèrica"/>
    <x v="0"/>
    <x v="7613"/>
    <d v="2022-12-23T00:00:00"/>
    <d v="2022-12-23T00:00:00"/>
    <m/>
    <m/>
    <x v="1079"/>
    <n v="701"/>
    <s v="0701"/>
    <s v="Gerència de Pressupostos i Hisenda"/>
    <n v="0"/>
    <n v="0"/>
    <n v="0"/>
    <n v="547"/>
    <n v="594.79999999999995"/>
    <d v="2022-12-23T00:00:00"/>
    <d v="2022-12-31T00:00:00"/>
    <s v="10M"/>
    <n v="1"/>
    <s v="3040383"/>
    <x v="303"/>
    <s v="Sant Crist 13 Baixos"/>
    <s v="08014"/>
    <s v="BARCELONA"/>
    <m/>
    <m/>
    <s v="N"/>
    <s v="N"/>
    <d v="2022-12-28T00:00:00"/>
    <s v="SE"/>
    <x v="255"/>
    <x v="5"/>
    <x v="3"/>
  </r>
  <r>
    <x v="0"/>
    <s v="001"/>
    <s v="M"/>
    <x v="0"/>
    <s v="G"/>
    <s v="Menor despesa genèrica"/>
    <x v="0"/>
    <x v="7614"/>
    <d v="2022-12-23T00:00:00"/>
    <d v="2022-12-23T00:00:00"/>
    <m/>
    <m/>
    <x v="893"/>
    <n v="800"/>
    <s v="0800"/>
    <s v="Ger. Àrea Cultura, Educ., Ciència i Com."/>
    <n v="0"/>
    <n v="0"/>
    <n v="0"/>
    <n v="870"/>
    <n v="1052.7"/>
    <d v="2022-12-23T00:00:00"/>
    <d v="2022-12-31T00:00:00"/>
    <s v="11M"/>
    <n v="1"/>
    <s v="3145455"/>
    <x v="2702"/>
    <s v="Viladomat 223"/>
    <s v="08029"/>
    <s v="BARCELONA"/>
    <m/>
    <m/>
    <s v="N"/>
    <s v="N"/>
    <d v="2022-12-28T00:00:00"/>
    <s v="SE"/>
    <x v="2015"/>
    <x v="5"/>
    <x v="3"/>
  </r>
  <r>
    <x v="0"/>
    <s v="001"/>
    <s v="M"/>
    <x v="0"/>
    <s v="G"/>
    <s v="Menor despesa genèrica"/>
    <x v="0"/>
    <x v="7615"/>
    <d v="2022-12-23T00:00:00"/>
    <d v="2022-12-23T00:00:00"/>
    <m/>
    <m/>
    <x v="893"/>
    <n v="800"/>
    <s v="0800"/>
    <s v="Ger. Àrea Cultura, Educ., Ciència i Com."/>
    <n v="0"/>
    <n v="0"/>
    <n v="0"/>
    <n v="300"/>
    <n v="300"/>
    <d v="2022-12-23T00:00:00"/>
    <d v="2022-12-31T00:00:00"/>
    <s v="11M"/>
    <n v="1"/>
    <s v="3092493"/>
    <x v="2703"/>
    <s v="Ciutat de Balaguer 19 entr. 2a"/>
    <s v="08022"/>
    <s v="BARCELONA"/>
    <m/>
    <m/>
    <s v="N"/>
    <s v="N"/>
    <d v="2022-12-28T00:00:00"/>
    <s v="SE"/>
    <x v="7"/>
    <x v="5"/>
    <x v="3"/>
  </r>
  <r>
    <x v="0"/>
    <s v="001"/>
    <s v="M"/>
    <x v="0"/>
    <s v="G"/>
    <s v="Menor despesa genèrica"/>
    <x v="0"/>
    <x v="7616"/>
    <d v="2022-12-23T00:00:00"/>
    <d v="2022-12-23T00:00:00"/>
    <m/>
    <m/>
    <x v="1881"/>
    <n v="800"/>
    <s v="0800"/>
    <s v="Ger. Àrea Cultura, Educ., Ciència i Com."/>
    <n v="0"/>
    <n v="0"/>
    <n v="0"/>
    <n v="85"/>
    <n v="102.85"/>
    <d v="2022-12-23T00:00:00"/>
    <d v="2022-12-31T00:00:00"/>
    <s v="10M"/>
    <n v="1"/>
    <s v="3001808"/>
    <x v="966"/>
    <s v="ALTA RIBAGORÇA 20 2na pl."/>
    <s v="08820"/>
    <s v="EL PRAT DE LLOBREGAT"/>
    <m/>
    <m/>
    <s v="N"/>
    <s v="N"/>
    <d v="2022-07-04T00:00:00"/>
    <s v="SE"/>
    <x v="751"/>
    <x v="5"/>
    <x v="3"/>
  </r>
  <r>
    <x v="0"/>
    <s v="001"/>
    <s v="M"/>
    <x v="0"/>
    <s v="G"/>
    <s v="Menor despesa genèrica"/>
    <x v="1"/>
    <x v="7617"/>
    <d v="2022-12-23T00:00:00"/>
    <d v="2022-12-23T00:00:00"/>
    <m/>
    <m/>
    <x v="1525"/>
    <n v="800"/>
    <s v="0800"/>
    <s v="Ger. Àrea Cultura, Educ., Ciència i Com."/>
    <n v="0"/>
    <n v="0"/>
    <n v="0"/>
    <n v="304.04000000000002"/>
    <n v="367.89"/>
    <d v="2022-12-23T00:00:00"/>
    <d v="2022-12-31T00:00:00"/>
    <s v="7M"/>
    <n v="1"/>
    <s v="3029710"/>
    <x v="31"/>
    <s v="Muntaner 63"/>
    <s v="08011"/>
    <s v="BARCELONA"/>
    <m/>
    <m/>
    <s v="N"/>
    <s v="N"/>
    <d v="2022-05-30T00:00:00"/>
    <s v="04"/>
    <x v="29"/>
    <x v="5"/>
    <x v="3"/>
  </r>
  <r>
    <x v="0"/>
    <s v="001"/>
    <s v="M"/>
    <x v="0"/>
    <s v="G"/>
    <s v="Menor despesa genèrica"/>
    <x v="0"/>
    <x v="7618"/>
    <d v="2022-12-23T00:00:00"/>
    <d v="2022-12-23T00:00:00"/>
    <m/>
    <m/>
    <x v="2462"/>
    <n v="800"/>
    <s v="0800"/>
    <s v="Ger. Àrea Cultura, Educ., Ciència i Com."/>
    <n v="0"/>
    <n v="0"/>
    <n v="0"/>
    <n v="800"/>
    <n v="800"/>
    <d v="2022-12-23T00:00:00"/>
    <d v="2022-12-31T00:00:00"/>
    <s v="6M"/>
    <n v="1"/>
    <s v="3026683"/>
    <x v="1909"/>
    <s v="Rbla Catalunya 11 1R 1A"/>
    <s v="08007"/>
    <s v="BARCELONA"/>
    <m/>
    <m/>
    <s v="N"/>
    <s v="N"/>
    <d v="2022-09-15T00:00:00"/>
    <s v="SE"/>
    <x v="7"/>
    <x v="5"/>
    <x v="3"/>
  </r>
  <r>
    <x v="0"/>
    <s v="001"/>
    <s v="M"/>
    <x v="0"/>
    <s v="G"/>
    <s v="Menor despesa genèrica"/>
    <x v="0"/>
    <x v="7619"/>
    <d v="2022-12-23T00:00:00"/>
    <d v="2022-12-23T00:00:00"/>
    <m/>
    <m/>
    <x v="893"/>
    <n v="800"/>
    <s v="0800"/>
    <s v="Ger. Àrea Cultura, Educ., Ciència i Com."/>
    <n v="0"/>
    <n v="0"/>
    <n v="0"/>
    <n v="300"/>
    <n v="300"/>
    <d v="2022-12-23T00:00:00"/>
    <d v="2022-12-31T00:00:00"/>
    <s v="11M"/>
    <n v="1"/>
    <s v="3169940"/>
    <x v="2704"/>
    <s v="Ptge Palmeres 14 àtic 02"/>
    <s v="08031"/>
    <s v="BARCELONA"/>
    <m/>
    <m/>
    <s v="N"/>
    <s v="N"/>
    <d v="2022-12-28T00:00:00"/>
    <s v="SE"/>
    <x v="7"/>
    <x v="5"/>
    <x v="3"/>
  </r>
  <r>
    <x v="0"/>
    <s v="001"/>
    <s v="H"/>
    <x v="3"/>
    <m/>
    <m/>
    <x v="0"/>
    <x v="7620"/>
    <d v="2022-12-23T00:00:00"/>
    <d v="2023-01-02T00:00:00"/>
    <m/>
    <s v="18002124"/>
    <x v="3992"/>
    <n v="800"/>
    <s v="0800"/>
    <s v="Ger. Àrea Cultura, Educ., Ciència i Com."/>
    <n v="11239.67"/>
    <n v="13600"/>
    <n v="13000"/>
    <n v="11239.67"/>
    <n v="13600"/>
    <d v="2023-01-02T00:00:00"/>
    <d v="2023-07-31T00:00:00"/>
    <s v="7M"/>
    <n v="0"/>
    <s v="3002053"/>
    <x v="38"/>
    <s v="SEMINARIO DE NOBLES 4"/>
    <s v="28015"/>
    <s v="MADRID"/>
    <s v="79530000-8"/>
    <s v="N"/>
    <s v="N"/>
    <s v="N"/>
    <m/>
    <s v="SE"/>
    <x v="35"/>
    <x v="4"/>
    <x v="3"/>
  </r>
  <r>
    <x v="0"/>
    <s v="001"/>
    <s v="M"/>
    <x v="0"/>
    <s v="G"/>
    <s v="Menor despesa genèrica"/>
    <x v="0"/>
    <x v="7621"/>
    <d v="2022-12-23T00:00:00"/>
    <d v="2022-12-23T00:00:00"/>
    <m/>
    <m/>
    <x v="2462"/>
    <n v="800"/>
    <s v="0800"/>
    <s v="Ger. Àrea Cultura, Educ., Ciència i Com."/>
    <n v="0"/>
    <n v="0"/>
    <n v="0"/>
    <n v="600"/>
    <n v="600"/>
    <d v="2022-12-23T00:00:00"/>
    <d v="2022-12-31T00:00:00"/>
    <s v="6M"/>
    <n v="1"/>
    <s v="3031346"/>
    <x v="1989"/>
    <s v="Calderón Barca 65 Prl"/>
    <s v="08032"/>
    <s v="BARCELONA"/>
    <m/>
    <m/>
    <s v="N"/>
    <s v="N"/>
    <d v="2022-11-02T00:00:00"/>
    <s v="SE"/>
    <x v="7"/>
    <x v="5"/>
    <x v="3"/>
  </r>
  <r>
    <x v="0"/>
    <s v="001"/>
    <s v="M"/>
    <x v="0"/>
    <s v="G"/>
    <s v="Menor despesa genèrica"/>
    <x v="0"/>
    <x v="7622"/>
    <d v="2022-12-23T00:00:00"/>
    <d v="2022-12-23T00:00:00"/>
    <m/>
    <m/>
    <x v="2462"/>
    <n v="800"/>
    <s v="0800"/>
    <s v="Ger. Àrea Cultura, Educ., Ciència i Com."/>
    <n v="0"/>
    <n v="0"/>
    <n v="0"/>
    <n v="1200"/>
    <n v="1200"/>
    <d v="2022-12-23T00:00:00"/>
    <d v="2022-12-31T00:00:00"/>
    <s v="6M"/>
    <n v="1"/>
    <s v="3081547"/>
    <x v="2705"/>
    <s v="Indústria 365 B-16"/>
    <s v="08027"/>
    <s v="BARCELONA"/>
    <m/>
    <m/>
    <s v="N"/>
    <s v="N"/>
    <d v="2022-12-28T00:00:00"/>
    <s v="SE"/>
    <x v="7"/>
    <x v="5"/>
    <x v="3"/>
  </r>
  <r>
    <x v="0"/>
    <s v="001"/>
    <s v="M"/>
    <x v="0"/>
    <s v="C"/>
    <s v="Menor AMB concurrència (Públic)"/>
    <x v="0"/>
    <x v="7623"/>
    <d v="2022-12-25T00:00:00"/>
    <d v="2022-12-31T00:00:00"/>
    <m/>
    <m/>
    <x v="3993"/>
    <n v="705"/>
    <s v="0705"/>
    <s v="Gerència de Recursos"/>
    <n v="14480"/>
    <n v="17520.8"/>
    <n v="14480"/>
    <n v="14480"/>
    <n v="17520.8"/>
    <m/>
    <m/>
    <s v="12M"/>
    <n v="1"/>
    <s v="3002461"/>
    <x v="2460"/>
    <s v="Olzinelles 70"/>
    <s v="08014"/>
    <s v="BARCELONA"/>
    <s v="79952100-3"/>
    <s v="N"/>
    <s v="N"/>
    <s v="N"/>
    <d v="2023-01-12T00:00:00"/>
    <s v="SE"/>
    <x v="1856"/>
    <x v="0"/>
    <x v="3"/>
  </r>
  <r>
    <x v="0"/>
    <s v="001"/>
    <s v="M"/>
    <x v="0"/>
    <s v="N"/>
    <s v="Menor SENSE concurrència"/>
    <x v="0"/>
    <x v="7624"/>
    <d v="2022-12-26T00:00:00"/>
    <d v="2023-02-23T00:00:00"/>
    <m/>
    <m/>
    <x v="3994"/>
    <n v="300"/>
    <s v="0300"/>
    <s v="Ger. Àrea Ag.2030, Trans Dig i Esports"/>
    <n v="14215"/>
    <n v="17200.150000000001"/>
    <n v="14215"/>
    <n v="14215"/>
    <n v="17200.150000000001"/>
    <m/>
    <m/>
    <s v="4M"/>
    <n v="0"/>
    <s v="3084490"/>
    <x v="1411"/>
    <s v="Carretera San Jerónimo 15"/>
    <s v="28014"/>
    <s v="MADRID"/>
    <s v="80511000-9"/>
    <s v="N"/>
    <s v="N"/>
    <s v="N"/>
    <m/>
    <s v="SE"/>
    <x v="1084"/>
    <x v="0"/>
    <x v="3"/>
  </r>
  <r>
    <x v="0"/>
    <s v="001"/>
    <s v="M"/>
    <x v="0"/>
    <s v="G"/>
    <s v="Menor despesa genèrica"/>
    <x v="0"/>
    <x v="7625"/>
    <d v="2022-12-27T00:00:00"/>
    <d v="2022-12-27T00:00:00"/>
    <m/>
    <m/>
    <x v="686"/>
    <n v="200"/>
    <s v="0200"/>
    <s v="Ger. Drets Socials, Just. Global, Femini"/>
    <n v="0"/>
    <n v="0"/>
    <n v="0"/>
    <n v="900"/>
    <n v="900"/>
    <d v="2022-12-27T00:00:00"/>
    <d v="2022-12-31T00:00:00"/>
    <s v="6M"/>
    <n v="1"/>
    <s v="3035761"/>
    <x v="2706"/>
    <s v="Av Meridiana 217 P04"/>
    <s v="08027"/>
    <s v="BARCELONA"/>
    <m/>
    <m/>
    <s v="N"/>
    <s v="N"/>
    <d v="2022-12-30T00:00:00"/>
    <s v="DF"/>
    <x v="7"/>
    <x v="5"/>
    <x v="3"/>
  </r>
  <r>
    <x v="0"/>
    <s v="001"/>
    <s v="O"/>
    <x v="1"/>
    <s v="1"/>
    <s v="Obert simplificat"/>
    <x v="2"/>
    <x v="7626"/>
    <d v="2022-12-27T00:00:00"/>
    <d v="2022-12-28T00:00:00"/>
    <m/>
    <m/>
    <x v="3995"/>
    <n v="602"/>
    <s v="0602"/>
    <s v="Districte de l'Eixample"/>
    <n v="183942.91"/>
    <n v="222570.92"/>
    <n v="202337.2"/>
    <n v="168859.59"/>
    <n v="204320.1"/>
    <d v="2022-12-29T00:00:00"/>
    <d v="2023-06-30T00:00:00"/>
    <s v="6M"/>
    <n v="4"/>
    <s v="3090140"/>
    <x v="2707"/>
    <s v="IVARS D'URGELL 12 1º 1ª"/>
    <s v="25190"/>
    <s v="LLEIDA"/>
    <s v="34928400-2"/>
    <s v="N"/>
    <s v="S"/>
    <s v="N"/>
    <m/>
    <s v="01"/>
    <x v="2016"/>
    <x v="1"/>
    <x v="3"/>
  </r>
  <r>
    <x v="0"/>
    <s v="001"/>
    <s v="M"/>
    <x v="0"/>
    <s v="N"/>
    <s v="Menor SENSE concurrència"/>
    <x v="0"/>
    <x v="7627"/>
    <d v="2022-12-27T00:00:00"/>
    <m/>
    <m/>
    <m/>
    <x v="3996"/>
    <n v="604"/>
    <s v="0604"/>
    <s v="Districte de Les Corts"/>
    <n v="2479.34"/>
    <n v="3000"/>
    <n v="2479.34"/>
    <n v="2479.34"/>
    <n v="3000"/>
    <d v="2023-01-02T00:00:00"/>
    <d v="2023-02-28T00:00:00"/>
    <s v="2M"/>
    <n v="0"/>
    <s v="3067969"/>
    <x v="1136"/>
    <s v="Quito 19"/>
    <s v="08030"/>
    <s v="BARCELONA"/>
    <s v="72600000-6"/>
    <s v="N"/>
    <s v="N"/>
    <s v="N"/>
    <m/>
    <s v="SE"/>
    <x v="883"/>
    <x v="0"/>
    <x v="3"/>
  </r>
  <r>
    <x v="0"/>
    <s v="001"/>
    <s v="M"/>
    <x v="0"/>
    <s v="N"/>
    <s v="Menor SENSE concurrència"/>
    <x v="0"/>
    <x v="7628"/>
    <d v="2022-12-27T00:00:00"/>
    <d v="2023-01-24T00:00:00"/>
    <m/>
    <m/>
    <x v="3997"/>
    <n v="604"/>
    <s v="0604"/>
    <s v="Districte de Les Corts"/>
    <n v="3961.8"/>
    <n v="4793.78"/>
    <n v="3961.8"/>
    <n v="3961.8"/>
    <n v="4793.78"/>
    <d v="2023-01-02T00:00:00"/>
    <d v="2023-01-31T00:00:00"/>
    <s v="1M"/>
    <n v="0"/>
    <s v="3126563"/>
    <x v="331"/>
    <s v="Villarroel 80"/>
    <s v="08011"/>
    <s v="BARCELONA"/>
    <s v="79713000-5"/>
    <s v="N"/>
    <s v="N"/>
    <s v="N"/>
    <d v="2023-02-03T00:00:00"/>
    <s v="SE"/>
    <x v="279"/>
    <x v="0"/>
    <x v="3"/>
  </r>
  <r>
    <x v="0"/>
    <s v="001"/>
    <s v="M"/>
    <x v="0"/>
    <s v="N"/>
    <s v="Menor SENSE concurrència"/>
    <x v="0"/>
    <x v="7629"/>
    <d v="2022-12-27T00:00:00"/>
    <m/>
    <m/>
    <m/>
    <x v="3998"/>
    <n v="607"/>
    <s v="0607"/>
    <s v="Districte d' Horta-Guinardó"/>
    <n v="5000"/>
    <n v="6050"/>
    <n v="5000"/>
    <n v="5000"/>
    <n v="6050"/>
    <d v="2023-01-01T00:00:00"/>
    <d v="2023-12-31T00:00:00"/>
    <s v="12M"/>
    <n v="0"/>
    <s v="3000865"/>
    <x v="94"/>
    <s v="Rosselló 347"/>
    <s v="08037"/>
    <s v="BARCELONA"/>
    <s v="98000000-3"/>
    <s v="N"/>
    <s v="N"/>
    <s v="N"/>
    <m/>
    <s v="SE"/>
    <x v="7"/>
    <x v="0"/>
    <x v="3"/>
  </r>
  <r>
    <x v="0"/>
    <s v="001"/>
    <s v="M"/>
    <x v="0"/>
    <s v="N"/>
    <s v="Menor SENSE concurrència"/>
    <x v="0"/>
    <x v="7630"/>
    <d v="2022-12-27T00:00:00"/>
    <d v="2023-02-15T00:00:00"/>
    <m/>
    <m/>
    <x v="3999"/>
    <n v="607"/>
    <s v="0607"/>
    <s v="Districte d' Horta-Guinardó"/>
    <n v="8765.0400000000009"/>
    <n v="9641.5400000000009"/>
    <n v="8765.0400000000009"/>
    <n v="8765.0400000000009"/>
    <n v="9641.5400000000009"/>
    <d v="2023-01-01T00:00:00"/>
    <d v="2023-06-30T00:00:00"/>
    <s v="6M"/>
    <n v="0"/>
    <s v="3002196"/>
    <x v="14"/>
    <s v="Av Diagonal 392"/>
    <s v="08037"/>
    <s v="BARCELONA"/>
    <s v="98000000-3"/>
    <s v="N"/>
    <s v="N"/>
    <s v="N"/>
    <d v="2023-02-21T00:00:00"/>
    <s v="SP"/>
    <x v="13"/>
    <x v="0"/>
    <x v="3"/>
  </r>
  <r>
    <x v="0"/>
    <s v="001"/>
    <s v="M"/>
    <x v="0"/>
    <s v="N"/>
    <s v="Menor SENSE concurrència"/>
    <x v="0"/>
    <x v="7631"/>
    <d v="2022-12-27T00:00:00"/>
    <d v="2023-02-10T00:00:00"/>
    <m/>
    <m/>
    <x v="4000"/>
    <n v="610"/>
    <s v="0610"/>
    <s v="Districte de Sant Martí"/>
    <n v="2080"/>
    <n v="2288"/>
    <n v="2080"/>
    <n v="2080"/>
    <n v="2288"/>
    <m/>
    <m/>
    <s v="1M"/>
    <n v="0"/>
    <s v="3064533"/>
    <x v="2708"/>
    <s v="Número 60 21"/>
    <s v="08040"/>
    <s v="BARCELONA"/>
    <s v="34121000-1"/>
    <s v="N"/>
    <s v="N"/>
    <s v="N"/>
    <d v="2023-02-21T00:00:00"/>
    <s v="SP"/>
    <x v="2017"/>
    <x v="0"/>
    <x v="3"/>
  </r>
  <r>
    <x v="0"/>
    <s v="001"/>
    <s v="M"/>
    <x v="0"/>
    <s v="N"/>
    <s v="Menor SENSE concurrència"/>
    <x v="0"/>
    <x v="7632"/>
    <d v="2022-12-27T00:00:00"/>
    <d v="2022-12-31T00:00:00"/>
    <m/>
    <m/>
    <x v="4001"/>
    <n v="705"/>
    <s v="0705"/>
    <s v="Gerència de Recursos"/>
    <n v="6000"/>
    <n v="7260"/>
    <n v="7260"/>
    <n v="6000"/>
    <n v="7260"/>
    <m/>
    <m/>
    <s v="1M"/>
    <n v="0"/>
    <s v="3003422"/>
    <x v="934"/>
    <s v="Gran de Gràcia 190 P02"/>
    <s v="08012"/>
    <s v="BARCELONA"/>
    <s v="79311000-7"/>
    <s v="N"/>
    <s v="N"/>
    <s v="N"/>
    <d v="2023-01-12T00:00:00"/>
    <s v="SE"/>
    <x v="724"/>
    <x v="0"/>
    <x v="3"/>
  </r>
  <r>
    <x v="0"/>
    <s v="001"/>
    <s v="M"/>
    <x v="0"/>
    <s v="N"/>
    <s v="Menor SENSE concurrència"/>
    <x v="0"/>
    <x v="7633"/>
    <d v="2022-12-27T00:00:00"/>
    <d v="2022-12-31T00:00:00"/>
    <m/>
    <m/>
    <x v="4002"/>
    <n v="705"/>
    <s v="0705"/>
    <s v="Gerència de Recursos"/>
    <n v="7600"/>
    <n v="9196"/>
    <n v="7600"/>
    <n v="7600"/>
    <n v="9196"/>
    <m/>
    <m/>
    <s v="3M"/>
    <n v="0"/>
    <s v="3165172"/>
    <x v="2709"/>
    <s v="Besalú 50 BJ-01"/>
    <s v="08026"/>
    <s v="BARCELONA"/>
    <s v="79311000-7"/>
    <s v="N"/>
    <s v="N"/>
    <s v="N"/>
    <d v="2023-01-20T00:00:00"/>
    <s v="SE"/>
    <x v="7"/>
    <x v="0"/>
    <x v="3"/>
  </r>
  <r>
    <x v="0"/>
    <s v="001"/>
    <s v="M"/>
    <x v="0"/>
    <s v="G"/>
    <s v="Menor despesa genèrica"/>
    <x v="0"/>
    <x v="7634"/>
    <d v="2022-12-27T00:00:00"/>
    <d v="2022-12-27T00:00:00"/>
    <m/>
    <m/>
    <x v="821"/>
    <n v="800"/>
    <s v="0800"/>
    <s v="Ger. Àrea Cultura, Educ., Ciència i Com."/>
    <n v="0"/>
    <n v="0"/>
    <n v="0"/>
    <n v="2576"/>
    <n v="3116.96"/>
    <d v="2022-12-27T00:00:00"/>
    <d v="2022-12-31T00:00:00"/>
    <s v="12M"/>
    <n v="1"/>
    <s v="3024915"/>
    <x v="2424"/>
    <s v="Rbla Prim 87"/>
    <s v="08019"/>
    <s v="BARCELONA"/>
    <m/>
    <m/>
    <s v="N"/>
    <s v="N"/>
    <d v="2022-12-30T00:00:00"/>
    <s v="SE"/>
    <x v="1832"/>
    <x v="5"/>
    <x v="3"/>
  </r>
  <r>
    <x v="0"/>
    <s v="001"/>
    <s v="M"/>
    <x v="0"/>
    <s v="G"/>
    <s v="Menor despesa genèrica"/>
    <x v="0"/>
    <x v="7635"/>
    <d v="2022-12-27T00:00:00"/>
    <d v="2022-12-27T00:00:00"/>
    <m/>
    <m/>
    <x v="2462"/>
    <n v="800"/>
    <s v="0800"/>
    <s v="Ger. Àrea Cultura, Educ., Ciència i Com."/>
    <n v="0"/>
    <n v="0"/>
    <n v="0"/>
    <n v="400"/>
    <n v="400"/>
    <d v="2022-12-27T00:00:00"/>
    <d v="2022-12-31T00:00:00"/>
    <s v="6M"/>
    <n v="1"/>
    <s v="3161885"/>
    <x v="2029"/>
    <s v="Gustavo Bécquer 2 C"/>
    <s v="08023"/>
    <s v="BARCELONA"/>
    <m/>
    <m/>
    <s v="N"/>
    <s v="N"/>
    <d v="2022-10-04T00:00:00"/>
    <s v="SE"/>
    <x v="7"/>
    <x v="5"/>
    <x v="3"/>
  </r>
  <r>
    <x v="0"/>
    <s v="001"/>
    <s v="H"/>
    <x v="3"/>
    <m/>
    <m/>
    <x v="0"/>
    <x v="7636"/>
    <d v="2022-12-28T00:00:00"/>
    <d v="2022-12-29T00:00:00"/>
    <m/>
    <s v="21004606L01"/>
    <x v="3003"/>
    <n v="300"/>
    <s v="0300"/>
    <s v="Ger. Àrea Ag.2030, Trans Dig i Esports"/>
    <n v="99173.55"/>
    <n v="120000"/>
    <n v="99173.55"/>
    <n v="99173.55"/>
    <n v="120000"/>
    <d v="2023-01-01T00:00:00"/>
    <d v="2023-12-31T00:00:00"/>
    <s v="12M"/>
    <n v="0"/>
    <s v="3018111"/>
    <x v="977"/>
    <s v="Moià 1   P05"/>
    <s v="08006"/>
    <s v="BARCELONA"/>
    <s v="64100000-7"/>
    <s v="N"/>
    <s v="N"/>
    <s v="N"/>
    <m/>
    <s v="SE"/>
    <x v="762"/>
    <x v="4"/>
    <x v="3"/>
  </r>
  <r>
    <x v="0"/>
    <s v="001"/>
    <s v="M"/>
    <x v="0"/>
    <s v="G"/>
    <s v="Menor despesa genèrica"/>
    <x v="0"/>
    <x v="7637"/>
    <d v="2022-12-28T00:00:00"/>
    <d v="2022-12-28T00:00:00"/>
    <m/>
    <m/>
    <x v="2474"/>
    <n v="400"/>
    <s v="0400"/>
    <s v="Gerència d'Àrea de Seguretat i Prevenció"/>
    <n v="0"/>
    <n v="0"/>
    <n v="0"/>
    <n v="529"/>
    <n v="640.09"/>
    <d v="2022-12-28T00:00:00"/>
    <d v="2022-12-31T00:00:00"/>
    <s v="7M"/>
    <n v="1"/>
    <s v="3018914"/>
    <x v="478"/>
    <s v="Avda. Ronda Sur (Pol. Ind. Brenes) 138"/>
    <s v="41410"/>
    <s v="CARMONA"/>
    <m/>
    <m/>
    <s v="N"/>
    <s v="N"/>
    <d v="2022-12-30T00:00:00"/>
    <s v="SE"/>
    <x v="385"/>
    <x v="5"/>
    <x v="3"/>
  </r>
  <r>
    <x v="0"/>
    <s v="001"/>
    <s v="M"/>
    <x v="0"/>
    <s v="G"/>
    <s v="Menor despesa genèrica"/>
    <x v="0"/>
    <x v="7638"/>
    <d v="2022-12-28T00:00:00"/>
    <d v="2022-12-28T00:00:00"/>
    <m/>
    <m/>
    <x v="2474"/>
    <n v="400"/>
    <s v="0400"/>
    <s v="Gerència d'Àrea de Seguretat i Prevenció"/>
    <n v="0"/>
    <n v="0"/>
    <n v="0"/>
    <n v="938.9"/>
    <n v="1136.07"/>
    <d v="2022-12-28T00:00:00"/>
    <d v="2022-12-31T00:00:00"/>
    <s v="7M"/>
    <n v="1"/>
    <s v="3068227"/>
    <x v="1741"/>
    <s v="T Estadella 20"/>
    <s v="08030"/>
    <s v="BARCELONA"/>
    <m/>
    <m/>
    <s v="N"/>
    <s v="N"/>
    <d v="2022-12-30T00:00:00"/>
    <s v="SE"/>
    <x v="1327"/>
    <x v="5"/>
    <x v="3"/>
  </r>
  <r>
    <x v="0"/>
    <s v="001"/>
    <s v="M"/>
    <x v="0"/>
    <s v="G"/>
    <s v="Menor despesa genèrica"/>
    <x v="1"/>
    <x v="7639"/>
    <d v="2022-12-28T00:00:00"/>
    <d v="2022-12-28T00:00:00"/>
    <m/>
    <m/>
    <x v="787"/>
    <n v="400"/>
    <s v="0400"/>
    <s v="Gerència d'Àrea de Seguretat i Prevenció"/>
    <n v="0"/>
    <n v="0"/>
    <n v="0"/>
    <n v="1125"/>
    <n v="1361.25"/>
    <d v="2022-12-28T00:00:00"/>
    <d v="2022-12-31T00:00:00"/>
    <s v="12M"/>
    <n v="1"/>
    <s v="3121598"/>
    <x v="187"/>
    <s v="MOLI D´EN GALL 3"/>
    <s v="08210"/>
    <s v="BARBERA VALLES"/>
    <m/>
    <m/>
    <s v="N"/>
    <s v="N"/>
    <d v="2022-12-30T00:00:00"/>
    <s v="04"/>
    <x v="161"/>
    <x v="5"/>
    <x v="3"/>
  </r>
  <r>
    <x v="0"/>
    <s v="001"/>
    <s v="M"/>
    <x v="0"/>
    <s v="G"/>
    <s v="Menor despesa genèrica"/>
    <x v="1"/>
    <x v="7640"/>
    <d v="2022-12-28T00:00:00"/>
    <d v="2022-12-28T00:00:00"/>
    <m/>
    <m/>
    <x v="445"/>
    <n v="400"/>
    <s v="0400"/>
    <s v="Gerència d'Àrea de Seguretat i Prevenció"/>
    <n v="0"/>
    <n v="0"/>
    <n v="0"/>
    <n v="87.23"/>
    <n v="105.55"/>
    <d v="2022-12-28T00:00:00"/>
    <d v="2022-12-31T00:00:00"/>
    <s v="12M"/>
    <n v="1"/>
    <s v="3001693"/>
    <x v="1096"/>
    <s v="Muntaner 49"/>
    <s v="08011"/>
    <s v="BARCELONA"/>
    <m/>
    <m/>
    <s v="N"/>
    <s v="N"/>
    <d v="2022-05-13T00:00:00"/>
    <s v="04"/>
    <x v="851"/>
    <x v="5"/>
    <x v="3"/>
  </r>
  <r>
    <x v="0"/>
    <s v="001"/>
    <s v="M"/>
    <x v="0"/>
    <s v="G"/>
    <s v="Menor despesa genèrica"/>
    <x v="1"/>
    <x v="7641"/>
    <d v="2022-12-28T00:00:00"/>
    <d v="2022-12-28T00:00:00"/>
    <m/>
    <m/>
    <x v="988"/>
    <n v="400"/>
    <s v="0400"/>
    <s v="Gerència d'Àrea de Seguretat i Prevenció"/>
    <n v="0"/>
    <n v="0"/>
    <n v="0"/>
    <n v="2204.35"/>
    <n v="2667.26"/>
    <d v="2022-12-28T00:00:00"/>
    <d v="2022-12-31T00:00:00"/>
    <s v="11M"/>
    <n v="1"/>
    <s v="3069838"/>
    <x v="2363"/>
    <s v="AV DEL CARRILET 164 P0"/>
    <s v="08901"/>
    <s v="HOSPITALET DE LLOBREGAT"/>
    <m/>
    <m/>
    <s v="N"/>
    <s v="N"/>
    <d v="2022-12-27T00:00:00"/>
    <s v="04"/>
    <x v="1787"/>
    <x v="5"/>
    <x v="3"/>
  </r>
  <r>
    <x v="0"/>
    <s v="001"/>
    <s v="M"/>
    <x v="0"/>
    <s v="G"/>
    <s v="Menor despesa genèrica"/>
    <x v="0"/>
    <x v="7642"/>
    <d v="2022-12-28T00:00:00"/>
    <d v="2022-12-28T00:00:00"/>
    <m/>
    <m/>
    <x v="2474"/>
    <n v="400"/>
    <s v="0400"/>
    <s v="Gerència d'Àrea de Seguretat i Prevenció"/>
    <n v="0"/>
    <n v="0"/>
    <n v="0"/>
    <n v="111.6"/>
    <n v="135.04"/>
    <d v="2022-12-28T00:00:00"/>
    <d v="2022-12-31T00:00:00"/>
    <s v="7M"/>
    <n v="1"/>
    <s v="3001651"/>
    <x v="2710"/>
    <s v="Còrsega 381"/>
    <s v="08037"/>
    <s v="BARCELONA"/>
    <m/>
    <m/>
    <s v="N"/>
    <s v="N"/>
    <d v="2022-12-30T00:00:00"/>
    <s v="SE"/>
    <x v="2018"/>
    <x v="5"/>
    <x v="3"/>
  </r>
  <r>
    <x v="0"/>
    <s v="001"/>
    <s v="M"/>
    <x v="0"/>
    <s v="G"/>
    <s v="Menor despesa genèrica"/>
    <x v="1"/>
    <x v="7643"/>
    <d v="2022-12-28T00:00:00"/>
    <d v="2022-12-28T00:00:00"/>
    <m/>
    <m/>
    <x v="789"/>
    <n v="400"/>
    <s v="0400"/>
    <s v="Gerència d'Àrea de Seguretat i Prevenció"/>
    <n v="0"/>
    <n v="0"/>
    <n v="0"/>
    <n v="2479.34"/>
    <n v="3000"/>
    <d v="2022-12-28T00:00:00"/>
    <d v="2022-12-31T00:00:00"/>
    <s v="10M"/>
    <n v="1"/>
    <s v="3012370"/>
    <x v="111"/>
    <s v="Av Parc Logístic 12"/>
    <s v="08040"/>
    <s v="BARCELONA"/>
    <m/>
    <m/>
    <s v="N"/>
    <s v="N"/>
    <d v="2022-12-30T00:00:00"/>
    <s v="04"/>
    <x v="98"/>
    <x v="5"/>
    <x v="3"/>
  </r>
  <r>
    <x v="0"/>
    <s v="001"/>
    <s v="M"/>
    <x v="0"/>
    <s v="G"/>
    <s v="Menor despesa genèrica"/>
    <x v="0"/>
    <x v="7644"/>
    <d v="2022-12-28T00:00:00"/>
    <d v="2022-12-28T00:00:00"/>
    <m/>
    <m/>
    <x v="985"/>
    <n v="400"/>
    <s v="0400"/>
    <s v="Gerència d'Àrea de Seguretat i Prevenció"/>
    <n v="0"/>
    <n v="0"/>
    <n v="0"/>
    <n v="1300"/>
    <n v="1573"/>
    <d v="2022-12-28T00:00:00"/>
    <d v="2022-12-31T00:00:00"/>
    <s v="12M"/>
    <n v="1"/>
    <s v="3002035"/>
    <x v="886"/>
    <s v="Avenida America 115"/>
    <s v="28042"/>
    <s v="MADRID"/>
    <m/>
    <m/>
    <s v="N"/>
    <s v="N"/>
    <d v="2022-12-30T00:00:00"/>
    <s v="SE"/>
    <x v="689"/>
    <x v="5"/>
    <x v="3"/>
  </r>
  <r>
    <x v="0"/>
    <s v="001"/>
    <s v="M"/>
    <x v="0"/>
    <s v="G"/>
    <s v="Menor despesa genèrica"/>
    <x v="1"/>
    <x v="7645"/>
    <d v="2022-12-28T00:00:00"/>
    <d v="2022-12-28T00:00:00"/>
    <m/>
    <m/>
    <x v="538"/>
    <n v="400"/>
    <s v="0400"/>
    <s v="Gerència d'Àrea de Seguretat i Prevenció"/>
    <n v="0"/>
    <n v="0"/>
    <n v="0"/>
    <n v="337"/>
    <n v="407.77"/>
    <d v="2022-12-28T00:00:00"/>
    <d v="2022-12-31T00:00:00"/>
    <s v="12M"/>
    <n v="1"/>
    <s v="3002035"/>
    <x v="886"/>
    <s v="Avenida America 115"/>
    <s v="28042"/>
    <s v="MADRID"/>
    <m/>
    <m/>
    <s v="N"/>
    <s v="N"/>
    <d v="2022-12-30T00:00:00"/>
    <s v="04"/>
    <x v="689"/>
    <x v="5"/>
    <x v="3"/>
  </r>
  <r>
    <x v="0"/>
    <s v="001"/>
    <s v="M"/>
    <x v="0"/>
    <s v="G"/>
    <s v="Menor despesa genèrica"/>
    <x v="0"/>
    <x v="7646"/>
    <d v="2022-12-28T00:00:00"/>
    <d v="2022-12-28T00:00:00"/>
    <m/>
    <m/>
    <x v="4003"/>
    <n v="502"/>
    <s v="0502"/>
    <s v="Gerència Medi Ambient i Serveis Urbans"/>
    <n v="0"/>
    <n v="0"/>
    <n v="0"/>
    <n v="2800"/>
    <n v="3388"/>
    <d v="2022-12-28T00:00:00"/>
    <d v="2022-12-31T00:00:00"/>
    <s v="2M"/>
    <n v="1"/>
    <s v="3053583"/>
    <x v="2711"/>
    <s v="VIA DEL FONDITORE 344"/>
    <s v="58022"/>
    <s v="FOLLONICA"/>
    <m/>
    <m/>
    <s v="N"/>
    <s v="N"/>
    <d v="2023-01-03T00:00:00"/>
    <s v="SE"/>
    <x v="2019"/>
    <x v="5"/>
    <x v="3"/>
  </r>
  <r>
    <x v="0"/>
    <s v="001"/>
    <s v="M"/>
    <x v="0"/>
    <s v="G"/>
    <s v="Menor despesa genèrica"/>
    <x v="0"/>
    <x v="7647"/>
    <d v="2022-12-28T00:00:00"/>
    <d v="2022-12-28T00:00:00"/>
    <m/>
    <m/>
    <x v="2783"/>
    <n v="502"/>
    <s v="0502"/>
    <s v="Gerència Medi Ambient i Serveis Urbans"/>
    <n v="0"/>
    <n v="0"/>
    <n v="0"/>
    <n v="330.73"/>
    <n v="400.18"/>
    <d v="2022-12-28T00:00:00"/>
    <d v="2022-12-31T00:00:00"/>
    <s v="4M"/>
    <n v="1"/>
    <s v="3003422"/>
    <x v="934"/>
    <s v="Gran de Gràcia 190 P02"/>
    <s v="08012"/>
    <s v="BARCELONA"/>
    <m/>
    <m/>
    <s v="N"/>
    <s v="N"/>
    <d v="2022-12-07T00:00:00"/>
    <s v="SE"/>
    <x v="724"/>
    <x v="5"/>
    <x v="3"/>
  </r>
  <r>
    <x v="0"/>
    <s v="001"/>
    <s v="M"/>
    <x v="0"/>
    <s v="G"/>
    <s v="Menor despesa genèrica"/>
    <x v="0"/>
    <x v="7648"/>
    <d v="2022-12-28T00:00:00"/>
    <d v="2022-12-28T00:00:00"/>
    <m/>
    <m/>
    <x v="2783"/>
    <n v="502"/>
    <s v="0502"/>
    <s v="Gerència Medi Ambient i Serveis Urbans"/>
    <n v="0"/>
    <n v="0"/>
    <n v="0"/>
    <n v="320.66000000000003"/>
    <n v="388"/>
    <d v="2022-12-28T00:00:00"/>
    <d v="2022-12-31T00:00:00"/>
    <s v="4M"/>
    <n v="1"/>
    <s v="3003422"/>
    <x v="934"/>
    <s v="Gran de Gràcia 190 P02"/>
    <s v="08012"/>
    <s v="BARCELONA"/>
    <m/>
    <m/>
    <s v="N"/>
    <s v="N"/>
    <d v="2022-12-07T00:00:00"/>
    <s v="SE"/>
    <x v="724"/>
    <x v="5"/>
    <x v="3"/>
  </r>
  <r>
    <x v="0"/>
    <s v="001"/>
    <s v="M"/>
    <x v="0"/>
    <s v="G"/>
    <s v="Menor despesa genèrica"/>
    <x v="0"/>
    <x v="7649"/>
    <d v="2022-12-28T00:00:00"/>
    <d v="2022-12-28T00:00:00"/>
    <m/>
    <m/>
    <x v="2783"/>
    <n v="502"/>
    <s v="0502"/>
    <s v="Gerència Medi Ambient i Serveis Urbans"/>
    <n v="0"/>
    <n v="0"/>
    <n v="0"/>
    <n v="342.31"/>
    <n v="414.2"/>
    <d v="2022-12-28T00:00:00"/>
    <d v="2022-12-31T00:00:00"/>
    <s v="4M"/>
    <n v="1"/>
    <s v="3003422"/>
    <x v="934"/>
    <s v="Gran de Gràcia 190 P02"/>
    <s v="08012"/>
    <s v="BARCELONA"/>
    <m/>
    <m/>
    <s v="N"/>
    <s v="N"/>
    <d v="2022-12-07T00:00:00"/>
    <s v="SE"/>
    <x v="724"/>
    <x v="5"/>
    <x v="3"/>
  </r>
  <r>
    <x v="0"/>
    <s v="001"/>
    <s v="M"/>
    <x v="0"/>
    <s v="G"/>
    <s v="Menor despesa genèrica"/>
    <x v="0"/>
    <x v="7650"/>
    <d v="2022-12-28T00:00:00"/>
    <d v="2022-12-28T00:00:00"/>
    <m/>
    <m/>
    <x v="2783"/>
    <n v="502"/>
    <s v="0502"/>
    <s v="Gerència Medi Ambient i Serveis Urbans"/>
    <n v="0"/>
    <n v="0"/>
    <n v="0"/>
    <n v="157.71"/>
    <n v="190.83"/>
    <d v="2022-12-28T00:00:00"/>
    <d v="2022-12-31T00:00:00"/>
    <s v="4M"/>
    <n v="1"/>
    <s v="3003422"/>
    <x v="934"/>
    <s v="Gran de Gràcia 190 P02"/>
    <s v="08012"/>
    <s v="BARCELONA"/>
    <m/>
    <m/>
    <s v="N"/>
    <s v="N"/>
    <d v="2022-12-07T00:00:00"/>
    <s v="SE"/>
    <x v="724"/>
    <x v="5"/>
    <x v="3"/>
  </r>
  <r>
    <x v="0"/>
    <s v="001"/>
    <s v="M"/>
    <x v="0"/>
    <s v="G"/>
    <s v="Menor despesa genèrica"/>
    <x v="0"/>
    <x v="7651"/>
    <d v="2022-12-28T00:00:00"/>
    <d v="2022-12-28T00:00:00"/>
    <m/>
    <m/>
    <x v="4003"/>
    <n v="502"/>
    <s v="0502"/>
    <s v="Gerència Medi Ambient i Serveis Urbans"/>
    <n v="0"/>
    <n v="0"/>
    <n v="0"/>
    <n v="240"/>
    <n v="290.39999999999998"/>
    <d v="2022-12-28T00:00:00"/>
    <d v="2022-12-31T00:00:00"/>
    <s v="2M"/>
    <n v="1"/>
    <s v="3093507"/>
    <x v="1351"/>
    <s v="RONDA CANIGÓ A11-C12"/>
    <s v="08950"/>
    <s v="ESPLUGUES DE LLOBREGAT"/>
    <m/>
    <m/>
    <s v="N"/>
    <s v="N"/>
    <d v="2022-12-30T00:00:00"/>
    <s v="SE"/>
    <x v="7"/>
    <x v="5"/>
    <x v="3"/>
  </r>
  <r>
    <x v="0"/>
    <s v="001"/>
    <s v="M"/>
    <x v="0"/>
    <s v="G"/>
    <s v="Menor despesa genèrica"/>
    <x v="0"/>
    <x v="7652"/>
    <d v="2022-12-28T00:00:00"/>
    <d v="2022-12-28T00:00:00"/>
    <m/>
    <m/>
    <x v="582"/>
    <n v="502"/>
    <s v="0502"/>
    <s v="Gerència Medi Ambient i Serveis Urbans"/>
    <n v="0"/>
    <n v="0"/>
    <n v="0"/>
    <n v="890.8"/>
    <n v="1077.8699999999999"/>
    <d v="2022-12-28T00:00:00"/>
    <d v="2022-12-31T00:00:00"/>
    <s v="11M"/>
    <n v="1"/>
    <s v="3153910"/>
    <x v="824"/>
    <s v="Rda Universitat 16 Baixos"/>
    <s v="08007"/>
    <s v="BARCELONA"/>
    <m/>
    <m/>
    <s v="N"/>
    <s v="N"/>
    <d v="2022-04-11T00:00:00"/>
    <s v="SE"/>
    <x v="643"/>
    <x v="5"/>
    <x v="3"/>
  </r>
  <r>
    <x v="0"/>
    <s v="001"/>
    <s v="M"/>
    <x v="0"/>
    <s v="G"/>
    <s v="Menor despesa genèrica"/>
    <x v="0"/>
    <x v="7653"/>
    <d v="2022-12-28T00:00:00"/>
    <d v="2022-12-28T00:00:00"/>
    <m/>
    <m/>
    <x v="582"/>
    <n v="502"/>
    <s v="0502"/>
    <s v="Gerència Medi Ambient i Serveis Urbans"/>
    <n v="0"/>
    <n v="0"/>
    <n v="0"/>
    <n v="111.35"/>
    <n v="134.72999999999999"/>
    <d v="2022-12-28T00:00:00"/>
    <d v="2022-12-31T00:00:00"/>
    <s v="11M"/>
    <n v="1"/>
    <s v="3153910"/>
    <x v="824"/>
    <s v="Rda Universitat 16 Baixos"/>
    <s v="08007"/>
    <s v="BARCELONA"/>
    <m/>
    <m/>
    <s v="N"/>
    <s v="N"/>
    <d v="2022-04-11T00:00:00"/>
    <s v="SE"/>
    <x v="643"/>
    <x v="5"/>
    <x v="3"/>
  </r>
  <r>
    <x v="0"/>
    <s v="001"/>
    <s v="M"/>
    <x v="0"/>
    <s v="G"/>
    <s v="Menor despesa genèrica"/>
    <x v="0"/>
    <x v="7654"/>
    <d v="2022-12-28T00:00:00"/>
    <d v="2022-12-28T00:00:00"/>
    <m/>
    <m/>
    <x v="582"/>
    <n v="502"/>
    <s v="0502"/>
    <s v="Gerència Medi Ambient i Serveis Urbans"/>
    <n v="0"/>
    <n v="0"/>
    <n v="0"/>
    <n v="668.1"/>
    <n v="808.4"/>
    <d v="2022-12-28T00:00:00"/>
    <d v="2022-12-31T00:00:00"/>
    <s v="11M"/>
    <n v="1"/>
    <s v="3153910"/>
    <x v="824"/>
    <s v="Rda Universitat 16 Baixos"/>
    <s v="08007"/>
    <s v="BARCELONA"/>
    <m/>
    <m/>
    <s v="N"/>
    <s v="N"/>
    <d v="2022-04-11T00:00:00"/>
    <s v="SE"/>
    <x v="643"/>
    <x v="5"/>
    <x v="3"/>
  </r>
  <r>
    <x v="0"/>
    <s v="001"/>
    <s v="M"/>
    <x v="0"/>
    <s v="G"/>
    <s v="Menor despesa genèrica"/>
    <x v="0"/>
    <x v="7655"/>
    <d v="2022-12-28T00:00:00"/>
    <d v="2022-12-28T00:00:00"/>
    <m/>
    <m/>
    <x v="2783"/>
    <n v="502"/>
    <s v="0502"/>
    <s v="Gerència Medi Ambient i Serveis Urbans"/>
    <n v="0"/>
    <n v="0"/>
    <n v="0"/>
    <n v="2280"/>
    <n v="2758.8"/>
    <d v="2022-12-28T00:00:00"/>
    <d v="2022-12-31T00:00:00"/>
    <s v="4M"/>
    <n v="1"/>
    <s v="3043065"/>
    <x v="1883"/>
    <s v="MUSIC CAMPS 7"/>
    <s v="17244"/>
    <s v="CASSA DE LA SELVA"/>
    <m/>
    <m/>
    <s v="N"/>
    <s v="N"/>
    <d v="2022-12-30T00:00:00"/>
    <s v="SE"/>
    <x v="7"/>
    <x v="5"/>
    <x v="3"/>
  </r>
  <r>
    <x v="0"/>
    <s v="001"/>
    <s v="M"/>
    <x v="0"/>
    <s v="G"/>
    <s v="Menor despesa genèrica"/>
    <x v="0"/>
    <x v="7656"/>
    <d v="2022-12-28T00:00:00"/>
    <d v="2022-12-28T00:00:00"/>
    <m/>
    <m/>
    <x v="1978"/>
    <n v="502"/>
    <s v="0502"/>
    <s v="Gerència Medi Ambient i Serveis Urbans"/>
    <n v="0"/>
    <n v="0"/>
    <n v="0"/>
    <n v="734.7"/>
    <n v="888.99"/>
    <d v="2022-12-28T00:00:00"/>
    <d v="2022-12-31T00:00:00"/>
    <s v="7M"/>
    <n v="1"/>
    <s v="3001276"/>
    <x v="1164"/>
    <s v="Gaiarre 76-78"/>
    <s v="08014"/>
    <s v="BARCELONA"/>
    <m/>
    <m/>
    <s v="N"/>
    <s v="N"/>
    <d v="2022-12-30T00:00:00"/>
    <s v="SE"/>
    <x v="7"/>
    <x v="5"/>
    <x v="3"/>
  </r>
  <r>
    <x v="0"/>
    <s v="001"/>
    <s v="M"/>
    <x v="0"/>
    <s v="G"/>
    <s v="Menor despesa genèrica"/>
    <x v="0"/>
    <x v="7657"/>
    <d v="2022-12-28T00:00:00"/>
    <d v="2022-12-28T00:00:00"/>
    <m/>
    <m/>
    <x v="2783"/>
    <n v="502"/>
    <s v="0502"/>
    <s v="Gerència Medi Ambient i Serveis Urbans"/>
    <n v="0"/>
    <n v="0"/>
    <n v="0"/>
    <n v="1215.29"/>
    <n v="1470.5"/>
    <d v="2022-12-28T00:00:00"/>
    <d v="2022-12-31T00:00:00"/>
    <s v="4M"/>
    <n v="1"/>
    <s v="3001276"/>
    <x v="1164"/>
    <s v="Gaiarre 76-78"/>
    <s v="08014"/>
    <s v="BARCELONA"/>
    <m/>
    <m/>
    <s v="N"/>
    <s v="N"/>
    <d v="2022-12-30T00:00:00"/>
    <s v="SE"/>
    <x v="7"/>
    <x v="5"/>
    <x v="3"/>
  </r>
  <r>
    <x v="0"/>
    <s v="001"/>
    <s v="O"/>
    <x v="1"/>
    <s v="1"/>
    <s v="Obert simplificat"/>
    <x v="2"/>
    <x v="7658"/>
    <d v="2022-12-28T00:00:00"/>
    <d v="2022-12-29T00:00:00"/>
    <m/>
    <m/>
    <x v="4004"/>
    <n v="602"/>
    <s v="0602"/>
    <s v="Districte de l'Eixample"/>
    <n v="118906"/>
    <n v="143876.26"/>
    <n v="130796.6"/>
    <n v="103993.18"/>
    <n v="125831.75"/>
    <d v="2022-12-30T00:00:00"/>
    <d v="2023-06-30T00:00:00"/>
    <s v="6M"/>
    <n v="4"/>
    <s v="3071588"/>
    <x v="2712"/>
    <s v="ENRIC GRANADOS 4 4-1"/>
    <s v="08830"/>
    <s v="SANT BOI DEL LLOBREGAT"/>
    <s v="85312500-4"/>
    <s v="N"/>
    <s v="S"/>
    <s v="N"/>
    <m/>
    <s v="01"/>
    <x v="2020"/>
    <x v="1"/>
    <x v="3"/>
  </r>
  <r>
    <x v="0"/>
    <s v="001"/>
    <s v="M"/>
    <x v="0"/>
    <s v="G"/>
    <s v="Menor despesa genèrica"/>
    <x v="0"/>
    <x v="7659"/>
    <d v="2022-12-28T00:00:00"/>
    <d v="2022-12-28T00:00:00"/>
    <m/>
    <m/>
    <x v="1312"/>
    <n v="602"/>
    <s v="0602"/>
    <s v="Districte de l'Eixample"/>
    <n v="0"/>
    <n v="0"/>
    <n v="0"/>
    <n v="263.39999999999998"/>
    <n v="318.70999999999998"/>
    <d v="2022-12-28T00:00:00"/>
    <d v="2022-12-31T00:00:00"/>
    <s v="11M"/>
    <n v="1"/>
    <s v="3169982"/>
    <x v="2713"/>
    <s v="Marià Aguiló 110"/>
    <s v="08005"/>
    <s v="BARCELONA"/>
    <m/>
    <m/>
    <s v="N"/>
    <s v="N"/>
    <d v="2022-12-30T00:00:00"/>
    <s v="SE"/>
    <x v="2021"/>
    <x v="5"/>
    <x v="3"/>
  </r>
  <r>
    <x v="0"/>
    <s v="001"/>
    <s v="M"/>
    <x v="0"/>
    <s v="N"/>
    <s v="Menor SENSE concurrència"/>
    <x v="0"/>
    <x v="7660"/>
    <d v="2022-12-28T00:00:00"/>
    <m/>
    <m/>
    <m/>
    <x v="4005"/>
    <n v="602"/>
    <s v="0602"/>
    <s v="Districte de l'Eixample"/>
    <n v="1999.2"/>
    <n v="2419.0300000000002"/>
    <n v="1999.2"/>
    <n v="1999.2"/>
    <n v="2419.0300000000002"/>
    <m/>
    <m/>
    <s v="12M"/>
    <n v="0"/>
    <s v="3053072"/>
    <x v="834"/>
    <s v="Maria Rosa Molas 34 Esc.1 P02C"/>
    <s v="12004"/>
    <s v="CASTELLON DE LA PLANA"/>
    <s v="44411800-2"/>
    <s v="N"/>
    <s v="N"/>
    <s v="N"/>
    <m/>
    <s v="SE"/>
    <x v="649"/>
    <x v="0"/>
    <x v="3"/>
  </r>
  <r>
    <x v="0"/>
    <s v="001"/>
    <s v="M"/>
    <x v="0"/>
    <s v="G"/>
    <s v="Menor despesa genèrica"/>
    <x v="0"/>
    <x v="7661"/>
    <d v="2022-12-28T00:00:00"/>
    <d v="2022-12-28T00:00:00"/>
    <m/>
    <m/>
    <x v="573"/>
    <n v="603"/>
    <s v="0603"/>
    <s v="Districte de Sants-Montjuïc"/>
    <n v="0"/>
    <n v="0"/>
    <n v="0"/>
    <n v="1613.64"/>
    <n v="1775"/>
    <d v="2022-12-28T00:00:00"/>
    <d v="2022-12-31T00:00:00"/>
    <s v="11M"/>
    <n v="1"/>
    <s v="3075280"/>
    <x v="2714"/>
    <s v="ANGEL ARAÑO 74 AT04"/>
    <s v="08700"/>
    <s v="VILADECANS"/>
    <m/>
    <m/>
    <s v="N"/>
    <s v="N"/>
    <d v="2022-12-30T00:00:00"/>
    <s v="SE"/>
    <x v="7"/>
    <x v="5"/>
    <x v="3"/>
  </r>
  <r>
    <x v="0"/>
    <s v="001"/>
    <s v="M"/>
    <x v="0"/>
    <s v="G"/>
    <s v="Menor despesa genèrica"/>
    <x v="0"/>
    <x v="7662"/>
    <d v="2022-12-28T00:00:00"/>
    <d v="2022-12-28T00:00:00"/>
    <m/>
    <m/>
    <x v="2118"/>
    <n v="603"/>
    <s v="0603"/>
    <s v="Districte de Sants-Montjuïc"/>
    <n v="0"/>
    <n v="0"/>
    <n v="0"/>
    <n v="400"/>
    <n v="484"/>
    <d v="2022-12-28T00:00:00"/>
    <d v="2022-12-28T00:00:00"/>
    <m/>
    <n v="1"/>
    <s v="3172731"/>
    <x v="2715"/>
    <s v="Margarit 10 0102"/>
    <s v="08004"/>
    <s v="BARCELONA"/>
    <m/>
    <m/>
    <m/>
    <m/>
    <d v="2022-12-30T00:00:00"/>
    <m/>
    <x v="7"/>
    <x v="5"/>
    <x v="3"/>
  </r>
  <r>
    <x v="0"/>
    <s v="001"/>
    <s v="M"/>
    <x v="0"/>
    <s v="G"/>
    <s v="Menor despesa genèrica"/>
    <x v="0"/>
    <x v="7663"/>
    <d v="2022-12-28T00:00:00"/>
    <d v="2022-12-28T00:00:00"/>
    <m/>
    <m/>
    <x v="2118"/>
    <n v="603"/>
    <s v="0603"/>
    <s v="Districte de Sants-Montjuïc"/>
    <n v="0"/>
    <n v="0"/>
    <n v="0"/>
    <n v="400"/>
    <n v="484"/>
    <d v="2022-12-28T00:00:00"/>
    <d v="2022-12-28T00:00:00"/>
    <m/>
    <n v="1"/>
    <s v="3172731"/>
    <x v="2715"/>
    <s v="Margarit 10 0102"/>
    <s v="08004"/>
    <s v="BARCELONA"/>
    <m/>
    <m/>
    <m/>
    <m/>
    <d v="2022-12-30T00:00:00"/>
    <m/>
    <x v="7"/>
    <x v="5"/>
    <x v="3"/>
  </r>
  <r>
    <x v="0"/>
    <s v="001"/>
    <s v="O"/>
    <x v="1"/>
    <s v="N"/>
    <s v="Obert ordinari"/>
    <x v="0"/>
    <x v="7664"/>
    <d v="2022-12-28T00:00:00"/>
    <d v="2023-01-25T00:00:00"/>
    <m/>
    <m/>
    <x v="4006"/>
    <n v="603"/>
    <s v="0603"/>
    <s v="Districte de Sants-Montjuïc"/>
    <n v="160855.45000000001"/>
    <n v="176941"/>
    <n v="251212.52"/>
    <n v="155191.46"/>
    <n v="170710.61"/>
    <d v="2023-02-11T00:00:00"/>
    <d v="2023-12-31T00:00:00"/>
    <s v="11M"/>
    <n v="1"/>
    <s v="3002729"/>
    <x v="85"/>
    <s v="Diputació 183 Ppal P01"/>
    <s v="08011"/>
    <s v="BARCELONA"/>
    <s v="98000000-3"/>
    <s v="N"/>
    <s v="S"/>
    <s v="N"/>
    <m/>
    <s v="SP"/>
    <x v="77"/>
    <x v="3"/>
    <x v="3"/>
  </r>
  <r>
    <x v="0"/>
    <s v="001"/>
    <s v="M"/>
    <x v="0"/>
    <s v="N"/>
    <s v="Menor SENSE concurrència"/>
    <x v="0"/>
    <x v="7665"/>
    <d v="2022-12-28T00:00:00"/>
    <d v="2023-01-18T00:00:00"/>
    <m/>
    <m/>
    <x v="4007"/>
    <n v="603"/>
    <s v="0603"/>
    <s v="Districte de Sants-Montjuïc"/>
    <n v="14990"/>
    <n v="18137.900000000001"/>
    <n v="14999"/>
    <n v="14990"/>
    <n v="18137.900000000001"/>
    <d v="2023-01-01T00:00:00"/>
    <d v="2023-12-31T00:00:00"/>
    <s v="12M"/>
    <n v="0"/>
    <s v="3018030"/>
    <x v="256"/>
    <s v="Tordera 5"/>
    <s v="08012"/>
    <s v="BARCELONA"/>
    <s v="98133100-5"/>
    <s v="N"/>
    <s v="N"/>
    <s v="N"/>
    <d v="2023-01-20T00:00:00"/>
    <s v="SE"/>
    <x v="216"/>
    <x v="0"/>
    <x v="3"/>
  </r>
  <r>
    <x v="0"/>
    <s v="001"/>
    <s v="M"/>
    <x v="0"/>
    <s v="G"/>
    <s v="Menor despesa genèrica"/>
    <x v="0"/>
    <x v="7666"/>
    <d v="2022-12-28T00:00:00"/>
    <d v="2022-12-28T00:00:00"/>
    <m/>
    <m/>
    <x v="1915"/>
    <n v="608"/>
    <s v="0608"/>
    <s v="Districte de Nou Barris"/>
    <n v="0"/>
    <n v="0"/>
    <n v="0"/>
    <n v="1500"/>
    <n v="1500"/>
    <d v="2022-12-28T00:00:00"/>
    <d v="2022-12-31T00:00:00"/>
    <s v="8M"/>
    <n v="1"/>
    <s v="3165140"/>
    <x v="2716"/>
    <s v="Ausiàs Marc 83 1r 3a"/>
    <s v="08013"/>
    <s v="BARCELONA"/>
    <m/>
    <m/>
    <s v="N"/>
    <s v="N"/>
    <d v="2023-01-03T00:00:00"/>
    <s v="SE"/>
    <x v="2022"/>
    <x v="5"/>
    <x v="3"/>
  </r>
  <r>
    <x v="0"/>
    <s v="001"/>
    <s v="M"/>
    <x v="0"/>
    <s v="N"/>
    <s v="Menor SENSE concurrència"/>
    <x v="1"/>
    <x v="7667"/>
    <d v="2022-12-28T00:00:00"/>
    <m/>
    <m/>
    <m/>
    <x v="4008"/>
    <n v="608"/>
    <s v="0608"/>
    <s v="Districte de Nou Barris"/>
    <n v="7242"/>
    <n v="8762.82"/>
    <n v="7242"/>
    <n v="7242"/>
    <n v="8762.82"/>
    <d v="2022-12-28T00:00:00"/>
    <d v="2022-12-31T00:00:00"/>
    <s v="1M"/>
    <n v="0"/>
    <s v="3035657"/>
    <x v="1665"/>
    <s v="BARCELONA 211"/>
    <s v="08750"/>
    <s v="MOLINS DE REI"/>
    <s v="39150000-8"/>
    <s v="N"/>
    <s v="N"/>
    <s v="N"/>
    <m/>
    <s v="04"/>
    <x v="1267"/>
    <x v="0"/>
    <x v="3"/>
  </r>
  <r>
    <x v="0"/>
    <s v="001"/>
    <s v="M"/>
    <x v="0"/>
    <s v="G"/>
    <s v="Menor despesa genèrica"/>
    <x v="0"/>
    <x v="7668"/>
    <d v="2022-12-28T00:00:00"/>
    <d v="2022-12-28T00:00:00"/>
    <m/>
    <m/>
    <x v="3771"/>
    <n v="609"/>
    <s v="0609"/>
    <s v="Districte de Sant Andreu"/>
    <n v="0"/>
    <n v="0"/>
    <n v="0"/>
    <n v="52"/>
    <n v="62.92"/>
    <d v="2022-12-28T00:00:00"/>
    <d v="2022-12-31T00:00:00"/>
    <s v="6M"/>
    <n v="1"/>
    <s v="3000959"/>
    <x v="500"/>
    <s v="Liuva 64"/>
    <s v="08030"/>
    <s v="BARCELONA"/>
    <m/>
    <m/>
    <s v="N"/>
    <s v="N"/>
    <d v="2022-12-13T00:00:00"/>
    <s v="SE"/>
    <x v="7"/>
    <x v="5"/>
    <x v="3"/>
  </r>
  <r>
    <x v="0"/>
    <s v="001"/>
    <s v="M"/>
    <x v="0"/>
    <s v="G"/>
    <s v="Menor despesa genèrica"/>
    <x v="0"/>
    <x v="7669"/>
    <d v="2022-12-28T00:00:00"/>
    <d v="2022-12-28T00:00:00"/>
    <m/>
    <m/>
    <x v="3771"/>
    <n v="609"/>
    <s v="0609"/>
    <s v="Districte de Sant Andreu"/>
    <n v="0"/>
    <n v="0"/>
    <n v="0"/>
    <n v="1620"/>
    <n v="1960.2"/>
    <d v="2022-12-28T00:00:00"/>
    <d v="2022-12-31T00:00:00"/>
    <s v="6M"/>
    <n v="1"/>
    <s v="3008834"/>
    <x v="576"/>
    <s v="Princesa 16   PPR02"/>
    <s v="08003"/>
    <s v="BARCELONA"/>
    <m/>
    <m/>
    <s v="N"/>
    <s v="N"/>
    <d v="2022-12-30T00:00:00"/>
    <s v="SE"/>
    <x v="461"/>
    <x v="5"/>
    <x v="3"/>
  </r>
  <r>
    <x v="0"/>
    <s v="001"/>
    <s v="M"/>
    <x v="0"/>
    <s v="G"/>
    <s v="Menor despesa genèrica"/>
    <x v="0"/>
    <x v="7670"/>
    <d v="2022-12-28T00:00:00"/>
    <d v="2022-12-28T00:00:00"/>
    <m/>
    <m/>
    <x v="3771"/>
    <n v="609"/>
    <s v="0609"/>
    <s v="Districte de Sant Andreu"/>
    <n v="0"/>
    <n v="0"/>
    <n v="0"/>
    <n v="400"/>
    <n v="440"/>
    <d v="2022-12-28T00:00:00"/>
    <d v="2022-12-31T00:00:00"/>
    <s v="6M"/>
    <n v="1"/>
    <s v="3093486"/>
    <x v="2717"/>
    <s v="CORTES 42 6B"/>
    <s v="48003"/>
    <s v="BILBAO"/>
    <m/>
    <m/>
    <s v="N"/>
    <s v="N"/>
    <d v="2022-12-30T00:00:00"/>
    <s v="SE"/>
    <x v="7"/>
    <x v="5"/>
    <x v="3"/>
  </r>
  <r>
    <x v="0"/>
    <s v="001"/>
    <s v="M"/>
    <x v="0"/>
    <s v="G"/>
    <s v="Menor despesa genèrica"/>
    <x v="1"/>
    <x v="7671"/>
    <d v="2022-12-28T00:00:00"/>
    <d v="2022-12-28T00:00:00"/>
    <m/>
    <m/>
    <x v="138"/>
    <n v="609"/>
    <s v="0609"/>
    <s v="Districte de Sant Andreu"/>
    <n v="0"/>
    <n v="0"/>
    <n v="0"/>
    <n v="300"/>
    <n v="363"/>
    <d v="2022-12-28T00:00:00"/>
    <d v="2022-12-31T00:00:00"/>
    <s v="12M"/>
    <n v="1"/>
    <s v="3169420"/>
    <x v="2488"/>
    <s v="Mecànica 22 Local 6"/>
    <s v="08038"/>
    <s v="BARCELONA"/>
    <m/>
    <m/>
    <s v="N"/>
    <s v="N"/>
    <d v="2022-12-30T00:00:00"/>
    <s v="04"/>
    <x v="1873"/>
    <x v="5"/>
    <x v="3"/>
  </r>
  <r>
    <x v="0"/>
    <s v="001"/>
    <s v="M"/>
    <x v="0"/>
    <s v="G"/>
    <s v="Menor despesa genèrica"/>
    <x v="0"/>
    <x v="7672"/>
    <d v="2022-12-28T00:00:00"/>
    <d v="2022-12-28T00:00:00"/>
    <m/>
    <m/>
    <x v="612"/>
    <n v="609"/>
    <s v="0609"/>
    <s v="Districte de Sant Andreu"/>
    <n v="0"/>
    <n v="0"/>
    <n v="0"/>
    <n v="235.3"/>
    <n v="235.3"/>
    <d v="2022-12-28T00:00:00"/>
    <d v="2022-12-31T00:00:00"/>
    <s v="10M"/>
    <n v="1"/>
    <s v="3075427"/>
    <x v="2718"/>
    <s v="Castellbell 7 0401"/>
    <s v="08030"/>
    <s v="BARCELONA"/>
    <m/>
    <m/>
    <s v="N"/>
    <s v="N"/>
    <d v="2022-12-30T00:00:00"/>
    <s v="SE"/>
    <x v="7"/>
    <x v="5"/>
    <x v="3"/>
  </r>
  <r>
    <x v="0"/>
    <s v="001"/>
    <s v="M"/>
    <x v="0"/>
    <s v="G"/>
    <s v="Menor despesa genèrica"/>
    <x v="0"/>
    <x v="7673"/>
    <d v="2022-12-28T00:00:00"/>
    <d v="2022-12-28T00:00:00"/>
    <m/>
    <m/>
    <x v="3771"/>
    <n v="609"/>
    <s v="0609"/>
    <s v="Districte de Sant Andreu"/>
    <n v="0"/>
    <n v="0"/>
    <n v="0"/>
    <n v="910"/>
    <n v="1001"/>
    <d v="2022-12-28T00:00:00"/>
    <d v="2022-12-31T00:00:00"/>
    <s v="6M"/>
    <n v="1"/>
    <s v="3169949"/>
    <x v="2699"/>
    <s v="Nació 28 3r 1a"/>
    <s v="08026"/>
    <s v="BARCELONA"/>
    <m/>
    <m/>
    <s v="N"/>
    <s v="N"/>
    <d v="2022-12-30T00:00:00"/>
    <s v="SE"/>
    <x v="7"/>
    <x v="5"/>
    <x v="3"/>
  </r>
  <r>
    <x v="0"/>
    <s v="001"/>
    <s v="M"/>
    <x v="0"/>
    <s v="G"/>
    <s v="Menor despesa genèrica"/>
    <x v="0"/>
    <x v="7674"/>
    <d v="2022-12-28T00:00:00"/>
    <d v="2022-12-28T00:00:00"/>
    <m/>
    <m/>
    <x v="1079"/>
    <n v="701"/>
    <s v="0701"/>
    <s v="Gerència de Pressupostos i Hisenda"/>
    <n v="0"/>
    <n v="0"/>
    <n v="0"/>
    <n v="341"/>
    <n v="370.5"/>
    <d v="2022-12-28T00:00:00"/>
    <d v="2022-12-31T00:00:00"/>
    <s v="10M"/>
    <n v="1"/>
    <s v="3040383"/>
    <x v="303"/>
    <s v="Sant Crist 13 Baixos"/>
    <s v="08014"/>
    <s v="BARCELONA"/>
    <m/>
    <m/>
    <s v="N"/>
    <s v="N"/>
    <d v="2022-12-28T00:00:00"/>
    <s v="SE"/>
    <x v="255"/>
    <x v="5"/>
    <x v="3"/>
  </r>
  <r>
    <x v="0"/>
    <s v="001"/>
    <s v="M"/>
    <x v="0"/>
    <s v="G"/>
    <s v="Menor despesa genèrica"/>
    <x v="1"/>
    <x v="7675"/>
    <d v="2022-12-28T00:00:00"/>
    <d v="2022-12-28T00:00:00"/>
    <m/>
    <m/>
    <x v="231"/>
    <n v="705"/>
    <s v="0705"/>
    <s v="Gerència de Recursos"/>
    <n v="0"/>
    <n v="0"/>
    <n v="0"/>
    <n v="156"/>
    <n v="188.76"/>
    <d v="2022-12-28T00:00:00"/>
    <d v="2022-12-31T00:00:00"/>
    <s v="12M"/>
    <n v="1"/>
    <s v="3080726"/>
    <x v="450"/>
    <s v="CARRER BARÓ DE MALDÀ 34"/>
    <s v="08901"/>
    <s v="L'HOSPITALET"/>
    <m/>
    <m/>
    <s v="N"/>
    <s v="N"/>
    <d v="2022-03-11T00:00:00"/>
    <s v="04"/>
    <x v="366"/>
    <x v="5"/>
    <x v="3"/>
  </r>
  <r>
    <x v="0"/>
    <s v="001"/>
    <s v="M"/>
    <x v="0"/>
    <s v="G"/>
    <s v="Menor despesa genèrica"/>
    <x v="0"/>
    <x v="7676"/>
    <d v="2022-12-28T00:00:00"/>
    <d v="2022-12-28T00:00:00"/>
    <m/>
    <m/>
    <x v="718"/>
    <n v="705"/>
    <s v="0705"/>
    <s v="Gerència de Recursos"/>
    <n v="0"/>
    <n v="0"/>
    <n v="0"/>
    <n v="110.61"/>
    <n v="123.14"/>
    <d v="2022-12-28T00:00:00"/>
    <d v="2022-12-31T00:00:00"/>
    <s v="12M"/>
    <n v="1"/>
    <s v="3001942"/>
    <x v="198"/>
    <s v="BERGUEDÁ 27"/>
    <s v="08192"/>
    <s v="S QUIRZE VALLES"/>
    <m/>
    <m/>
    <s v="N"/>
    <s v="N"/>
    <d v="2022-03-24T00:00:00"/>
    <s v="SE"/>
    <x v="169"/>
    <x v="5"/>
    <x v="3"/>
  </r>
  <r>
    <x v="0"/>
    <s v="001"/>
    <s v="M"/>
    <x v="0"/>
    <s v="G"/>
    <s v="Menor despesa genèrica"/>
    <x v="1"/>
    <x v="7677"/>
    <d v="2022-12-28T00:00:00"/>
    <d v="2022-12-28T00:00:00"/>
    <m/>
    <m/>
    <x v="3720"/>
    <n v="705"/>
    <s v="0705"/>
    <s v="Gerència de Recursos"/>
    <n v="0"/>
    <n v="0"/>
    <n v="0"/>
    <n v="3.1"/>
    <n v="3.75"/>
    <d v="2022-12-28T00:00:00"/>
    <d v="2022-12-31T00:00:00"/>
    <s v="2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1"/>
    <x v="7678"/>
    <d v="2022-12-28T00:00:00"/>
    <d v="2022-12-28T00:00:00"/>
    <m/>
    <m/>
    <x v="3720"/>
    <n v="705"/>
    <s v="0705"/>
    <s v="Gerència de Recursos"/>
    <n v="0"/>
    <n v="0"/>
    <n v="0"/>
    <n v="72"/>
    <n v="87.12"/>
    <d v="2022-12-28T00:00:00"/>
    <d v="2022-12-31T00:00:00"/>
    <s v="2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1"/>
    <x v="7679"/>
    <d v="2022-12-28T00:00:00"/>
    <d v="2022-12-28T00:00:00"/>
    <m/>
    <m/>
    <x v="3720"/>
    <n v="705"/>
    <s v="0705"/>
    <s v="Gerència de Recursos"/>
    <n v="0"/>
    <n v="0"/>
    <n v="0"/>
    <n v="6.09"/>
    <n v="7.37"/>
    <d v="2022-12-28T00:00:00"/>
    <d v="2022-12-31T00:00:00"/>
    <s v="2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1"/>
    <x v="7680"/>
    <d v="2022-12-28T00:00:00"/>
    <d v="2022-12-28T00:00:00"/>
    <m/>
    <m/>
    <x v="3720"/>
    <n v="705"/>
    <s v="0705"/>
    <s v="Gerència de Recursos"/>
    <n v="0"/>
    <n v="0"/>
    <n v="0"/>
    <n v="134.15"/>
    <n v="162.32"/>
    <d v="2022-12-28T00:00:00"/>
    <d v="2022-12-31T00:00:00"/>
    <s v="2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1"/>
    <x v="7681"/>
    <d v="2022-12-28T00:00:00"/>
    <d v="2022-12-28T00:00:00"/>
    <m/>
    <m/>
    <x v="3720"/>
    <n v="705"/>
    <s v="0705"/>
    <s v="Gerència de Recursos"/>
    <n v="0"/>
    <n v="0"/>
    <n v="0"/>
    <n v="15.46"/>
    <n v="18.71"/>
    <d v="2022-12-28T00:00:00"/>
    <d v="2022-12-31T00:00:00"/>
    <s v="2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1"/>
    <x v="7682"/>
    <d v="2022-12-28T00:00:00"/>
    <d v="2022-12-28T00:00:00"/>
    <m/>
    <m/>
    <x v="3720"/>
    <n v="705"/>
    <s v="0705"/>
    <s v="Gerència de Recursos"/>
    <n v="0"/>
    <n v="0"/>
    <n v="0"/>
    <n v="41.7"/>
    <n v="50.46"/>
    <d v="2022-12-28T00:00:00"/>
    <d v="2022-12-31T00:00:00"/>
    <s v="2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N"/>
    <s v="Menor SENSE concurrència"/>
    <x v="0"/>
    <x v="7683"/>
    <d v="2022-12-28T00:00:00"/>
    <d v="2022-12-31T00:00:00"/>
    <m/>
    <m/>
    <x v="4009"/>
    <n v="705"/>
    <s v="0705"/>
    <s v="Gerència de Recursos"/>
    <n v="2000"/>
    <n v="2420"/>
    <n v="2000"/>
    <n v="2000"/>
    <n v="2420"/>
    <m/>
    <m/>
    <s v="1M"/>
    <n v="0"/>
    <s v="3002784"/>
    <x v="537"/>
    <s v="Baldiri Reixac 4-8"/>
    <s v="08028"/>
    <s v="BARCELONA"/>
    <s v="79311000-7"/>
    <s v="N"/>
    <s v="N"/>
    <s v="N"/>
    <d v="2023-01-12T00:00:00"/>
    <s v="SE"/>
    <x v="431"/>
    <x v="0"/>
    <x v="3"/>
  </r>
  <r>
    <x v="0"/>
    <s v="001"/>
    <s v="M"/>
    <x v="0"/>
    <s v="G"/>
    <s v="Menor despesa genèrica"/>
    <x v="0"/>
    <x v="7684"/>
    <d v="2022-12-28T00:00:00"/>
    <d v="2022-12-28T00:00:00"/>
    <m/>
    <m/>
    <x v="304"/>
    <n v="705"/>
    <s v="0705"/>
    <s v="Gerència de Recursos"/>
    <n v="0"/>
    <n v="0"/>
    <n v="0"/>
    <n v="209.7"/>
    <n v="253.74"/>
    <d v="2022-12-28T00:00:00"/>
    <d v="2022-12-31T00:00:00"/>
    <s v="12M"/>
    <n v="1"/>
    <s v="3046292"/>
    <x v="261"/>
    <s v="Pallars 147"/>
    <s v="08018"/>
    <s v="BARCELONA"/>
    <m/>
    <m/>
    <s v="N"/>
    <s v="N"/>
    <d v="2022-02-21T00:00:00"/>
    <s v="SE"/>
    <x v="221"/>
    <x v="5"/>
    <x v="3"/>
  </r>
  <r>
    <x v="0"/>
    <s v="001"/>
    <s v="M"/>
    <x v="0"/>
    <s v="G"/>
    <s v="Menor despesa genèrica"/>
    <x v="0"/>
    <x v="7685"/>
    <d v="2022-12-28T00:00:00"/>
    <d v="2022-12-28T00:00:00"/>
    <m/>
    <m/>
    <x v="304"/>
    <n v="705"/>
    <s v="0705"/>
    <s v="Gerència de Recursos"/>
    <n v="0"/>
    <n v="0"/>
    <n v="0"/>
    <n v="346.25"/>
    <n v="418.96"/>
    <d v="2022-12-28T00:00:00"/>
    <d v="2022-12-31T00:00:00"/>
    <s v="12M"/>
    <n v="1"/>
    <s v="3046292"/>
    <x v="261"/>
    <s v="Pallars 147"/>
    <s v="08018"/>
    <s v="BARCELONA"/>
    <m/>
    <m/>
    <s v="N"/>
    <s v="N"/>
    <d v="2022-02-21T00:00:00"/>
    <s v="SE"/>
    <x v="221"/>
    <x v="5"/>
    <x v="3"/>
  </r>
  <r>
    <x v="0"/>
    <s v="001"/>
    <s v="M"/>
    <x v="0"/>
    <s v="G"/>
    <s v="Menor despesa genèrica"/>
    <x v="0"/>
    <x v="7686"/>
    <d v="2022-12-28T00:00:00"/>
    <d v="2022-12-28T00:00:00"/>
    <m/>
    <m/>
    <x v="304"/>
    <n v="705"/>
    <s v="0705"/>
    <s v="Gerència de Recursos"/>
    <n v="0"/>
    <n v="0"/>
    <n v="0"/>
    <n v="89"/>
    <n v="107.69"/>
    <d v="2022-12-28T00:00:00"/>
    <d v="2022-12-31T00:00:00"/>
    <s v="12M"/>
    <n v="1"/>
    <s v="3046292"/>
    <x v="261"/>
    <s v="Pallars 147"/>
    <s v="08018"/>
    <s v="BARCELONA"/>
    <m/>
    <m/>
    <s v="N"/>
    <s v="N"/>
    <d v="2022-02-21T00:00:00"/>
    <s v="SE"/>
    <x v="221"/>
    <x v="5"/>
    <x v="3"/>
  </r>
  <r>
    <x v="0"/>
    <s v="001"/>
    <s v="M"/>
    <x v="0"/>
    <s v="G"/>
    <s v="Menor despesa genèrica"/>
    <x v="0"/>
    <x v="7687"/>
    <d v="2022-12-28T00:00:00"/>
    <d v="2022-12-28T00:00:00"/>
    <m/>
    <m/>
    <x v="523"/>
    <n v="705"/>
    <s v="0705"/>
    <s v="Gerència de Recursos"/>
    <n v="0"/>
    <n v="0"/>
    <n v="0"/>
    <n v="245"/>
    <n v="269.5"/>
    <d v="2022-12-28T00:00:00"/>
    <d v="2022-12-31T00:00:00"/>
    <s v="6M"/>
    <n v="1"/>
    <s v="3025430"/>
    <x v="1018"/>
    <s v="Muntaner 159"/>
    <s v="08036"/>
    <s v="BARCELONA"/>
    <m/>
    <m/>
    <s v="N"/>
    <s v="N"/>
    <d v="2022-12-30T00:00:00"/>
    <s v="SE"/>
    <x v="790"/>
    <x v="5"/>
    <x v="3"/>
  </r>
  <r>
    <x v="0"/>
    <s v="001"/>
    <s v="M"/>
    <x v="0"/>
    <s v="G"/>
    <s v="Menor despesa genèrica"/>
    <x v="0"/>
    <x v="7688"/>
    <d v="2022-12-28T00:00:00"/>
    <d v="2022-12-28T00:00:00"/>
    <m/>
    <m/>
    <x v="523"/>
    <n v="705"/>
    <s v="0705"/>
    <s v="Gerència de Recursos"/>
    <n v="0"/>
    <n v="0"/>
    <n v="0"/>
    <n v="522.5"/>
    <n v="574.75"/>
    <d v="2022-12-28T00:00:00"/>
    <d v="2022-12-31T00:00:00"/>
    <s v="6M"/>
    <n v="1"/>
    <s v="3025430"/>
    <x v="1018"/>
    <s v="Muntaner 159"/>
    <s v="08036"/>
    <s v="BARCELONA"/>
    <m/>
    <m/>
    <s v="N"/>
    <s v="N"/>
    <d v="2022-12-30T00:00:00"/>
    <s v="SE"/>
    <x v="790"/>
    <x v="5"/>
    <x v="3"/>
  </r>
  <r>
    <x v="0"/>
    <s v="001"/>
    <s v="M"/>
    <x v="0"/>
    <s v="G"/>
    <s v="Menor despesa genèrica"/>
    <x v="0"/>
    <x v="7689"/>
    <d v="2022-12-28T00:00:00"/>
    <d v="2022-12-28T00:00:00"/>
    <m/>
    <m/>
    <x v="523"/>
    <n v="705"/>
    <s v="0705"/>
    <s v="Gerència de Recursos"/>
    <n v="0"/>
    <n v="0"/>
    <n v="0"/>
    <n v="228"/>
    <n v="250.8"/>
    <d v="2022-12-28T00:00:00"/>
    <d v="2022-12-31T00:00:00"/>
    <s v="6M"/>
    <n v="1"/>
    <s v="3025430"/>
    <x v="1018"/>
    <s v="Muntaner 159"/>
    <s v="08036"/>
    <s v="BARCELONA"/>
    <m/>
    <m/>
    <s v="N"/>
    <s v="N"/>
    <d v="2022-12-30T00:00:00"/>
    <s v="SE"/>
    <x v="790"/>
    <x v="5"/>
    <x v="3"/>
  </r>
  <r>
    <x v="0"/>
    <s v="001"/>
    <s v="M"/>
    <x v="0"/>
    <s v="G"/>
    <s v="Menor despesa genèrica"/>
    <x v="0"/>
    <x v="7690"/>
    <d v="2022-12-28T00:00:00"/>
    <d v="2022-12-28T00:00:00"/>
    <m/>
    <m/>
    <x v="523"/>
    <n v="705"/>
    <s v="0705"/>
    <s v="Gerència de Recursos"/>
    <n v="0"/>
    <n v="0"/>
    <n v="0"/>
    <n v="228"/>
    <n v="250.8"/>
    <d v="2022-12-28T00:00:00"/>
    <d v="2022-12-31T00:00:00"/>
    <s v="6M"/>
    <n v="1"/>
    <s v="3025430"/>
    <x v="1018"/>
    <s v="Muntaner 159"/>
    <s v="08036"/>
    <s v="BARCELONA"/>
    <m/>
    <m/>
    <s v="N"/>
    <s v="N"/>
    <d v="2022-12-30T00:00:00"/>
    <s v="SE"/>
    <x v="790"/>
    <x v="5"/>
    <x v="3"/>
  </r>
  <r>
    <x v="0"/>
    <s v="001"/>
    <s v="M"/>
    <x v="0"/>
    <s v="G"/>
    <s v="Menor despesa genèrica"/>
    <x v="0"/>
    <x v="7691"/>
    <d v="2022-12-28T00:00:00"/>
    <d v="2022-12-28T00:00:00"/>
    <m/>
    <m/>
    <x v="523"/>
    <n v="705"/>
    <s v="0705"/>
    <s v="Gerència de Recursos"/>
    <n v="0"/>
    <n v="0"/>
    <n v="0"/>
    <n v="228"/>
    <n v="250.8"/>
    <d v="2022-12-28T00:00:00"/>
    <d v="2022-12-31T00:00:00"/>
    <s v="6M"/>
    <n v="1"/>
    <s v="3025430"/>
    <x v="1018"/>
    <s v="Muntaner 159"/>
    <s v="08036"/>
    <s v="BARCELONA"/>
    <m/>
    <m/>
    <s v="N"/>
    <s v="N"/>
    <d v="2022-12-30T00:00:00"/>
    <s v="SE"/>
    <x v="790"/>
    <x v="5"/>
    <x v="3"/>
  </r>
  <r>
    <x v="0"/>
    <s v="001"/>
    <s v="M"/>
    <x v="0"/>
    <s v="G"/>
    <s v="Menor despesa genèrica"/>
    <x v="0"/>
    <x v="7692"/>
    <d v="2022-12-28T00:00:00"/>
    <d v="2022-12-28T00:00:00"/>
    <m/>
    <m/>
    <x v="523"/>
    <n v="705"/>
    <s v="0705"/>
    <s v="Gerència de Recursos"/>
    <n v="0"/>
    <n v="0"/>
    <n v="0"/>
    <n v="228"/>
    <n v="250.8"/>
    <d v="2022-12-28T00:00:00"/>
    <d v="2022-12-31T00:00:00"/>
    <s v="6M"/>
    <n v="1"/>
    <s v="3025430"/>
    <x v="1018"/>
    <s v="Muntaner 159"/>
    <s v="08036"/>
    <s v="BARCELONA"/>
    <m/>
    <m/>
    <s v="N"/>
    <s v="N"/>
    <d v="2022-12-30T00:00:00"/>
    <s v="SE"/>
    <x v="790"/>
    <x v="5"/>
    <x v="3"/>
  </r>
  <r>
    <x v="0"/>
    <s v="001"/>
    <s v="M"/>
    <x v="0"/>
    <s v="G"/>
    <s v="Menor despesa genèrica"/>
    <x v="0"/>
    <x v="7693"/>
    <d v="2022-12-28T00:00:00"/>
    <d v="2022-12-28T00:00:00"/>
    <m/>
    <m/>
    <x v="523"/>
    <n v="705"/>
    <s v="0705"/>
    <s v="Gerència de Recursos"/>
    <n v="0"/>
    <n v="0"/>
    <n v="0"/>
    <n v="228"/>
    <n v="250.8"/>
    <d v="2022-12-28T00:00:00"/>
    <d v="2022-12-31T00:00:00"/>
    <s v="6M"/>
    <n v="1"/>
    <s v="3025430"/>
    <x v="1018"/>
    <s v="Muntaner 159"/>
    <s v="08036"/>
    <s v="BARCELONA"/>
    <m/>
    <m/>
    <s v="N"/>
    <s v="N"/>
    <d v="2022-12-30T00:00:00"/>
    <s v="SE"/>
    <x v="790"/>
    <x v="5"/>
    <x v="3"/>
  </r>
  <r>
    <x v="0"/>
    <s v="001"/>
    <s v="M"/>
    <x v="0"/>
    <s v="G"/>
    <s v="Menor despesa genèrica"/>
    <x v="0"/>
    <x v="7694"/>
    <d v="2022-12-28T00:00:00"/>
    <d v="2022-12-28T00:00:00"/>
    <m/>
    <m/>
    <x v="523"/>
    <n v="705"/>
    <s v="0705"/>
    <s v="Gerència de Recursos"/>
    <n v="0"/>
    <n v="0"/>
    <n v="0"/>
    <n v="1262.5"/>
    <n v="1388.75"/>
    <d v="2022-12-28T00:00:00"/>
    <d v="2022-12-31T00:00:00"/>
    <s v="6M"/>
    <n v="1"/>
    <s v="3025430"/>
    <x v="1018"/>
    <s v="Muntaner 159"/>
    <s v="08036"/>
    <s v="BARCELONA"/>
    <m/>
    <m/>
    <s v="N"/>
    <s v="N"/>
    <d v="2022-12-30T00:00:00"/>
    <s v="SE"/>
    <x v="790"/>
    <x v="5"/>
    <x v="3"/>
  </r>
  <r>
    <x v="0"/>
    <s v="001"/>
    <s v="M"/>
    <x v="0"/>
    <s v="G"/>
    <s v="Menor despesa genèrica"/>
    <x v="0"/>
    <x v="7695"/>
    <d v="2022-12-28T00:00:00"/>
    <d v="2022-12-28T00:00:00"/>
    <m/>
    <m/>
    <x v="1028"/>
    <n v="705"/>
    <s v="0705"/>
    <s v="Gerència de Recursos"/>
    <n v="0"/>
    <n v="0"/>
    <n v="0"/>
    <n v="400"/>
    <n v="484"/>
    <d v="2022-12-28T00:00:00"/>
    <d v="2022-12-31T00:00:00"/>
    <s v="12M"/>
    <n v="1"/>
    <s v="3014484"/>
    <x v="2719"/>
    <s v="Av Diagonal 490 3  2"/>
    <s v="08006"/>
    <s v="BARCELONA"/>
    <m/>
    <m/>
    <s v="N"/>
    <s v="N"/>
    <d v="2022-12-30T00:00:00"/>
    <s v="SE"/>
    <x v="7"/>
    <x v="5"/>
    <x v="3"/>
  </r>
  <r>
    <x v="0"/>
    <s v="001"/>
    <s v="M"/>
    <x v="0"/>
    <s v="G"/>
    <s v="Menor despesa genèrica"/>
    <x v="1"/>
    <x v="7696"/>
    <d v="2022-12-28T00:00:00"/>
    <d v="2022-12-28T00:00:00"/>
    <m/>
    <m/>
    <x v="201"/>
    <n v="705"/>
    <s v="0705"/>
    <s v="Gerència de Recursos"/>
    <n v="0"/>
    <n v="0"/>
    <n v="0"/>
    <n v="7.53"/>
    <n v="9.11"/>
    <d v="2022-12-28T00:00:00"/>
    <d v="2022-12-31T00:00:00"/>
    <s v="12M"/>
    <n v="1"/>
    <s v="3001874"/>
    <x v="32"/>
    <s v="EMPORDÀ 1"/>
    <s v="08192"/>
    <s v="S QUIRZE VALLES"/>
    <m/>
    <m/>
    <s v="N"/>
    <s v="N"/>
    <d v="2022-03-24T00:00:00"/>
    <s v="04"/>
    <x v="30"/>
    <x v="5"/>
    <x v="3"/>
  </r>
  <r>
    <x v="0"/>
    <s v="001"/>
    <s v="M"/>
    <x v="0"/>
    <s v="G"/>
    <s v="Menor despesa genèrica"/>
    <x v="0"/>
    <x v="7697"/>
    <d v="2022-12-28T00:00:00"/>
    <d v="2022-12-28T00:00:00"/>
    <m/>
    <m/>
    <x v="2583"/>
    <n v="705"/>
    <s v="0705"/>
    <s v="Gerència de Recursos"/>
    <n v="0"/>
    <n v="0"/>
    <n v="0"/>
    <n v="3000"/>
    <n v="3000"/>
    <d v="2022-12-28T00:00:00"/>
    <d v="2022-12-31T00:00:00"/>
    <s v="12M"/>
    <n v="1"/>
    <s v="3041637"/>
    <x v="1291"/>
    <s v="Regent Mendieta 35 ent.3"/>
    <s v="08028"/>
    <s v="BARCELONA"/>
    <m/>
    <m/>
    <s v="N"/>
    <s v="N"/>
    <d v="2022-12-30T00:00:00"/>
    <s v="SE"/>
    <x v="7"/>
    <x v="5"/>
    <x v="3"/>
  </r>
  <r>
    <x v="0"/>
    <s v="001"/>
    <s v="M"/>
    <x v="0"/>
    <s v="G"/>
    <s v="Menor despesa genèrica"/>
    <x v="0"/>
    <x v="7698"/>
    <d v="2022-12-28T00:00:00"/>
    <d v="2022-12-28T00:00:00"/>
    <m/>
    <m/>
    <x v="4010"/>
    <n v="705"/>
    <s v="0705"/>
    <s v="Gerència de Recursos"/>
    <n v="0"/>
    <n v="0"/>
    <n v="0"/>
    <n v="1210"/>
    <n v="1464.1"/>
    <d v="2022-12-28T00:00:00"/>
    <d v="2022-12-31T00:00:00"/>
    <s v="3M"/>
    <n v="1"/>
    <s v="3001876"/>
    <x v="325"/>
    <s v="Àvila 149"/>
    <s v="08018"/>
    <s v="BARCELONA"/>
    <m/>
    <m/>
    <s v="N"/>
    <s v="N"/>
    <d v="2022-12-30T00:00:00"/>
    <s v="SE"/>
    <x v="274"/>
    <x v="5"/>
    <x v="3"/>
  </r>
  <r>
    <x v="0"/>
    <s v="001"/>
    <s v="O"/>
    <x v="1"/>
    <s v="1"/>
    <s v="Obert simplificat"/>
    <x v="0"/>
    <x v="7699"/>
    <d v="2022-12-28T00:00:00"/>
    <d v="2022-12-30T00:00:00"/>
    <m/>
    <m/>
    <x v="4011"/>
    <n v="800"/>
    <s v="0800"/>
    <s v="Ger. Àrea Cultura, Educ., Ciència i Com."/>
    <n v="35106.839999999997"/>
    <n v="42479.28"/>
    <n v="77235.039999999994"/>
    <n v="31550"/>
    <n v="38175.5"/>
    <d v="2022-12-31T00:00:00"/>
    <d v="2023-10-31T00:00:00"/>
    <s v="12M"/>
    <n v="2"/>
    <s v="3070355"/>
    <x v="1017"/>
    <s v="Casanova 56"/>
    <s v="08011"/>
    <s v="BARCELONA"/>
    <s v="80000000-4"/>
    <s v="N"/>
    <s v="S"/>
    <s v="N"/>
    <d v="2023-02-14T00:00:00"/>
    <s v="SP"/>
    <x v="789"/>
    <x v="1"/>
    <x v="3"/>
  </r>
  <r>
    <x v="0"/>
    <s v="001"/>
    <s v="O"/>
    <x v="1"/>
    <s v="N"/>
    <s v="Obert ordinari"/>
    <x v="0"/>
    <x v="7700"/>
    <d v="2022-12-29T00:00:00"/>
    <d v="2023-01-30T00:00:00"/>
    <m/>
    <m/>
    <x v="4012"/>
    <n v="200"/>
    <s v="0200"/>
    <s v="Ger. Drets Socials, Just. Global, Femini"/>
    <n v="1148080.6299999999"/>
    <n v="1262888.69"/>
    <n v="2524361.2599999998"/>
    <n v="1107897.81"/>
    <n v="1107897.81"/>
    <d v="2023-01-31T00:00:00"/>
    <d v="2025-01-30T00:00:00"/>
    <s v="24M"/>
    <n v="2"/>
    <s v="3002869"/>
    <x v="400"/>
    <s v="Quevedo 2"/>
    <s v="08012"/>
    <s v="BARCELONA"/>
    <s v="98133100-5"/>
    <s v="N"/>
    <s v="S"/>
    <s v="N"/>
    <m/>
    <s v="SP"/>
    <x v="332"/>
    <x v="3"/>
    <x v="3"/>
  </r>
  <r>
    <x v="0"/>
    <s v="001"/>
    <s v="O"/>
    <x v="1"/>
    <s v="N"/>
    <s v="Obert ordinari"/>
    <x v="0"/>
    <x v="7701"/>
    <d v="2022-12-29T00:00:00"/>
    <d v="2023-01-27T00:00:00"/>
    <m/>
    <m/>
    <x v="4013"/>
    <n v="200"/>
    <s v="0200"/>
    <s v="Ger. Drets Socials, Just. Global, Femini"/>
    <n v="5303468.24"/>
    <n v="5886849.75"/>
    <n v="12728323.77"/>
    <n v="5303468.24"/>
    <n v="5886849.75"/>
    <d v="2023-01-28T00:00:00"/>
    <d v="2024-01-27T00:00:00"/>
    <s v="3M"/>
    <n v="1"/>
    <s v="3022018"/>
    <x v="2720"/>
    <s v="Jose Rover Motta 27"/>
    <s v="07006"/>
    <s v="PALMA DE MALLORCA"/>
    <s v="63510000-7"/>
    <s v="N"/>
    <s v="S"/>
    <s v="N"/>
    <m/>
    <s v="SP"/>
    <x v="2023"/>
    <x v="3"/>
    <x v="3"/>
  </r>
  <r>
    <x v="0"/>
    <s v="001"/>
    <s v="M"/>
    <x v="0"/>
    <s v="G"/>
    <s v="Menor despesa genèrica"/>
    <x v="0"/>
    <x v="7702"/>
    <d v="2022-12-29T00:00:00"/>
    <d v="2022-12-29T00:00:00"/>
    <m/>
    <m/>
    <x v="4014"/>
    <n v="200"/>
    <s v="0200"/>
    <s v="Ger. Drets Socials, Just. Global, Femini"/>
    <n v="0"/>
    <n v="0"/>
    <n v="0"/>
    <n v="1312"/>
    <n v="1587.52"/>
    <d v="2022-12-29T00:00:00"/>
    <d v="2022-12-31T00:00:00"/>
    <s v="1M"/>
    <n v="1"/>
    <s v="3020480"/>
    <x v="630"/>
    <s v="Vidre 6   PPL01"/>
    <s v="08002"/>
    <s v="BARCELONA"/>
    <m/>
    <m/>
    <s v="N"/>
    <s v="N"/>
    <d v="2023-01-03T00:00:00"/>
    <s v="SE"/>
    <x v="498"/>
    <x v="5"/>
    <x v="3"/>
  </r>
  <r>
    <x v="0"/>
    <s v="001"/>
    <s v="M"/>
    <x v="0"/>
    <s v="G"/>
    <s v="Menor despesa genèrica"/>
    <x v="0"/>
    <x v="7703"/>
    <d v="2022-12-29T00:00:00"/>
    <d v="2022-12-29T00:00:00"/>
    <m/>
    <m/>
    <x v="1815"/>
    <n v="200"/>
    <s v="0200"/>
    <s v="Ger. Drets Socials, Just. Global, Femini"/>
    <n v="0"/>
    <n v="0"/>
    <n v="0"/>
    <n v="2851.66"/>
    <n v="2851.66"/>
    <d v="2022-12-29T00:00:00"/>
    <d v="2022-12-31T00:00:00"/>
    <s v="10M"/>
    <n v="1"/>
    <s v="3141723"/>
    <x v="50"/>
    <s v="DOCTOR ESQUERDO 136 7"/>
    <s v="28007"/>
    <s v="MADRID"/>
    <m/>
    <m/>
    <s v="N"/>
    <s v="N"/>
    <d v="2023-01-03T00:00:00"/>
    <s v="SE"/>
    <x v="46"/>
    <x v="5"/>
    <x v="3"/>
  </r>
  <r>
    <x v="0"/>
    <s v="001"/>
    <s v="H"/>
    <x v="3"/>
    <m/>
    <m/>
    <x v="0"/>
    <x v="7704"/>
    <d v="2022-12-29T00:00:00"/>
    <d v="2022-12-30T00:00:00"/>
    <m/>
    <s v="21004606L01"/>
    <x v="4015"/>
    <n v="200"/>
    <s v="0200"/>
    <s v="Ger. Drets Socials, Just. Global, Femini"/>
    <n v="29757.02"/>
    <n v="36005.99"/>
    <n v="29757.02"/>
    <n v="29757.02"/>
    <n v="36005.99"/>
    <d v="2022-12-30T00:00:00"/>
    <d v="2022-12-31T00:00:00"/>
    <s v="1M"/>
    <n v="0"/>
    <s v="3018111"/>
    <x v="977"/>
    <s v="Moià 1   P05"/>
    <s v="08006"/>
    <s v="BARCELONA"/>
    <s v="64100000-7"/>
    <s v="N"/>
    <s v="S"/>
    <s v="S"/>
    <d v="2023-01-26T00:00:00"/>
    <s v="SE"/>
    <x v="762"/>
    <x v="4"/>
    <x v="3"/>
  </r>
  <r>
    <x v="0"/>
    <s v="001"/>
    <s v="H"/>
    <x v="3"/>
    <m/>
    <m/>
    <x v="0"/>
    <x v="7705"/>
    <d v="2022-12-29T00:00:00"/>
    <d v="2022-12-30T00:00:00"/>
    <m/>
    <s v="21004606L01"/>
    <x v="4015"/>
    <n v="200"/>
    <s v="0200"/>
    <s v="Ger. Drets Socials, Just. Global, Femini"/>
    <n v="38658.449999999997"/>
    <n v="46776.72"/>
    <n v="38658.449999999997"/>
    <n v="38658.449999999997"/>
    <n v="46776.72"/>
    <d v="2022-12-30T00:00:00"/>
    <d v="2022-12-31T00:00:00"/>
    <s v="2M"/>
    <n v="0"/>
    <s v="3018111"/>
    <x v="977"/>
    <s v="Moià 1   P05"/>
    <s v="08006"/>
    <s v="BARCELONA"/>
    <s v="64100000-7"/>
    <s v="N"/>
    <s v="S"/>
    <s v="S"/>
    <d v="2023-01-26T00:00:00"/>
    <s v="SE"/>
    <x v="762"/>
    <x v="4"/>
    <x v="3"/>
  </r>
  <r>
    <x v="0"/>
    <s v="001"/>
    <s v="M"/>
    <x v="0"/>
    <s v="G"/>
    <s v="Menor despesa genèrica"/>
    <x v="0"/>
    <x v="7706"/>
    <d v="2022-12-29T00:00:00"/>
    <d v="2022-12-29T00:00:00"/>
    <m/>
    <m/>
    <x v="332"/>
    <n v="200"/>
    <s v="0200"/>
    <s v="Ger. Drets Socials, Just. Global, Femini"/>
    <n v="0"/>
    <n v="0"/>
    <n v="0"/>
    <n v="1332.78"/>
    <n v="1545.95"/>
    <d v="2022-12-29T00:00:00"/>
    <d v="2022-12-31T00:00:00"/>
    <s v="12M"/>
    <n v="1"/>
    <s v="3002589"/>
    <x v="134"/>
    <s v="Zamora 103"/>
    <s v="08018"/>
    <s v="BARCELONA"/>
    <m/>
    <m/>
    <s v="N"/>
    <s v="N"/>
    <d v="2023-01-03T00:00:00"/>
    <s v="SE"/>
    <x v="118"/>
    <x v="5"/>
    <x v="3"/>
  </r>
  <r>
    <x v="0"/>
    <s v="001"/>
    <s v="M"/>
    <x v="0"/>
    <s v="G"/>
    <s v="Menor despesa genèrica"/>
    <x v="0"/>
    <x v="7707"/>
    <d v="2022-12-29T00:00:00"/>
    <d v="2022-12-29T00:00:00"/>
    <m/>
    <m/>
    <x v="2108"/>
    <n v="300"/>
    <s v="0300"/>
    <s v="Ger. Àrea Ag.2030, Trans Dig i Esports"/>
    <n v="0"/>
    <n v="0"/>
    <n v="0"/>
    <n v="240"/>
    <n v="290.39999999999998"/>
    <d v="2022-12-29T00:00:00"/>
    <d v="2022-12-31T00:00:00"/>
    <s v="11M"/>
    <n v="1"/>
    <s v="3001876"/>
    <x v="325"/>
    <s v="Àvila 149"/>
    <s v="08018"/>
    <s v="BARCELONA"/>
    <m/>
    <m/>
    <s v="N"/>
    <s v="N"/>
    <d v="2023-01-03T00:00:00"/>
    <s v="SE"/>
    <x v="274"/>
    <x v="5"/>
    <x v="3"/>
  </r>
  <r>
    <x v="0"/>
    <s v="001"/>
    <s v="M"/>
    <x v="0"/>
    <s v="G"/>
    <s v="Menor despesa genèrica"/>
    <x v="1"/>
    <x v="7708"/>
    <d v="2022-12-29T00:00:00"/>
    <d v="2022-12-29T00:00:00"/>
    <m/>
    <m/>
    <x v="2091"/>
    <n v="400"/>
    <s v="0400"/>
    <s v="Gerència d'Àrea de Seguretat i Prevenció"/>
    <n v="0"/>
    <n v="0"/>
    <n v="0"/>
    <n v="829"/>
    <n v="1003.09"/>
    <d v="2022-12-29T00:00:00"/>
    <d v="2022-12-31T00:00:00"/>
    <s v="12M"/>
    <n v="1"/>
    <s v="3029091"/>
    <x v="2721"/>
    <s v="LLOBREGAT (LA PLANA) 24"/>
    <s v="08610"/>
    <s v="AVIA"/>
    <m/>
    <m/>
    <s v="N"/>
    <s v="N"/>
    <d v="2023-01-03T00:00:00"/>
    <s v="04"/>
    <x v="2024"/>
    <x v="5"/>
    <x v="3"/>
  </r>
  <r>
    <x v="0"/>
    <s v="001"/>
    <s v="M"/>
    <x v="0"/>
    <s v="G"/>
    <s v="Menor despesa genèrica"/>
    <x v="1"/>
    <x v="7709"/>
    <d v="2022-12-29T00:00:00"/>
    <d v="2022-12-29T00:00:00"/>
    <m/>
    <m/>
    <x v="791"/>
    <n v="400"/>
    <s v="0400"/>
    <s v="Gerència d'Àrea de Seguretat i Prevenció"/>
    <n v="0"/>
    <n v="0"/>
    <n v="0"/>
    <n v="19.62"/>
    <n v="23.74"/>
    <d v="2022-12-29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G"/>
    <s v="Menor despesa genèrica"/>
    <x v="1"/>
    <x v="7710"/>
    <d v="2022-12-29T00:00:00"/>
    <d v="2022-12-29T00:00:00"/>
    <m/>
    <m/>
    <x v="1947"/>
    <n v="400"/>
    <s v="0400"/>
    <s v="Gerència d'Àrea de Seguretat i Prevenció"/>
    <n v="0"/>
    <n v="0"/>
    <n v="0"/>
    <n v="58.8"/>
    <n v="71.150000000000006"/>
    <d v="2022-12-29T00:00:00"/>
    <d v="2022-12-31T00:00:00"/>
    <s v="7M"/>
    <n v="1"/>
    <s v="3001874"/>
    <x v="32"/>
    <s v="EMPORDÀ 1"/>
    <s v="08192"/>
    <s v="S QUIRZE VALLES"/>
    <m/>
    <m/>
    <s v="N"/>
    <s v="N"/>
    <d v="2022-11-17T00:00:00"/>
    <s v="04"/>
    <x v="30"/>
    <x v="5"/>
    <x v="3"/>
  </r>
  <r>
    <x v="0"/>
    <s v="001"/>
    <s v="M"/>
    <x v="0"/>
    <s v="G"/>
    <s v="Menor despesa genèrica"/>
    <x v="1"/>
    <x v="7711"/>
    <d v="2022-12-29T00:00:00"/>
    <d v="2022-12-29T00:00:00"/>
    <m/>
    <m/>
    <x v="1947"/>
    <n v="400"/>
    <s v="0400"/>
    <s v="Gerència d'Àrea de Seguretat i Prevenció"/>
    <n v="0"/>
    <n v="0"/>
    <n v="0"/>
    <n v="378.81"/>
    <n v="458.36"/>
    <d v="2022-12-29T00:00:00"/>
    <d v="2022-12-31T00:00:00"/>
    <s v="7M"/>
    <n v="1"/>
    <s v="3001874"/>
    <x v="32"/>
    <s v="EMPORDÀ 1"/>
    <s v="08192"/>
    <s v="S QUIRZE VALLES"/>
    <m/>
    <m/>
    <s v="N"/>
    <s v="N"/>
    <d v="2022-11-17T00:00:00"/>
    <s v="04"/>
    <x v="30"/>
    <x v="5"/>
    <x v="3"/>
  </r>
  <r>
    <x v="0"/>
    <s v="001"/>
    <s v="M"/>
    <x v="0"/>
    <s v="G"/>
    <s v="Menor despesa genèrica"/>
    <x v="1"/>
    <x v="7712"/>
    <d v="2022-12-29T00:00:00"/>
    <d v="2022-12-29T00:00:00"/>
    <m/>
    <m/>
    <x v="2600"/>
    <n v="400"/>
    <s v="0400"/>
    <s v="Gerència d'Àrea de Seguretat i Prevenció"/>
    <n v="0"/>
    <n v="0"/>
    <n v="0"/>
    <n v="137"/>
    <n v="165.77"/>
    <d v="2022-12-29T00:00:00"/>
    <d v="2022-12-31T00:00:00"/>
    <s v="7M"/>
    <n v="1"/>
    <s v="3168345"/>
    <x v="2722"/>
    <s v="Alarcon 0108"/>
    <s v="08930"/>
    <s v="SANT ADRIA DEL BESOS"/>
    <m/>
    <m/>
    <s v="N"/>
    <s v="N"/>
    <d v="2023-01-03T00:00:00"/>
    <s v="04"/>
    <x v="2025"/>
    <x v="5"/>
    <x v="3"/>
  </r>
  <r>
    <x v="0"/>
    <s v="001"/>
    <s v="M"/>
    <x v="0"/>
    <s v="G"/>
    <s v="Menor despesa genèrica"/>
    <x v="0"/>
    <x v="7713"/>
    <d v="2022-12-29T00:00:00"/>
    <d v="2022-12-29T00:00:00"/>
    <m/>
    <m/>
    <x v="3481"/>
    <n v="400"/>
    <s v="0400"/>
    <s v="Gerència d'Àrea de Seguretat i Prevenció"/>
    <n v="0"/>
    <n v="0"/>
    <n v="0"/>
    <n v="326.13"/>
    <n v="394.62"/>
    <d v="2022-12-29T00:00:00"/>
    <d v="2022-12-31T00:00:00"/>
    <s v="3M"/>
    <n v="1"/>
    <s v="3039576"/>
    <x v="492"/>
    <s v="París 70"/>
    <s v="08029"/>
    <s v="BARCELONA"/>
    <m/>
    <m/>
    <s v="N"/>
    <s v="N"/>
    <d v="2022-12-20T00:00:00"/>
    <s v="SE"/>
    <x v="397"/>
    <x v="5"/>
    <x v="3"/>
  </r>
  <r>
    <x v="0"/>
    <s v="001"/>
    <s v="O"/>
    <x v="1"/>
    <s v="N"/>
    <s v="Obert ordinari"/>
    <x v="0"/>
    <x v="7714"/>
    <d v="2022-12-29T00:00:00"/>
    <d v="2022-12-29T00:00:00"/>
    <m/>
    <m/>
    <x v="4016"/>
    <n v="503"/>
    <s v="0503"/>
    <s v="Gerència d'Urbanisme"/>
    <n v="62228.26"/>
    <n v="75296.19"/>
    <n v="62228.26"/>
    <n v="52894.01"/>
    <n v="64001.75"/>
    <d v="2022-12-30T00:00:00"/>
    <d v="2024-12-29T00:00:00"/>
    <s v="24M"/>
    <n v="1"/>
    <s v="3067864"/>
    <x v="1431"/>
    <s v="Pg Sant Joan 5 3 2"/>
    <s v="08010"/>
    <s v="BARCELONA"/>
    <s v="71410000-5"/>
    <s v="N"/>
    <s v="S"/>
    <s v="N"/>
    <d v="2023-01-20T00:00:00"/>
    <s v="SE"/>
    <x v="1095"/>
    <x v="3"/>
    <x v="3"/>
  </r>
  <r>
    <x v="0"/>
    <s v="001"/>
    <s v="O"/>
    <x v="1"/>
    <s v="2"/>
    <s v="Obert simplificat abreujat"/>
    <x v="1"/>
    <x v="7715"/>
    <d v="2022-12-29T00:00:00"/>
    <d v="2022-12-30T00:00:00"/>
    <m/>
    <m/>
    <x v="4017"/>
    <n v="504"/>
    <s v="0504"/>
    <s v="Gerència de Mobilitat i Infraestructures"/>
    <n v="34867"/>
    <n v="42189.07"/>
    <n v="34867"/>
    <n v="34867"/>
    <n v="42189.07"/>
    <d v="2022-12-30T00:00:00"/>
    <d v="2022-12-31T00:00:00"/>
    <s v="2M"/>
    <n v="5"/>
    <s v="3022808"/>
    <x v="2723"/>
    <s v="Ponent Nau 10"/>
    <s v="25123"/>
    <s v="TORREFARRERA"/>
    <s v="34928470-3"/>
    <s v="N"/>
    <s v="S"/>
    <s v="N"/>
    <d v="2023-01-24T00:00:00"/>
    <s v="04"/>
    <x v="2026"/>
    <x v="6"/>
    <x v="3"/>
  </r>
  <r>
    <x v="0"/>
    <s v="001"/>
    <s v="O"/>
    <x v="1"/>
    <s v="N"/>
    <s v="Obert ordinari"/>
    <x v="0"/>
    <x v="7716"/>
    <d v="2022-12-29T00:00:00"/>
    <d v="2023-01-25T00:00:00"/>
    <m/>
    <m/>
    <x v="4018"/>
    <n v="504"/>
    <s v="0504"/>
    <s v="Gerència de Mobilitat i Infraestructures"/>
    <n v="6589730.7300000004"/>
    <n v="7973574.1799999997"/>
    <n v="14497407.609999999"/>
    <n v="6589730.7300000004"/>
    <n v="7973574.1799999997"/>
    <d v="2023-02-01T00:00:00"/>
    <d v="2025-01-31T00:00:00"/>
    <s v="24M"/>
    <n v="8"/>
    <s v="3169210"/>
    <x v="2724"/>
    <s v="Ctra. N-230, km. 14 5"/>
    <s v="25125"/>
    <s v="ALGUAIRE"/>
    <s v="45220000-5"/>
    <s v="N"/>
    <s v="S"/>
    <s v="N"/>
    <m/>
    <s v="SE"/>
    <x v="2027"/>
    <x v="3"/>
    <x v="3"/>
  </r>
  <r>
    <x v="0"/>
    <s v="001"/>
    <s v="M"/>
    <x v="0"/>
    <s v="G"/>
    <s v="Menor despesa genèrica"/>
    <x v="1"/>
    <x v="7717"/>
    <d v="2022-12-29T00:00:00"/>
    <d v="2022-12-29T00:00:00"/>
    <m/>
    <m/>
    <x v="445"/>
    <n v="601"/>
    <s v="0601"/>
    <s v="Districte de Ciutat Vella"/>
    <n v="0"/>
    <n v="0"/>
    <n v="0"/>
    <n v="57"/>
    <n v="68.97"/>
    <d v="2022-12-29T00:00:00"/>
    <d v="2022-12-31T00:00:00"/>
    <s v="12M"/>
    <n v="1"/>
    <s v="3031656"/>
    <x v="79"/>
    <s v="Arnau d'Oms 35"/>
    <s v="08016"/>
    <s v="BARCELONA"/>
    <m/>
    <m/>
    <s v="N"/>
    <s v="N"/>
    <d v="2022-05-02T00:00:00"/>
    <s v="04"/>
    <x v="72"/>
    <x v="5"/>
    <x v="3"/>
  </r>
  <r>
    <x v="0"/>
    <s v="001"/>
    <s v="M"/>
    <x v="0"/>
    <s v="G"/>
    <s v="Menor despesa genèrica"/>
    <x v="0"/>
    <x v="7718"/>
    <d v="2022-12-29T00:00:00"/>
    <d v="2022-12-29T00:00:00"/>
    <m/>
    <m/>
    <x v="2150"/>
    <n v="601"/>
    <s v="0601"/>
    <s v="Districte de Ciutat Vella"/>
    <n v="0"/>
    <n v="0"/>
    <n v="0"/>
    <n v="126"/>
    <n v="139.26"/>
    <d v="2022-12-29T00:00:00"/>
    <d v="2022-12-31T00:00:00"/>
    <s v="7M"/>
    <n v="1"/>
    <s v="3002354"/>
    <x v="356"/>
    <s v="València 324"/>
    <s v="08009"/>
    <s v="BARCELONA"/>
    <m/>
    <m/>
    <s v="N"/>
    <s v="N"/>
    <d v="2023-01-03T00:00:00"/>
    <s v="SE"/>
    <x v="294"/>
    <x v="5"/>
    <x v="3"/>
  </r>
  <r>
    <x v="0"/>
    <s v="001"/>
    <s v="O"/>
    <x v="1"/>
    <s v="1"/>
    <s v="Obert simplificat"/>
    <x v="0"/>
    <x v="7719"/>
    <d v="2022-12-29T00:00:00"/>
    <d v="2023-02-06T00:00:00"/>
    <m/>
    <s v="22002020"/>
    <x v="4019"/>
    <n v="602"/>
    <s v="0602"/>
    <s v="Districte de l'Eixample"/>
    <n v="15000"/>
    <n v="18150"/>
    <n v="15000"/>
    <n v="15000"/>
    <n v="18150"/>
    <d v="2023-02-07T00:00:00"/>
    <d v="2024-02-06T00:00:00"/>
    <s v="12M"/>
    <n v="0"/>
    <s v="3035176"/>
    <x v="2725"/>
    <s v="ARNAU CADELL 55 Baixos 1a"/>
    <s v="08197"/>
    <s v="SANT CUGAT DEL VALLÉS"/>
    <s v="79822500-7"/>
    <s v="N"/>
    <s v="S"/>
    <s v="S"/>
    <m/>
    <s v="SE"/>
    <x v="7"/>
    <x v="1"/>
    <x v="3"/>
  </r>
  <r>
    <x v="0"/>
    <s v="001"/>
    <s v="M"/>
    <x v="0"/>
    <s v="G"/>
    <s v="Menor despesa genèrica"/>
    <x v="0"/>
    <x v="7720"/>
    <d v="2022-12-29T00:00:00"/>
    <d v="2022-12-29T00:00:00"/>
    <m/>
    <m/>
    <x v="1933"/>
    <n v="603"/>
    <s v="0603"/>
    <s v="Districte de Sants-Montjuïc"/>
    <n v="0"/>
    <n v="0"/>
    <n v="0"/>
    <n v="251.28"/>
    <n v="304.05"/>
    <d v="2022-12-29T00:00:00"/>
    <d v="2022-12-31T00:00:00"/>
    <s v="6M"/>
    <n v="1"/>
    <s v="3147011"/>
    <x v="2511"/>
    <s v="BALAGUER 1 BJ A"/>
    <s v="08227"/>
    <s v="TERRASSA"/>
    <m/>
    <m/>
    <s v="N"/>
    <s v="N"/>
    <d v="2023-01-03T00:00:00"/>
    <s v="SE"/>
    <x v="1890"/>
    <x v="5"/>
    <x v="3"/>
  </r>
  <r>
    <x v="0"/>
    <s v="001"/>
    <s v="M"/>
    <x v="0"/>
    <s v="G"/>
    <s v="Menor despesa genèrica"/>
    <x v="1"/>
    <x v="7721"/>
    <d v="2022-12-29T00:00:00"/>
    <d v="2022-12-29T00:00:00"/>
    <m/>
    <m/>
    <x v="382"/>
    <n v="603"/>
    <s v="0603"/>
    <s v="Districte de Sants-Montjuïc"/>
    <n v="0"/>
    <n v="0"/>
    <n v="0"/>
    <n v="31.68"/>
    <n v="38.33"/>
    <d v="2022-12-29T00:00:00"/>
    <d v="2022-12-31T00:00:00"/>
    <s v="12M"/>
    <n v="1"/>
    <s v="3001874"/>
    <x v="32"/>
    <s v="EMPORDÀ 1"/>
    <s v="08192"/>
    <s v="S QUIRZE VALLES"/>
    <m/>
    <s v="N"/>
    <s v="N"/>
    <s v="N"/>
    <d v="2022-12-20T00:00:00"/>
    <s v="04"/>
    <x v="30"/>
    <x v="5"/>
    <x v="3"/>
  </r>
  <r>
    <x v="0"/>
    <s v="001"/>
    <s v="M"/>
    <x v="0"/>
    <s v="G"/>
    <s v="Menor despesa genèrica"/>
    <x v="1"/>
    <x v="7722"/>
    <d v="2022-12-29T00:00:00"/>
    <d v="2022-12-29T00:00:00"/>
    <m/>
    <m/>
    <x v="37"/>
    <n v="603"/>
    <s v="0603"/>
    <s v="Districte de Sants-Montjuïc"/>
    <n v="0"/>
    <n v="0"/>
    <n v="0"/>
    <n v="17.14"/>
    <n v="20.74"/>
    <d v="2022-12-29T00:00:00"/>
    <d v="2022-12-31T00:00:00"/>
    <s v="7M"/>
    <n v="1"/>
    <s v="3001874"/>
    <x v="32"/>
    <s v="EMPORDÀ 1"/>
    <s v="08192"/>
    <s v="S QUIRZE VALLES"/>
    <m/>
    <m/>
    <s v="N"/>
    <s v="N"/>
    <d v="2022-06-03T00:00:00"/>
    <s v="04"/>
    <x v="30"/>
    <x v="5"/>
    <x v="3"/>
  </r>
  <r>
    <x v="0"/>
    <s v="001"/>
    <s v="M"/>
    <x v="0"/>
    <s v="G"/>
    <s v="Menor despesa genèrica"/>
    <x v="1"/>
    <x v="7723"/>
    <d v="2022-12-29T00:00:00"/>
    <d v="2022-12-29T00:00:00"/>
    <m/>
    <m/>
    <x v="37"/>
    <n v="603"/>
    <s v="0603"/>
    <s v="Districte de Sants-Montjuïc"/>
    <n v="0"/>
    <n v="0"/>
    <n v="0"/>
    <n v="9.59"/>
    <n v="11.6"/>
    <d v="2022-12-29T00:00:00"/>
    <d v="2022-12-31T00:00:00"/>
    <s v="7M"/>
    <n v="1"/>
    <s v="3001874"/>
    <x v="32"/>
    <s v="EMPORDÀ 1"/>
    <s v="08192"/>
    <s v="S QUIRZE VALLES"/>
    <m/>
    <m/>
    <s v="N"/>
    <s v="N"/>
    <d v="2022-06-03T00:00:00"/>
    <s v="04"/>
    <x v="30"/>
    <x v="5"/>
    <x v="3"/>
  </r>
  <r>
    <x v="0"/>
    <s v="001"/>
    <s v="O"/>
    <x v="1"/>
    <s v="1"/>
    <s v="Obert simplificat"/>
    <x v="0"/>
    <x v="7724"/>
    <d v="2022-12-29T00:00:00"/>
    <d v="2023-01-03T00:00:00"/>
    <m/>
    <m/>
    <x v="4020"/>
    <n v="603"/>
    <s v="0603"/>
    <s v="Districte de Sants-Montjuïc"/>
    <n v="27333.71"/>
    <n v="33073.79"/>
    <n v="82001.13"/>
    <n v="27333.71"/>
    <n v="33073.79"/>
    <d v="2023-01-04T00:00:00"/>
    <d v="2023-12-31T00:00:00"/>
    <s v="12M"/>
    <n v="1"/>
    <s v="3002291"/>
    <x v="836"/>
    <s v="Josep Estivill 57"/>
    <s v="08027"/>
    <s v="BARCELONA"/>
    <s v="79810000-5"/>
    <s v="N"/>
    <s v="S"/>
    <s v="S"/>
    <d v="2023-02-24T00:00:00"/>
    <s v="SE"/>
    <x v="651"/>
    <x v="1"/>
    <x v="3"/>
  </r>
  <r>
    <x v="0"/>
    <s v="001"/>
    <s v="M"/>
    <x v="0"/>
    <s v="G"/>
    <s v="Menor despesa genèrica"/>
    <x v="1"/>
    <x v="7725"/>
    <d v="2022-12-29T00:00:00"/>
    <d v="2022-12-29T00:00:00"/>
    <m/>
    <m/>
    <x v="3627"/>
    <n v="604"/>
    <s v="0604"/>
    <s v="Districte de Les Corts"/>
    <n v="0"/>
    <n v="0"/>
    <n v="0"/>
    <n v="810"/>
    <n v="810"/>
    <d v="2022-12-29T00:00:00"/>
    <d v="2022-12-31T00:00:00"/>
    <s v="1M"/>
    <n v="1"/>
    <s v="3020747"/>
    <x v="2726"/>
    <s v="Entença 275-293   PBJ"/>
    <s v="08029"/>
    <s v="BARCELONA"/>
    <m/>
    <m/>
    <s v="N"/>
    <s v="N"/>
    <d v="2023-01-05T00:00:00"/>
    <s v="04"/>
    <x v="2028"/>
    <x v="5"/>
    <x v="3"/>
  </r>
  <r>
    <x v="0"/>
    <s v="001"/>
    <s v="M"/>
    <x v="0"/>
    <s v="G"/>
    <s v="Menor despesa genèrica"/>
    <x v="1"/>
    <x v="7726"/>
    <d v="2022-12-29T00:00:00"/>
    <d v="2022-12-29T00:00:00"/>
    <m/>
    <m/>
    <x v="4021"/>
    <n v="605"/>
    <s v="0605"/>
    <s v="Districte de Sarrià - Sant Gervasi"/>
    <n v="0"/>
    <n v="0"/>
    <n v="0"/>
    <n v="1814"/>
    <n v="2194.94"/>
    <d v="2022-12-29T00:00:00"/>
    <d v="2022-12-31T00:00:00"/>
    <s v="2M"/>
    <n v="1"/>
    <s v="3001765"/>
    <x v="0"/>
    <s v="Pg Fabra i Puig 431-433"/>
    <s v="08042"/>
    <s v="BARCELONA"/>
    <m/>
    <m/>
    <s v="N"/>
    <s v="N"/>
    <d v="2022-12-30T00:00:00"/>
    <s v="04"/>
    <x v="0"/>
    <x v="5"/>
    <x v="3"/>
  </r>
  <r>
    <x v="0"/>
    <s v="001"/>
    <s v="M"/>
    <x v="0"/>
    <s v="G"/>
    <s v="Menor despesa genèrica"/>
    <x v="1"/>
    <x v="7727"/>
    <d v="2022-12-29T00:00:00"/>
    <d v="2022-12-29T00:00:00"/>
    <m/>
    <m/>
    <x v="171"/>
    <n v="605"/>
    <s v="0605"/>
    <s v="Districte de Sarrià - Sant Gervasi"/>
    <n v="0"/>
    <n v="0"/>
    <n v="0"/>
    <n v="130.80000000000001"/>
    <n v="158.27000000000001"/>
    <d v="2022-12-29T00:00:00"/>
    <d v="2022-12-31T00:00:00"/>
    <s v="12M"/>
    <n v="1"/>
    <s v="3052454"/>
    <x v="207"/>
    <s v="c. Joan Amades 8 bx 4"/>
    <s v="08190"/>
    <s v="SANT CUGAT DEL VALLES"/>
    <m/>
    <m/>
    <s v="N"/>
    <s v="N"/>
    <d v="2022-12-30T00:00:00"/>
    <s v="04"/>
    <x v="177"/>
    <x v="5"/>
    <x v="3"/>
  </r>
  <r>
    <x v="0"/>
    <s v="001"/>
    <s v="M"/>
    <x v="0"/>
    <s v="G"/>
    <s v="Menor despesa genèrica"/>
    <x v="1"/>
    <x v="7728"/>
    <d v="2022-12-29T00:00:00"/>
    <d v="2022-12-29T00:00:00"/>
    <m/>
    <m/>
    <x v="929"/>
    <n v="605"/>
    <s v="0605"/>
    <s v="Districte de Sarrià - Sant Gervasi"/>
    <n v="0"/>
    <n v="0"/>
    <n v="0"/>
    <n v="180"/>
    <n v="217.8"/>
    <d v="2022-12-29T00:00:00"/>
    <d v="2022-12-31T00:00:00"/>
    <s v="7M"/>
    <n v="1"/>
    <s v="3081565"/>
    <x v="845"/>
    <s v="PROGRÉS -POL. IND. LA FERRERIA- TERRA NOSTRA 7"/>
    <s v="08110"/>
    <s v="MONTCADA I REIXAC"/>
    <m/>
    <m/>
    <s v="N"/>
    <s v="N"/>
    <d v="2022-09-06T00:00:00"/>
    <s v="04"/>
    <x v="659"/>
    <x v="5"/>
    <x v="3"/>
  </r>
  <r>
    <x v="0"/>
    <s v="001"/>
    <s v="M"/>
    <x v="0"/>
    <s v="G"/>
    <s v="Menor despesa genèrica"/>
    <x v="1"/>
    <x v="7729"/>
    <d v="2022-12-29T00:00:00"/>
    <d v="2022-12-29T00:00:00"/>
    <m/>
    <m/>
    <x v="134"/>
    <n v="605"/>
    <s v="0605"/>
    <s v="Districte de Sarrià - Sant Gervasi"/>
    <n v="0"/>
    <n v="0"/>
    <n v="0"/>
    <n v="300.42"/>
    <n v="363.51"/>
    <d v="2022-12-29T00:00:00"/>
    <d v="2022-12-31T00:00:00"/>
    <s v="3M"/>
    <n v="1"/>
    <s v="3001874"/>
    <x v="32"/>
    <s v="EMPORDÀ 1"/>
    <s v="08192"/>
    <s v="S QUIRZE VALLES"/>
    <m/>
    <m/>
    <s v="N"/>
    <s v="N"/>
    <d v="2022-11-29T00:00:00"/>
    <s v="04"/>
    <x v="30"/>
    <x v="5"/>
    <x v="3"/>
  </r>
  <r>
    <x v="0"/>
    <s v="001"/>
    <s v="M"/>
    <x v="0"/>
    <s v="G"/>
    <s v="Menor despesa genèrica"/>
    <x v="1"/>
    <x v="7730"/>
    <d v="2022-12-29T00:00:00"/>
    <d v="2022-12-29T00:00:00"/>
    <m/>
    <m/>
    <x v="134"/>
    <n v="605"/>
    <s v="0605"/>
    <s v="Districte de Sarrià - Sant Gervasi"/>
    <n v="0"/>
    <n v="0"/>
    <n v="0"/>
    <n v="48.2"/>
    <n v="58.32"/>
    <d v="2022-12-29T00:00:00"/>
    <d v="2022-12-31T00:00:00"/>
    <s v="3M"/>
    <n v="1"/>
    <s v="3001874"/>
    <x v="32"/>
    <s v="EMPORDÀ 1"/>
    <s v="08192"/>
    <s v="S QUIRZE VALLES"/>
    <m/>
    <m/>
    <s v="N"/>
    <s v="N"/>
    <d v="2022-11-29T00:00:00"/>
    <s v="04"/>
    <x v="30"/>
    <x v="5"/>
    <x v="3"/>
  </r>
  <r>
    <x v="0"/>
    <s v="001"/>
    <s v="M"/>
    <x v="0"/>
    <s v="G"/>
    <s v="Menor despesa genèrica"/>
    <x v="0"/>
    <x v="7731"/>
    <d v="2022-12-29T00:00:00"/>
    <d v="2022-12-29T00:00:00"/>
    <m/>
    <m/>
    <x v="1399"/>
    <n v="606"/>
    <s v="0606"/>
    <s v="Districte de Gràcia"/>
    <n v="0"/>
    <n v="0"/>
    <n v="0"/>
    <n v="110"/>
    <n v="121"/>
    <d v="2022-12-29T00:00:00"/>
    <d v="2022-12-31T00:00:00"/>
    <s v="12M"/>
    <n v="1"/>
    <s v="3002371"/>
    <x v="409"/>
    <s v="Huelva 16"/>
    <s v="08940"/>
    <s v="CORNELLA DEL LLOBREGAT"/>
    <m/>
    <m/>
    <s v="N"/>
    <s v="N"/>
    <d v="2023-01-03T00:00:00"/>
    <s v="SE"/>
    <x v="338"/>
    <x v="5"/>
    <x v="3"/>
  </r>
  <r>
    <x v="0"/>
    <s v="001"/>
    <s v="M"/>
    <x v="0"/>
    <s v="G"/>
    <s v="Menor despesa genèrica"/>
    <x v="0"/>
    <x v="7732"/>
    <d v="2022-12-29T00:00:00"/>
    <d v="2022-12-29T00:00:00"/>
    <m/>
    <m/>
    <x v="906"/>
    <n v="606"/>
    <s v="0606"/>
    <s v="Districte de Gràcia"/>
    <n v="0"/>
    <n v="0"/>
    <n v="0"/>
    <n v="315.85000000000002"/>
    <n v="382.18"/>
    <d v="2022-12-29T00:00:00"/>
    <d v="2022-12-31T00:00:00"/>
    <s v="12M"/>
    <n v="1"/>
    <s v="3020033"/>
    <x v="1449"/>
    <s v="Maspons 6"/>
    <s v="08012"/>
    <s v="BARCELONA"/>
    <m/>
    <m/>
    <s v="N"/>
    <s v="N"/>
    <d v="2023-01-03T00:00:00"/>
    <s v="SE"/>
    <x v="1107"/>
    <x v="5"/>
    <x v="3"/>
  </r>
  <r>
    <x v="0"/>
    <s v="001"/>
    <s v="M"/>
    <x v="0"/>
    <s v="G"/>
    <s v="Menor despesa genèrica"/>
    <x v="0"/>
    <x v="7733"/>
    <d v="2022-12-29T00:00:00"/>
    <d v="2022-12-29T00:00:00"/>
    <m/>
    <m/>
    <x v="3740"/>
    <n v="606"/>
    <s v="0606"/>
    <s v="Districte de Gràcia"/>
    <n v="0"/>
    <n v="0"/>
    <n v="0"/>
    <n v="120"/>
    <n v="145.19999999999999"/>
    <d v="2022-12-29T00:00:00"/>
    <d v="2022-12-31T00:00:00"/>
    <s v="3M"/>
    <n v="1"/>
    <s v="3169970"/>
    <x v="2727"/>
    <s v="UNIÓ 62"/>
    <s v="17489"/>
    <s v="EL PORT DE LA SELVA"/>
    <m/>
    <m/>
    <s v="N"/>
    <s v="N"/>
    <d v="2023-01-03T00:00:00"/>
    <s v="SE"/>
    <x v="2029"/>
    <x v="5"/>
    <x v="3"/>
  </r>
  <r>
    <x v="0"/>
    <s v="001"/>
    <s v="M"/>
    <x v="0"/>
    <s v="G"/>
    <s v="Menor despesa genèrica"/>
    <x v="0"/>
    <x v="7734"/>
    <d v="2022-12-29T00:00:00"/>
    <d v="2022-12-29T00:00:00"/>
    <m/>
    <m/>
    <x v="832"/>
    <n v="606"/>
    <s v="0606"/>
    <s v="Districte de Gràcia"/>
    <n v="0"/>
    <n v="0"/>
    <n v="0"/>
    <n v="119.18"/>
    <n v="144.21"/>
    <d v="2022-12-29T00:00:00"/>
    <d v="2022-12-31T00:00:00"/>
    <s v="12M"/>
    <n v="1"/>
    <s v="3017665"/>
    <x v="240"/>
    <s v="D Zona Franca 49-51"/>
    <s v="08040"/>
    <s v="BARCELONA"/>
    <m/>
    <s v="N"/>
    <s v="N"/>
    <s v="N"/>
    <d v="2022-12-27T00:00:00"/>
    <s v="SE"/>
    <x v="203"/>
    <x v="5"/>
    <x v="3"/>
  </r>
  <r>
    <x v="0"/>
    <s v="001"/>
    <s v="M"/>
    <x v="0"/>
    <s v="G"/>
    <s v="Menor despesa genèrica"/>
    <x v="0"/>
    <x v="7735"/>
    <d v="2022-12-29T00:00:00"/>
    <d v="2022-12-29T00:00:00"/>
    <m/>
    <m/>
    <x v="3313"/>
    <n v="606"/>
    <s v="0606"/>
    <s v="Districte de Gràcia"/>
    <n v="0"/>
    <n v="0"/>
    <n v="0"/>
    <n v="210"/>
    <n v="254.1"/>
    <d v="2022-12-29T00:00:00"/>
    <d v="2022-12-31T00:00:00"/>
    <s v="3M"/>
    <n v="1"/>
    <s v="3008743"/>
    <x v="672"/>
    <s v="Rosselló 349"/>
    <s v="08037"/>
    <s v="BARCELONA"/>
    <m/>
    <m/>
    <s v="N"/>
    <s v="N"/>
    <d v="2023-01-03T00:00:00"/>
    <s v="SE"/>
    <x v="528"/>
    <x v="5"/>
    <x v="3"/>
  </r>
  <r>
    <x v="0"/>
    <s v="001"/>
    <s v="M"/>
    <x v="0"/>
    <s v="N"/>
    <s v="Menor SENSE concurrència"/>
    <x v="0"/>
    <x v="7736"/>
    <d v="2022-12-29T00:00:00"/>
    <m/>
    <m/>
    <m/>
    <x v="22"/>
    <n v="606"/>
    <s v="0606"/>
    <s v="Districte de Gràcia"/>
    <n v="4350"/>
    <n v="5263.5"/>
    <n v="4350"/>
    <n v="4350"/>
    <n v="5263.5"/>
    <d v="2023-01-02T00:00:00"/>
    <d v="2023-06-30T00:00:00"/>
    <s v="6M"/>
    <n v="0"/>
    <s v="3000196"/>
    <x v="21"/>
    <s v="Muntaner 87"/>
    <s v="08036"/>
    <s v="BARCELONA"/>
    <s v="92370000-5"/>
    <s v="N"/>
    <s v="N"/>
    <s v="N"/>
    <m/>
    <s v="SE"/>
    <x v="7"/>
    <x v="0"/>
    <x v="3"/>
  </r>
  <r>
    <x v="0"/>
    <s v="001"/>
    <s v="M"/>
    <x v="0"/>
    <s v="G"/>
    <s v="Menor despesa genèrica"/>
    <x v="1"/>
    <x v="7737"/>
    <d v="2022-12-29T00:00:00"/>
    <d v="2022-12-29T00:00:00"/>
    <m/>
    <m/>
    <x v="1549"/>
    <n v="606"/>
    <s v="0606"/>
    <s v="Districte de Gràcia"/>
    <n v="0"/>
    <n v="0"/>
    <n v="0"/>
    <n v="1324.16"/>
    <n v="1602.23"/>
    <d v="2022-12-29T00:00:00"/>
    <d v="2022-12-31T00:00:00"/>
    <s v="6M"/>
    <n v="1"/>
    <s v="3160819"/>
    <x v="2728"/>
    <s v="PRINCIPE DE VERGARA 132"/>
    <s v="28002"/>
    <s v="MADRID"/>
    <m/>
    <m/>
    <s v="N"/>
    <s v="N"/>
    <d v="2023-01-03T00:00:00"/>
    <s v="04"/>
    <x v="2030"/>
    <x v="5"/>
    <x v="3"/>
  </r>
  <r>
    <x v="0"/>
    <s v="001"/>
    <s v="M"/>
    <x v="0"/>
    <s v="G"/>
    <s v="Menor despesa genèrica"/>
    <x v="1"/>
    <x v="7738"/>
    <d v="2022-12-29T00:00:00"/>
    <d v="2022-12-29T00:00:00"/>
    <m/>
    <m/>
    <x v="1549"/>
    <n v="606"/>
    <s v="0606"/>
    <s v="Districte de Gràcia"/>
    <n v="0"/>
    <n v="0"/>
    <n v="0"/>
    <n v="1324.16"/>
    <n v="1602.23"/>
    <d v="2022-12-29T00:00:00"/>
    <d v="2022-12-31T00:00:00"/>
    <s v="6M"/>
    <n v="1"/>
    <s v="3160819"/>
    <x v="2728"/>
    <s v="PRINCIPE DE VERGARA 132"/>
    <s v="28002"/>
    <s v="MADRID"/>
    <m/>
    <m/>
    <s v="N"/>
    <s v="N"/>
    <d v="2023-01-03T00:00:00"/>
    <s v="04"/>
    <x v="2030"/>
    <x v="5"/>
    <x v="3"/>
  </r>
  <r>
    <x v="0"/>
    <s v="001"/>
    <s v="M"/>
    <x v="0"/>
    <s v="G"/>
    <s v="Menor despesa genèrica"/>
    <x v="1"/>
    <x v="7739"/>
    <d v="2022-12-29T00:00:00"/>
    <d v="2022-12-29T00:00:00"/>
    <m/>
    <m/>
    <x v="1549"/>
    <n v="606"/>
    <s v="0606"/>
    <s v="Districte de Gràcia"/>
    <n v="0"/>
    <n v="0"/>
    <n v="0"/>
    <n v="1324.16"/>
    <n v="1602.23"/>
    <d v="2022-12-29T00:00:00"/>
    <d v="2022-12-31T00:00:00"/>
    <s v="6M"/>
    <n v="1"/>
    <s v="3160819"/>
    <x v="2728"/>
    <s v="PRINCIPE DE VERGARA 132"/>
    <s v="28002"/>
    <s v="MADRID"/>
    <m/>
    <m/>
    <s v="N"/>
    <s v="N"/>
    <d v="2023-01-03T00:00:00"/>
    <s v="04"/>
    <x v="2030"/>
    <x v="5"/>
    <x v="3"/>
  </r>
  <r>
    <x v="0"/>
    <s v="001"/>
    <s v="M"/>
    <x v="0"/>
    <s v="G"/>
    <s v="Menor despesa genèrica"/>
    <x v="0"/>
    <x v="7740"/>
    <d v="2022-12-29T00:00:00"/>
    <d v="2022-12-29T00:00:00"/>
    <m/>
    <m/>
    <x v="3740"/>
    <n v="606"/>
    <s v="0606"/>
    <s v="Districte de Gràcia"/>
    <n v="0"/>
    <n v="0"/>
    <n v="0"/>
    <n v="716"/>
    <n v="866.36"/>
    <d v="2022-12-29T00:00:00"/>
    <d v="2022-12-31T00:00:00"/>
    <s v="3M"/>
    <n v="1"/>
    <s v="3002369"/>
    <x v="1107"/>
    <s v="Av Paral.lel 139 1r 1a"/>
    <s v="08004"/>
    <s v="BARCELONA"/>
    <m/>
    <m/>
    <s v="N"/>
    <s v="N"/>
    <d v="2023-01-03T00:00:00"/>
    <s v="SE"/>
    <x v="860"/>
    <x v="5"/>
    <x v="3"/>
  </r>
  <r>
    <x v="0"/>
    <s v="001"/>
    <s v="M"/>
    <x v="0"/>
    <s v="G"/>
    <s v="Menor despesa genèrica"/>
    <x v="0"/>
    <x v="7741"/>
    <d v="2022-12-29T00:00:00"/>
    <d v="2022-12-29T00:00:00"/>
    <m/>
    <m/>
    <x v="136"/>
    <n v="607"/>
    <s v="0607"/>
    <s v="Districte d' Horta-Guinardó"/>
    <n v="0"/>
    <n v="0"/>
    <n v="0"/>
    <n v="85"/>
    <n v="93.5"/>
    <d v="2022-12-29T00:00:00"/>
    <d v="2022-12-31T00:00:00"/>
    <s v="12M"/>
    <n v="1"/>
    <s v="3042875"/>
    <x v="434"/>
    <s v="Riera Sant Miquel 65"/>
    <s v="08006"/>
    <s v="BARCELONA"/>
    <m/>
    <m/>
    <s v="N"/>
    <s v="N"/>
    <d v="2022-12-30T00:00:00"/>
    <s v="SP"/>
    <x v="7"/>
    <x v="5"/>
    <x v="3"/>
  </r>
  <r>
    <x v="0"/>
    <s v="001"/>
    <s v="M"/>
    <x v="0"/>
    <s v="N"/>
    <s v="Menor SENSE concurrència"/>
    <x v="0"/>
    <x v="7742"/>
    <d v="2022-12-29T00:00:00"/>
    <m/>
    <m/>
    <m/>
    <x v="4022"/>
    <n v="607"/>
    <s v="0607"/>
    <s v="Districte d' Horta-Guinardó"/>
    <n v="2500"/>
    <n v="3025"/>
    <n v="2500"/>
    <n v="2500"/>
    <n v="3025"/>
    <d v="2023-01-01T00:00:00"/>
    <d v="2023-12-31T00:00:00"/>
    <s v="12M"/>
    <n v="0"/>
    <s v="3002353"/>
    <x v="95"/>
    <s v="Rosselló 272 Baixos 2a"/>
    <s v="08037"/>
    <s v="BARCELONA"/>
    <s v="98000000-3"/>
    <s v="N"/>
    <s v="N"/>
    <s v="N"/>
    <m/>
    <s v="SE"/>
    <x v="84"/>
    <x v="0"/>
    <x v="3"/>
  </r>
  <r>
    <x v="0"/>
    <s v="001"/>
    <s v="M"/>
    <x v="0"/>
    <s v="N"/>
    <s v="Menor SENSE concurrència"/>
    <x v="0"/>
    <x v="7743"/>
    <d v="2022-12-29T00:00:00"/>
    <m/>
    <m/>
    <m/>
    <x v="4023"/>
    <n v="607"/>
    <s v="0607"/>
    <s v="Districte d' Horta-Guinardó"/>
    <n v="1239.67"/>
    <n v="1500"/>
    <n v="1239.67"/>
    <n v="1239.67"/>
    <n v="1500"/>
    <d v="2023-01-01T00:00:00"/>
    <d v="2023-12-31T00:00:00"/>
    <s v="12M"/>
    <n v="0"/>
    <s v="3049590"/>
    <x v="407"/>
    <s v="ISAAC ALBENIZ 29"/>
    <s v="08232"/>
    <s v="VILADECAVALLS"/>
    <s v="98000000-3"/>
    <s v="N"/>
    <s v="N"/>
    <s v="N"/>
    <m/>
    <s v="SE"/>
    <x v="337"/>
    <x v="0"/>
    <x v="3"/>
  </r>
  <r>
    <x v="0"/>
    <s v="001"/>
    <s v="M"/>
    <x v="0"/>
    <s v="G"/>
    <s v="Menor despesa genèrica"/>
    <x v="0"/>
    <x v="7744"/>
    <d v="2022-12-29T00:00:00"/>
    <d v="2022-12-29T00:00:00"/>
    <m/>
    <m/>
    <x v="1579"/>
    <n v="608"/>
    <s v="0608"/>
    <s v="Districte de Nou Barris"/>
    <n v="0"/>
    <n v="0"/>
    <n v="0"/>
    <n v="2581"/>
    <n v="2581"/>
    <d v="2022-12-29T00:00:00"/>
    <d v="2022-12-31T00:00:00"/>
    <s v="8M"/>
    <n v="1"/>
    <s v="3039531"/>
    <x v="2598"/>
    <s v="Teresa de Cofrents 5 BAIXOS"/>
    <s v="08042"/>
    <s v="BARCELONA"/>
    <m/>
    <m/>
    <s v="N"/>
    <s v="N"/>
    <d v="2023-01-03T00:00:00"/>
    <s v="SE"/>
    <x v="1943"/>
    <x v="5"/>
    <x v="3"/>
  </r>
  <r>
    <x v="0"/>
    <s v="001"/>
    <s v="M"/>
    <x v="0"/>
    <s v="G"/>
    <s v="Menor despesa genèrica"/>
    <x v="0"/>
    <x v="7744"/>
    <d v="2022-12-29T00:00:00"/>
    <d v="2022-12-29T00:00:00"/>
    <m/>
    <m/>
    <x v="1579"/>
    <n v="608"/>
    <s v="0608"/>
    <s v="Districte de Nou Barris"/>
    <n v="0"/>
    <n v="0"/>
    <n v="0"/>
    <n v="419"/>
    <n v="419"/>
    <d v="2022-12-29T00:00:00"/>
    <d v="2022-12-31T00:00:00"/>
    <s v="8M"/>
    <n v="1"/>
    <s v="3039531"/>
    <x v="2598"/>
    <s v="Teresa de Cofrents 5 BAIXOS"/>
    <s v="08042"/>
    <s v="BARCELONA"/>
    <m/>
    <m/>
    <s v="N"/>
    <s v="N"/>
    <d v="2023-01-03T00:00:00"/>
    <s v="SE"/>
    <x v="1943"/>
    <x v="5"/>
    <x v="3"/>
  </r>
  <r>
    <x v="0"/>
    <s v="001"/>
    <s v="M"/>
    <x v="0"/>
    <s v="N"/>
    <s v="Menor SENSE concurrència"/>
    <x v="0"/>
    <x v="7745"/>
    <d v="2022-12-29T00:00:00"/>
    <m/>
    <m/>
    <m/>
    <x v="4024"/>
    <n v="608"/>
    <s v="0608"/>
    <s v="Districte de Nou Barris"/>
    <n v="13070.08"/>
    <n v="15814.8"/>
    <n v="13070.08"/>
    <n v="13070.08"/>
    <n v="15814.8"/>
    <d v="2023-01-01T00:00:00"/>
    <d v="2023-07-15T00:00:00"/>
    <s v="7M"/>
    <n v="0"/>
    <s v="3002196"/>
    <x v="14"/>
    <s v="Av Diagonal 392"/>
    <s v="08037"/>
    <s v="BARCELONA"/>
    <s v="98133100-5"/>
    <s v="N"/>
    <s v="N"/>
    <s v="N"/>
    <m/>
    <s v="SP"/>
    <x v="13"/>
    <x v="0"/>
    <x v="3"/>
  </r>
  <r>
    <x v="0"/>
    <s v="001"/>
    <s v="H"/>
    <x v="3"/>
    <m/>
    <m/>
    <x v="0"/>
    <x v="7746"/>
    <d v="2022-12-29T00:00:00"/>
    <d v="2023-01-01T00:00:00"/>
    <m/>
    <s v="21004606L01"/>
    <x v="4025"/>
    <n v="608"/>
    <s v="0608"/>
    <s v="Districte de Nou Barris"/>
    <n v="9297.52"/>
    <n v="11250"/>
    <n v="9297.52"/>
    <n v="9297.52"/>
    <n v="11250"/>
    <d v="2023-01-01T00:00:00"/>
    <d v="2025-06-30T00:00:00"/>
    <s v="30M"/>
    <n v="0"/>
    <s v="3018111"/>
    <x v="977"/>
    <s v="Moià 1   P05"/>
    <s v="08006"/>
    <s v="BARCELONA"/>
    <s v="64100000-7"/>
    <s v="N"/>
    <s v="S"/>
    <s v="S"/>
    <d v="2023-02-21T00:00:00"/>
    <s v="SE"/>
    <x v="762"/>
    <x v="4"/>
    <x v="3"/>
  </r>
  <r>
    <x v="0"/>
    <s v="001"/>
    <s v="M"/>
    <x v="0"/>
    <s v="G"/>
    <s v="Menor despesa genèrica"/>
    <x v="1"/>
    <x v="7747"/>
    <d v="2022-12-29T00:00:00"/>
    <d v="2022-12-29T00:00:00"/>
    <m/>
    <m/>
    <x v="37"/>
    <n v="609"/>
    <s v="0609"/>
    <s v="Districte de Sant Andreu"/>
    <n v="0"/>
    <n v="0"/>
    <n v="0"/>
    <n v="391.2"/>
    <n v="473.35"/>
    <d v="2022-12-29T00:00:00"/>
    <d v="2022-12-31T00:00:00"/>
    <s v="1M"/>
    <n v="1"/>
    <s v="3148978"/>
    <x v="1790"/>
    <s v="CL OCCITANIA 8"/>
    <s v="08914"/>
    <s v="BADALONA"/>
    <m/>
    <m/>
    <s v="N"/>
    <s v="N"/>
    <d v="2022-12-27T00:00:00"/>
    <s v="04"/>
    <x v="1366"/>
    <x v="5"/>
    <x v="3"/>
  </r>
  <r>
    <x v="0"/>
    <s v="001"/>
    <s v="M"/>
    <x v="0"/>
    <s v="G"/>
    <s v="Menor despesa genèrica"/>
    <x v="1"/>
    <x v="7748"/>
    <d v="2022-12-29T00:00:00"/>
    <d v="2022-12-29T00:00:00"/>
    <m/>
    <m/>
    <x v="37"/>
    <n v="609"/>
    <s v="0609"/>
    <s v="Districte de Sant Andreu"/>
    <n v="0"/>
    <n v="0"/>
    <n v="0"/>
    <n v="78.56"/>
    <n v="95.06"/>
    <d v="2022-12-29T00:00:00"/>
    <d v="2022-12-31T00:00:00"/>
    <s v="1M"/>
    <n v="1"/>
    <s v="3148978"/>
    <x v="1790"/>
    <s v="CL OCCITANIA 8"/>
    <s v="08914"/>
    <s v="BADALONA"/>
    <m/>
    <m/>
    <s v="N"/>
    <s v="N"/>
    <d v="2022-12-27T00:00:00"/>
    <s v="04"/>
    <x v="1366"/>
    <x v="5"/>
    <x v="3"/>
  </r>
  <r>
    <x v="0"/>
    <s v="001"/>
    <s v="M"/>
    <x v="0"/>
    <s v="G"/>
    <s v="Menor despesa genèrica"/>
    <x v="0"/>
    <x v="7749"/>
    <d v="2022-12-29T00:00:00"/>
    <d v="2022-12-29T00:00:00"/>
    <m/>
    <m/>
    <x v="3771"/>
    <n v="609"/>
    <s v="0609"/>
    <s v="Districte de Sant Andreu"/>
    <n v="0"/>
    <n v="0"/>
    <n v="0"/>
    <n v="2087.48"/>
    <n v="2525.85"/>
    <d v="2022-12-29T00:00:00"/>
    <d v="2022-12-31T00:00:00"/>
    <s v="6M"/>
    <n v="1"/>
    <s v="3002369"/>
    <x v="1107"/>
    <s v="Av Paral.lel 139 1r 1a"/>
    <s v="08004"/>
    <s v="BARCELONA"/>
    <m/>
    <m/>
    <s v="N"/>
    <s v="N"/>
    <d v="2022-12-30T00:00:00"/>
    <s v="SE"/>
    <x v="860"/>
    <x v="5"/>
    <x v="3"/>
  </r>
  <r>
    <x v="0"/>
    <s v="001"/>
    <s v="O"/>
    <x v="1"/>
    <s v="N"/>
    <s v="Obert ordinari"/>
    <x v="0"/>
    <x v="7750"/>
    <d v="2022-12-29T00:00:00"/>
    <d v="2023-02-09T00:00:00"/>
    <m/>
    <s v="22000536"/>
    <x v="4026"/>
    <n v="610"/>
    <s v="0610"/>
    <s v="Districte de Sant Martí"/>
    <n v="69421.48"/>
    <n v="84000"/>
    <n v="69421.48"/>
    <n v="40441.800000000003"/>
    <n v="48934.58"/>
    <d v="2023-02-10T00:00:00"/>
    <d v="2025-02-09T00:00:00"/>
    <s v="24M"/>
    <n v="0"/>
    <s v="3028229"/>
    <x v="390"/>
    <s v="PL. RUIZ PICASSO 1"/>
    <s v="28020"/>
    <s v="MADRID"/>
    <s v="79212000-3"/>
    <s v="N"/>
    <s v="S"/>
    <s v="N"/>
    <m/>
    <s v="SE"/>
    <x v="325"/>
    <x v="3"/>
    <x v="3"/>
  </r>
  <r>
    <x v="0"/>
    <s v="001"/>
    <s v="O"/>
    <x v="1"/>
    <s v="N"/>
    <s v="Obert ordinari"/>
    <x v="0"/>
    <x v="7751"/>
    <d v="2022-12-29T00:00:00"/>
    <d v="2023-02-09T00:00:00"/>
    <m/>
    <s v="22000536"/>
    <x v="4027"/>
    <n v="610"/>
    <s v="0610"/>
    <s v="Districte de Sant Martí"/>
    <n v="19834.72"/>
    <n v="24000"/>
    <n v="19834.72"/>
    <n v="11554.8"/>
    <n v="13981.3"/>
    <d v="2023-02-10T00:00:00"/>
    <d v="2025-02-09T00:00:00"/>
    <s v="24M"/>
    <n v="0"/>
    <s v="3028229"/>
    <x v="390"/>
    <s v="PL. RUIZ PICASSO 1"/>
    <s v="28020"/>
    <s v="MADRID"/>
    <s v="79212000-3"/>
    <s v="N"/>
    <s v="S"/>
    <s v="N"/>
    <m/>
    <s v="SE"/>
    <x v="325"/>
    <x v="3"/>
    <x v="3"/>
  </r>
  <r>
    <x v="0"/>
    <s v="001"/>
    <s v="M"/>
    <x v="0"/>
    <s v="G"/>
    <s v="Menor despesa genèrica"/>
    <x v="1"/>
    <x v="7752"/>
    <d v="2022-12-29T00:00:00"/>
    <d v="2022-12-29T00:00:00"/>
    <m/>
    <m/>
    <x v="231"/>
    <n v="705"/>
    <s v="0705"/>
    <s v="Gerència de Recursos"/>
    <n v="0"/>
    <n v="0"/>
    <n v="0"/>
    <n v="691.5"/>
    <n v="836.72"/>
    <d v="2022-12-29T00:00:00"/>
    <d v="2022-12-31T00:00:00"/>
    <s v="12M"/>
    <n v="1"/>
    <s v="3001925"/>
    <x v="677"/>
    <s v="Carders 4"/>
    <s v="08003"/>
    <s v="BARCELONA"/>
    <m/>
    <m/>
    <s v="N"/>
    <s v="N"/>
    <d v="2022-05-10T00:00:00"/>
    <s v="04"/>
    <x v="532"/>
    <x v="5"/>
    <x v="3"/>
  </r>
  <r>
    <x v="0"/>
    <s v="001"/>
    <s v="M"/>
    <x v="0"/>
    <s v="C"/>
    <s v="Menor AMB concurrència (Públic)"/>
    <x v="0"/>
    <x v="7753"/>
    <d v="2022-12-29T00:00:00"/>
    <d v="2022-12-31T00:00:00"/>
    <m/>
    <m/>
    <x v="4028"/>
    <n v="705"/>
    <s v="0705"/>
    <s v="Gerència de Recursos"/>
    <n v="7200"/>
    <n v="8712"/>
    <n v="7200"/>
    <n v="7200"/>
    <n v="8712"/>
    <m/>
    <m/>
    <s v="12M"/>
    <n v="1"/>
    <s v="3074850"/>
    <x v="267"/>
    <s v="Rocafort 78 3-2"/>
    <s v="08015"/>
    <s v="BARCELONA"/>
    <s v="92512000-3"/>
    <s v="N"/>
    <s v="N"/>
    <s v="N"/>
    <d v="2023-01-12T00:00:00"/>
    <s v="SE"/>
    <x v="225"/>
    <x v="0"/>
    <x v="3"/>
  </r>
  <r>
    <x v="0"/>
    <s v="001"/>
    <s v="M"/>
    <x v="0"/>
    <s v="N"/>
    <s v="Menor SENSE concurrència"/>
    <x v="0"/>
    <x v="7754"/>
    <d v="2022-12-29T00:00:00"/>
    <d v="2022-12-31T00:00:00"/>
    <m/>
    <m/>
    <x v="4029"/>
    <n v="705"/>
    <s v="0705"/>
    <s v="Gerència de Recursos"/>
    <n v="3375"/>
    <n v="4083.75"/>
    <n v="3375"/>
    <n v="3375"/>
    <n v="4083.75"/>
    <d v="2022-12-29T00:00:00"/>
    <d v="2023-02-28T00:00:00"/>
    <s v="1M"/>
    <n v="0"/>
    <s v="3002048"/>
    <x v="46"/>
    <s v="Tuset 23-25 P04"/>
    <s v="08006"/>
    <s v="BARCELONA"/>
    <s v="71317210-8"/>
    <s v="N"/>
    <s v="N"/>
    <s v="N"/>
    <d v="2023-01-12T00:00:00"/>
    <s v="SE"/>
    <x v="43"/>
    <x v="0"/>
    <x v="3"/>
  </r>
  <r>
    <x v="0"/>
    <s v="001"/>
    <s v="M"/>
    <x v="0"/>
    <s v="G"/>
    <s v="Menor despesa genèrica"/>
    <x v="1"/>
    <x v="7755"/>
    <d v="2022-12-29T00:00:00"/>
    <d v="2022-12-29T00:00:00"/>
    <m/>
    <m/>
    <x v="3720"/>
    <n v="705"/>
    <s v="0705"/>
    <s v="Gerència de Recursos"/>
    <n v="0"/>
    <n v="0"/>
    <n v="0"/>
    <n v="26.7"/>
    <n v="32.31"/>
    <d v="2022-12-29T00:00:00"/>
    <d v="2022-12-31T00:00:00"/>
    <s v="2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1"/>
    <x v="7756"/>
    <d v="2022-12-29T00:00:00"/>
    <d v="2022-12-29T00:00:00"/>
    <m/>
    <m/>
    <x v="3720"/>
    <n v="705"/>
    <s v="0705"/>
    <s v="Gerència de Recursos"/>
    <n v="0"/>
    <n v="0"/>
    <n v="0"/>
    <n v="12.95"/>
    <n v="15.67"/>
    <d v="2022-12-29T00:00:00"/>
    <d v="2022-12-31T00:00:00"/>
    <s v="2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0"/>
    <x v="7757"/>
    <d v="2022-12-29T00:00:00"/>
    <d v="2022-12-29T00:00:00"/>
    <m/>
    <m/>
    <x v="718"/>
    <n v="705"/>
    <s v="0705"/>
    <s v="Gerència de Recursos"/>
    <n v="0"/>
    <n v="0"/>
    <n v="0"/>
    <n v="480"/>
    <n v="528"/>
    <d v="2022-12-29T00:00:00"/>
    <d v="2022-12-31T00:00:00"/>
    <s v="12M"/>
    <n v="1"/>
    <s v="3053769"/>
    <x v="579"/>
    <s v="Pau Claris 188"/>
    <s v="08037"/>
    <s v="BARCELONA"/>
    <m/>
    <m/>
    <s v="N"/>
    <s v="N"/>
    <d v="2022-12-30T00:00:00"/>
    <s v="SE"/>
    <x v="464"/>
    <x v="5"/>
    <x v="3"/>
  </r>
  <r>
    <x v="0"/>
    <s v="001"/>
    <s v="M"/>
    <x v="0"/>
    <s v="G"/>
    <s v="Menor despesa genèrica"/>
    <x v="0"/>
    <x v="7758"/>
    <d v="2022-12-29T00:00:00"/>
    <d v="2022-12-29T00:00:00"/>
    <m/>
    <m/>
    <x v="1028"/>
    <n v="705"/>
    <s v="0705"/>
    <s v="Gerència de Recursos"/>
    <n v="0"/>
    <n v="0"/>
    <n v="0"/>
    <n v="230"/>
    <n v="230"/>
    <d v="2022-12-29T00:00:00"/>
    <d v="2022-12-31T00:00:00"/>
    <s v="12M"/>
    <n v="1"/>
    <s v="3092656"/>
    <x v="2729"/>
    <s v="Alcántara 1 4-B"/>
    <s v="08042"/>
    <s v="BARCELONA"/>
    <m/>
    <m/>
    <s v="N"/>
    <s v="N"/>
    <d v="2022-12-30T00:00:00"/>
    <s v="SE"/>
    <x v="7"/>
    <x v="5"/>
    <x v="3"/>
  </r>
  <r>
    <x v="0"/>
    <s v="001"/>
    <s v="M"/>
    <x v="0"/>
    <s v="G"/>
    <s v="Menor despesa genèrica"/>
    <x v="1"/>
    <x v="7759"/>
    <d v="2022-12-29T00:00:00"/>
    <d v="2022-12-29T00:00:00"/>
    <m/>
    <m/>
    <x v="201"/>
    <n v="705"/>
    <s v="0705"/>
    <s v="Gerència de Recursos"/>
    <n v="0"/>
    <n v="0"/>
    <n v="0"/>
    <n v="17.649999999999999"/>
    <n v="21.36"/>
    <d v="2022-12-29T00:00:00"/>
    <d v="2022-12-31T00:00:00"/>
    <s v="12M"/>
    <n v="1"/>
    <s v="3001874"/>
    <x v="32"/>
    <s v="EMPORDÀ 1"/>
    <s v="08192"/>
    <s v="S QUIRZE VALLES"/>
    <m/>
    <m/>
    <s v="N"/>
    <s v="N"/>
    <d v="2022-03-24T00:00:00"/>
    <s v="04"/>
    <x v="30"/>
    <x v="5"/>
    <x v="3"/>
  </r>
  <r>
    <x v="0"/>
    <s v="001"/>
    <s v="M"/>
    <x v="0"/>
    <s v="G"/>
    <s v="Menor despesa genèrica"/>
    <x v="1"/>
    <x v="7760"/>
    <d v="2022-12-29T00:00:00"/>
    <d v="2022-12-29T00:00:00"/>
    <m/>
    <m/>
    <x v="4030"/>
    <n v="705"/>
    <s v="0705"/>
    <s v="Gerència de Recursos"/>
    <n v="0"/>
    <n v="0"/>
    <n v="0"/>
    <n v="757.87"/>
    <n v="917.02"/>
    <d v="2022-12-29T00:00:00"/>
    <d v="2022-12-31T00:00:00"/>
    <s v="6M"/>
    <n v="1"/>
    <s v="3001874"/>
    <x v="32"/>
    <s v="EMPORDÀ 1"/>
    <s v="08192"/>
    <s v="S QUIRZE VALLES"/>
    <m/>
    <m/>
    <s v="N"/>
    <s v="N"/>
    <d v="2022-12-30T00:00:00"/>
    <s v="04"/>
    <x v="30"/>
    <x v="5"/>
    <x v="3"/>
  </r>
  <r>
    <x v="0"/>
    <s v="001"/>
    <s v="M"/>
    <x v="0"/>
    <s v="G"/>
    <s v="Menor despesa genèrica"/>
    <x v="1"/>
    <x v="7761"/>
    <d v="2022-12-29T00:00:00"/>
    <d v="2022-12-29T00:00:00"/>
    <m/>
    <m/>
    <x v="3961"/>
    <n v="705"/>
    <s v="0705"/>
    <s v="Gerència de Recursos"/>
    <n v="0"/>
    <n v="0"/>
    <n v="0"/>
    <n v="70.599999999999994"/>
    <n v="85.43"/>
    <d v="2022-12-29T00:00:00"/>
    <d v="2022-12-31T00:00:00"/>
    <s v="2M"/>
    <n v="1"/>
    <s v="3001874"/>
    <x v="32"/>
    <s v="EMPORDÀ 1"/>
    <s v="08192"/>
    <s v="S QUIRZE VALLES"/>
    <m/>
    <m/>
    <s v="N"/>
    <s v="N"/>
    <d v="2022-12-30T00:00:00"/>
    <s v="04"/>
    <x v="30"/>
    <x v="5"/>
    <x v="3"/>
  </r>
  <r>
    <x v="0"/>
    <s v="001"/>
    <s v="M"/>
    <x v="0"/>
    <s v="G"/>
    <s v="Menor despesa genèrica"/>
    <x v="1"/>
    <x v="7762"/>
    <d v="2022-12-29T00:00:00"/>
    <d v="2022-12-29T00:00:00"/>
    <m/>
    <m/>
    <x v="3720"/>
    <n v="705"/>
    <s v="0705"/>
    <s v="Gerència de Recursos"/>
    <n v="0"/>
    <n v="0"/>
    <n v="0"/>
    <n v="1.55"/>
    <n v="1.88"/>
    <d v="2022-12-29T00:00:00"/>
    <d v="2022-12-31T00:00:00"/>
    <s v="2M"/>
    <n v="1"/>
    <s v="3001874"/>
    <x v="32"/>
    <s v="EMPORDÀ 1"/>
    <s v="08192"/>
    <s v="S QUIRZE VALLES"/>
    <m/>
    <m/>
    <s v="N"/>
    <s v="N"/>
    <d v="2022-12-07T00:00:00"/>
    <s v="04"/>
    <x v="30"/>
    <x v="5"/>
    <x v="3"/>
  </r>
  <r>
    <x v="0"/>
    <s v="001"/>
    <s v="M"/>
    <x v="0"/>
    <s v="G"/>
    <s v="Menor despesa genèrica"/>
    <x v="1"/>
    <x v="7763"/>
    <d v="2022-12-29T00:00:00"/>
    <d v="2022-12-29T00:00:00"/>
    <m/>
    <m/>
    <x v="3720"/>
    <n v="705"/>
    <s v="0705"/>
    <s v="Gerència de Recursos"/>
    <n v="0"/>
    <n v="0"/>
    <n v="0"/>
    <n v="39.9"/>
    <n v="48.28"/>
    <d v="2022-12-29T00:00:00"/>
    <d v="2022-12-31T00:00:00"/>
    <s v="2M"/>
    <n v="1"/>
    <s v="3001874"/>
    <x v="32"/>
    <s v="EMPORDÀ 1"/>
    <s v="08192"/>
    <s v="S QUIRZE VALLES"/>
    <m/>
    <m/>
    <s v="N"/>
    <s v="N"/>
    <d v="2022-12-07T00:00:00"/>
    <s v="04"/>
    <x v="30"/>
    <x v="5"/>
    <x v="3"/>
  </r>
  <r>
    <x v="0"/>
    <s v="001"/>
    <s v="M"/>
    <x v="0"/>
    <s v="G"/>
    <s v="Menor despesa genèrica"/>
    <x v="1"/>
    <x v="7764"/>
    <d v="2022-12-29T00:00:00"/>
    <d v="2022-12-29T00:00:00"/>
    <m/>
    <m/>
    <x v="3720"/>
    <n v="705"/>
    <s v="0705"/>
    <s v="Gerència de Recursos"/>
    <n v="0"/>
    <n v="0"/>
    <n v="0"/>
    <n v="13.2"/>
    <n v="15.97"/>
    <d v="2022-12-29T00:00:00"/>
    <d v="2022-12-31T00:00:00"/>
    <s v="2M"/>
    <n v="1"/>
    <s v="3001874"/>
    <x v="32"/>
    <s v="EMPORDÀ 1"/>
    <s v="08192"/>
    <s v="S QUIRZE VALLES"/>
    <m/>
    <m/>
    <s v="N"/>
    <s v="N"/>
    <d v="2022-12-07T00:00:00"/>
    <s v="04"/>
    <x v="30"/>
    <x v="5"/>
    <x v="3"/>
  </r>
  <r>
    <x v="0"/>
    <s v="001"/>
    <s v="M"/>
    <x v="0"/>
    <s v="G"/>
    <s v="Menor despesa genèrica"/>
    <x v="1"/>
    <x v="7765"/>
    <d v="2022-12-29T00:00:00"/>
    <d v="2022-12-29T00:00:00"/>
    <m/>
    <m/>
    <x v="3720"/>
    <n v="705"/>
    <s v="0705"/>
    <s v="Gerència de Recursos"/>
    <n v="0"/>
    <n v="0"/>
    <n v="0"/>
    <n v="37.200000000000003"/>
    <n v="45.01"/>
    <d v="2022-12-29T00:00:00"/>
    <d v="2022-12-31T00:00:00"/>
    <s v="2M"/>
    <n v="1"/>
    <s v="3001874"/>
    <x v="32"/>
    <s v="EMPORDÀ 1"/>
    <s v="08192"/>
    <s v="S QUIRZE VALLES"/>
    <m/>
    <m/>
    <s v="N"/>
    <s v="N"/>
    <d v="2022-12-07T00:00:00"/>
    <s v="04"/>
    <x v="30"/>
    <x v="5"/>
    <x v="3"/>
  </r>
  <r>
    <x v="0"/>
    <s v="001"/>
    <s v="M"/>
    <x v="0"/>
    <s v="G"/>
    <s v="Menor despesa genèrica"/>
    <x v="1"/>
    <x v="7766"/>
    <d v="2022-12-29T00:00:00"/>
    <d v="2022-12-29T00:00:00"/>
    <m/>
    <m/>
    <x v="3720"/>
    <n v="705"/>
    <s v="0705"/>
    <s v="Gerència de Recursos"/>
    <n v="0"/>
    <n v="0"/>
    <n v="0"/>
    <n v="369.82"/>
    <n v="447.48"/>
    <d v="2022-12-29T00:00:00"/>
    <d v="2022-12-31T00:00:00"/>
    <s v="2M"/>
    <n v="1"/>
    <s v="3001874"/>
    <x v="32"/>
    <s v="EMPORDÀ 1"/>
    <s v="08192"/>
    <s v="S QUIRZE VALLES"/>
    <m/>
    <m/>
    <s v="N"/>
    <s v="N"/>
    <d v="2022-12-07T00:00:00"/>
    <s v="04"/>
    <x v="30"/>
    <x v="5"/>
    <x v="3"/>
  </r>
  <r>
    <x v="0"/>
    <s v="001"/>
    <s v="O"/>
    <x v="1"/>
    <s v="N"/>
    <s v="Obert ordinari"/>
    <x v="1"/>
    <x v="7767"/>
    <d v="2022-12-29T00:00:00"/>
    <m/>
    <m/>
    <m/>
    <x v="4031"/>
    <n v="705"/>
    <s v="0705"/>
    <s v="Gerència de Recursos"/>
    <n v="175360"/>
    <n v="212185.60000000001"/>
    <n v="403328"/>
    <n v="136072.4"/>
    <n v="164647.6"/>
    <m/>
    <m/>
    <s v="24M"/>
    <n v="1"/>
    <s v="3002670"/>
    <x v="74"/>
    <s v="AV VIA AUGUSTA 71-73"/>
    <s v="08174"/>
    <s v="SANT CUGAT VALLES"/>
    <s v="30120000-6"/>
    <s v="N"/>
    <s v="S"/>
    <s v="N"/>
    <m/>
    <s v="05"/>
    <x v="67"/>
    <x v="3"/>
    <x v="3"/>
  </r>
  <r>
    <x v="0"/>
    <s v="001"/>
    <s v="M"/>
    <x v="0"/>
    <s v="G"/>
    <s v="Menor despesa genèrica"/>
    <x v="0"/>
    <x v="7768"/>
    <d v="2022-12-29T00:00:00"/>
    <d v="2022-12-29T00:00:00"/>
    <m/>
    <m/>
    <x v="3762"/>
    <n v="705"/>
    <s v="0705"/>
    <s v="Gerència de Recursos"/>
    <n v="0"/>
    <n v="0"/>
    <n v="0"/>
    <n v="444.26"/>
    <n v="537.54999999999995"/>
    <d v="2022-12-29T00:00:00"/>
    <d v="2022-12-31T00:00:00"/>
    <s v="11M"/>
    <n v="1"/>
    <s v="3001227"/>
    <x v="921"/>
    <s v="BONAVISTA 51 PAT03"/>
    <s v="08960"/>
    <s v="SANT JUST DESVERN"/>
    <m/>
    <m/>
    <s v="N"/>
    <s v="N"/>
    <d v="2022-12-30T00:00:00"/>
    <s v="SE"/>
    <x v="7"/>
    <x v="5"/>
    <x v="3"/>
  </r>
  <r>
    <x v="0"/>
    <s v="001"/>
    <s v="M"/>
    <x v="0"/>
    <s v="G"/>
    <s v="Menor despesa genèrica"/>
    <x v="1"/>
    <x v="7769"/>
    <d v="2022-12-29T00:00:00"/>
    <d v="2022-12-29T00:00:00"/>
    <m/>
    <m/>
    <x v="3961"/>
    <n v="705"/>
    <s v="0705"/>
    <s v="Gerència de Recursos"/>
    <n v="0"/>
    <n v="0"/>
    <n v="0"/>
    <n v="104"/>
    <n v="125.84"/>
    <d v="2022-12-29T00:00:00"/>
    <d v="2022-12-31T00:00:00"/>
    <s v="2M"/>
    <n v="1"/>
    <s v="3001791"/>
    <x v="128"/>
    <s v="LA MERCE 37"/>
    <s v="25003"/>
    <s v="LLEIDA"/>
    <m/>
    <m/>
    <s v="N"/>
    <s v="N"/>
    <d v="2022-12-27T00:00:00"/>
    <s v="04"/>
    <x v="113"/>
    <x v="5"/>
    <x v="3"/>
  </r>
  <r>
    <x v="0"/>
    <s v="001"/>
    <s v="M"/>
    <x v="0"/>
    <s v="G"/>
    <s v="Menor despesa genèrica"/>
    <x v="1"/>
    <x v="7770"/>
    <d v="2022-12-29T00:00:00"/>
    <d v="2022-12-29T00:00:00"/>
    <m/>
    <m/>
    <x v="3961"/>
    <n v="705"/>
    <s v="0705"/>
    <s v="Gerència de Recursos"/>
    <n v="0"/>
    <n v="0"/>
    <n v="0"/>
    <n v="92"/>
    <n v="111.32"/>
    <d v="2022-12-29T00:00:00"/>
    <d v="2022-12-31T00:00:00"/>
    <s v="2M"/>
    <n v="1"/>
    <s v="3001791"/>
    <x v="128"/>
    <s v="LA MERCE 37"/>
    <s v="25003"/>
    <s v="LLEIDA"/>
    <m/>
    <m/>
    <s v="N"/>
    <s v="N"/>
    <d v="2022-12-27T00:00:00"/>
    <s v="04"/>
    <x v="113"/>
    <x v="5"/>
    <x v="3"/>
  </r>
  <r>
    <x v="0"/>
    <s v="001"/>
    <s v="O"/>
    <x v="1"/>
    <s v="1"/>
    <s v="Obert simplificat"/>
    <x v="0"/>
    <x v="7771"/>
    <d v="2022-12-29T00:00:00"/>
    <d v="2023-01-30T00:00:00"/>
    <m/>
    <m/>
    <x v="4032"/>
    <n v="800"/>
    <s v="0800"/>
    <s v="Ger. Àrea Cultura, Educ., Ciència i Com."/>
    <n v="139889.66"/>
    <n v="169266.49"/>
    <n v="139889.66"/>
    <n v="132246.53"/>
    <n v="160018.29999999999"/>
    <d v="2023-01-31T00:00:00"/>
    <d v="2023-04-15T00:00:00"/>
    <s v="5M"/>
    <n v="1"/>
    <s v="3112511"/>
    <x v="1502"/>
    <s v="Pg Sant Joan 78 4t 1a"/>
    <s v="08009"/>
    <s v="BARCELONA"/>
    <s v="79953000-9"/>
    <s v="N"/>
    <s v="S"/>
    <s v="N"/>
    <d v="2023-02-21T00:00:00"/>
    <s v="SP"/>
    <x v="1146"/>
    <x v="1"/>
    <x v="3"/>
  </r>
  <r>
    <x v="0"/>
    <s v="001"/>
    <s v="M"/>
    <x v="0"/>
    <s v="G"/>
    <s v="Menor despesa genèrica"/>
    <x v="0"/>
    <x v="7772"/>
    <d v="2022-12-30T00:00:00"/>
    <d v="2022-12-30T00:00:00"/>
    <m/>
    <m/>
    <x v="2630"/>
    <n v="100"/>
    <s v="0100"/>
    <s v="Gerència Municipal"/>
    <n v="0"/>
    <n v="0"/>
    <n v="0"/>
    <n v="1652.59"/>
    <n v="1999.63"/>
    <d v="2022-12-30T00:00:00"/>
    <d v="2022-12-31T00:00:00"/>
    <s v="6M"/>
    <n v="1"/>
    <s v="3002296"/>
    <x v="1207"/>
    <s v="CARRETERA ESPLUGUES 66   PBJ"/>
    <s v="08940"/>
    <s v="CORNELLA LLOBREGAT"/>
    <m/>
    <m/>
    <s v="N"/>
    <s v="N"/>
    <d v="2022-12-16T00:00:00"/>
    <s v="SE"/>
    <x v="937"/>
    <x v="5"/>
    <x v="3"/>
  </r>
  <r>
    <x v="0"/>
    <s v="001"/>
    <s v="M"/>
    <x v="0"/>
    <s v="G"/>
    <s v="Menor despesa genèrica"/>
    <x v="0"/>
    <x v="7773"/>
    <d v="2022-12-30T00:00:00"/>
    <d v="2022-12-30T00:00:00"/>
    <m/>
    <m/>
    <x v="332"/>
    <n v="200"/>
    <s v="0200"/>
    <s v="Ger. Drets Socials, Just. Global, Femini"/>
    <n v="0"/>
    <n v="0"/>
    <n v="0"/>
    <n v="1400"/>
    <n v="1694"/>
    <d v="2022-12-30T00:00:00"/>
    <d v="2022-12-31T00:00:00"/>
    <s v="12M"/>
    <n v="1"/>
    <s v="3069771"/>
    <x v="2730"/>
    <s v="Independència 315 Entr.P01"/>
    <s v="08026"/>
    <s v="BARCELONA"/>
    <m/>
    <m/>
    <s v="N"/>
    <s v="N"/>
    <d v="2023-01-12T00:00:00"/>
    <s v="SE"/>
    <x v="2031"/>
    <x v="5"/>
    <x v="3"/>
  </r>
  <r>
    <x v="0"/>
    <s v="001"/>
    <s v="M"/>
    <x v="0"/>
    <s v="G"/>
    <s v="Menor despesa genèrica"/>
    <x v="0"/>
    <x v="7774"/>
    <d v="2022-12-30T00:00:00"/>
    <d v="2022-12-30T00:00:00"/>
    <m/>
    <m/>
    <x v="4014"/>
    <n v="200"/>
    <s v="0200"/>
    <s v="Ger. Drets Socials, Just. Global, Femini"/>
    <n v="0"/>
    <n v="0"/>
    <n v="0"/>
    <n v="890"/>
    <n v="1076.9000000000001"/>
    <d v="2022-12-30T00:00:00"/>
    <d v="2022-12-31T00:00:00"/>
    <s v="1M"/>
    <n v="1"/>
    <s v="3026749"/>
    <x v="1626"/>
    <s v="Pg Sant Joan 198"/>
    <s v="08037"/>
    <s v="BARCELONA"/>
    <m/>
    <m/>
    <s v="N"/>
    <s v="N"/>
    <d v="2023-01-12T00:00:00"/>
    <s v="SE"/>
    <x v="1240"/>
    <x v="5"/>
    <x v="3"/>
  </r>
  <r>
    <x v="0"/>
    <s v="001"/>
    <s v="M"/>
    <x v="0"/>
    <s v="G"/>
    <s v="Menor despesa genèrica"/>
    <x v="0"/>
    <x v="7775"/>
    <d v="2022-12-30T00:00:00"/>
    <d v="2022-12-30T00:00:00"/>
    <m/>
    <m/>
    <x v="332"/>
    <n v="200"/>
    <s v="0200"/>
    <s v="Ger. Drets Socials, Just. Global, Femini"/>
    <n v="0"/>
    <n v="0"/>
    <n v="0"/>
    <n v="540"/>
    <n v="540"/>
    <d v="2022-12-30T00:00:00"/>
    <d v="2022-12-31T00:00:00"/>
    <s v="12M"/>
    <n v="1"/>
    <s v="3141723"/>
    <x v="50"/>
    <s v="DOCTOR ESQUERDO 136 7"/>
    <s v="28007"/>
    <s v="MADRID"/>
    <m/>
    <m/>
    <s v="N"/>
    <s v="N"/>
    <d v="2023-01-12T00:00:00"/>
    <s v="SE"/>
    <x v="46"/>
    <x v="5"/>
    <x v="3"/>
  </r>
  <r>
    <x v="0"/>
    <s v="001"/>
    <s v="M"/>
    <x v="0"/>
    <s v="G"/>
    <s v="Menor despesa genèrica"/>
    <x v="0"/>
    <x v="7776"/>
    <d v="2022-12-30T00:00:00"/>
    <d v="2022-12-30T00:00:00"/>
    <m/>
    <m/>
    <x v="456"/>
    <n v="200"/>
    <s v="0200"/>
    <s v="Ger. Drets Socials, Just. Global, Femini"/>
    <n v="0"/>
    <n v="0"/>
    <n v="0"/>
    <n v="100"/>
    <n v="100"/>
    <d v="2022-12-30T00:00:00"/>
    <d v="2022-12-31T00:00:00"/>
    <s v="11M"/>
    <n v="1"/>
    <s v="3162779"/>
    <x v="1929"/>
    <s v="MIGJORN 9 A02"/>
    <s v="08340"/>
    <s v="VILASSAR DE MAR"/>
    <m/>
    <m/>
    <s v="N"/>
    <s v="N"/>
    <d v="2022-09-20T00:00:00"/>
    <s v="DF"/>
    <x v="7"/>
    <x v="5"/>
    <x v="3"/>
  </r>
  <r>
    <x v="0"/>
    <s v="001"/>
    <s v="M"/>
    <x v="0"/>
    <s v="G"/>
    <s v="Menor despesa genèrica"/>
    <x v="0"/>
    <x v="7777"/>
    <d v="2022-12-30T00:00:00"/>
    <d v="2022-12-30T00:00:00"/>
    <m/>
    <m/>
    <x v="3599"/>
    <n v="200"/>
    <s v="0200"/>
    <s v="Ger. Drets Socials, Just. Global, Femini"/>
    <n v="0"/>
    <n v="0"/>
    <n v="0"/>
    <n v="357.68"/>
    <n v="432.79"/>
    <d v="2022-12-30T00:00:00"/>
    <d v="2022-12-31T00:00:00"/>
    <s v="10M"/>
    <n v="1"/>
    <s v="3051103"/>
    <x v="86"/>
    <s v="Consell de Cent 281 0E 01"/>
    <s v="08011"/>
    <s v="BARCELONA"/>
    <m/>
    <m/>
    <s v="N"/>
    <s v="N"/>
    <d v="2023-01-12T00:00:00"/>
    <s v="SE"/>
    <x v="7"/>
    <x v="5"/>
    <x v="3"/>
  </r>
  <r>
    <x v="0"/>
    <s v="001"/>
    <s v="M"/>
    <x v="0"/>
    <s v="G"/>
    <s v="Menor despesa genèrica"/>
    <x v="0"/>
    <x v="7778"/>
    <d v="2022-12-30T00:00:00"/>
    <d v="2022-12-30T00:00:00"/>
    <m/>
    <m/>
    <x v="4014"/>
    <n v="200"/>
    <s v="0200"/>
    <s v="Ger. Drets Socials, Just. Global, Femini"/>
    <n v="0"/>
    <n v="0"/>
    <n v="0"/>
    <n v="2435.4"/>
    <n v="2946.83"/>
    <d v="2022-12-30T00:00:00"/>
    <d v="2022-12-31T00:00:00"/>
    <s v="1M"/>
    <n v="1"/>
    <s v="3072579"/>
    <x v="1402"/>
    <s v="Pilar 110 1º 1ª"/>
    <s v="08330"/>
    <s v="PREMIÀ DE MAR"/>
    <m/>
    <m/>
    <s v="N"/>
    <s v="N"/>
    <d v="2023-01-03T00:00:00"/>
    <s v="SE"/>
    <x v="7"/>
    <x v="5"/>
    <x v="3"/>
  </r>
  <r>
    <x v="0"/>
    <s v="001"/>
    <s v="M"/>
    <x v="0"/>
    <s v="G"/>
    <s v="Menor despesa genèrica"/>
    <x v="0"/>
    <x v="7779"/>
    <d v="2022-12-30T00:00:00"/>
    <d v="2022-12-30T00:00:00"/>
    <m/>
    <m/>
    <x v="4014"/>
    <n v="200"/>
    <s v="0200"/>
    <s v="Ger. Drets Socials, Just. Global, Femini"/>
    <n v="0"/>
    <n v="0"/>
    <n v="0"/>
    <n v="2316.6"/>
    <n v="2803.09"/>
    <d v="2022-12-30T00:00:00"/>
    <d v="2022-12-31T00:00:00"/>
    <s v="1M"/>
    <n v="1"/>
    <s v="3072579"/>
    <x v="1402"/>
    <s v="Pilar 110 1º 1ª"/>
    <s v="08330"/>
    <s v="PREMIÀ DE MAR"/>
    <m/>
    <m/>
    <s v="N"/>
    <s v="N"/>
    <d v="2023-01-03T00:00:00"/>
    <s v="SE"/>
    <x v="7"/>
    <x v="5"/>
    <x v="3"/>
  </r>
  <r>
    <x v="0"/>
    <s v="001"/>
    <s v="M"/>
    <x v="0"/>
    <s v="G"/>
    <s v="Menor despesa genèrica"/>
    <x v="0"/>
    <x v="7780"/>
    <d v="2022-12-30T00:00:00"/>
    <d v="2022-12-30T00:00:00"/>
    <m/>
    <m/>
    <x v="3094"/>
    <n v="200"/>
    <s v="0200"/>
    <s v="Ger. Drets Socials, Just. Global, Femini"/>
    <n v="0"/>
    <n v="0"/>
    <n v="0"/>
    <n v="290"/>
    <n v="350.9"/>
    <d v="2022-12-30T00:00:00"/>
    <d v="2022-12-31T00:00:00"/>
    <s v="3M"/>
    <n v="1"/>
    <s v="3002291"/>
    <x v="836"/>
    <s v="Josep Estivill 57"/>
    <s v="08027"/>
    <s v="BARCELONA"/>
    <m/>
    <m/>
    <s v="N"/>
    <s v="N"/>
    <d v="2022-12-20T00:00:00"/>
    <s v="SE"/>
    <x v="651"/>
    <x v="5"/>
    <x v="3"/>
  </r>
  <r>
    <x v="0"/>
    <s v="001"/>
    <s v="M"/>
    <x v="0"/>
    <s v="G"/>
    <s v="Menor despesa genèrica"/>
    <x v="0"/>
    <x v="7781"/>
    <d v="2022-12-30T00:00:00"/>
    <d v="2022-12-30T00:00:00"/>
    <m/>
    <m/>
    <x v="514"/>
    <n v="300"/>
    <s v="0300"/>
    <s v="Ger. Àrea Ag.2030, Trans Dig i Esports"/>
    <n v="0"/>
    <n v="0"/>
    <n v="0"/>
    <n v="1847.9"/>
    <n v="2235.96"/>
    <d v="2022-12-30T00:00:00"/>
    <d v="2022-12-31T00:00:00"/>
    <s v="1M"/>
    <n v="1"/>
    <s v="3040142"/>
    <x v="2399"/>
    <s v="Vint-i-Sis Gener 42"/>
    <s v="08014"/>
    <s v="BARCELONA"/>
    <m/>
    <m/>
    <s v="N"/>
    <s v="N"/>
    <d v="2023-01-03T00:00:00"/>
    <s v="SE"/>
    <x v="1814"/>
    <x v="5"/>
    <x v="3"/>
  </r>
  <r>
    <x v="0"/>
    <s v="001"/>
    <s v="M"/>
    <x v="0"/>
    <s v="G"/>
    <s v="Menor despesa genèrica"/>
    <x v="0"/>
    <x v="7782"/>
    <d v="2022-12-30T00:00:00"/>
    <d v="2022-12-30T00:00:00"/>
    <m/>
    <m/>
    <x v="514"/>
    <n v="300"/>
    <s v="0300"/>
    <s v="Ger. Àrea Ag.2030, Trans Dig i Esports"/>
    <n v="0"/>
    <n v="0"/>
    <n v="0"/>
    <n v="3000"/>
    <n v="3630"/>
    <d v="2022-12-30T00:00:00"/>
    <d v="2022-12-31T00:00:00"/>
    <s v="1M"/>
    <n v="1"/>
    <s v="3042937"/>
    <x v="1647"/>
    <s v="C. JOAN A SAMARANCH 20 BAIXOS 2"/>
    <s v="08980"/>
    <s v="SANT FELIU DE LLOBREGAT"/>
    <m/>
    <m/>
    <s v="N"/>
    <s v="N"/>
    <d v="2023-01-03T00:00:00"/>
    <s v="SE"/>
    <x v="1254"/>
    <x v="5"/>
    <x v="3"/>
  </r>
  <r>
    <x v="0"/>
    <s v="001"/>
    <s v="M"/>
    <x v="0"/>
    <s v="G"/>
    <s v="Menor despesa genèrica"/>
    <x v="0"/>
    <x v="7783"/>
    <d v="2022-12-30T00:00:00"/>
    <d v="2022-12-30T00:00:00"/>
    <m/>
    <m/>
    <x v="514"/>
    <n v="300"/>
    <s v="0300"/>
    <s v="Ger. Àrea Ag.2030, Trans Dig i Esports"/>
    <n v="0"/>
    <n v="0"/>
    <n v="0"/>
    <n v="3000"/>
    <n v="3630"/>
    <d v="2022-12-30T00:00:00"/>
    <d v="2022-12-31T00:00:00"/>
    <s v="1M"/>
    <n v="1"/>
    <s v="3067952"/>
    <x v="440"/>
    <s v="Pere IV 352 baixos 1"/>
    <s v="08019"/>
    <s v="BARCELONA"/>
    <m/>
    <m/>
    <s v="N"/>
    <s v="N"/>
    <d v="2022-12-27T00:00:00"/>
    <s v="SE"/>
    <x v="7"/>
    <x v="5"/>
    <x v="3"/>
  </r>
  <r>
    <x v="0"/>
    <s v="001"/>
    <s v="M"/>
    <x v="0"/>
    <s v="G"/>
    <s v="Menor despesa genèrica"/>
    <x v="1"/>
    <x v="7784"/>
    <d v="2022-12-30T00:00:00"/>
    <d v="2022-12-30T00:00:00"/>
    <m/>
    <m/>
    <x v="933"/>
    <n v="300"/>
    <s v="0300"/>
    <s v="Ger. Àrea Ag.2030, Trans Dig i Esports"/>
    <n v="0"/>
    <n v="0"/>
    <n v="0"/>
    <n v="217.06"/>
    <n v="225.74"/>
    <d v="2022-12-30T00:00:00"/>
    <d v="2022-12-31T00:00:00"/>
    <s v="10M"/>
    <n v="1"/>
    <s v="3050157"/>
    <x v="821"/>
    <s v="Marina 187"/>
    <s v="08013"/>
    <s v="BARCELONA"/>
    <m/>
    <m/>
    <s v="N"/>
    <s v="N"/>
    <d v="2022-09-15T00:00:00"/>
    <s v="04"/>
    <x v="7"/>
    <x v="5"/>
    <x v="3"/>
  </r>
  <r>
    <x v="0"/>
    <s v="001"/>
    <s v="M"/>
    <x v="0"/>
    <s v="G"/>
    <s v="Menor despesa genèrica"/>
    <x v="1"/>
    <x v="7785"/>
    <d v="2022-12-30T00:00:00"/>
    <d v="2022-12-30T00:00:00"/>
    <m/>
    <m/>
    <x v="933"/>
    <n v="300"/>
    <s v="0300"/>
    <s v="Ger. Àrea Ag.2030, Trans Dig i Esports"/>
    <n v="0"/>
    <n v="0"/>
    <n v="0"/>
    <n v="375.58"/>
    <n v="390.6"/>
    <d v="2022-12-30T00:00:00"/>
    <d v="2022-12-31T00:00:00"/>
    <s v="7M"/>
    <n v="1"/>
    <s v="3050157"/>
    <x v="821"/>
    <s v="Marina 187"/>
    <s v="08013"/>
    <s v="BARCELONA"/>
    <m/>
    <m/>
    <s v="N"/>
    <s v="N"/>
    <d v="2022-09-15T00:00:00"/>
    <s v="04"/>
    <x v="7"/>
    <x v="5"/>
    <x v="3"/>
  </r>
  <r>
    <x v="0"/>
    <s v="001"/>
    <s v="M"/>
    <x v="0"/>
    <s v="G"/>
    <s v="Menor despesa genèrica"/>
    <x v="1"/>
    <x v="7786"/>
    <d v="2022-12-30T00:00:00"/>
    <d v="2022-12-30T00:00:00"/>
    <m/>
    <m/>
    <x v="933"/>
    <n v="300"/>
    <s v="0300"/>
    <s v="Ger. Àrea Ag.2030, Trans Dig i Esports"/>
    <n v="0"/>
    <n v="0"/>
    <n v="0"/>
    <n v="345.92"/>
    <n v="418.56"/>
    <d v="2022-12-30T00:00:00"/>
    <d v="2022-12-31T00:00:00"/>
    <s v="1M"/>
    <n v="1"/>
    <s v="3081807"/>
    <x v="212"/>
    <s v="FINCA EL MACIA S/N"/>
    <s v="08510"/>
    <s v="LES MASIES DE RODA"/>
    <m/>
    <m/>
    <s v="N"/>
    <s v="N"/>
    <d v="2022-12-27T00:00:00"/>
    <s v="04"/>
    <x v="181"/>
    <x v="5"/>
    <x v="3"/>
  </r>
  <r>
    <x v="0"/>
    <s v="001"/>
    <s v="M"/>
    <x v="0"/>
    <s v="G"/>
    <s v="Menor despesa genèrica"/>
    <x v="1"/>
    <x v="7787"/>
    <d v="2022-12-30T00:00:00"/>
    <d v="2022-12-30T00:00:00"/>
    <m/>
    <m/>
    <x v="933"/>
    <n v="300"/>
    <s v="0300"/>
    <s v="Ger. Àrea Ag.2030, Trans Dig i Esports"/>
    <n v="0"/>
    <n v="0"/>
    <n v="0"/>
    <n v="2027"/>
    <n v="2237.09"/>
    <d v="2022-12-30T00:00:00"/>
    <d v="2022-12-31T00:00:00"/>
    <s v="1M"/>
    <n v="1"/>
    <s v="3081807"/>
    <x v="212"/>
    <s v="FINCA EL MACIA S/N"/>
    <s v="08510"/>
    <s v="LES MASIES DE RODA"/>
    <m/>
    <m/>
    <s v="N"/>
    <s v="N"/>
    <d v="2022-12-27T00:00:00"/>
    <s v="04"/>
    <x v="181"/>
    <x v="5"/>
    <x v="3"/>
  </r>
  <r>
    <x v="0"/>
    <s v="001"/>
    <s v="M"/>
    <x v="0"/>
    <s v="G"/>
    <s v="Menor despesa genèrica"/>
    <x v="1"/>
    <x v="7788"/>
    <d v="2022-12-30T00:00:00"/>
    <d v="2022-12-30T00:00:00"/>
    <m/>
    <m/>
    <x v="247"/>
    <n v="300"/>
    <s v="0300"/>
    <s v="Ger. Àrea Ag.2030, Trans Dig i Esports"/>
    <n v="0"/>
    <n v="0"/>
    <n v="0"/>
    <n v="337.19"/>
    <n v="408"/>
    <d v="2022-12-30T00:00:00"/>
    <d v="2022-12-31T00:00:00"/>
    <s v="1M"/>
    <n v="1"/>
    <s v="3028536"/>
    <x v="286"/>
    <s v="Riera de Clara NÚM.7"/>
    <s v="08310"/>
    <s v="ARGENTONA"/>
    <m/>
    <m/>
    <s v="N"/>
    <s v="N"/>
    <d v="2023-01-03T00:00:00"/>
    <s v="04"/>
    <x v="240"/>
    <x v="5"/>
    <x v="3"/>
  </r>
  <r>
    <x v="0"/>
    <s v="001"/>
    <s v="M"/>
    <x v="0"/>
    <s v="G"/>
    <s v="Menor despesa genèrica"/>
    <x v="0"/>
    <x v="7789"/>
    <d v="2022-12-30T00:00:00"/>
    <d v="2022-12-30T00:00:00"/>
    <m/>
    <m/>
    <x v="514"/>
    <n v="300"/>
    <s v="0300"/>
    <s v="Ger. Àrea Ag.2030, Trans Dig i Esports"/>
    <n v="0"/>
    <n v="0"/>
    <n v="0"/>
    <n v="2982.64"/>
    <n v="3608.99"/>
    <d v="2022-12-30T00:00:00"/>
    <d v="2022-12-31T00:00:00"/>
    <s v="1M"/>
    <n v="1"/>
    <s v="3028536"/>
    <x v="286"/>
    <s v="Riera de Clara NÚM.7"/>
    <s v="08310"/>
    <s v="ARGENTONA"/>
    <m/>
    <m/>
    <s v="N"/>
    <s v="N"/>
    <d v="2023-01-03T00:00:00"/>
    <s v="SE"/>
    <x v="240"/>
    <x v="5"/>
    <x v="3"/>
  </r>
  <r>
    <x v="0"/>
    <s v="001"/>
    <s v="M"/>
    <x v="0"/>
    <s v="G"/>
    <s v="Menor despesa genèrica"/>
    <x v="0"/>
    <x v="7790"/>
    <d v="2022-12-30T00:00:00"/>
    <d v="2022-12-30T00:00:00"/>
    <m/>
    <m/>
    <x v="514"/>
    <n v="300"/>
    <s v="0300"/>
    <s v="Ger. Àrea Ag.2030, Trans Dig i Esports"/>
    <n v="0"/>
    <n v="0"/>
    <n v="0"/>
    <n v="2776.86"/>
    <n v="3360"/>
    <d v="2022-12-30T00:00:00"/>
    <d v="2022-12-31T00:00:00"/>
    <s v="1M"/>
    <n v="1"/>
    <s v="3028536"/>
    <x v="286"/>
    <s v="Riera de Clara NÚM.7"/>
    <s v="08310"/>
    <s v="ARGENTONA"/>
    <m/>
    <m/>
    <s v="N"/>
    <s v="N"/>
    <d v="2023-01-03T00:00:00"/>
    <s v="SE"/>
    <x v="240"/>
    <x v="5"/>
    <x v="3"/>
  </r>
  <r>
    <x v="0"/>
    <s v="001"/>
    <s v="M"/>
    <x v="0"/>
    <s v="G"/>
    <s v="Menor despesa genèrica"/>
    <x v="0"/>
    <x v="7791"/>
    <d v="2022-12-30T00:00:00"/>
    <d v="2022-12-30T00:00:00"/>
    <m/>
    <m/>
    <x v="514"/>
    <n v="300"/>
    <s v="0300"/>
    <s v="Ger. Àrea Ag.2030, Trans Dig i Esports"/>
    <n v="0"/>
    <n v="0"/>
    <n v="0"/>
    <n v="223.14"/>
    <n v="270"/>
    <d v="2022-12-30T00:00:00"/>
    <d v="2022-12-31T00:00:00"/>
    <s v="1M"/>
    <n v="1"/>
    <s v="3028536"/>
    <x v="286"/>
    <s v="Riera de Clara NÚM.7"/>
    <s v="08310"/>
    <s v="ARGENTONA"/>
    <m/>
    <m/>
    <s v="N"/>
    <s v="N"/>
    <d v="2023-01-03T00:00:00"/>
    <s v="SE"/>
    <x v="240"/>
    <x v="5"/>
    <x v="3"/>
  </r>
  <r>
    <x v="0"/>
    <s v="001"/>
    <s v="M"/>
    <x v="0"/>
    <s v="G"/>
    <s v="Menor despesa genèrica"/>
    <x v="1"/>
    <x v="7792"/>
    <d v="2022-12-30T00:00:00"/>
    <d v="2022-12-30T00:00:00"/>
    <m/>
    <m/>
    <x v="933"/>
    <n v="300"/>
    <s v="0300"/>
    <s v="Ger. Àrea Ag.2030, Trans Dig i Esports"/>
    <n v="0"/>
    <n v="0"/>
    <n v="0"/>
    <n v="993.96"/>
    <n v="1093.3599999999999"/>
    <d v="2022-12-30T00:00:00"/>
    <d v="2022-12-31T00:00:00"/>
    <s v="1M"/>
    <n v="1"/>
    <s v="3040599"/>
    <x v="2731"/>
    <s v="Salvador Mundí 11 PL. BAIXA"/>
    <s v="08017"/>
    <s v="BARCELONA"/>
    <m/>
    <m/>
    <s v="N"/>
    <s v="N"/>
    <d v="2023-01-03T00:00:00"/>
    <s v="04"/>
    <x v="2032"/>
    <x v="5"/>
    <x v="3"/>
  </r>
  <r>
    <x v="0"/>
    <s v="001"/>
    <s v="M"/>
    <x v="0"/>
    <s v="G"/>
    <s v="Menor despesa genèrica"/>
    <x v="1"/>
    <x v="7793"/>
    <d v="2022-12-30T00:00:00"/>
    <d v="2022-12-30T00:00:00"/>
    <m/>
    <m/>
    <x v="247"/>
    <n v="300"/>
    <s v="0300"/>
    <s v="Ger. Àrea Ag.2030, Trans Dig i Esports"/>
    <n v="0"/>
    <n v="0"/>
    <n v="0"/>
    <n v="1412.4"/>
    <n v="1709"/>
    <d v="2022-12-30T00:00:00"/>
    <d v="2022-12-31T00:00:00"/>
    <s v="1M"/>
    <n v="1"/>
    <s v="3122255"/>
    <x v="441"/>
    <s v="ATLETISME 15"/>
    <s v="08191"/>
    <s v="RUBÍ"/>
    <m/>
    <m/>
    <s v="N"/>
    <s v="N"/>
    <d v="2022-12-12T00:00:00"/>
    <s v="04"/>
    <x v="357"/>
    <x v="5"/>
    <x v="3"/>
  </r>
  <r>
    <x v="0"/>
    <s v="001"/>
    <s v="M"/>
    <x v="0"/>
    <s v="G"/>
    <s v="Menor despesa genèrica"/>
    <x v="0"/>
    <x v="7794"/>
    <d v="2022-12-30T00:00:00"/>
    <d v="2022-12-30T00:00:00"/>
    <m/>
    <m/>
    <x v="514"/>
    <n v="300"/>
    <s v="0300"/>
    <s v="Ger. Àrea Ag.2030, Trans Dig i Esports"/>
    <n v="0"/>
    <n v="0"/>
    <n v="0"/>
    <n v="1239.67"/>
    <n v="1500"/>
    <d v="2022-12-30T00:00:00"/>
    <d v="2022-12-31T00:00:00"/>
    <s v="1M"/>
    <n v="1"/>
    <s v="3139423"/>
    <x v="881"/>
    <s v="Arítjols 63 P02"/>
    <s v="08016"/>
    <s v="BARCELONA"/>
    <m/>
    <m/>
    <s v="N"/>
    <s v="N"/>
    <d v="2022-12-27T00:00:00"/>
    <s v="SE"/>
    <x v="7"/>
    <x v="5"/>
    <x v="3"/>
  </r>
  <r>
    <x v="0"/>
    <s v="001"/>
    <s v="M"/>
    <x v="0"/>
    <s v="G"/>
    <s v="Menor despesa genèrica"/>
    <x v="1"/>
    <x v="7795"/>
    <d v="2022-12-30T00:00:00"/>
    <d v="2022-12-30T00:00:00"/>
    <m/>
    <m/>
    <x v="247"/>
    <n v="300"/>
    <s v="0300"/>
    <s v="Ger. Àrea Ag.2030, Trans Dig i Esports"/>
    <n v="0"/>
    <n v="0"/>
    <n v="0"/>
    <n v="3000"/>
    <n v="3630"/>
    <d v="2022-12-30T00:00:00"/>
    <d v="2022-12-31T00:00:00"/>
    <s v="1M"/>
    <n v="1"/>
    <s v="3032787"/>
    <x v="377"/>
    <s v="Llenguadoc 35-39"/>
    <s v="08030"/>
    <s v="BARCELONA"/>
    <m/>
    <m/>
    <s v="N"/>
    <s v="N"/>
    <d v="2023-01-03T00:00:00"/>
    <s v="04"/>
    <x v="314"/>
    <x v="5"/>
    <x v="3"/>
  </r>
  <r>
    <x v="0"/>
    <s v="001"/>
    <s v="M"/>
    <x v="0"/>
    <s v="G"/>
    <s v="Menor despesa genèrica"/>
    <x v="1"/>
    <x v="7796"/>
    <d v="2022-12-30T00:00:00"/>
    <d v="2022-12-30T00:00:00"/>
    <m/>
    <m/>
    <x v="247"/>
    <n v="300"/>
    <s v="0300"/>
    <s v="Ger. Àrea Ag.2030, Trans Dig i Esports"/>
    <n v="0"/>
    <n v="0"/>
    <n v="0"/>
    <n v="279.05"/>
    <n v="337.65"/>
    <d v="2022-12-30T00:00:00"/>
    <d v="2022-12-31T00:00:00"/>
    <s v="1M"/>
    <n v="1"/>
    <s v="3130877"/>
    <x v="442"/>
    <s v="Renaixença 49"/>
    <s v="08041"/>
    <s v="BARCELONA"/>
    <m/>
    <m/>
    <s v="N"/>
    <s v="N"/>
    <d v="2023-01-03T00:00:00"/>
    <s v="04"/>
    <x v="358"/>
    <x v="5"/>
    <x v="3"/>
  </r>
  <r>
    <x v="0"/>
    <s v="001"/>
    <s v="M"/>
    <x v="0"/>
    <s v="G"/>
    <s v="Menor despesa genèrica"/>
    <x v="1"/>
    <x v="7797"/>
    <d v="2022-12-30T00:00:00"/>
    <d v="2022-12-30T00:00:00"/>
    <m/>
    <m/>
    <x v="247"/>
    <n v="300"/>
    <s v="0300"/>
    <s v="Ger. Àrea Ag.2030, Trans Dig i Esports"/>
    <n v="0"/>
    <n v="0"/>
    <n v="0"/>
    <n v="165.91"/>
    <n v="200.75"/>
    <d v="2022-12-30T00:00:00"/>
    <d v="2022-12-31T00:00:00"/>
    <s v="1M"/>
    <n v="1"/>
    <s v="3002037"/>
    <x v="823"/>
    <s v="Av Diagonal 545"/>
    <s v="08029"/>
    <s v="BARCELONA"/>
    <m/>
    <m/>
    <s v="N"/>
    <s v="N"/>
    <d v="2023-01-03T00:00:00"/>
    <s v="04"/>
    <x v="642"/>
    <x v="5"/>
    <x v="3"/>
  </r>
  <r>
    <x v="0"/>
    <s v="001"/>
    <s v="M"/>
    <x v="0"/>
    <s v="G"/>
    <s v="Menor despesa genèrica"/>
    <x v="1"/>
    <x v="7798"/>
    <d v="2022-12-30T00:00:00"/>
    <d v="2022-12-30T00:00:00"/>
    <m/>
    <m/>
    <x v="247"/>
    <n v="300"/>
    <s v="0300"/>
    <s v="Ger. Àrea Ag.2030, Trans Dig i Esports"/>
    <n v="0"/>
    <n v="0"/>
    <n v="0"/>
    <n v="21.97"/>
    <n v="26.58"/>
    <d v="2022-12-30T00:00:00"/>
    <d v="2022-12-31T00:00:00"/>
    <s v="1M"/>
    <n v="1"/>
    <s v="3002037"/>
    <x v="823"/>
    <s v="Av Diagonal 545"/>
    <s v="08029"/>
    <s v="BARCELONA"/>
    <m/>
    <m/>
    <s v="N"/>
    <s v="N"/>
    <d v="2023-01-03T00:00:00"/>
    <s v="04"/>
    <x v="642"/>
    <x v="5"/>
    <x v="3"/>
  </r>
  <r>
    <x v="0"/>
    <s v="001"/>
    <s v="M"/>
    <x v="0"/>
    <s v="G"/>
    <s v="Menor despesa genèrica"/>
    <x v="1"/>
    <x v="7799"/>
    <d v="2022-12-30T00:00:00"/>
    <d v="2022-12-30T00:00:00"/>
    <m/>
    <m/>
    <x v="247"/>
    <n v="300"/>
    <s v="0300"/>
    <s v="Ger. Àrea Ag.2030, Trans Dig i Esports"/>
    <n v="0"/>
    <n v="0"/>
    <n v="0"/>
    <n v="858.68"/>
    <n v="1039"/>
    <d v="2022-12-30T00:00:00"/>
    <d v="2022-12-31T00:00:00"/>
    <s v="1M"/>
    <n v="1"/>
    <s v="3063165"/>
    <x v="2061"/>
    <s v="AMETLLERS 39"/>
    <s v="08711"/>
    <s v="ODENA"/>
    <m/>
    <m/>
    <s v="N"/>
    <s v="N"/>
    <d v="2023-01-03T00:00:00"/>
    <s v="04"/>
    <x v="1572"/>
    <x v="5"/>
    <x v="3"/>
  </r>
  <r>
    <x v="0"/>
    <s v="001"/>
    <s v="M"/>
    <x v="0"/>
    <s v="G"/>
    <s v="Menor despesa genèrica"/>
    <x v="1"/>
    <x v="7800"/>
    <d v="2022-12-30T00:00:00"/>
    <d v="2022-12-30T00:00:00"/>
    <m/>
    <m/>
    <x v="247"/>
    <n v="300"/>
    <s v="0300"/>
    <s v="Ger. Àrea Ag.2030, Trans Dig i Esports"/>
    <n v="0"/>
    <n v="0"/>
    <n v="0"/>
    <n v="614.88"/>
    <n v="744"/>
    <d v="2022-12-30T00:00:00"/>
    <d v="2022-12-31T00:00:00"/>
    <s v="1M"/>
    <n v="1"/>
    <s v="3063165"/>
    <x v="2061"/>
    <s v="AMETLLERS 39"/>
    <s v="08711"/>
    <s v="ODENA"/>
    <m/>
    <m/>
    <s v="N"/>
    <s v="N"/>
    <d v="2023-01-03T00:00:00"/>
    <s v="04"/>
    <x v="1572"/>
    <x v="5"/>
    <x v="3"/>
  </r>
  <r>
    <x v="0"/>
    <s v="001"/>
    <s v="M"/>
    <x v="0"/>
    <s v="G"/>
    <s v="Menor despesa genèrica"/>
    <x v="0"/>
    <x v="7801"/>
    <d v="2022-12-30T00:00:00"/>
    <d v="2022-12-30T00:00:00"/>
    <m/>
    <m/>
    <x v="2960"/>
    <n v="400"/>
    <s v="0400"/>
    <s v="Gerència d'Àrea de Seguretat i Prevenció"/>
    <n v="0"/>
    <n v="0"/>
    <n v="0"/>
    <n v="2928.6"/>
    <n v="3543.61"/>
    <d v="2022-12-30T00:00:00"/>
    <d v="2022-12-31T00:00:00"/>
    <s v="12M"/>
    <n v="1"/>
    <s v="3162247"/>
    <x v="2732"/>
    <s v="Av. Alcázar 6"/>
    <s v="13640"/>
    <s v="HERENCIA"/>
    <m/>
    <m/>
    <s v="N"/>
    <s v="N"/>
    <d v="2023-01-26T00:00:00"/>
    <s v="SE"/>
    <x v="2033"/>
    <x v="5"/>
    <x v="3"/>
  </r>
  <r>
    <x v="0"/>
    <s v="001"/>
    <s v="M"/>
    <x v="0"/>
    <s v="G"/>
    <s v="Menor despesa genèrica"/>
    <x v="0"/>
    <x v="7802"/>
    <d v="2022-12-30T00:00:00"/>
    <d v="2022-12-30T00:00:00"/>
    <m/>
    <m/>
    <x v="151"/>
    <n v="500"/>
    <s v="0500"/>
    <s v="Gerència d'Area d'Ecologia Urbana"/>
    <n v="0"/>
    <n v="0"/>
    <n v="0"/>
    <n v="1800"/>
    <n v="2178"/>
    <d v="2022-12-30T00:00:00"/>
    <d v="2022-12-31T00:00:00"/>
    <s v="2M"/>
    <n v="1"/>
    <s v="3041020"/>
    <x v="58"/>
    <s v="París 64-66 ESC B  1-2"/>
    <s v="08029"/>
    <s v="BARCELONA"/>
    <m/>
    <m/>
    <s v="N"/>
    <s v="N"/>
    <d v="2023-01-12T00:00:00"/>
    <s v="SE"/>
    <x v="54"/>
    <x v="5"/>
    <x v="3"/>
  </r>
  <r>
    <x v="0"/>
    <s v="001"/>
    <s v="M"/>
    <x v="0"/>
    <s v="G"/>
    <s v="Menor despesa genèrica"/>
    <x v="0"/>
    <x v="7803"/>
    <d v="2022-12-30T00:00:00"/>
    <d v="2022-12-30T00:00:00"/>
    <m/>
    <m/>
    <x v="151"/>
    <n v="500"/>
    <s v="0500"/>
    <s v="Gerència d'Area d'Ecologia Urbana"/>
    <n v="0"/>
    <n v="0"/>
    <n v="0"/>
    <n v="188"/>
    <n v="227.48"/>
    <d v="2022-12-30T00:00:00"/>
    <d v="2022-12-31T00:00:00"/>
    <s v="7M"/>
    <n v="1"/>
    <s v="3001196"/>
    <x v="413"/>
    <s v="Clot 176 PR"/>
    <s v="08026"/>
    <s v="BARCELONA"/>
    <m/>
    <m/>
    <s v="N"/>
    <s v="N"/>
    <d v="2022-07-12T00:00:00"/>
    <s v="SE"/>
    <x v="7"/>
    <x v="5"/>
    <x v="3"/>
  </r>
  <r>
    <x v="0"/>
    <s v="001"/>
    <s v="M"/>
    <x v="0"/>
    <s v="G"/>
    <s v="Menor despesa genèrica"/>
    <x v="0"/>
    <x v="7804"/>
    <d v="2022-12-30T00:00:00"/>
    <d v="2022-12-30T00:00:00"/>
    <m/>
    <m/>
    <x v="151"/>
    <n v="500"/>
    <s v="0500"/>
    <s v="Gerència d'Area d'Ecologia Urbana"/>
    <n v="0"/>
    <n v="0"/>
    <n v="0"/>
    <n v="15"/>
    <n v="18.149999999999999"/>
    <d v="2022-12-30T00:00:00"/>
    <d v="2022-12-31T00:00:00"/>
    <s v="10M"/>
    <n v="1"/>
    <s v="3038919"/>
    <x v="1068"/>
    <s v="Miquel de Calderó 11-15 Bloc 2 2n1"/>
    <s v="08328"/>
    <s v="ALELLA"/>
    <m/>
    <m/>
    <s v="N"/>
    <s v="N"/>
    <d v="2022-05-10T00:00:00"/>
    <s v="SE"/>
    <x v="828"/>
    <x v="5"/>
    <x v="3"/>
  </r>
  <r>
    <x v="0"/>
    <s v="001"/>
    <s v="M"/>
    <x v="0"/>
    <s v="G"/>
    <s v="Menor despesa genèrica"/>
    <x v="0"/>
    <x v="7805"/>
    <d v="2022-12-30T00:00:00"/>
    <d v="2022-12-30T00:00:00"/>
    <m/>
    <m/>
    <x v="151"/>
    <n v="500"/>
    <s v="0500"/>
    <s v="Gerència d'Area d'Ecologia Urbana"/>
    <n v="0"/>
    <n v="0"/>
    <n v="0"/>
    <n v="730"/>
    <n v="883.3"/>
    <d v="2022-12-30T00:00:00"/>
    <d v="2022-12-31T00:00:00"/>
    <s v="2M"/>
    <n v="1"/>
    <s v="3038919"/>
    <x v="1068"/>
    <s v="Miquel de Calderó 11-15 Bloc 2 2n1"/>
    <s v="08328"/>
    <s v="ALELLA"/>
    <m/>
    <m/>
    <s v="N"/>
    <s v="N"/>
    <d v="2022-12-19T00:00:00"/>
    <s v="SE"/>
    <x v="828"/>
    <x v="5"/>
    <x v="3"/>
  </r>
  <r>
    <x v="0"/>
    <s v="001"/>
    <s v="M"/>
    <x v="0"/>
    <s v="G"/>
    <s v="Menor despesa genèrica"/>
    <x v="0"/>
    <x v="7806"/>
    <d v="2022-12-30T00:00:00"/>
    <d v="2022-12-30T00:00:00"/>
    <m/>
    <m/>
    <x v="152"/>
    <n v="500"/>
    <s v="0500"/>
    <s v="Gerència d'Area d'Ecologia Urbana"/>
    <n v="0"/>
    <n v="0"/>
    <n v="0"/>
    <n v="95.82"/>
    <n v="115.94"/>
    <d v="2022-12-30T00:00:00"/>
    <d v="2022-12-31T00:00:00"/>
    <s v="7M"/>
    <n v="1"/>
    <s v="3003422"/>
    <x v="934"/>
    <s v="Gran de Gràcia 190 P02"/>
    <s v="08012"/>
    <s v="BARCELONA"/>
    <m/>
    <m/>
    <s v="N"/>
    <s v="N"/>
    <d v="2023-01-17T00:00:00"/>
    <s v="SE"/>
    <x v="724"/>
    <x v="5"/>
    <x v="3"/>
  </r>
  <r>
    <x v="0"/>
    <s v="001"/>
    <s v="M"/>
    <x v="0"/>
    <s v="G"/>
    <s v="Menor despesa genèrica"/>
    <x v="0"/>
    <x v="7807"/>
    <d v="2022-12-30T00:00:00"/>
    <d v="2022-12-30T00:00:00"/>
    <m/>
    <m/>
    <x v="581"/>
    <n v="500"/>
    <s v="0500"/>
    <s v="Gerència d'Area d'Ecologia Urbana"/>
    <n v="0"/>
    <n v="0"/>
    <n v="0"/>
    <n v="1188.33"/>
    <n v="1437.88"/>
    <d v="2022-12-30T00:00:00"/>
    <d v="2022-12-31T00:00:00"/>
    <s v="12M"/>
    <n v="1"/>
    <s v="3002048"/>
    <x v="46"/>
    <s v="Tuset 23-25 P04"/>
    <s v="08006"/>
    <s v="BARCELONA"/>
    <m/>
    <m/>
    <s v="N"/>
    <s v="N"/>
    <d v="2023-01-03T00:00:00"/>
    <s v="SE"/>
    <x v="43"/>
    <x v="5"/>
    <x v="3"/>
  </r>
  <r>
    <x v="0"/>
    <s v="001"/>
    <s v="M"/>
    <x v="0"/>
    <s v="G"/>
    <s v="Menor despesa genèrica"/>
    <x v="0"/>
    <x v="7808"/>
    <d v="2022-12-30T00:00:00"/>
    <d v="2022-12-30T00:00:00"/>
    <m/>
    <m/>
    <x v="151"/>
    <n v="500"/>
    <s v="0500"/>
    <s v="Gerència d'Area d'Ecologia Urbana"/>
    <n v="0"/>
    <n v="0"/>
    <n v="0"/>
    <n v="846"/>
    <n v="1023.66"/>
    <d v="2022-12-30T00:00:00"/>
    <d v="2022-12-31T00:00:00"/>
    <s v="6M"/>
    <n v="1"/>
    <s v="3080910"/>
    <x v="772"/>
    <s v="CALDERON DE LA BARCA 99 BIS 1r 1a"/>
    <s v="08914"/>
    <s v="BADALONA"/>
    <m/>
    <m/>
    <s v="N"/>
    <s v="N"/>
    <d v="2023-01-12T00:00:00"/>
    <s v="SE"/>
    <x v="7"/>
    <x v="5"/>
    <x v="3"/>
  </r>
  <r>
    <x v="0"/>
    <s v="001"/>
    <s v="M"/>
    <x v="0"/>
    <s v="G"/>
    <s v="Menor despesa genèrica"/>
    <x v="0"/>
    <x v="7809"/>
    <d v="2022-12-30T00:00:00"/>
    <d v="2022-12-30T00:00:00"/>
    <m/>
    <m/>
    <x v="151"/>
    <n v="500"/>
    <s v="0500"/>
    <s v="Gerència d'Area d'Ecologia Urbana"/>
    <n v="0"/>
    <n v="0"/>
    <n v="0"/>
    <n v="1200"/>
    <n v="1452"/>
    <d v="2022-12-30T00:00:00"/>
    <d v="2022-12-31T00:00:00"/>
    <s v="2M"/>
    <n v="1"/>
    <s v="3080910"/>
    <x v="772"/>
    <s v="CALDERON DE LA BARCA 99 BIS 1r 1a"/>
    <s v="08914"/>
    <s v="BADALONA"/>
    <m/>
    <m/>
    <s v="N"/>
    <s v="N"/>
    <d v="2023-01-03T00:00:00"/>
    <s v="SE"/>
    <x v="7"/>
    <x v="5"/>
    <x v="3"/>
  </r>
  <r>
    <x v="0"/>
    <s v="001"/>
    <s v="M"/>
    <x v="0"/>
    <s v="G"/>
    <s v="Menor despesa genèrica"/>
    <x v="1"/>
    <x v="7810"/>
    <d v="2022-12-30T00:00:00"/>
    <d v="2022-12-30T00:00:00"/>
    <m/>
    <m/>
    <x v="223"/>
    <n v="500"/>
    <s v="0500"/>
    <s v="Gerència d'Area d'Ecologia Urbana"/>
    <n v="0"/>
    <n v="0"/>
    <n v="0"/>
    <n v="114.05"/>
    <n v="138"/>
    <d v="2022-12-30T00:00:00"/>
    <d v="2022-12-31T00:00:00"/>
    <s v="12M"/>
    <n v="1"/>
    <s v="3059532"/>
    <x v="1545"/>
    <s v="Pujades 237"/>
    <s v="08005"/>
    <s v="BARCELONA"/>
    <m/>
    <m/>
    <s v="N"/>
    <s v="N"/>
    <d v="2022-07-28T00:00:00"/>
    <s v="04"/>
    <x v="1177"/>
    <x v="5"/>
    <x v="3"/>
  </r>
  <r>
    <x v="0"/>
    <s v="001"/>
    <s v="M"/>
    <x v="0"/>
    <s v="G"/>
    <s v="Menor despesa genèrica"/>
    <x v="1"/>
    <x v="7811"/>
    <d v="2022-12-30T00:00:00"/>
    <d v="2022-12-30T00:00:00"/>
    <m/>
    <m/>
    <x v="150"/>
    <n v="500"/>
    <s v="0500"/>
    <s v="Gerència d'Area d'Ecologia Urbana"/>
    <n v="0"/>
    <n v="0"/>
    <n v="0"/>
    <n v="495.45"/>
    <n v="599.49"/>
    <d v="2022-12-30T00:00:00"/>
    <d v="2022-12-31T00:00:00"/>
    <s v="12M"/>
    <n v="1"/>
    <s v="3113873"/>
    <x v="188"/>
    <s v="Av Maresme 72"/>
    <s v="08918"/>
    <s v="BADALONA"/>
    <m/>
    <m/>
    <s v="N"/>
    <s v="N"/>
    <d v="2022-02-14T00:00:00"/>
    <s v="04"/>
    <x v="162"/>
    <x v="5"/>
    <x v="3"/>
  </r>
  <r>
    <x v="0"/>
    <s v="001"/>
    <s v="M"/>
    <x v="0"/>
    <s v="G"/>
    <s v="Menor despesa genèrica"/>
    <x v="0"/>
    <x v="7812"/>
    <d v="2022-12-30T00:00:00"/>
    <d v="2022-12-30T00:00:00"/>
    <m/>
    <m/>
    <x v="151"/>
    <n v="500"/>
    <s v="0500"/>
    <s v="Gerència d'Area d'Ecologia Urbana"/>
    <n v="0"/>
    <n v="0"/>
    <n v="0"/>
    <n v="1350"/>
    <n v="1350"/>
    <d v="2022-12-30T00:00:00"/>
    <d v="2022-12-31T00:00:00"/>
    <s v="2M"/>
    <n v="1"/>
    <s v="3172962"/>
    <x v="2733"/>
    <s v="AVINGUDA CATALUNYA 135 04 04"/>
    <s v="08150"/>
    <s v="PARETS DEL VALLES"/>
    <m/>
    <m/>
    <s v="N"/>
    <s v="N"/>
    <m/>
    <s v="SE"/>
    <x v="7"/>
    <x v="5"/>
    <x v="3"/>
  </r>
  <r>
    <x v="0"/>
    <s v="001"/>
    <s v="M"/>
    <x v="0"/>
    <s v="G"/>
    <s v="Menor despesa genèrica"/>
    <x v="0"/>
    <x v="7813"/>
    <d v="2022-12-30T00:00:00"/>
    <d v="2022-12-30T00:00:00"/>
    <m/>
    <m/>
    <x v="581"/>
    <n v="500"/>
    <s v="0500"/>
    <s v="Gerència d'Area d'Ecologia Urbana"/>
    <n v="0"/>
    <n v="0"/>
    <n v="0"/>
    <n v="1992.48"/>
    <n v="2410.9"/>
    <d v="2022-12-30T00:00:00"/>
    <d v="2022-12-31T00:00:00"/>
    <s v="12M"/>
    <n v="1"/>
    <s v="3001795"/>
    <x v="740"/>
    <s v="Via de los poblados 9-11"/>
    <s v="28033"/>
    <s v="MADRID"/>
    <m/>
    <m/>
    <s v="N"/>
    <s v="N"/>
    <d v="2023-01-17T00:00:00"/>
    <s v="SE"/>
    <x v="576"/>
    <x v="5"/>
    <x v="3"/>
  </r>
  <r>
    <x v="0"/>
    <s v="001"/>
    <s v="H"/>
    <x v="3"/>
    <m/>
    <m/>
    <x v="0"/>
    <x v="7814"/>
    <d v="2022-12-30T00:00:00"/>
    <d v="2023-01-01T00:00:00"/>
    <m/>
    <s v="18002124"/>
    <x v="4033"/>
    <n v="500"/>
    <s v="0500"/>
    <s v="Gerència d'Area d'Ecologia Urbana"/>
    <n v="82644.63"/>
    <n v="100000"/>
    <n v="82644.63"/>
    <n v="82644.63"/>
    <n v="100000"/>
    <d v="2023-01-01T00:00:00"/>
    <d v="2023-12-31T00:00:00"/>
    <s v="12M"/>
    <n v="0"/>
    <s v="3002053"/>
    <x v="38"/>
    <s v="SEMINARIO DE NOBLES 4"/>
    <s v="28015"/>
    <s v="MADRID"/>
    <s v="79530000-8"/>
    <s v="N"/>
    <s v="N"/>
    <s v="N"/>
    <d v="2023-02-21T00:00:00"/>
    <s v="SE"/>
    <x v="35"/>
    <x v="4"/>
    <x v="3"/>
  </r>
  <r>
    <x v="0"/>
    <s v="001"/>
    <s v="M"/>
    <x v="0"/>
    <s v="G"/>
    <s v="Menor despesa genèrica"/>
    <x v="0"/>
    <x v="7815"/>
    <d v="2022-12-30T00:00:00"/>
    <d v="2022-12-30T00:00:00"/>
    <m/>
    <m/>
    <x v="152"/>
    <n v="500"/>
    <s v="0500"/>
    <s v="Gerència d'Area d'Ecologia Urbana"/>
    <n v="0"/>
    <n v="0"/>
    <n v="0"/>
    <n v="85"/>
    <n v="93.5"/>
    <d v="2022-12-30T00:00:00"/>
    <d v="2022-12-31T00:00:00"/>
    <s v="7M"/>
    <n v="1"/>
    <s v="3042875"/>
    <x v="434"/>
    <s v="Riera Sant Miquel 65"/>
    <s v="08006"/>
    <s v="BARCELONA"/>
    <m/>
    <m/>
    <s v="N"/>
    <s v="N"/>
    <d v="2023-01-03T00:00:00"/>
    <s v="SE"/>
    <x v="7"/>
    <x v="5"/>
    <x v="3"/>
  </r>
  <r>
    <x v="0"/>
    <s v="001"/>
    <s v="M"/>
    <x v="0"/>
    <s v="G"/>
    <s v="Menor despesa genèrica"/>
    <x v="1"/>
    <x v="7816"/>
    <d v="2022-12-30T00:00:00"/>
    <d v="2022-12-30T00:00:00"/>
    <m/>
    <m/>
    <x v="249"/>
    <n v="500"/>
    <s v="0500"/>
    <s v="Gerència d'Area d'Ecologia Urbana"/>
    <n v="0"/>
    <n v="0"/>
    <n v="0"/>
    <n v="633"/>
    <n v="765.93"/>
    <d v="2022-12-30T00:00:00"/>
    <d v="2022-12-31T00:00:00"/>
    <s v="12M"/>
    <n v="1"/>
    <s v="3072579"/>
    <x v="1402"/>
    <s v="Pilar 110 1º 1ª"/>
    <s v="08330"/>
    <s v="PREMIÀ DE MAR"/>
    <m/>
    <m/>
    <s v="N"/>
    <s v="N"/>
    <d v="2022-07-07T00:00:00"/>
    <s v="04"/>
    <x v="7"/>
    <x v="5"/>
    <x v="3"/>
  </r>
  <r>
    <x v="0"/>
    <s v="001"/>
    <s v="M"/>
    <x v="0"/>
    <s v="G"/>
    <s v="Menor despesa genèrica"/>
    <x v="0"/>
    <x v="7817"/>
    <d v="2022-12-30T00:00:00"/>
    <d v="2022-12-30T00:00:00"/>
    <m/>
    <m/>
    <x v="581"/>
    <n v="500"/>
    <s v="0500"/>
    <s v="Gerència d'Area d'Ecologia Urbana"/>
    <n v="0"/>
    <n v="0"/>
    <n v="0"/>
    <n v="406"/>
    <n v="491.26"/>
    <d v="2022-12-30T00:00:00"/>
    <d v="2022-12-31T00:00:00"/>
    <s v="12M"/>
    <n v="1"/>
    <s v="3081124"/>
    <x v="1762"/>
    <s v="CMÑO Caramuxo 41 Pl. baja"/>
    <s v="36213"/>
    <s v="VIGO"/>
    <m/>
    <m/>
    <s v="N"/>
    <s v="N"/>
    <d v="2023-01-12T00:00:00"/>
    <s v="SE"/>
    <x v="1342"/>
    <x v="5"/>
    <x v="3"/>
  </r>
  <r>
    <x v="0"/>
    <s v="001"/>
    <s v="M"/>
    <x v="0"/>
    <s v="G"/>
    <s v="Menor despesa genèrica"/>
    <x v="0"/>
    <x v="7818"/>
    <d v="2022-12-30T00:00:00"/>
    <d v="2022-12-30T00:00:00"/>
    <m/>
    <m/>
    <x v="151"/>
    <n v="500"/>
    <s v="0500"/>
    <s v="Gerència d'Area d'Ecologia Urbana"/>
    <n v="0"/>
    <n v="0"/>
    <n v="0"/>
    <n v="2000"/>
    <n v="2420"/>
    <d v="2022-12-30T00:00:00"/>
    <d v="2022-12-31T00:00:00"/>
    <s v="2M"/>
    <n v="1"/>
    <s v="3169664"/>
    <x v="2734"/>
    <s v="PL DE L'ESGLESIA 01"/>
    <s v="17534"/>
    <s v="CAMPELLES"/>
    <m/>
    <m/>
    <s v="N"/>
    <s v="N"/>
    <d v="2023-01-03T00:00:00"/>
    <s v="SE"/>
    <x v="7"/>
    <x v="5"/>
    <x v="3"/>
  </r>
  <r>
    <x v="0"/>
    <s v="001"/>
    <s v="M"/>
    <x v="0"/>
    <s v="G"/>
    <s v="Menor despesa genèrica"/>
    <x v="0"/>
    <x v="7819"/>
    <d v="2022-12-30T00:00:00"/>
    <d v="2022-12-30T00:00:00"/>
    <m/>
    <m/>
    <x v="581"/>
    <n v="500"/>
    <s v="0500"/>
    <s v="Gerència d'Area d'Ecologia Urbana"/>
    <n v="0"/>
    <n v="0"/>
    <n v="0"/>
    <n v="2874.25"/>
    <n v="3477.84"/>
    <d v="2022-12-30T00:00:00"/>
    <d v="2022-12-31T00:00:00"/>
    <s v="12M"/>
    <n v="1"/>
    <s v="3075551"/>
    <x v="2542"/>
    <s v="SANT SADURNI 11"/>
    <s v="08791"/>
    <s v="SANT LLORENÇ D'HORTONS"/>
    <m/>
    <m/>
    <s v="N"/>
    <s v="N"/>
    <d v="2023-01-17T00:00:00"/>
    <s v="SE"/>
    <x v="1911"/>
    <x v="5"/>
    <x v="3"/>
  </r>
  <r>
    <x v="0"/>
    <s v="001"/>
    <s v="M"/>
    <x v="0"/>
    <s v="G"/>
    <s v="Menor despesa genèrica"/>
    <x v="0"/>
    <x v="7820"/>
    <d v="2022-12-30T00:00:00"/>
    <d v="2022-12-30T00:00:00"/>
    <m/>
    <m/>
    <x v="515"/>
    <n v="500"/>
    <s v="0500"/>
    <s v="Gerència d'Area d'Ecologia Urbana"/>
    <n v="0"/>
    <n v="0"/>
    <n v="0"/>
    <n v="575"/>
    <n v="695.75"/>
    <d v="2022-12-30T00:00:00"/>
    <d v="2022-12-31T00:00:00"/>
    <s v="12M"/>
    <n v="1"/>
    <s v="3048829"/>
    <x v="1615"/>
    <s v="Concòrdia 30 Baixos"/>
    <s v="08004"/>
    <s v="BARCELONA"/>
    <m/>
    <m/>
    <s v="N"/>
    <s v="N"/>
    <d v="2023-01-03T00:00:00"/>
    <s v="SE"/>
    <x v="1231"/>
    <x v="5"/>
    <x v="3"/>
  </r>
  <r>
    <x v="0"/>
    <s v="001"/>
    <s v="M"/>
    <x v="0"/>
    <s v="G"/>
    <s v="Menor despesa genèrica"/>
    <x v="0"/>
    <x v="7821"/>
    <d v="2022-12-30T00:00:00"/>
    <d v="2022-12-30T00:00:00"/>
    <m/>
    <m/>
    <x v="151"/>
    <n v="500"/>
    <s v="0500"/>
    <s v="Gerència d'Area d'Ecologia Urbana"/>
    <n v="0"/>
    <n v="0"/>
    <n v="0"/>
    <n v="380"/>
    <n v="459.8"/>
    <d v="2022-12-30T00:00:00"/>
    <d v="2022-12-31T00:00:00"/>
    <s v="6M"/>
    <n v="1"/>
    <s v="3002164"/>
    <x v="445"/>
    <s v="Rbla Catalunya 123 entressol"/>
    <s v="08008"/>
    <s v="BARCELONA"/>
    <m/>
    <m/>
    <s v="N"/>
    <s v="N"/>
    <d v="2023-01-03T00:00:00"/>
    <s v="SE"/>
    <x v="361"/>
    <x v="5"/>
    <x v="3"/>
  </r>
  <r>
    <x v="0"/>
    <s v="001"/>
    <s v="M"/>
    <x v="0"/>
    <s v="G"/>
    <s v="Menor despesa genèrica"/>
    <x v="1"/>
    <x v="7822"/>
    <d v="2022-12-30T00:00:00"/>
    <d v="2022-12-30T00:00:00"/>
    <m/>
    <m/>
    <x v="150"/>
    <n v="500"/>
    <s v="0500"/>
    <s v="Gerència d'Area d'Ecologia Urbana"/>
    <n v="0"/>
    <n v="0"/>
    <n v="0"/>
    <n v="157.93"/>
    <n v="191.1"/>
    <d v="2022-12-30T00:00:00"/>
    <d v="2022-12-31T00:00:00"/>
    <s v="12M"/>
    <n v="1"/>
    <s v="3050869"/>
    <x v="133"/>
    <s v="Torrent de l'Olla 193"/>
    <s v="08012"/>
    <s v="BARCELONA"/>
    <m/>
    <m/>
    <s v="N"/>
    <s v="N"/>
    <d v="2022-02-08T00:00:00"/>
    <s v="04"/>
    <x v="117"/>
    <x v="5"/>
    <x v="3"/>
  </r>
  <r>
    <x v="0"/>
    <s v="001"/>
    <s v="M"/>
    <x v="0"/>
    <s v="G"/>
    <s v="Menor despesa genèrica"/>
    <x v="1"/>
    <x v="7823"/>
    <d v="2022-12-30T00:00:00"/>
    <d v="2022-12-30T00:00:00"/>
    <m/>
    <m/>
    <x v="153"/>
    <n v="500"/>
    <s v="0500"/>
    <s v="Gerència d'Area d'Ecologia Urbana"/>
    <n v="0"/>
    <n v="0"/>
    <n v="0"/>
    <n v="164.93"/>
    <n v="199.57"/>
    <d v="2022-12-30T00:00:00"/>
    <d v="2022-12-31T00:00:00"/>
    <s v="12M"/>
    <n v="1"/>
    <s v="3001791"/>
    <x v="128"/>
    <s v="LA MERCE 37"/>
    <s v="25003"/>
    <s v="LLEIDA"/>
    <m/>
    <m/>
    <s v="N"/>
    <s v="N"/>
    <d v="2022-02-08T00:00:00"/>
    <s v="04"/>
    <x v="113"/>
    <x v="5"/>
    <x v="3"/>
  </r>
  <r>
    <x v="0"/>
    <s v="001"/>
    <s v="M"/>
    <x v="0"/>
    <s v="G"/>
    <s v="Menor despesa genèrica"/>
    <x v="0"/>
    <x v="7824"/>
    <d v="2022-12-30T00:00:00"/>
    <d v="2022-12-30T00:00:00"/>
    <m/>
    <m/>
    <x v="151"/>
    <n v="500"/>
    <s v="0500"/>
    <s v="Gerència d'Area d'Ecologia Urbana"/>
    <n v="0"/>
    <n v="0"/>
    <n v="0"/>
    <n v="310"/>
    <n v="375.1"/>
    <d v="2022-12-30T00:00:00"/>
    <d v="2022-12-31T00:00:00"/>
    <s v="2M"/>
    <n v="1"/>
    <s v="3049296"/>
    <x v="335"/>
    <s v="Canalejas 23 03"/>
    <s v="08028"/>
    <s v="BARCELONA"/>
    <m/>
    <m/>
    <s v="N"/>
    <s v="N"/>
    <d v="2023-01-12T00:00:00"/>
    <s v="SE"/>
    <x v="7"/>
    <x v="5"/>
    <x v="3"/>
  </r>
  <r>
    <x v="0"/>
    <s v="001"/>
    <s v="M"/>
    <x v="0"/>
    <s v="G"/>
    <s v="Menor despesa genèrica"/>
    <x v="0"/>
    <x v="7825"/>
    <d v="2022-12-30T00:00:00"/>
    <d v="2022-12-30T00:00:00"/>
    <m/>
    <m/>
    <x v="151"/>
    <n v="500"/>
    <s v="0500"/>
    <s v="Gerència d'Area d'Ecologia Urbana"/>
    <n v="0"/>
    <n v="0"/>
    <n v="0"/>
    <n v="680"/>
    <n v="822.8"/>
    <d v="2022-12-30T00:00:00"/>
    <d v="2022-12-31T00:00:00"/>
    <s v="2M"/>
    <n v="1"/>
    <s v="3049296"/>
    <x v="335"/>
    <s v="Canalejas 23 03"/>
    <s v="08028"/>
    <s v="BARCELONA"/>
    <m/>
    <m/>
    <s v="N"/>
    <s v="N"/>
    <d v="2023-01-12T00:00:00"/>
    <s v="SE"/>
    <x v="7"/>
    <x v="5"/>
    <x v="3"/>
  </r>
  <r>
    <x v="0"/>
    <s v="001"/>
    <s v="M"/>
    <x v="0"/>
    <s v="G"/>
    <s v="Menor despesa genèrica"/>
    <x v="0"/>
    <x v="7826"/>
    <d v="2022-12-30T00:00:00"/>
    <d v="2022-12-30T00:00:00"/>
    <m/>
    <m/>
    <x v="151"/>
    <n v="500"/>
    <s v="0500"/>
    <s v="Gerència d'Area d'Ecologia Urbana"/>
    <n v="0"/>
    <n v="0"/>
    <n v="0"/>
    <n v="1672"/>
    <n v="2023.12"/>
    <d v="2022-12-30T00:00:00"/>
    <d v="2022-12-31T00:00:00"/>
    <s v="6M"/>
    <n v="1"/>
    <s v="3063273"/>
    <x v="205"/>
    <s v="Montornès 27 BAIXOS"/>
    <s v="08023"/>
    <s v="BARCELONA"/>
    <m/>
    <m/>
    <s v="N"/>
    <s v="N"/>
    <d v="2023-01-03T00:00:00"/>
    <s v="SE"/>
    <x v="175"/>
    <x v="5"/>
    <x v="3"/>
  </r>
  <r>
    <x v="0"/>
    <s v="001"/>
    <s v="M"/>
    <x v="0"/>
    <s v="G"/>
    <s v="Menor despesa genèrica"/>
    <x v="1"/>
    <x v="7827"/>
    <d v="2022-12-30T00:00:00"/>
    <d v="2022-12-30T00:00:00"/>
    <m/>
    <m/>
    <x v="3925"/>
    <n v="502"/>
    <s v="0502"/>
    <s v="Gerència Medi Ambient i Serveis Urbans"/>
    <n v="0"/>
    <n v="0"/>
    <n v="0"/>
    <n v="700"/>
    <n v="847"/>
    <d v="2022-12-30T00:00:00"/>
    <d v="2022-12-31T00:00:00"/>
    <s v="2M"/>
    <n v="1"/>
    <s v="3169862"/>
    <x v="2735"/>
    <s v="Mur 25"/>
    <s v="08760"/>
    <s v="MARTORELL"/>
    <m/>
    <m/>
    <s v="N"/>
    <s v="N"/>
    <d v="2023-01-12T00:00:00"/>
    <s v="04"/>
    <x v="7"/>
    <x v="5"/>
    <x v="3"/>
  </r>
  <r>
    <x v="0"/>
    <s v="001"/>
    <s v="M"/>
    <x v="0"/>
    <s v="G"/>
    <s v="Menor despesa genèrica"/>
    <x v="0"/>
    <x v="7828"/>
    <d v="2022-12-30T00:00:00"/>
    <d v="2022-12-30T00:00:00"/>
    <m/>
    <m/>
    <x v="2783"/>
    <n v="502"/>
    <s v="0502"/>
    <s v="Gerència Medi Ambient i Serveis Urbans"/>
    <n v="0"/>
    <n v="0"/>
    <n v="0"/>
    <n v="136.05000000000001"/>
    <n v="164.62"/>
    <d v="2022-12-30T00:00:00"/>
    <d v="2022-12-31T00:00:00"/>
    <s v="4M"/>
    <n v="1"/>
    <s v="3003422"/>
    <x v="934"/>
    <s v="Gran de Gràcia 190 P02"/>
    <s v="08012"/>
    <s v="BARCELONA"/>
    <m/>
    <m/>
    <s v="N"/>
    <s v="N"/>
    <d v="2022-12-07T00:00:00"/>
    <s v="SE"/>
    <x v="724"/>
    <x v="5"/>
    <x v="3"/>
  </r>
  <r>
    <x v="0"/>
    <s v="001"/>
    <s v="M"/>
    <x v="0"/>
    <s v="G"/>
    <s v="Menor despesa genèrica"/>
    <x v="1"/>
    <x v="7829"/>
    <d v="2022-12-30T00:00:00"/>
    <d v="2022-12-30T00:00:00"/>
    <m/>
    <m/>
    <x v="1590"/>
    <n v="502"/>
    <s v="0502"/>
    <s v="Gerència Medi Ambient i Serveis Urbans"/>
    <n v="0"/>
    <n v="0"/>
    <n v="0"/>
    <n v="2955"/>
    <n v="3575.55"/>
    <d v="2022-12-30T00:00:00"/>
    <d v="2022-12-31T00:00:00"/>
    <s v="7M"/>
    <n v="1"/>
    <s v="3053227"/>
    <x v="215"/>
    <s v="PARIS 2-4"/>
    <s v="08913"/>
    <s v="BADALONA"/>
    <m/>
    <m/>
    <s v="N"/>
    <s v="N"/>
    <d v="2022-09-30T00:00:00"/>
    <s v="06"/>
    <x v="7"/>
    <x v="5"/>
    <x v="3"/>
  </r>
  <r>
    <x v="0"/>
    <s v="001"/>
    <s v="M"/>
    <x v="0"/>
    <s v="G"/>
    <s v="Menor despesa genèrica"/>
    <x v="1"/>
    <x v="7830"/>
    <d v="2022-12-30T00:00:00"/>
    <d v="2022-12-30T00:00:00"/>
    <m/>
    <m/>
    <x v="3925"/>
    <n v="502"/>
    <s v="0502"/>
    <s v="Gerència Medi Ambient i Serveis Urbans"/>
    <n v="0"/>
    <n v="0"/>
    <n v="0"/>
    <n v="1745"/>
    <n v="2111.4499999999998"/>
    <d v="2022-12-30T00:00:00"/>
    <d v="2022-12-31T00:00:00"/>
    <s v="2M"/>
    <n v="1"/>
    <s v="3024159"/>
    <x v="2736"/>
    <s v="CTRA.MONTSENY 54 56"/>
    <s v="08461"/>
    <s v="S ESTEVE PALAUTORDER"/>
    <m/>
    <m/>
    <s v="N"/>
    <s v="N"/>
    <d v="2023-01-12T00:00:00"/>
    <s v="04"/>
    <x v="2034"/>
    <x v="5"/>
    <x v="3"/>
  </r>
  <r>
    <x v="0"/>
    <s v="001"/>
    <s v="M"/>
    <x v="0"/>
    <s v="G"/>
    <s v="Menor despesa genèrica"/>
    <x v="0"/>
    <x v="7831"/>
    <d v="2022-12-30T00:00:00"/>
    <d v="2022-12-30T00:00:00"/>
    <m/>
    <m/>
    <x v="841"/>
    <n v="502"/>
    <s v="0502"/>
    <s v="Gerència Medi Ambient i Serveis Urbans"/>
    <n v="0"/>
    <n v="0"/>
    <n v="0"/>
    <n v="2890.8"/>
    <n v="3497.87"/>
    <d v="2022-12-30T00:00:00"/>
    <d v="2022-12-31T00:00:00"/>
    <s v="11M"/>
    <n v="1"/>
    <s v="3053019"/>
    <x v="1528"/>
    <s v="CLAVILLADA 6 2n 1a"/>
    <s v="25597"/>
    <s v="ESPOT"/>
    <m/>
    <m/>
    <s v="N"/>
    <s v="N"/>
    <d v="2023-01-17T00:00:00"/>
    <s v="SE"/>
    <x v="7"/>
    <x v="5"/>
    <x v="3"/>
  </r>
  <r>
    <x v="0"/>
    <s v="001"/>
    <s v="M"/>
    <x v="0"/>
    <s v="G"/>
    <s v="Menor despesa genèrica"/>
    <x v="0"/>
    <x v="7832"/>
    <d v="2022-12-30T00:00:00"/>
    <d v="2022-12-30T00:00:00"/>
    <m/>
    <m/>
    <x v="4003"/>
    <n v="502"/>
    <s v="0502"/>
    <s v="Gerència Medi Ambient i Serveis Urbans"/>
    <n v="0"/>
    <n v="0"/>
    <n v="0"/>
    <n v="2628.45"/>
    <n v="3180.42"/>
    <d v="2022-12-30T00:00:00"/>
    <d v="2022-12-31T00:00:00"/>
    <s v="2M"/>
    <n v="1"/>
    <s v="3053019"/>
    <x v="1528"/>
    <s v="CLAVILLADA 6 2n 1a"/>
    <s v="25597"/>
    <s v="ESPOT"/>
    <m/>
    <m/>
    <s v="N"/>
    <s v="N"/>
    <d v="2023-01-17T00:00:00"/>
    <s v="SE"/>
    <x v="7"/>
    <x v="5"/>
    <x v="3"/>
  </r>
  <r>
    <x v="0"/>
    <s v="001"/>
    <s v="M"/>
    <x v="0"/>
    <s v="G"/>
    <s v="Menor despesa genèrica"/>
    <x v="1"/>
    <x v="7833"/>
    <d v="2022-12-30T00:00:00"/>
    <d v="2022-12-30T00:00:00"/>
    <m/>
    <m/>
    <x v="1590"/>
    <n v="502"/>
    <s v="0502"/>
    <s v="Gerència Medi Ambient i Serveis Urbans"/>
    <n v="0"/>
    <n v="0"/>
    <n v="0"/>
    <n v="2988"/>
    <n v="3615.48"/>
    <d v="2022-12-30T00:00:00"/>
    <d v="2022-12-31T00:00:00"/>
    <s v="7M"/>
    <n v="1"/>
    <s v="3072579"/>
    <x v="1402"/>
    <s v="Pilar 110 1º 1ª"/>
    <s v="08330"/>
    <s v="PREMIÀ DE MAR"/>
    <m/>
    <m/>
    <s v="N"/>
    <s v="N"/>
    <d v="2023-01-12T00:00:00"/>
    <s v="06"/>
    <x v="7"/>
    <x v="5"/>
    <x v="3"/>
  </r>
  <r>
    <x v="0"/>
    <s v="001"/>
    <s v="M"/>
    <x v="0"/>
    <s v="G"/>
    <s v="Menor despesa genèrica"/>
    <x v="1"/>
    <x v="7834"/>
    <d v="2022-12-30T00:00:00"/>
    <d v="2022-12-30T00:00:00"/>
    <m/>
    <m/>
    <x v="3925"/>
    <n v="502"/>
    <s v="0502"/>
    <s v="Gerència Medi Ambient i Serveis Urbans"/>
    <n v="0"/>
    <n v="0"/>
    <n v="0"/>
    <n v="2590"/>
    <n v="3133.9"/>
    <d v="2022-12-30T00:00:00"/>
    <d v="2022-12-31T00:00:00"/>
    <s v="2M"/>
    <n v="1"/>
    <s v="3072579"/>
    <x v="1402"/>
    <s v="Pilar 110 1º 1ª"/>
    <s v="08330"/>
    <s v="PREMIÀ DE MAR"/>
    <m/>
    <m/>
    <s v="N"/>
    <s v="N"/>
    <d v="2023-01-12T00:00:00"/>
    <s v="04"/>
    <x v="7"/>
    <x v="5"/>
    <x v="3"/>
  </r>
  <r>
    <x v="0"/>
    <s v="001"/>
    <s v="M"/>
    <x v="0"/>
    <s v="G"/>
    <s v="Menor despesa genèrica"/>
    <x v="1"/>
    <x v="7835"/>
    <d v="2022-12-30T00:00:00"/>
    <d v="2022-12-30T00:00:00"/>
    <m/>
    <m/>
    <x v="3925"/>
    <n v="502"/>
    <s v="0502"/>
    <s v="Gerència Medi Ambient i Serveis Urbans"/>
    <n v="0"/>
    <n v="0"/>
    <n v="0"/>
    <n v="2135"/>
    <n v="2583.35"/>
    <d v="2022-12-30T00:00:00"/>
    <d v="2022-12-31T00:00:00"/>
    <s v="2M"/>
    <n v="1"/>
    <s v="3072579"/>
    <x v="1402"/>
    <s v="Pilar 110 1º 1ª"/>
    <s v="08330"/>
    <s v="PREMIÀ DE MAR"/>
    <m/>
    <m/>
    <s v="N"/>
    <s v="N"/>
    <d v="2023-01-12T00:00:00"/>
    <s v="04"/>
    <x v="7"/>
    <x v="5"/>
    <x v="3"/>
  </r>
  <r>
    <x v="0"/>
    <s v="001"/>
    <s v="M"/>
    <x v="0"/>
    <s v="G"/>
    <s v="Menor despesa genèrica"/>
    <x v="1"/>
    <x v="7836"/>
    <d v="2022-12-30T00:00:00"/>
    <d v="2022-12-30T00:00:00"/>
    <m/>
    <m/>
    <x v="3925"/>
    <n v="502"/>
    <s v="0502"/>
    <s v="Gerència Medi Ambient i Serveis Urbans"/>
    <n v="0"/>
    <n v="0"/>
    <n v="0"/>
    <n v="1300"/>
    <n v="1573"/>
    <d v="2022-12-30T00:00:00"/>
    <d v="2022-12-31T00:00:00"/>
    <s v="2M"/>
    <n v="1"/>
    <s v="3114689"/>
    <x v="2366"/>
    <s v="PASSATGE PAGESIA 08"/>
    <s v="08552"/>
    <s v="TARADELL"/>
    <m/>
    <m/>
    <s v="N"/>
    <s v="N"/>
    <d v="2023-01-12T00:00:00"/>
    <s v="04"/>
    <x v="7"/>
    <x v="5"/>
    <x v="3"/>
  </r>
  <r>
    <x v="0"/>
    <s v="001"/>
    <s v="M"/>
    <x v="0"/>
    <s v="G"/>
    <s v="Menor despesa genèrica"/>
    <x v="0"/>
    <x v="7837"/>
    <d v="2022-12-30T00:00:00"/>
    <d v="2022-12-30T00:00:00"/>
    <m/>
    <m/>
    <x v="1977"/>
    <n v="502"/>
    <s v="0502"/>
    <s v="Gerència Medi Ambient i Serveis Urbans"/>
    <n v="0"/>
    <n v="0"/>
    <n v="0"/>
    <n v="280"/>
    <n v="338.8"/>
    <d v="2022-12-30T00:00:00"/>
    <d v="2022-12-31T00:00:00"/>
    <s v="7M"/>
    <n v="1"/>
    <s v="3169031"/>
    <x v="2737"/>
    <s v="Ballester 61 02 01"/>
    <s v="08023"/>
    <s v="BARCELONA"/>
    <m/>
    <m/>
    <s v="N"/>
    <s v="N"/>
    <d v="2023-01-03T00:00:00"/>
    <s v="SE"/>
    <x v="7"/>
    <x v="5"/>
    <x v="3"/>
  </r>
  <r>
    <x v="0"/>
    <s v="001"/>
    <s v="M"/>
    <x v="0"/>
    <s v="G"/>
    <s v="Menor despesa genèrica"/>
    <x v="0"/>
    <x v="7838"/>
    <d v="2022-12-30T00:00:00"/>
    <d v="2022-12-30T00:00:00"/>
    <m/>
    <m/>
    <x v="2783"/>
    <n v="502"/>
    <s v="0502"/>
    <s v="Gerència Medi Ambient i Serveis Urbans"/>
    <n v="0"/>
    <n v="0"/>
    <n v="0"/>
    <n v="980"/>
    <n v="1185.8"/>
    <d v="2022-12-30T00:00:00"/>
    <d v="2022-12-31T00:00:00"/>
    <s v="4M"/>
    <n v="1"/>
    <s v="3169031"/>
    <x v="2737"/>
    <s v="Ballester 61 02 01"/>
    <s v="08023"/>
    <s v="BARCELONA"/>
    <m/>
    <m/>
    <s v="N"/>
    <s v="N"/>
    <d v="2023-01-03T00:00:00"/>
    <s v="SE"/>
    <x v="7"/>
    <x v="5"/>
    <x v="3"/>
  </r>
  <r>
    <x v="0"/>
    <s v="001"/>
    <s v="O"/>
    <x v="1"/>
    <s v="2"/>
    <s v="Obert simplificat abreujat"/>
    <x v="1"/>
    <x v="7839"/>
    <d v="2022-12-30T00:00:00"/>
    <d v="2023-01-16T00:00:00"/>
    <m/>
    <m/>
    <x v="4034"/>
    <n v="502"/>
    <s v="0502"/>
    <s v="Gerència Medi Ambient i Serveis Urbans"/>
    <n v="21098"/>
    <n v="25528.58"/>
    <n v="25317.599999999999"/>
    <n v="21098"/>
    <n v="25528.58"/>
    <d v="2023-01-16T00:00:00"/>
    <d v="2023-02-28T00:00:00"/>
    <s v="5M"/>
    <n v="1"/>
    <s v="3017857"/>
    <x v="2738"/>
    <s v="CARRETERA HOSPITALET 22"/>
    <s v="08940"/>
    <s v="CORNELLA LLOBREGAT"/>
    <s v="22100000-1"/>
    <s v="N"/>
    <s v="S"/>
    <s v="S"/>
    <m/>
    <s v="04"/>
    <x v="2035"/>
    <x v="6"/>
    <x v="3"/>
  </r>
  <r>
    <x v="0"/>
    <s v="001"/>
    <s v="M"/>
    <x v="0"/>
    <s v="G"/>
    <s v="Menor despesa genèrica"/>
    <x v="1"/>
    <x v="7840"/>
    <d v="2022-12-30T00:00:00"/>
    <d v="2022-12-30T00:00:00"/>
    <m/>
    <m/>
    <x v="3925"/>
    <n v="502"/>
    <s v="0502"/>
    <s v="Gerència Medi Ambient i Serveis Urbans"/>
    <n v="0"/>
    <n v="0"/>
    <n v="0"/>
    <n v="2891.59"/>
    <n v="3498.82"/>
    <d v="2022-12-30T00:00:00"/>
    <d v="2022-12-31T00:00:00"/>
    <s v="2M"/>
    <n v="1"/>
    <s v="3169631"/>
    <x v="2739"/>
    <s v="MONTSERRAT 04"/>
    <s v="08480"/>
    <s v="L'AMETLLA DEL VALLES"/>
    <m/>
    <m/>
    <s v="N"/>
    <s v="N"/>
    <d v="2023-01-24T00:00:00"/>
    <s v="04"/>
    <x v="2036"/>
    <x v="5"/>
    <x v="3"/>
  </r>
  <r>
    <x v="0"/>
    <s v="001"/>
    <s v="M"/>
    <x v="0"/>
    <s v="N"/>
    <s v="Menor SENSE concurrència"/>
    <x v="0"/>
    <x v="7841"/>
    <d v="2022-12-30T00:00:00"/>
    <d v="2022-12-30T00:00:00"/>
    <m/>
    <m/>
    <x v="4035"/>
    <n v="505"/>
    <s v="0505"/>
    <s v="Gerència de l'Arquitecte en Cap"/>
    <n v="3000"/>
    <n v="3630"/>
    <n v="3180"/>
    <n v="3000"/>
    <n v="3630"/>
    <d v="2022-12-30T00:00:00"/>
    <d v="2022-12-31T00:00:00"/>
    <s v="1M"/>
    <n v="0"/>
    <s v="3035438"/>
    <x v="2740"/>
    <s v="Ciutat d'Elx 27 6º 3ª"/>
    <s v="08027"/>
    <s v="BARCELONA"/>
    <s v="71210000-3"/>
    <s v="N"/>
    <s v="N"/>
    <s v="N"/>
    <d v="2023-01-17T00:00:00"/>
    <s v="SE"/>
    <x v="7"/>
    <x v="0"/>
    <x v="3"/>
  </r>
  <r>
    <x v="0"/>
    <s v="001"/>
    <s v="M"/>
    <x v="0"/>
    <s v="N"/>
    <s v="Menor SENSE concurrència"/>
    <x v="0"/>
    <x v="7842"/>
    <d v="2022-12-30T00:00:00"/>
    <d v="2022-12-30T00:00:00"/>
    <m/>
    <m/>
    <x v="4036"/>
    <n v="505"/>
    <s v="0505"/>
    <s v="Gerència de l'Arquitecte en Cap"/>
    <n v="3000"/>
    <n v="3630"/>
    <n v="3180"/>
    <n v="3000"/>
    <n v="3630"/>
    <d v="2022-12-30T00:00:00"/>
    <d v="2022-12-31T00:00:00"/>
    <s v="1M"/>
    <n v="0"/>
    <s v="3125328"/>
    <x v="2741"/>
    <s v="MANZANILLO 28"/>
    <s v="08395"/>
    <s v="SANT POL DE MAR"/>
    <s v="71210000-3"/>
    <s v="N"/>
    <s v="N"/>
    <s v="N"/>
    <d v="2023-01-17T00:00:00"/>
    <s v="SE"/>
    <x v="7"/>
    <x v="0"/>
    <x v="3"/>
  </r>
  <r>
    <x v="0"/>
    <s v="001"/>
    <s v="M"/>
    <x v="0"/>
    <s v="N"/>
    <s v="Menor SENSE concurrència"/>
    <x v="0"/>
    <x v="7843"/>
    <d v="2022-12-30T00:00:00"/>
    <d v="2022-12-31T00:00:00"/>
    <m/>
    <m/>
    <x v="4037"/>
    <n v="505"/>
    <s v="0505"/>
    <s v="Gerència de l'Arquitecte en Cap"/>
    <n v="6000"/>
    <n v="7260"/>
    <n v="6000"/>
    <n v="6000"/>
    <n v="7260"/>
    <d v="2022-12-30T00:00:00"/>
    <d v="2023-01-31T00:00:00"/>
    <s v="1M"/>
    <n v="0"/>
    <s v="3159382"/>
    <x v="1404"/>
    <s v="CONDE XIQUENA 07 03"/>
    <s v="28015"/>
    <s v="MADRID"/>
    <s v="71210000-3"/>
    <s v="N"/>
    <s v="N"/>
    <s v="N"/>
    <d v="2023-01-20T00:00:00"/>
    <s v="SE"/>
    <x v="1077"/>
    <x v="0"/>
    <x v="3"/>
  </r>
  <r>
    <x v="0"/>
    <s v="001"/>
    <s v="M"/>
    <x v="0"/>
    <s v="G"/>
    <s v="Menor despesa genèrica"/>
    <x v="0"/>
    <x v="7844"/>
    <d v="2022-12-30T00:00:00"/>
    <d v="2022-12-30T00:00:00"/>
    <m/>
    <m/>
    <x v="1979"/>
    <n v="505"/>
    <s v="0505"/>
    <s v="Gerència de l'Arquitecte en Cap"/>
    <n v="0"/>
    <n v="0"/>
    <n v="0"/>
    <n v="1312.08"/>
    <n v="1587.62"/>
    <d v="2022-12-30T00:00:00"/>
    <d v="2022-12-31T00:00:00"/>
    <s v="6M"/>
    <n v="1"/>
    <s v="3018092"/>
    <x v="2378"/>
    <s v="Vic 17"/>
    <s v="08006"/>
    <s v="BARCELONA"/>
    <m/>
    <m/>
    <s v="N"/>
    <s v="N"/>
    <d v="2023-01-03T00:00:00"/>
    <s v="SE"/>
    <x v="1796"/>
    <x v="5"/>
    <x v="3"/>
  </r>
  <r>
    <x v="0"/>
    <s v="001"/>
    <s v="M"/>
    <x v="0"/>
    <s v="N"/>
    <s v="Menor SENSE concurrència"/>
    <x v="0"/>
    <x v="7845"/>
    <d v="2022-12-30T00:00:00"/>
    <d v="2022-12-30T00:00:00"/>
    <m/>
    <m/>
    <x v="4038"/>
    <n v="505"/>
    <s v="0505"/>
    <s v="Gerència de l'Arquitecte en Cap"/>
    <n v="5200"/>
    <n v="6292"/>
    <n v="5512"/>
    <n v="5200"/>
    <n v="6292"/>
    <d v="2022-12-30T00:00:00"/>
    <d v="2022-12-31T00:00:00"/>
    <s v="1M"/>
    <n v="0"/>
    <s v="3090166"/>
    <x v="2742"/>
    <s v="Rda General Mitre 202 6è 1ª"/>
    <s v="08006"/>
    <s v="BARCELONA"/>
    <s v="71210000-3"/>
    <s v="N"/>
    <s v="N"/>
    <s v="N"/>
    <d v="2023-01-17T00:00:00"/>
    <s v="SE"/>
    <x v="7"/>
    <x v="0"/>
    <x v="3"/>
  </r>
  <r>
    <x v="0"/>
    <s v="001"/>
    <s v="M"/>
    <x v="0"/>
    <s v="G"/>
    <s v="Menor despesa genèrica"/>
    <x v="1"/>
    <x v="7846"/>
    <d v="2022-12-30T00:00:00"/>
    <d v="2022-12-30T00:00:00"/>
    <m/>
    <m/>
    <x v="445"/>
    <n v="601"/>
    <s v="0601"/>
    <s v="Districte de Ciutat Vella"/>
    <n v="0"/>
    <n v="0"/>
    <n v="0"/>
    <n v="83.38"/>
    <n v="100.89"/>
    <d v="2022-12-30T00:00:00"/>
    <d v="2022-12-31T00:00:00"/>
    <s v="12M"/>
    <n v="1"/>
    <s v="3029710"/>
    <x v="31"/>
    <s v="Muntaner 63"/>
    <s v="08011"/>
    <s v="BARCELONA"/>
    <m/>
    <m/>
    <s v="N"/>
    <s v="N"/>
    <d v="2022-04-06T00:00:00"/>
    <s v="04"/>
    <x v="29"/>
    <x v="5"/>
    <x v="3"/>
  </r>
  <r>
    <x v="0"/>
    <s v="001"/>
    <s v="M"/>
    <x v="0"/>
    <s v="G"/>
    <s v="Menor despesa genèrica"/>
    <x v="1"/>
    <x v="7847"/>
    <d v="2022-12-30T00:00:00"/>
    <d v="2022-12-30T00:00:00"/>
    <m/>
    <m/>
    <x v="445"/>
    <n v="601"/>
    <s v="0601"/>
    <s v="Districte de Ciutat Vella"/>
    <n v="0"/>
    <n v="0"/>
    <n v="0"/>
    <n v="143.16"/>
    <n v="173.22"/>
    <d v="2022-12-30T00:00:00"/>
    <d v="2022-12-31T00:00:00"/>
    <s v="12M"/>
    <n v="1"/>
    <s v="3029710"/>
    <x v="31"/>
    <s v="Muntaner 63"/>
    <s v="08011"/>
    <s v="BARCELONA"/>
    <m/>
    <m/>
    <s v="N"/>
    <s v="N"/>
    <d v="2022-04-06T00:00:00"/>
    <s v="04"/>
    <x v="29"/>
    <x v="5"/>
    <x v="3"/>
  </r>
  <r>
    <x v="0"/>
    <s v="001"/>
    <s v="M"/>
    <x v="0"/>
    <s v="G"/>
    <s v="Menor despesa genèrica"/>
    <x v="1"/>
    <x v="7848"/>
    <d v="2022-12-30T00:00:00"/>
    <d v="2022-12-30T00:00:00"/>
    <m/>
    <m/>
    <x v="445"/>
    <n v="601"/>
    <s v="0601"/>
    <s v="Districte de Ciutat Vella"/>
    <n v="0"/>
    <n v="0"/>
    <n v="0"/>
    <n v="125.1"/>
    <n v="151.37"/>
    <d v="2022-12-30T00:00:00"/>
    <d v="2022-12-31T00:00:00"/>
    <s v="12M"/>
    <n v="1"/>
    <s v="3029710"/>
    <x v="31"/>
    <s v="Muntaner 63"/>
    <s v="08011"/>
    <s v="BARCELONA"/>
    <m/>
    <m/>
    <s v="N"/>
    <s v="N"/>
    <d v="2022-04-06T00:00:00"/>
    <s v="04"/>
    <x v="29"/>
    <x v="5"/>
    <x v="3"/>
  </r>
  <r>
    <x v="0"/>
    <s v="001"/>
    <s v="M"/>
    <x v="0"/>
    <s v="G"/>
    <s v="Menor despesa genèrica"/>
    <x v="1"/>
    <x v="7849"/>
    <d v="2022-12-30T00:00:00"/>
    <d v="2022-12-30T00:00:00"/>
    <m/>
    <m/>
    <x v="445"/>
    <n v="601"/>
    <s v="0601"/>
    <s v="Districte de Ciutat Vella"/>
    <n v="0"/>
    <n v="0"/>
    <n v="0"/>
    <n v="899.46"/>
    <n v="1088.3499999999999"/>
    <d v="2022-12-30T00:00:00"/>
    <d v="2022-12-31T00:00:00"/>
    <s v="12M"/>
    <n v="1"/>
    <s v="3029710"/>
    <x v="31"/>
    <s v="Muntaner 63"/>
    <s v="08011"/>
    <s v="BARCELONA"/>
    <m/>
    <m/>
    <s v="N"/>
    <s v="N"/>
    <d v="2022-04-06T00:00:00"/>
    <s v="04"/>
    <x v="29"/>
    <x v="5"/>
    <x v="3"/>
  </r>
  <r>
    <x v="0"/>
    <s v="001"/>
    <s v="M"/>
    <x v="0"/>
    <s v="G"/>
    <s v="Menor despesa genèrica"/>
    <x v="0"/>
    <x v="7850"/>
    <d v="2022-12-30T00:00:00"/>
    <d v="2022-12-30T00:00:00"/>
    <m/>
    <m/>
    <x v="1021"/>
    <n v="601"/>
    <s v="0601"/>
    <s v="Districte de Ciutat Vella"/>
    <n v="0"/>
    <n v="0"/>
    <n v="0"/>
    <n v="2113.87"/>
    <n v="2557.7800000000002"/>
    <d v="2022-12-30T00:00:00"/>
    <d v="2022-12-31T00:00:00"/>
    <s v="11M"/>
    <n v="1"/>
    <s v="3029710"/>
    <x v="31"/>
    <s v="Muntaner 63"/>
    <s v="08011"/>
    <s v="BARCELONA"/>
    <m/>
    <m/>
    <s v="N"/>
    <s v="N"/>
    <d v="2023-01-03T00:00:00"/>
    <s v="SE"/>
    <x v="29"/>
    <x v="5"/>
    <x v="3"/>
  </r>
  <r>
    <x v="0"/>
    <s v="001"/>
    <s v="M"/>
    <x v="0"/>
    <s v="G"/>
    <s v="Menor despesa genèrica"/>
    <x v="1"/>
    <x v="7851"/>
    <d v="2022-12-30T00:00:00"/>
    <d v="2022-12-30T00:00:00"/>
    <m/>
    <m/>
    <x v="2392"/>
    <n v="601"/>
    <s v="0601"/>
    <s v="Districte de Ciutat Vella"/>
    <n v="0"/>
    <n v="0"/>
    <n v="0"/>
    <n v="977.26"/>
    <n v="1182.48"/>
    <d v="2022-12-30T00:00:00"/>
    <d v="2022-12-31T00:00:00"/>
    <s v="5M"/>
    <n v="1"/>
    <s v="3029710"/>
    <x v="31"/>
    <s v="Muntaner 63"/>
    <s v="08011"/>
    <s v="BARCELONA"/>
    <m/>
    <m/>
    <s v="N"/>
    <s v="N"/>
    <d v="2023-01-05T00:00:00"/>
    <s v="04"/>
    <x v="29"/>
    <x v="5"/>
    <x v="3"/>
  </r>
  <r>
    <x v="0"/>
    <s v="001"/>
    <s v="M"/>
    <x v="0"/>
    <s v="G"/>
    <s v="Menor despesa genèrica"/>
    <x v="0"/>
    <x v="7852"/>
    <d v="2022-12-30T00:00:00"/>
    <d v="2022-12-30T00:00:00"/>
    <m/>
    <m/>
    <x v="348"/>
    <n v="601"/>
    <s v="0601"/>
    <s v="Districte de Ciutat Vella"/>
    <n v="0"/>
    <n v="0"/>
    <n v="0"/>
    <n v="348"/>
    <n v="421.08"/>
    <d v="2022-12-30T00:00:00"/>
    <d v="2022-12-31T00:00:00"/>
    <s v="12M"/>
    <n v="1"/>
    <s v="3002492"/>
    <x v="104"/>
    <s v="Rbla Muntanya 48"/>
    <s v="08041"/>
    <s v="BARCELONA"/>
    <m/>
    <m/>
    <s v="N"/>
    <s v="N"/>
    <d v="2022-03-22T00:00:00"/>
    <s v="SE"/>
    <x v="93"/>
    <x v="5"/>
    <x v="3"/>
  </r>
  <r>
    <x v="0"/>
    <s v="001"/>
    <s v="M"/>
    <x v="0"/>
    <s v="G"/>
    <s v="Menor despesa genèrica"/>
    <x v="0"/>
    <x v="7853"/>
    <d v="2022-12-30T00:00:00"/>
    <d v="2022-12-30T00:00:00"/>
    <m/>
    <m/>
    <x v="2150"/>
    <n v="601"/>
    <s v="0601"/>
    <s v="Districte de Ciutat Vella"/>
    <n v="0"/>
    <n v="0"/>
    <n v="0"/>
    <n v="282.2"/>
    <n v="341.46"/>
    <d v="2022-12-30T00:00:00"/>
    <d v="2022-12-31T00:00:00"/>
    <s v="7M"/>
    <n v="1"/>
    <s v="3001931"/>
    <x v="669"/>
    <s v="Diputació 274 bx"/>
    <s v="08009"/>
    <s v="BARCELONA"/>
    <m/>
    <m/>
    <s v="N"/>
    <s v="N"/>
    <d v="2023-01-05T00:00:00"/>
    <s v="SE"/>
    <x v="525"/>
    <x v="5"/>
    <x v="3"/>
  </r>
  <r>
    <x v="0"/>
    <s v="001"/>
    <s v="M"/>
    <x v="0"/>
    <s v="G"/>
    <s v="Menor despesa genèrica"/>
    <x v="1"/>
    <x v="7854"/>
    <d v="2022-12-30T00:00:00"/>
    <d v="2022-12-30T00:00:00"/>
    <m/>
    <m/>
    <x v="445"/>
    <n v="601"/>
    <s v="0601"/>
    <s v="Districte de Ciutat Vella"/>
    <n v="0"/>
    <n v="0"/>
    <n v="0"/>
    <n v="84.09"/>
    <n v="92.5"/>
    <d v="2022-12-30T00:00:00"/>
    <d v="2022-12-31T00:00:00"/>
    <s v="12M"/>
    <n v="1"/>
    <s v="3002354"/>
    <x v="356"/>
    <s v="València 324"/>
    <s v="08009"/>
    <s v="BARCELONA"/>
    <m/>
    <m/>
    <s v="N"/>
    <s v="N"/>
    <d v="2022-04-26T00:00:00"/>
    <s v="04"/>
    <x v="294"/>
    <x v="5"/>
    <x v="3"/>
  </r>
  <r>
    <x v="0"/>
    <s v="001"/>
    <s v="M"/>
    <x v="0"/>
    <s v="G"/>
    <s v="Menor despesa genèrica"/>
    <x v="0"/>
    <x v="7855"/>
    <d v="2022-12-30T00:00:00"/>
    <d v="2022-12-30T00:00:00"/>
    <m/>
    <m/>
    <x v="2150"/>
    <n v="601"/>
    <s v="0601"/>
    <s v="Districte de Ciutat Vella"/>
    <n v="0"/>
    <n v="0"/>
    <n v="0"/>
    <n v="2185"/>
    <n v="2403.5"/>
    <d v="2022-12-30T00:00:00"/>
    <d v="2022-12-31T00:00:00"/>
    <s v="7M"/>
    <n v="1"/>
    <s v="3115690"/>
    <x v="1943"/>
    <s v="Font Honrada 2"/>
    <s v="08004"/>
    <s v="BARCELONA"/>
    <m/>
    <m/>
    <s v="N"/>
    <s v="N"/>
    <d v="2023-01-09T00:00:00"/>
    <s v="SE"/>
    <x v="1480"/>
    <x v="5"/>
    <x v="3"/>
  </r>
  <r>
    <x v="0"/>
    <s v="001"/>
    <s v="M"/>
    <x v="0"/>
    <s v="G"/>
    <s v="Menor despesa genèrica"/>
    <x v="1"/>
    <x v="7856"/>
    <d v="2022-12-30T00:00:00"/>
    <d v="2022-12-30T00:00:00"/>
    <m/>
    <m/>
    <x v="37"/>
    <n v="601"/>
    <s v="0601"/>
    <s v="Districte de Ciutat Vella"/>
    <n v="0"/>
    <n v="0"/>
    <n v="0"/>
    <n v="53.46"/>
    <n v="64.69"/>
    <d v="2022-12-30T00:00:00"/>
    <d v="2022-12-31T00:00:00"/>
    <s v="12M"/>
    <n v="1"/>
    <s v="3002349"/>
    <x v="329"/>
    <s v="VIA AUGUSTA 161"/>
    <s v="08021"/>
    <s v="BARCLONA"/>
    <m/>
    <m/>
    <s v="N"/>
    <s v="N"/>
    <d v="2022-04-25T00:00:00"/>
    <s v="04"/>
    <x v="277"/>
    <x v="5"/>
    <x v="3"/>
  </r>
  <r>
    <x v="0"/>
    <s v="001"/>
    <s v="M"/>
    <x v="0"/>
    <s v="G"/>
    <s v="Menor despesa genèrica"/>
    <x v="1"/>
    <x v="7857"/>
    <d v="2022-12-30T00:00:00"/>
    <d v="2022-12-30T00:00:00"/>
    <m/>
    <m/>
    <x v="315"/>
    <n v="602"/>
    <s v="0602"/>
    <s v="Districte de l'Eixample"/>
    <n v="0"/>
    <n v="0"/>
    <n v="0"/>
    <n v="506.94"/>
    <n v="613.4"/>
    <d v="2022-12-30T00:00:00"/>
    <d v="2022-12-31T00:00:00"/>
    <s v="6M"/>
    <n v="1"/>
    <s v="3002169"/>
    <x v="35"/>
    <s v="Nàpols 261"/>
    <s v="08025"/>
    <s v="BARCELONA"/>
    <m/>
    <m/>
    <s v="N"/>
    <s v="N"/>
    <d v="2022-02-25T00:00:00"/>
    <s v="04"/>
    <x v="32"/>
    <x v="5"/>
    <x v="3"/>
  </r>
  <r>
    <x v="0"/>
    <s v="001"/>
    <s v="M"/>
    <x v="0"/>
    <s v="G"/>
    <s v="Menor despesa genèrica"/>
    <x v="0"/>
    <x v="7858"/>
    <d v="2022-12-30T00:00:00"/>
    <d v="2022-12-30T00:00:00"/>
    <m/>
    <m/>
    <x v="1312"/>
    <n v="602"/>
    <s v="0602"/>
    <s v="Districte de l'Eixample"/>
    <n v="0"/>
    <n v="0"/>
    <n v="0"/>
    <n v="800"/>
    <n v="880"/>
    <d v="2022-12-30T00:00:00"/>
    <d v="2022-12-31T00:00:00"/>
    <s v="11M"/>
    <n v="1"/>
    <s v="3027004"/>
    <x v="2532"/>
    <s v="Pau Alsina 96-98"/>
    <s v="08024"/>
    <s v="BARCELONA"/>
    <m/>
    <m/>
    <s v="N"/>
    <s v="N"/>
    <d v="2023-01-12T00:00:00"/>
    <s v="SE"/>
    <x v="7"/>
    <x v="5"/>
    <x v="3"/>
  </r>
  <r>
    <x v="0"/>
    <s v="001"/>
    <s v="O"/>
    <x v="1"/>
    <s v="1"/>
    <s v="Obert simplificat"/>
    <x v="0"/>
    <x v="7859"/>
    <d v="2022-12-30T00:00:00"/>
    <d v="2023-02-06T00:00:00"/>
    <m/>
    <s v="22002020"/>
    <x v="4039"/>
    <n v="602"/>
    <s v="0602"/>
    <s v="Districte de l'Eixample"/>
    <n v="12000"/>
    <n v="14520"/>
    <n v="12000"/>
    <n v="12000"/>
    <n v="14520"/>
    <d v="2023-02-07T00:00:00"/>
    <d v="2024-02-06T00:00:00"/>
    <s v="12M"/>
    <n v="0"/>
    <s v="3038919"/>
    <x v="1068"/>
    <s v="Miquel de Calderó 11-15 Bloc 2 2n1"/>
    <s v="08328"/>
    <s v="ALELLA"/>
    <s v="79822500-7"/>
    <s v="N"/>
    <s v="S"/>
    <s v="S"/>
    <m/>
    <s v="SE"/>
    <x v="828"/>
    <x v="1"/>
    <x v="3"/>
  </r>
  <r>
    <x v="0"/>
    <s v="001"/>
    <s v="M"/>
    <x v="0"/>
    <s v="G"/>
    <s v="Menor despesa genèrica"/>
    <x v="0"/>
    <x v="7860"/>
    <d v="2022-12-30T00:00:00"/>
    <d v="2022-12-30T00:00:00"/>
    <m/>
    <m/>
    <x v="486"/>
    <n v="602"/>
    <s v="0602"/>
    <s v="Districte de l'Eixample"/>
    <n v="0"/>
    <n v="0"/>
    <n v="0"/>
    <n v="240"/>
    <n v="290.39999999999998"/>
    <d v="2022-12-30T00:00:00"/>
    <d v="2022-12-31T00:00:00"/>
    <s v="3M"/>
    <n v="1"/>
    <s v="3002492"/>
    <x v="104"/>
    <s v="Rbla Muntanya 48"/>
    <s v="08041"/>
    <s v="BARCELONA"/>
    <m/>
    <m/>
    <s v="N"/>
    <s v="N"/>
    <d v="2023-01-03T00:00:00"/>
    <s v="SE"/>
    <x v="93"/>
    <x v="5"/>
    <x v="3"/>
  </r>
  <r>
    <x v="0"/>
    <s v="001"/>
    <s v="M"/>
    <x v="0"/>
    <s v="G"/>
    <s v="Menor despesa genèrica"/>
    <x v="1"/>
    <x v="7861"/>
    <d v="2022-12-30T00:00:00"/>
    <d v="2022-12-30T00:00:00"/>
    <m/>
    <m/>
    <x v="4040"/>
    <n v="602"/>
    <s v="0602"/>
    <s v="Districte de l'Eixample"/>
    <n v="0"/>
    <n v="0"/>
    <n v="0"/>
    <n v="318.74"/>
    <n v="385.68"/>
    <d v="2022-12-30T00:00:00"/>
    <d v="2022-12-31T00:00:00"/>
    <s v="1M"/>
    <n v="1"/>
    <s v="3051103"/>
    <x v="86"/>
    <s v="Consell de Cent 281 0E 01"/>
    <s v="08011"/>
    <s v="BARCELONA"/>
    <m/>
    <m/>
    <s v="N"/>
    <s v="N"/>
    <d v="2023-01-03T00:00:00"/>
    <s v="04"/>
    <x v="7"/>
    <x v="5"/>
    <x v="3"/>
  </r>
  <r>
    <x v="0"/>
    <s v="001"/>
    <s v="M"/>
    <x v="0"/>
    <s v="G"/>
    <s v="Menor despesa genèrica"/>
    <x v="0"/>
    <x v="7862"/>
    <d v="2022-12-30T00:00:00"/>
    <d v="2022-12-30T00:00:00"/>
    <m/>
    <m/>
    <x v="1312"/>
    <n v="602"/>
    <s v="0602"/>
    <s v="Districte de l'Eixample"/>
    <n v="0"/>
    <n v="0"/>
    <n v="0"/>
    <n v="550"/>
    <n v="665.5"/>
    <d v="2022-12-30T00:00:00"/>
    <d v="2022-12-31T00:00:00"/>
    <s v="11M"/>
    <n v="1"/>
    <s v="3165161"/>
    <x v="2743"/>
    <s v="C/ SENDA MITJANA 28"/>
    <s v="12520"/>
    <s v="NULES"/>
    <m/>
    <m/>
    <s v="N"/>
    <s v="N"/>
    <d v="2023-01-12T00:00:00"/>
    <s v="SE"/>
    <x v="2037"/>
    <x v="5"/>
    <x v="3"/>
  </r>
  <r>
    <x v="0"/>
    <s v="001"/>
    <s v="H"/>
    <x v="3"/>
    <m/>
    <m/>
    <x v="0"/>
    <x v="7863"/>
    <d v="2022-12-30T00:00:00"/>
    <d v="2023-01-01T00:00:00"/>
    <m/>
    <s v="21004606L01"/>
    <x v="4041"/>
    <n v="602"/>
    <s v="0602"/>
    <s v="Districte de l'Eixample"/>
    <n v="28099.17"/>
    <n v="34000"/>
    <n v="28099.17"/>
    <n v="28099.17"/>
    <n v="34000"/>
    <d v="2023-01-01T00:00:00"/>
    <d v="2023-12-31T00:00:00"/>
    <s v="12M"/>
    <n v="0"/>
    <s v="3018111"/>
    <x v="977"/>
    <s v="Moià 1   P05"/>
    <s v="08006"/>
    <s v="BARCELONA"/>
    <s v="64100000-7"/>
    <s v="N"/>
    <s v="S"/>
    <s v="S"/>
    <m/>
    <s v="SE"/>
    <x v="762"/>
    <x v="4"/>
    <x v="3"/>
  </r>
  <r>
    <x v="0"/>
    <s v="001"/>
    <s v="M"/>
    <x v="0"/>
    <s v="G"/>
    <s v="Menor despesa genèrica"/>
    <x v="1"/>
    <x v="7864"/>
    <d v="2022-12-30T00:00:00"/>
    <d v="2022-12-30T00:00:00"/>
    <m/>
    <m/>
    <x v="3627"/>
    <n v="604"/>
    <s v="0604"/>
    <s v="Districte de Les Corts"/>
    <n v="0"/>
    <n v="0"/>
    <n v="0"/>
    <n v="300"/>
    <n v="363"/>
    <d v="2022-12-30T00:00:00"/>
    <d v="2022-12-31T00:00:00"/>
    <s v="1M"/>
    <n v="1"/>
    <s v="3042060"/>
    <x v="1294"/>
    <s v="Llorens i Artigas 12"/>
    <s v="08028"/>
    <s v="BARCELONA"/>
    <m/>
    <m/>
    <s v="N"/>
    <s v="N"/>
    <d v="2023-01-05T00:00:00"/>
    <s v="04"/>
    <x v="1003"/>
    <x v="5"/>
    <x v="3"/>
  </r>
  <r>
    <x v="0"/>
    <s v="001"/>
    <s v="M"/>
    <x v="0"/>
    <s v="G"/>
    <s v="Menor despesa genèrica"/>
    <x v="1"/>
    <x v="7865"/>
    <d v="2022-12-30T00:00:00"/>
    <d v="2022-12-30T00:00:00"/>
    <m/>
    <m/>
    <x v="3627"/>
    <n v="604"/>
    <s v="0604"/>
    <s v="Districte de Les Corts"/>
    <n v="0"/>
    <n v="0"/>
    <n v="0"/>
    <n v="578"/>
    <n v="699.38"/>
    <d v="2022-12-30T00:00:00"/>
    <d v="2022-12-31T00:00:00"/>
    <s v="1M"/>
    <n v="1"/>
    <s v="3002291"/>
    <x v="836"/>
    <s v="Josep Estivill 57"/>
    <s v="08027"/>
    <s v="BARCELONA"/>
    <m/>
    <m/>
    <s v="N"/>
    <s v="N"/>
    <d v="2023-01-05T00:00:00"/>
    <s v="04"/>
    <x v="651"/>
    <x v="5"/>
    <x v="3"/>
  </r>
  <r>
    <x v="0"/>
    <s v="001"/>
    <s v="M"/>
    <x v="0"/>
    <s v="G"/>
    <s v="Menor despesa genèrica"/>
    <x v="1"/>
    <x v="7866"/>
    <d v="2022-12-30T00:00:00"/>
    <d v="2022-12-30T00:00:00"/>
    <m/>
    <m/>
    <x v="134"/>
    <n v="605"/>
    <s v="0605"/>
    <s v="Districte de Sarrià - Sant Gervasi"/>
    <n v="0"/>
    <n v="0"/>
    <n v="0"/>
    <n v="462.12"/>
    <n v="559.16999999999996"/>
    <d v="2022-12-30T00:00:00"/>
    <d v="2022-12-31T00:00:00"/>
    <s v="3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0"/>
    <x v="7867"/>
    <d v="2022-12-30T00:00:00"/>
    <d v="2022-12-30T00:00:00"/>
    <m/>
    <m/>
    <x v="489"/>
    <n v="606"/>
    <s v="0606"/>
    <s v="Districte de Gràcia"/>
    <n v="0"/>
    <n v="0"/>
    <n v="0"/>
    <n v="150"/>
    <n v="181.5"/>
    <d v="2022-12-30T00:00:00"/>
    <d v="2022-12-31T00:00:00"/>
    <s v="12M"/>
    <n v="1"/>
    <s v="3041020"/>
    <x v="58"/>
    <s v="París 64-66 ESC B  1-2"/>
    <s v="08029"/>
    <s v="BARCELONA"/>
    <m/>
    <m/>
    <s v="N"/>
    <s v="N"/>
    <d v="2022-04-06T00:00:00"/>
    <s v="SE"/>
    <x v="54"/>
    <x v="5"/>
    <x v="3"/>
  </r>
  <r>
    <x v="0"/>
    <s v="001"/>
    <s v="M"/>
    <x v="0"/>
    <s v="G"/>
    <s v="Menor despesa genèrica"/>
    <x v="0"/>
    <x v="7868"/>
    <d v="2022-12-30T00:00:00"/>
    <d v="2022-12-30T00:00:00"/>
    <m/>
    <m/>
    <x v="908"/>
    <n v="606"/>
    <s v="0606"/>
    <s v="Districte de Gràcia"/>
    <n v="0"/>
    <n v="0"/>
    <n v="0"/>
    <n v="995"/>
    <n v="995"/>
    <d v="2022-12-30T00:00:00"/>
    <d v="2022-12-31T00:00:00"/>
    <s v="12M"/>
    <n v="1"/>
    <s v="3147017"/>
    <x v="1444"/>
    <s v="DE L'HOSTAL 14 05 20"/>
    <s v="46702"/>
    <s v="GANDIA"/>
    <m/>
    <m/>
    <s v="N"/>
    <s v="N"/>
    <d v="2023-01-23T00:00:00"/>
    <s v="SE"/>
    <x v="1105"/>
    <x v="5"/>
    <x v="3"/>
  </r>
  <r>
    <x v="0"/>
    <s v="001"/>
    <s v="M"/>
    <x v="0"/>
    <s v="G"/>
    <s v="Menor despesa genèrica"/>
    <x v="0"/>
    <x v="7869"/>
    <d v="2022-12-30T00:00:00"/>
    <d v="2022-12-30T00:00:00"/>
    <m/>
    <m/>
    <x v="3740"/>
    <n v="606"/>
    <s v="0606"/>
    <s v="Districte de Gràcia"/>
    <n v="0"/>
    <n v="0"/>
    <n v="0"/>
    <n v="1992.56"/>
    <n v="2411"/>
    <d v="2022-12-30T00:00:00"/>
    <d v="2022-12-31T00:00:00"/>
    <s v="3M"/>
    <n v="1"/>
    <s v="3115683"/>
    <x v="2744"/>
    <s v="Robí 18 ENT"/>
    <s v="08024"/>
    <s v="BARCELONA"/>
    <m/>
    <m/>
    <s v="N"/>
    <s v="N"/>
    <d v="2023-01-17T00:00:00"/>
    <s v="SE"/>
    <x v="2038"/>
    <x v="5"/>
    <x v="3"/>
  </r>
  <r>
    <x v="0"/>
    <s v="001"/>
    <s v="M"/>
    <x v="0"/>
    <s v="G"/>
    <s v="Menor despesa genèrica"/>
    <x v="0"/>
    <x v="7870"/>
    <d v="2022-12-30T00:00:00"/>
    <d v="2022-12-30T00:00:00"/>
    <m/>
    <m/>
    <x v="4042"/>
    <n v="606"/>
    <s v="0606"/>
    <s v="Districte de Gràcia"/>
    <n v="0"/>
    <n v="0"/>
    <n v="0"/>
    <n v="385"/>
    <n v="423.5"/>
    <d v="2022-12-30T00:00:00"/>
    <d v="2022-12-31T00:00:00"/>
    <s v="9M"/>
    <n v="1"/>
    <s v="3080670"/>
    <x v="2664"/>
    <s v="MAJOR 99"/>
    <s v="08758"/>
    <s v="CERVELLO"/>
    <m/>
    <m/>
    <s v="N"/>
    <s v="N"/>
    <d v="2023-01-17T00:00:00"/>
    <s v="SE"/>
    <x v="7"/>
    <x v="5"/>
    <x v="3"/>
  </r>
  <r>
    <x v="0"/>
    <s v="001"/>
    <s v="M"/>
    <x v="0"/>
    <s v="G"/>
    <s v="Menor despesa genèrica"/>
    <x v="0"/>
    <x v="7871"/>
    <d v="2022-12-30T00:00:00"/>
    <d v="2022-12-30T00:00:00"/>
    <m/>
    <m/>
    <x v="4042"/>
    <n v="606"/>
    <s v="0606"/>
    <s v="Districte de Gràcia"/>
    <n v="0"/>
    <n v="0"/>
    <n v="0"/>
    <n v="300"/>
    <n v="363"/>
    <d v="2022-12-30T00:00:00"/>
    <d v="2022-12-31T00:00:00"/>
    <s v="9M"/>
    <n v="1"/>
    <s v="3172960"/>
    <x v="2745"/>
    <s v="Trinxant 65 01 04"/>
    <s v="08026"/>
    <s v="BARCELONA"/>
    <m/>
    <m/>
    <s v="N"/>
    <s v="N"/>
    <d v="2023-02-07T00:00:00"/>
    <s v="SE"/>
    <x v="7"/>
    <x v="5"/>
    <x v="3"/>
  </r>
  <r>
    <x v="0"/>
    <s v="001"/>
    <s v="M"/>
    <x v="0"/>
    <s v="G"/>
    <s v="Menor despesa genèrica"/>
    <x v="0"/>
    <x v="7872"/>
    <d v="2022-12-30T00:00:00"/>
    <d v="2022-12-30T00:00:00"/>
    <m/>
    <m/>
    <x v="4042"/>
    <n v="606"/>
    <s v="0606"/>
    <s v="Districte de Gràcia"/>
    <n v="0"/>
    <n v="0"/>
    <n v="0"/>
    <n v="300"/>
    <n v="330"/>
    <d v="2022-12-30T00:00:00"/>
    <d v="2022-12-31T00:00:00"/>
    <s v="9M"/>
    <n v="1"/>
    <s v="3000791"/>
    <x v="2746"/>
    <s v="Petritxol 12"/>
    <s v="08002"/>
    <s v="BARCELONA"/>
    <m/>
    <m/>
    <s v="N"/>
    <s v="N"/>
    <d v="2023-01-17T00:00:00"/>
    <s v="SE"/>
    <x v="7"/>
    <x v="5"/>
    <x v="3"/>
  </r>
  <r>
    <x v="0"/>
    <s v="001"/>
    <s v="M"/>
    <x v="0"/>
    <s v="N"/>
    <s v="Menor SENSE concurrència"/>
    <x v="0"/>
    <x v="7873"/>
    <d v="2022-12-30T00:00:00"/>
    <d v="2023-02-09T00:00:00"/>
    <m/>
    <m/>
    <x v="4043"/>
    <n v="606"/>
    <s v="0606"/>
    <s v="Districte de Gràcia"/>
    <n v="14780"/>
    <n v="17883.8"/>
    <n v="14780"/>
    <n v="14780"/>
    <n v="17883.8"/>
    <d v="2023-01-01T00:00:00"/>
    <d v="2023-06-30T00:00:00"/>
    <s v="6M"/>
    <n v="0"/>
    <s v="3024152"/>
    <x v="2747"/>
    <s v="Sicília 321"/>
    <s v="08025"/>
    <s v="BARCELONA"/>
    <s v="92312130-1"/>
    <s v="N"/>
    <s v="N"/>
    <s v="N"/>
    <d v="2023-02-21T00:00:00"/>
    <s v="SE"/>
    <x v="2039"/>
    <x v="0"/>
    <x v="3"/>
  </r>
  <r>
    <x v="0"/>
    <s v="001"/>
    <s v="M"/>
    <x v="0"/>
    <s v="G"/>
    <s v="Menor despesa genèrica"/>
    <x v="0"/>
    <x v="7874"/>
    <d v="2022-12-30T00:00:00"/>
    <d v="2022-12-30T00:00:00"/>
    <m/>
    <m/>
    <x v="4042"/>
    <n v="606"/>
    <s v="0606"/>
    <s v="Districte de Gràcia"/>
    <n v="0"/>
    <n v="0"/>
    <n v="0"/>
    <n v="450"/>
    <n v="544.5"/>
    <d v="2022-12-30T00:00:00"/>
    <d v="2022-12-31T00:00:00"/>
    <s v="9M"/>
    <n v="1"/>
    <s v="3080634"/>
    <x v="2748"/>
    <s v="Sardenya 261 Baixos"/>
    <s v="08013"/>
    <s v="BARCELONA"/>
    <m/>
    <m/>
    <s v="N"/>
    <s v="N"/>
    <d v="2023-01-17T00:00:00"/>
    <s v="SE"/>
    <x v="2040"/>
    <x v="5"/>
    <x v="3"/>
  </r>
  <r>
    <x v="0"/>
    <s v="001"/>
    <s v="M"/>
    <x v="0"/>
    <s v="G"/>
    <s v="Menor despesa genèrica"/>
    <x v="0"/>
    <x v="7875"/>
    <d v="2022-12-30T00:00:00"/>
    <d v="2022-12-30T00:00:00"/>
    <m/>
    <m/>
    <x v="907"/>
    <n v="606"/>
    <s v="0606"/>
    <s v="Districte de Gràcia"/>
    <n v="0"/>
    <n v="0"/>
    <n v="0"/>
    <n v="53.2"/>
    <n v="64.37"/>
    <d v="2022-12-30T00:00:00"/>
    <d v="2022-12-31T00:00:00"/>
    <s v="10M"/>
    <n v="1"/>
    <s v="3002300"/>
    <x v="546"/>
    <s v="Ortigosa 14-16"/>
    <s v="08003"/>
    <s v="BARCELONA"/>
    <m/>
    <m/>
    <s v="N"/>
    <s v="N"/>
    <d v="2022-11-16T00:00:00"/>
    <s v="SE"/>
    <x v="439"/>
    <x v="5"/>
    <x v="3"/>
  </r>
  <r>
    <x v="0"/>
    <s v="001"/>
    <s v="M"/>
    <x v="0"/>
    <s v="G"/>
    <s v="Menor despesa genèrica"/>
    <x v="1"/>
    <x v="7876"/>
    <d v="2022-12-30T00:00:00"/>
    <d v="2022-12-30T00:00:00"/>
    <m/>
    <m/>
    <x v="252"/>
    <n v="606"/>
    <s v="0606"/>
    <s v="Districte de Gràcia"/>
    <n v="0"/>
    <n v="0"/>
    <n v="0"/>
    <n v="69.47"/>
    <n v="84.06"/>
    <d v="2022-12-30T00:00:00"/>
    <d v="2022-12-31T00:00:00"/>
    <s v="12M"/>
    <n v="1"/>
    <s v="3038756"/>
    <x v="798"/>
    <s v="Gran de Gràcia 73"/>
    <s v="08012"/>
    <s v="BARCELONA"/>
    <m/>
    <m/>
    <s v="N"/>
    <s v="N"/>
    <d v="2022-04-06T00:00:00"/>
    <s v="04"/>
    <x v="623"/>
    <x v="5"/>
    <x v="3"/>
  </r>
  <r>
    <x v="0"/>
    <s v="001"/>
    <s v="M"/>
    <x v="0"/>
    <s v="G"/>
    <s v="Menor despesa genèrica"/>
    <x v="1"/>
    <x v="7877"/>
    <d v="2022-12-30T00:00:00"/>
    <d v="2022-12-30T00:00:00"/>
    <m/>
    <m/>
    <x v="252"/>
    <n v="606"/>
    <s v="0606"/>
    <s v="Districte de Gràcia"/>
    <n v="0"/>
    <n v="0"/>
    <n v="0"/>
    <n v="5.59"/>
    <n v="6.76"/>
    <d v="2022-12-30T00:00:00"/>
    <d v="2022-12-31T00:00:00"/>
    <s v="12M"/>
    <n v="1"/>
    <s v="3038756"/>
    <x v="798"/>
    <s v="Gran de Gràcia 73"/>
    <s v="08012"/>
    <s v="BARCELONA"/>
    <m/>
    <m/>
    <s v="N"/>
    <s v="N"/>
    <d v="2022-04-06T00:00:00"/>
    <s v="04"/>
    <x v="623"/>
    <x v="5"/>
    <x v="3"/>
  </r>
  <r>
    <x v="0"/>
    <s v="001"/>
    <s v="M"/>
    <x v="0"/>
    <s v="N"/>
    <s v="Menor SENSE concurrència"/>
    <x v="0"/>
    <x v="7878"/>
    <d v="2022-12-30T00:00:00"/>
    <d v="2023-02-09T00:00:00"/>
    <m/>
    <m/>
    <x v="4044"/>
    <n v="606"/>
    <s v="0606"/>
    <s v="Districte de Gràcia"/>
    <n v="10138.5"/>
    <n v="10138.5"/>
    <n v="10138.5"/>
    <n v="10138.5"/>
    <n v="10138.5"/>
    <d v="2023-01-01T00:00:00"/>
    <d v="2023-03-31T00:00:00"/>
    <s v="3M"/>
    <n v="0"/>
    <s v="3012660"/>
    <x v="625"/>
    <s v="Numància 149"/>
    <s v="08029"/>
    <s v="BARCELONA"/>
    <s v="79952100-3"/>
    <s v="N"/>
    <s v="N"/>
    <s v="N"/>
    <d v="2023-02-21T00:00:00"/>
    <s v="SE"/>
    <x v="495"/>
    <x v="0"/>
    <x v="3"/>
  </r>
  <r>
    <x v="0"/>
    <s v="001"/>
    <s v="M"/>
    <x v="0"/>
    <s v="N"/>
    <s v="Menor SENSE concurrència"/>
    <x v="0"/>
    <x v="7879"/>
    <d v="2022-12-30T00:00:00"/>
    <d v="2023-02-08T00:00:00"/>
    <m/>
    <m/>
    <x v="4045"/>
    <n v="606"/>
    <s v="0606"/>
    <s v="Districte de Gràcia"/>
    <n v="14200"/>
    <n v="14200"/>
    <n v="14200"/>
    <n v="14200"/>
    <n v="14200"/>
    <d v="2023-01-01T00:00:00"/>
    <d v="2023-02-28T00:00:00"/>
    <s v="2M"/>
    <n v="0"/>
    <s v="3012660"/>
    <x v="625"/>
    <s v="Numància 149"/>
    <s v="08029"/>
    <s v="BARCELONA"/>
    <s v="79952100-3"/>
    <s v="N"/>
    <s v="N"/>
    <s v="N"/>
    <d v="2023-02-21T00:00:00"/>
    <s v="SE"/>
    <x v="495"/>
    <x v="0"/>
    <x v="3"/>
  </r>
  <r>
    <x v="0"/>
    <s v="001"/>
    <s v="M"/>
    <x v="0"/>
    <s v="G"/>
    <s v="Menor despesa genèrica"/>
    <x v="1"/>
    <x v="7880"/>
    <d v="2022-12-30T00:00:00"/>
    <d v="2022-12-30T00:00:00"/>
    <m/>
    <m/>
    <x v="909"/>
    <n v="606"/>
    <s v="0606"/>
    <s v="Districte de Gràcia"/>
    <n v="0"/>
    <n v="0"/>
    <n v="0"/>
    <n v="463"/>
    <n v="560.23"/>
    <d v="2022-12-30T00:00:00"/>
    <d v="2022-12-31T00:00:00"/>
    <s v="9M"/>
    <n v="1"/>
    <s v="3002801"/>
    <x v="82"/>
    <s v="Dalí 6-8"/>
    <s v="17500"/>
    <s v="RIPOLL"/>
    <m/>
    <m/>
    <s v="N"/>
    <s v="N"/>
    <d v="2022-10-28T00:00:00"/>
    <s v="04"/>
    <x v="75"/>
    <x v="5"/>
    <x v="3"/>
  </r>
  <r>
    <x v="0"/>
    <s v="001"/>
    <s v="M"/>
    <x v="0"/>
    <s v="G"/>
    <s v="Menor despesa genèrica"/>
    <x v="1"/>
    <x v="7881"/>
    <d v="2022-12-30T00:00:00"/>
    <d v="2022-12-30T00:00:00"/>
    <m/>
    <m/>
    <x v="1549"/>
    <n v="606"/>
    <s v="0606"/>
    <s v="Districte de Gràcia"/>
    <n v="0"/>
    <n v="0"/>
    <n v="0"/>
    <n v="194.8"/>
    <n v="235.71"/>
    <d v="2022-12-30T00:00:00"/>
    <d v="2022-12-31T00:00:00"/>
    <s v="6M"/>
    <n v="1"/>
    <s v="3002801"/>
    <x v="82"/>
    <s v="Dalí 6-8"/>
    <s v="17500"/>
    <s v="RIPOLL"/>
    <m/>
    <m/>
    <s v="N"/>
    <s v="N"/>
    <d v="2022-10-28T00:00:00"/>
    <s v="04"/>
    <x v="75"/>
    <x v="5"/>
    <x v="3"/>
  </r>
  <r>
    <x v="0"/>
    <s v="001"/>
    <s v="M"/>
    <x v="0"/>
    <s v="G"/>
    <s v="Menor despesa genèrica"/>
    <x v="0"/>
    <x v="7882"/>
    <d v="2022-12-30T00:00:00"/>
    <d v="2022-12-30T00:00:00"/>
    <m/>
    <m/>
    <x v="3313"/>
    <n v="606"/>
    <s v="0606"/>
    <s v="Districte de Gràcia"/>
    <n v="0"/>
    <n v="0"/>
    <n v="0"/>
    <n v="210"/>
    <n v="254.1"/>
    <d v="2022-12-30T00:00:00"/>
    <d v="2022-12-31T00:00:00"/>
    <s v="3M"/>
    <n v="1"/>
    <s v="3008743"/>
    <x v="672"/>
    <s v="Rosselló 349"/>
    <s v="08037"/>
    <s v="BARCELONA"/>
    <m/>
    <m/>
    <s v="N"/>
    <s v="N"/>
    <d v="2023-01-03T00:00:00"/>
    <s v="SE"/>
    <x v="528"/>
    <x v="5"/>
    <x v="3"/>
  </r>
  <r>
    <x v="0"/>
    <s v="001"/>
    <s v="M"/>
    <x v="0"/>
    <s v="G"/>
    <s v="Menor despesa genèrica"/>
    <x v="0"/>
    <x v="7883"/>
    <d v="2022-12-30T00:00:00"/>
    <d v="2022-12-30T00:00:00"/>
    <m/>
    <m/>
    <x v="906"/>
    <n v="606"/>
    <s v="0606"/>
    <s v="Districte de Gràcia"/>
    <n v="0"/>
    <n v="0"/>
    <n v="0"/>
    <n v="1500"/>
    <n v="1815"/>
    <d v="2022-12-30T00:00:00"/>
    <d v="2022-12-31T00:00:00"/>
    <s v="12M"/>
    <n v="1"/>
    <s v="3045350"/>
    <x v="2749"/>
    <s v="Santa Eulàlia 111 2on"/>
    <s v="08902"/>
    <s v="L'HOSPITALET DE LLOBREGAT"/>
    <m/>
    <m/>
    <s v="N"/>
    <s v="N"/>
    <d v="2023-01-17T00:00:00"/>
    <s v="SE"/>
    <x v="7"/>
    <x v="5"/>
    <x v="3"/>
  </r>
  <r>
    <x v="0"/>
    <s v="001"/>
    <s v="M"/>
    <x v="0"/>
    <s v="G"/>
    <s v="Menor despesa genèrica"/>
    <x v="0"/>
    <x v="7884"/>
    <d v="2022-12-30T00:00:00"/>
    <d v="2022-12-30T00:00:00"/>
    <m/>
    <m/>
    <x v="2057"/>
    <n v="606"/>
    <s v="0606"/>
    <s v="Districte de Gràcia"/>
    <n v="0"/>
    <n v="0"/>
    <n v="0"/>
    <n v="450"/>
    <n v="544.5"/>
    <d v="2022-12-30T00:00:00"/>
    <d v="2022-12-31T00:00:00"/>
    <s v="7M"/>
    <n v="1"/>
    <s v="3045758"/>
    <x v="397"/>
    <s v="PG IND. PLA VALLONGA 8"/>
    <s v="03113"/>
    <s v="ALICANTE"/>
    <m/>
    <m/>
    <s v="N"/>
    <s v="N"/>
    <d v="2022-07-19T00:00:00"/>
    <s v="SE"/>
    <x v="329"/>
    <x v="5"/>
    <x v="3"/>
  </r>
  <r>
    <x v="0"/>
    <s v="001"/>
    <s v="M"/>
    <x v="0"/>
    <s v="G"/>
    <s v="Menor despesa genèrica"/>
    <x v="1"/>
    <x v="7885"/>
    <d v="2022-12-30T00:00:00"/>
    <d v="2022-12-30T00:00:00"/>
    <m/>
    <m/>
    <x v="1549"/>
    <n v="606"/>
    <s v="0606"/>
    <s v="Districte de Gràcia"/>
    <n v="0"/>
    <n v="0"/>
    <n v="0"/>
    <n v="300"/>
    <n v="363"/>
    <d v="2022-12-30T00:00:00"/>
    <d v="2022-12-31T00:00:00"/>
    <s v="6M"/>
    <n v="1"/>
    <s v="3028154"/>
    <x v="1013"/>
    <s v="ANTONIO MACHADO 5"/>
    <s v="18510"/>
    <s v="BENALÚA"/>
    <m/>
    <m/>
    <s v="N"/>
    <s v="N"/>
    <d v="2022-08-11T00:00:00"/>
    <s v="04"/>
    <x v="787"/>
    <x v="5"/>
    <x v="3"/>
  </r>
  <r>
    <x v="0"/>
    <s v="001"/>
    <s v="M"/>
    <x v="0"/>
    <s v="G"/>
    <s v="Menor despesa genèrica"/>
    <x v="1"/>
    <x v="7886"/>
    <d v="2022-12-30T00:00:00"/>
    <d v="2022-12-30T00:00:00"/>
    <m/>
    <m/>
    <x v="4046"/>
    <n v="606"/>
    <s v="0606"/>
    <s v="Districte de Gràcia"/>
    <n v="0"/>
    <n v="0"/>
    <n v="0"/>
    <n v="658"/>
    <n v="796.18"/>
    <d v="2022-12-30T00:00:00"/>
    <d v="2022-12-31T00:00:00"/>
    <s v="2M"/>
    <n v="1"/>
    <s v="3028154"/>
    <x v="1013"/>
    <s v="ANTONIO MACHADO 5"/>
    <s v="18510"/>
    <s v="BENALÚA"/>
    <m/>
    <m/>
    <s v="N"/>
    <s v="N"/>
    <d v="2023-01-12T00:00:00"/>
    <s v="04"/>
    <x v="787"/>
    <x v="5"/>
    <x v="3"/>
  </r>
  <r>
    <x v="0"/>
    <s v="001"/>
    <s v="M"/>
    <x v="0"/>
    <s v="G"/>
    <s v="Menor despesa genèrica"/>
    <x v="1"/>
    <x v="7887"/>
    <d v="2022-12-30T00:00:00"/>
    <d v="2022-12-30T00:00:00"/>
    <m/>
    <m/>
    <x v="1122"/>
    <n v="606"/>
    <s v="0606"/>
    <s v="Districte de Gràcia"/>
    <n v="0"/>
    <n v="0"/>
    <n v="0"/>
    <n v="1480"/>
    <n v="1790.8"/>
    <d v="2022-12-30T00:00:00"/>
    <d v="2022-12-31T00:00:00"/>
    <s v="9M"/>
    <n v="1"/>
    <s v="3052711"/>
    <x v="1190"/>
    <s v="FREDERIC MISTRAL 121"/>
    <s v="08226"/>
    <s v="TERRASSA"/>
    <m/>
    <m/>
    <s v="N"/>
    <s v="N"/>
    <d v="2023-01-17T00:00:00"/>
    <s v="04"/>
    <x v="7"/>
    <x v="5"/>
    <x v="3"/>
  </r>
  <r>
    <x v="0"/>
    <s v="001"/>
    <s v="M"/>
    <x v="0"/>
    <s v="G"/>
    <s v="Menor despesa genèrica"/>
    <x v="1"/>
    <x v="7888"/>
    <d v="2022-12-30T00:00:00"/>
    <d v="2022-12-30T00:00:00"/>
    <m/>
    <m/>
    <x v="252"/>
    <n v="606"/>
    <s v="0606"/>
    <s v="Districte de Gràcia"/>
    <n v="0"/>
    <n v="0"/>
    <n v="0"/>
    <n v="159.56"/>
    <n v="193.07"/>
    <d v="2022-12-30T00:00:00"/>
    <d v="2022-12-31T00:00:00"/>
    <s v="12M"/>
    <n v="1"/>
    <s v="3001874"/>
    <x v="32"/>
    <s v="EMPORDÀ 1"/>
    <s v="08192"/>
    <s v="S QUIRZE VALLES"/>
    <m/>
    <m/>
    <s v="N"/>
    <s v="N"/>
    <d v="2022-06-27T00:00:00"/>
    <s v="04"/>
    <x v="30"/>
    <x v="5"/>
    <x v="3"/>
  </r>
  <r>
    <x v="0"/>
    <s v="001"/>
    <s v="M"/>
    <x v="0"/>
    <s v="G"/>
    <s v="Menor despesa genèrica"/>
    <x v="1"/>
    <x v="7889"/>
    <d v="2022-12-30T00:00:00"/>
    <d v="2022-12-30T00:00:00"/>
    <m/>
    <m/>
    <x v="1549"/>
    <n v="606"/>
    <s v="0606"/>
    <s v="Districte de Gràcia"/>
    <n v="0"/>
    <n v="0"/>
    <n v="0"/>
    <n v="255.82"/>
    <n v="309.54000000000002"/>
    <d v="2022-12-30T00:00:00"/>
    <d v="2022-12-31T00:00:00"/>
    <s v="6M"/>
    <n v="1"/>
    <s v="3001874"/>
    <x v="32"/>
    <s v="EMPORDÀ 1"/>
    <s v="08192"/>
    <s v="S QUIRZE VALLES"/>
    <m/>
    <m/>
    <s v="N"/>
    <s v="N"/>
    <d v="2022-07-19T00:00:00"/>
    <s v="04"/>
    <x v="30"/>
    <x v="5"/>
    <x v="3"/>
  </r>
  <r>
    <x v="0"/>
    <s v="001"/>
    <s v="M"/>
    <x v="0"/>
    <s v="N"/>
    <s v="Menor SENSE concurrència"/>
    <x v="0"/>
    <x v="7890"/>
    <d v="2022-12-30T00:00:00"/>
    <m/>
    <m/>
    <m/>
    <x v="4047"/>
    <n v="606"/>
    <s v="0606"/>
    <s v="Districte de Gràcia"/>
    <n v="11253.6"/>
    <n v="13616.86"/>
    <n v="11253.6"/>
    <n v="11253.6"/>
    <n v="13616.86"/>
    <d v="2023-01-01T00:00:00"/>
    <d v="2023-03-31T00:00:00"/>
    <s v="3M"/>
    <n v="0"/>
    <s v="3029749"/>
    <x v="673"/>
    <s v="EDUARDO MARISTANY 23 piso 1 pta"/>
    <s v="08930"/>
    <s v="SANT ADRIÀ DE BESÒS"/>
    <s v="71631440-6"/>
    <s v="N"/>
    <s v="N"/>
    <s v="N"/>
    <m/>
    <s v="SE"/>
    <x v="529"/>
    <x v="0"/>
    <x v="3"/>
  </r>
  <r>
    <x v="0"/>
    <s v="001"/>
    <s v="M"/>
    <x v="0"/>
    <s v="G"/>
    <s v="Menor despesa genèrica"/>
    <x v="0"/>
    <x v="7891"/>
    <d v="2022-12-30T00:00:00"/>
    <d v="2022-12-30T00:00:00"/>
    <m/>
    <m/>
    <x v="4042"/>
    <n v="606"/>
    <s v="0606"/>
    <s v="Districte de Gràcia"/>
    <n v="0"/>
    <n v="0"/>
    <n v="0"/>
    <n v="500"/>
    <n v="605"/>
    <d v="2022-12-30T00:00:00"/>
    <d v="2022-12-31T00:00:00"/>
    <s v="9M"/>
    <n v="1"/>
    <s v="3058860"/>
    <x v="2750"/>
    <s v="Plaça del Gas 4 3er 2a"/>
    <s v="08912"/>
    <s v="BADALONA"/>
    <m/>
    <m/>
    <s v="N"/>
    <s v="N"/>
    <d v="2023-01-17T00:00:00"/>
    <s v="SE"/>
    <x v="7"/>
    <x v="5"/>
    <x v="3"/>
  </r>
  <r>
    <x v="0"/>
    <s v="001"/>
    <s v="M"/>
    <x v="0"/>
    <s v="G"/>
    <s v="Menor despesa genèrica"/>
    <x v="0"/>
    <x v="7892"/>
    <d v="2022-12-30T00:00:00"/>
    <d v="2022-12-30T00:00:00"/>
    <m/>
    <m/>
    <x v="1961"/>
    <n v="607"/>
    <s v="0607"/>
    <s v="Districte d' Horta-Guinardó"/>
    <n v="0"/>
    <n v="0"/>
    <n v="0"/>
    <n v="247.93"/>
    <n v="300"/>
    <d v="2022-12-30T00:00:00"/>
    <d v="2022-12-31T00:00:00"/>
    <s v="11M"/>
    <n v="1"/>
    <s v="3019183"/>
    <x v="2751"/>
    <s v="NAIM 9"/>
    <s v="08035"/>
    <s v="BARCELONA"/>
    <m/>
    <m/>
    <s v="N"/>
    <s v="N"/>
    <d v="2023-01-03T00:00:00"/>
    <s v="SP"/>
    <x v="2041"/>
    <x v="5"/>
    <x v="3"/>
  </r>
  <r>
    <x v="0"/>
    <s v="001"/>
    <s v="M"/>
    <x v="0"/>
    <s v="G"/>
    <s v="Menor despesa genèrica"/>
    <x v="0"/>
    <x v="7893"/>
    <d v="2022-12-30T00:00:00"/>
    <d v="2022-12-30T00:00:00"/>
    <m/>
    <m/>
    <x v="2638"/>
    <n v="607"/>
    <s v="0607"/>
    <s v="Districte d' Horta-Guinardó"/>
    <n v="0"/>
    <n v="0"/>
    <n v="0"/>
    <n v="150"/>
    <n v="181.5"/>
    <d v="2022-12-30T00:00:00"/>
    <d v="2022-12-31T00:00:00"/>
    <s v="11M"/>
    <n v="1"/>
    <s v="3140398"/>
    <x v="2752"/>
    <s v="Pl Sant Miquel 4 1"/>
    <s v="08002"/>
    <s v="BARCELONA"/>
    <m/>
    <m/>
    <s v="N"/>
    <s v="N"/>
    <d v="2023-01-03T00:00:00"/>
    <s v="SP"/>
    <x v="7"/>
    <x v="5"/>
    <x v="3"/>
  </r>
  <r>
    <x v="0"/>
    <s v="001"/>
    <s v="M"/>
    <x v="0"/>
    <s v="G"/>
    <s v="Menor despesa genèrica"/>
    <x v="1"/>
    <x v="7894"/>
    <d v="2022-12-30T00:00:00"/>
    <d v="2022-12-30T00:00:00"/>
    <m/>
    <m/>
    <x v="2640"/>
    <n v="607"/>
    <s v="0607"/>
    <s v="Districte d' Horta-Guinardó"/>
    <n v="0"/>
    <n v="0"/>
    <n v="0"/>
    <n v="2148.4299999999998"/>
    <n v="2599.6"/>
    <d v="2022-12-30T00:00:00"/>
    <d v="2022-12-31T00:00:00"/>
    <s v="10M"/>
    <n v="1"/>
    <s v="3001866"/>
    <x v="608"/>
    <s v="MIQUEL TORELLÓ PAGÈS 30"/>
    <s v="08750"/>
    <s v="MOLINS DE REI"/>
    <m/>
    <m/>
    <s v="N"/>
    <s v="N"/>
    <d v="2022-12-27T00:00:00"/>
    <s v="04"/>
    <x v="480"/>
    <x v="5"/>
    <x v="3"/>
  </r>
  <r>
    <x v="0"/>
    <s v="001"/>
    <s v="M"/>
    <x v="0"/>
    <s v="G"/>
    <s v="Menor despesa genèrica"/>
    <x v="0"/>
    <x v="7895"/>
    <d v="2022-12-30T00:00:00"/>
    <d v="2022-12-30T00:00:00"/>
    <m/>
    <m/>
    <x v="1961"/>
    <n v="607"/>
    <s v="0607"/>
    <s v="Districte d' Horta-Guinardó"/>
    <n v="0"/>
    <n v="0"/>
    <n v="0"/>
    <n v="450"/>
    <n v="544.5"/>
    <d v="2022-12-30T00:00:00"/>
    <d v="2022-12-31T00:00:00"/>
    <s v="11M"/>
    <n v="1"/>
    <s v="3121584"/>
    <x v="2658"/>
    <s v="PLAÇA DEL CAMP 10 05-03"/>
    <s v="25280"/>
    <s v="SOLSONA"/>
    <m/>
    <m/>
    <s v="N"/>
    <s v="N"/>
    <d v="2023-01-03T00:00:00"/>
    <s v="SP"/>
    <x v="7"/>
    <x v="5"/>
    <x v="3"/>
  </r>
  <r>
    <x v="0"/>
    <s v="001"/>
    <s v="M"/>
    <x v="0"/>
    <s v="G"/>
    <s v="Menor despesa genèrica"/>
    <x v="0"/>
    <x v="7896"/>
    <d v="2022-12-30T00:00:00"/>
    <d v="2022-12-30T00:00:00"/>
    <m/>
    <m/>
    <x v="2638"/>
    <n v="607"/>
    <s v="0607"/>
    <s v="Districte d' Horta-Guinardó"/>
    <n v="0"/>
    <n v="0"/>
    <n v="0"/>
    <n v="161"/>
    <n v="161"/>
    <d v="2022-12-30T00:00:00"/>
    <d v="2022-12-31T00:00:00"/>
    <s v="11M"/>
    <n v="1"/>
    <s v="3171643"/>
    <x v="2753"/>
    <s v="Jose Royo 23"/>
    <s v="08930"/>
    <s v="SANT ADRIÀ BESÓS"/>
    <m/>
    <m/>
    <s v="N"/>
    <s v="N"/>
    <m/>
    <s v="SP"/>
    <x v="7"/>
    <x v="5"/>
    <x v="3"/>
  </r>
  <r>
    <x v="0"/>
    <s v="001"/>
    <s v="M"/>
    <x v="0"/>
    <s v="G"/>
    <s v="Menor despesa genèrica"/>
    <x v="0"/>
    <x v="7897"/>
    <d v="2022-12-30T00:00:00"/>
    <d v="2022-12-30T00:00:00"/>
    <m/>
    <m/>
    <x v="1961"/>
    <n v="607"/>
    <s v="0607"/>
    <s v="Districte d' Horta-Guinardó"/>
    <n v="0"/>
    <n v="0"/>
    <n v="0"/>
    <n v="300"/>
    <n v="300"/>
    <d v="2022-12-30T00:00:00"/>
    <d v="2022-12-31T00:00:00"/>
    <s v="11M"/>
    <n v="1"/>
    <s v="3123445"/>
    <x v="2754"/>
    <s v="Martí i Alsina 24 P02P03"/>
    <s v="08031"/>
    <s v="BARCELONA"/>
    <m/>
    <m/>
    <s v="N"/>
    <s v="N"/>
    <d v="2023-01-17T00:00:00"/>
    <s v="SP"/>
    <x v="2042"/>
    <x v="5"/>
    <x v="3"/>
  </r>
  <r>
    <x v="0"/>
    <s v="001"/>
    <s v="M"/>
    <x v="0"/>
    <s v="G"/>
    <s v="Menor despesa genèrica"/>
    <x v="0"/>
    <x v="7898"/>
    <d v="2022-12-30T00:00:00"/>
    <d v="2022-12-30T00:00:00"/>
    <m/>
    <m/>
    <x v="3223"/>
    <n v="607"/>
    <s v="0607"/>
    <s v="Districte d' Horta-Guinardó"/>
    <n v="0"/>
    <n v="0"/>
    <n v="0"/>
    <n v="420"/>
    <n v="420"/>
    <d v="2022-12-30T00:00:00"/>
    <d v="2022-12-31T00:00:00"/>
    <s v="4M"/>
    <n v="1"/>
    <s v="3003021"/>
    <x v="1522"/>
    <s v="Providència 42"/>
    <s v="08024"/>
    <s v="BARCELONA"/>
    <m/>
    <m/>
    <s v="N"/>
    <s v="N"/>
    <d v="2023-01-03T00:00:00"/>
    <s v="SE"/>
    <x v="1160"/>
    <x v="5"/>
    <x v="3"/>
  </r>
  <r>
    <x v="0"/>
    <s v="001"/>
    <s v="M"/>
    <x v="0"/>
    <s v="G"/>
    <s v="Menor despesa genèrica"/>
    <x v="1"/>
    <x v="7899"/>
    <d v="2022-12-30T00:00:00"/>
    <d v="2022-12-30T00:00:00"/>
    <m/>
    <m/>
    <x v="2640"/>
    <n v="607"/>
    <s v="0607"/>
    <s v="Districte d' Horta-Guinardó"/>
    <n v="0"/>
    <n v="0"/>
    <n v="0"/>
    <n v="541.74"/>
    <n v="655.51"/>
    <d v="2022-12-30T00:00:00"/>
    <d v="2022-12-31T00:00:00"/>
    <s v="10M"/>
    <n v="1"/>
    <s v="3002492"/>
    <x v="104"/>
    <s v="Rbla Muntanya 48"/>
    <s v="08041"/>
    <s v="BARCELONA"/>
    <m/>
    <m/>
    <s v="N"/>
    <s v="N"/>
    <d v="2023-01-17T00:00:00"/>
    <s v="04"/>
    <x v="93"/>
    <x v="5"/>
    <x v="3"/>
  </r>
  <r>
    <x v="0"/>
    <s v="001"/>
    <s v="M"/>
    <x v="0"/>
    <s v="G"/>
    <s v="Menor despesa genèrica"/>
    <x v="0"/>
    <x v="7900"/>
    <d v="2022-12-30T00:00:00"/>
    <d v="2022-12-30T00:00:00"/>
    <m/>
    <m/>
    <x v="1378"/>
    <n v="607"/>
    <s v="0607"/>
    <s v="Districte d' Horta-Guinardó"/>
    <n v="0"/>
    <n v="0"/>
    <n v="0"/>
    <n v="442"/>
    <n v="442"/>
    <d v="2022-12-30T00:00:00"/>
    <d v="2022-12-31T00:00:00"/>
    <s v="12M"/>
    <n v="1"/>
    <s v="3173182"/>
    <x v="2755"/>
    <s v="RUE DU LUAN 8 B"/>
    <s v="31130"/>
    <s v="BALMA"/>
    <m/>
    <m/>
    <s v="N"/>
    <s v="N"/>
    <m/>
    <s v="SP"/>
    <x v="2043"/>
    <x v="5"/>
    <x v="3"/>
  </r>
  <r>
    <x v="0"/>
    <s v="001"/>
    <s v="M"/>
    <x v="0"/>
    <s v="G"/>
    <s v="Menor despesa genèrica"/>
    <x v="1"/>
    <x v="7901"/>
    <d v="2022-12-30T00:00:00"/>
    <d v="2022-12-30T00:00:00"/>
    <m/>
    <m/>
    <x v="4048"/>
    <n v="607"/>
    <s v="0607"/>
    <s v="Districte d' Horta-Guinardó"/>
    <n v="0"/>
    <n v="0"/>
    <n v="0"/>
    <n v="421.4"/>
    <n v="509.89"/>
    <d v="2022-12-30T00:00:00"/>
    <d v="2022-12-31T00:00:00"/>
    <s v="12M"/>
    <n v="1"/>
    <s v="3026841"/>
    <x v="1098"/>
    <s v="CTRA. MANRESA  KM 49,5 sn"/>
    <s v="25280"/>
    <s v="SOLSONA"/>
    <m/>
    <m/>
    <s v="N"/>
    <s v="N"/>
    <d v="2023-01-03T00:00:00"/>
    <s v="04"/>
    <x v="853"/>
    <x v="5"/>
    <x v="3"/>
  </r>
  <r>
    <x v="0"/>
    <s v="001"/>
    <s v="M"/>
    <x v="0"/>
    <s v="G"/>
    <s v="Menor despesa genèrica"/>
    <x v="1"/>
    <x v="7902"/>
    <d v="2022-12-30T00:00:00"/>
    <d v="2022-12-30T00:00:00"/>
    <m/>
    <m/>
    <x v="84"/>
    <n v="607"/>
    <s v="0607"/>
    <s v="Districte d' Horta-Guinardó"/>
    <n v="0"/>
    <n v="0"/>
    <n v="0"/>
    <n v="15.2"/>
    <n v="18.39"/>
    <d v="2022-12-30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3"/>
  </r>
  <r>
    <x v="0"/>
    <s v="001"/>
    <s v="M"/>
    <x v="0"/>
    <s v="G"/>
    <s v="Menor despesa genèrica"/>
    <x v="1"/>
    <x v="7903"/>
    <d v="2022-12-30T00:00:00"/>
    <d v="2022-12-30T00:00:00"/>
    <m/>
    <m/>
    <x v="1837"/>
    <n v="607"/>
    <s v="0607"/>
    <s v="Districte d' Horta-Guinardó"/>
    <n v="0"/>
    <n v="0"/>
    <n v="0"/>
    <n v="1020"/>
    <n v="1234.2"/>
    <d v="2022-12-30T00:00:00"/>
    <d v="2022-12-31T00:00:00"/>
    <s v="12M"/>
    <n v="1"/>
    <s v="3089441"/>
    <x v="312"/>
    <s v="Pujades 350 2"/>
    <s v="08019"/>
    <s v="BARCELONA"/>
    <m/>
    <m/>
    <s v="N"/>
    <s v="N"/>
    <d v="2022-12-27T00:00:00"/>
    <s v="04"/>
    <x v="263"/>
    <x v="5"/>
    <x v="3"/>
  </r>
  <r>
    <x v="0"/>
    <s v="001"/>
    <s v="M"/>
    <x v="0"/>
    <s v="G"/>
    <s v="Menor despesa genèrica"/>
    <x v="1"/>
    <x v="7904"/>
    <d v="2022-12-30T00:00:00"/>
    <d v="2022-12-30T00:00:00"/>
    <m/>
    <m/>
    <x v="4048"/>
    <n v="607"/>
    <s v="0607"/>
    <s v="Districte d' Horta-Guinardó"/>
    <n v="0"/>
    <n v="0"/>
    <n v="0"/>
    <n v="765"/>
    <n v="925.65"/>
    <d v="2022-12-30T00:00:00"/>
    <d v="2022-12-31T00:00:00"/>
    <s v="12M"/>
    <n v="1"/>
    <s v="3024379"/>
    <x v="632"/>
    <s v="PI I GIBERT 5"/>
    <s v="08913"/>
    <s v="BADALONA"/>
    <m/>
    <m/>
    <s v="N"/>
    <s v="N"/>
    <d v="2023-01-03T00:00:00"/>
    <s v="04"/>
    <x v="499"/>
    <x v="5"/>
    <x v="3"/>
  </r>
  <r>
    <x v="0"/>
    <s v="001"/>
    <s v="M"/>
    <x v="0"/>
    <s v="G"/>
    <s v="Menor despesa genèrica"/>
    <x v="1"/>
    <x v="7905"/>
    <d v="2022-12-30T00:00:00"/>
    <d v="2022-12-30T00:00:00"/>
    <m/>
    <m/>
    <x v="1837"/>
    <n v="607"/>
    <s v="0607"/>
    <s v="Districte d' Horta-Guinardó"/>
    <n v="0"/>
    <n v="0"/>
    <n v="0"/>
    <n v="1144"/>
    <n v="1384.24"/>
    <d v="2022-12-30T00:00:00"/>
    <d v="2022-12-31T00:00:00"/>
    <s v="12M"/>
    <n v="1"/>
    <s v="3024379"/>
    <x v="632"/>
    <s v="PI I GIBERT 5"/>
    <s v="08913"/>
    <s v="BADALONA"/>
    <m/>
    <m/>
    <s v="N"/>
    <s v="N"/>
    <d v="2022-06-27T00:00:00"/>
    <s v="04"/>
    <x v="499"/>
    <x v="5"/>
    <x v="3"/>
  </r>
  <r>
    <x v="0"/>
    <s v="001"/>
    <s v="M"/>
    <x v="0"/>
    <s v="G"/>
    <s v="Menor despesa genèrica"/>
    <x v="0"/>
    <x v="7906"/>
    <d v="2022-12-30T00:00:00"/>
    <d v="2022-12-30T00:00:00"/>
    <m/>
    <m/>
    <x v="3223"/>
    <n v="607"/>
    <s v="0607"/>
    <s v="Districte d' Horta-Guinardó"/>
    <n v="0"/>
    <n v="0"/>
    <n v="0"/>
    <n v="926"/>
    <n v="1120.46"/>
    <d v="2022-12-30T00:00:00"/>
    <d v="2022-12-31T00:00:00"/>
    <s v="4M"/>
    <n v="1"/>
    <s v="3024379"/>
    <x v="632"/>
    <s v="PI I GIBERT 5"/>
    <s v="08913"/>
    <s v="BADALONA"/>
    <m/>
    <m/>
    <s v="N"/>
    <s v="N"/>
    <d v="2023-01-03T00:00:00"/>
    <s v="SE"/>
    <x v="499"/>
    <x v="5"/>
    <x v="3"/>
  </r>
  <r>
    <x v="0"/>
    <s v="001"/>
    <s v="M"/>
    <x v="0"/>
    <s v="G"/>
    <s v="Menor despesa genèrica"/>
    <x v="0"/>
    <x v="7907"/>
    <d v="2022-12-30T00:00:00"/>
    <d v="2022-12-30T00:00:00"/>
    <m/>
    <m/>
    <x v="1203"/>
    <n v="607"/>
    <s v="0607"/>
    <s v="Districte d' Horta-Guinardó"/>
    <n v="0"/>
    <n v="0"/>
    <n v="0"/>
    <n v="1933.88"/>
    <n v="2339.9899999999998"/>
    <d v="2022-12-30T00:00:00"/>
    <d v="2022-12-31T00:00:00"/>
    <s v="10M"/>
    <n v="1"/>
    <s v="3017605"/>
    <x v="898"/>
    <s v="J Ferrater i Móra 2-4 2ª"/>
    <s v="08019"/>
    <s v="BARCELONA"/>
    <m/>
    <m/>
    <s v="N"/>
    <s v="N"/>
    <d v="2022-05-10T00:00:00"/>
    <s v="SE"/>
    <x v="700"/>
    <x v="5"/>
    <x v="3"/>
  </r>
  <r>
    <x v="0"/>
    <s v="001"/>
    <s v="M"/>
    <x v="0"/>
    <s v="N"/>
    <s v="Menor SENSE concurrència"/>
    <x v="0"/>
    <x v="7908"/>
    <d v="2022-12-30T00:00:00"/>
    <d v="2023-02-03T00:00:00"/>
    <m/>
    <m/>
    <x v="4049"/>
    <n v="607"/>
    <s v="0607"/>
    <s v="Districte d' Horta-Guinardó"/>
    <n v="14979"/>
    <n v="18124.59"/>
    <n v="14979"/>
    <n v="14979"/>
    <n v="18124.59"/>
    <d v="2023-01-01T00:00:00"/>
    <d v="2023-12-31T00:00:00"/>
    <s v="12M"/>
    <n v="0"/>
    <s v="3053345"/>
    <x v="7"/>
    <s v="Sicília 376 6º 2ª"/>
    <s v="08025"/>
    <s v="BARCELONA"/>
    <s v="98000000-3"/>
    <s v="N"/>
    <s v="N"/>
    <s v="N"/>
    <d v="2023-02-14T00:00:00"/>
    <s v="SE"/>
    <x v="7"/>
    <x v="0"/>
    <x v="3"/>
  </r>
  <r>
    <x v="0"/>
    <s v="001"/>
    <s v="M"/>
    <x v="0"/>
    <s v="G"/>
    <s v="Menor despesa genèrica"/>
    <x v="1"/>
    <x v="7909"/>
    <d v="2022-12-30T00:00:00"/>
    <d v="2022-12-30T00:00:00"/>
    <m/>
    <m/>
    <x v="2557"/>
    <n v="609"/>
    <s v="0609"/>
    <s v="Districte de Sant Andreu"/>
    <n v="0"/>
    <n v="0"/>
    <n v="0"/>
    <n v="283.74"/>
    <n v="343.33"/>
    <d v="2022-12-30T00:00:00"/>
    <d v="2022-12-31T00:00:00"/>
    <s v="1M"/>
    <n v="1"/>
    <s v="3148978"/>
    <x v="1790"/>
    <s v="CL OCCITANIA 8"/>
    <s v="08914"/>
    <s v="BADALONA"/>
    <m/>
    <m/>
    <s v="N"/>
    <s v="N"/>
    <d v="2023-01-09T00:00:00"/>
    <s v="04"/>
    <x v="1366"/>
    <x v="5"/>
    <x v="3"/>
  </r>
  <r>
    <x v="0"/>
    <s v="001"/>
    <s v="M"/>
    <x v="0"/>
    <s v="G"/>
    <s v="Menor despesa genèrica"/>
    <x v="1"/>
    <x v="7910"/>
    <d v="2022-12-30T00:00:00"/>
    <d v="2022-12-30T00:00:00"/>
    <m/>
    <m/>
    <x v="2557"/>
    <n v="609"/>
    <s v="0609"/>
    <s v="Districte de Sant Andreu"/>
    <n v="0"/>
    <n v="0"/>
    <n v="0"/>
    <n v="31.8"/>
    <n v="38.479999999999997"/>
    <d v="2022-12-30T00:00:00"/>
    <d v="2022-12-31T00:00:00"/>
    <s v="1M"/>
    <n v="1"/>
    <s v="3148978"/>
    <x v="1790"/>
    <s v="CL OCCITANIA 8"/>
    <s v="08914"/>
    <s v="BADALONA"/>
    <m/>
    <m/>
    <s v="N"/>
    <s v="N"/>
    <d v="2023-01-09T00:00:00"/>
    <s v="04"/>
    <x v="1366"/>
    <x v="5"/>
    <x v="3"/>
  </r>
  <r>
    <x v="0"/>
    <s v="001"/>
    <s v="M"/>
    <x v="0"/>
    <s v="G"/>
    <s v="Menor despesa genèrica"/>
    <x v="1"/>
    <x v="7911"/>
    <d v="2022-12-30T00:00:00"/>
    <d v="2022-12-30T00:00:00"/>
    <m/>
    <m/>
    <x v="2557"/>
    <n v="609"/>
    <s v="0609"/>
    <s v="Districte de Sant Andreu"/>
    <n v="0"/>
    <n v="0"/>
    <n v="0"/>
    <n v="59.6"/>
    <n v="72.12"/>
    <d v="2022-12-30T00:00:00"/>
    <d v="2022-12-31T00:00:00"/>
    <s v="1M"/>
    <n v="1"/>
    <s v="3026501"/>
    <x v="612"/>
    <s v="EMPORDÀ s/n"/>
    <s v="08186"/>
    <s v="SANT QUIRZE DEL VALLÈS"/>
    <m/>
    <m/>
    <s v="N"/>
    <s v="N"/>
    <d v="2022-12-27T00:00:00"/>
    <s v="04"/>
    <x v="484"/>
    <x v="5"/>
    <x v="3"/>
  </r>
  <r>
    <x v="0"/>
    <s v="001"/>
    <s v="M"/>
    <x v="0"/>
    <s v="G"/>
    <s v="Menor despesa genèrica"/>
    <x v="1"/>
    <x v="7912"/>
    <d v="2022-12-30T00:00:00"/>
    <d v="2022-12-30T00:00:00"/>
    <m/>
    <m/>
    <x v="1190"/>
    <n v="610"/>
    <s v="0610"/>
    <s v="Districte de Sant Martí"/>
    <n v="0"/>
    <n v="0"/>
    <n v="0"/>
    <n v="2492.6799999999998"/>
    <n v="2741.95"/>
    <d v="2022-12-30T00:00:00"/>
    <d v="2022-12-31T00:00:00"/>
    <s v="10M"/>
    <n v="1"/>
    <s v="3045880"/>
    <x v="2298"/>
    <s v="Clot 72"/>
    <s v="08018"/>
    <s v="BARCELONA"/>
    <m/>
    <m/>
    <s v="N"/>
    <s v="N"/>
    <d v="2023-01-12T00:00:00"/>
    <s v="04"/>
    <x v="7"/>
    <x v="5"/>
    <x v="3"/>
  </r>
  <r>
    <x v="0"/>
    <s v="001"/>
    <s v="M"/>
    <x v="0"/>
    <s v="G"/>
    <s v="Menor despesa genèrica"/>
    <x v="1"/>
    <x v="7913"/>
    <d v="2022-12-30T00:00:00"/>
    <d v="2022-12-30T00:00:00"/>
    <m/>
    <m/>
    <x v="1190"/>
    <n v="610"/>
    <s v="0610"/>
    <s v="Districte de Sant Martí"/>
    <n v="0"/>
    <n v="0"/>
    <n v="0"/>
    <n v="1329.47"/>
    <n v="1462.42"/>
    <d v="2022-12-30T00:00:00"/>
    <d v="2022-12-31T00:00:00"/>
    <s v="10M"/>
    <n v="1"/>
    <s v="3045880"/>
    <x v="2298"/>
    <s v="Clot 72"/>
    <s v="08018"/>
    <s v="BARCELONA"/>
    <m/>
    <m/>
    <s v="N"/>
    <s v="N"/>
    <d v="2023-01-12T00:00:00"/>
    <s v="04"/>
    <x v="7"/>
    <x v="5"/>
    <x v="3"/>
  </r>
  <r>
    <x v="0"/>
    <s v="001"/>
    <s v="M"/>
    <x v="0"/>
    <s v="G"/>
    <s v="Menor despesa genèrica"/>
    <x v="0"/>
    <x v="7914"/>
    <d v="2022-12-30T00:00:00"/>
    <d v="2022-12-30T00:00:00"/>
    <m/>
    <m/>
    <x v="3144"/>
    <n v="700"/>
    <s v="0700"/>
    <s v="Ger. Àrea Economia, Recursos i Prom.Eco"/>
    <n v="0"/>
    <n v="0"/>
    <n v="0"/>
    <n v="1396.66"/>
    <n v="1689.96"/>
    <d v="2022-12-30T00:00:00"/>
    <d v="2022-12-31T00:00:00"/>
    <s v="6M"/>
    <n v="1"/>
    <s v="3027957"/>
    <x v="2756"/>
    <s v="Pg Gràcia 129"/>
    <s v="08008"/>
    <s v="BARCELONA"/>
    <m/>
    <m/>
    <s v="N"/>
    <s v="N"/>
    <d v="2023-01-12T00:00:00"/>
    <s v="SE"/>
    <x v="2044"/>
    <x v="5"/>
    <x v="3"/>
  </r>
  <r>
    <x v="0"/>
    <s v="001"/>
    <s v="O"/>
    <x v="1"/>
    <s v="2"/>
    <s v="Obert simplificat abreujat"/>
    <x v="0"/>
    <x v="7915"/>
    <d v="2022-12-30T00:00:00"/>
    <d v="2023-01-04T00:00:00"/>
    <m/>
    <m/>
    <x v="4050"/>
    <n v="700"/>
    <s v="0700"/>
    <s v="Ger. Àrea Economia, Recursos i Prom.Eco"/>
    <n v="27928"/>
    <n v="33792.879999999997"/>
    <n v="55856"/>
    <n v="27928"/>
    <n v="33792.879999999997"/>
    <d v="2023-01-05T00:00:00"/>
    <d v="2023-12-31T00:00:00"/>
    <s v="12M"/>
    <n v="3"/>
    <s v="3024177"/>
    <x v="1350"/>
    <s v="Viladomat 152"/>
    <s v="08015"/>
    <s v="BARCELONA"/>
    <s v="79800000-2"/>
    <s v="N"/>
    <s v="S"/>
    <s v="S"/>
    <d v="2023-02-14T00:00:00"/>
    <s v="SE"/>
    <x v="1041"/>
    <x v="6"/>
    <x v="3"/>
  </r>
  <r>
    <x v="0"/>
    <s v="001"/>
    <s v="M"/>
    <x v="0"/>
    <s v="G"/>
    <s v="Menor despesa genèrica"/>
    <x v="0"/>
    <x v="7916"/>
    <d v="2022-12-30T00:00:00"/>
    <d v="2022-12-30T00:00:00"/>
    <m/>
    <m/>
    <x v="3986"/>
    <n v="700"/>
    <s v="0700"/>
    <s v="Ger. Àrea Economia, Recursos i Prom.Eco"/>
    <n v="0"/>
    <n v="0"/>
    <n v="0"/>
    <n v="1215"/>
    <n v="1470.15"/>
    <d v="2022-12-30T00:00:00"/>
    <d v="2022-12-31T00:00:00"/>
    <s v="1M"/>
    <n v="1"/>
    <s v="3125916"/>
    <x v="281"/>
    <s v="SANTA LLÚCIA 29 3r 2a"/>
    <s v="08360"/>
    <s v="CANET DE MAR"/>
    <m/>
    <m/>
    <s v="N"/>
    <s v="N"/>
    <d v="2023-01-03T00:00:00"/>
    <s v="SE"/>
    <x v="235"/>
    <x v="5"/>
    <x v="3"/>
  </r>
  <r>
    <x v="0"/>
    <s v="001"/>
    <s v="M"/>
    <x v="0"/>
    <s v="G"/>
    <s v="Menor despesa genèrica"/>
    <x v="0"/>
    <x v="7917"/>
    <d v="2022-12-30T00:00:00"/>
    <d v="2022-12-30T00:00:00"/>
    <m/>
    <m/>
    <x v="3986"/>
    <n v="700"/>
    <s v="0700"/>
    <s v="Ger. Àrea Economia, Recursos i Prom.Eco"/>
    <n v="0"/>
    <n v="0"/>
    <n v="0"/>
    <n v="1130"/>
    <n v="1367.3"/>
    <d v="2022-12-30T00:00:00"/>
    <d v="2022-12-31T00:00:00"/>
    <s v="1M"/>
    <n v="1"/>
    <s v="3172773"/>
    <x v="2757"/>
    <s v="Soler i Carbonell 18 5e 1a"/>
    <s v="08800"/>
    <s v="VILANOVA I LA GELTRU"/>
    <m/>
    <m/>
    <s v="N"/>
    <s v="N"/>
    <d v="2023-01-03T00:00:00"/>
    <s v="SE"/>
    <x v="2045"/>
    <x v="5"/>
    <x v="3"/>
  </r>
  <r>
    <x v="0"/>
    <s v="001"/>
    <s v="O"/>
    <x v="1"/>
    <s v="N"/>
    <s v="Obert ordinari"/>
    <x v="0"/>
    <x v="7918"/>
    <d v="2022-12-30T00:00:00"/>
    <m/>
    <m/>
    <m/>
    <x v="4051"/>
    <n v="701"/>
    <s v="0701"/>
    <s v="Gerència de Pressupostos i Hisenda"/>
    <n v="251083.5"/>
    <n v="251083.5"/>
    <n v="376625.25"/>
    <n v="45786.73"/>
    <n v="45786.73"/>
    <m/>
    <m/>
    <s v="24M"/>
    <n v="4"/>
    <s v="3007400"/>
    <x v="2758"/>
    <s v="Av Diagonal 530 02"/>
    <s v="08006"/>
    <s v="BARCELONA"/>
    <s v="66518100-5"/>
    <s v="N"/>
    <s v="S"/>
    <s v="N"/>
    <m/>
    <s v="SE"/>
    <x v="2046"/>
    <x v="3"/>
    <x v="3"/>
  </r>
  <r>
    <x v="0"/>
    <s v="001"/>
    <s v="H"/>
    <x v="3"/>
    <m/>
    <m/>
    <x v="0"/>
    <x v="7919"/>
    <d v="2022-12-30T00:00:00"/>
    <d v="2022-12-30T00:00:00"/>
    <m/>
    <s v="21001302L02"/>
    <x v="4052"/>
    <n v="705"/>
    <s v="0705"/>
    <s v="Gerència de Recursos"/>
    <n v="82644.63"/>
    <n v="100000"/>
    <n v="82644.63"/>
    <n v="82644.63"/>
    <n v="100000"/>
    <d v="2023-01-01T00:00:00"/>
    <d v="2023-12-31T00:00:00"/>
    <s v="12M"/>
    <n v="3"/>
    <s v="3155541"/>
    <x v="2230"/>
    <s v="Campo Florido 11 baixos 1"/>
    <s v="08027"/>
    <s v="BARCELONA"/>
    <s v="79341000-6"/>
    <s v="N"/>
    <s v="S"/>
    <s v="N"/>
    <m/>
    <s v="SE"/>
    <x v="1689"/>
    <x v="4"/>
    <x v="3"/>
  </r>
  <r>
    <x v="0"/>
    <s v="001"/>
    <s v="M"/>
    <x v="0"/>
    <s v="G"/>
    <s v="Menor despesa genèrica"/>
    <x v="0"/>
    <x v="7920"/>
    <d v="2022-12-30T00:00:00"/>
    <d v="2022-12-30T00:00:00"/>
    <m/>
    <m/>
    <x v="956"/>
    <n v="705"/>
    <s v="0705"/>
    <s v="Gerència de Recursos"/>
    <n v="0"/>
    <n v="0"/>
    <n v="0"/>
    <n v="1976.2"/>
    <n v="2391.1999999999998"/>
    <d v="2022-12-30T00:00:00"/>
    <d v="2022-12-31T00:00:00"/>
    <s v="11M"/>
    <n v="1"/>
    <s v="3043918"/>
    <x v="839"/>
    <s v="Buenos Aires 52"/>
    <s v="08036"/>
    <s v="BARCELONA"/>
    <m/>
    <m/>
    <s v="N"/>
    <s v="N"/>
    <d v="2022-04-11T00:00:00"/>
    <s v="SE"/>
    <x v="654"/>
    <x v="5"/>
    <x v="3"/>
  </r>
  <r>
    <x v="0"/>
    <s v="001"/>
    <s v="M"/>
    <x v="0"/>
    <s v="G"/>
    <s v="Menor despesa genèrica"/>
    <x v="1"/>
    <x v="7921"/>
    <d v="2022-12-30T00:00:00"/>
    <d v="2022-12-30T00:00:00"/>
    <m/>
    <m/>
    <x v="231"/>
    <n v="705"/>
    <s v="0705"/>
    <s v="Gerència de Recursos"/>
    <n v="0"/>
    <n v="0"/>
    <n v="0"/>
    <n v="10"/>
    <n v="12.1"/>
    <d v="2022-12-30T00:00:00"/>
    <d v="2022-12-31T00:00:00"/>
    <s v="12M"/>
    <n v="1"/>
    <s v="3001925"/>
    <x v="677"/>
    <s v="Carders 4"/>
    <s v="08003"/>
    <s v="BARCELONA"/>
    <m/>
    <m/>
    <s v="N"/>
    <s v="N"/>
    <d v="2022-05-10T00:00:00"/>
    <s v="04"/>
    <x v="532"/>
    <x v="5"/>
    <x v="3"/>
  </r>
  <r>
    <x v="0"/>
    <s v="001"/>
    <s v="H"/>
    <x v="3"/>
    <m/>
    <m/>
    <x v="0"/>
    <x v="7922"/>
    <d v="2022-12-30T00:00:00"/>
    <d v="2022-12-30T00:00:00"/>
    <m/>
    <s v="21001302L01"/>
    <x v="4053"/>
    <n v="705"/>
    <s v="0705"/>
    <s v="Gerència de Recursos"/>
    <n v="330578.51"/>
    <n v="400000"/>
    <n v="330578.51"/>
    <n v="330578.51"/>
    <n v="400000"/>
    <d v="2023-01-01T00:00:00"/>
    <d v="2023-12-31T00:00:00"/>
    <s v="12M"/>
    <n v="3"/>
    <s v="3001819"/>
    <x v="389"/>
    <s v="Av Diagonal 601 P05"/>
    <s v="08028"/>
    <s v="BARCELONA"/>
    <s v="79341000-6"/>
    <s v="N"/>
    <s v="S"/>
    <s v="N"/>
    <d v="2023-02-21T00:00:00"/>
    <s v="SE"/>
    <x v="324"/>
    <x v="4"/>
    <x v="3"/>
  </r>
  <r>
    <x v="0"/>
    <s v="001"/>
    <s v="H"/>
    <x v="3"/>
    <m/>
    <m/>
    <x v="0"/>
    <x v="7923"/>
    <d v="2022-12-30T00:00:00"/>
    <d v="2022-12-31T00:00:00"/>
    <m/>
    <s v="21001302L01"/>
    <x v="4054"/>
    <n v="705"/>
    <s v="0705"/>
    <s v="Gerència de Recursos"/>
    <n v="123966.94"/>
    <n v="150000"/>
    <n v="123966.94"/>
    <n v="123810.94"/>
    <n v="149811.24"/>
    <d v="2023-01-01T00:00:00"/>
    <d v="2023-03-10T00:00:00"/>
    <s v="12M"/>
    <n v="3"/>
    <s v="3001819"/>
    <x v="389"/>
    <s v="Av Diagonal 601 P05"/>
    <s v="08028"/>
    <s v="BARCELONA"/>
    <s v="79341000-6"/>
    <s v="N"/>
    <s v="S"/>
    <s v="N"/>
    <m/>
    <s v="SE"/>
    <x v="324"/>
    <x v="4"/>
    <x v="3"/>
  </r>
  <r>
    <x v="0"/>
    <s v="001"/>
    <s v="H"/>
    <x v="3"/>
    <m/>
    <m/>
    <x v="0"/>
    <x v="7924"/>
    <d v="2022-12-30T00:00:00"/>
    <d v="2022-12-31T00:00:00"/>
    <m/>
    <s v="21001302L01"/>
    <x v="4055"/>
    <n v="705"/>
    <s v="0705"/>
    <s v="Gerència de Recursos"/>
    <n v="181818.18"/>
    <n v="220000"/>
    <n v="181818.18"/>
    <n v="181818.18"/>
    <n v="220000"/>
    <d v="2023-01-01T00:00:00"/>
    <d v="2023-12-31T00:00:00"/>
    <s v="12M"/>
    <n v="3"/>
    <s v="3001819"/>
    <x v="389"/>
    <s v="Av Diagonal 601 P05"/>
    <s v="08028"/>
    <s v="BARCELONA"/>
    <s v="79341000-6"/>
    <s v="N"/>
    <s v="S"/>
    <s v="N"/>
    <d v="2023-02-23T00:00:00"/>
    <s v="SE"/>
    <x v="324"/>
    <x v="4"/>
    <x v="3"/>
  </r>
  <r>
    <x v="0"/>
    <s v="001"/>
    <s v="H"/>
    <x v="3"/>
    <m/>
    <m/>
    <x v="0"/>
    <x v="7925"/>
    <d v="2022-12-30T00:00:00"/>
    <d v="2022-12-31T00:00:00"/>
    <m/>
    <s v="21001302L01"/>
    <x v="4056"/>
    <n v="705"/>
    <s v="0705"/>
    <s v="Gerència de Recursos"/>
    <n v="330578.51"/>
    <n v="400000"/>
    <n v="330578.51"/>
    <n v="330450.01"/>
    <n v="399844.51"/>
    <d v="2023-01-01T00:00:00"/>
    <d v="2023-12-31T00:00:00"/>
    <s v="12M"/>
    <n v="3"/>
    <s v="3001819"/>
    <x v="389"/>
    <s v="Av Diagonal 601 P05"/>
    <s v="08028"/>
    <s v="BARCELONA"/>
    <s v="79341000-6"/>
    <s v="N"/>
    <s v="S"/>
    <s v="N"/>
    <m/>
    <s v="SE"/>
    <x v="324"/>
    <x v="4"/>
    <x v="3"/>
  </r>
  <r>
    <x v="0"/>
    <s v="001"/>
    <s v="H"/>
    <x v="3"/>
    <m/>
    <m/>
    <x v="0"/>
    <x v="7926"/>
    <d v="2022-12-30T00:00:00"/>
    <d v="2022-12-31T00:00:00"/>
    <m/>
    <s v="21001302L01"/>
    <x v="4057"/>
    <n v="705"/>
    <s v="0705"/>
    <s v="Gerència de Recursos"/>
    <n v="289256.2"/>
    <n v="350000"/>
    <n v="289256.2"/>
    <n v="289256.2"/>
    <n v="350000"/>
    <d v="2023-01-01T00:00:00"/>
    <d v="2023-12-31T00:00:00"/>
    <s v="12M"/>
    <n v="3"/>
    <s v="3001819"/>
    <x v="389"/>
    <s v="Av Diagonal 601 P05"/>
    <s v="08028"/>
    <s v="BARCELONA"/>
    <s v="79341000-6"/>
    <s v="N"/>
    <s v="S"/>
    <s v="N"/>
    <d v="2023-02-21T00:00:00"/>
    <s v="SE"/>
    <x v="324"/>
    <x v="4"/>
    <x v="3"/>
  </r>
  <r>
    <x v="0"/>
    <s v="001"/>
    <s v="H"/>
    <x v="3"/>
    <m/>
    <m/>
    <x v="0"/>
    <x v="7927"/>
    <d v="2022-12-30T00:00:00"/>
    <d v="2022-12-31T00:00:00"/>
    <m/>
    <s v="21001302L01"/>
    <x v="4058"/>
    <n v="705"/>
    <s v="0705"/>
    <s v="Gerència de Recursos"/>
    <n v="330578.51"/>
    <n v="400000"/>
    <n v="330578.51"/>
    <n v="330578.51"/>
    <n v="400000"/>
    <d v="2023-01-01T00:00:00"/>
    <d v="2023-12-31T00:00:00"/>
    <s v="12M"/>
    <n v="3"/>
    <s v="3001819"/>
    <x v="389"/>
    <s v="Av Diagonal 601 P05"/>
    <s v="08028"/>
    <s v="BARCELONA"/>
    <s v="79341000-6"/>
    <s v="N"/>
    <s v="S"/>
    <s v="N"/>
    <m/>
    <s v="SE"/>
    <x v="324"/>
    <x v="4"/>
    <x v="3"/>
  </r>
  <r>
    <x v="0"/>
    <s v="001"/>
    <s v="H"/>
    <x v="3"/>
    <m/>
    <m/>
    <x v="0"/>
    <x v="7928"/>
    <d v="2022-12-30T00:00:00"/>
    <d v="2022-12-30T00:00:00"/>
    <m/>
    <s v="21001302L01"/>
    <x v="4059"/>
    <n v="705"/>
    <s v="0705"/>
    <s v="Gerència de Recursos"/>
    <n v="247933.88"/>
    <n v="299999.99"/>
    <n v="247933.88"/>
    <n v="247876.64"/>
    <n v="299930.74"/>
    <d v="2023-01-01T00:00:00"/>
    <d v="2023-12-31T00:00:00"/>
    <s v="12M"/>
    <n v="3"/>
    <s v="3001819"/>
    <x v="389"/>
    <s v="Av Diagonal 601 P05"/>
    <s v="08028"/>
    <s v="BARCELONA"/>
    <s v="79341000-6"/>
    <s v="N"/>
    <s v="S"/>
    <s v="N"/>
    <m/>
    <s v="SE"/>
    <x v="324"/>
    <x v="4"/>
    <x v="3"/>
  </r>
  <r>
    <x v="0"/>
    <s v="001"/>
    <s v="H"/>
    <x v="3"/>
    <m/>
    <m/>
    <x v="0"/>
    <x v="7929"/>
    <d v="2022-12-30T00:00:00"/>
    <d v="2022-12-31T00:00:00"/>
    <m/>
    <s v="21001302L01"/>
    <x v="4060"/>
    <n v="705"/>
    <s v="0705"/>
    <s v="Gerència de Recursos"/>
    <n v="123966.94"/>
    <n v="150000"/>
    <n v="123966.94"/>
    <n v="123966.94"/>
    <n v="150000"/>
    <d v="2023-01-01T00:00:00"/>
    <d v="2023-12-31T00:00:00"/>
    <s v="12M"/>
    <n v="3"/>
    <s v="3001819"/>
    <x v="389"/>
    <s v="Av Diagonal 601 P05"/>
    <s v="08028"/>
    <s v="BARCELONA"/>
    <s v="79341000-6"/>
    <s v="N"/>
    <s v="S"/>
    <s v="N"/>
    <m/>
    <s v="SE"/>
    <x v="324"/>
    <x v="4"/>
    <x v="3"/>
  </r>
  <r>
    <x v="0"/>
    <s v="001"/>
    <s v="H"/>
    <x v="3"/>
    <m/>
    <m/>
    <x v="0"/>
    <x v="7930"/>
    <d v="2022-12-30T00:00:00"/>
    <d v="2022-12-30T00:00:00"/>
    <m/>
    <s v="21001302L01"/>
    <x v="4061"/>
    <n v="705"/>
    <s v="0705"/>
    <s v="Gerència de Recursos"/>
    <n v="61983.47"/>
    <n v="75000"/>
    <n v="61983.47"/>
    <n v="61952.98"/>
    <n v="74963.100000000006"/>
    <d v="2023-01-01T00:00:00"/>
    <d v="2023-04-30T00:00:00"/>
    <s v="5M"/>
    <n v="3"/>
    <s v="3001819"/>
    <x v="389"/>
    <s v="Av Diagonal 601 P05"/>
    <s v="08028"/>
    <s v="BARCELONA"/>
    <s v="79341000-6"/>
    <s v="N"/>
    <s v="S"/>
    <s v="N"/>
    <m/>
    <s v="SE"/>
    <x v="324"/>
    <x v="4"/>
    <x v="3"/>
  </r>
  <r>
    <x v="0"/>
    <s v="001"/>
    <s v="M"/>
    <x v="0"/>
    <s v="G"/>
    <s v="Menor despesa genèrica"/>
    <x v="1"/>
    <x v="7931"/>
    <d v="2022-12-30T00:00:00"/>
    <d v="2022-12-30T00:00:00"/>
    <m/>
    <m/>
    <x v="1133"/>
    <n v="705"/>
    <s v="0705"/>
    <s v="Gerència de Recursos"/>
    <n v="0"/>
    <n v="0"/>
    <n v="0"/>
    <n v="288.8"/>
    <n v="349.45"/>
    <d v="2022-12-30T00:00:00"/>
    <d v="2022-12-31T00:00:00"/>
    <s v="12M"/>
    <n v="1"/>
    <s v="3001866"/>
    <x v="608"/>
    <s v="MIQUEL TORELLÓ PAGÈS 30"/>
    <s v="08750"/>
    <s v="MOLINS DE REI"/>
    <m/>
    <m/>
    <s v="N"/>
    <s v="N"/>
    <d v="2023-01-03T00:00:00"/>
    <s v="04"/>
    <x v="480"/>
    <x v="5"/>
    <x v="3"/>
  </r>
  <r>
    <x v="0"/>
    <s v="001"/>
    <s v="M"/>
    <x v="0"/>
    <s v="G"/>
    <s v="Menor despesa genèrica"/>
    <x v="0"/>
    <x v="7932"/>
    <d v="2022-12-30T00:00:00"/>
    <d v="2022-12-30T00:00:00"/>
    <m/>
    <m/>
    <x v="718"/>
    <n v="705"/>
    <s v="0705"/>
    <s v="Gerència de Recursos"/>
    <n v="0"/>
    <n v="0"/>
    <n v="0"/>
    <n v="32.729999999999997"/>
    <n v="39.6"/>
    <d v="2022-12-30T00:00:00"/>
    <d v="2022-12-31T00:00:00"/>
    <s v="12M"/>
    <n v="1"/>
    <s v="3001942"/>
    <x v="198"/>
    <s v="BERGUEDÁ 27"/>
    <s v="08192"/>
    <s v="S QUIRZE VALLES"/>
    <m/>
    <m/>
    <s v="N"/>
    <s v="N"/>
    <d v="2022-03-24T00:00:00"/>
    <s v="SE"/>
    <x v="169"/>
    <x v="5"/>
    <x v="3"/>
  </r>
  <r>
    <x v="0"/>
    <s v="001"/>
    <s v="M"/>
    <x v="0"/>
    <s v="G"/>
    <s v="Menor despesa genèrica"/>
    <x v="0"/>
    <x v="7933"/>
    <d v="2022-12-30T00:00:00"/>
    <d v="2022-12-30T00:00:00"/>
    <m/>
    <m/>
    <x v="4062"/>
    <n v="705"/>
    <s v="0705"/>
    <s v="Gerència de Recursos"/>
    <n v="0"/>
    <n v="0"/>
    <n v="0"/>
    <n v="696.5"/>
    <n v="766.15"/>
    <d v="2022-12-30T00:00:00"/>
    <d v="2022-12-31T00:00:00"/>
    <s v="1M"/>
    <n v="1"/>
    <s v="3025549"/>
    <x v="1935"/>
    <s v="Salvador Espriu 75 11B"/>
    <s v="08005"/>
    <s v="BARCELONA"/>
    <m/>
    <m/>
    <s v="N"/>
    <s v="N"/>
    <d v="2023-01-03T00:00:00"/>
    <s v="SE"/>
    <x v="1474"/>
    <x v="5"/>
    <x v="3"/>
  </r>
  <r>
    <x v="0"/>
    <s v="001"/>
    <s v="M"/>
    <x v="0"/>
    <s v="G"/>
    <s v="Menor despesa genèrica"/>
    <x v="1"/>
    <x v="7934"/>
    <d v="2022-12-30T00:00:00"/>
    <d v="2022-12-30T00:00:00"/>
    <m/>
    <m/>
    <x v="3720"/>
    <n v="705"/>
    <s v="0705"/>
    <s v="Gerència de Recursos"/>
    <n v="0"/>
    <n v="0"/>
    <n v="0"/>
    <n v="128.94999999999999"/>
    <n v="156.03"/>
    <d v="2022-12-30T00:00:00"/>
    <d v="2022-12-31T00:00:00"/>
    <s v="2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1"/>
    <x v="7935"/>
    <d v="2022-12-30T00:00:00"/>
    <d v="2022-12-30T00:00:00"/>
    <m/>
    <m/>
    <x v="3720"/>
    <n v="705"/>
    <s v="0705"/>
    <s v="Gerència de Recursos"/>
    <n v="0"/>
    <n v="0"/>
    <n v="0"/>
    <n v="79.849999999999994"/>
    <n v="96.62"/>
    <d v="2022-12-30T00:00:00"/>
    <d v="2022-12-31T00:00:00"/>
    <s v="2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1"/>
    <x v="7936"/>
    <d v="2022-12-30T00:00:00"/>
    <d v="2022-12-30T00:00:00"/>
    <m/>
    <m/>
    <x v="3720"/>
    <n v="705"/>
    <s v="0705"/>
    <s v="Gerència de Recursos"/>
    <n v="0"/>
    <n v="0"/>
    <n v="0"/>
    <n v="109.7"/>
    <n v="132.74"/>
    <d v="2022-12-30T00:00:00"/>
    <d v="2022-12-31T00:00:00"/>
    <s v="2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O"/>
    <x v="1"/>
    <s v="N"/>
    <s v="Obert ordinari"/>
    <x v="0"/>
    <x v="7937"/>
    <d v="2022-12-30T00:00:00"/>
    <d v="2023-01-26T00:00:00"/>
    <m/>
    <m/>
    <x v="4063"/>
    <n v="705"/>
    <s v="0705"/>
    <s v="Gerència de Recursos"/>
    <n v="138800"/>
    <n v="167948"/>
    <n v="208200"/>
    <n v="138800"/>
    <n v="167948"/>
    <d v="2023-01-27T00:00:00"/>
    <d v="2025-01-26T00:00:00"/>
    <s v="24M"/>
    <n v="2"/>
    <s v="3164819"/>
    <x v="2759"/>
    <s v="Passatge de la Salut, 56, 56"/>
    <s v="08198"/>
    <s v="SANT CUGAT DEL VALLÈS"/>
    <s v="98300000-6"/>
    <s v="N"/>
    <s v="S"/>
    <s v="S"/>
    <m/>
    <s v="SE"/>
    <x v="2047"/>
    <x v="3"/>
    <x v="3"/>
  </r>
  <r>
    <x v="0"/>
    <s v="001"/>
    <s v="M"/>
    <x v="0"/>
    <s v="G"/>
    <s v="Menor despesa genèrica"/>
    <x v="0"/>
    <x v="7938"/>
    <d v="2022-12-30T00:00:00"/>
    <d v="2022-12-30T00:00:00"/>
    <m/>
    <m/>
    <x v="1212"/>
    <n v="705"/>
    <s v="0705"/>
    <s v="Gerència de Recursos"/>
    <n v="0"/>
    <n v="0"/>
    <n v="0"/>
    <n v="2690"/>
    <n v="3254.9"/>
    <d v="2022-12-30T00:00:00"/>
    <d v="2022-12-31T00:00:00"/>
    <s v="12M"/>
    <n v="1"/>
    <s v="3053769"/>
    <x v="579"/>
    <s v="Pau Claris 188"/>
    <s v="08037"/>
    <s v="BARCELONA"/>
    <m/>
    <m/>
    <s v="N"/>
    <s v="N"/>
    <d v="2023-01-03T00:00:00"/>
    <s v="SE"/>
    <x v="464"/>
    <x v="5"/>
    <x v="3"/>
  </r>
  <r>
    <x v="0"/>
    <s v="001"/>
    <s v="H"/>
    <x v="3"/>
    <m/>
    <m/>
    <x v="0"/>
    <x v="7939"/>
    <d v="2022-12-30T00:00:00"/>
    <d v="2022-12-31T00:00:00"/>
    <m/>
    <s v="21001302L01"/>
    <x v="4064"/>
    <n v="705"/>
    <s v="0705"/>
    <s v="Gerència de Recursos"/>
    <n v="152892.56"/>
    <n v="185000"/>
    <n v="152892.56"/>
    <n v="152892.56"/>
    <n v="185000"/>
    <d v="2023-01-01T00:00:00"/>
    <d v="2023-12-31T00:00:00"/>
    <s v="12M"/>
    <n v="3"/>
    <s v="3156044"/>
    <x v="2760"/>
    <s v="GV Corts Catalanes 630 4º"/>
    <s v="08007"/>
    <s v="BARCELONA"/>
    <s v="79341000-6"/>
    <s v="N"/>
    <s v="S"/>
    <s v="N"/>
    <d v="2023-02-23T00:00:00"/>
    <s v="SE"/>
    <x v="2048"/>
    <x v="4"/>
    <x v="3"/>
  </r>
  <r>
    <x v="0"/>
    <s v="001"/>
    <s v="H"/>
    <x v="3"/>
    <m/>
    <m/>
    <x v="0"/>
    <x v="7940"/>
    <d v="2022-12-30T00:00:00"/>
    <d v="2022-12-31T00:00:00"/>
    <m/>
    <s v="21001302L01"/>
    <x v="4065"/>
    <n v="705"/>
    <s v="0705"/>
    <s v="Gerència de Recursos"/>
    <n v="330578.51"/>
    <n v="400000"/>
    <n v="330578.51"/>
    <n v="330578.51"/>
    <n v="400000"/>
    <d v="2023-01-01T00:00:00"/>
    <d v="2023-12-31T00:00:00"/>
    <s v="12M"/>
    <n v="3"/>
    <s v="3156044"/>
    <x v="2760"/>
    <s v="GV Corts Catalanes 630 4º"/>
    <s v="08007"/>
    <s v="BARCELONA"/>
    <s v="79341000-6"/>
    <s v="N"/>
    <s v="S"/>
    <s v="N"/>
    <d v="2023-02-23T00:00:00"/>
    <s v="SE"/>
    <x v="2048"/>
    <x v="4"/>
    <x v="3"/>
  </r>
  <r>
    <x v="0"/>
    <s v="001"/>
    <s v="H"/>
    <x v="3"/>
    <m/>
    <m/>
    <x v="0"/>
    <x v="7941"/>
    <d v="2022-12-30T00:00:00"/>
    <d v="2022-12-30T00:00:00"/>
    <m/>
    <s v="21001302L01"/>
    <x v="4066"/>
    <n v="705"/>
    <s v="0705"/>
    <s v="Gerència de Recursos"/>
    <n v="33057.85"/>
    <n v="40000"/>
    <n v="33057.85"/>
    <n v="33048.26"/>
    <n v="39988.39"/>
    <d v="2023-01-01T00:00:00"/>
    <d v="2023-12-31T00:00:00"/>
    <s v="12M"/>
    <n v="3"/>
    <s v="3156044"/>
    <x v="2760"/>
    <s v="GV Corts Catalanes 630 4º"/>
    <s v="08007"/>
    <s v="BARCELONA"/>
    <s v="79341000-6"/>
    <s v="N"/>
    <s v="S"/>
    <s v="N"/>
    <d v="2023-02-23T00:00:00"/>
    <s v="SE"/>
    <x v="2048"/>
    <x v="4"/>
    <x v="3"/>
  </r>
  <r>
    <x v="0"/>
    <s v="001"/>
    <s v="H"/>
    <x v="3"/>
    <m/>
    <m/>
    <x v="0"/>
    <x v="7942"/>
    <d v="2022-12-30T00:00:00"/>
    <d v="2022-12-30T00:00:00"/>
    <m/>
    <s v="21001302L01"/>
    <x v="4067"/>
    <n v="705"/>
    <s v="0705"/>
    <s v="Gerència de Recursos"/>
    <n v="33057.85"/>
    <n v="40000"/>
    <n v="33057.85"/>
    <n v="33034.339999999997"/>
    <n v="39971.550000000003"/>
    <d v="2023-01-01T00:00:00"/>
    <d v="2023-02-28T00:00:00"/>
    <s v="3M"/>
    <n v="3"/>
    <s v="3156044"/>
    <x v="2760"/>
    <s v="GV Corts Catalanes 630 4º"/>
    <s v="08007"/>
    <s v="BARCELONA"/>
    <s v="79341000-6"/>
    <s v="N"/>
    <s v="S"/>
    <s v="N"/>
    <m/>
    <s v="SE"/>
    <x v="2048"/>
    <x v="4"/>
    <x v="3"/>
  </r>
  <r>
    <x v="0"/>
    <s v="001"/>
    <s v="H"/>
    <x v="3"/>
    <m/>
    <m/>
    <x v="0"/>
    <x v="7943"/>
    <d v="2022-12-30T00:00:00"/>
    <d v="2022-12-30T00:00:00"/>
    <m/>
    <s v="21001302L01"/>
    <x v="4068"/>
    <n v="705"/>
    <s v="0705"/>
    <s v="Gerència de Recursos"/>
    <n v="330578.51"/>
    <n v="400000"/>
    <n v="330578.51"/>
    <n v="330578.5"/>
    <n v="399999.98"/>
    <d v="2023-01-01T00:00:00"/>
    <d v="2023-12-31T00:00:00"/>
    <s v="12M"/>
    <n v="3"/>
    <s v="3156044"/>
    <x v="2760"/>
    <s v="GV Corts Catalanes 630 4º"/>
    <s v="08007"/>
    <s v="BARCELONA"/>
    <s v="79341000-6"/>
    <s v="N"/>
    <s v="S"/>
    <s v="N"/>
    <m/>
    <s v="SE"/>
    <x v="2048"/>
    <x v="4"/>
    <x v="3"/>
  </r>
  <r>
    <x v="0"/>
    <s v="001"/>
    <s v="H"/>
    <x v="3"/>
    <m/>
    <m/>
    <x v="0"/>
    <x v="7944"/>
    <d v="2022-12-30T00:00:00"/>
    <d v="2022-12-30T00:00:00"/>
    <m/>
    <s v="21001302L01"/>
    <x v="4069"/>
    <n v="705"/>
    <s v="0705"/>
    <s v="Gerència de Recursos"/>
    <n v="33057.85"/>
    <n v="40000"/>
    <n v="33057.85"/>
    <n v="33044.69"/>
    <n v="39984.080000000002"/>
    <d v="2023-01-01T00:00:00"/>
    <d v="2023-03-31T00:00:00"/>
    <s v="4M"/>
    <n v="3"/>
    <s v="3156044"/>
    <x v="2760"/>
    <s v="GV Corts Catalanes 630 4º"/>
    <s v="08007"/>
    <s v="BARCELONA"/>
    <s v="79341000-6"/>
    <s v="N"/>
    <s v="S"/>
    <s v="N"/>
    <m/>
    <s v="SE"/>
    <x v="2048"/>
    <x v="4"/>
    <x v="3"/>
  </r>
  <r>
    <x v="0"/>
    <s v="001"/>
    <s v="H"/>
    <x v="3"/>
    <m/>
    <m/>
    <x v="0"/>
    <x v="7945"/>
    <d v="2022-12-30T00:00:00"/>
    <d v="2022-12-30T00:00:00"/>
    <m/>
    <s v="21001302L01"/>
    <x v="4070"/>
    <n v="705"/>
    <s v="0705"/>
    <s v="Gerència de Recursos"/>
    <n v="404958.68"/>
    <n v="490000"/>
    <n v="404958.68"/>
    <n v="404937.96"/>
    <n v="489974.93"/>
    <d v="2023-01-01T00:00:00"/>
    <d v="2023-12-31T00:00:00"/>
    <s v="12M"/>
    <n v="3"/>
    <s v="3156044"/>
    <x v="2760"/>
    <s v="GV Corts Catalanes 630 4º"/>
    <s v="08007"/>
    <s v="BARCELONA"/>
    <s v="79341000-6"/>
    <s v="N"/>
    <s v="S"/>
    <s v="N"/>
    <d v="2023-02-23T00:00:00"/>
    <s v="SE"/>
    <x v="2048"/>
    <x v="4"/>
    <x v="3"/>
  </r>
  <r>
    <x v="0"/>
    <s v="001"/>
    <s v="H"/>
    <x v="3"/>
    <m/>
    <m/>
    <x v="0"/>
    <x v="7946"/>
    <d v="2022-12-30T00:00:00"/>
    <d v="2022-12-30T00:00:00"/>
    <m/>
    <s v="21001302L01"/>
    <x v="4071"/>
    <n v="705"/>
    <s v="0705"/>
    <s v="Gerència de Recursos"/>
    <n v="371900.83"/>
    <n v="450000"/>
    <n v="371900.83"/>
    <n v="371900.26"/>
    <n v="449999.32"/>
    <d v="2023-01-01T00:00:00"/>
    <d v="2023-12-31T00:00:00"/>
    <s v="12M"/>
    <n v="3"/>
    <s v="3155900"/>
    <x v="2160"/>
    <s v="Ronda alfons XII 29 3r-1a"/>
    <s v="08302"/>
    <s v="MATARÓ"/>
    <s v="79341000-6"/>
    <s v="N"/>
    <s v="S"/>
    <s v="N"/>
    <d v="2023-02-21T00:00:00"/>
    <s v="SE"/>
    <x v="1643"/>
    <x v="4"/>
    <x v="3"/>
  </r>
  <r>
    <x v="0"/>
    <s v="001"/>
    <s v="H"/>
    <x v="3"/>
    <m/>
    <m/>
    <x v="0"/>
    <x v="7947"/>
    <d v="2022-12-30T00:00:00"/>
    <d v="2022-12-30T00:00:00"/>
    <m/>
    <s v="21001302L01"/>
    <x v="4072"/>
    <n v="705"/>
    <s v="0705"/>
    <s v="Gerència de Recursos"/>
    <n v="82644.63"/>
    <n v="100000"/>
    <n v="82644.63"/>
    <n v="82569.86"/>
    <n v="99909.53"/>
    <d v="2023-01-01T00:00:00"/>
    <d v="2023-09-30T00:00:00"/>
    <s v="10M"/>
    <n v="3"/>
    <s v="3155900"/>
    <x v="2160"/>
    <s v="Ronda alfons XII 29 3r-1a"/>
    <s v="08302"/>
    <s v="MATARÓ"/>
    <s v="79341000-6"/>
    <s v="N"/>
    <s v="S"/>
    <s v="N"/>
    <m/>
    <s v="SE"/>
    <x v="1643"/>
    <x v="4"/>
    <x v="3"/>
  </r>
  <r>
    <x v="0"/>
    <s v="001"/>
    <s v="M"/>
    <x v="0"/>
    <s v="G"/>
    <s v="Menor despesa genèrica"/>
    <x v="1"/>
    <x v="7948"/>
    <d v="2022-12-30T00:00:00"/>
    <d v="2022-12-30T00:00:00"/>
    <m/>
    <m/>
    <x v="3961"/>
    <n v="705"/>
    <s v="0705"/>
    <s v="Gerència de Recursos"/>
    <n v="0"/>
    <n v="0"/>
    <n v="0"/>
    <n v="17.649999999999999"/>
    <n v="21.36"/>
    <d v="2022-12-30T00:00:00"/>
    <d v="2022-12-31T00:00:00"/>
    <s v="2M"/>
    <n v="1"/>
    <s v="3001874"/>
    <x v="32"/>
    <s v="EMPORDÀ 1"/>
    <s v="08192"/>
    <s v="S QUIRZE VALLES"/>
    <m/>
    <m/>
    <s v="N"/>
    <s v="N"/>
    <d v="2022-12-30T00:00:00"/>
    <s v="04"/>
    <x v="30"/>
    <x v="5"/>
    <x v="3"/>
  </r>
  <r>
    <x v="0"/>
    <s v="001"/>
    <s v="M"/>
    <x v="0"/>
    <s v="G"/>
    <s v="Menor despesa genèrica"/>
    <x v="1"/>
    <x v="7949"/>
    <d v="2022-12-30T00:00:00"/>
    <d v="2022-12-30T00:00:00"/>
    <m/>
    <m/>
    <x v="3720"/>
    <n v="705"/>
    <s v="0705"/>
    <s v="Gerència de Recursos"/>
    <n v="0"/>
    <n v="0"/>
    <n v="0"/>
    <n v="127.15"/>
    <n v="153.85"/>
    <d v="2022-12-30T00:00:00"/>
    <d v="2022-12-31T00:00:00"/>
    <s v="2M"/>
    <n v="1"/>
    <s v="3001874"/>
    <x v="32"/>
    <s v="EMPORDÀ 1"/>
    <s v="08192"/>
    <s v="S QUIRZE VALLES"/>
    <m/>
    <m/>
    <s v="N"/>
    <s v="N"/>
    <d v="2022-12-07T00:00:00"/>
    <s v="04"/>
    <x v="30"/>
    <x v="5"/>
    <x v="3"/>
  </r>
  <r>
    <x v="0"/>
    <s v="001"/>
    <s v="M"/>
    <x v="0"/>
    <s v="G"/>
    <s v="Menor despesa genèrica"/>
    <x v="1"/>
    <x v="7950"/>
    <d v="2022-12-30T00:00:00"/>
    <d v="2022-12-30T00:00:00"/>
    <m/>
    <m/>
    <x v="3720"/>
    <n v="705"/>
    <s v="0705"/>
    <s v="Gerència de Recursos"/>
    <n v="0"/>
    <n v="0"/>
    <n v="0"/>
    <n v="141.87"/>
    <n v="171.66"/>
    <d v="2022-12-30T00:00:00"/>
    <d v="2022-12-31T00:00:00"/>
    <s v="2M"/>
    <n v="1"/>
    <s v="3001874"/>
    <x v="32"/>
    <s v="EMPORDÀ 1"/>
    <s v="08192"/>
    <s v="S QUIRZE VALLES"/>
    <m/>
    <m/>
    <s v="N"/>
    <s v="N"/>
    <d v="2022-12-07T00:00:00"/>
    <s v="04"/>
    <x v="30"/>
    <x v="5"/>
    <x v="3"/>
  </r>
  <r>
    <x v="0"/>
    <s v="001"/>
    <s v="M"/>
    <x v="0"/>
    <s v="G"/>
    <s v="Menor despesa genèrica"/>
    <x v="1"/>
    <x v="7951"/>
    <d v="2022-12-30T00:00:00"/>
    <d v="2022-12-30T00:00:00"/>
    <m/>
    <m/>
    <x v="3961"/>
    <n v="705"/>
    <s v="0705"/>
    <s v="Gerència de Recursos"/>
    <n v="0"/>
    <n v="0"/>
    <n v="0"/>
    <n v="716"/>
    <n v="866.36"/>
    <d v="2022-12-30T00:00:00"/>
    <d v="2022-12-31T00:00:00"/>
    <s v="2M"/>
    <n v="1"/>
    <s v="3001791"/>
    <x v="128"/>
    <s v="LA MERCE 37"/>
    <s v="25003"/>
    <s v="LLEIDA"/>
    <m/>
    <m/>
    <s v="N"/>
    <s v="N"/>
    <d v="2022-12-27T00:00:00"/>
    <s v="04"/>
    <x v="113"/>
    <x v="5"/>
    <x v="3"/>
  </r>
  <r>
    <x v="0"/>
    <s v="001"/>
    <s v="M"/>
    <x v="0"/>
    <s v="G"/>
    <s v="Menor despesa genèrica"/>
    <x v="1"/>
    <x v="7952"/>
    <d v="2022-12-30T00:00:00"/>
    <d v="2022-12-30T00:00:00"/>
    <m/>
    <m/>
    <x v="3961"/>
    <n v="705"/>
    <s v="0705"/>
    <s v="Gerència de Recursos"/>
    <n v="0"/>
    <n v="0"/>
    <n v="0"/>
    <n v="596"/>
    <n v="721.16"/>
    <d v="2022-12-30T00:00:00"/>
    <d v="2022-12-31T00:00:00"/>
    <s v="2M"/>
    <n v="1"/>
    <s v="3001791"/>
    <x v="128"/>
    <s v="LA MERCE 37"/>
    <s v="25003"/>
    <s v="LLEIDA"/>
    <m/>
    <m/>
    <s v="N"/>
    <s v="N"/>
    <d v="2022-12-27T00:00:00"/>
    <s v="04"/>
    <x v="113"/>
    <x v="5"/>
    <x v="3"/>
  </r>
  <r>
    <x v="0"/>
    <s v="001"/>
    <s v="M"/>
    <x v="0"/>
    <s v="G"/>
    <s v="Menor despesa genèrica"/>
    <x v="0"/>
    <x v="7953"/>
    <d v="2022-12-30T00:00:00"/>
    <d v="2022-12-30T00:00:00"/>
    <m/>
    <m/>
    <x v="718"/>
    <n v="705"/>
    <s v="0705"/>
    <s v="Gerència de Recursos"/>
    <n v="0"/>
    <n v="0"/>
    <n v="0"/>
    <n v="45.59"/>
    <n v="50.15"/>
    <d v="2022-12-30T00:00:00"/>
    <d v="2022-12-31T00:00:00"/>
    <s v="12M"/>
    <n v="1"/>
    <s v="3017959"/>
    <x v="175"/>
    <s v="BARCELONINA 5"/>
    <s v="46002"/>
    <s v="VALENCIA"/>
    <m/>
    <m/>
    <s v="N"/>
    <s v="N"/>
    <d v="2022-12-27T00:00:00"/>
    <s v="SE"/>
    <x v="150"/>
    <x v="5"/>
    <x v="3"/>
  </r>
  <r>
    <x v="0"/>
    <s v="001"/>
    <s v="M"/>
    <x v="0"/>
    <s v="G"/>
    <s v="Menor despesa genèrica"/>
    <x v="0"/>
    <x v="7954"/>
    <d v="2022-12-30T00:00:00"/>
    <d v="2022-12-30T00:00:00"/>
    <m/>
    <m/>
    <x v="718"/>
    <n v="705"/>
    <s v="0705"/>
    <s v="Gerència de Recursos"/>
    <n v="0"/>
    <n v="0"/>
    <n v="0"/>
    <n v="392.41"/>
    <n v="431.65"/>
    <d v="2022-12-30T00:00:00"/>
    <d v="2022-12-31T00:00:00"/>
    <s v="12M"/>
    <n v="1"/>
    <s v="3017959"/>
    <x v="175"/>
    <s v="BARCELONINA 5"/>
    <s v="46002"/>
    <s v="VALENCIA"/>
    <m/>
    <m/>
    <s v="N"/>
    <s v="N"/>
    <d v="2022-12-27T00:00:00"/>
    <s v="SE"/>
    <x v="150"/>
    <x v="5"/>
    <x v="3"/>
  </r>
  <r>
    <x v="0"/>
    <s v="001"/>
    <s v="H"/>
    <x v="3"/>
    <m/>
    <m/>
    <x v="0"/>
    <x v="7955"/>
    <d v="2022-12-30T00:00:00"/>
    <d v="2022-12-30T00:00:00"/>
    <m/>
    <s v="21001302L02"/>
    <x v="4073"/>
    <n v="705"/>
    <s v="0705"/>
    <s v="Gerència de Recursos"/>
    <n v="380165.29"/>
    <n v="460000"/>
    <n v="380165.29"/>
    <n v="380165.29"/>
    <n v="460000"/>
    <d v="2023-01-01T00:00:00"/>
    <d v="2023-12-31T00:00:00"/>
    <s v="12M"/>
    <n v="3"/>
    <s v="3040150"/>
    <x v="2761"/>
    <s v="Pl Carlos Trias Bertran s/n P0D P03"/>
    <s v="28020"/>
    <s v="MADRID"/>
    <s v="79341000-6"/>
    <s v="N"/>
    <s v="S"/>
    <s v="N"/>
    <m/>
    <s v="SE"/>
    <x v="2049"/>
    <x v="4"/>
    <x v="3"/>
  </r>
  <r>
    <x v="0"/>
    <s v="001"/>
    <s v="M"/>
    <x v="0"/>
    <s v="G"/>
    <s v="Menor despesa genèrica"/>
    <x v="1"/>
    <x v="7956"/>
    <d v="2022-12-30T00:00:00"/>
    <d v="2022-12-30T00:00:00"/>
    <m/>
    <m/>
    <x v="238"/>
    <n v="707"/>
    <s v="0707"/>
    <s v="Gerència Persones i Desenv. Organitzatiu"/>
    <n v="0"/>
    <n v="0"/>
    <n v="0"/>
    <n v="488.4"/>
    <n v="590.96"/>
    <d v="2022-12-30T00:00:00"/>
    <d v="2022-12-31T00:00:00"/>
    <s v="12M"/>
    <n v="1"/>
    <s v="3001874"/>
    <x v="32"/>
    <s v="EMPORDÀ 1"/>
    <s v="08192"/>
    <s v="S QUIRZE VALLES"/>
    <m/>
    <m/>
    <s v="N"/>
    <s v="N"/>
    <d v="2022-03-10T00:00:00"/>
    <s v="04"/>
    <x v="30"/>
    <x v="5"/>
    <x v="3"/>
  </r>
  <r>
    <x v="0"/>
    <s v="001"/>
    <s v="M"/>
    <x v="0"/>
    <s v="G"/>
    <s v="Menor despesa genèrica"/>
    <x v="1"/>
    <x v="7957"/>
    <d v="2022-12-30T00:00:00"/>
    <d v="2022-12-30T00:00:00"/>
    <m/>
    <m/>
    <x v="238"/>
    <n v="707"/>
    <s v="0707"/>
    <s v="Gerència Persones i Desenv. Organitzatiu"/>
    <n v="0"/>
    <n v="0"/>
    <n v="0"/>
    <n v="199.64"/>
    <n v="241.56"/>
    <d v="2022-12-30T00:00:00"/>
    <d v="2022-12-31T00:00:00"/>
    <s v="12M"/>
    <n v="1"/>
    <s v="3001874"/>
    <x v="32"/>
    <s v="EMPORDÀ 1"/>
    <s v="08192"/>
    <s v="S QUIRZE VALLES"/>
    <m/>
    <m/>
    <s v="N"/>
    <s v="N"/>
    <d v="2022-03-10T00:00:00"/>
    <s v="04"/>
    <x v="30"/>
    <x v="5"/>
    <x v="3"/>
  </r>
  <r>
    <x v="0"/>
    <s v="001"/>
    <s v="M"/>
    <x v="0"/>
    <s v="G"/>
    <s v="Menor despesa genèrica"/>
    <x v="0"/>
    <x v="7958"/>
    <d v="2022-12-30T00:00:00"/>
    <d v="2022-12-30T00:00:00"/>
    <m/>
    <m/>
    <x v="1414"/>
    <n v="800"/>
    <s v="0800"/>
    <s v="Ger. Àrea Cultura, Educ., Ciència i Com."/>
    <n v="0"/>
    <n v="0"/>
    <n v="0"/>
    <n v="412"/>
    <n v="498.52"/>
    <d v="2022-12-30T00:00:00"/>
    <d v="2022-12-31T00:00:00"/>
    <s v="7M"/>
    <n v="1"/>
    <s v="3001905"/>
    <x v="453"/>
    <s v="Roger de Llúria 12-14 Baixos"/>
    <s v="08010"/>
    <s v="BARCELONA"/>
    <m/>
    <m/>
    <s v="N"/>
    <s v="N"/>
    <d v="2022-11-16T00:00:00"/>
    <s v="SE"/>
    <x v="368"/>
    <x v="5"/>
    <x v="3"/>
  </r>
  <r>
    <x v="0"/>
    <s v="001"/>
    <s v="M"/>
    <x v="0"/>
    <s v="G"/>
    <s v="Menor despesa genèrica"/>
    <x v="0"/>
    <x v="7959"/>
    <d v="2022-12-30T00:00:00"/>
    <d v="2022-12-30T00:00:00"/>
    <m/>
    <m/>
    <x v="3477"/>
    <n v="800"/>
    <s v="0800"/>
    <s v="Ger. Àrea Cultura, Educ., Ciència i Com."/>
    <n v="0"/>
    <n v="0"/>
    <n v="0"/>
    <n v="545.45000000000005"/>
    <n v="600"/>
    <d v="2022-12-30T00:00:00"/>
    <d v="2022-12-31T00:00:00"/>
    <s v="6M"/>
    <n v="1"/>
    <s v="3048421"/>
    <x v="856"/>
    <s v="C MARIOLA 35"/>
    <s v="25003"/>
    <s v="LLEIDA"/>
    <m/>
    <m/>
    <s v="N"/>
    <s v="N"/>
    <d v="2023-01-03T00:00:00"/>
    <s v="SE"/>
    <x v="667"/>
    <x v="5"/>
    <x v="3"/>
  </r>
  <r>
    <x v="0"/>
    <s v="001"/>
    <s v="M"/>
    <x v="0"/>
    <s v="G"/>
    <s v="Menor despesa genèrica"/>
    <x v="1"/>
    <x v="7960"/>
    <d v="2022-12-30T00:00:00"/>
    <d v="2022-12-30T00:00:00"/>
    <m/>
    <m/>
    <x v="1606"/>
    <n v="800"/>
    <s v="0800"/>
    <s v="Ger. Àrea Cultura, Educ., Ciència i Com."/>
    <n v="0"/>
    <n v="0"/>
    <n v="0"/>
    <n v="240.8"/>
    <n v="291.37"/>
    <d v="2022-12-30T00:00:00"/>
    <d v="2022-12-31T00:00:00"/>
    <s v="6M"/>
    <n v="1"/>
    <s v="3069498"/>
    <x v="2632"/>
    <s v="Sepúlveda 176 baixos"/>
    <s v="08011"/>
    <s v="BARCELONA"/>
    <m/>
    <m/>
    <s v="N"/>
    <s v="N"/>
    <d v="2023-01-03T00:00:00"/>
    <s v="04"/>
    <x v="1968"/>
    <x v="5"/>
    <x v="3"/>
  </r>
  <r>
    <x v="0"/>
    <s v="001"/>
    <s v="M"/>
    <x v="0"/>
    <s v="G"/>
    <s v="Menor despesa genèrica"/>
    <x v="0"/>
    <x v="7961"/>
    <d v="2022-12-30T00:00:00"/>
    <d v="2022-12-30T00:00:00"/>
    <m/>
    <m/>
    <x v="893"/>
    <n v="800"/>
    <s v="0800"/>
    <s v="Ger. Àrea Cultura, Educ., Ciència i Com."/>
    <n v="0"/>
    <n v="0"/>
    <n v="0"/>
    <n v="500"/>
    <n v="500"/>
    <d v="2022-12-30T00:00:00"/>
    <d v="2022-12-31T00:00:00"/>
    <s v="11M"/>
    <n v="1"/>
    <s v="3041095"/>
    <x v="2762"/>
    <s v="MIMOSES 8 S3"/>
    <s v="08905"/>
    <s v="L'HOSPITALET DE LLOBREGAT"/>
    <m/>
    <m/>
    <s v="N"/>
    <s v="N"/>
    <d v="2023-01-03T00:00:00"/>
    <s v="SE"/>
    <x v="7"/>
    <x v="5"/>
    <x v="3"/>
  </r>
  <r>
    <x v="0"/>
    <s v="001"/>
    <s v="M"/>
    <x v="0"/>
    <s v="G"/>
    <s v="Menor despesa genèrica"/>
    <x v="0"/>
    <x v="7962"/>
    <d v="2022-12-30T00:00:00"/>
    <d v="2022-12-30T00:00:00"/>
    <m/>
    <m/>
    <x v="3477"/>
    <n v="800"/>
    <s v="0800"/>
    <s v="Ger. Àrea Cultura, Educ., Ciència i Com."/>
    <n v="0"/>
    <n v="0"/>
    <n v="0"/>
    <n v="63.52"/>
    <n v="63.52"/>
    <d v="2022-12-30T00:00:00"/>
    <d v="2022-12-31T00:00:00"/>
    <s v="6M"/>
    <n v="1"/>
    <s v="3026997"/>
    <x v="2763"/>
    <s v="Pg Vall d'Hebron 185"/>
    <s v="08035"/>
    <s v="BARCELONA"/>
    <m/>
    <m/>
    <s v="N"/>
    <s v="N"/>
    <d v="2023-01-03T00:00:00"/>
    <s v="SE"/>
    <x v="2050"/>
    <x v="5"/>
    <x v="3"/>
  </r>
  <r>
    <x v="0"/>
    <s v="001"/>
    <s v="M"/>
    <x v="0"/>
    <s v="G"/>
    <s v="Menor despesa genèrica"/>
    <x v="0"/>
    <x v="7963"/>
    <d v="2022-12-30T00:00:00"/>
    <d v="2022-12-30T00:00:00"/>
    <m/>
    <m/>
    <x v="1078"/>
    <n v="800"/>
    <s v="0800"/>
    <s v="Ger. Àrea Cultura, Educ., Ciència i Com."/>
    <n v="0"/>
    <n v="0"/>
    <n v="0"/>
    <n v="1229.4000000000001"/>
    <n v="1487.57"/>
    <d v="2022-12-30T00:00:00"/>
    <d v="2022-12-31T00:00:00"/>
    <s v="11M"/>
    <n v="1"/>
    <s v="3002584"/>
    <x v="1416"/>
    <s v="AV.FAMA P.IND ALMEDA 45"/>
    <s v="08940"/>
    <s v="CORNELLA LLOBREGAT"/>
    <m/>
    <m/>
    <s v="N"/>
    <s v="N"/>
    <d v="2023-01-03T00:00:00"/>
    <s v="SE"/>
    <x v="1087"/>
    <x v="5"/>
    <x v="3"/>
  </r>
  <r>
    <x v="0"/>
    <s v="001"/>
    <s v="M"/>
    <x v="0"/>
    <s v="G"/>
    <s v="Menor despesa genèrica"/>
    <x v="0"/>
    <x v="7964"/>
    <d v="2022-12-31T00:00:00"/>
    <d v="2022-12-31T00:00:00"/>
    <m/>
    <m/>
    <x v="4074"/>
    <n v="100"/>
    <s v="0100"/>
    <s v="Gerència Municipal"/>
    <n v="0"/>
    <n v="0"/>
    <n v="0"/>
    <n v="480"/>
    <n v="528"/>
    <d v="2022-12-31T00:00:00"/>
    <d v="2022-12-31T00:00:00"/>
    <s v="3M"/>
    <n v="1"/>
    <s v="3025549"/>
    <x v="1935"/>
    <s v="Salvador Espriu 75 11B"/>
    <s v="08005"/>
    <s v="BARCELONA"/>
    <m/>
    <m/>
    <s v="N"/>
    <s v="N"/>
    <d v="2023-01-30T00:00:00"/>
    <s v="SE"/>
    <x v="1474"/>
    <x v="5"/>
    <x v="3"/>
  </r>
  <r>
    <x v="0"/>
    <s v="001"/>
    <s v="M"/>
    <x v="0"/>
    <s v="G"/>
    <s v="Menor despesa genèrica"/>
    <x v="0"/>
    <x v="7965"/>
    <d v="2022-12-31T00:00:00"/>
    <d v="2022-12-31T00:00:00"/>
    <m/>
    <m/>
    <x v="3963"/>
    <n v="100"/>
    <s v="0100"/>
    <s v="Gerència Municipal"/>
    <n v="0"/>
    <n v="0"/>
    <n v="0"/>
    <n v="1000"/>
    <n v="1000"/>
    <d v="2022-12-31T00:00:00"/>
    <d v="2022-12-31T00:00:00"/>
    <s v="2M"/>
    <n v="1"/>
    <s v="3125398"/>
    <x v="2764"/>
    <s v="ARIMON 24"/>
    <s v="08202"/>
    <s v="SABADELL"/>
    <m/>
    <m/>
    <s v="N"/>
    <s v="N"/>
    <d v="2023-01-17T00:00:00"/>
    <s v="SE"/>
    <x v="7"/>
    <x v="5"/>
    <x v="3"/>
  </r>
  <r>
    <x v="0"/>
    <s v="001"/>
    <s v="H"/>
    <x v="5"/>
    <m/>
    <m/>
    <x v="0"/>
    <x v="7966"/>
    <d v="2022-12-31T00:00:00"/>
    <d v="2022-12-31T00:00:00"/>
    <m/>
    <s v="21004350L03"/>
    <x v="4075"/>
    <n v="200"/>
    <s v="0200"/>
    <s v="Ger. Drets Socials, Just. Global, Femini"/>
    <n v="8757.67"/>
    <n v="8757.67"/>
    <n v="8757.67"/>
    <n v="8757.67"/>
    <n v="8757.67"/>
    <d v="2022-12-31T00:00:00"/>
    <d v="2022-12-31T00:00:00"/>
    <s v="1M"/>
    <n v="0"/>
    <s v="3020402"/>
    <x v="333"/>
    <s v="Pl Santa Maria Soledad Torres Acosta 2 P03"/>
    <s v="28004"/>
    <s v="MADRID"/>
    <s v="85320000-8"/>
    <s v="N"/>
    <s v="N"/>
    <s v="N"/>
    <d v="2023-01-12T00:00:00"/>
    <s v="SP"/>
    <x v="280"/>
    <x v="4"/>
    <x v="3"/>
  </r>
  <r>
    <x v="0"/>
    <s v="001"/>
    <s v="H"/>
    <x v="5"/>
    <m/>
    <m/>
    <x v="0"/>
    <x v="7967"/>
    <d v="2022-12-31T00:00:00"/>
    <d v="2022-12-31T00:00:00"/>
    <m/>
    <s v="21004350L02"/>
    <x v="4076"/>
    <n v="200"/>
    <s v="0200"/>
    <s v="Ger. Drets Socials, Just. Global, Femini"/>
    <n v="2018.91"/>
    <n v="2018.91"/>
    <n v="2018.91"/>
    <n v="2018.91"/>
    <n v="2018.91"/>
    <d v="2022-12-31T00:00:00"/>
    <d v="2022-12-31T00:00:00"/>
    <s v="1M"/>
    <n v="0"/>
    <s v="3020402"/>
    <x v="333"/>
    <s v="Pl Santa Maria Soledad Torres Acosta 2 P03"/>
    <s v="28004"/>
    <s v="MADRID"/>
    <s v="85320000-8"/>
    <s v="N"/>
    <s v="N"/>
    <s v="N"/>
    <d v="2023-01-12T00:00:00"/>
    <s v="SP"/>
    <x v="280"/>
    <x v="4"/>
    <x v="3"/>
  </r>
  <r>
    <x v="0"/>
    <s v="001"/>
    <s v="H"/>
    <x v="5"/>
    <m/>
    <m/>
    <x v="0"/>
    <x v="7968"/>
    <d v="2022-12-31T00:00:00"/>
    <d v="2022-12-31T00:00:00"/>
    <m/>
    <s v="21004350L02"/>
    <x v="4077"/>
    <n v="200"/>
    <s v="0200"/>
    <s v="Ger. Drets Socials, Just. Global, Femini"/>
    <n v="1811.35"/>
    <n v="1811.35"/>
    <n v="1811.35"/>
    <n v="1811.35"/>
    <n v="1811.35"/>
    <d v="2022-12-31T00:00:00"/>
    <d v="2022-12-31T00:00:00"/>
    <s v="1M"/>
    <n v="0"/>
    <s v="3020402"/>
    <x v="333"/>
    <s v="Pl Santa Maria Soledad Torres Acosta 2 P03"/>
    <s v="28004"/>
    <s v="MADRID"/>
    <s v="85320000-8"/>
    <s v="N"/>
    <s v="N"/>
    <s v="N"/>
    <d v="2023-01-17T00:00:00"/>
    <s v="SP"/>
    <x v="280"/>
    <x v="4"/>
    <x v="3"/>
  </r>
  <r>
    <x v="0"/>
    <s v="001"/>
    <s v="H"/>
    <x v="5"/>
    <m/>
    <m/>
    <x v="0"/>
    <x v="7969"/>
    <d v="2022-12-31T00:00:00"/>
    <d v="2022-12-31T00:00:00"/>
    <m/>
    <s v="21004350L03"/>
    <x v="4078"/>
    <n v="200"/>
    <s v="0200"/>
    <s v="Ger. Drets Socials, Just. Global, Femini"/>
    <n v="11048.39"/>
    <n v="11048.39"/>
    <n v="11048.39"/>
    <n v="11048.39"/>
    <n v="11048.39"/>
    <d v="2022-12-31T00:00:00"/>
    <d v="2022-12-31T00:00:00"/>
    <s v="1M"/>
    <n v="0"/>
    <s v="3020402"/>
    <x v="333"/>
    <s v="Pl Santa Maria Soledad Torres Acosta 2 P03"/>
    <s v="28004"/>
    <s v="MADRID"/>
    <s v="85320000-8"/>
    <s v="N"/>
    <s v="N"/>
    <s v="N"/>
    <d v="2023-01-17T00:00:00"/>
    <s v="SP"/>
    <x v="280"/>
    <x v="4"/>
    <x v="3"/>
  </r>
  <r>
    <x v="0"/>
    <s v="001"/>
    <s v="H"/>
    <x v="5"/>
    <m/>
    <m/>
    <x v="0"/>
    <x v="7970"/>
    <d v="2022-12-31T00:00:00"/>
    <d v="2022-12-31T00:00:00"/>
    <m/>
    <s v="21004350L03"/>
    <x v="4079"/>
    <n v="200"/>
    <s v="0200"/>
    <s v="Ger. Drets Socials, Just. Global, Femini"/>
    <n v="13371.69"/>
    <n v="13371.69"/>
    <n v="13371.69"/>
    <n v="13371.69"/>
    <n v="13371.69"/>
    <d v="2022-12-31T00:00:00"/>
    <d v="2022-12-31T00:00:00"/>
    <s v="1M"/>
    <n v="0"/>
    <s v="3020402"/>
    <x v="333"/>
    <s v="Pl Santa Maria Soledad Torres Acosta 2 P03"/>
    <s v="28004"/>
    <s v="MADRID"/>
    <s v="85320000-8"/>
    <s v="N"/>
    <s v="N"/>
    <s v="N"/>
    <d v="2023-01-12T00:00:00"/>
    <s v="SP"/>
    <x v="280"/>
    <x v="4"/>
    <x v="3"/>
  </r>
  <r>
    <x v="0"/>
    <s v="001"/>
    <s v="H"/>
    <x v="5"/>
    <m/>
    <m/>
    <x v="0"/>
    <x v="7971"/>
    <d v="2022-12-31T00:00:00"/>
    <d v="2022-12-31T00:00:00"/>
    <m/>
    <s v="21001915L05"/>
    <x v="4080"/>
    <n v="200"/>
    <s v="0200"/>
    <s v="Ger. Drets Socials, Just. Global, Femini"/>
    <n v="11701.38"/>
    <n v="11701.38"/>
    <n v="11701.38"/>
    <n v="11701.38"/>
    <n v="11701.38"/>
    <d v="2022-12-31T00:00:00"/>
    <d v="2022-12-31T00:00:00"/>
    <s v="24M"/>
    <n v="0"/>
    <s v="3003357"/>
    <x v="2765"/>
    <s v="Violant d'Hongria 34"/>
    <s v="08028"/>
    <s v="BARCELONA"/>
    <s v="85320000-8"/>
    <s v="N"/>
    <s v="N"/>
    <s v="N"/>
    <d v="2023-01-17T00:00:00"/>
    <s v="SP"/>
    <x v="2051"/>
    <x v="4"/>
    <x v="3"/>
  </r>
  <r>
    <x v="0"/>
    <s v="001"/>
    <s v="H"/>
    <x v="5"/>
    <m/>
    <m/>
    <x v="0"/>
    <x v="7972"/>
    <d v="2022-12-31T00:00:00"/>
    <d v="2022-12-31T00:00:00"/>
    <m/>
    <s v="21004350L01"/>
    <x v="4081"/>
    <n v="200"/>
    <s v="0200"/>
    <s v="Ger. Drets Socials, Just. Global, Femini"/>
    <n v="895.59"/>
    <n v="895.59"/>
    <n v="895.59"/>
    <n v="895.59"/>
    <n v="895.59"/>
    <d v="2022-12-31T00:00:00"/>
    <d v="2022-12-31T00:00:00"/>
    <s v="1M"/>
    <n v="0"/>
    <s v="3030892"/>
    <x v="208"/>
    <s v="Consell de Cent 254 02 02"/>
    <s v="08011"/>
    <s v="BARCELONA"/>
    <s v="85320000-8"/>
    <s v="N"/>
    <s v="N"/>
    <s v="N"/>
    <d v="2023-01-17T00:00:00"/>
    <s v="SP"/>
    <x v="178"/>
    <x v="4"/>
    <x v="3"/>
  </r>
  <r>
    <x v="0"/>
    <s v="001"/>
    <s v="H"/>
    <x v="5"/>
    <m/>
    <m/>
    <x v="0"/>
    <x v="7973"/>
    <d v="2022-12-31T00:00:00"/>
    <d v="2022-12-31T00:00:00"/>
    <m/>
    <s v="21004350L02"/>
    <x v="4082"/>
    <n v="200"/>
    <s v="0200"/>
    <s v="Ger. Drets Socials, Just. Global, Femini"/>
    <n v="14126.65"/>
    <n v="14126.65"/>
    <n v="14126.65"/>
    <n v="14126.65"/>
    <n v="14126.65"/>
    <d v="2022-12-31T00:00:00"/>
    <d v="2022-12-31T00:00:00"/>
    <s v="1M"/>
    <n v="0"/>
    <s v="3030892"/>
    <x v="208"/>
    <s v="Consell de Cent 254 02 02"/>
    <s v="08011"/>
    <s v="BARCELONA"/>
    <s v="85320000-8"/>
    <s v="N"/>
    <s v="N"/>
    <s v="N"/>
    <d v="2023-01-17T00:00:00"/>
    <s v="SP"/>
    <x v="178"/>
    <x v="4"/>
    <x v="3"/>
  </r>
  <r>
    <x v="0"/>
    <s v="001"/>
    <s v="H"/>
    <x v="5"/>
    <m/>
    <m/>
    <x v="0"/>
    <x v="7974"/>
    <d v="2022-12-31T00:00:00"/>
    <d v="2022-12-31T00:00:00"/>
    <m/>
    <s v="21004350L02"/>
    <x v="4083"/>
    <n v="200"/>
    <s v="0200"/>
    <s v="Ger. Drets Socials, Just. Global, Femini"/>
    <n v="13722.25"/>
    <n v="13722.25"/>
    <n v="13722.25"/>
    <n v="13722.25"/>
    <n v="13722.25"/>
    <d v="2022-12-31T00:00:00"/>
    <d v="2022-12-31T00:00:00"/>
    <s v="1M"/>
    <n v="0"/>
    <s v="3030892"/>
    <x v="208"/>
    <s v="Consell de Cent 254 02 02"/>
    <s v="08011"/>
    <s v="BARCELONA"/>
    <s v="85320000-8"/>
    <s v="N"/>
    <s v="N"/>
    <s v="N"/>
    <d v="2023-01-12T00:00:00"/>
    <s v="SP"/>
    <x v="178"/>
    <x v="4"/>
    <x v="3"/>
  </r>
  <r>
    <x v="0"/>
    <s v="001"/>
    <s v="H"/>
    <x v="5"/>
    <m/>
    <m/>
    <x v="0"/>
    <x v="7975"/>
    <d v="2022-12-31T00:00:00"/>
    <d v="2022-12-31T00:00:00"/>
    <m/>
    <s v="21004350L01"/>
    <x v="4084"/>
    <n v="200"/>
    <s v="0200"/>
    <s v="Ger. Drets Socials, Just. Global, Femini"/>
    <n v="1808.84"/>
    <n v="1808.84"/>
    <n v="1808.84"/>
    <n v="1808.84"/>
    <n v="1808.84"/>
    <d v="2022-12-31T00:00:00"/>
    <d v="2022-12-31T00:00:00"/>
    <s v="1M"/>
    <n v="0"/>
    <s v="3020240"/>
    <x v="2493"/>
    <s v="Sant Antoni Abat 61"/>
    <s v="08001"/>
    <s v="BARCELONA"/>
    <s v="85320000-8"/>
    <s v="N"/>
    <s v="N"/>
    <s v="N"/>
    <d v="2023-01-17T00:00:00"/>
    <s v="SP"/>
    <x v="1876"/>
    <x v="4"/>
    <x v="3"/>
  </r>
  <r>
    <x v="0"/>
    <s v="001"/>
    <s v="H"/>
    <x v="5"/>
    <m/>
    <m/>
    <x v="0"/>
    <x v="7976"/>
    <d v="2022-12-31T00:00:00"/>
    <d v="2022-12-31T00:00:00"/>
    <m/>
    <s v="21004350L01"/>
    <x v="4085"/>
    <n v="200"/>
    <s v="0200"/>
    <s v="Ger. Drets Socials, Just. Global, Femini"/>
    <n v="1566.04"/>
    <n v="1566.04"/>
    <n v="1566.04"/>
    <n v="1566.04"/>
    <n v="1566.04"/>
    <d v="2022-12-31T00:00:00"/>
    <d v="2022-12-31T00:00:00"/>
    <s v="1M"/>
    <n v="0"/>
    <s v="3020240"/>
    <x v="2493"/>
    <s v="Sant Antoni Abat 61"/>
    <s v="08001"/>
    <s v="BARCELONA"/>
    <s v="85320000-8"/>
    <s v="N"/>
    <s v="N"/>
    <s v="N"/>
    <d v="2023-01-17T00:00:00"/>
    <s v="SP"/>
    <x v="1876"/>
    <x v="4"/>
    <x v="3"/>
  </r>
  <r>
    <x v="0"/>
    <s v="001"/>
    <s v="H"/>
    <x v="5"/>
    <m/>
    <m/>
    <x v="0"/>
    <x v="7977"/>
    <d v="2022-12-31T00:00:00"/>
    <d v="2022-12-31T00:00:00"/>
    <m/>
    <s v="21004350L02"/>
    <x v="4086"/>
    <n v="200"/>
    <s v="0200"/>
    <s v="Ger. Drets Socials, Just. Global, Femini"/>
    <n v="13571.48"/>
    <n v="13571.48"/>
    <n v="13571.48"/>
    <n v="13571.48"/>
    <n v="13571.48"/>
    <d v="2022-12-31T00:00:00"/>
    <d v="2022-12-31T00:00:00"/>
    <s v="1M"/>
    <n v="0"/>
    <s v="3020240"/>
    <x v="2493"/>
    <s v="Sant Antoni Abat 61"/>
    <s v="08001"/>
    <s v="BARCELONA"/>
    <s v="85320000-8"/>
    <s v="N"/>
    <s v="N"/>
    <s v="N"/>
    <d v="2023-01-17T00:00:00"/>
    <s v="SP"/>
    <x v="1876"/>
    <x v="4"/>
    <x v="3"/>
  </r>
  <r>
    <x v="0"/>
    <s v="001"/>
    <s v="H"/>
    <x v="5"/>
    <m/>
    <m/>
    <x v="0"/>
    <x v="7978"/>
    <d v="2022-12-31T00:00:00"/>
    <d v="2022-12-31T00:00:00"/>
    <m/>
    <s v="21004350L03"/>
    <x v="4087"/>
    <n v="200"/>
    <s v="0200"/>
    <s v="Ger. Drets Socials, Just. Global, Femini"/>
    <n v="6187.96"/>
    <n v="6187.96"/>
    <n v="6187.96"/>
    <n v="6187.96"/>
    <n v="6187.96"/>
    <d v="2022-12-31T00:00:00"/>
    <d v="2022-12-31T00:00:00"/>
    <s v="1M"/>
    <n v="0"/>
    <s v="3020240"/>
    <x v="2493"/>
    <s v="Sant Antoni Abat 61"/>
    <s v="08001"/>
    <s v="BARCELONA"/>
    <s v="85320000-8"/>
    <s v="N"/>
    <s v="N"/>
    <s v="N"/>
    <d v="2023-01-17T00:00:00"/>
    <s v="SP"/>
    <x v="1876"/>
    <x v="4"/>
    <x v="3"/>
  </r>
  <r>
    <x v="0"/>
    <s v="001"/>
    <s v="H"/>
    <x v="5"/>
    <m/>
    <m/>
    <x v="0"/>
    <x v="7979"/>
    <d v="2022-12-31T00:00:00"/>
    <d v="2022-12-31T00:00:00"/>
    <m/>
    <s v="21004350L03"/>
    <x v="4088"/>
    <n v="200"/>
    <s v="0200"/>
    <s v="Ger. Drets Socials, Just. Global, Femini"/>
    <n v="4442.3100000000004"/>
    <n v="4442.3100000000004"/>
    <n v="4442.3100000000004"/>
    <n v="4442.3100000000004"/>
    <n v="4442.3100000000004"/>
    <d v="2022-12-31T00:00:00"/>
    <d v="2022-12-31T00:00:00"/>
    <s v="1M"/>
    <n v="0"/>
    <s v="3020240"/>
    <x v="2493"/>
    <s v="Sant Antoni Abat 61"/>
    <s v="08001"/>
    <s v="BARCELONA"/>
    <s v="85320000-8"/>
    <s v="N"/>
    <s v="N"/>
    <s v="N"/>
    <d v="2023-01-12T00:00:00"/>
    <s v="SP"/>
    <x v="1876"/>
    <x v="4"/>
    <x v="3"/>
  </r>
  <r>
    <x v="0"/>
    <s v="001"/>
    <s v="H"/>
    <x v="5"/>
    <m/>
    <m/>
    <x v="0"/>
    <x v="7980"/>
    <d v="2022-12-31T00:00:00"/>
    <d v="2022-12-31T00:00:00"/>
    <m/>
    <s v="21004350L02"/>
    <x v="4089"/>
    <n v="200"/>
    <s v="0200"/>
    <s v="Ger. Drets Socials, Just. Global, Femini"/>
    <n v="9724.4500000000007"/>
    <n v="9724.4500000000007"/>
    <n v="9724.4500000000007"/>
    <n v="9724.4500000000007"/>
    <n v="9724.4500000000007"/>
    <d v="2022-12-31T00:00:00"/>
    <d v="2022-12-31T00:00:00"/>
    <s v="1M"/>
    <n v="0"/>
    <s v="3020240"/>
    <x v="2493"/>
    <s v="Sant Antoni Abat 61"/>
    <s v="08001"/>
    <s v="BARCELONA"/>
    <s v="85320000-8"/>
    <s v="N"/>
    <s v="N"/>
    <s v="N"/>
    <d v="2023-01-17T00:00:00"/>
    <s v="SP"/>
    <x v="1876"/>
    <x v="4"/>
    <x v="3"/>
  </r>
  <r>
    <x v="0"/>
    <s v="001"/>
    <s v="H"/>
    <x v="5"/>
    <m/>
    <m/>
    <x v="0"/>
    <x v="7981"/>
    <d v="2022-12-31T00:00:00"/>
    <d v="2022-12-31T00:00:00"/>
    <m/>
    <s v="21004350L02"/>
    <x v="4090"/>
    <n v="200"/>
    <s v="0200"/>
    <s v="Ger. Drets Socials, Just. Global, Femini"/>
    <n v="15557.18"/>
    <n v="15557.18"/>
    <n v="15557.18"/>
    <n v="15557.18"/>
    <n v="15557.18"/>
    <d v="2022-12-31T00:00:00"/>
    <d v="2022-12-31T00:00:00"/>
    <s v="1M"/>
    <n v="0"/>
    <s v="3020240"/>
    <x v="2493"/>
    <s v="Sant Antoni Abat 61"/>
    <s v="08001"/>
    <s v="BARCELONA"/>
    <s v="85320000-8"/>
    <s v="N"/>
    <s v="N"/>
    <s v="N"/>
    <d v="2023-01-24T00:00:00"/>
    <s v="SP"/>
    <x v="1876"/>
    <x v="4"/>
    <x v="3"/>
  </r>
  <r>
    <x v="0"/>
    <s v="001"/>
    <s v="H"/>
    <x v="5"/>
    <m/>
    <m/>
    <x v="0"/>
    <x v="7982"/>
    <d v="2022-12-31T00:00:00"/>
    <d v="2022-12-31T00:00:00"/>
    <m/>
    <s v="21004350L03"/>
    <x v="4091"/>
    <n v="200"/>
    <s v="0200"/>
    <s v="Ger. Drets Socials, Just. Global, Femini"/>
    <n v="7138.97"/>
    <n v="7138.97"/>
    <n v="7138.97"/>
    <n v="7138.97"/>
    <n v="7138.97"/>
    <d v="2022-12-31T00:00:00"/>
    <d v="2022-12-31T00:00:00"/>
    <s v="1M"/>
    <n v="0"/>
    <s v="3020240"/>
    <x v="2493"/>
    <s v="Sant Antoni Abat 61"/>
    <s v="08001"/>
    <s v="BARCELONA"/>
    <s v="85320000-8"/>
    <s v="N"/>
    <s v="N"/>
    <s v="N"/>
    <d v="2023-01-17T00:00:00"/>
    <s v="SP"/>
    <x v="1876"/>
    <x v="4"/>
    <x v="3"/>
  </r>
  <r>
    <x v="0"/>
    <s v="001"/>
    <s v="H"/>
    <x v="5"/>
    <m/>
    <m/>
    <x v="0"/>
    <x v="7983"/>
    <d v="2022-12-31T00:00:00"/>
    <d v="2022-12-31T00:00:00"/>
    <m/>
    <s v="21004350L01"/>
    <x v="4092"/>
    <n v="200"/>
    <s v="0200"/>
    <s v="Ger. Drets Socials, Just. Global, Femini"/>
    <n v="11432.69"/>
    <n v="11432.69"/>
    <n v="11432.69"/>
    <n v="11432.69"/>
    <n v="11432.69"/>
    <d v="2022-12-31T00:00:00"/>
    <d v="2022-12-31T00:00:00"/>
    <s v="1M"/>
    <n v="0"/>
    <s v="3020138"/>
    <x v="230"/>
    <s v="Rambla 10 P01"/>
    <s v="08002"/>
    <s v="BARCELONA"/>
    <s v="85320000-8"/>
    <s v="N"/>
    <s v="N"/>
    <s v="N"/>
    <d v="2023-01-17T00:00:00"/>
    <s v="SP"/>
    <x v="194"/>
    <x v="4"/>
    <x v="3"/>
  </r>
  <r>
    <x v="0"/>
    <s v="001"/>
    <s v="M"/>
    <x v="0"/>
    <s v="G"/>
    <s v="Menor despesa genèrica"/>
    <x v="0"/>
    <x v="7984"/>
    <d v="2022-12-31T00:00:00"/>
    <d v="2022-12-31T00:00:00"/>
    <m/>
    <m/>
    <x v="812"/>
    <n v="200"/>
    <s v="0200"/>
    <s v="Ger. Drets Socials, Just. Global, Femini"/>
    <n v="0"/>
    <n v="0"/>
    <n v="0"/>
    <n v="70"/>
    <n v="84.7"/>
    <d v="2022-12-31T00:00:00"/>
    <d v="2022-12-31T00:00:00"/>
    <s v="10M"/>
    <n v="1"/>
    <s v="3026749"/>
    <x v="1626"/>
    <s v="Pg Sant Joan 198"/>
    <s v="08037"/>
    <s v="BARCELONA"/>
    <m/>
    <m/>
    <s v="N"/>
    <s v="N"/>
    <d v="2023-01-12T00:00:00"/>
    <s v="SE"/>
    <x v="1240"/>
    <x v="5"/>
    <x v="3"/>
  </r>
  <r>
    <x v="0"/>
    <s v="001"/>
    <s v="M"/>
    <x v="0"/>
    <s v="G"/>
    <s v="Menor despesa genèrica"/>
    <x v="0"/>
    <x v="7985"/>
    <d v="2022-12-31T00:00:00"/>
    <d v="2022-12-31T00:00:00"/>
    <m/>
    <m/>
    <x v="2014"/>
    <n v="200"/>
    <s v="0200"/>
    <s v="Ger. Drets Socials, Just. Global, Femini"/>
    <n v="0"/>
    <n v="0"/>
    <n v="0"/>
    <n v="175"/>
    <n v="211.75"/>
    <d v="2022-12-31T00:00:00"/>
    <d v="2022-12-31T00:00:00"/>
    <s v="7M"/>
    <n v="1"/>
    <s v="3026749"/>
    <x v="1626"/>
    <s v="Pg Sant Joan 198"/>
    <s v="08037"/>
    <s v="BARCELONA"/>
    <m/>
    <m/>
    <s v="N"/>
    <s v="N"/>
    <d v="2022-07-14T00:00:00"/>
    <s v="SE"/>
    <x v="1240"/>
    <x v="5"/>
    <x v="3"/>
  </r>
  <r>
    <x v="0"/>
    <s v="001"/>
    <s v="M"/>
    <x v="0"/>
    <s v="G"/>
    <s v="Menor despesa genèrica"/>
    <x v="0"/>
    <x v="7986"/>
    <d v="2022-12-31T00:00:00"/>
    <d v="2022-12-31T00:00:00"/>
    <m/>
    <m/>
    <x v="3094"/>
    <n v="200"/>
    <s v="0200"/>
    <s v="Ger. Drets Socials, Just. Global, Femini"/>
    <n v="0"/>
    <n v="0"/>
    <n v="0"/>
    <n v="1786.37"/>
    <n v="2161.5100000000002"/>
    <d v="2022-12-31T00:00:00"/>
    <d v="2022-12-31T00:00:00"/>
    <s v="3M"/>
    <n v="1"/>
    <s v="3026749"/>
    <x v="1626"/>
    <s v="Pg Sant Joan 198"/>
    <s v="08037"/>
    <s v="BARCELONA"/>
    <m/>
    <m/>
    <s v="N"/>
    <s v="N"/>
    <d v="2022-11-08T00:00:00"/>
    <s v="SE"/>
    <x v="1240"/>
    <x v="5"/>
    <x v="3"/>
  </r>
  <r>
    <x v="0"/>
    <s v="001"/>
    <s v="M"/>
    <x v="0"/>
    <s v="G"/>
    <s v="Menor despesa genèrica"/>
    <x v="0"/>
    <x v="7987"/>
    <d v="2022-12-31T00:00:00"/>
    <d v="2022-12-31T00:00:00"/>
    <m/>
    <m/>
    <x v="332"/>
    <n v="200"/>
    <s v="0200"/>
    <s v="Ger. Drets Socials, Just. Global, Femini"/>
    <n v="0"/>
    <n v="0"/>
    <n v="0"/>
    <n v="465"/>
    <n v="511.5"/>
    <d v="2022-12-31T00:00:00"/>
    <d v="2022-12-31T00:00:00"/>
    <s v="12M"/>
    <n v="1"/>
    <s v="3040383"/>
    <x v="303"/>
    <s v="Sant Crist 13 Baixos"/>
    <s v="08014"/>
    <s v="BARCELONA"/>
    <m/>
    <m/>
    <s v="N"/>
    <s v="N"/>
    <d v="2022-07-27T00:00:00"/>
    <s v="SE"/>
    <x v="255"/>
    <x v="5"/>
    <x v="3"/>
  </r>
  <r>
    <x v="0"/>
    <s v="001"/>
    <s v="H"/>
    <x v="5"/>
    <m/>
    <m/>
    <x v="0"/>
    <x v="7988"/>
    <d v="2022-12-31T00:00:00"/>
    <d v="2022-12-31T00:00:00"/>
    <m/>
    <s v="21004350L02"/>
    <x v="4093"/>
    <n v="200"/>
    <s v="0200"/>
    <s v="Ger. Drets Socials, Just. Global, Femini"/>
    <n v="13668.44"/>
    <n v="13668.44"/>
    <n v="13668.44"/>
    <n v="13668.44"/>
    <n v="13668.44"/>
    <d v="2022-12-31T00:00:00"/>
    <d v="2022-12-31T00:00:00"/>
    <s v="1M"/>
    <n v="0"/>
    <s v="3030046"/>
    <x v="264"/>
    <s v="Consell de Cent 140 entresól A"/>
    <s v="08015"/>
    <s v="BARCELONA"/>
    <s v="85320000-8"/>
    <s v="N"/>
    <s v="N"/>
    <s v="N"/>
    <d v="2023-01-17T00:00:00"/>
    <s v="SP"/>
    <x v="223"/>
    <x v="4"/>
    <x v="3"/>
  </r>
  <r>
    <x v="0"/>
    <s v="001"/>
    <s v="H"/>
    <x v="5"/>
    <m/>
    <m/>
    <x v="0"/>
    <x v="7989"/>
    <d v="2022-12-31T00:00:00"/>
    <d v="2022-12-31T00:00:00"/>
    <m/>
    <s v="21004350L02"/>
    <x v="4094"/>
    <n v="200"/>
    <s v="0200"/>
    <s v="Ger. Drets Socials, Just. Global, Femini"/>
    <n v="8797.5"/>
    <n v="8797.5"/>
    <n v="8797.5"/>
    <n v="8797.5"/>
    <n v="8797.5"/>
    <d v="2022-12-31T00:00:00"/>
    <d v="2022-12-31T00:00:00"/>
    <s v="1M"/>
    <n v="0"/>
    <s v="3030046"/>
    <x v="264"/>
    <s v="Consell de Cent 140 entresól A"/>
    <s v="08015"/>
    <s v="BARCELONA"/>
    <s v="85320000-8"/>
    <s v="N"/>
    <s v="N"/>
    <s v="N"/>
    <d v="2023-01-12T00:00:00"/>
    <s v="SP"/>
    <x v="223"/>
    <x v="4"/>
    <x v="3"/>
  </r>
  <r>
    <x v="0"/>
    <s v="001"/>
    <s v="H"/>
    <x v="5"/>
    <m/>
    <m/>
    <x v="0"/>
    <x v="7990"/>
    <d v="2022-12-31T00:00:00"/>
    <d v="2022-12-31T00:00:00"/>
    <m/>
    <s v="18001531L02"/>
    <x v="4095"/>
    <n v="200"/>
    <s v="0200"/>
    <s v="Ger. Drets Socials, Just. Global, Femini"/>
    <n v="18250.009999999998"/>
    <n v="18250.009999999998"/>
    <n v="18250.009999999998"/>
    <n v="18250.009999999998"/>
    <n v="18250.009999999998"/>
    <d v="2022-12-31T00:00:00"/>
    <d v="2022-12-31T00:00:00"/>
    <s v="1M"/>
    <n v="0"/>
    <s v="3020197"/>
    <x v="476"/>
    <s v="Sots-tinent Navarr 18 Entr 1a"/>
    <s v="08002"/>
    <s v="BARCELONA"/>
    <s v="85320000-8"/>
    <s v="N"/>
    <s v="N"/>
    <s v="N"/>
    <d v="2023-02-03T00:00:00"/>
    <s v="SP"/>
    <x v="384"/>
    <x v="4"/>
    <x v="3"/>
  </r>
  <r>
    <x v="0"/>
    <s v="001"/>
    <s v="H"/>
    <x v="5"/>
    <m/>
    <m/>
    <x v="0"/>
    <x v="7991"/>
    <d v="2022-12-31T00:00:00"/>
    <d v="2022-12-31T00:00:00"/>
    <m/>
    <s v="18001531L02"/>
    <x v="4096"/>
    <n v="200"/>
    <s v="0200"/>
    <s v="Ger. Drets Socials, Just. Global, Femini"/>
    <n v="16691.66"/>
    <n v="16691.66"/>
    <n v="16691.66"/>
    <n v="16691.66"/>
    <n v="16691.66"/>
    <d v="2022-12-31T00:00:00"/>
    <d v="2022-12-31T00:00:00"/>
    <s v="1M"/>
    <n v="0"/>
    <s v="3020197"/>
    <x v="476"/>
    <s v="Sots-tinent Navarr 18 Entr 1a"/>
    <s v="08002"/>
    <s v="BARCELONA"/>
    <s v="85320000-8"/>
    <s v="N"/>
    <s v="N"/>
    <s v="N"/>
    <d v="2023-02-03T00:00:00"/>
    <s v="SP"/>
    <x v="384"/>
    <x v="4"/>
    <x v="3"/>
  </r>
  <r>
    <x v="0"/>
    <s v="001"/>
    <s v="H"/>
    <x v="5"/>
    <m/>
    <m/>
    <x v="0"/>
    <x v="7992"/>
    <d v="2022-12-31T00:00:00"/>
    <d v="2022-12-31T00:00:00"/>
    <m/>
    <s v="21004350L01"/>
    <x v="4097"/>
    <n v="200"/>
    <s v="0200"/>
    <s v="Ger. Drets Socials, Just. Global, Femini"/>
    <n v="3370.42"/>
    <n v="3370.42"/>
    <n v="3370.42"/>
    <n v="3370.42"/>
    <n v="3370.42"/>
    <d v="2022-12-31T00:00:00"/>
    <d v="2022-12-31T00:00:00"/>
    <s v="1M"/>
    <n v="0"/>
    <s v="3010922"/>
    <x v="231"/>
    <s v="Comerç 42 Baixos"/>
    <s v="08003"/>
    <s v="BARCELONA"/>
    <s v="85320000-8"/>
    <s v="N"/>
    <s v="N"/>
    <s v="N"/>
    <d v="2023-01-12T00:00:00"/>
    <s v="SP"/>
    <x v="195"/>
    <x v="4"/>
    <x v="3"/>
  </r>
  <r>
    <x v="0"/>
    <s v="001"/>
    <s v="H"/>
    <x v="5"/>
    <m/>
    <m/>
    <x v="0"/>
    <x v="7993"/>
    <d v="2022-12-31T00:00:00"/>
    <d v="2022-12-31T00:00:00"/>
    <m/>
    <s v="21004350L02"/>
    <x v="4098"/>
    <n v="200"/>
    <s v="0200"/>
    <s v="Ger. Drets Socials, Just. Global, Femini"/>
    <n v="11812.41"/>
    <n v="11812.41"/>
    <n v="11812.41"/>
    <n v="11812.41"/>
    <n v="11812.41"/>
    <d v="2022-12-31T00:00:00"/>
    <d v="2022-12-31T00:00:00"/>
    <s v="1M"/>
    <n v="0"/>
    <s v="3010922"/>
    <x v="231"/>
    <s v="Comerç 42 Baixos"/>
    <s v="08003"/>
    <s v="BARCELONA"/>
    <s v="85320000-8"/>
    <s v="N"/>
    <s v="N"/>
    <s v="N"/>
    <d v="2023-01-17T00:00:00"/>
    <s v="SP"/>
    <x v="195"/>
    <x v="4"/>
    <x v="3"/>
  </r>
  <r>
    <x v="0"/>
    <s v="001"/>
    <s v="H"/>
    <x v="5"/>
    <m/>
    <m/>
    <x v="0"/>
    <x v="7994"/>
    <d v="2022-12-31T00:00:00"/>
    <d v="2022-12-31T00:00:00"/>
    <m/>
    <s v="21004350L01"/>
    <x v="4099"/>
    <n v="200"/>
    <s v="0200"/>
    <s v="Ger. Drets Socials, Just. Global, Femini"/>
    <n v="6179.6"/>
    <n v="6179.6"/>
    <n v="6179.6"/>
    <n v="6179.6"/>
    <n v="6179.6"/>
    <d v="2022-12-31T00:00:00"/>
    <d v="2022-12-31T00:00:00"/>
    <s v="1M"/>
    <n v="0"/>
    <s v="3010922"/>
    <x v="231"/>
    <s v="Comerç 42 Baixos"/>
    <s v="08003"/>
    <s v="BARCELONA"/>
    <s v="85320000-8"/>
    <s v="N"/>
    <s v="N"/>
    <s v="N"/>
    <d v="2023-01-17T00:00:00"/>
    <s v="SP"/>
    <x v="195"/>
    <x v="4"/>
    <x v="3"/>
  </r>
  <r>
    <x v="0"/>
    <s v="001"/>
    <s v="H"/>
    <x v="5"/>
    <m/>
    <m/>
    <x v="0"/>
    <x v="7995"/>
    <d v="2022-12-31T00:00:00"/>
    <d v="2022-12-31T00:00:00"/>
    <m/>
    <s v="21004350L01"/>
    <x v="4100"/>
    <n v="200"/>
    <s v="0200"/>
    <s v="Ger. Drets Socials, Just. Global, Femini"/>
    <n v="5380.55"/>
    <n v="5380.55"/>
    <n v="5380.55"/>
    <n v="5380.55"/>
    <n v="5380.55"/>
    <d v="2022-12-31T00:00:00"/>
    <d v="2022-12-31T00:00:00"/>
    <s v="1M"/>
    <n v="0"/>
    <s v="3010922"/>
    <x v="231"/>
    <s v="Comerç 42 Baixos"/>
    <s v="08003"/>
    <s v="BARCELONA"/>
    <s v="85320000-8"/>
    <s v="N"/>
    <s v="N"/>
    <s v="N"/>
    <d v="2023-01-17T00:00:00"/>
    <s v="SP"/>
    <x v="195"/>
    <x v="4"/>
    <x v="3"/>
  </r>
  <r>
    <x v="0"/>
    <s v="001"/>
    <s v="H"/>
    <x v="5"/>
    <m/>
    <m/>
    <x v="0"/>
    <x v="7996"/>
    <d v="2022-12-31T00:00:00"/>
    <d v="2022-12-31T00:00:00"/>
    <m/>
    <s v="21004350L02"/>
    <x v="4101"/>
    <n v="200"/>
    <s v="0200"/>
    <s v="Ger. Drets Socials, Just. Global, Femini"/>
    <n v="11860.01"/>
    <n v="11860.01"/>
    <n v="11860.01"/>
    <n v="11860.01"/>
    <n v="11860.01"/>
    <d v="2022-12-31T00:00:00"/>
    <d v="2022-12-31T00:00:00"/>
    <s v="1M"/>
    <n v="0"/>
    <s v="3010922"/>
    <x v="231"/>
    <s v="Comerç 42 Baixos"/>
    <s v="08003"/>
    <s v="BARCELONA"/>
    <s v="85320000-8"/>
    <s v="N"/>
    <s v="N"/>
    <s v="N"/>
    <d v="2023-01-17T00:00:00"/>
    <s v="SP"/>
    <x v="195"/>
    <x v="4"/>
    <x v="3"/>
  </r>
  <r>
    <x v="0"/>
    <s v="001"/>
    <s v="M"/>
    <x v="0"/>
    <s v="G"/>
    <s v="Menor despesa genèrica"/>
    <x v="0"/>
    <x v="7997"/>
    <d v="2022-12-31T00:00:00"/>
    <d v="2022-12-31T00:00:00"/>
    <m/>
    <m/>
    <x v="1815"/>
    <n v="200"/>
    <s v="0200"/>
    <s v="Ger. Drets Socials, Just. Global, Femini"/>
    <n v="0"/>
    <n v="0"/>
    <n v="0"/>
    <n v="2851.66"/>
    <n v="2851.66"/>
    <d v="2022-12-31T00:00:00"/>
    <d v="2022-12-31T00:00:00"/>
    <s v="10M"/>
    <n v="1"/>
    <s v="3141723"/>
    <x v="50"/>
    <s v="DOCTOR ESQUERDO 136 7"/>
    <s v="28007"/>
    <s v="MADRID"/>
    <m/>
    <m/>
    <s v="N"/>
    <s v="N"/>
    <d v="2023-01-03T00:00:00"/>
    <s v="SE"/>
    <x v="46"/>
    <x v="5"/>
    <x v="3"/>
  </r>
  <r>
    <x v="0"/>
    <s v="001"/>
    <s v="M"/>
    <x v="0"/>
    <s v="G"/>
    <s v="Menor despesa genèrica"/>
    <x v="0"/>
    <x v="7998"/>
    <d v="2022-12-31T00:00:00"/>
    <d v="2022-12-31T00:00:00"/>
    <m/>
    <m/>
    <x v="1815"/>
    <n v="200"/>
    <s v="0200"/>
    <s v="Ger. Drets Socials, Just. Global, Femini"/>
    <n v="0"/>
    <n v="0"/>
    <n v="0"/>
    <n v="2851.68"/>
    <n v="2851.68"/>
    <d v="2022-12-31T00:00:00"/>
    <d v="2022-12-31T00:00:00"/>
    <s v="10M"/>
    <n v="1"/>
    <s v="3141723"/>
    <x v="50"/>
    <s v="DOCTOR ESQUERDO 136 7"/>
    <s v="28007"/>
    <s v="MADRID"/>
    <m/>
    <m/>
    <s v="N"/>
    <s v="N"/>
    <d v="2023-01-03T00:00:00"/>
    <s v="SE"/>
    <x v="46"/>
    <x v="5"/>
    <x v="3"/>
  </r>
  <r>
    <x v="0"/>
    <s v="001"/>
    <s v="M"/>
    <x v="0"/>
    <s v="G"/>
    <s v="Menor despesa genèrica"/>
    <x v="0"/>
    <x v="7999"/>
    <d v="2022-12-31T00:00:00"/>
    <d v="2022-12-31T00:00:00"/>
    <m/>
    <m/>
    <x v="456"/>
    <n v="200"/>
    <s v="0200"/>
    <s v="Ger. Drets Socials, Just. Global, Femini"/>
    <n v="0"/>
    <n v="0"/>
    <n v="0"/>
    <n v="100"/>
    <n v="100"/>
    <d v="2022-12-31T00:00:00"/>
    <d v="2022-12-31T00:00:00"/>
    <s v="11M"/>
    <n v="1"/>
    <s v="3173184"/>
    <x v="2766"/>
    <s v="Vilafranca 2-4 03"/>
    <s v="08024"/>
    <s v="BARCELONA"/>
    <m/>
    <m/>
    <s v="N"/>
    <s v="N"/>
    <d v="2023-02-10T00:00:00"/>
    <s v="DF"/>
    <x v="7"/>
    <x v="5"/>
    <x v="3"/>
  </r>
  <r>
    <x v="0"/>
    <s v="001"/>
    <s v="M"/>
    <x v="0"/>
    <s v="G"/>
    <s v="Menor despesa genèrica"/>
    <x v="1"/>
    <x v="8000"/>
    <d v="2022-12-31T00:00:00"/>
    <d v="2022-12-31T00:00:00"/>
    <m/>
    <m/>
    <x v="1249"/>
    <n v="200"/>
    <s v="0200"/>
    <s v="Ger. Drets Socials, Just. Global, Femini"/>
    <n v="0"/>
    <n v="0"/>
    <n v="0"/>
    <n v="285.12"/>
    <n v="345"/>
    <d v="2022-12-31T00:00:00"/>
    <d v="2022-12-31T00:00:00"/>
    <s v="12M"/>
    <n v="1"/>
    <s v="3001874"/>
    <x v="32"/>
    <s v="EMPORDÀ 1"/>
    <s v="08192"/>
    <s v="S QUIRZE VALLES"/>
    <m/>
    <m/>
    <s v="N"/>
    <s v="N"/>
    <d v="2022-05-10T00:00:00"/>
    <s v="04"/>
    <x v="30"/>
    <x v="5"/>
    <x v="3"/>
  </r>
  <r>
    <x v="0"/>
    <s v="001"/>
    <s v="M"/>
    <x v="0"/>
    <s v="G"/>
    <s v="Menor despesa genèrica"/>
    <x v="0"/>
    <x v="8001"/>
    <d v="2022-12-31T00:00:00"/>
    <d v="2022-12-31T00:00:00"/>
    <m/>
    <m/>
    <x v="3094"/>
    <n v="200"/>
    <s v="0200"/>
    <s v="Ger. Drets Socials, Just. Global, Femini"/>
    <n v="0"/>
    <n v="0"/>
    <n v="0"/>
    <n v="962.5"/>
    <n v="1164.6300000000001"/>
    <d v="2022-12-31T00:00:00"/>
    <d v="2022-12-31T00:00:00"/>
    <s v="3M"/>
    <n v="1"/>
    <s v="3096194"/>
    <x v="381"/>
    <s v="Riera de Nofre 52 1º 2º"/>
    <s v="08970"/>
    <s v="SANT JOAN DESPI"/>
    <m/>
    <m/>
    <s v="N"/>
    <s v="N"/>
    <d v="2023-01-12T00:00:00"/>
    <s v="SE"/>
    <x v="7"/>
    <x v="5"/>
    <x v="3"/>
  </r>
  <r>
    <x v="0"/>
    <s v="001"/>
    <s v="M"/>
    <x v="0"/>
    <s v="G"/>
    <s v="Menor despesa genèrica"/>
    <x v="0"/>
    <x v="8002"/>
    <d v="2022-12-31T00:00:00"/>
    <d v="2022-12-31T00:00:00"/>
    <m/>
    <m/>
    <x v="3094"/>
    <n v="200"/>
    <s v="0200"/>
    <s v="Ger. Drets Socials, Just. Global, Femini"/>
    <n v="0"/>
    <n v="0"/>
    <n v="0"/>
    <n v="2198.35"/>
    <n v="2660"/>
    <d v="2022-12-31T00:00:00"/>
    <d v="2022-12-31T00:00:00"/>
    <s v="3M"/>
    <n v="1"/>
    <s v="3096194"/>
    <x v="381"/>
    <s v="Riera de Nofre 52 1º 2º"/>
    <s v="08970"/>
    <s v="SANT JOAN DESPI"/>
    <m/>
    <m/>
    <s v="N"/>
    <s v="N"/>
    <d v="2023-01-12T00:00:00"/>
    <s v="SE"/>
    <x v="7"/>
    <x v="5"/>
    <x v="3"/>
  </r>
  <r>
    <x v="0"/>
    <s v="001"/>
    <s v="M"/>
    <x v="0"/>
    <s v="G"/>
    <s v="Menor despesa genèrica"/>
    <x v="0"/>
    <x v="8003"/>
    <d v="2022-12-31T00:00:00"/>
    <d v="2022-12-31T00:00:00"/>
    <m/>
    <m/>
    <x v="813"/>
    <n v="200"/>
    <s v="0200"/>
    <s v="Ger. Drets Socials, Just. Global, Femini"/>
    <n v="0"/>
    <n v="0"/>
    <n v="0"/>
    <n v="90"/>
    <n v="108.9"/>
    <d v="2022-12-31T00:00:00"/>
    <d v="2022-12-31T00:00:00"/>
    <s v="10M"/>
    <n v="1"/>
    <s v="3039331"/>
    <x v="720"/>
    <s v="CAN CULEBRA S/N"/>
    <s v="17162"/>
    <s v="BESCANO"/>
    <m/>
    <m/>
    <s v="N"/>
    <s v="N"/>
    <d v="2022-04-01T00:00:00"/>
    <s v="SE"/>
    <x v="565"/>
    <x v="5"/>
    <x v="3"/>
  </r>
  <r>
    <x v="0"/>
    <s v="001"/>
    <s v="M"/>
    <x v="0"/>
    <s v="G"/>
    <s v="Menor despesa genèrica"/>
    <x v="0"/>
    <x v="8004"/>
    <d v="2022-12-31T00:00:00"/>
    <d v="2022-12-31T00:00:00"/>
    <m/>
    <m/>
    <x v="3599"/>
    <n v="200"/>
    <s v="0200"/>
    <s v="Ger. Drets Socials, Just. Global, Femini"/>
    <n v="0"/>
    <n v="0"/>
    <n v="0"/>
    <n v="2062.81"/>
    <n v="2496"/>
    <d v="2022-12-31T00:00:00"/>
    <d v="2022-12-31T00:00:00"/>
    <s v="10M"/>
    <n v="1"/>
    <s v="3169217"/>
    <x v="2767"/>
    <s v="Zarqua 1"/>
    <s v="13112"/>
    <s v="ZARQUA"/>
    <m/>
    <m/>
    <s v="N"/>
    <s v="N"/>
    <d v="2023-01-19T00:00:00"/>
    <s v="SE"/>
    <x v="2052"/>
    <x v="5"/>
    <x v="3"/>
  </r>
  <r>
    <x v="0"/>
    <s v="001"/>
    <s v="M"/>
    <x v="0"/>
    <s v="G"/>
    <s v="Menor despesa genèrica"/>
    <x v="0"/>
    <x v="8005"/>
    <d v="2022-12-31T00:00:00"/>
    <d v="2022-12-31T00:00:00"/>
    <m/>
    <m/>
    <x v="470"/>
    <n v="300"/>
    <s v="0300"/>
    <s v="Ger. Àrea Ag.2030, Trans Dig i Esports"/>
    <n v="0"/>
    <n v="0"/>
    <n v="0"/>
    <n v="35"/>
    <n v="42.35"/>
    <d v="2022-12-31T00:00:00"/>
    <d v="2022-12-31T00:00:00"/>
    <s v="12M"/>
    <n v="1"/>
    <s v="3002425"/>
    <x v="43"/>
    <s v="César Martinell i Brunet (Pol. Industr Rubí Sud) 30"/>
    <s v="08191"/>
    <s v="RUBÍ"/>
    <m/>
    <m/>
    <s v="N"/>
    <s v="N"/>
    <d v="2023-01-20T00:00:00"/>
    <s v="SE"/>
    <x v="40"/>
    <x v="5"/>
    <x v="3"/>
  </r>
  <r>
    <x v="0"/>
    <s v="001"/>
    <s v="M"/>
    <x v="0"/>
    <s v="G"/>
    <s v="Menor despesa genèrica"/>
    <x v="1"/>
    <x v="8006"/>
    <d v="2022-12-31T00:00:00"/>
    <d v="2022-12-31T00:00:00"/>
    <m/>
    <m/>
    <x v="933"/>
    <n v="300"/>
    <s v="0300"/>
    <s v="Ger. Àrea Ag.2030, Trans Dig i Esports"/>
    <n v="0"/>
    <n v="0"/>
    <n v="0"/>
    <n v="153.78"/>
    <n v="157.58000000000001"/>
    <d v="2022-12-31T00:00:00"/>
    <d v="2022-12-31T00:00:00"/>
    <s v="1M"/>
    <n v="1"/>
    <s v="3050157"/>
    <x v="821"/>
    <s v="Marina 187"/>
    <s v="08013"/>
    <s v="BARCELONA"/>
    <m/>
    <m/>
    <s v="N"/>
    <s v="N"/>
    <d v="2023-01-12T00:00:00"/>
    <s v="04"/>
    <x v="7"/>
    <x v="5"/>
    <x v="3"/>
  </r>
  <r>
    <x v="0"/>
    <s v="001"/>
    <s v="M"/>
    <x v="0"/>
    <s v="G"/>
    <s v="Menor despesa genèrica"/>
    <x v="0"/>
    <x v="8007"/>
    <d v="2022-12-31T00:00:00"/>
    <d v="2022-12-31T00:00:00"/>
    <m/>
    <m/>
    <x v="2471"/>
    <n v="300"/>
    <s v="0300"/>
    <s v="Ger. Àrea Ag.2030, Trans Dig i Esports"/>
    <n v="0"/>
    <n v="0"/>
    <n v="0"/>
    <n v="627.75"/>
    <n v="690.53"/>
    <d v="2022-12-31T00:00:00"/>
    <d v="2022-12-31T00:00:00"/>
    <s v="12M"/>
    <n v="1"/>
    <s v="3046542"/>
    <x v="591"/>
    <s v="C. Santa Creu de Calafell 106"/>
    <s v="08830"/>
    <s v="SANT BOI DE LLOBREGAT"/>
    <m/>
    <m/>
    <s v="N"/>
    <s v="N"/>
    <d v="2023-01-12T00:00:00"/>
    <s v="SE"/>
    <x v="470"/>
    <x v="5"/>
    <x v="3"/>
  </r>
  <r>
    <x v="0"/>
    <s v="001"/>
    <s v="M"/>
    <x v="0"/>
    <s v="G"/>
    <s v="Menor despesa genèrica"/>
    <x v="1"/>
    <x v="8008"/>
    <d v="2022-12-31T00:00:00"/>
    <d v="2022-12-31T00:00:00"/>
    <m/>
    <m/>
    <x v="149"/>
    <n v="300"/>
    <s v="0300"/>
    <s v="Ger. Àrea Ag.2030, Trans Dig i Esports"/>
    <n v="0"/>
    <n v="0"/>
    <n v="0"/>
    <n v="35.369999999999997"/>
    <n v="42.8"/>
    <d v="2022-12-31T00:00:00"/>
    <d v="2022-12-31T00:00:00"/>
    <s v="12M"/>
    <n v="1"/>
    <s v="3028536"/>
    <x v="286"/>
    <s v="Riera de Clara NÚM.7"/>
    <s v="08310"/>
    <s v="ARGENTONA"/>
    <m/>
    <m/>
    <s v="N"/>
    <s v="N"/>
    <d v="2023-01-12T00:00:00"/>
    <s v="04"/>
    <x v="240"/>
    <x v="5"/>
    <x v="3"/>
  </r>
  <r>
    <x v="0"/>
    <s v="001"/>
    <s v="M"/>
    <x v="0"/>
    <s v="G"/>
    <s v="Menor despesa genèrica"/>
    <x v="0"/>
    <x v="8009"/>
    <d v="2022-12-31T00:00:00"/>
    <d v="2022-12-31T00:00:00"/>
    <m/>
    <m/>
    <x v="514"/>
    <n v="300"/>
    <s v="0300"/>
    <s v="Ger. Àrea Ag.2030, Trans Dig i Esports"/>
    <n v="0"/>
    <n v="0"/>
    <n v="0"/>
    <n v="247.93"/>
    <n v="300"/>
    <d v="2022-12-31T00:00:00"/>
    <d v="2022-12-31T00:00:00"/>
    <s v="1M"/>
    <n v="1"/>
    <s v="3028536"/>
    <x v="286"/>
    <s v="Riera de Clara NÚM.7"/>
    <s v="08310"/>
    <s v="ARGENTONA"/>
    <m/>
    <m/>
    <s v="N"/>
    <s v="N"/>
    <d v="2023-01-03T00:00:00"/>
    <s v="SE"/>
    <x v="240"/>
    <x v="5"/>
    <x v="3"/>
  </r>
  <r>
    <x v="0"/>
    <s v="001"/>
    <s v="M"/>
    <x v="0"/>
    <s v="G"/>
    <s v="Menor despesa genèrica"/>
    <x v="0"/>
    <x v="8010"/>
    <d v="2022-12-31T00:00:00"/>
    <d v="2022-12-31T00:00:00"/>
    <m/>
    <m/>
    <x v="2108"/>
    <n v="300"/>
    <s v="0300"/>
    <s v="Ger. Àrea Ag.2030, Trans Dig i Esports"/>
    <n v="0"/>
    <n v="0"/>
    <n v="0"/>
    <n v="2174.1999999999998"/>
    <n v="2391.62"/>
    <d v="2022-12-31T00:00:00"/>
    <d v="2022-12-31T00:00:00"/>
    <s v="11M"/>
    <n v="1"/>
    <s v="3120694"/>
    <x v="952"/>
    <s v="Marina 114 Baixos"/>
    <s v="08018"/>
    <s v="BARCELONA"/>
    <m/>
    <m/>
    <s v="N"/>
    <s v="N"/>
    <d v="2023-01-17T00:00:00"/>
    <s v="SE"/>
    <x v="738"/>
    <x v="5"/>
    <x v="3"/>
  </r>
  <r>
    <x v="0"/>
    <s v="001"/>
    <s v="M"/>
    <x v="0"/>
    <s v="G"/>
    <s v="Menor despesa genèrica"/>
    <x v="1"/>
    <x v="8011"/>
    <d v="2022-12-31T00:00:00"/>
    <d v="2022-12-31T00:00:00"/>
    <m/>
    <m/>
    <x v="247"/>
    <n v="300"/>
    <s v="0300"/>
    <s v="Ger. Àrea Ag.2030, Trans Dig i Esports"/>
    <n v="0"/>
    <n v="0"/>
    <n v="0"/>
    <n v="75.900000000000006"/>
    <n v="91.84"/>
    <d v="2022-12-31T00:00:00"/>
    <d v="2022-12-31T00:00:00"/>
    <s v="2M"/>
    <n v="1"/>
    <s v="3122255"/>
    <x v="441"/>
    <s v="ATLETISME 15"/>
    <s v="08191"/>
    <s v="RUBÍ"/>
    <m/>
    <m/>
    <s v="N"/>
    <s v="N"/>
    <d v="2022-11-17T00:00:00"/>
    <s v="04"/>
    <x v="357"/>
    <x v="5"/>
    <x v="3"/>
  </r>
  <r>
    <x v="0"/>
    <s v="001"/>
    <s v="M"/>
    <x v="0"/>
    <s v="G"/>
    <s v="Menor despesa genèrica"/>
    <x v="1"/>
    <x v="8012"/>
    <d v="2022-12-31T00:00:00"/>
    <d v="2022-12-31T00:00:00"/>
    <m/>
    <m/>
    <x v="933"/>
    <n v="300"/>
    <s v="0300"/>
    <s v="Ger. Àrea Ag.2030, Trans Dig i Esports"/>
    <n v="0"/>
    <n v="0"/>
    <n v="0"/>
    <n v="2751.73"/>
    <n v="3329.59"/>
    <d v="2022-12-31T00:00:00"/>
    <d v="2022-12-31T00:00:00"/>
    <s v="1M"/>
    <n v="1"/>
    <s v="3025522"/>
    <x v="2645"/>
    <s v="PASEO DE LA CASTELLANA 83-85"/>
    <s v="28046"/>
    <s v="MADRID"/>
    <m/>
    <m/>
    <s v="N"/>
    <s v="N"/>
    <d v="2023-01-12T00:00:00"/>
    <s v="04"/>
    <x v="1976"/>
    <x v="5"/>
    <x v="3"/>
  </r>
  <r>
    <x v="0"/>
    <s v="001"/>
    <s v="M"/>
    <x v="0"/>
    <s v="G"/>
    <s v="Menor despesa genèrica"/>
    <x v="0"/>
    <x v="8013"/>
    <d v="2022-12-31T00:00:00"/>
    <d v="2022-12-31T00:00:00"/>
    <m/>
    <m/>
    <x v="2505"/>
    <n v="400"/>
    <s v="0400"/>
    <s v="Gerència d'Àrea de Seguretat i Prevenció"/>
    <n v="0"/>
    <n v="0"/>
    <n v="0"/>
    <n v="1159.7"/>
    <n v="1403.24"/>
    <d v="2022-12-31T00:00:00"/>
    <d v="2022-12-31T00:00:00"/>
    <s v="10M"/>
    <n v="1"/>
    <s v="3018187"/>
    <x v="2768"/>
    <s v="ESTANISLAO ABADAL 5"/>
    <s v="08110"/>
    <s v="MONTCADA"/>
    <m/>
    <m/>
    <s v="N"/>
    <s v="N"/>
    <d v="2023-01-12T00:00:00"/>
    <s v="SE"/>
    <x v="2053"/>
    <x v="5"/>
    <x v="3"/>
  </r>
  <r>
    <x v="0"/>
    <s v="001"/>
    <s v="M"/>
    <x v="0"/>
    <s v="G"/>
    <s v="Menor despesa genèrica"/>
    <x v="1"/>
    <x v="8014"/>
    <d v="2022-12-31T00:00:00"/>
    <d v="2022-12-31T00:00:00"/>
    <m/>
    <m/>
    <x v="2190"/>
    <n v="400"/>
    <s v="0400"/>
    <s v="Gerència d'Àrea de Seguretat i Prevenció"/>
    <n v="0"/>
    <n v="0"/>
    <n v="0"/>
    <n v="240.45"/>
    <n v="290.94"/>
    <d v="2022-12-31T00:00:00"/>
    <d v="2022-12-31T00:00:00"/>
    <s v="7M"/>
    <n v="1"/>
    <s v="3001925"/>
    <x v="677"/>
    <s v="Carders 4"/>
    <s v="08003"/>
    <s v="BARCELONA"/>
    <m/>
    <m/>
    <s v="N"/>
    <s v="N"/>
    <d v="2022-11-10T00:00:00"/>
    <s v="04"/>
    <x v="532"/>
    <x v="5"/>
    <x v="3"/>
  </r>
  <r>
    <x v="0"/>
    <s v="001"/>
    <s v="M"/>
    <x v="0"/>
    <s v="G"/>
    <s v="Menor despesa genèrica"/>
    <x v="0"/>
    <x v="8015"/>
    <d v="2022-12-31T00:00:00"/>
    <d v="2022-12-31T00:00:00"/>
    <m/>
    <m/>
    <x v="2474"/>
    <n v="400"/>
    <s v="0400"/>
    <s v="Gerència d'Àrea de Seguretat i Prevenció"/>
    <n v="0"/>
    <n v="0"/>
    <n v="0"/>
    <n v="624"/>
    <n v="755.04"/>
    <d v="2022-12-31T00:00:00"/>
    <d v="2022-12-31T00:00:00"/>
    <s v="7M"/>
    <n v="1"/>
    <s v="3029574"/>
    <x v="9"/>
    <s v="LA FORJA 9"/>
    <s v="28850"/>
    <s v="TORREJON DE ARDOZ"/>
    <m/>
    <m/>
    <s v="N"/>
    <s v="N"/>
    <d v="2023-01-12T00:00:00"/>
    <s v="SE"/>
    <x v="8"/>
    <x v="5"/>
    <x v="3"/>
  </r>
  <r>
    <x v="0"/>
    <s v="001"/>
    <s v="M"/>
    <x v="0"/>
    <s v="G"/>
    <s v="Menor despesa genèrica"/>
    <x v="1"/>
    <x v="8016"/>
    <d v="2022-12-31T00:00:00"/>
    <d v="2022-12-31T00:00:00"/>
    <m/>
    <m/>
    <x v="787"/>
    <n v="400"/>
    <s v="0400"/>
    <s v="Gerència d'Àrea de Seguretat i Prevenció"/>
    <n v="0"/>
    <n v="0"/>
    <n v="0"/>
    <n v="164.25"/>
    <n v="198.74"/>
    <d v="2022-12-31T00:00:00"/>
    <d v="2022-12-31T00:00:00"/>
    <s v="12M"/>
    <n v="1"/>
    <s v="3042953"/>
    <x v="868"/>
    <s v="CALLE CAMP DE LA CREU S/N"/>
    <s v="17007"/>
    <s v="GIRONA"/>
    <m/>
    <m/>
    <s v="N"/>
    <s v="N"/>
    <d v="2022-09-07T00:00:00"/>
    <s v="04"/>
    <x v="674"/>
    <x v="5"/>
    <x v="3"/>
  </r>
  <r>
    <x v="0"/>
    <s v="001"/>
    <s v="M"/>
    <x v="0"/>
    <s v="G"/>
    <s v="Menor despesa genèrica"/>
    <x v="0"/>
    <x v="8017"/>
    <d v="2022-12-31T00:00:00"/>
    <d v="2022-12-31T00:00:00"/>
    <m/>
    <m/>
    <x v="405"/>
    <n v="400"/>
    <s v="0400"/>
    <s v="Gerència d'Àrea de Seguretat i Prevenció"/>
    <n v="0"/>
    <n v="0"/>
    <n v="0"/>
    <n v="268"/>
    <n v="324.27999999999997"/>
    <d v="2022-12-31T00:00:00"/>
    <d v="2022-12-31T00:00:00"/>
    <s v="12M"/>
    <n v="1"/>
    <s v="3074898"/>
    <x v="1251"/>
    <s v="Trinxant 87"/>
    <s v="08026"/>
    <s v="BARCELONA"/>
    <m/>
    <m/>
    <s v="N"/>
    <s v="N"/>
    <d v="2023-01-12T00:00:00"/>
    <s v="SE"/>
    <x v="7"/>
    <x v="5"/>
    <x v="3"/>
  </r>
  <r>
    <x v="0"/>
    <s v="001"/>
    <s v="M"/>
    <x v="0"/>
    <s v="G"/>
    <s v="Menor despesa genèrica"/>
    <x v="1"/>
    <x v="8018"/>
    <d v="2022-12-31T00:00:00"/>
    <d v="2022-12-31T00:00:00"/>
    <m/>
    <m/>
    <x v="787"/>
    <n v="400"/>
    <s v="0400"/>
    <s v="Gerència d'Àrea de Seguretat i Prevenció"/>
    <n v="0"/>
    <n v="0"/>
    <n v="0"/>
    <n v="123.9"/>
    <n v="149.91999999999999"/>
    <d v="2022-12-31T00:00:00"/>
    <d v="2022-12-31T00:00:00"/>
    <s v="12M"/>
    <n v="1"/>
    <s v="3081105"/>
    <x v="699"/>
    <s v="DE LA NOGUERA 2"/>
    <s v="08230"/>
    <s v="MATADEPERA"/>
    <m/>
    <m/>
    <s v="N"/>
    <s v="N"/>
    <d v="2022-10-31T00:00:00"/>
    <s v="04"/>
    <x v="546"/>
    <x v="5"/>
    <x v="3"/>
  </r>
  <r>
    <x v="0"/>
    <s v="001"/>
    <s v="M"/>
    <x v="0"/>
    <s v="G"/>
    <s v="Menor despesa genèrica"/>
    <x v="0"/>
    <x v="8019"/>
    <d v="2022-12-31T00:00:00"/>
    <d v="2022-12-31T00:00:00"/>
    <m/>
    <m/>
    <x v="535"/>
    <n v="400"/>
    <s v="0400"/>
    <s v="Gerència d'Àrea de Seguretat i Prevenció"/>
    <n v="0"/>
    <n v="0"/>
    <n v="0"/>
    <n v="206.61"/>
    <n v="250"/>
    <d v="2022-12-31T00:00:00"/>
    <d v="2022-12-31T00:00:00"/>
    <s v="11M"/>
    <n v="1"/>
    <s v="3010976"/>
    <x v="601"/>
    <s v="Aragó 141-143"/>
    <s v="08015"/>
    <s v="BARCELONA"/>
    <m/>
    <m/>
    <s v="N"/>
    <s v="N"/>
    <d v="2022-03-22T00:00:00"/>
    <s v="SE"/>
    <x v="475"/>
    <x v="5"/>
    <x v="3"/>
  </r>
  <r>
    <x v="0"/>
    <s v="001"/>
    <s v="M"/>
    <x v="0"/>
    <s v="G"/>
    <s v="Menor despesa genèrica"/>
    <x v="1"/>
    <x v="8020"/>
    <d v="2022-12-31T00:00:00"/>
    <d v="2022-12-31T00:00:00"/>
    <m/>
    <m/>
    <x v="988"/>
    <n v="400"/>
    <s v="0400"/>
    <s v="Gerència d'Àrea de Seguretat i Prevenció"/>
    <n v="0"/>
    <n v="0"/>
    <n v="0"/>
    <n v="70.290000000000006"/>
    <n v="85.05"/>
    <d v="2022-12-31T00:00:00"/>
    <d v="2022-12-31T00:00:00"/>
    <s v="11M"/>
    <n v="1"/>
    <s v="3001866"/>
    <x v="608"/>
    <s v="MIQUEL TORELLÓ PAGÈS 30"/>
    <s v="08750"/>
    <s v="MOLINS DE REI"/>
    <m/>
    <m/>
    <s v="N"/>
    <s v="N"/>
    <d v="2022-07-19T00:00:00"/>
    <s v="04"/>
    <x v="480"/>
    <x v="5"/>
    <x v="3"/>
  </r>
  <r>
    <x v="0"/>
    <s v="001"/>
    <s v="M"/>
    <x v="0"/>
    <s v="G"/>
    <s v="Menor despesa genèrica"/>
    <x v="1"/>
    <x v="8021"/>
    <d v="2022-12-31T00:00:00"/>
    <d v="2022-12-31T00:00:00"/>
    <m/>
    <m/>
    <x v="787"/>
    <n v="400"/>
    <s v="0400"/>
    <s v="Gerència d'Àrea de Seguretat i Prevenció"/>
    <n v="0"/>
    <n v="0"/>
    <n v="0"/>
    <n v="393"/>
    <n v="475.53"/>
    <d v="2022-12-31T00:00:00"/>
    <d v="2022-12-31T00:00:00"/>
    <s v="12M"/>
    <n v="1"/>
    <s v="3069155"/>
    <x v="2678"/>
    <s v="Polígono Industrial de Romica calle K S/N"/>
    <s v="02003"/>
    <s v="ALBACETE"/>
    <m/>
    <m/>
    <s v="N"/>
    <s v="N"/>
    <d v="2023-01-12T00:00:00"/>
    <s v="04"/>
    <x v="1999"/>
    <x v="5"/>
    <x v="3"/>
  </r>
  <r>
    <x v="0"/>
    <s v="001"/>
    <s v="M"/>
    <x v="0"/>
    <s v="G"/>
    <s v="Menor despesa genèrica"/>
    <x v="1"/>
    <x v="8022"/>
    <d v="2022-12-31T00:00:00"/>
    <d v="2022-12-31T00:00:00"/>
    <m/>
    <m/>
    <x v="445"/>
    <n v="400"/>
    <s v="0400"/>
    <s v="Gerència d'Àrea de Seguretat i Prevenció"/>
    <n v="0"/>
    <n v="0"/>
    <n v="0"/>
    <n v="33.15"/>
    <n v="40.11"/>
    <d v="2022-12-31T00:00:00"/>
    <d v="2022-12-31T00:00:00"/>
    <s v="12M"/>
    <n v="1"/>
    <s v="3001693"/>
    <x v="1096"/>
    <s v="Muntaner 49"/>
    <s v="08011"/>
    <s v="BARCELONA"/>
    <m/>
    <m/>
    <s v="N"/>
    <s v="N"/>
    <d v="2022-05-13T00:00:00"/>
    <s v="04"/>
    <x v="851"/>
    <x v="5"/>
    <x v="3"/>
  </r>
  <r>
    <x v="0"/>
    <s v="001"/>
    <s v="M"/>
    <x v="0"/>
    <s v="G"/>
    <s v="Menor despesa genèrica"/>
    <x v="1"/>
    <x v="8023"/>
    <d v="2022-12-31T00:00:00"/>
    <d v="2022-12-31T00:00:00"/>
    <m/>
    <m/>
    <x v="445"/>
    <n v="400"/>
    <s v="0400"/>
    <s v="Gerència d'Àrea de Seguretat i Prevenció"/>
    <n v="0"/>
    <n v="0"/>
    <n v="0"/>
    <n v="146.59"/>
    <n v="177.37"/>
    <d v="2022-12-31T00:00:00"/>
    <d v="2022-12-31T00:00:00"/>
    <s v="12M"/>
    <n v="1"/>
    <s v="3001693"/>
    <x v="1096"/>
    <s v="Muntaner 49"/>
    <s v="08011"/>
    <s v="BARCELONA"/>
    <m/>
    <m/>
    <s v="N"/>
    <s v="N"/>
    <d v="2022-05-13T00:00:00"/>
    <s v="04"/>
    <x v="851"/>
    <x v="5"/>
    <x v="3"/>
  </r>
  <r>
    <x v="0"/>
    <s v="001"/>
    <s v="M"/>
    <x v="0"/>
    <s v="G"/>
    <s v="Menor despesa genèrica"/>
    <x v="1"/>
    <x v="8024"/>
    <d v="2022-12-31T00:00:00"/>
    <d v="2022-12-31T00:00:00"/>
    <m/>
    <m/>
    <x v="445"/>
    <n v="400"/>
    <s v="0400"/>
    <s v="Gerència d'Àrea de Seguretat i Prevenció"/>
    <n v="0"/>
    <n v="0"/>
    <n v="0"/>
    <n v="108.13"/>
    <n v="130.84"/>
    <d v="2022-12-31T00:00:00"/>
    <d v="2022-12-31T00:00:00"/>
    <s v="12M"/>
    <n v="1"/>
    <s v="3001693"/>
    <x v="1096"/>
    <s v="Muntaner 49"/>
    <s v="08011"/>
    <s v="BARCELONA"/>
    <m/>
    <m/>
    <s v="N"/>
    <s v="N"/>
    <d v="2022-05-13T00:00:00"/>
    <s v="04"/>
    <x v="851"/>
    <x v="5"/>
    <x v="3"/>
  </r>
  <r>
    <x v="0"/>
    <s v="001"/>
    <s v="M"/>
    <x v="0"/>
    <s v="G"/>
    <s v="Menor despesa genèrica"/>
    <x v="1"/>
    <x v="8025"/>
    <d v="2022-12-31T00:00:00"/>
    <d v="2022-12-31T00:00:00"/>
    <m/>
    <m/>
    <x v="2091"/>
    <n v="400"/>
    <s v="0400"/>
    <s v="Gerència d'Àrea de Seguretat i Prevenció"/>
    <n v="0"/>
    <n v="0"/>
    <n v="0"/>
    <n v="914"/>
    <n v="1105.94"/>
    <d v="2022-12-31T00:00:00"/>
    <d v="2022-12-31T00:00:00"/>
    <s v="12M"/>
    <n v="1"/>
    <s v="3029091"/>
    <x v="2721"/>
    <s v="LLOBREGAT (LA PLANA) 24"/>
    <s v="08610"/>
    <s v="AVIA"/>
    <m/>
    <m/>
    <s v="N"/>
    <s v="N"/>
    <d v="2023-01-03T00:00:00"/>
    <s v="04"/>
    <x v="2024"/>
    <x v="5"/>
    <x v="3"/>
  </r>
  <r>
    <x v="0"/>
    <s v="001"/>
    <s v="M"/>
    <x v="0"/>
    <s v="G"/>
    <s v="Menor despesa genèrica"/>
    <x v="1"/>
    <x v="8026"/>
    <d v="2022-12-31T00:00:00"/>
    <d v="2022-12-31T00:00:00"/>
    <m/>
    <m/>
    <x v="787"/>
    <n v="400"/>
    <s v="0400"/>
    <s v="Gerència d'Àrea de Seguretat i Prevenció"/>
    <n v="0"/>
    <n v="0"/>
    <n v="0"/>
    <n v="25.58"/>
    <n v="30.95"/>
    <d v="2022-12-31T00:00:00"/>
    <d v="2022-12-31T00:00:00"/>
    <s v="12M"/>
    <n v="1"/>
    <s v="3001798"/>
    <x v="832"/>
    <s v="Entença 321 2n"/>
    <s v="08029"/>
    <s v="BARCELONA"/>
    <m/>
    <m/>
    <s v="N"/>
    <s v="N"/>
    <d v="2022-06-16T00:00:00"/>
    <s v="04"/>
    <x v="647"/>
    <x v="5"/>
    <x v="3"/>
  </r>
  <r>
    <x v="0"/>
    <s v="001"/>
    <s v="M"/>
    <x v="0"/>
    <s v="G"/>
    <s v="Menor despesa genèrica"/>
    <x v="0"/>
    <x v="8027"/>
    <d v="2022-12-31T00:00:00"/>
    <d v="2022-12-31T00:00:00"/>
    <m/>
    <m/>
    <x v="985"/>
    <n v="400"/>
    <s v="0400"/>
    <s v="Gerència d'Àrea de Seguretat i Prevenció"/>
    <n v="0"/>
    <n v="0"/>
    <n v="0"/>
    <n v="2390.2399999999998"/>
    <n v="2892.19"/>
    <d v="2022-12-31T00:00:00"/>
    <d v="2022-12-31T00:00:00"/>
    <s v="12M"/>
    <n v="1"/>
    <s v="3034186"/>
    <x v="155"/>
    <s v="MARQUES DE MONDEJAR 33"/>
    <s v="28028"/>
    <s v="MADRID"/>
    <m/>
    <m/>
    <s v="N"/>
    <s v="N"/>
    <d v="2023-01-12T00:00:00"/>
    <s v="SE"/>
    <x v="135"/>
    <x v="5"/>
    <x v="3"/>
  </r>
  <r>
    <x v="0"/>
    <s v="001"/>
    <s v="M"/>
    <x v="0"/>
    <s v="G"/>
    <s v="Menor despesa genèrica"/>
    <x v="0"/>
    <x v="8028"/>
    <d v="2022-12-31T00:00:00"/>
    <d v="2022-12-31T00:00:00"/>
    <m/>
    <m/>
    <x v="985"/>
    <n v="400"/>
    <s v="0400"/>
    <s v="Gerència d'Àrea de Seguretat i Prevenció"/>
    <n v="0"/>
    <n v="0"/>
    <n v="0"/>
    <n v="2479.33"/>
    <n v="2999.99"/>
    <d v="2022-12-31T00:00:00"/>
    <d v="2022-12-31T00:00:00"/>
    <s v="12M"/>
    <n v="1"/>
    <s v="3034186"/>
    <x v="155"/>
    <s v="MARQUES DE MONDEJAR 33"/>
    <s v="28028"/>
    <s v="MADRID"/>
    <m/>
    <m/>
    <s v="N"/>
    <s v="N"/>
    <d v="2023-01-12T00:00:00"/>
    <s v="SE"/>
    <x v="135"/>
    <x v="5"/>
    <x v="3"/>
  </r>
  <r>
    <x v="0"/>
    <s v="001"/>
    <s v="M"/>
    <x v="0"/>
    <s v="G"/>
    <s v="Menor despesa genèrica"/>
    <x v="1"/>
    <x v="8029"/>
    <d v="2022-12-31T00:00:00"/>
    <d v="2022-12-31T00:00:00"/>
    <m/>
    <m/>
    <x v="538"/>
    <n v="400"/>
    <s v="0400"/>
    <s v="Gerència d'Àrea de Seguretat i Prevenció"/>
    <n v="0"/>
    <n v="0"/>
    <n v="0"/>
    <n v="314.51"/>
    <n v="380.56"/>
    <d v="2022-12-31T00:00:00"/>
    <d v="2022-12-31T00:00:00"/>
    <s v="12M"/>
    <n v="1"/>
    <s v="3147905"/>
    <x v="30"/>
    <s v="MARQUES DE MONDEJAR 33"/>
    <s v="28028"/>
    <s v="MADRID"/>
    <m/>
    <m/>
    <s v="N"/>
    <s v="N"/>
    <d v="2022-04-20T00:00:00"/>
    <s v="04"/>
    <x v="28"/>
    <x v="5"/>
    <x v="3"/>
  </r>
  <r>
    <x v="0"/>
    <s v="001"/>
    <s v="M"/>
    <x v="0"/>
    <s v="G"/>
    <s v="Menor despesa genèrica"/>
    <x v="1"/>
    <x v="8030"/>
    <d v="2022-12-31T00:00:00"/>
    <d v="2022-12-31T00:00:00"/>
    <m/>
    <m/>
    <x v="538"/>
    <n v="400"/>
    <s v="0400"/>
    <s v="Gerència d'Àrea de Seguretat i Prevenció"/>
    <n v="0"/>
    <n v="0"/>
    <n v="0"/>
    <n v="592.92999999999995"/>
    <n v="717.45"/>
    <d v="2022-12-31T00:00:00"/>
    <d v="2022-12-31T00:00:00"/>
    <s v="12M"/>
    <n v="1"/>
    <s v="3147905"/>
    <x v="30"/>
    <s v="MARQUES DE MONDEJAR 33"/>
    <s v="28028"/>
    <s v="MADRID"/>
    <m/>
    <m/>
    <s v="N"/>
    <s v="N"/>
    <d v="2022-04-20T00:00:00"/>
    <s v="04"/>
    <x v="28"/>
    <x v="5"/>
    <x v="3"/>
  </r>
  <r>
    <x v="0"/>
    <s v="001"/>
    <s v="M"/>
    <x v="0"/>
    <s v="G"/>
    <s v="Menor despesa genèrica"/>
    <x v="1"/>
    <x v="8031"/>
    <d v="2022-12-31T00:00:00"/>
    <d v="2022-12-31T00:00:00"/>
    <m/>
    <m/>
    <x v="538"/>
    <n v="400"/>
    <s v="0400"/>
    <s v="Gerència d'Àrea de Seguretat i Prevenció"/>
    <n v="0"/>
    <n v="0"/>
    <n v="0"/>
    <n v="591.75"/>
    <n v="716.02"/>
    <d v="2022-12-31T00:00:00"/>
    <d v="2022-12-31T00:00:00"/>
    <s v="12M"/>
    <n v="1"/>
    <s v="3147905"/>
    <x v="30"/>
    <s v="MARQUES DE MONDEJAR 33"/>
    <s v="28028"/>
    <s v="MADRID"/>
    <m/>
    <m/>
    <s v="N"/>
    <s v="N"/>
    <d v="2022-04-20T00:00:00"/>
    <s v="04"/>
    <x v="28"/>
    <x v="5"/>
    <x v="3"/>
  </r>
  <r>
    <x v="0"/>
    <s v="001"/>
    <s v="M"/>
    <x v="0"/>
    <s v="G"/>
    <s v="Menor despesa genèrica"/>
    <x v="1"/>
    <x v="8032"/>
    <d v="2022-12-31T00:00:00"/>
    <d v="2022-12-31T00:00:00"/>
    <m/>
    <m/>
    <x v="538"/>
    <n v="400"/>
    <s v="0400"/>
    <s v="Gerència d'Àrea de Seguretat i Prevenció"/>
    <n v="0"/>
    <n v="0"/>
    <n v="0"/>
    <n v="734.08"/>
    <n v="888.24"/>
    <d v="2022-12-31T00:00:00"/>
    <d v="2022-12-31T00:00:00"/>
    <s v="12M"/>
    <n v="1"/>
    <s v="3147905"/>
    <x v="30"/>
    <s v="MARQUES DE MONDEJAR 33"/>
    <s v="28028"/>
    <s v="MADRID"/>
    <m/>
    <m/>
    <s v="N"/>
    <s v="N"/>
    <d v="2022-04-20T00:00:00"/>
    <s v="04"/>
    <x v="28"/>
    <x v="5"/>
    <x v="3"/>
  </r>
  <r>
    <x v="0"/>
    <s v="001"/>
    <s v="M"/>
    <x v="0"/>
    <s v="G"/>
    <s v="Menor despesa genèrica"/>
    <x v="0"/>
    <x v="8033"/>
    <d v="2022-12-31T00:00:00"/>
    <d v="2022-12-31T00:00:00"/>
    <m/>
    <m/>
    <x v="1944"/>
    <n v="400"/>
    <s v="0400"/>
    <s v="Gerència d'Àrea de Seguretat i Prevenció"/>
    <n v="0"/>
    <n v="0"/>
    <n v="0"/>
    <n v="59.08"/>
    <n v="71.489999999999995"/>
    <d v="2022-12-31T00:00:00"/>
    <d v="2022-12-31T00:00:00"/>
    <s v="10M"/>
    <n v="1"/>
    <s v="3007442"/>
    <x v="2769"/>
    <s v="GOBELAS 25 27"/>
    <s v="28023"/>
    <s v="MADRID"/>
    <m/>
    <m/>
    <s v="N"/>
    <s v="N"/>
    <d v="2023-01-12T00:00:00"/>
    <s v="SE"/>
    <x v="2054"/>
    <x v="5"/>
    <x v="3"/>
  </r>
  <r>
    <x v="0"/>
    <s v="001"/>
    <s v="M"/>
    <x v="0"/>
    <s v="G"/>
    <s v="Menor despesa genèrica"/>
    <x v="1"/>
    <x v="8034"/>
    <d v="2022-12-31T00:00:00"/>
    <d v="2022-12-31T00:00:00"/>
    <m/>
    <m/>
    <x v="434"/>
    <n v="400"/>
    <s v="0400"/>
    <s v="Gerència d'Àrea de Seguretat i Prevenció"/>
    <n v="0"/>
    <n v="0"/>
    <n v="0"/>
    <n v="486.6"/>
    <n v="588.79"/>
    <d v="2022-12-31T00:00:00"/>
    <d v="2022-12-31T00:00:00"/>
    <s v="2M"/>
    <n v="1"/>
    <s v="3002300"/>
    <x v="546"/>
    <s v="Ortigosa 14-16"/>
    <s v="08003"/>
    <s v="BARCELONA"/>
    <m/>
    <m/>
    <s v="N"/>
    <s v="N"/>
    <d v="2023-01-12T00:00:00"/>
    <s v="04"/>
    <x v="439"/>
    <x v="5"/>
    <x v="3"/>
  </r>
  <r>
    <x v="0"/>
    <s v="001"/>
    <s v="M"/>
    <x v="0"/>
    <s v="G"/>
    <s v="Menor despesa genèrica"/>
    <x v="0"/>
    <x v="8035"/>
    <d v="2022-12-31T00:00:00"/>
    <d v="2022-12-31T00:00:00"/>
    <m/>
    <m/>
    <x v="3481"/>
    <n v="400"/>
    <s v="0400"/>
    <s v="Gerència d'Àrea de Seguretat i Prevenció"/>
    <n v="0"/>
    <n v="0"/>
    <n v="0"/>
    <n v="266.92"/>
    <n v="322.97000000000003"/>
    <d v="2022-12-31T00:00:00"/>
    <d v="2022-12-31T00:00:00"/>
    <s v="3M"/>
    <n v="1"/>
    <s v="3001646"/>
    <x v="871"/>
    <s v="DR. FERRAN 7"/>
    <s v="08339"/>
    <s v="VILASSAR DE DALT"/>
    <m/>
    <m/>
    <s v="N"/>
    <s v="N"/>
    <d v="2023-01-12T00:00:00"/>
    <s v="SE"/>
    <x v="676"/>
    <x v="5"/>
    <x v="3"/>
  </r>
  <r>
    <x v="0"/>
    <s v="001"/>
    <s v="M"/>
    <x v="0"/>
    <s v="G"/>
    <s v="Menor despesa genèrica"/>
    <x v="0"/>
    <x v="8036"/>
    <d v="2022-12-31T00:00:00"/>
    <d v="2022-12-31T00:00:00"/>
    <m/>
    <m/>
    <x v="2960"/>
    <n v="400"/>
    <s v="0400"/>
    <s v="Gerència d'Àrea de Seguretat i Prevenció"/>
    <n v="0"/>
    <n v="0"/>
    <n v="0"/>
    <n v="270"/>
    <n v="326.7"/>
    <d v="2022-12-31T00:00:00"/>
    <d v="2022-12-31T00:00:00"/>
    <s v="12M"/>
    <n v="1"/>
    <s v="3058859"/>
    <x v="372"/>
    <s v="SANTA ROSALIA 26"/>
    <s v="08329"/>
    <s v="TEIA"/>
    <m/>
    <m/>
    <s v="N"/>
    <s v="N"/>
    <d v="2023-01-12T00:00:00"/>
    <s v="SE"/>
    <x v="310"/>
    <x v="5"/>
    <x v="3"/>
  </r>
  <r>
    <x v="0"/>
    <s v="001"/>
    <s v="M"/>
    <x v="0"/>
    <s v="G"/>
    <s v="Menor despesa genèrica"/>
    <x v="0"/>
    <x v="8037"/>
    <d v="2022-12-31T00:00:00"/>
    <d v="2022-12-31T00:00:00"/>
    <m/>
    <m/>
    <x v="2960"/>
    <n v="400"/>
    <s v="0400"/>
    <s v="Gerència d'Àrea de Seguretat i Prevenció"/>
    <n v="0"/>
    <n v="0"/>
    <n v="0"/>
    <n v="2995"/>
    <n v="3623.95"/>
    <d v="2022-12-31T00:00:00"/>
    <d v="2022-12-31T00:00:00"/>
    <s v="12M"/>
    <n v="1"/>
    <s v="3058859"/>
    <x v="372"/>
    <s v="SANTA ROSALIA 26"/>
    <s v="08329"/>
    <s v="TEIA"/>
    <m/>
    <m/>
    <s v="N"/>
    <s v="N"/>
    <d v="2023-01-12T00:00:00"/>
    <s v="SE"/>
    <x v="310"/>
    <x v="5"/>
    <x v="3"/>
  </r>
  <r>
    <x v="0"/>
    <s v="001"/>
    <s v="M"/>
    <x v="0"/>
    <s v="G"/>
    <s v="Menor despesa genèrica"/>
    <x v="0"/>
    <x v="8038"/>
    <d v="2022-12-31T00:00:00"/>
    <d v="2022-12-31T00:00:00"/>
    <m/>
    <m/>
    <x v="542"/>
    <n v="400"/>
    <s v="0400"/>
    <s v="Gerència d'Àrea de Seguretat i Prevenció"/>
    <n v="0"/>
    <n v="0"/>
    <n v="0"/>
    <n v="308.39"/>
    <n v="373.15"/>
    <d v="2022-12-31T00:00:00"/>
    <d v="2022-12-31T00:00:00"/>
    <s v="12M"/>
    <n v="1"/>
    <s v="3001813"/>
    <x v="485"/>
    <s v="ISLA JAVA 35"/>
    <s v="28034"/>
    <s v="MADRID"/>
    <m/>
    <m/>
    <s v="N"/>
    <s v="N"/>
    <d v="2022-06-14T00:00:00"/>
    <s v="SE"/>
    <x v="391"/>
    <x v="5"/>
    <x v="3"/>
  </r>
  <r>
    <x v="0"/>
    <s v="001"/>
    <s v="M"/>
    <x v="0"/>
    <s v="G"/>
    <s v="Menor despesa genèrica"/>
    <x v="1"/>
    <x v="8039"/>
    <d v="2022-12-31T00:00:00"/>
    <d v="2022-12-31T00:00:00"/>
    <m/>
    <m/>
    <x v="538"/>
    <n v="400"/>
    <s v="0400"/>
    <s v="Gerència d'Àrea de Seguretat i Prevenció"/>
    <n v="0"/>
    <n v="0"/>
    <n v="0"/>
    <n v="2512.33"/>
    <n v="3039.92"/>
    <d v="2022-12-31T00:00:00"/>
    <d v="2022-12-31T00:00:00"/>
    <s v="12M"/>
    <n v="1"/>
    <s v="3002273"/>
    <x v="544"/>
    <s v="Maresme 119-121"/>
    <s v="08019"/>
    <s v="BARCELONA"/>
    <m/>
    <m/>
    <s v="N"/>
    <s v="N"/>
    <d v="2023-01-12T00:00:00"/>
    <s v="04"/>
    <x v="438"/>
    <x v="5"/>
    <x v="3"/>
  </r>
  <r>
    <x v="0"/>
    <s v="001"/>
    <s v="M"/>
    <x v="0"/>
    <s v="G"/>
    <s v="Menor despesa genèrica"/>
    <x v="0"/>
    <x v="8040"/>
    <d v="2022-12-31T00:00:00"/>
    <d v="2022-12-31T00:00:00"/>
    <m/>
    <m/>
    <x v="3481"/>
    <n v="400"/>
    <s v="0400"/>
    <s v="Gerència d'Àrea de Seguretat i Prevenció"/>
    <n v="0"/>
    <n v="0"/>
    <n v="0"/>
    <n v="52.08"/>
    <n v="63.02"/>
    <d v="2022-12-31T00:00:00"/>
    <d v="2022-12-31T00:00:00"/>
    <s v="3M"/>
    <n v="1"/>
    <s v="3054095"/>
    <x v="237"/>
    <s v="Narcís Monturiol (nau 15 Pol Ind Can Tapioles) 4"/>
    <s v="08110"/>
    <s v="MONTCADA I REIXAC"/>
    <m/>
    <m/>
    <s v="N"/>
    <s v="N"/>
    <d v="2022-12-27T00:00:00"/>
    <s v="SE"/>
    <x v="200"/>
    <x v="5"/>
    <x v="3"/>
  </r>
  <r>
    <x v="0"/>
    <s v="001"/>
    <s v="M"/>
    <x v="0"/>
    <s v="G"/>
    <s v="Menor despesa genèrica"/>
    <x v="0"/>
    <x v="8041"/>
    <d v="2022-12-31T00:00:00"/>
    <d v="2022-12-31T00:00:00"/>
    <m/>
    <m/>
    <x v="3481"/>
    <n v="400"/>
    <s v="0400"/>
    <s v="Gerència d'Àrea de Seguretat i Prevenció"/>
    <n v="0"/>
    <n v="0"/>
    <n v="0"/>
    <n v="1305.95"/>
    <n v="1580.2"/>
    <d v="2022-12-31T00:00:00"/>
    <d v="2022-12-31T00:00:00"/>
    <s v="3M"/>
    <n v="1"/>
    <s v="3054095"/>
    <x v="237"/>
    <s v="Narcís Monturiol (nau 15 Pol Ind Can Tapioles) 4"/>
    <s v="08110"/>
    <s v="MONTCADA I REIXAC"/>
    <m/>
    <m/>
    <s v="N"/>
    <s v="N"/>
    <d v="2022-12-27T00:00:00"/>
    <s v="SE"/>
    <x v="200"/>
    <x v="5"/>
    <x v="3"/>
  </r>
  <r>
    <x v="0"/>
    <s v="001"/>
    <s v="M"/>
    <x v="0"/>
    <s v="G"/>
    <s v="Menor despesa genèrica"/>
    <x v="1"/>
    <x v="8042"/>
    <d v="2022-12-31T00:00:00"/>
    <d v="2022-12-31T00:00:00"/>
    <m/>
    <m/>
    <x v="787"/>
    <n v="400"/>
    <s v="0400"/>
    <s v="Gerència d'Àrea de Seguretat i Prevenció"/>
    <n v="0"/>
    <n v="0"/>
    <n v="0"/>
    <n v="545.6"/>
    <n v="660.18"/>
    <d v="2022-12-31T00:00:00"/>
    <d v="2022-12-31T00:00:00"/>
    <s v="12M"/>
    <n v="1"/>
    <s v="3040120"/>
    <x v="2770"/>
    <s v="PLAÇA POU 2 interior"/>
    <s v="43330"/>
    <s v="RIUDOMS"/>
    <m/>
    <m/>
    <s v="N"/>
    <s v="N"/>
    <d v="2023-01-03T00:00:00"/>
    <s v="04"/>
    <x v="2055"/>
    <x v="5"/>
    <x v="3"/>
  </r>
  <r>
    <x v="0"/>
    <s v="001"/>
    <s v="M"/>
    <x v="0"/>
    <s v="G"/>
    <s v="Menor despesa genèrica"/>
    <x v="1"/>
    <x v="8043"/>
    <d v="2022-12-31T00:00:00"/>
    <d v="2022-12-31T00:00:00"/>
    <m/>
    <m/>
    <x v="754"/>
    <n v="400"/>
    <s v="0400"/>
    <s v="Gerència d'Àrea de Seguretat i Prevenció"/>
    <n v="0"/>
    <n v="0"/>
    <n v="0"/>
    <n v="2604.5500000000002"/>
    <n v="3151.51"/>
    <d v="2022-12-31T00:00:00"/>
    <d v="2022-12-31T00:00:00"/>
    <s v="12M"/>
    <n v="1"/>
    <s v="3001849"/>
    <x v="296"/>
    <s v="AVDA ROBERTO OSBORNE 9"/>
    <s v="41007"/>
    <s v="SEVILLA"/>
    <m/>
    <m/>
    <s v="N"/>
    <s v="N"/>
    <d v="2022-05-05T00:00:00"/>
    <s v="04"/>
    <x v="249"/>
    <x v="5"/>
    <x v="3"/>
  </r>
  <r>
    <x v="0"/>
    <s v="001"/>
    <s v="M"/>
    <x v="0"/>
    <s v="G"/>
    <s v="Menor despesa genèrica"/>
    <x v="0"/>
    <x v="8044"/>
    <d v="2022-12-31T00:00:00"/>
    <d v="2022-12-31T00:00:00"/>
    <m/>
    <m/>
    <x v="2474"/>
    <n v="400"/>
    <s v="0400"/>
    <s v="Gerència d'Àrea de Seguretat i Prevenció"/>
    <n v="0"/>
    <n v="0"/>
    <n v="0"/>
    <n v="1325.1"/>
    <n v="1603.37"/>
    <d v="2022-12-31T00:00:00"/>
    <d v="2022-12-31T00:00:00"/>
    <s v="7M"/>
    <n v="1"/>
    <s v="3045344"/>
    <x v="347"/>
    <s v="calafell 24"/>
    <s v="08720"/>
    <s v="VILAFRANCA DEL PENEDES"/>
    <m/>
    <m/>
    <s v="N"/>
    <s v="N"/>
    <d v="2023-01-17T00:00:00"/>
    <s v="SE"/>
    <x v="288"/>
    <x v="5"/>
    <x v="3"/>
  </r>
  <r>
    <x v="0"/>
    <s v="001"/>
    <s v="M"/>
    <x v="0"/>
    <s v="G"/>
    <s v="Menor despesa genèrica"/>
    <x v="0"/>
    <x v="8045"/>
    <d v="2022-12-31T00:00:00"/>
    <d v="2022-12-31T00:00:00"/>
    <m/>
    <m/>
    <x v="3481"/>
    <n v="400"/>
    <s v="0400"/>
    <s v="Gerència d'Àrea de Seguretat i Prevenció"/>
    <n v="0"/>
    <n v="0"/>
    <n v="0"/>
    <n v="983.01"/>
    <n v="1189.44"/>
    <d v="2022-12-31T00:00:00"/>
    <d v="2022-12-31T00:00:00"/>
    <s v="3M"/>
    <n v="1"/>
    <s v="3045344"/>
    <x v="347"/>
    <s v="calafell 24"/>
    <s v="08720"/>
    <s v="VILAFRANCA DEL PENEDES"/>
    <m/>
    <m/>
    <s v="N"/>
    <s v="N"/>
    <d v="2022-12-20T00:00:00"/>
    <s v="SE"/>
    <x v="288"/>
    <x v="5"/>
    <x v="3"/>
  </r>
  <r>
    <x v="0"/>
    <s v="001"/>
    <s v="M"/>
    <x v="0"/>
    <s v="G"/>
    <s v="Menor despesa genèrica"/>
    <x v="0"/>
    <x v="8046"/>
    <d v="2022-12-31T00:00:00"/>
    <d v="2022-12-31T00:00:00"/>
    <m/>
    <m/>
    <x v="3095"/>
    <n v="400"/>
    <s v="0400"/>
    <s v="Gerència d'Àrea de Seguretat i Prevenció"/>
    <n v="0"/>
    <n v="0"/>
    <n v="0"/>
    <n v="782.5"/>
    <n v="860.75"/>
    <d v="2022-12-31T00:00:00"/>
    <d v="2022-12-31T00:00:00"/>
    <s v="10M"/>
    <n v="1"/>
    <s v="3112891"/>
    <x v="970"/>
    <s v="Almogàvers 237-239"/>
    <s v="08018"/>
    <s v="BARCELONA"/>
    <m/>
    <m/>
    <s v="N"/>
    <s v="N"/>
    <d v="2023-01-12T00:00:00"/>
    <s v="SE"/>
    <x v="755"/>
    <x v="5"/>
    <x v="3"/>
  </r>
  <r>
    <x v="0"/>
    <s v="001"/>
    <s v="M"/>
    <x v="0"/>
    <s v="G"/>
    <s v="Menor despesa genèrica"/>
    <x v="1"/>
    <x v="8047"/>
    <d v="2022-12-31T00:00:00"/>
    <d v="2022-12-31T00:00:00"/>
    <m/>
    <m/>
    <x v="434"/>
    <n v="400"/>
    <s v="0400"/>
    <s v="Gerència d'Àrea de Seguretat i Prevenció"/>
    <n v="0"/>
    <n v="0"/>
    <n v="0"/>
    <n v="1638"/>
    <n v="1801.8"/>
    <d v="2022-12-31T00:00:00"/>
    <d v="2022-12-31T00:00:00"/>
    <s v="2M"/>
    <n v="1"/>
    <s v="3112891"/>
    <x v="970"/>
    <s v="Almogàvers 237-239"/>
    <s v="08018"/>
    <s v="BARCELONA"/>
    <m/>
    <m/>
    <s v="N"/>
    <s v="N"/>
    <d v="2023-01-12T00:00:00"/>
    <s v="04"/>
    <x v="755"/>
    <x v="5"/>
    <x v="3"/>
  </r>
  <r>
    <x v="0"/>
    <s v="001"/>
    <s v="M"/>
    <x v="0"/>
    <s v="G"/>
    <s v="Menor despesa genèrica"/>
    <x v="0"/>
    <x v="8048"/>
    <d v="2022-12-31T00:00:00"/>
    <d v="2022-12-31T00:00:00"/>
    <m/>
    <m/>
    <x v="3095"/>
    <n v="400"/>
    <s v="0400"/>
    <s v="Gerència d'Àrea de Seguretat i Prevenció"/>
    <n v="0"/>
    <n v="0"/>
    <n v="0"/>
    <n v="927.69"/>
    <n v="1122.5"/>
    <d v="2022-12-31T00:00:00"/>
    <d v="2022-12-31T00:00:00"/>
    <s v="10M"/>
    <n v="1"/>
    <s v="3002412"/>
    <x v="2771"/>
    <s v="Corunya 11   PBJ"/>
    <s v="08026"/>
    <s v="BARCELONA"/>
    <m/>
    <m/>
    <s v="N"/>
    <s v="N"/>
    <d v="2023-01-12T00:00:00"/>
    <s v="SE"/>
    <x v="2056"/>
    <x v="5"/>
    <x v="3"/>
  </r>
  <r>
    <x v="0"/>
    <s v="001"/>
    <s v="M"/>
    <x v="0"/>
    <s v="G"/>
    <s v="Menor despesa genèrica"/>
    <x v="1"/>
    <x v="8049"/>
    <d v="2022-12-31T00:00:00"/>
    <d v="2022-12-31T00:00:00"/>
    <m/>
    <m/>
    <x v="787"/>
    <n v="400"/>
    <s v="0400"/>
    <s v="Gerència d'Àrea de Seguretat i Prevenció"/>
    <n v="0"/>
    <n v="0"/>
    <n v="0"/>
    <n v="10.74"/>
    <n v="13"/>
    <d v="2022-12-31T00:00:00"/>
    <d v="2022-12-31T00:00:00"/>
    <s v="12M"/>
    <n v="1"/>
    <s v="3151006"/>
    <x v="2194"/>
    <s v="Solsonès 2 Porta C"/>
    <s v="08820"/>
    <s v="EL PRAT DE LLOBREGAT"/>
    <m/>
    <m/>
    <s v="N"/>
    <s v="N"/>
    <d v="2023-02-14T00:00:00"/>
    <s v="04"/>
    <x v="1663"/>
    <x v="5"/>
    <x v="3"/>
  </r>
  <r>
    <x v="0"/>
    <s v="001"/>
    <s v="M"/>
    <x v="0"/>
    <s v="G"/>
    <s v="Menor despesa genèrica"/>
    <x v="1"/>
    <x v="8050"/>
    <d v="2022-12-31T00:00:00"/>
    <d v="2022-12-31T00:00:00"/>
    <m/>
    <m/>
    <x v="1947"/>
    <n v="400"/>
    <s v="0400"/>
    <s v="Gerència d'Àrea de Seguretat i Prevenció"/>
    <n v="0"/>
    <n v="0"/>
    <n v="0"/>
    <n v="2270.2600000000002"/>
    <n v="2747.01"/>
    <d v="2022-12-31T00:00:00"/>
    <d v="2022-12-31T00:00:00"/>
    <s v="7M"/>
    <n v="1"/>
    <s v="3151006"/>
    <x v="2194"/>
    <s v="Solsonès 2 Porta C"/>
    <s v="08820"/>
    <s v="EL PRAT DE LLOBREGAT"/>
    <m/>
    <m/>
    <s v="N"/>
    <s v="N"/>
    <d v="2023-02-14T00:00:00"/>
    <s v="04"/>
    <x v="1663"/>
    <x v="5"/>
    <x v="3"/>
  </r>
  <r>
    <x v="0"/>
    <s v="001"/>
    <s v="M"/>
    <x v="0"/>
    <s v="G"/>
    <s v="Menor despesa genèrica"/>
    <x v="1"/>
    <x v="8051"/>
    <d v="2022-12-31T00:00:00"/>
    <d v="2022-12-31T00:00:00"/>
    <m/>
    <m/>
    <x v="1947"/>
    <n v="400"/>
    <s v="0400"/>
    <s v="Gerència d'Àrea de Seguretat i Prevenció"/>
    <n v="0"/>
    <n v="0"/>
    <n v="0"/>
    <n v="997.46"/>
    <n v="1206.93"/>
    <d v="2022-12-31T00:00:00"/>
    <d v="2022-12-31T00:00:00"/>
    <s v="7M"/>
    <n v="1"/>
    <s v="3151006"/>
    <x v="2194"/>
    <s v="Solsonès 2 Porta C"/>
    <s v="08820"/>
    <s v="EL PRAT DE LLOBREGAT"/>
    <m/>
    <m/>
    <s v="N"/>
    <s v="N"/>
    <d v="2023-02-14T00:00:00"/>
    <s v="04"/>
    <x v="1663"/>
    <x v="5"/>
    <x v="3"/>
  </r>
  <r>
    <x v="0"/>
    <s v="001"/>
    <s v="M"/>
    <x v="0"/>
    <s v="G"/>
    <s v="Menor despesa genèrica"/>
    <x v="1"/>
    <x v="8052"/>
    <d v="2022-12-31T00:00:00"/>
    <d v="2022-12-31T00:00:00"/>
    <m/>
    <m/>
    <x v="2190"/>
    <n v="400"/>
    <s v="0400"/>
    <s v="Gerència d'Àrea de Seguretat i Prevenció"/>
    <n v="0"/>
    <n v="0"/>
    <n v="0"/>
    <n v="188.43"/>
    <n v="228"/>
    <d v="2022-12-31T00:00:00"/>
    <d v="2022-12-31T00:00:00"/>
    <s v="7M"/>
    <n v="1"/>
    <s v="3151006"/>
    <x v="2194"/>
    <s v="Solsonès 2 Porta C"/>
    <s v="08820"/>
    <s v="EL PRAT DE LLOBREGAT"/>
    <m/>
    <m/>
    <s v="N"/>
    <s v="N"/>
    <d v="2023-02-14T00:00:00"/>
    <s v="04"/>
    <x v="1663"/>
    <x v="5"/>
    <x v="3"/>
  </r>
  <r>
    <x v="0"/>
    <s v="001"/>
    <s v="M"/>
    <x v="0"/>
    <s v="G"/>
    <s v="Menor despesa genèrica"/>
    <x v="1"/>
    <x v="8053"/>
    <d v="2022-12-31T00:00:00"/>
    <d v="2022-12-31T00:00:00"/>
    <m/>
    <m/>
    <x v="2190"/>
    <n v="400"/>
    <s v="0400"/>
    <s v="Gerència d'Àrea de Seguretat i Prevenció"/>
    <n v="0"/>
    <n v="0"/>
    <n v="0"/>
    <n v="534.71"/>
    <n v="647"/>
    <d v="2022-12-31T00:00:00"/>
    <d v="2022-12-31T00:00:00"/>
    <s v="7M"/>
    <n v="1"/>
    <s v="3151006"/>
    <x v="2194"/>
    <s v="Solsonès 2 Porta C"/>
    <s v="08820"/>
    <s v="EL PRAT DE LLOBREGAT"/>
    <m/>
    <m/>
    <s v="N"/>
    <s v="N"/>
    <d v="2023-02-14T00:00:00"/>
    <s v="04"/>
    <x v="1663"/>
    <x v="5"/>
    <x v="3"/>
  </r>
  <r>
    <x v="0"/>
    <s v="001"/>
    <s v="M"/>
    <x v="0"/>
    <s v="G"/>
    <s v="Menor despesa genèrica"/>
    <x v="1"/>
    <x v="8054"/>
    <d v="2022-12-31T00:00:00"/>
    <d v="2022-12-31T00:00:00"/>
    <m/>
    <m/>
    <x v="2190"/>
    <n v="400"/>
    <s v="0400"/>
    <s v="Gerència d'Àrea de Seguretat i Prevenció"/>
    <n v="0"/>
    <n v="0"/>
    <n v="0"/>
    <n v="716.53"/>
    <n v="867"/>
    <d v="2022-12-31T00:00:00"/>
    <d v="2022-12-31T00:00:00"/>
    <s v="7M"/>
    <n v="1"/>
    <s v="3151006"/>
    <x v="2194"/>
    <s v="Solsonès 2 Porta C"/>
    <s v="08820"/>
    <s v="EL PRAT DE LLOBREGAT"/>
    <m/>
    <m/>
    <s v="N"/>
    <s v="N"/>
    <d v="2023-02-14T00:00:00"/>
    <s v="04"/>
    <x v="1663"/>
    <x v="5"/>
    <x v="3"/>
  </r>
  <r>
    <x v="0"/>
    <s v="001"/>
    <s v="M"/>
    <x v="0"/>
    <s v="G"/>
    <s v="Menor despesa genèrica"/>
    <x v="0"/>
    <x v="8055"/>
    <d v="2022-12-31T00:00:00"/>
    <d v="2022-12-31T00:00:00"/>
    <m/>
    <m/>
    <x v="405"/>
    <n v="400"/>
    <s v="0400"/>
    <s v="Gerència d'Àrea de Seguretat i Prevenció"/>
    <n v="0"/>
    <n v="0"/>
    <n v="0"/>
    <n v="61.16"/>
    <n v="74"/>
    <d v="2022-12-31T00:00:00"/>
    <d v="2022-12-31T00:00:00"/>
    <s v="12M"/>
    <n v="1"/>
    <s v="3026841"/>
    <x v="1098"/>
    <s v="CTRA. MANRESA  KM 49,5 sn"/>
    <s v="25280"/>
    <s v="SOLSONA"/>
    <m/>
    <m/>
    <s v="N"/>
    <s v="N"/>
    <d v="2023-01-03T00:00:00"/>
    <s v="SE"/>
    <x v="853"/>
    <x v="5"/>
    <x v="3"/>
  </r>
  <r>
    <x v="0"/>
    <s v="001"/>
    <s v="M"/>
    <x v="0"/>
    <s v="G"/>
    <s v="Menor despesa genèrica"/>
    <x v="1"/>
    <x v="8056"/>
    <d v="2022-12-31T00:00:00"/>
    <d v="2022-12-31T00:00:00"/>
    <m/>
    <m/>
    <x v="791"/>
    <n v="400"/>
    <s v="0400"/>
    <s v="Gerència d'Àrea de Seguretat i Prevenció"/>
    <n v="0"/>
    <n v="0"/>
    <n v="0"/>
    <n v="1015.56"/>
    <n v="1228.83"/>
    <d v="2022-12-31T00:00:00"/>
    <d v="2022-12-31T00:00:00"/>
    <s v="12M"/>
    <n v="1"/>
    <s v="3018332"/>
    <x v="712"/>
    <s v="Ample 22"/>
    <s v="08002"/>
    <s v="BARCELONA"/>
    <m/>
    <m/>
    <s v="N"/>
    <s v="N"/>
    <d v="2022-04-20T00:00:00"/>
    <s v="04"/>
    <x v="558"/>
    <x v="5"/>
    <x v="3"/>
  </r>
  <r>
    <x v="0"/>
    <s v="001"/>
    <s v="M"/>
    <x v="0"/>
    <s v="G"/>
    <s v="Menor despesa genèrica"/>
    <x v="1"/>
    <x v="8057"/>
    <d v="2022-12-31T00:00:00"/>
    <d v="2022-12-31T00:00:00"/>
    <m/>
    <m/>
    <x v="434"/>
    <n v="400"/>
    <s v="0400"/>
    <s v="Gerència d'Àrea de Seguretat i Prevenció"/>
    <n v="0"/>
    <n v="0"/>
    <n v="0"/>
    <n v="350"/>
    <n v="350"/>
    <d v="2022-12-31T00:00:00"/>
    <d v="2022-12-31T00:00:00"/>
    <s v="2M"/>
    <n v="1"/>
    <s v="3070778"/>
    <x v="2772"/>
    <s v="AV. MARESME 259 P060A"/>
    <s v="08301"/>
    <s v="MATARO"/>
    <m/>
    <m/>
    <s v="N"/>
    <s v="N"/>
    <d v="2023-01-12T00:00:00"/>
    <s v="04"/>
    <x v="7"/>
    <x v="5"/>
    <x v="3"/>
  </r>
  <r>
    <x v="0"/>
    <s v="001"/>
    <s v="M"/>
    <x v="0"/>
    <s v="G"/>
    <s v="Menor despesa genèrica"/>
    <x v="0"/>
    <x v="8058"/>
    <d v="2022-12-31T00:00:00"/>
    <d v="2022-12-31T00:00:00"/>
    <m/>
    <m/>
    <x v="3481"/>
    <n v="400"/>
    <s v="0400"/>
    <s v="Gerència d'Àrea de Seguretat i Prevenció"/>
    <n v="0"/>
    <n v="0"/>
    <n v="0"/>
    <n v="2311.69"/>
    <n v="2797.14"/>
    <d v="2022-12-31T00:00:00"/>
    <d v="2022-12-31T00:00:00"/>
    <s v="3M"/>
    <n v="1"/>
    <s v="3149601"/>
    <x v="2773"/>
    <s v="Av Corts Catalans 0008   PPB00"/>
    <s v="08190"/>
    <s v="SANT CUGAT DEL VALLES"/>
    <m/>
    <m/>
    <s v="N"/>
    <s v="N"/>
    <d v="2023-01-12T00:00:00"/>
    <s v="SE"/>
    <x v="2057"/>
    <x v="5"/>
    <x v="3"/>
  </r>
  <r>
    <x v="0"/>
    <s v="001"/>
    <s v="M"/>
    <x v="0"/>
    <s v="G"/>
    <s v="Menor despesa genèrica"/>
    <x v="1"/>
    <x v="8059"/>
    <d v="2022-12-31T00:00:00"/>
    <d v="2022-12-31T00:00:00"/>
    <m/>
    <m/>
    <x v="791"/>
    <n v="400"/>
    <s v="0400"/>
    <s v="Gerència d'Àrea de Seguretat i Prevenció"/>
    <n v="0"/>
    <n v="0"/>
    <n v="0"/>
    <n v="39.54"/>
    <n v="47.84"/>
    <d v="2022-12-31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G"/>
    <s v="Menor despesa genèrica"/>
    <x v="1"/>
    <x v="8060"/>
    <d v="2022-12-31T00:00:00"/>
    <d v="2022-12-31T00:00:00"/>
    <m/>
    <m/>
    <x v="791"/>
    <n v="400"/>
    <s v="0400"/>
    <s v="Gerència d'Àrea de Seguretat i Prevenció"/>
    <n v="0"/>
    <n v="0"/>
    <n v="0"/>
    <n v="40.6"/>
    <n v="49.13"/>
    <d v="2022-12-31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G"/>
    <s v="Menor despesa genèrica"/>
    <x v="1"/>
    <x v="8061"/>
    <d v="2022-12-31T00:00:00"/>
    <d v="2022-12-31T00:00:00"/>
    <m/>
    <m/>
    <x v="791"/>
    <n v="400"/>
    <s v="0400"/>
    <s v="Gerència d'Àrea de Seguretat i Prevenció"/>
    <n v="0"/>
    <n v="0"/>
    <n v="0"/>
    <n v="94.6"/>
    <n v="114.47"/>
    <d v="2022-12-31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G"/>
    <s v="Menor despesa genèrica"/>
    <x v="1"/>
    <x v="8062"/>
    <d v="2022-12-31T00:00:00"/>
    <d v="2022-12-31T00:00:00"/>
    <m/>
    <m/>
    <x v="791"/>
    <n v="400"/>
    <s v="0400"/>
    <s v="Gerència d'Àrea de Seguretat i Prevenció"/>
    <n v="0"/>
    <n v="0"/>
    <n v="0"/>
    <n v="82.35"/>
    <n v="99.64"/>
    <d v="2022-12-31T00:00:00"/>
    <d v="2022-12-31T00:00:00"/>
    <s v="12M"/>
    <n v="1"/>
    <s v="3001874"/>
    <x v="32"/>
    <s v="EMPORDÀ 1"/>
    <s v="08192"/>
    <s v="S QUIRZE VALLES"/>
    <m/>
    <m/>
    <s v="N"/>
    <s v="N"/>
    <d v="2022-04-01T00:00:00"/>
    <s v="04"/>
    <x v="30"/>
    <x v="5"/>
    <x v="3"/>
  </r>
  <r>
    <x v="0"/>
    <s v="001"/>
    <s v="M"/>
    <x v="0"/>
    <s v="G"/>
    <s v="Menor despesa genèrica"/>
    <x v="1"/>
    <x v="8063"/>
    <d v="2022-12-31T00:00:00"/>
    <d v="2022-12-31T00:00:00"/>
    <m/>
    <m/>
    <x v="988"/>
    <n v="400"/>
    <s v="0400"/>
    <s v="Gerència d'Àrea de Seguretat i Prevenció"/>
    <n v="0"/>
    <n v="0"/>
    <n v="0"/>
    <n v="116.11"/>
    <n v="140.49"/>
    <d v="2022-12-31T00:00:00"/>
    <d v="2022-12-31T00:00:00"/>
    <s v="11M"/>
    <n v="1"/>
    <s v="3001874"/>
    <x v="32"/>
    <s v="EMPORDÀ 1"/>
    <s v="08192"/>
    <s v="S QUIRZE VALLES"/>
    <m/>
    <m/>
    <s v="N"/>
    <s v="N"/>
    <d v="2022-12-20T00:00:00"/>
    <s v="04"/>
    <x v="30"/>
    <x v="5"/>
    <x v="3"/>
  </r>
  <r>
    <x v="0"/>
    <s v="001"/>
    <s v="M"/>
    <x v="0"/>
    <s v="G"/>
    <s v="Menor despesa genèrica"/>
    <x v="1"/>
    <x v="8064"/>
    <d v="2022-12-31T00:00:00"/>
    <d v="2022-12-31T00:00:00"/>
    <m/>
    <m/>
    <x v="1947"/>
    <n v="400"/>
    <s v="0400"/>
    <s v="Gerència d'Àrea de Seguretat i Prevenció"/>
    <n v="0"/>
    <n v="0"/>
    <n v="0"/>
    <n v="79.099999999999994"/>
    <n v="95.71"/>
    <d v="2022-12-31T00:00:00"/>
    <d v="2022-12-31T00:00:00"/>
    <s v="7M"/>
    <n v="1"/>
    <s v="3001874"/>
    <x v="32"/>
    <s v="EMPORDÀ 1"/>
    <s v="08192"/>
    <s v="S QUIRZE VALLES"/>
    <m/>
    <m/>
    <s v="N"/>
    <s v="N"/>
    <d v="2022-11-17T00:00:00"/>
    <s v="04"/>
    <x v="30"/>
    <x v="5"/>
    <x v="3"/>
  </r>
  <r>
    <x v="0"/>
    <s v="001"/>
    <s v="M"/>
    <x v="0"/>
    <s v="G"/>
    <s v="Menor despesa genèrica"/>
    <x v="1"/>
    <x v="8065"/>
    <d v="2022-12-31T00:00:00"/>
    <d v="2022-12-31T00:00:00"/>
    <m/>
    <m/>
    <x v="1947"/>
    <n v="400"/>
    <s v="0400"/>
    <s v="Gerència d'Àrea de Seguretat i Prevenció"/>
    <n v="0"/>
    <n v="0"/>
    <n v="0"/>
    <n v="133.41"/>
    <n v="161.43"/>
    <d v="2022-12-31T00:00:00"/>
    <d v="2022-12-31T00:00:00"/>
    <s v="7M"/>
    <n v="1"/>
    <s v="3001874"/>
    <x v="32"/>
    <s v="EMPORDÀ 1"/>
    <s v="08192"/>
    <s v="S QUIRZE VALLES"/>
    <m/>
    <m/>
    <s v="N"/>
    <s v="N"/>
    <d v="2022-11-17T00:00:00"/>
    <s v="04"/>
    <x v="30"/>
    <x v="5"/>
    <x v="3"/>
  </r>
  <r>
    <x v="0"/>
    <s v="001"/>
    <s v="M"/>
    <x v="0"/>
    <s v="G"/>
    <s v="Menor despesa genèrica"/>
    <x v="1"/>
    <x v="8066"/>
    <d v="2022-12-31T00:00:00"/>
    <d v="2022-12-31T00:00:00"/>
    <m/>
    <m/>
    <x v="1947"/>
    <n v="400"/>
    <s v="0400"/>
    <s v="Gerència d'Àrea de Seguretat i Prevenció"/>
    <n v="0"/>
    <n v="0"/>
    <n v="0"/>
    <n v="83.36"/>
    <n v="100.87"/>
    <d v="2022-12-31T00:00:00"/>
    <d v="2022-12-31T00:00:00"/>
    <s v="7M"/>
    <n v="1"/>
    <s v="3001874"/>
    <x v="32"/>
    <s v="EMPORDÀ 1"/>
    <s v="08192"/>
    <s v="S QUIRZE VALLES"/>
    <m/>
    <m/>
    <s v="N"/>
    <s v="N"/>
    <d v="2022-11-17T00:00:00"/>
    <s v="04"/>
    <x v="30"/>
    <x v="5"/>
    <x v="3"/>
  </r>
  <r>
    <x v="0"/>
    <s v="001"/>
    <s v="M"/>
    <x v="0"/>
    <s v="G"/>
    <s v="Menor despesa genèrica"/>
    <x v="1"/>
    <x v="8067"/>
    <d v="2022-12-31T00:00:00"/>
    <d v="2022-12-31T00:00:00"/>
    <m/>
    <m/>
    <x v="2190"/>
    <n v="400"/>
    <s v="0400"/>
    <s v="Gerència d'Àrea de Seguretat i Prevenció"/>
    <n v="0"/>
    <n v="0"/>
    <n v="0"/>
    <n v="717.3"/>
    <n v="867.93"/>
    <d v="2022-12-31T00:00:00"/>
    <d v="2022-12-31T00:00:00"/>
    <s v="7M"/>
    <n v="1"/>
    <s v="3001874"/>
    <x v="32"/>
    <s v="EMPORDÀ 1"/>
    <s v="08192"/>
    <s v="S QUIRZE VALLES"/>
    <m/>
    <m/>
    <s v="N"/>
    <s v="N"/>
    <d v="2023-01-12T00:00:00"/>
    <s v="04"/>
    <x v="30"/>
    <x v="5"/>
    <x v="3"/>
  </r>
  <r>
    <x v="0"/>
    <s v="001"/>
    <s v="M"/>
    <x v="0"/>
    <s v="G"/>
    <s v="Menor despesa genèrica"/>
    <x v="1"/>
    <x v="8068"/>
    <d v="2022-12-31T00:00:00"/>
    <d v="2022-12-31T00:00:00"/>
    <m/>
    <m/>
    <x v="434"/>
    <n v="400"/>
    <s v="0400"/>
    <s v="Gerència d'Àrea de Seguretat i Prevenció"/>
    <n v="0"/>
    <n v="0"/>
    <n v="0"/>
    <n v="273.45"/>
    <n v="300.8"/>
    <d v="2022-12-31T00:00:00"/>
    <d v="2022-12-31T00:00:00"/>
    <s v="2M"/>
    <n v="1"/>
    <s v="3091730"/>
    <x v="2541"/>
    <s v="Av J Tarradellas 34 7è"/>
    <s v="08029"/>
    <s v="BARCELONA"/>
    <m/>
    <m/>
    <s v="N"/>
    <s v="N"/>
    <d v="2022-12-13T00:00:00"/>
    <s v="04"/>
    <x v="1910"/>
    <x v="5"/>
    <x v="3"/>
  </r>
  <r>
    <x v="0"/>
    <s v="001"/>
    <s v="M"/>
    <x v="0"/>
    <s v="G"/>
    <s v="Menor despesa genèrica"/>
    <x v="1"/>
    <x v="8069"/>
    <d v="2022-12-31T00:00:00"/>
    <d v="2022-12-31T00:00:00"/>
    <m/>
    <m/>
    <x v="538"/>
    <n v="400"/>
    <s v="0400"/>
    <s v="Gerència d'Àrea de Seguretat i Prevenció"/>
    <n v="0"/>
    <n v="0"/>
    <n v="0"/>
    <n v="1381.9"/>
    <n v="1672.1"/>
    <d v="2022-12-31T00:00:00"/>
    <d v="2022-12-31T00:00:00"/>
    <s v="12M"/>
    <n v="1"/>
    <s v="3012370"/>
    <x v="111"/>
    <s v="Av Parc Logístic 12"/>
    <s v="08040"/>
    <s v="BARCELONA"/>
    <m/>
    <m/>
    <s v="N"/>
    <s v="N"/>
    <d v="2023-01-12T00:00:00"/>
    <s v="04"/>
    <x v="98"/>
    <x v="5"/>
    <x v="3"/>
  </r>
  <r>
    <x v="0"/>
    <s v="001"/>
    <s v="M"/>
    <x v="0"/>
    <s v="G"/>
    <s v="Menor despesa genèrica"/>
    <x v="1"/>
    <x v="8070"/>
    <d v="2022-12-31T00:00:00"/>
    <d v="2022-12-31T00:00:00"/>
    <m/>
    <m/>
    <x v="153"/>
    <n v="500"/>
    <s v="0500"/>
    <s v="Gerència d'Area d'Ecologia Urbana"/>
    <n v="0"/>
    <n v="0"/>
    <n v="0"/>
    <n v="388.37"/>
    <n v="469.93"/>
    <d v="2022-12-31T00:00:00"/>
    <d v="2022-12-31T00:00:00"/>
    <s v="12M"/>
    <n v="1"/>
    <s v="3001747"/>
    <x v="2774"/>
    <s v="Torrent de l'Olla 216"/>
    <s v="08012"/>
    <s v="BARCELONA"/>
    <m/>
    <m/>
    <s v="N"/>
    <s v="N"/>
    <d v="2023-01-17T00:00:00"/>
    <s v="04"/>
    <x v="2058"/>
    <x v="5"/>
    <x v="3"/>
  </r>
  <r>
    <x v="0"/>
    <s v="001"/>
    <s v="M"/>
    <x v="0"/>
    <s v="G"/>
    <s v="Menor despesa genèrica"/>
    <x v="0"/>
    <x v="8071"/>
    <d v="2022-12-31T00:00:00"/>
    <d v="2022-12-31T00:00:00"/>
    <m/>
    <m/>
    <x v="152"/>
    <n v="500"/>
    <s v="0500"/>
    <s v="Gerència d'Area d'Ecologia Urbana"/>
    <n v="0"/>
    <n v="0"/>
    <n v="0"/>
    <n v="55.62"/>
    <n v="67.3"/>
    <d v="2022-12-31T00:00:00"/>
    <d v="2022-12-31T00:00:00"/>
    <s v="7M"/>
    <n v="1"/>
    <s v="3003422"/>
    <x v="934"/>
    <s v="Gran de Gràcia 190 P02"/>
    <s v="08012"/>
    <s v="BARCELONA"/>
    <m/>
    <m/>
    <s v="N"/>
    <s v="N"/>
    <d v="2023-01-17T00:00:00"/>
    <s v="SE"/>
    <x v="724"/>
    <x v="5"/>
    <x v="3"/>
  </r>
  <r>
    <x v="0"/>
    <s v="001"/>
    <s v="M"/>
    <x v="0"/>
    <s v="G"/>
    <s v="Menor despesa genèrica"/>
    <x v="0"/>
    <x v="8072"/>
    <d v="2022-12-31T00:00:00"/>
    <d v="2022-12-31T00:00:00"/>
    <m/>
    <m/>
    <x v="151"/>
    <n v="500"/>
    <s v="0500"/>
    <s v="Gerència d'Area d'Ecologia Urbana"/>
    <n v="0"/>
    <n v="0"/>
    <n v="0"/>
    <n v="2985"/>
    <n v="3611.85"/>
    <d v="2022-12-31T00:00:00"/>
    <d v="2022-12-31T00:00:00"/>
    <s v="2M"/>
    <n v="1"/>
    <s v="3018255"/>
    <x v="2365"/>
    <s v="SANTA ANA 16"/>
    <s v="08911"/>
    <s v="BADALONA"/>
    <m/>
    <m/>
    <s v="N"/>
    <s v="N"/>
    <d v="2023-01-17T00:00:00"/>
    <s v="SE"/>
    <x v="1788"/>
    <x v="5"/>
    <x v="3"/>
  </r>
  <r>
    <x v="0"/>
    <s v="001"/>
    <s v="M"/>
    <x v="0"/>
    <s v="G"/>
    <s v="Menor despesa genèrica"/>
    <x v="0"/>
    <x v="8073"/>
    <d v="2022-12-31T00:00:00"/>
    <d v="2022-12-31T00:00:00"/>
    <m/>
    <m/>
    <x v="152"/>
    <n v="500"/>
    <s v="0500"/>
    <s v="Gerència d'Area d'Ecologia Urbana"/>
    <n v="0"/>
    <n v="0"/>
    <n v="0"/>
    <n v="500"/>
    <n v="605"/>
    <d v="2022-12-31T00:00:00"/>
    <d v="2022-12-31T00:00:00"/>
    <s v="7M"/>
    <n v="1"/>
    <s v="3058463"/>
    <x v="773"/>
    <s v="AV. JOAN VILA MARTRA bx"/>
    <s v="08785"/>
    <s v="VALLBONA"/>
    <m/>
    <m/>
    <s v="N"/>
    <s v="N"/>
    <d v="2022-12-19T00:00:00"/>
    <s v="SE"/>
    <x v="605"/>
    <x v="5"/>
    <x v="3"/>
  </r>
  <r>
    <x v="0"/>
    <s v="001"/>
    <s v="M"/>
    <x v="0"/>
    <s v="G"/>
    <s v="Menor despesa genèrica"/>
    <x v="1"/>
    <x v="8074"/>
    <d v="2022-12-31T00:00:00"/>
    <d v="2022-12-31T00:00:00"/>
    <m/>
    <m/>
    <x v="153"/>
    <n v="500"/>
    <s v="0500"/>
    <s v="Gerència d'Area d'Ecologia Urbana"/>
    <n v="0"/>
    <n v="0"/>
    <n v="0"/>
    <n v="28.1"/>
    <n v="34"/>
    <d v="2022-12-31T00:00:00"/>
    <d v="2022-12-31T00:00:00"/>
    <s v="12M"/>
    <n v="1"/>
    <s v="3050869"/>
    <x v="133"/>
    <s v="Torrent de l'Olla 193"/>
    <s v="08012"/>
    <s v="BARCELONA"/>
    <m/>
    <m/>
    <s v="N"/>
    <s v="N"/>
    <d v="2022-03-08T00:00:00"/>
    <s v="04"/>
    <x v="117"/>
    <x v="5"/>
    <x v="3"/>
  </r>
  <r>
    <x v="0"/>
    <s v="001"/>
    <s v="M"/>
    <x v="0"/>
    <s v="G"/>
    <s v="Menor despesa genèrica"/>
    <x v="1"/>
    <x v="8075"/>
    <d v="2022-12-31T00:00:00"/>
    <d v="2022-12-31T00:00:00"/>
    <m/>
    <m/>
    <x v="223"/>
    <n v="500"/>
    <s v="0500"/>
    <s v="Gerència d'Area d'Ecologia Urbana"/>
    <n v="0"/>
    <n v="0"/>
    <n v="0"/>
    <n v="73.89"/>
    <n v="89.41"/>
    <d v="2022-12-31T00:00:00"/>
    <d v="2022-12-31T00:00:00"/>
    <s v="12M"/>
    <n v="1"/>
    <s v="3050869"/>
    <x v="133"/>
    <s v="Torrent de l'Olla 193"/>
    <s v="08012"/>
    <s v="BARCELONA"/>
    <m/>
    <m/>
    <s v="N"/>
    <s v="N"/>
    <d v="2022-02-14T00:00:00"/>
    <s v="04"/>
    <x v="117"/>
    <x v="5"/>
    <x v="3"/>
  </r>
  <r>
    <x v="0"/>
    <s v="001"/>
    <s v="M"/>
    <x v="0"/>
    <s v="G"/>
    <s v="Menor despesa genèrica"/>
    <x v="1"/>
    <x v="8076"/>
    <d v="2022-12-31T00:00:00"/>
    <d v="2022-12-31T00:00:00"/>
    <m/>
    <m/>
    <x v="517"/>
    <n v="500"/>
    <s v="0500"/>
    <s v="Gerència d'Area d'Ecologia Urbana"/>
    <n v="0"/>
    <n v="0"/>
    <n v="0"/>
    <n v="768.33"/>
    <n v="929.68"/>
    <d v="2022-12-31T00:00:00"/>
    <d v="2022-12-31T00:00:00"/>
    <s v="12M"/>
    <n v="1"/>
    <s v="3050869"/>
    <x v="133"/>
    <s v="Torrent de l'Olla 193"/>
    <s v="08012"/>
    <s v="BARCELONA"/>
    <m/>
    <m/>
    <s v="N"/>
    <s v="N"/>
    <d v="2022-03-10T00:00:00"/>
    <s v="04"/>
    <x v="117"/>
    <x v="5"/>
    <x v="3"/>
  </r>
  <r>
    <x v="0"/>
    <s v="001"/>
    <s v="M"/>
    <x v="0"/>
    <s v="G"/>
    <s v="Menor despesa genèrica"/>
    <x v="0"/>
    <x v="8077"/>
    <d v="2022-12-31T00:00:00"/>
    <d v="2022-12-31T00:00:00"/>
    <m/>
    <m/>
    <x v="4003"/>
    <n v="502"/>
    <s v="0502"/>
    <s v="Gerència Medi Ambient i Serveis Urbans"/>
    <n v="0"/>
    <n v="0"/>
    <n v="0"/>
    <n v="2800"/>
    <n v="3388"/>
    <d v="2022-12-31T00:00:00"/>
    <d v="2022-12-31T00:00:00"/>
    <s v="2M"/>
    <n v="1"/>
    <s v="3053583"/>
    <x v="2711"/>
    <s v="VIA DEL FONDITORE 344"/>
    <s v="58022"/>
    <s v="FOLLONICA"/>
    <m/>
    <m/>
    <s v="N"/>
    <s v="N"/>
    <d v="2023-01-03T00:00:00"/>
    <s v="SE"/>
    <x v="2019"/>
    <x v="5"/>
    <x v="3"/>
  </r>
  <r>
    <x v="0"/>
    <s v="001"/>
    <s v="M"/>
    <x v="0"/>
    <s v="G"/>
    <s v="Menor despesa genèrica"/>
    <x v="1"/>
    <x v="8078"/>
    <d v="2022-12-31T00:00:00"/>
    <d v="2022-12-31T00:00:00"/>
    <m/>
    <m/>
    <x v="1590"/>
    <n v="502"/>
    <s v="0502"/>
    <s v="Gerència Medi Ambient i Serveis Urbans"/>
    <n v="0"/>
    <n v="0"/>
    <n v="0"/>
    <n v="5"/>
    <n v="6.05"/>
    <d v="2022-12-31T00:00:00"/>
    <d v="2022-12-31T00:00:00"/>
    <s v="7M"/>
    <n v="1"/>
    <s v="3050869"/>
    <x v="133"/>
    <s v="Torrent de l'Olla 193"/>
    <s v="08012"/>
    <s v="BARCELONA"/>
    <m/>
    <m/>
    <s v="N"/>
    <s v="N"/>
    <d v="2022-06-17T00:00:00"/>
    <s v="06"/>
    <x v="117"/>
    <x v="5"/>
    <x v="3"/>
  </r>
  <r>
    <x v="0"/>
    <s v="001"/>
    <s v="M"/>
    <x v="0"/>
    <s v="G"/>
    <s v="Menor despesa genèrica"/>
    <x v="1"/>
    <x v="8079"/>
    <d v="2022-12-31T00:00:00"/>
    <d v="2022-12-31T00:00:00"/>
    <m/>
    <m/>
    <x v="1590"/>
    <n v="502"/>
    <s v="0502"/>
    <s v="Gerència Medi Ambient i Serveis Urbans"/>
    <n v="0"/>
    <n v="0"/>
    <n v="0"/>
    <n v="596.97"/>
    <n v="722.33"/>
    <d v="2022-12-31T00:00:00"/>
    <d v="2022-12-31T00:00:00"/>
    <s v="7M"/>
    <n v="1"/>
    <s v="3050869"/>
    <x v="133"/>
    <s v="Torrent de l'Olla 193"/>
    <s v="08012"/>
    <s v="BARCELONA"/>
    <m/>
    <m/>
    <s v="N"/>
    <s v="N"/>
    <d v="2022-06-17T00:00:00"/>
    <s v="06"/>
    <x v="117"/>
    <x v="5"/>
    <x v="3"/>
  </r>
  <r>
    <x v="0"/>
    <s v="001"/>
    <s v="M"/>
    <x v="0"/>
    <s v="G"/>
    <s v="Menor despesa genèrica"/>
    <x v="1"/>
    <x v="8080"/>
    <d v="2022-12-31T00:00:00"/>
    <d v="2022-12-31T00:00:00"/>
    <m/>
    <m/>
    <x v="37"/>
    <n v="601"/>
    <s v="0601"/>
    <s v="Districte de Ciutat Vella"/>
    <n v="0"/>
    <n v="0"/>
    <n v="0"/>
    <n v="142.51"/>
    <n v="172.44"/>
    <d v="2022-12-31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8081"/>
    <d v="2022-12-31T00:00:00"/>
    <d v="2022-12-31T00:00:00"/>
    <m/>
    <m/>
    <x v="1201"/>
    <n v="602"/>
    <s v="0602"/>
    <s v="Districte de l'Eixample"/>
    <n v="0"/>
    <n v="0"/>
    <n v="0"/>
    <n v="2706"/>
    <n v="3274.26"/>
    <d v="2022-12-31T00:00:00"/>
    <d v="2022-12-31T00:00:00"/>
    <s v="3M"/>
    <n v="1"/>
    <s v="3008041"/>
    <x v="1811"/>
    <s v="ANTONIO LOPEZ 243"/>
    <s v="28041"/>
    <s v="MADRID"/>
    <m/>
    <m/>
    <s v="N"/>
    <s v="N"/>
    <d v="2023-01-12T00:00:00"/>
    <s v="04"/>
    <x v="1384"/>
    <x v="5"/>
    <x v="3"/>
  </r>
  <r>
    <x v="0"/>
    <s v="001"/>
    <s v="M"/>
    <x v="0"/>
    <s v="G"/>
    <s v="Menor despesa genèrica"/>
    <x v="0"/>
    <x v="8082"/>
    <d v="2022-12-31T00:00:00"/>
    <d v="2022-12-31T00:00:00"/>
    <m/>
    <m/>
    <x v="1312"/>
    <n v="602"/>
    <s v="0602"/>
    <s v="Districte de l'Eixample"/>
    <n v="0"/>
    <n v="0"/>
    <n v="0"/>
    <n v="1749.58"/>
    <n v="2116.9899999999998"/>
    <d v="2022-12-31T00:00:00"/>
    <d v="2022-12-31T00:00:00"/>
    <s v="11M"/>
    <n v="1"/>
    <s v="3148795"/>
    <x v="2775"/>
    <s v="ROSES 22 PL.5 PTA.3"/>
    <s v="08980"/>
    <s v="SANT FELIU DE LLOBREGAT"/>
    <m/>
    <m/>
    <s v="N"/>
    <s v="N"/>
    <m/>
    <s v="SE"/>
    <x v="2059"/>
    <x v="5"/>
    <x v="3"/>
  </r>
  <r>
    <x v="0"/>
    <s v="001"/>
    <s v="M"/>
    <x v="0"/>
    <s v="G"/>
    <s v="Menor despesa genèrica"/>
    <x v="0"/>
    <x v="8083"/>
    <d v="2022-12-31T00:00:00"/>
    <d v="2022-12-31T00:00:00"/>
    <m/>
    <m/>
    <x v="487"/>
    <n v="602"/>
    <s v="0602"/>
    <s v="Districte de l'Eixample"/>
    <n v="0"/>
    <n v="0"/>
    <n v="0"/>
    <n v="530"/>
    <n v="641.29999999999995"/>
    <d v="2022-12-31T00:00:00"/>
    <d v="2022-12-31T00:00:00"/>
    <s v="1M"/>
    <n v="1"/>
    <s v="3169655"/>
    <x v="2776"/>
    <s v="Samaniego 64 1 - B"/>
    <s v="08035"/>
    <s v="BARCELONA"/>
    <m/>
    <m/>
    <s v="N"/>
    <s v="N"/>
    <m/>
    <s v="SE"/>
    <x v="2060"/>
    <x v="5"/>
    <x v="3"/>
  </r>
  <r>
    <x v="0"/>
    <s v="001"/>
    <s v="M"/>
    <x v="0"/>
    <s v="G"/>
    <s v="Menor despesa genèrica"/>
    <x v="1"/>
    <x v="8084"/>
    <d v="2022-12-31T00:00:00"/>
    <d v="2022-12-31T00:00:00"/>
    <m/>
    <m/>
    <x v="315"/>
    <n v="602"/>
    <s v="0602"/>
    <s v="Districte de l'Eixample"/>
    <n v="0"/>
    <n v="0"/>
    <n v="0"/>
    <n v="147.49"/>
    <n v="178.46"/>
    <d v="2022-12-31T00:00:00"/>
    <d v="2022-12-31T00:00:00"/>
    <s v="6M"/>
    <n v="1"/>
    <s v="3002169"/>
    <x v="35"/>
    <s v="Nàpols 261"/>
    <s v="08025"/>
    <s v="BARCELONA"/>
    <m/>
    <m/>
    <s v="N"/>
    <s v="N"/>
    <d v="2022-02-25T00:00:00"/>
    <s v="04"/>
    <x v="32"/>
    <x v="5"/>
    <x v="3"/>
  </r>
  <r>
    <x v="0"/>
    <s v="001"/>
    <s v="M"/>
    <x v="0"/>
    <s v="G"/>
    <s v="Menor despesa genèrica"/>
    <x v="1"/>
    <x v="8085"/>
    <d v="2022-12-31T00:00:00"/>
    <d v="2022-12-31T00:00:00"/>
    <m/>
    <m/>
    <x v="315"/>
    <n v="602"/>
    <s v="0602"/>
    <s v="Districte de l'Eixample"/>
    <n v="0"/>
    <n v="0"/>
    <n v="0"/>
    <n v="78.55"/>
    <n v="95.05"/>
    <d v="2022-12-31T00:00:00"/>
    <d v="2022-12-31T00:00:00"/>
    <s v="6M"/>
    <n v="1"/>
    <s v="3002169"/>
    <x v="35"/>
    <s v="Nàpols 261"/>
    <s v="08025"/>
    <s v="BARCELONA"/>
    <m/>
    <m/>
    <s v="N"/>
    <s v="N"/>
    <d v="2022-02-25T00:00:00"/>
    <s v="04"/>
    <x v="32"/>
    <x v="5"/>
    <x v="3"/>
  </r>
  <r>
    <x v="0"/>
    <s v="001"/>
    <s v="M"/>
    <x v="0"/>
    <s v="G"/>
    <s v="Menor despesa genèrica"/>
    <x v="1"/>
    <x v="8086"/>
    <d v="2022-12-31T00:00:00"/>
    <d v="2022-12-31T00:00:00"/>
    <m/>
    <m/>
    <x v="315"/>
    <n v="602"/>
    <s v="0602"/>
    <s v="Districte de l'Eixample"/>
    <n v="0"/>
    <n v="0"/>
    <n v="0"/>
    <n v="676.62"/>
    <n v="818.71"/>
    <d v="2022-12-31T00:00:00"/>
    <d v="2022-12-31T00:00:00"/>
    <s v="6M"/>
    <n v="1"/>
    <s v="3002169"/>
    <x v="35"/>
    <s v="Nàpols 261"/>
    <s v="08025"/>
    <s v="BARCELONA"/>
    <m/>
    <m/>
    <s v="N"/>
    <s v="N"/>
    <d v="2022-02-25T00:00:00"/>
    <s v="04"/>
    <x v="32"/>
    <x v="5"/>
    <x v="3"/>
  </r>
  <r>
    <x v="0"/>
    <s v="001"/>
    <s v="M"/>
    <x v="0"/>
    <s v="G"/>
    <s v="Menor despesa genèrica"/>
    <x v="1"/>
    <x v="8087"/>
    <d v="2022-12-31T00:00:00"/>
    <d v="2022-12-31T00:00:00"/>
    <m/>
    <m/>
    <x v="315"/>
    <n v="602"/>
    <s v="0602"/>
    <s v="Districte de l'Eixample"/>
    <n v="0"/>
    <n v="0"/>
    <n v="0"/>
    <n v="56.64"/>
    <n v="68.53"/>
    <d v="2022-12-31T00:00:00"/>
    <d v="2022-12-31T00:00:00"/>
    <s v="6M"/>
    <n v="1"/>
    <s v="3002169"/>
    <x v="35"/>
    <s v="Nàpols 261"/>
    <s v="08025"/>
    <s v="BARCELONA"/>
    <m/>
    <m/>
    <s v="N"/>
    <s v="N"/>
    <d v="2022-02-25T00:00:00"/>
    <s v="04"/>
    <x v="32"/>
    <x v="5"/>
    <x v="3"/>
  </r>
  <r>
    <x v="0"/>
    <s v="001"/>
    <s v="M"/>
    <x v="0"/>
    <s v="G"/>
    <s v="Menor despesa genèrica"/>
    <x v="1"/>
    <x v="8088"/>
    <d v="2022-12-31T00:00:00"/>
    <d v="2022-12-31T00:00:00"/>
    <m/>
    <m/>
    <x v="315"/>
    <n v="602"/>
    <s v="0602"/>
    <s v="Districte de l'Eixample"/>
    <n v="0"/>
    <n v="0"/>
    <n v="0"/>
    <n v="155.12"/>
    <n v="187.7"/>
    <d v="2022-12-31T00:00:00"/>
    <d v="2022-12-31T00:00:00"/>
    <s v="6M"/>
    <n v="1"/>
    <s v="3002169"/>
    <x v="35"/>
    <s v="Nàpols 261"/>
    <s v="08025"/>
    <s v="BARCELONA"/>
    <m/>
    <m/>
    <s v="N"/>
    <s v="N"/>
    <d v="2022-02-25T00:00:00"/>
    <s v="04"/>
    <x v="32"/>
    <x v="5"/>
    <x v="3"/>
  </r>
  <r>
    <x v="0"/>
    <s v="001"/>
    <s v="M"/>
    <x v="0"/>
    <s v="G"/>
    <s v="Menor despesa genèrica"/>
    <x v="1"/>
    <x v="8089"/>
    <d v="2022-12-31T00:00:00"/>
    <d v="2022-12-31T00:00:00"/>
    <m/>
    <m/>
    <x v="698"/>
    <n v="602"/>
    <s v="0602"/>
    <s v="Districte de l'Eixample"/>
    <n v="0"/>
    <n v="0"/>
    <n v="0"/>
    <n v="89.59"/>
    <n v="108.4"/>
    <d v="2022-12-31T00:00:00"/>
    <d v="2022-12-31T00:00:00"/>
    <s v="6M"/>
    <n v="1"/>
    <s v="3002169"/>
    <x v="35"/>
    <s v="Nàpols 261"/>
    <s v="08025"/>
    <s v="BARCELONA"/>
    <m/>
    <m/>
    <s v="N"/>
    <s v="N"/>
    <d v="2022-07-27T00:00:00"/>
    <s v="04"/>
    <x v="32"/>
    <x v="5"/>
    <x v="3"/>
  </r>
  <r>
    <x v="0"/>
    <s v="001"/>
    <s v="M"/>
    <x v="0"/>
    <s v="G"/>
    <s v="Menor despesa genèrica"/>
    <x v="1"/>
    <x v="8090"/>
    <d v="2022-12-31T00:00:00"/>
    <d v="2022-12-31T00:00:00"/>
    <m/>
    <m/>
    <x v="698"/>
    <n v="602"/>
    <s v="0602"/>
    <s v="Districte de l'Eixample"/>
    <n v="0"/>
    <n v="0"/>
    <n v="0"/>
    <n v="807.09"/>
    <n v="976.58"/>
    <d v="2022-12-31T00:00:00"/>
    <d v="2022-12-31T00:00:00"/>
    <s v="6M"/>
    <n v="1"/>
    <s v="3002169"/>
    <x v="35"/>
    <s v="Nàpols 261"/>
    <s v="08025"/>
    <s v="BARCELONA"/>
    <m/>
    <m/>
    <s v="N"/>
    <s v="N"/>
    <d v="2022-07-27T00:00:00"/>
    <s v="04"/>
    <x v="32"/>
    <x v="5"/>
    <x v="3"/>
  </r>
  <r>
    <x v="0"/>
    <s v="001"/>
    <s v="M"/>
    <x v="0"/>
    <s v="G"/>
    <s v="Menor despesa genèrica"/>
    <x v="0"/>
    <x v="8091"/>
    <d v="2022-12-31T00:00:00"/>
    <d v="2022-12-31T00:00:00"/>
    <m/>
    <m/>
    <x v="487"/>
    <n v="602"/>
    <s v="0602"/>
    <s v="Districte de l'Eixample"/>
    <n v="0"/>
    <n v="0"/>
    <n v="0"/>
    <n v="240"/>
    <n v="240"/>
    <d v="2022-12-31T00:00:00"/>
    <d v="2022-12-31T00:00:00"/>
    <s v="1M"/>
    <n v="1"/>
    <s v="3010521"/>
    <x v="2777"/>
    <s v="Padilla 210   PB"/>
    <s v="08013"/>
    <s v="BARCELONA"/>
    <m/>
    <m/>
    <s v="N"/>
    <s v="N"/>
    <d v="2023-01-12T00:00:00"/>
    <s v="SE"/>
    <x v="2061"/>
    <x v="5"/>
    <x v="3"/>
  </r>
  <r>
    <x v="0"/>
    <s v="001"/>
    <s v="M"/>
    <x v="0"/>
    <s v="G"/>
    <s v="Menor despesa genèrica"/>
    <x v="1"/>
    <x v="8092"/>
    <d v="2022-12-31T00:00:00"/>
    <d v="2022-12-31T00:00:00"/>
    <m/>
    <m/>
    <x v="4040"/>
    <n v="602"/>
    <s v="0602"/>
    <s v="Districte de l'Eixample"/>
    <n v="0"/>
    <n v="0"/>
    <n v="0"/>
    <n v="65.180000000000007"/>
    <n v="78.87"/>
    <d v="2022-12-31T00:00:00"/>
    <d v="2022-12-31T00:00:00"/>
    <s v="1M"/>
    <n v="1"/>
    <s v="3032504"/>
    <x v="1643"/>
    <s v="DE LA TECNICA POL. IND. MONTIGALA 1"/>
    <s v="08917"/>
    <s v="BADALONA"/>
    <m/>
    <m/>
    <s v="N"/>
    <s v="N"/>
    <d v="2023-01-12T00:00:00"/>
    <s v="04"/>
    <x v="1250"/>
    <x v="5"/>
    <x v="3"/>
  </r>
  <r>
    <x v="0"/>
    <s v="001"/>
    <s v="M"/>
    <x v="0"/>
    <s v="G"/>
    <s v="Menor despesa genèrica"/>
    <x v="1"/>
    <x v="8093"/>
    <d v="2022-12-31T00:00:00"/>
    <d v="2022-12-31T00:00:00"/>
    <m/>
    <m/>
    <x v="698"/>
    <n v="602"/>
    <s v="0602"/>
    <s v="Districte de l'Eixample"/>
    <n v="0"/>
    <n v="0"/>
    <n v="0"/>
    <n v="88.91"/>
    <n v="107.58"/>
    <d v="2022-12-31T00:00:00"/>
    <d v="2022-12-31T00:00:00"/>
    <s v="6M"/>
    <n v="1"/>
    <s v="3029710"/>
    <x v="31"/>
    <s v="Muntaner 63"/>
    <s v="08011"/>
    <s v="BARCELONA"/>
    <m/>
    <m/>
    <s v="N"/>
    <s v="N"/>
    <d v="2022-07-27T00:00:00"/>
    <s v="04"/>
    <x v="29"/>
    <x v="5"/>
    <x v="3"/>
  </r>
  <r>
    <x v="0"/>
    <s v="001"/>
    <s v="M"/>
    <x v="0"/>
    <s v="G"/>
    <s v="Menor despesa genèrica"/>
    <x v="1"/>
    <x v="8094"/>
    <d v="2022-12-31T00:00:00"/>
    <d v="2022-12-31T00:00:00"/>
    <m/>
    <m/>
    <x v="698"/>
    <n v="602"/>
    <s v="0602"/>
    <s v="Districte de l'Eixample"/>
    <n v="0"/>
    <n v="0"/>
    <n v="0"/>
    <n v="52.3"/>
    <n v="63.28"/>
    <d v="2022-12-31T00:00:00"/>
    <d v="2022-12-31T00:00:00"/>
    <s v="6M"/>
    <n v="1"/>
    <s v="3029710"/>
    <x v="31"/>
    <s v="Muntaner 63"/>
    <s v="08011"/>
    <s v="BARCELONA"/>
    <m/>
    <m/>
    <s v="N"/>
    <s v="N"/>
    <d v="2022-07-27T00:00:00"/>
    <s v="04"/>
    <x v="29"/>
    <x v="5"/>
    <x v="3"/>
  </r>
  <r>
    <x v="0"/>
    <s v="001"/>
    <s v="M"/>
    <x v="0"/>
    <s v="G"/>
    <s v="Menor despesa genèrica"/>
    <x v="1"/>
    <x v="8095"/>
    <d v="2022-12-31T00:00:00"/>
    <d v="2022-12-31T00:00:00"/>
    <m/>
    <m/>
    <x v="296"/>
    <n v="602"/>
    <s v="0602"/>
    <s v="Districte de l'Eixample"/>
    <n v="0"/>
    <n v="0"/>
    <n v="0"/>
    <n v="126.3"/>
    <n v="152.82"/>
    <d v="2022-12-31T00:00:00"/>
    <d v="2022-12-31T00:00:00"/>
    <s v="6M"/>
    <n v="1"/>
    <s v="3029710"/>
    <x v="31"/>
    <s v="Muntaner 63"/>
    <s v="08011"/>
    <s v="BARCELONA"/>
    <m/>
    <m/>
    <s v="N"/>
    <s v="N"/>
    <d v="2022-07-14T00:00:00"/>
    <s v="04"/>
    <x v="29"/>
    <x v="5"/>
    <x v="3"/>
  </r>
  <r>
    <x v="0"/>
    <s v="001"/>
    <s v="M"/>
    <x v="0"/>
    <s v="G"/>
    <s v="Menor despesa genèrica"/>
    <x v="1"/>
    <x v="8096"/>
    <d v="2022-12-31T00:00:00"/>
    <d v="2022-12-31T00:00:00"/>
    <m/>
    <m/>
    <x v="4040"/>
    <n v="602"/>
    <s v="0602"/>
    <s v="Districte de l'Eixample"/>
    <n v="0"/>
    <n v="0"/>
    <n v="0"/>
    <n v="1051.6500000000001"/>
    <n v="1272.5"/>
    <d v="2022-12-31T00:00:00"/>
    <d v="2022-12-31T00:00:00"/>
    <s v="1M"/>
    <n v="1"/>
    <s v="3029710"/>
    <x v="31"/>
    <s v="Muntaner 63"/>
    <s v="08011"/>
    <s v="BARCELONA"/>
    <m/>
    <m/>
    <s v="N"/>
    <s v="N"/>
    <d v="2023-01-12T00:00:00"/>
    <s v="04"/>
    <x v="29"/>
    <x v="5"/>
    <x v="3"/>
  </r>
  <r>
    <x v="0"/>
    <s v="001"/>
    <s v="M"/>
    <x v="0"/>
    <s v="G"/>
    <s v="Menor despesa genèrica"/>
    <x v="1"/>
    <x v="8097"/>
    <d v="2022-12-31T00:00:00"/>
    <d v="2022-12-31T00:00:00"/>
    <m/>
    <m/>
    <x v="4040"/>
    <n v="602"/>
    <s v="0602"/>
    <s v="Districte de l'Eixample"/>
    <n v="0"/>
    <n v="0"/>
    <n v="0"/>
    <n v="828.45"/>
    <n v="1002.42"/>
    <d v="2022-12-31T00:00:00"/>
    <d v="2022-12-31T00:00:00"/>
    <s v="1M"/>
    <n v="1"/>
    <s v="3029710"/>
    <x v="31"/>
    <s v="Muntaner 63"/>
    <s v="08011"/>
    <s v="BARCELONA"/>
    <m/>
    <m/>
    <s v="N"/>
    <s v="N"/>
    <d v="2023-01-12T00:00:00"/>
    <s v="04"/>
    <x v="29"/>
    <x v="5"/>
    <x v="3"/>
  </r>
  <r>
    <x v="0"/>
    <s v="001"/>
    <s v="M"/>
    <x v="0"/>
    <s v="G"/>
    <s v="Menor despesa genèrica"/>
    <x v="1"/>
    <x v="8098"/>
    <d v="2022-12-31T00:00:00"/>
    <d v="2022-12-31T00:00:00"/>
    <m/>
    <m/>
    <x v="4040"/>
    <n v="602"/>
    <s v="0602"/>
    <s v="Districte de l'Eixample"/>
    <n v="0"/>
    <n v="0"/>
    <n v="0"/>
    <n v="102"/>
    <n v="123.42"/>
    <d v="2022-12-31T00:00:00"/>
    <d v="2022-12-31T00:00:00"/>
    <s v="1M"/>
    <n v="1"/>
    <s v="3029710"/>
    <x v="31"/>
    <s v="Muntaner 63"/>
    <s v="08011"/>
    <s v="BARCELONA"/>
    <m/>
    <m/>
    <s v="N"/>
    <s v="N"/>
    <d v="2023-01-12T00:00:00"/>
    <s v="04"/>
    <x v="29"/>
    <x v="5"/>
    <x v="3"/>
  </r>
  <r>
    <x v="0"/>
    <s v="001"/>
    <s v="M"/>
    <x v="0"/>
    <s v="G"/>
    <s v="Menor despesa genèrica"/>
    <x v="1"/>
    <x v="8099"/>
    <d v="2022-12-31T00:00:00"/>
    <d v="2022-12-31T00:00:00"/>
    <m/>
    <m/>
    <x v="651"/>
    <n v="602"/>
    <s v="0602"/>
    <s v="Districte de l'Eixample"/>
    <n v="0"/>
    <n v="0"/>
    <n v="0"/>
    <n v="99.17"/>
    <n v="120"/>
    <d v="2022-12-31T00:00:00"/>
    <d v="2022-12-31T00:00:00"/>
    <s v="3M"/>
    <n v="1"/>
    <s v="3002741"/>
    <x v="1265"/>
    <s v="Casp 43 Baixos"/>
    <s v="08010"/>
    <s v="BARCELONA"/>
    <m/>
    <m/>
    <s v="N"/>
    <s v="N"/>
    <d v="2023-01-12T00:00:00"/>
    <s v="04"/>
    <x v="983"/>
    <x v="5"/>
    <x v="3"/>
  </r>
  <r>
    <x v="0"/>
    <s v="001"/>
    <s v="M"/>
    <x v="0"/>
    <s v="G"/>
    <s v="Menor despesa genèrica"/>
    <x v="1"/>
    <x v="8100"/>
    <d v="2022-12-31T00:00:00"/>
    <d v="2022-12-31T00:00:00"/>
    <m/>
    <m/>
    <x v="296"/>
    <n v="602"/>
    <s v="0602"/>
    <s v="Districte de l'Eixample"/>
    <n v="0"/>
    <n v="0"/>
    <n v="0"/>
    <n v="1474"/>
    <n v="1783.54"/>
    <d v="2022-12-31T00:00:00"/>
    <d v="2022-12-31T00:00:00"/>
    <s v="6M"/>
    <n v="1"/>
    <s v="3032032"/>
    <x v="524"/>
    <s v="RASET 144"/>
    <s v="17180"/>
    <s v="VILABLAREIX"/>
    <m/>
    <m/>
    <s v="N"/>
    <s v="N"/>
    <d v="2023-01-12T00:00:00"/>
    <s v="04"/>
    <x v="421"/>
    <x v="5"/>
    <x v="3"/>
  </r>
  <r>
    <x v="0"/>
    <s v="001"/>
    <s v="M"/>
    <x v="0"/>
    <s v="G"/>
    <s v="Menor despesa genèrica"/>
    <x v="1"/>
    <x v="8101"/>
    <d v="2022-12-31T00:00:00"/>
    <d v="2022-12-31T00:00:00"/>
    <m/>
    <m/>
    <x v="4040"/>
    <n v="602"/>
    <s v="0602"/>
    <s v="Districte de l'Eixample"/>
    <n v="0"/>
    <n v="0"/>
    <n v="0"/>
    <n v="629.95000000000005"/>
    <n v="762.24"/>
    <d v="2022-12-31T00:00:00"/>
    <d v="2022-12-31T00:00:00"/>
    <s v="1M"/>
    <n v="1"/>
    <s v="3032032"/>
    <x v="524"/>
    <s v="RASET 144"/>
    <s v="17180"/>
    <s v="VILABLAREIX"/>
    <m/>
    <m/>
    <s v="N"/>
    <s v="N"/>
    <d v="2023-01-12T00:00:00"/>
    <s v="04"/>
    <x v="421"/>
    <x v="5"/>
    <x v="3"/>
  </r>
  <r>
    <x v="0"/>
    <s v="001"/>
    <s v="M"/>
    <x v="0"/>
    <s v="G"/>
    <s v="Menor despesa genèrica"/>
    <x v="1"/>
    <x v="8102"/>
    <d v="2022-12-31T00:00:00"/>
    <d v="2022-12-31T00:00:00"/>
    <m/>
    <m/>
    <x v="4040"/>
    <n v="602"/>
    <s v="0602"/>
    <s v="Districte de l'Eixample"/>
    <n v="0"/>
    <n v="0"/>
    <n v="0"/>
    <n v="730.41"/>
    <n v="883.8"/>
    <d v="2022-12-31T00:00:00"/>
    <d v="2022-12-31T00:00:00"/>
    <s v="1M"/>
    <n v="1"/>
    <s v="3032032"/>
    <x v="524"/>
    <s v="RASET 144"/>
    <s v="17180"/>
    <s v="VILABLAREIX"/>
    <m/>
    <m/>
    <s v="N"/>
    <s v="N"/>
    <d v="2023-01-12T00:00:00"/>
    <s v="04"/>
    <x v="421"/>
    <x v="5"/>
    <x v="3"/>
  </r>
  <r>
    <x v="0"/>
    <s v="001"/>
    <s v="M"/>
    <x v="0"/>
    <s v="G"/>
    <s v="Menor despesa genèrica"/>
    <x v="1"/>
    <x v="8103"/>
    <d v="2022-12-31T00:00:00"/>
    <d v="2022-12-31T00:00:00"/>
    <m/>
    <m/>
    <x v="4040"/>
    <n v="602"/>
    <s v="0602"/>
    <s v="Districte de l'Eixample"/>
    <n v="0"/>
    <n v="0"/>
    <n v="0"/>
    <n v="199.12"/>
    <n v="240.94"/>
    <d v="2022-12-31T00:00:00"/>
    <d v="2022-12-31T00:00:00"/>
    <s v="1M"/>
    <n v="1"/>
    <s v="3032032"/>
    <x v="524"/>
    <s v="RASET 144"/>
    <s v="17180"/>
    <s v="VILABLAREIX"/>
    <m/>
    <m/>
    <s v="N"/>
    <s v="N"/>
    <d v="2023-01-12T00:00:00"/>
    <s v="04"/>
    <x v="421"/>
    <x v="5"/>
    <x v="3"/>
  </r>
  <r>
    <x v="0"/>
    <s v="001"/>
    <s v="M"/>
    <x v="0"/>
    <s v="G"/>
    <s v="Menor despesa genèrica"/>
    <x v="1"/>
    <x v="8104"/>
    <d v="2022-12-31T00:00:00"/>
    <d v="2022-12-31T00:00:00"/>
    <m/>
    <m/>
    <x v="4040"/>
    <n v="602"/>
    <s v="0602"/>
    <s v="Districte de l'Eixample"/>
    <n v="0"/>
    <n v="0"/>
    <n v="0"/>
    <n v="274.39"/>
    <n v="332.01"/>
    <d v="2022-12-31T00:00:00"/>
    <d v="2022-12-31T00:00:00"/>
    <s v="1M"/>
    <n v="1"/>
    <s v="3032032"/>
    <x v="524"/>
    <s v="RASET 144"/>
    <s v="17180"/>
    <s v="VILABLAREIX"/>
    <m/>
    <m/>
    <s v="N"/>
    <s v="N"/>
    <d v="2023-01-12T00:00:00"/>
    <s v="04"/>
    <x v="421"/>
    <x v="5"/>
    <x v="3"/>
  </r>
  <r>
    <x v="0"/>
    <s v="001"/>
    <s v="M"/>
    <x v="0"/>
    <s v="G"/>
    <s v="Menor despesa genèrica"/>
    <x v="0"/>
    <x v="8105"/>
    <d v="2022-12-31T00:00:00"/>
    <d v="2022-12-31T00:00:00"/>
    <m/>
    <m/>
    <x v="1312"/>
    <n v="602"/>
    <s v="0602"/>
    <s v="Districte de l'Eixample"/>
    <n v="0"/>
    <n v="0"/>
    <n v="0"/>
    <n v="1810"/>
    <n v="1991"/>
    <d v="2022-12-31T00:00:00"/>
    <d v="2022-12-31T00:00:00"/>
    <s v="11M"/>
    <n v="1"/>
    <s v="3020281"/>
    <x v="2778"/>
    <s v="Sant Lluís 101"/>
    <s v="08024"/>
    <s v="BARCELONA"/>
    <m/>
    <m/>
    <s v="N"/>
    <s v="N"/>
    <d v="2023-01-12T00:00:00"/>
    <s v="SE"/>
    <x v="2062"/>
    <x v="5"/>
    <x v="3"/>
  </r>
  <r>
    <x v="0"/>
    <s v="001"/>
    <s v="M"/>
    <x v="0"/>
    <s v="G"/>
    <s v="Menor despesa genèrica"/>
    <x v="0"/>
    <x v="8106"/>
    <d v="2022-12-31T00:00:00"/>
    <d v="2022-12-31T00:00:00"/>
    <m/>
    <m/>
    <x v="1312"/>
    <n v="602"/>
    <s v="0602"/>
    <s v="Districte de l'Eixample"/>
    <n v="0"/>
    <n v="0"/>
    <n v="0"/>
    <n v="582.64"/>
    <n v="704.99"/>
    <d v="2022-12-31T00:00:00"/>
    <d v="2022-12-31T00:00:00"/>
    <s v="11M"/>
    <n v="1"/>
    <s v="3002724"/>
    <x v="605"/>
    <s v="Jaume Brossa 1"/>
    <s v="08020"/>
    <s v="BARCELONA"/>
    <m/>
    <m/>
    <s v="N"/>
    <s v="N"/>
    <d v="2023-01-17T00:00:00"/>
    <s v="SE"/>
    <x v="478"/>
    <x v="5"/>
    <x v="3"/>
  </r>
  <r>
    <x v="0"/>
    <s v="001"/>
    <s v="M"/>
    <x v="0"/>
    <s v="G"/>
    <s v="Menor despesa genèrica"/>
    <x v="0"/>
    <x v="8107"/>
    <d v="2022-12-31T00:00:00"/>
    <d v="2022-12-31T00:00:00"/>
    <m/>
    <m/>
    <x v="1312"/>
    <n v="602"/>
    <s v="0602"/>
    <s v="Districte de l'Eixample"/>
    <n v="0"/>
    <n v="0"/>
    <n v="0"/>
    <n v="650"/>
    <n v="786.5"/>
    <d v="2022-12-31T00:00:00"/>
    <d v="2022-12-31T00:00:00"/>
    <s v="11M"/>
    <n v="1"/>
    <s v="3172966"/>
    <x v="2779"/>
    <s v="Sardenya 521 3 - 1"/>
    <s v="08024"/>
    <s v="BARCELONA"/>
    <m/>
    <m/>
    <s v="N"/>
    <s v="N"/>
    <d v="2023-01-12T00:00:00"/>
    <s v="SE"/>
    <x v="2063"/>
    <x v="5"/>
    <x v="3"/>
  </r>
  <r>
    <x v="0"/>
    <s v="001"/>
    <s v="M"/>
    <x v="0"/>
    <s v="G"/>
    <s v="Menor despesa genèrica"/>
    <x v="0"/>
    <x v="8108"/>
    <d v="2022-12-31T00:00:00"/>
    <d v="2022-12-31T00:00:00"/>
    <m/>
    <m/>
    <x v="1312"/>
    <n v="602"/>
    <s v="0602"/>
    <s v="Districte de l'Eixample"/>
    <n v="0"/>
    <n v="0"/>
    <n v="0"/>
    <n v="1800"/>
    <n v="2178"/>
    <d v="2022-12-31T00:00:00"/>
    <d v="2022-12-31T00:00:00"/>
    <s v="11M"/>
    <n v="1"/>
    <s v="3018554"/>
    <x v="2457"/>
    <s v="Capella 19"/>
    <s v="08041"/>
    <s v="BARCELONA"/>
    <m/>
    <m/>
    <s v="N"/>
    <s v="N"/>
    <d v="2023-01-12T00:00:00"/>
    <s v="SE"/>
    <x v="1855"/>
    <x v="5"/>
    <x v="3"/>
  </r>
  <r>
    <x v="0"/>
    <s v="001"/>
    <s v="M"/>
    <x v="0"/>
    <s v="G"/>
    <s v="Menor despesa genèrica"/>
    <x v="1"/>
    <x v="8109"/>
    <d v="2022-12-31T00:00:00"/>
    <d v="2022-12-31T00:00:00"/>
    <m/>
    <m/>
    <x v="296"/>
    <n v="602"/>
    <s v="0602"/>
    <s v="Districte de l'Eixample"/>
    <n v="0"/>
    <n v="0"/>
    <n v="0"/>
    <n v="1984"/>
    <n v="2400.64"/>
    <d v="2022-12-31T00:00:00"/>
    <d v="2022-12-31T00:00:00"/>
    <s v="6M"/>
    <n v="1"/>
    <s v="3028154"/>
    <x v="1013"/>
    <s v="ANTONIO MACHADO 5"/>
    <s v="18510"/>
    <s v="BENALÚA"/>
    <m/>
    <m/>
    <s v="N"/>
    <s v="N"/>
    <d v="2023-01-12T00:00:00"/>
    <s v="04"/>
    <x v="787"/>
    <x v="5"/>
    <x v="3"/>
  </r>
  <r>
    <x v="0"/>
    <s v="001"/>
    <s v="M"/>
    <x v="0"/>
    <s v="G"/>
    <s v="Menor despesa genèrica"/>
    <x v="1"/>
    <x v="8110"/>
    <d v="2022-12-31T00:00:00"/>
    <d v="2022-12-31T00:00:00"/>
    <m/>
    <m/>
    <x v="4040"/>
    <n v="602"/>
    <s v="0602"/>
    <s v="Districte de l'Eixample"/>
    <n v="0"/>
    <n v="0"/>
    <n v="0"/>
    <n v="16"/>
    <n v="19.36"/>
    <d v="2022-12-31T00:00:00"/>
    <d v="2022-12-31T00:00:00"/>
    <s v="1M"/>
    <n v="1"/>
    <s v="3028154"/>
    <x v="1013"/>
    <s v="ANTONIO MACHADO 5"/>
    <s v="18510"/>
    <s v="BENALÚA"/>
    <m/>
    <m/>
    <s v="N"/>
    <s v="N"/>
    <d v="2023-01-12T00:00:00"/>
    <s v="04"/>
    <x v="787"/>
    <x v="5"/>
    <x v="3"/>
  </r>
  <r>
    <x v="0"/>
    <s v="001"/>
    <s v="M"/>
    <x v="0"/>
    <s v="G"/>
    <s v="Menor despesa genèrica"/>
    <x v="0"/>
    <x v="8111"/>
    <d v="2022-12-31T00:00:00"/>
    <d v="2022-12-31T00:00:00"/>
    <m/>
    <m/>
    <x v="651"/>
    <n v="602"/>
    <s v="0602"/>
    <s v="Districte de l'Eixample"/>
    <n v="0"/>
    <n v="0"/>
    <n v="0"/>
    <n v="2965.29"/>
    <n v="3588"/>
    <d v="2022-12-31T00:00:00"/>
    <d v="2022-12-31T00:00:00"/>
    <s v="11M"/>
    <n v="1"/>
    <s v="3145854"/>
    <x v="2780"/>
    <s v="Martí 18"/>
    <s v="08024"/>
    <s v="BARCELONA"/>
    <m/>
    <m/>
    <s v="N"/>
    <s v="N"/>
    <d v="2023-01-12T00:00:00"/>
    <s v="SE"/>
    <x v="2064"/>
    <x v="5"/>
    <x v="3"/>
  </r>
  <r>
    <x v="0"/>
    <s v="001"/>
    <s v="M"/>
    <x v="0"/>
    <s v="G"/>
    <s v="Menor despesa genèrica"/>
    <x v="1"/>
    <x v="8112"/>
    <d v="2022-12-31T00:00:00"/>
    <d v="2022-12-31T00:00:00"/>
    <m/>
    <m/>
    <x v="4040"/>
    <n v="602"/>
    <s v="0602"/>
    <s v="Districte de l'Eixample"/>
    <n v="0"/>
    <n v="0"/>
    <n v="0"/>
    <n v="1991.41"/>
    <n v="2409.61"/>
    <d v="2022-12-31T00:00:00"/>
    <d v="2022-12-31T00:00:00"/>
    <s v="1M"/>
    <n v="1"/>
    <s v="3017701"/>
    <x v="2781"/>
    <s v="LLUIS MILLET 52   P04"/>
    <s v="08950"/>
    <s v="ESPLUGUES LLOBREGAT"/>
    <m/>
    <m/>
    <s v="N"/>
    <s v="N"/>
    <d v="2023-01-12T00:00:00"/>
    <s v="04"/>
    <x v="2065"/>
    <x v="5"/>
    <x v="3"/>
  </r>
  <r>
    <x v="0"/>
    <s v="001"/>
    <s v="M"/>
    <x v="0"/>
    <s v="G"/>
    <s v="Menor despesa genèrica"/>
    <x v="1"/>
    <x v="8113"/>
    <d v="2022-12-31T00:00:00"/>
    <d v="2022-12-31T00:00:00"/>
    <m/>
    <m/>
    <x v="1201"/>
    <n v="602"/>
    <s v="0602"/>
    <s v="Districte de l'Eixample"/>
    <n v="0"/>
    <n v="0"/>
    <n v="0"/>
    <n v="2832.9"/>
    <n v="3427.81"/>
    <d v="2022-12-31T00:00:00"/>
    <d v="2022-12-31T00:00:00"/>
    <s v="3M"/>
    <n v="1"/>
    <s v="3001791"/>
    <x v="128"/>
    <s v="LA MERCE 37"/>
    <s v="25003"/>
    <s v="LLEIDA"/>
    <m/>
    <m/>
    <s v="N"/>
    <s v="N"/>
    <d v="2023-01-12T00:00:00"/>
    <s v="04"/>
    <x v="113"/>
    <x v="5"/>
    <x v="3"/>
  </r>
  <r>
    <x v="0"/>
    <s v="001"/>
    <s v="M"/>
    <x v="0"/>
    <s v="G"/>
    <s v="Menor despesa genèrica"/>
    <x v="0"/>
    <x v="8114"/>
    <d v="2022-12-31T00:00:00"/>
    <d v="2022-12-31T00:00:00"/>
    <m/>
    <m/>
    <x v="651"/>
    <n v="602"/>
    <s v="0602"/>
    <s v="Districte de l'Eixample"/>
    <n v="0"/>
    <n v="0"/>
    <n v="0"/>
    <n v="948"/>
    <n v="948"/>
    <d v="2022-12-31T00:00:00"/>
    <d v="2022-12-31T00:00:00"/>
    <s v="11M"/>
    <n v="1"/>
    <s v="3166852"/>
    <x v="2782"/>
    <s v="C/ CRUZ DEL ALAMILLO 1 P02 - IZQ"/>
    <s v="28770"/>
    <s v="COLMENAR VIEJO"/>
    <m/>
    <m/>
    <s v="N"/>
    <s v="N"/>
    <d v="2023-01-12T00:00:00"/>
    <s v="SE"/>
    <x v="7"/>
    <x v="5"/>
    <x v="3"/>
  </r>
  <r>
    <x v="0"/>
    <s v="001"/>
    <s v="M"/>
    <x v="0"/>
    <s v="G"/>
    <s v="Menor despesa genèrica"/>
    <x v="0"/>
    <x v="8115"/>
    <d v="2022-12-31T00:00:00"/>
    <d v="2022-12-31T00:00:00"/>
    <m/>
    <m/>
    <x v="651"/>
    <n v="602"/>
    <s v="0602"/>
    <s v="Districte de l'Eixample"/>
    <n v="0"/>
    <n v="0"/>
    <n v="0"/>
    <n v="948"/>
    <n v="948"/>
    <d v="2022-12-31T00:00:00"/>
    <d v="2022-12-31T00:00:00"/>
    <s v="11M"/>
    <n v="1"/>
    <s v="3166852"/>
    <x v="2782"/>
    <s v="C/ CRUZ DEL ALAMILLO 1 P02 - IZQ"/>
    <s v="28770"/>
    <s v="COLMENAR VIEJO"/>
    <m/>
    <m/>
    <s v="N"/>
    <s v="N"/>
    <d v="2023-01-12T00:00:00"/>
    <s v="SE"/>
    <x v="7"/>
    <x v="5"/>
    <x v="3"/>
  </r>
  <r>
    <x v="0"/>
    <s v="001"/>
    <s v="M"/>
    <x v="0"/>
    <s v="G"/>
    <s v="Menor despesa genèrica"/>
    <x v="1"/>
    <x v="8116"/>
    <d v="2022-12-31T00:00:00"/>
    <d v="2022-12-31T00:00:00"/>
    <m/>
    <m/>
    <x v="572"/>
    <n v="602"/>
    <s v="0602"/>
    <s v="Districte de l'Eixample"/>
    <n v="0"/>
    <n v="0"/>
    <n v="0"/>
    <n v="110"/>
    <n v="133.1"/>
    <d v="2022-12-31T00:00:00"/>
    <d v="2022-12-31T00:00:00"/>
    <s v="11M"/>
    <n v="1"/>
    <s v="3001985"/>
    <x v="742"/>
    <s v="Telemàtica 2"/>
    <s v="08755"/>
    <s v="CASTELLBISBAL"/>
    <m/>
    <m/>
    <s v="N"/>
    <s v="N"/>
    <d v="2023-01-17T00:00:00"/>
    <s v="04"/>
    <x v="578"/>
    <x v="5"/>
    <x v="3"/>
  </r>
  <r>
    <x v="0"/>
    <s v="001"/>
    <s v="M"/>
    <x v="0"/>
    <s v="G"/>
    <s v="Menor despesa genèrica"/>
    <x v="0"/>
    <x v="8117"/>
    <d v="2022-12-31T00:00:00"/>
    <d v="2022-12-31T00:00:00"/>
    <m/>
    <m/>
    <x v="1312"/>
    <n v="602"/>
    <s v="0602"/>
    <s v="Districte de l'Eixample"/>
    <n v="0"/>
    <n v="0"/>
    <n v="0"/>
    <n v="1180"/>
    <n v="1427.8"/>
    <d v="2022-12-31T00:00:00"/>
    <d v="2022-12-31T00:00:00"/>
    <s v="11M"/>
    <n v="1"/>
    <s v="3153125"/>
    <x v="2783"/>
    <s v="AV. ANGEL SALLENT 169 1"/>
    <s v="08224"/>
    <s v="TERRASSA"/>
    <m/>
    <m/>
    <s v="N"/>
    <s v="N"/>
    <d v="2023-01-12T00:00:00"/>
    <s v="SE"/>
    <x v="2066"/>
    <x v="5"/>
    <x v="3"/>
  </r>
  <r>
    <x v="0"/>
    <s v="001"/>
    <s v="M"/>
    <x v="0"/>
    <s v="G"/>
    <s v="Menor despesa genèrica"/>
    <x v="0"/>
    <x v="8118"/>
    <d v="2022-12-31T00:00:00"/>
    <d v="2022-12-31T00:00:00"/>
    <m/>
    <m/>
    <x v="486"/>
    <n v="602"/>
    <s v="0602"/>
    <s v="Districte de l'Eixample"/>
    <n v="0"/>
    <n v="0"/>
    <n v="0"/>
    <n v="193.55"/>
    <n v="234.2"/>
    <d v="2022-12-31T00:00:00"/>
    <d v="2022-12-31T00:00:00"/>
    <s v="3M"/>
    <n v="1"/>
    <s v="3121898"/>
    <x v="1649"/>
    <s v="Huelva 4"/>
    <s v="08940"/>
    <s v="CORNELLA DE LLOBREGAT"/>
    <m/>
    <m/>
    <s v="N"/>
    <s v="N"/>
    <d v="2023-01-12T00:00:00"/>
    <s v="SE"/>
    <x v="1255"/>
    <x v="5"/>
    <x v="3"/>
  </r>
  <r>
    <x v="0"/>
    <s v="001"/>
    <s v="M"/>
    <x v="0"/>
    <s v="G"/>
    <s v="Menor despesa genèrica"/>
    <x v="1"/>
    <x v="8119"/>
    <d v="2022-12-31T00:00:00"/>
    <d v="2022-12-31T00:00:00"/>
    <m/>
    <m/>
    <x v="651"/>
    <n v="602"/>
    <s v="0602"/>
    <s v="Districte de l'Eixample"/>
    <n v="0"/>
    <n v="0"/>
    <n v="0"/>
    <n v="336.19"/>
    <n v="406.79"/>
    <d v="2022-12-31T00:00:00"/>
    <d v="2022-12-31T00:00:00"/>
    <s v="3M"/>
    <n v="1"/>
    <s v="3053072"/>
    <x v="834"/>
    <s v="Maria Rosa Molas 34 Esc.1 P02C"/>
    <s v="12004"/>
    <s v="CASTELLON DE LA PLANA"/>
    <m/>
    <m/>
    <s v="N"/>
    <s v="N"/>
    <d v="2023-01-17T00:00:00"/>
    <s v="04"/>
    <x v="649"/>
    <x v="5"/>
    <x v="3"/>
  </r>
  <r>
    <x v="0"/>
    <s v="001"/>
    <s v="M"/>
    <x v="0"/>
    <s v="G"/>
    <s v="Menor despesa genèrica"/>
    <x v="1"/>
    <x v="8120"/>
    <d v="2022-12-31T00:00:00"/>
    <d v="2022-12-31T00:00:00"/>
    <m/>
    <m/>
    <x v="2915"/>
    <n v="603"/>
    <s v="0603"/>
    <s v="Districte de Sants-Montjuïc"/>
    <n v="0"/>
    <n v="0"/>
    <n v="0"/>
    <n v="497.45"/>
    <n v="601.91"/>
    <d v="2022-12-31T00:00:00"/>
    <d v="2022-12-31T00:00:00"/>
    <s v="9M"/>
    <n v="1"/>
    <s v="3053731"/>
    <x v="2163"/>
    <s v="CONSTITUCION 40 Baixos"/>
    <s v="08014"/>
    <s v="BARCELONA."/>
    <m/>
    <m/>
    <s v="N"/>
    <s v="N"/>
    <d v="2022-10-28T00:00:00"/>
    <s v="04"/>
    <x v="1645"/>
    <x v="5"/>
    <x v="3"/>
  </r>
  <r>
    <x v="0"/>
    <s v="001"/>
    <s v="M"/>
    <x v="0"/>
    <s v="G"/>
    <s v="Menor despesa genèrica"/>
    <x v="1"/>
    <x v="8121"/>
    <d v="2022-12-31T00:00:00"/>
    <d v="2022-12-31T00:00:00"/>
    <m/>
    <m/>
    <x v="382"/>
    <n v="603"/>
    <s v="0603"/>
    <s v="Districte de Sants-Montjuïc"/>
    <n v="0"/>
    <n v="0"/>
    <n v="0"/>
    <n v="575"/>
    <n v="695.75"/>
    <d v="2022-12-31T00:00:00"/>
    <d v="2022-12-31T00:00:00"/>
    <s v="12M"/>
    <n v="1"/>
    <s v="3001866"/>
    <x v="608"/>
    <s v="MIQUEL TORELLÓ PAGÈS 30"/>
    <s v="08750"/>
    <s v="MOLINS DE REI"/>
    <m/>
    <s v="N"/>
    <s v="N"/>
    <s v="N"/>
    <d v="2023-01-05T00:00:00"/>
    <s v="04"/>
    <x v="480"/>
    <x v="5"/>
    <x v="3"/>
  </r>
  <r>
    <x v="0"/>
    <s v="001"/>
    <s v="M"/>
    <x v="0"/>
    <s v="G"/>
    <s v="Menor despesa genèrica"/>
    <x v="1"/>
    <x v="8122"/>
    <d v="2022-12-31T00:00:00"/>
    <d v="2022-12-31T00:00:00"/>
    <m/>
    <m/>
    <x v="382"/>
    <n v="603"/>
    <s v="0603"/>
    <s v="Districte de Sants-Montjuïc"/>
    <n v="0"/>
    <n v="0"/>
    <n v="0"/>
    <n v="312.18"/>
    <n v="377.74"/>
    <d v="2022-12-31T00:00:00"/>
    <d v="2022-12-31T00:00:00"/>
    <s v="12M"/>
    <n v="1"/>
    <s v="3032504"/>
    <x v="1643"/>
    <s v="DE LA TECNICA POL. IND. MONTIGALA 1"/>
    <s v="08917"/>
    <s v="BADALONA"/>
    <m/>
    <s v="N"/>
    <s v="N"/>
    <s v="N"/>
    <d v="2023-01-17T00:00:00"/>
    <s v="04"/>
    <x v="1250"/>
    <x v="5"/>
    <x v="3"/>
  </r>
  <r>
    <x v="0"/>
    <s v="001"/>
    <s v="M"/>
    <x v="0"/>
    <s v="G"/>
    <s v="Menor despesa genèrica"/>
    <x v="0"/>
    <x v="8123"/>
    <d v="2022-12-31T00:00:00"/>
    <d v="2022-12-31T00:00:00"/>
    <m/>
    <m/>
    <x v="573"/>
    <n v="603"/>
    <s v="0603"/>
    <s v="Districte de Sants-Montjuïc"/>
    <n v="0"/>
    <n v="0"/>
    <n v="0"/>
    <n v="222"/>
    <n v="268.62"/>
    <d v="2022-12-31T00:00:00"/>
    <d v="2022-12-31T00:00:00"/>
    <s v="11M"/>
    <n v="1"/>
    <s v="3035964"/>
    <x v="2784"/>
    <s v="Sants 170 PBX"/>
    <s v="08028"/>
    <s v="BARCELONA"/>
    <m/>
    <m/>
    <s v="N"/>
    <s v="N"/>
    <d v="2023-01-12T00:00:00"/>
    <s v="SE"/>
    <x v="2067"/>
    <x v="5"/>
    <x v="3"/>
  </r>
  <r>
    <x v="0"/>
    <s v="001"/>
    <s v="M"/>
    <x v="0"/>
    <s v="G"/>
    <s v="Menor despesa genèrica"/>
    <x v="1"/>
    <x v="8124"/>
    <d v="2022-12-31T00:00:00"/>
    <d v="2022-12-31T00:00:00"/>
    <m/>
    <m/>
    <x v="382"/>
    <n v="603"/>
    <s v="0603"/>
    <s v="Districte de Sants-Montjuïc"/>
    <n v="0"/>
    <n v="0"/>
    <n v="0"/>
    <n v="51.65"/>
    <n v="62.5"/>
    <d v="2022-12-31T00:00:00"/>
    <d v="2022-12-31T00:00:00"/>
    <s v="12M"/>
    <n v="1"/>
    <s v="3033717"/>
    <x v="206"/>
    <s v="Indústria 101 P03 P02"/>
    <s v="08025"/>
    <s v="BARCELONA"/>
    <m/>
    <s v="N"/>
    <s v="N"/>
    <s v="N"/>
    <d v="2022-03-11T00:00:00"/>
    <s v="04"/>
    <x v="176"/>
    <x v="5"/>
    <x v="3"/>
  </r>
  <r>
    <x v="0"/>
    <s v="001"/>
    <s v="M"/>
    <x v="0"/>
    <s v="G"/>
    <s v="Menor despesa genèrica"/>
    <x v="0"/>
    <x v="8125"/>
    <d v="2022-12-31T00:00:00"/>
    <d v="2022-12-31T00:00:00"/>
    <m/>
    <m/>
    <x v="2173"/>
    <n v="603"/>
    <s v="0603"/>
    <s v="Districte de Sants-Montjuïc"/>
    <n v="0"/>
    <n v="0"/>
    <n v="0"/>
    <n v="283.07"/>
    <n v="342.51"/>
    <d v="2022-12-31T00:00:00"/>
    <d v="2022-12-31T00:00:00"/>
    <s v="6M"/>
    <n v="1"/>
    <s v="3030044"/>
    <x v="465"/>
    <s v="França 7"/>
    <s v="08700"/>
    <s v="IGUALADA"/>
    <m/>
    <m/>
    <s v="N"/>
    <s v="N"/>
    <d v="2023-01-12T00:00:00"/>
    <s v="SE"/>
    <x v="378"/>
    <x v="5"/>
    <x v="3"/>
  </r>
  <r>
    <x v="0"/>
    <s v="001"/>
    <s v="M"/>
    <x v="0"/>
    <s v="G"/>
    <s v="Menor despesa genèrica"/>
    <x v="0"/>
    <x v="8126"/>
    <d v="2022-12-31T00:00:00"/>
    <d v="2022-12-31T00:00:00"/>
    <m/>
    <m/>
    <x v="170"/>
    <n v="603"/>
    <s v="0603"/>
    <s v="Districte de Sants-Montjuïc"/>
    <n v="0"/>
    <n v="0"/>
    <n v="0"/>
    <n v="41.32"/>
    <n v="46"/>
    <d v="2022-12-31T00:00:00"/>
    <d v="2022-12-31T00:00:00"/>
    <s v="12M"/>
    <n v="1"/>
    <s v="3026857"/>
    <x v="149"/>
    <s v="Sants 5"/>
    <s v="08014"/>
    <s v="BARCELONA"/>
    <m/>
    <m/>
    <s v="N"/>
    <s v="N"/>
    <d v="2022-02-09T00:00:00"/>
    <s v="SE"/>
    <x v="7"/>
    <x v="5"/>
    <x v="3"/>
  </r>
  <r>
    <x v="0"/>
    <s v="001"/>
    <s v="M"/>
    <x v="0"/>
    <s v="G"/>
    <s v="Menor despesa genèrica"/>
    <x v="0"/>
    <x v="8127"/>
    <d v="2022-12-31T00:00:00"/>
    <d v="2022-12-31T00:00:00"/>
    <m/>
    <m/>
    <x v="170"/>
    <n v="603"/>
    <s v="0603"/>
    <s v="Districte de Sants-Montjuïc"/>
    <n v="0"/>
    <n v="0"/>
    <n v="0"/>
    <n v="116"/>
    <n v="140.36000000000001"/>
    <d v="2022-12-31T00:00:00"/>
    <d v="2022-12-31T00:00:00"/>
    <s v="12M"/>
    <n v="1"/>
    <s v="3002093"/>
    <x v="1784"/>
    <s v="Diputació 41"/>
    <s v="08015"/>
    <s v="BARCELONA"/>
    <m/>
    <m/>
    <s v="N"/>
    <s v="N"/>
    <d v="2022-08-03T00:00:00"/>
    <s v="SE"/>
    <x v="1361"/>
    <x v="5"/>
    <x v="3"/>
  </r>
  <r>
    <x v="0"/>
    <s v="001"/>
    <s v="M"/>
    <x v="0"/>
    <s v="G"/>
    <s v="Menor despesa genèrica"/>
    <x v="0"/>
    <x v="8128"/>
    <d v="2022-12-31T00:00:00"/>
    <d v="2022-12-31T00:00:00"/>
    <m/>
    <m/>
    <x v="1933"/>
    <n v="603"/>
    <s v="0603"/>
    <s v="Districte de Sants-Montjuïc"/>
    <n v="0"/>
    <n v="0"/>
    <n v="0"/>
    <n v="265.16000000000003"/>
    <n v="320.83999999999997"/>
    <d v="2022-12-31T00:00:00"/>
    <d v="2022-12-31T00:00:00"/>
    <s v="6M"/>
    <n v="1"/>
    <s v="3147011"/>
    <x v="2511"/>
    <s v="BALAGUER 1 BJ A"/>
    <s v="08227"/>
    <s v="TERRASSA"/>
    <m/>
    <m/>
    <s v="N"/>
    <s v="N"/>
    <d v="2023-01-03T00:00:00"/>
    <s v="SE"/>
    <x v="1890"/>
    <x v="5"/>
    <x v="3"/>
  </r>
  <r>
    <x v="0"/>
    <s v="001"/>
    <s v="M"/>
    <x v="0"/>
    <s v="G"/>
    <s v="Menor despesa genèrica"/>
    <x v="0"/>
    <x v="8129"/>
    <d v="2022-12-31T00:00:00"/>
    <d v="2022-12-31T00:00:00"/>
    <m/>
    <m/>
    <x v="2173"/>
    <n v="603"/>
    <s v="0603"/>
    <s v="Districte de Sants-Montjuïc"/>
    <n v="0"/>
    <n v="0"/>
    <n v="0"/>
    <n v="184.2"/>
    <n v="222.88"/>
    <d v="2022-12-31T00:00:00"/>
    <d v="2022-12-31T00:00:00"/>
    <s v="6M"/>
    <n v="1"/>
    <s v="3147011"/>
    <x v="2511"/>
    <s v="BALAGUER 1 BJ A"/>
    <s v="08227"/>
    <s v="TERRASSA"/>
    <m/>
    <m/>
    <s v="N"/>
    <s v="N"/>
    <d v="2023-01-12T00:00:00"/>
    <s v="SE"/>
    <x v="1890"/>
    <x v="5"/>
    <x v="3"/>
  </r>
  <r>
    <x v="0"/>
    <s v="001"/>
    <s v="M"/>
    <x v="0"/>
    <s v="G"/>
    <s v="Menor despesa genèrica"/>
    <x v="1"/>
    <x v="8130"/>
    <d v="2022-12-31T00:00:00"/>
    <d v="2022-12-31T00:00:00"/>
    <m/>
    <m/>
    <x v="2915"/>
    <n v="603"/>
    <s v="0603"/>
    <s v="Districte de Sants-Montjuïc"/>
    <n v="0"/>
    <n v="0"/>
    <n v="0"/>
    <n v="759.16"/>
    <n v="918.58"/>
    <d v="2022-12-31T00:00:00"/>
    <d v="2022-12-31T00:00:00"/>
    <s v="9M"/>
    <n v="1"/>
    <s v="3169626"/>
    <x v="2635"/>
    <s v="Numància 69"/>
    <s v="08029"/>
    <s v="BARCELONA"/>
    <m/>
    <m/>
    <s v="N"/>
    <s v="N"/>
    <d v="2022-12-20T00:00:00"/>
    <s v="04"/>
    <x v="1970"/>
    <x v="5"/>
    <x v="3"/>
  </r>
  <r>
    <x v="0"/>
    <s v="001"/>
    <s v="M"/>
    <x v="0"/>
    <s v="G"/>
    <s v="Menor despesa genèrica"/>
    <x v="1"/>
    <x v="8131"/>
    <d v="2022-12-31T00:00:00"/>
    <d v="2022-12-31T00:00:00"/>
    <m/>
    <m/>
    <x v="37"/>
    <n v="603"/>
    <s v="0603"/>
    <s v="Districte de Sants-Montjuïc"/>
    <n v="0"/>
    <n v="0"/>
    <n v="0"/>
    <n v="155.58000000000001"/>
    <n v="188.25"/>
    <d v="2022-12-31T00:00:00"/>
    <d v="2022-12-31T00:00:00"/>
    <s v="11M"/>
    <n v="1"/>
    <s v="3001874"/>
    <x v="32"/>
    <s v="EMPORDÀ 1"/>
    <s v="08192"/>
    <s v="S QUIRZE VALLES"/>
    <m/>
    <m/>
    <s v="N"/>
    <s v="N"/>
    <d v="2022-03-08T00:00:00"/>
    <s v="04"/>
    <x v="30"/>
    <x v="5"/>
    <x v="3"/>
  </r>
  <r>
    <x v="0"/>
    <s v="001"/>
    <s v="M"/>
    <x v="0"/>
    <s v="G"/>
    <s v="Menor despesa genèrica"/>
    <x v="1"/>
    <x v="8132"/>
    <d v="2022-12-31T00:00:00"/>
    <d v="2022-12-31T00:00:00"/>
    <m/>
    <m/>
    <x v="37"/>
    <n v="603"/>
    <s v="0603"/>
    <s v="Districte de Sants-Montjuïc"/>
    <n v="0"/>
    <n v="0"/>
    <n v="0"/>
    <n v="292.87"/>
    <n v="354.37"/>
    <d v="2022-12-31T00:00:00"/>
    <d v="2022-12-31T00:00:00"/>
    <s v="7M"/>
    <n v="1"/>
    <s v="3001874"/>
    <x v="32"/>
    <s v="EMPORDÀ 1"/>
    <s v="08192"/>
    <s v="S QUIRZE VALLES"/>
    <m/>
    <m/>
    <s v="N"/>
    <s v="N"/>
    <d v="2022-06-03T00:00:00"/>
    <s v="04"/>
    <x v="30"/>
    <x v="5"/>
    <x v="3"/>
  </r>
  <r>
    <x v="0"/>
    <s v="001"/>
    <s v="M"/>
    <x v="0"/>
    <s v="G"/>
    <s v="Menor despesa genèrica"/>
    <x v="1"/>
    <x v="8133"/>
    <d v="2022-12-31T00:00:00"/>
    <d v="2022-12-31T00:00:00"/>
    <m/>
    <m/>
    <x v="37"/>
    <n v="603"/>
    <s v="0603"/>
    <s v="Districte de Sants-Montjuïc"/>
    <n v="0"/>
    <n v="0"/>
    <n v="0"/>
    <n v="87.4"/>
    <n v="105.75"/>
    <d v="2022-12-31T00:00:00"/>
    <d v="2022-12-31T00:00:00"/>
    <s v="7M"/>
    <n v="1"/>
    <s v="3001874"/>
    <x v="32"/>
    <s v="EMPORDÀ 1"/>
    <s v="08192"/>
    <s v="S QUIRZE VALLES"/>
    <m/>
    <m/>
    <s v="N"/>
    <s v="N"/>
    <d v="2022-06-03T00:00:00"/>
    <s v="04"/>
    <x v="30"/>
    <x v="5"/>
    <x v="3"/>
  </r>
  <r>
    <x v="0"/>
    <s v="001"/>
    <s v="M"/>
    <x v="0"/>
    <s v="G"/>
    <s v="Menor despesa genèrica"/>
    <x v="1"/>
    <x v="8134"/>
    <d v="2022-12-31T00:00:00"/>
    <d v="2022-12-31T00:00:00"/>
    <m/>
    <m/>
    <x v="37"/>
    <n v="603"/>
    <s v="0603"/>
    <s v="Districte de Sants-Montjuïc"/>
    <n v="0"/>
    <n v="0"/>
    <n v="0"/>
    <n v="227.88"/>
    <n v="275.73"/>
    <d v="2022-12-31T00:00:00"/>
    <d v="2022-12-31T00:00:00"/>
    <s v="7M"/>
    <n v="1"/>
    <s v="3001874"/>
    <x v="32"/>
    <s v="EMPORDÀ 1"/>
    <s v="08192"/>
    <s v="S QUIRZE VALLES"/>
    <m/>
    <m/>
    <s v="N"/>
    <s v="N"/>
    <d v="2022-06-03T00:00:00"/>
    <s v="04"/>
    <x v="30"/>
    <x v="5"/>
    <x v="3"/>
  </r>
  <r>
    <x v="0"/>
    <s v="001"/>
    <s v="M"/>
    <x v="0"/>
    <s v="G"/>
    <s v="Menor despesa genèrica"/>
    <x v="1"/>
    <x v="8135"/>
    <d v="2022-12-31T00:00:00"/>
    <d v="2022-12-31T00:00:00"/>
    <m/>
    <m/>
    <x v="37"/>
    <n v="603"/>
    <s v="0603"/>
    <s v="Districte de Sants-Montjuïc"/>
    <n v="0"/>
    <n v="0"/>
    <n v="0"/>
    <n v="38.450000000000003"/>
    <n v="46.52"/>
    <d v="2022-12-31T00:00:00"/>
    <d v="2022-12-31T00:00:00"/>
    <s v="7M"/>
    <n v="1"/>
    <s v="3001874"/>
    <x v="32"/>
    <s v="EMPORDÀ 1"/>
    <s v="08192"/>
    <s v="S QUIRZE VALLES"/>
    <m/>
    <m/>
    <s v="N"/>
    <s v="N"/>
    <d v="2022-06-03T00:00:00"/>
    <s v="04"/>
    <x v="30"/>
    <x v="5"/>
    <x v="3"/>
  </r>
  <r>
    <x v="0"/>
    <s v="001"/>
    <s v="M"/>
    <x v="0"/>
    <s v="G"/>
    <s v="Menor despesa genèrica"/>
    <x v="1"/>
    <x v="8136"/>
    <d v="2022-12-31T00:00:00"/>
    <d v="2022-12-31T00:00:00"/>
    <m/>
    <m/>
    <x v="37"/>
    <n v="603"/>
    <s v="0603"/>
    <s v="Districte de Sants-Montjuïc"/>
    <n v="0"/>
    <n v="0"/>
    <n v="0"/>
    <n v="397.12"/>
    <n v="480.52"/>
    <d v="2022-12-31T00:00:00"/>
    <d v="2022-12-31T00:00:00"/>
    <s v="7M"/>
    <n v="1"/>
    <s v="3001874"/>
    <x v="32"/>
    <s v="EMPORDÀ 1"/>
    <s v="08192"/>
    <s v="S QUIRZE VALLES"/>
    <m/>
    <m/>
    <s v="N"/>
    <s v="N"/>
    <d v="2022-06-03T00:00:00"/>
    <s v="04"/>
    <x v="30"/>
    <x v="5"/>
    <x v="3"/>
  </r>
  <r>
    <x v="0"/>
    <s v="001"/>
    <s v="M"/>
    <x v="0"/>
    <s v="G"/>
    <s v="Menor despesa genèrica"/>
    <x v="1"/>
    <x v="8137"/>
    <d v="2022-12-31T00:00:00"/>
    <d v="2022-12-31T00:00:00"/>
    <m/>
    <m/>
    <x v="37"/>
    <n v="603"/>
    <s v="0603"/>
    <s v="Districte de Sants-Montjuïc"/>
    <n v="0"/>
    <n v="0"/>
    <n v="0"/>
    <n v="357.95"/>
    <n v="433.12"/>
    <d v="2022-12-31T00:00:00"/>
    <d v="2022-12-31T00:00:00"/>
    <s v="7M"/>
    <n v="1"/>
    <s v="3001874"/>
    <x v="32"/>
    <s v="EMPORDÀ 1"/>
    <s v="08192"/>
    <s v="S QUIRZE VALLES"/>
    <m/>
    <m/>
    <s v="N"/>
    <s v="N"/>
    <d v="2022-06-03T00:00:00"/>
    <s v="04"/>
    <x v="30"/>
    <x v="5"/>
    <x v="3"/>
  </r>
  <r>
    <x v="0"/>
    <s v="001"/>
    <s v="M"/>
    <x v="0"/>
    <s v="G"/>
    <s v="Menor despesa genèrica"/>
    <x v="1"/>
    <x v="8138"/>
    <d v="2022-12-31T00:00:00"/>
    <d v="2022-12-31T00:00:00"/>
    <m/>
    <m/>
    <x v="2915"/>
    <n v="603"/>
    <s v="0603"/>
    <s v="Districte de Sants-Montjuïc"/>
    <n v="0"/>
    <n v="0"/>
    <n v="0"/>
    <n v="2995.57"/>
    <n v="3624.64"/>
    <d v="2022-12-31T00:00:00"/>
    <d v="2022-12-31T00:00:00"/>
    <s v="9M"/>
    <n v="1"/>
    <s v="3172742"/>
    <x v="2785"/>
    <s v="Avg Portinyol 7 BX"/>
    <s v="08350"/>
    <s v="ARENYS DE MAR"/>
    <m/>
    <m/>
    <s v="N"/>
    <s v="N"/>
    <d v="2023-01-12T00:00:00"/>
    <s v="04"/>
    <x v="7"/>
    <x v="5"/>
    <x v="3"/>
  </r>
  <r>
    <x v="0"/>
    <s v="001"/>
    <s v="M"/>
    <x v="0"/>
    <s v="G"/>
    <s v="Menor despesa genèrica"/>
    <x v="1"/>
    <x v="8139"/>
    <d v="2022-12-31T00:00:00"/>
    <d v="2022-12-31T00:00:00"/>
    <m/>
    <m/>
    <x v="2915"/>
    <n v="603"/>
    <s v="0603"/>
    <s v="Districte de Sants-Montjuïc"/>
    <n v="0"/>
    <n v="0"/>
    <n v="0"/>
    <n v="2273.4499999999998"/>
    <n v="2750.87"/>
    <d v="2022-12-31T00:00:00"/>
    <d v="2022-12-31T00:00:00"/>
    <s v="9M"/>
    <n v="1"/>
    <s v="3172742"/>
    <x v="2785"/>
    <s v="Avg Portinyol 7 BX"/>
    <s v="08350"/>
    <s v="ARENYS DE MAR"/>
    <m/>
    <m/>
    <s v="N"/>
    <s v="N"/>
    <d v="2023-01-12T00:00:00"/>
    <s v="04"/>
    <x v="7"/>
    <x v="5"/>
    <x v="3"/>
  </r>
  <r>
    <x v="0"/>
    <s v="001"/>
    <s v="M"/>
    <x v="0"/>
    <s v="G"/>
    <s v="Menor despesa genèrica"/>
    <x v="0"/>
    <x v="8140"/>
    <d v="2022-12-31T00:00:00"/>
    <d v="2022-12-31T00:00:00"/>
    <m/>
    <m/>
    <x v="573"/>
    <n v="603"/>
    <s v="0603"/>
    <s v="Districte de Sants-Montjuïc"/>
    <n v="0"/>
    <n v="0"/>
    <n v="0"/>
    <n v="38.770000000000003"/>
    <n v="46.91"/>
    <d v="2022-12-31T00:00:00"/>
    <d v="2022-12-31T00:00:00"/>
    <s v="11M"/>
    <n v="1"/>
    <s v="3001812"/>
    <x v="817"/>
    <s v="AV LES GARRIGUES 38"/>
    <s v="08820"/>
    <s v="EL PRAT LLOBREGAT"/>
    <m/>
    <m/>
    <s v="N"/>
    <s v="N"/>
    <d v="2022-04-11T00:00:00"/>
    <s v="SE"/>
    <x v="638"/>
    <x v="5"/>
    <x v="3"/>
  </r>
  <r>
    <x v="0"/>
    <s v="001"/>
    <s v="M"/>
    <x v="0"/>
    <s v="G"/>
    <s v="Menor despesa genèrica"/>
    <x v="1"/>
    <x v="8141"/>
    <d v="2022-12-31T00:00:00"/>
    <d v="2022-12-31T00:00:00"/>
    <m/>
    <m/>
    <x v="386"/>
    <n v="604"/>
    <s v="0604"/>
    <s v="Districte de Les Corts"/>
    <n v="0"/>
    <n v="0"/>
    <n v="0"/>
    <n v="25.6"/>
    <n v="30.98"/>
    <d v="2022-12-31T00:00:00"/>
    <d v="2022-12-31T00:00:00"/>
    <s v="9M"/>
    <n v="1"/>
    <s v="3001874"/>
    <x v="32"/>
    <s v="EMPORDÀ 1"/>
    <s v="08192"/>
    <s v="S QUIRZE VALLES"/>
    <m/>
    <m/>
    <s v="N"/>
    <s v="N"/>
    <d v="2023-01-05T00:00:00"/>
    <s v="04"/>
    <x v="30"/>
    <x v="5"/>
    <x v="3"/>
  </r>
  <r>
    <x v="0"/>
    <s v="001"/>
    <s v="M"/>
    <x v="0"/>
    <s v="G"/>
    <s v="Menor despesa genèrica"/>
    <x v="1"/>
    <x v="8142"/>
    <d v="2022-12-31T00:00:00"/>
    <d v="2022-12-31T00:00:00"/>
    <m/>
    <m/>
    <x v="386"/>
    <n v="604"/>
    <s v="0604"/>
    <s v="Districte de Les Corts"/>
    <n v="0"/>
    <n v="0"/>
    <n v="0"/>
    <n v="255.82"/>
    <n v="309.54000000000002"/>
    <d v="2022-12-31T00:00:00"/>
    <d v="2022-12-31T00:00:00"/>
    <s v="9M"/>
    <n v="1"/>
    <s v="3001874"/>
    <x v="32"/>
    <s v="EMPORDÀ 1"/>
    <s v="08192"/>
    <s v="S QUIRZE VALLES"/>
    <m/>
    <m/>
    <s v="N"/>
    <s v="N"/>
    <d v="2023-01-05T00:00:00"/>
    <s v="04"/>
    <x v="30"/>
    <x v="5"/>
    <x v="3"/>
  </r>
  <r>
    <x v="0"/>
    <s v="001"/>
    <s v="M"/>
    <x v="0"/>
    <s v="G"/>
    <s v="Menor despesa genèrica"/>
    <x v="1"/>
    <x v="8143"/>
    <d v="2022-12-31T00:00:00"/>
    <d v="2022-12-31T00:00:00"/>
    <m/>
    <m/>
    <x v="1420"/>
    <n v="604"/>
    <s v="0604"/>
    <s v="Districte de Les Corts"/>
    <n v="0"/>
    <n v="0"/>
    <n v="0"/>
    <n v="231"/>
    <n v="279.51"/>
    <d v="2022-12-31T00:00:00"/>
    <d v="2022-12-31T00:00:00"/>
    <s v="12M"/>
    <n v="1"/>
    <s v="3002291"/>
    <x v="836"/>
    <s v="Josep Estivill 57"/>
    <s v="08027"/>
    <s v="BARCELONA"/>
    <m/>
    <m/>
    <s v="N"/>
    <s v="N"/>
    <d v="2023-01-17T00:00:00"/>
    <s v="04"/>
    <x v="651"/>
    <x v="5"/>
    <x v="3"/>
  </r>
  <r>
    <x v="0"/>
    <s v="001"/>
    <s v="M"/>
    <x v="0"/>
    <s v="G"/>
    <s v="Menor despesa genèrica"/>
    <x v="1"/>
    <x v="8144"/>
    <d v="2022-12-31T00:00:00"/>
    <d v="2022-12-31T00:00:00"/>
    <m/>
    <m/>
    <x v="554"/>
    <n v="605"/>
    <s v="0605"/>
    <s v="Districte de Sarrià - Sant Gervasi"/>
    <n v="0"/>
    <n v="0"/>
    <n v="0"/>
    <n v="531.79999999999995"/>
    <n v="643.48"/>
    <d v="2022-12-31T00:00:00"/>
    <d v="2022-12-31T00:00:00"/>
    <s v="12M"/>
    <n v="1"/>
    <s v="3002169"/>
    <x v="35"/>
    <s v="Nàpols 261"/>
    <s v="08025"/>
    <s v="BARCELONA"/>
    <m/>
    <m/>
    <s v="N"/>
    <s v="N"/>
    <d v="2022-03-11T00:00:00"/>
    <s v="04"/>
    <x v="32"/>
    <x v="5"/>
    <x v="3"/>
  </r>
  <r>
    <x v="0"/>
    <s v="001"/>
    <s v="M"/>
    <x v="0"/>
    <s v="G"/>
    <s v="Menor despesa genèrica"/>
    <x v="1"/>
    <x v="8145"/>
    <d v="2022-12-31T00:00:00"/>
    <d v="2022-12-31T00:00:00"/>
    <m/>
    <m/>
    <x v="171"/>
    <n v="605"/>
    <s v="0605"/>
    <s v="Districte de Sarrià - Sant Gervasi"/>
    <n v="0"/>
    <n v="0"/>
    <n v="0"/>
    <n v="99.21"/>
    <n v="120.04"/>
    <d v="2022-12-31T00:00:00"/>
    <d v="2022-12-31T00:00:00"/>
    <s v="3M"/>
    <n v="1"/>
    <s v="3033717"/>
    <x v="206"/>
    <s v="Indústria 101 P03 P02"/>
    <s v="08025"/>
    <s v="BARCELONA"/>
    <m/>
    <m/>
    <s v="N"/>
    <s v="N"/>
    <d v="2023-01-09T00:00:00"/>
    <s v="04"/>
    <x v="176"/>
    <x v="5"/>
    <x v="3"/>
  </r>
  <r>
    <x v="0"/>
    <s v="001"/>
    <s v="M"/>
    <x v="0"/>
    <s v="G"/>
    <s v="Menor despesa genèrica"/>
    <x v="1"/>
    <x v="8146"/>
    <d v="2022-12-31T00:00:00"/>
    <d v="2022-12-31T00:00:00"/>
    <m/>
    <m/>
    <x v="171"/>
    <n v="605"/>
    <s v="0605"/>
    <s v="Districte de Sarrià - Sant Gervasi"/>
    <n v="0"/>
    <n v="0"/>
    <n v="0"/>
    <n v="220.67"/>
    <n v="243.82"/>
    <d v="2022-12-31T00:00:00"/>
    <d v="2022-12-31T00:00:00"/>
    <s v="3M"/>
    <n v="1"/>
    <s v="3001852"/>
    <x v="151"/>
    <s v="Testar 8"/>
    <s v="46980"/>
    <s v="PATERNA"/>
    <m/>
    <m/>
    <s v="N"/>
    <s v="N"/>
    <d v="2022-12-13T00:00:00"/>
    <s v="04"/>
    <x v="131"/>
    <x v="5"/>
    <x v="3"/>
  </r>
  <r>
    <x v="0"/>
    <s v="001"/>
    <s v="M"/>
    <x v="0"/>
    <s v="G"/>
    <s v="Menor despesa genèrica"/>
    <x v="0"/>
    <x v="8147"/>
    <d v="2022-12-31T00:00:00"/>
    <d v="2022-12-31T00:00:00"/>
    <m/>
    <m/>
    <x v="2416"/>
    <n v="606"/>
    <s v="0606"/>
    <s v="Districte de Gràcia"/>
    <n v="0"/>
    <n v="0"/>
    <n v="0"/>
    <n v="200"/>
    <n v="242"/>
    <d v="2022-12-31T00:00:00"/>
    <d v="2022-12-31T00:00:00"/>
    <s v="12M"/>
    <n v="1"/>
    <s v="3169218"/>
    <x v="2786"/>
    <s v="PASSEIG CONGOST 81 02 05"/>
    <s v="08530"/>
    <s v="LA GARRIGA"/>
    <m/>
    <m/>
    <s v="N"/>
    <s v="N"/>
    <d v="2023-01-12T00:00:00"/>
    <s v="SE"/>
    <x v="7"/>
    <x v="5"/>
    <x v="3"/>
  </r>
  <r>
    <x v="0"/>
    <s v="001"/>
    <s v="M"/>
    <x v="0"/>
    <s v="G"/>
    <s v="Menor despesa genèrica"/>
    <x v="0"/>
    <x v="8148"/>
    <d v="2022-12-31T00:00:00"/>
    <d v="2022-12-31T00:00:00"/>
    <m/>
    <m/>
    <x v="906"/>
    <n v="606"/>
    <s v="0606"/>
    <s v="Districte de Gràcia"/>
    <n v="0"/>
    <n v="0"/>
    <n v="0"/>
    <n v="800"/>
    <n v="968"/>
    <d v="2022-12-31T00:00:00"/>
    <d v="2022-12-31T00:00:00"/>
    <s v="12M"/>
    <n v="1"/>
    <s v="3122743"/>
    <x v="2787"/>
    <s v="Providència 143 5è 2a"/>
    <s v="08024"/>
    <s v="BARCELONA"/>
    <m/>
    <m/>
    <s v="N"/>
    <s v="N"/>
    <d v="2023-01-17T00:00:00"/>
    <s v="SE"/>
    <x v="2068"/>
    <x v="5"/>
    <x v="3"/>
  </r>
  <r>
    <x v="0"/>
    <s v="001"/>
    <s v="M"/>
    <x v="0"/>
    <s v="G"/>
    <s v="Menor despesa genèrica"/>
    <x v="0"/>
    <x v="8149"/>
    <d v="2022-12-31T00:00:00"/>
    <d v="2022-12-31T00:00:00"/>
    <m/>
    <m/>
    <x v="3740"/>
    <n v="606"/>
    <s v="0606"/>
    <s v="Districte de Gràcia"/>
    <n v="0"/>
    <n v="0"/>
    <n v="0"/>
    <n v="120"/>
    <n v="145.19999999999999"/>
    <d v="2022-12-31T00:00:00"/>
    <d v="2022-12-31T00:00:00"/>
    <s v="3M"/>
    <n v="1"/>
    <s v="3032860"/>
    <x v="1650"/>
    <s v="Salvà 15"/>
    <s v="08004"/>
    <s v="BARCELONA"/>
    <m/>
    <m/>
    <s v="N"/>
    <s v="N"/>
    <d v="2023-01-17T00:00:00"/>
    <s v="SE"/>
    <x v="7"/>
    <x v="5"/>
    <x v="3"/>
  </r>
  <r>
    <x v="0"/>
    <s v="001"/>
    <s v="M"/>
    <x v="0"/>
    <s v="G"/>
    <s v="Menor despesa genèrica"/>
    <x v="0"/>
    <x v="8150"/>
    <d v="2022-12-31T00:00:00"/>
    <d v="2022-12-31T00:00:00"/>
    <m/>
    <m/>
    <x v="2057"/>
    <n v="606"/>
    <s v="0606"/>
    <s v="Districte de Gràcia"/>
    <n v="0"/>
    <n v="0"/>
    <n v="0"/>
    <n v="443.92"/>
    <n v="537.14"/>
    <d v="2022-12-31T00:00:00"/>
    <d v="2022-12-31T00:00:00"/>
    <s v="7M"/>
    <n v="1"/>
    <s v="3029042"/>
    <x v="2788"/>
    <s v="GAVATXONS 3"/>
    <s v="08221"/>
    <s v="TERRASSA"/>
    <m/>
    <m/>
    <s v="N"/>
    <s v="N"/>
    <d v="2023-01-20T00:00:00"/>
    <s v="SE"/>
    <x v="2069"/>
    <x v="5"/>
    <x v="3"/>
  </r>
  <r>
    <x v="0"/>
    <s v="001"/>
    <s v="M"/>
    <x v="0"/>
    <s v="G"/>
    <s v="Menor despesa genèrica"/>
    <x v="0"/>
    <x v="8151"/>
    <d v="2022-12-31T00:00:00"/>
    <d v="2022-12-31T00:00:00"/>
    <m/>
    <m/>
    <x v="832"/>
    <n v="606"/>
    <s v="0606"/>
    <s v="Districte de Gràcia"/>
    <n v="0"/>
    <n v="0"/>
    <n v="0"/>
    <n v="220.77"/>
    <n v="267.13"/>
    <d v="2022-12-31T00:00:00"/>
    <d v="2022-12-31T00:00:00"/>
    <s v="12M"/>
    <n v="1"/>
    <s v="3003422"/>
    <x v="934"/>
    <s v="Gran de Gràcia 190 P02"/>
    <s v="08012"/>
    <s v="BARCELONA"/>
    <m/>
    <s v="N"/>
    <s v="N"/>
    <s v="N"/>
    <d v="2022-04-25T00:00:00"/>
    <s v="SE"/>
    <x v="724"/>
    <x v="5"/>
    <x v="3"/>
  </r>
  <r>
    <x v="0"/>
    <s v="001"/>
    <s v="M"/>
    <x v="0"/>
    <s v="G"/>
    <s v="Menor despesa genèrica"/>
    <x v="0"/>
    <x v="8152"/>
    <d v="2022-12-31T00:00:00"/>
    <d v="2022-12-31T00:00:00"/>
    <m/>
    <m/>
    <x v="906"/>
    <n v="606"/>
    <s v="0606"/>
    <s v="Districte de Gràcia"/>
    <n v="0"/>
    <n v="0"/>
    <n v="0"/>
    <n v="185.4"/>
    <n v="224.33"/>
    <d v="2022-12-31T00:00:00"/>
    <d v="2022-12-31T00:00:00"/>
    <s v="12M"/>
    <n v="1"/>
    <s v="3003422"/>
    <x v="934"/>
    <s v="Gran de Gràcia 190 P02"/>
    <s v="08012"/>
    <s v="BARCELONA"/>
    <m/>
    <m/>
    <s v="N"/>
    <s v="N"/>
    <d v="2023-01-12T00:00:00"/>
    <s v="SE"/>
    <x v="724"/>
    <x v="5"/>
    <x v="3"/>
  </r>
  <r>
    <x v="0"/>
    <s v="001"/>
    <s v="M"/>
    <x v="0"/>
    <s v="G"/>
    <s v="Menor despesa genèrica"/>
    <x v="0"/>
    <x v="8153"/>
    <d v="2022-12-31T00:00:00"/>
    <d v="2022-12-31T00:00:00"/>
    <m/>
    <m/>
    <x v="906"/>
    <n v="606"/>
    <s v="0606"/>
    <s v="Districte de Gràcia"/>
    <n v="0"/>
    <n v="0"/>
    <n v="0"/>
    <n v="500"/>
    <n v="605"/>
    <d v="2022-12-31T00:00:00"/>
    <d v="2022-12-31T00:00:00"/>
    <s v="12M"/>
    <n v="1"/>
    <s v="3003422"/>
    <x v="934"/>
    <s v="Gran de Gràcia 190 P02"/>
    <s v="08012"/>
    <s v="BARCELONA"/>
    <m/>
    <m/>
    <s v="N"/>
    <s v="N"/>
    <d v="2023-01-12T00:00:00"/>
    <s v="SE"/>
    <x v="724"/>
    <x v="5"/>
    <x v="3"/>
  </r>
  <r>
    <x v="0"/>
    <s v="001"/>
    <s v="M"/>
    <x v="0"/>
    <s v="G"/>
    <s v="Menor despesa genèrica"/>
    <x v="0"/>
    <x v="8154"/>
    <d v="2022-12-31T00:00:00"/>
    <d v="2022-12-31T00:00:00"/>
    <m/>
    <m/>
    <x v="906"/>
    <n v="606"/>
    <s v="0606"/>
    <s v="Districte de Gràcia"/>
    <n v="0"/>
    <n v="0"/>
    <n v="0"/>
    <n v="450"/>
    <n v="544.5"/>
    <d v="2022-12-31T00:00:00"/>
    <d v="2022-12-31T00:00:00"/>
    <s v="12M"/>
    <n v="1"/>
    <s v="3003422"/>
    <x v="934"/>
    <s v="Gran de Gràcia 190 P02"/>
    <s v="08012"/>
    <s v="BARCELONA"/>
    <m/>
    <m/>
    <s v="N"/>
    <s v="N"/>
    <d v="2023-01-12T00:00:00"/>
    <s v="SE"/>
    <x v="724"/>
    <x v="5"/>
    <x v="3"/>
  </r>
  <r>
    <x v="0"/>
    <s v="001"/>
    <s v="M"/>
    <x v="0"/>
    <s v="G"/>
    <s v="Menor despesa genèrica"/>
    <x v="0"/>
    <x v="8155"/>
    <d v="2022-12-31T00:00:00"/>
    <d v="2022-12-31T00:00:00"/>
    <m/>
    <m/>
    <x v="832"/>
    <n v="606"/>
    <s v="0606"/>
    <s v="Districte de Gràcia"/>
    <n v="0"/>
    <n v="0"/>
    <n v="0"/>
    <n v="39.729999999999997"/>
    <n v="48.07"/>
    <d v="2022-12-31T00:00:00"/>
    <d v="2022-12-31T00:00:00"/>
    <s v="12M"/>
    <n v="1"/>
    <s v="3017665"/>
    <x v="240"/>
    <s v="D Zona Franca 49-51"/>
    <s v="08040"/>
    <s v="BARCELONA"/>
    <m/>
    <s v="N"/>
    <s v="N"/>
    <s v="N"/>
    <d v="2022-12-27T00:00:00"/>
    <s v="SE"/>
    <x v="203"/>
    <x v="5"/>
    <x v="3"/>
  </r>
  <r>
    <x v="0"/>
    <s v="001"/>
    <s v="M"/>
    <x v="0"/>
    <s v="G"/>
    <s v="Menor despesa genèrica"/>
    <x v="0"/>
    <x v="8156"/>
    <d v="2022-12-31T00:00:00"/>
    <d v="2022-12-31T00:00:00"/>
    <m/>
    <m/>
    <x v="907"/>
    <n v="606"/>
    <s v="0606"/>
    <s v="Districte de Gràcia"/>
    <n v="0"/>
    <n v="0"/>
    <n v="0"/>
    <n v="80"/>
    <n v="88"/>
    <d v="2022-12-31T00:00:00"/>
    <d v="2022-12-31T00:00:00"/>
    <s v="10M"/>
    <n v="1"/>
    <s v="3018153"/>
    <x v="736"/>
    <s v="Bailèn 223"/>
    <s v="08037"/>
    <s v="BARCELONA"/>
    <m/>
    <m/>
    <s v="N"/>
    <s v="N"/>
    <d v="2022-04-06T00:00:00"/>
    <s v="SE"/>
    <x v="572"/>
    <x v="5"/>
    <x v="3"/>
  </r>
  <r>
    <x v="0"/>
    <s v="001"/>
    <s v="M"/>
    <x v="0"/>
    <s v="G"/>
    <s v="Menor despesa genèrica"/>
    <x v="1"/>
    <x v="8157"/>
    <d v="2022-12-31T00:00:00"/>
    <d v="2022-12-31T00:00:00"/>
    <m/>
    <m/>
    <x v="4046"/>
    <n v="606"/>
    <s v="0606"/>
    <s v="Districte de Gràcia"/>
    <n v="0"/>
    <n v="0"/>
    <n v="0"/>
    <n v="2585"/>
    <n v="3127.85"/>
    <d v="2022-12-31T00:00:00"/>
    <d v="2022-12-31T00:00:00"/>
    <s v="2M"/>
    <n v="1"/>
    <s v="3002492"/>
    <x v="104"/>
    <s v="Rbla Muntanya 48"/>
    <s v="08041"/>
    <s v="BARCELONA"/>
    <m/>
    <m/>
    <s v="N"/>
    <s v="N"/>
    <d v="2023-01-12T00:00:00"/>
    <s v="04"/>
    <x v="93"/>
    <x v="5"/>
    <x v="3"/>
  </r>
  <r>
    <x v="0"/>
    <s v="001"/>
    <s v="M"/>
    <x v="0"/>
    <s v="G"/>
    <s v="Menor despesa genèrica"/>
    <x v="0"/>
    <x v="8158"/>
    <d v="2022-12-31T00:00:00"/>
    <d v="2022-12-31T00:00:00"/>
    <m/>
    <m/>
    <x v="906"/>
    <n v="606"/>
    <s v="0606"/>
    <s v="Districte de Gràcia"/>
    <n v="0"/>
    <n v="0"/>
    <n v="0"/>
    <n v="410"/>
    <n v="496.1"/>
    <d v="2022-12-31T00:00:00"/>
    <d v="2022-12-31T00:00:00"/>
    <s v="12M"/>
    <n v="1"/>
    <s v="3075454"/>
    <x v="1932"/>
    <s v="Albigesos 9 PR. 2a"/>
    <s v="08024"/>
    <s v="BARCELONA"/>
    <m/>
    <m/>
    <s v="N"/>
    <s v="N"/>
    <d v="2023-01-12T00:00:00"/>
    <s v="SE"/>
    <x v="1471"/>
    <x v="5"/>
    <x v="3"/>
  </r>
  <r>
    <x v="0"/>
    <s v="001"/>
    <s v="M"/>
    <x v="0"/>
    <s v="G"/>
    <s v="Menor despesa genèrica"/>
    <x v="0"/>
    <x v="8159"/>
    <d v="2022-12-31T00:00:00"/>
    <d v="2022-12-31T00:00:00"/>
    <m/>
    <m/>
    <x v="832"/>
    <n v="606"/>
    <s v="0606"/>
    <s v="Districte de Gràcia"/>
    <n v="0"/>
    <n v="0"/>
    <n v="0"/>
    <n v="405"/>
    <n v="490.05"/>
    <d v="2022-12-31T00:00:00"/>
    <d v="2022-12-31T00:00:00"/>
    <s v="12M"/>
    <n v="1"/>
    <s v="3041906"/>
    <x v="1821"/>
    <s v="Pau Claris 157 Pr"/>
    <s v="08037"/>
    <s v="BARCELONA"/>
    <m/>
    <s v="N"/>
    <s v="N"/>
    <s v="N"/>
    <d v="2023-01-17T00:00:00"/>
    <s v="SE"/>
    <x v="1391"/>
    <x v="5"/>
    <x v="3"/>
  </r>
  <r>
    <x v="0"/>
    <s v="001"/>
    <s v="M"/>
    <x v="0"/>
    <s v="G"/>
    <s v="Menor despesa genèrica"/>
    <x v="1"/>
    <x v="8160"/>
    <d v="2022-12-31T00:00:00"/>
    <d v="2022-12-31T00:00:00"/>
    <m/>
    <m/>
    <x v="252"/>
    <n v="606"/>
    <s v="0606"/>
    <s v="Districte de Gràcia"/>
    <n v="0"/>
    <n v="0"/>
    <n v="0"/>
    <n v="1228.0999999999999"/>
    <n v="1486"/>
    <d v="2022-12-31T00:00:00"/>
    <d v="2022-12-31T00:00:00"/>
    <s v="12M"/>
    <n v="1"/>
    <s v="3001874"/>
    <x v="32"/>
    <s v="EMPORDÀ 1"/>
    <s v="08192"/>
    <s v="S QUIRZE VALLES"/>
    <m/>
    <m/>
    <s v="N"/>
    <s v="N"/>
    <d v="2022-06-27T00:00:00"/>
    <s v="04"/>
    <x v="30"/>
    <x v="5"/>
    <x v="3"/>
  </r>
  <r>
    <x v="0"/>
    <s v="001"/>
    <s v="M"/>
    <x v="0"/>
    <s v="G"/>
    <s v="Menor despesa genèrica"/>
    <x v="1"/>
    <x v="8161"/>
    <d v="2022-12-31T00:00:00"/>
    <d v="2022-12-31T00:00:00"/>
    <m/>
    <m/>
    <x v="252"/>
    <n v="606"/>
    <s v="0606"/>
    <s v="Districte de Gràcia"/>
    <n v="0"/>
    <n v="0"/>
    <n v="0"/>
    <n v="17.600000000000001"/>
    <n v="19.36"/>
    <d v="2022-12-31T00:00:00"/>
    <d v="2022-12-31T00:00:00"/>
    <s v="12M"/>
    <n v="1"/>
    <s v="3079843"/>
    <x v="318"/>
    <s v="Santander 42-48 Nau 3"/>
    <s v="08020"/>
    <s v="BARCELONA"/>
    <m/>
    <m/>
    <s v="N"/>
    <s v="N"/>
    <d v="2022-03-10T00:00:00"/>
    <s v="04"/>
    <x v="269"/>
    <x v="5"/>
    <x v="3"/>
  </r>
  <r>
    <x v="0"/>
    <s v="001"/>
    <s v="M"/>
    <x v="0"/>
    <s v="G"/>
    <s v="Menor despesa genèrica"/>
    <x v="0"/>
    <x v="8162"/>
    <d v="2022-12-31T00:00:00"/>
    <d v="2022-12-31T00:00:00"/>
    <m/>
    <m/>
    <x v="3313"/>
    <n v="606"/>
    <s v="0606"/>
    <s v="Districte de Gràcia"/>
    <n v="0"/>
    <n v="0"/>
    <n v="0"/>
    <n v="300"/>
    <n v="363"/>
    <d v="2022-12-31T00:00:00"/>
    <d v="2022-12-31T00:00:00"/>
    <s v="3M"/>
    <n v="1"/>
    <s v="3020483"/>
    <x v="2789"/>
    <s v="Besalú 44 Entlo 02"/>
    <s v="08026"/>
    <s v="BARCELONA"/>
    <m/>
    <m/>
    <s v="N"/>
    <s v="N"/>
    <d v="2023-01-12T00:00:00"/>
    <s v="SE"/>
    <x v="2070"/>
    <x v="5"/>
    <x v="3"/>
  </r>
  <r>
    <x v="0"/>
    <s v="001"/>
    <s v="M"/>
    <x v="0"/>
    <s v="G"/>
    <s v="Menor despesa genèrica"/>
    <x v="0"/>
    <x v="8163"/>
    <d v="2022-12-31T00:00:00"/>
    <d v="2022-12-31T00:00:00"/>
    <m/>
    <m/>
    <x v="2416"/>
    <n v="606"/>
    <s v="0606"/>
    <s v="Districte de Gràcia"/>
    <n v="0"/>
    <n v="0"/>
    <n v="0"/>
    <n v="200"/>
    <n v="242"/>
    <d v="2022-12-31T00:00:00"/>
    <d v="2022-12-31T00:00:00"/>
    <s v="12M"/>
    <n v="1"/>
    <s v="3033926"/>
    <x v="2790"/>
    <s v="Regàs 33"/>
    <s v="08006"/>
    <s v="BARCELONA"/>
    <m/>
    <m/>
    <s v="N"/>
    <s v="N"/>
    <d v="2023-01-12T00:00:00"/>
    <s v="SE"/>
    <x v="7"/>
    <x v="5"/>
    <x v="3"/>
  </r>
  <r>
    <x v="0"/>
    <s v="001"/>
    <s v="M"/>
    <x v="0"/>
    <s v="G"/>
    <s v="Menor despesa genèrica"/>
    <x v="1"/>
    <x v="8164"/>
    <d v="2022-12-31T00:00:00"/>
    <d v="2022-12-31T00:00:00"/>
    <m/>
    <m/>
    <x v="2640"/>
    <n v="607"/>
    <s v="0607"/>
    <s v="Districte d' Horta-Guinardó"/>
    <n v="0"/>
    <n v="0"/>
    <n v="0"/>
    <n v="733.55"/>
    <n v="887.6"/>
    <d v="2022-12-31T00:00:00"/>
    <d v="2022-12-31T00:00:00"/>
    <s v="10M"/>
    <n v="1"/>
    <s v="3001866"/>
    <x v="608"/>
    <s v="MIQUEL TORELLÓ PAGÈS 30"/>
    <s v="08750"/>
    <s v="MOLINS DE REI"/>
    <m/>
    <m/>
    <s v="N"/>
    <s v="N"/>
    <d v="2022-12-27T00:00:00"/>
    <s v="04"/>
    <x v="480"/>
    <x v="5"/>
    <x v="3"/>
  </r>
  <r>
    <x v="0"/>
    <s v="001"/>
    <s v="M"/>
    <x v="0"/>
    <s v="G"/>
    <s v="Menor despesa genèrica"/>
    <x v="1"/>
    <x v="8165"/>
    <d v="2022-12-31T00:00:00"/>
    <d v="2022-12-31T00:00:00"/>
    <m/>
    <m/>
    <x v="2640"/>
    <n v="607"/>
    <s v="0607"/>
    <s v="Districte d' Horta-Guinardó"/>
    <n v="0"/>
    <n v="0"/>
    <n v="0"/>
    <n v="1462.46"/>
    <n v="1769.58"/>
    <d v="2022-12-31T00:00:00"/>
    <d v="2022-12-31T00:00:00"/>
    <s v="10M"/>
    <n v="1"/>
    <s v="3001866"/>
    <x v="608"/>
    <s v="MIQUEL TORELLÓ PAGÈS 30"/>
    <s v="08750"/>
    <s v="MOLINS DE REI"/>
    <m/>
    <m/>
    <s v="N"/>
    <s v="N"/>
    <d v="2022-12-27T00:00:00"/>
    <s v="04"/>
    <x v="480"/>
    <x v="5"/>
    <x v="3"/>
  </r>
  <r>
    <x v="0"/>
    <s v="001"/>
    <s v="M"/>
    <x v="0"/>
    <s v="G"/>
    <s v="Menor despesa genèrica"/>
    <x v="0"/>
    <x v="8166"/>
    <d v="2022-12-31T00:00:00"/>
    <d v="2022-12-31T00:00:00"/>
    <m/>
    <m/>
    <x v="136"/>
    <n v="607"/>
    <s v="0607"/>
    <s v="Districte d' Horta-Guinardó"/>
    <n v="0"/>
    <n v="0"/>
    <n v="0"/>
    <n v="210"/>
    <n v="254.1"/>
    <d v="2022-12-31T00:00:00"/>
    <d v="2022-12-31T00:00:00"/>
    <s v="12M"/>
    <n v="1"/>
    <s v="3173294"/>
    <x v="2791"/>
    <s v="Costa Pacheco 27"/>
    <s v="08035"/>
    <s v="BARCELONA"/>
    <m/>
    <m/>
    <s v="N"/>
    <s v="N"/>
    <d v="2023-01-17T00:00:00"/>
    <s v="SP"/>
    <x v="7"/>
    <x v="5"/>
    <x v="3"/>
  </r>
  <r>
    <x v="0"/>
    <s v="001"/>
    <s v="M"/>
    <x v="0"/>
    <s v="G"/>
    <s v="Menor despesa genèrica"/>
    <x v="1"/>
    <x v="8167"/>
    <d v="2022-12-31T00:00:00"/>
    <d v="2022-12-31T00:00:00"/>
    <m/>
    <m/>
    <x v="556"/>
    <n v="607"/>
    <s v="0607"/>
    <s v="Districte d' Horta-Guinardó"/>
    <n v="0"/>
    <n v="0"/>
    <n v="0"/>
    <n v="287.35000000000002"/>
    <n v="347.69"/>
    <d v="2022-12-31T00:00:00"/>
    <d v="2022-12-31T00:00:00"/>
    <s v="12M"/>
    <n v="1"/>
    <s v="3029710"/>
    <x v="31"/>
    <s v="Muntaner 63"/>
    <s v="08011"/>
    <s v="BARCELONA"/>
    <m/>
    <m/>
    <s v="N"/>
    <s v="N"/>
    <d v="2022-06-27T00:00:00"/>
    <s v="04"/>
    <x v="29"/>
    <x v="5"/>
    <x v="3"/>
  </r>
  <r>
    <x v="0"/>
    <s v="001"/>
    <s v="M"/>
    <x v="0"/>
    <s v="G"/>
    <s v="Menor despesa genèrica"/>
    <x v="1"/>
    <x v="8168"/>
    <d v="2022-12-31T00:00:00"/>
    <d v="2022-12-31T00:00:00"/>
    <m/>
    <m/>
    <x v="1454"/>
    <n v="607"/>
    <s v="0607"/>
    <s v="Districte d' Horta-Guinardó"/>
    <n v="0"/>
    <n v="0"/>
    <n v="0"/>
    <n v="1078.2"/>
    <n v="1186.02"/>
    <d v="2022-12-31T00:00:00"/>
    <d v="2022-12-31T00:00:00"/>
    <s v="12M"/>
    <n v="1"/>
    <s v="3029244"/>
    <x v="2792"/>
    <s v="Pg Maragall 207"/>
    <s v="08041"/>
    <s v="BARCELONA"/>
    <m/>
    <m/>
    <s v="N"/>
    <s v="N"/>
    <d v="2023-01-17T00:00:00"/>
    <s v="04"/>
    <x v="2071"/>
    <x v="5"/>
    <x v="3"/>
  </r>
  <r>
    <x v="0"/>
    <s v="001"/>
    <s v="M"/>
    <x v="0"/>
    <s v="G"/>
    <s v="Menor despesa genèrica"/>
    <x v="1"/>
    <x v="8169"/>
    <d v="2022-12-31T00:00:00"/>
    <d v="2022-12-31T00:00:00"/>
    <m/>
    <m/>
    <x v="2640"/>
    <n v="607"/>
    <s v="0607"/>
    <s v="Districte d' Horta-Guinardó"/>
    <n v="0"/>
    <n v="0"/>
    <n v="0"/>
    <n v="2348.66"/>
    <n v="2841.88"/>
    <d v="2022-12-31T00:00:00"/>
    <d v="2022-12-31T00:00:00"/>
    <s v="10M"/>
    <n v="1"/>
    <s v="3081565"/>
    <x v="845"/>
    <s v="PROGRÉS -POL. IND. LA FERRERIA- TERRA NOSTRA 7"/>
    <s v="08110"/>
    <s v="MONTCADA I REIXAC"/>
    <m/>
    <m/>
    <s v="N"/>
    <s v="N"/>
    <d v="2023-01-17T00:00:00"/>
    <s v="04"/>
    <x v="659"/>
    <x v="5"/>
    <x v="3"/>
  </r>
  <r>
    <x v="0"/>
    <s v="001"/>
    <s v="M"/>
    <x v="0"/>
    <s v="G"/>
    <s v="Menor despesa genèrica"/>
    <x v="1"/>
    <x v="8170"/>
    <d v="2022-12-31T00:00:00"/>
    <d v="2022-12-31T00:00:00"/>
    <m/>
    <m/>
    <x v="2640"/>
    <n v="607"/>
    <s v="0607"/>
    <s v="Districte d' Horta-Guinardó"/>
    <n v="0"/>
    <n v="0"/>
    <n v="0"/>
    <n v="1924"/>
    <n v="2328.04"/>
    <d v="2022-12-31T00:00:00"/>
    <d v="2022-12-31T00:00:00"/>
    <s v="10M"/>
    <n v="1"/>
    <s v="3002492"/>
    <x v="104"/>
    <s v="Rbla Muntanya 48"/>
    <s v="08041"/>
    <s v="BARCELONA"/>
    <m/>
    <m/>
    <s v="N"/>
    <s v="N"/>
    <d v="2023-01-17T00:00:00"/>
    <s v="04"/>
    <x v="93"/>
    <x v="5"/>
    <x v="3"/>
  </r>
  <r>
    <x v="0"/>
    <s v="001"/>
    <s v="M"/>
    <x v="0"/>
    <s v="G"/>
    <s v="Menor despesa genèrica"/>
    <x v="1"/>
    <x v="8171"/>
    <d v="2022-12-31T00:00:00"/>
    <d v="2022-12-31T00:00:00"/>
    <m/>
    <m/>
    <x v="2640"/>
    <n v="607"/>
    <s v="0607"/>
    <s v="Districte d' Horta-Guinardó"/>
    <n v="0"/>
    <n v="0"/>
    <n v="0"/>
    <n v="1693.03"/>
    <n v="2048.5700000000002"/>
    <d v="2022-12-31T00:00:00"/>
    <d v="2022-12-31T00:00:00"/>
    <s v="10M"/>
    <n v="1"/>
    <s v="3002492"/>
    <x v="104"/>
    <s v="Rbla Muntanya 48"/>
    <s v="08041"/>
    <s v="BARCELONA"/>
    <m/>
    <m/>
    <s v="N"/>
    <s v="N"/>
    <d v="2023-01-17T00:00:00"/>
    <s v="04"/>
    <x v="93"/>
    <x v="5"/>
    <x v="3"/>
  </r>
  <r>
    <x v="0"/>
    <s v="001"/>
    <s v="M"/>
    <x v="0"/>
    <s v="G"/>
    <s v="Menor despesa genèrica"/>
    <x v="0"/>
    <x v="8172"/>
    <d v="2022-12-31T00:00:00"/>
    <d v="2022-12-31T00:00:00"/>
    <m/>
    <m/>
    <x v="2638"/>
    <n v="607"/>
    <s v="0607"/>
    <s v="Districte d' Horta-Guinardó"/>
    <n v="0"/>
    <n v="0"/>
    <n v="0"/>
    <n v="150"/>
    <n v="150"/>
    <d v="2022-12-31T00:00:00"/>
    <d v="2022-12-31T00:00:00"/>
    <s v="11M"/>
    <n v="1"/>
    <s v="3173299"/>
    <x v="2793"/>
    <s v="St Antoni M Claret 21-23"/>
    <s v="08037"/>
    <s v="BARCELONA"/>
    <m/>
    <m/>
    <s v="N"/>
    <s v="N"/>
    <m/>
    <s v="SP"/>
    <x v="7"/>
    <x v="5"/>
    <x v="3"/>
  </r>
  <r>
    <x v="0"/>
    <s v="001"/>
    <s v="M"/>
    <x v="0"/>
    <s v="G"/>
    <s v="Menor despesa genèrica"/>
    <x v="1"/>
    <x v="8173"/>
    <d v="2022-12-31T00:00:00"/>
    <d v="2022-12-31T00:00:00"/>
    <m/>
    <m/>
    <x v="412"/>
    <n v="607"/>
    <s v="0607"/>
    <s v="Districte d' Horta-Guinardó"/>
    <n v="0"/>
    <n v="0"/>
    <n v="0"/>
    <n v="109.09"/>
    <n v="120"/>
    <d v="2022-12-31T00:00:00"/>
    <d v="2022-12-31T00:00:00"/>
    <s v="12M"/>
    <n v="1"/>
    <s v="3002354"/>
    <x v="356"/>
    <s v="València 324"/>
    <s v="08009"/>
    <s v="BARCELONA"/>
    <m/>
    <m/>
    <s v="N"/>
    <s v="N"/>
    <d v="2022-02-28T00:00:00"/>
    <s v="04"/>
    <x v="294"/>
    <x v="5"/>
    <x v="3"/>
  </r>
  <r>
    <x v="0"/>
    <s v="001"/>
    <s v="M"/>
    <x v="0"/>
    <s v="G"/>
    <s v="Menor despesa genèrica"/>
    <x v="1"/>
    <x v="8174"/>
    <d v="2022-12-31T00:00:00"/>
    <d v="2022-12-31T00:00:00"/>
    <m/>
    <m/>
    <x v="84"/>
    <n v="607"/>
    <s v="0607"/>
    <s v="Districte d' Horta-Guinardó"/>
    <n v="0"/>
    <n v="0"/>
    <n v="0"/>
    <n v="218.88"/>
    <n v="264.83999999999997"/>
    <d v="2022-12-31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3"/>
  </r>
  <r>
    <x v="0"/>
    <s v="001"/>
    <s v="M"/>
    <x v="0"/>
    <s v="G"/>
    <s v="Menor despesa genèrica"/>
    <x v="1"/>
    <x v="8175"/>
    <d v="2022-12-31T00:00:00"/>
    <d v="2022-12-31T00:00:00"/>
    <m/>
    <m/>
    <x v="84"/>
    <n v="607"/>
    <s v="0607"/>
    <s v="Districte d' Horta-Guinardó"/>
    <n v="0"/>
    <n v="0"/>
    <n v="0"/>
    <n v="125.66"/>
    <n v="152.05000000000001"/>
    <d v="2022-12-31T00:00:00"/>
    <d v="2022-12-31T00:00:00"/>
    <s v="12M"/>
    <n v="1"/>
    <s v="3001874"/>
    <x v="32"/>
    <s v="EMPORDÀ 1"/>
    <s v="08192"/>
    <s v="S QUIRZE VALLES"/>
    <m/>
    <m/>
    <s v="N"/>
    <s v="N"/>
    <d v="2022-02-09T00:00:00"/>
    <s v="04"/>
    <x v="30"/>
    <x v="5"/>
    <x v="3"/>
  </r>
  <r>
    <x v="0"/>
    <s v="001"/>
    <s v="M"/>
    <x v="0"/>
    <s v="G"/>
    <s v="Menor despesa genèrica"/>
    <x v="1"/>
    <x v="8176"/>
    <d v="2022-12-31T00:00:00"/>
    <d v="2022-12-31T00:00:00"/>
    <m/>
    <m/>
    <x v="1454"/>
    <n v="607"/>
    <s v="0607"/>
    <s v="Districte d' Horta-Guinardó"/>
    <n v="0"/>
    <n v="0"/>
    <n v="0"/>
    <n v="52"/>
    <n v="62.92"/>
    <d v="2022-12-31T00:00:00"/>
    <d v="2022-12-31T00:00:00"/>
    <s v="12M"/>
    <n v="1"/>
    <s v="3001654"/>
    <x v="2022"/>
    <s v="Aragó 270"/>
    <s v="08007"/>
    <s v="BARCELONA"/>
    <m/>
    <m/>
    <s v="N"/>
    <s v="N"/>
    <d v="2023-01-17T00:00:00"/>
    <s v="04"/>
    <x v="1545"/>
    <x v="5"/>
    <x v="3"/>
  </r>
  <r>
    <x v="0"/>
    <s v="001"/>
    <s v="M"/>
    <x v="0"/>
    <s v="G"/>
    <s v="Menor despesa genèrica"/>
    <x v="0"/>
    <x v="8177"/>
    <d v="2022-12-31T00:00:00"/>
    <d v="2022-12-31T00:00:00"/>
    <m/>
    <m/>
    <x v="3223"/>
    <n v="607"/>
    <s v="0607"/>
    <s v="Districte d' Horta-Guinardó"/>
    <n v="0"/>
    <n v="0"/>
    <n v="0"/>
    <n v="1000"/>
    <n v="1210"/>
    <d v="2022-12-31T00:00:00"/>
    <d v="2022-12-31T00:00:00"/>
    <s v="4M"/>
    <n v="1"/>
    <s v="3002450"/>
    <x v="1214"/>
    <s v="Arenys 24"/>
    <s v="08035"/>
    <s v="BARCELONA"/>
    <m/>
    <m/>
    <s v="N"/>
    <s v="N"/>
    <d v="2023-01-12T00:00:00"/>
    <s v="SE"/>
    <x v="944"/>
    <x v="5"/>
    <x v="3"/>
  </r>
  <r>
    <x v="0"/>
    <s v="001"/>
    <s v="M"/>
    <x v="0"/>
    <s v="G"/>
    <s v="Menor despesa genèrica"/>
    <x v="0"/>
    <x v="8178"/>
    <d v="2022-12-31T00:00:00"/>
    <d v="2022-12-31T00:00:00"/>
    <m/>
    <m/>
    <x v="805"/>
    <n v="608"/>
    <s v="0608"/>
    <s v="Districte de Nou Barris"/>
    <n v="0"/>
    <n v="0"/>
    <n v="0"/>
    <n v="59"/>
    <n v="59"/>
    <d v="2022-12-31T00:00:00"/>
    <d v="2022-12-31T00:00:00"/>
    <s v="12M"/>
    <n v="1"/>
    <s v="3019024"/>
    <x v="1267"/>
    <s v="BERET 81"/>
    <s v="08031"/>
    <s v="BARCELONA"/>
    <m/>
    <m/>
    <s v="N"/>
    <s v="N"/>
    <d v="2022-05-30T00:00:00"/>
    <s v="SP"/>
    <x v="985"/>
    <x v="5"/>
    <x v="3"/>
  </r>
  <r>
    <x v="0"/>
    <s v="001"/>
    <s v="M"/>
    <x v="0"/>
    <s v="G"/>
    <s v="Menor despesa genèrica"/>
    <x v="0"/>
    <x v="8179"/>
    <d v="2022-12-31T00:00:00"/>
    <d v="2022-12-31T00:00:00"/>
    <m/>
    <m/>
    <x v="1092"/>
    <n v="608"/>
    <s v="0608"/>
    <s v="Districte de Nou Barris"/>
    <n v="0"/>
    <n v="0"/>
    <n v="0"/>
    <n v="484"/>
    <n v="484"/>
    <d v="2022-12-31T00:00:00"/>
    <d v="2022-12-31T00:00:00"/>
    <s v="12M"/>
    <n v="1"/>
    <s v="3003012"/>
    <x v="2647"/>
    <s v="Horitzontal 49"/>
    <s v="08016"/>
    <s v="BARCELONA"/>
    <m/>
    <m/>
    <s v="N"/>
    <s v="N"/>
    <d v="2023-01-03T00:00:00"/>
    <s v="SE"/>
    <x v="1977"/>
    <x v="5"/>
    <x v="3"/>
  </r>
  <r>
    <x v="0"/>
    <s v="001"/>
    <s v="M"/>
    <x v="0"/>
    <s v="G"/>
    <s v="Menor despesa genèrica"/>
    <x v="0"/>
    <x v="8180"/>
    <d v="2022-12-31T00:00:00"/>
    <d v="2022-12-31T00:00:00"/>
    <m/>
    <m/>
    <x v="984"/>
    <n v="608"/>
    <s v="0608"/>
    <s v="Districte de Nou Barris"/>
    <n v="0"/>
    <n v="0"/>
    <n v="0"/>
    <n v="400"/>
    <n v="400"/>
    <d v="2022-12-31T00:00:00"/>
    <d v="2022-12-31T00:00:00"/>
    <s v="12M"/>
    <n v="1"/>
    <s v="3003012"/>
    <x v="2647"/>
    <s v="Horitzontal 49"/>
    <s v="08016"/>
    <s v="BARCELONA"/>
    <m/>
    <m/>
    <s v="N"/>
    <s v="N"/>
    <d v="2023-01-03T00:00:00"/>
    <s v="SE"/>
    <x v="1977"/>
    <x v="5"/>
    <x v="3"/>
  </r>
  <r>
    <x v="0"/>
    <s v="001"/>
    <s v="M"/>
    <x v="0"/>
    <s v="G"/>
    <s v="Menor despesa genèrica"/>
    <x v="1"/>
    <x v="8181"/>
    <d v="2022-12-31T00:00:00"/>
    <d v="2022-12-31T00:00:00"/>
    <m/>
    <m/>
    <x v="330"/>
    <n v="608"/>
    <s v="0608"/>
    <s v="Districte de Nou Barris"/>
    <n v="0"/>
    <n v="0"/>
    <n v="0"/>
    <n v="642.75"/>
    <n v="777.73"/>
    <d v="2022-12-31T00:00:00"/>
    <d v="2022-12-31T00:00:00"/>
    <s v="12M"/>
    <n v="1"/>
    <s v="3017743"/>
    <x v="738"/>
    <s v="LA GARROTXA 131"/>
    <s v="08211"/>
    <s v="CASTELLAR VALLES"/>
    <m/>
    <m/>
    <s v="N"/>
    <s v="N"/>
    <d v="2023-02-03T00:00:00"/>
    <s v="04"/>
    <x v="574"/>
    <x v="5"/>
    <x v="3"/>
  </r>
  <r>
    <x v="0"/>
    <s v="001"/>
    <s v="M"/>
    <x v="0"/>
    <s v="G"/>
    <s v="Menor despesa genèrica"/>
    <x v="1"/>
    <x v="8182"/>
    <d v="2022-12-31T00:00:00"/>
    <d v="2022-12-31T00:00:00"/>
    <m/>
    <m/>
    <x v="330"/>
    <n v="608"/>
    <s v="0608"/>
    <s v="Districte de Nou Barris"/>
    <n v="0"/>
    <n v="0"/>
    <n v="0"/>
    <n v="415.26"/>
    <n v="502.46"/>
    <d v="2022-12-31T00:00:00"/>
    <d v="2022-12-31T00:00:00"/>
    <s v="12M"/>
    <n v="1"/>
    <s v="3032504"/>
    <x v="1643"/>
    <s v="DE LA TECNICA POL. IND. MONTIGALA 1"/>
    <s v="08917"/>
    <s v="BADALONA"/>
    <m/>
    <m/>
    <s v="N"/>
    <s v="N"/>
    <d v="2022-07-19T00:00:00"/>
    <s v="04"/>
    <x v="1250"/>
    <x v="5"/>
    <x v="3"/>
  </r>
  <r>
    <x v="0"/>
    <s v="001"/>
    <s v="M"/>
    <x v="0"/>
    <s v="G"/>
    <s v="Menor despesa genèrica"/>
    <x v="0"/>
    <x v="8183"/>
    <d v="2022-12-31T00:00:00"/>
    <d v="2022-12-31T00:00:00"/>
    <m/>
    <m/>
    <x v="1915"/>
    <n v="608"/>
    <s v="0608"/>
    <s v="Districte de Nou Barris"/>
    <n v="0"/>
    <n v="0"/>
    <n v="0"/>
    <n v="1656"/>
    <n v="1821.6"/>
    <d v="2022-12-31T00:00:00"/>
    <d v="2022-12-31T00:00:00"/>
    <s v="8M"/>
    <n v="1"/>
    <s v="3002297"/>
    <x v="1193"/>
    <s v="CTRA SANTIGA 84"/>
    <s v="08291"/>
    <s v="RIPOLLET"/>
    <m/>
    <m/>
    <s v="N"/>
    <s v="N"/>
    <d v="2023-01-19T00:00:00"/>
    <s v="SE"/>
    <x v="929"/>
    <x v="5"/>
    <x v="3"/>
  </r>
  <r>
    <x v="0"/>
    <s v="001"/>
    <s v="M"/>
    <x v="0"/>
    <s v="G"/>
    <s v="Menor despesa genèrica"/>
    <x v="0"/>
    <x v="8184"/>
    <d v="2022-12-31T00:00:00"/>
    <d v="2022-12-31T00:00:00"/>
    <m/>
    <m/>
    <x v="588"/>
    <n v="608"/>
    <s v="0608"/>
    <s v="Districte de Nou Barris"/>
    <n v="0"/>
    <n v="0"/>
    <n v="0"/>
    <n v="230.8"/>
    <n v="230.8"/>
    <d v="2022-12-31T00:00:00"/>
    <d v="2022-12-31T00:00:00"/>
    <s v="12M"/>
    <n v="1"/>
    <s v="1000023"/>
    <x v="18"/>
    <s v="Torrent de l'Olla 218"/>
    <s v="08012"/>
    <s v="BARCELONA"/>
    <m/>
    <m/>
    <s v="N"/>
    <s v="N"/>
    <d v="2023-01-09T00:00:00"/>
    <s v="SE"/>
    <x v="17"/>
    <x v="5"/>
    <x v="3"/>
  </r>
  <r>
    <x v="0"/>
    <s v="001"/>
    <s v="M"/>
    <x v="0"/>
    <s v="G"/>
    <s v="Menor despesa genèrica"/>
    <x v="0"/>
    <x v="8185"/>
    <d v="2022-12-31T00:00:00"/>
    <d v="2022-12-31T00:00:00"/>
    <m/>
    <m/>
    <x v="1092"/>
    <n v="608"/>
    <s v="0608"/>
    <s v="Districte de Nou Barris"/>
    <n v="0"/>
    <n v="0"/>
    <n v="0"/>
    <n v="459"/>
    <n v="555.39"/>
    <d v="2022-12-31T00:00:00"/>
    <d v="2022-12-31T00:00:00"/>
    <s v="12M"/>
    <n v="1"/>
    <s v="3022095"/>
    <x v="87"/>
    <s v="Pujades 160"/>
    <s v="08005"/>
    <s v="BARCELONA"/>
    <m/>
    <m/>
    <s v="N"/>
    <s v="N"/>
    <d v="2023-01-09T00:00:00"/>
    <s v="SE"/>
    <x v="78"/>
    <x v="5"/>
    <x v="3"/>
  </r>
  <r>
    <x v="0"/>
    <s v="001"/>
    <s v="M"/>
    <x v="0"/>
    <s v="G"/>
    <s v="Menor despesa genèrica"/>
    <x v="0"/>
    <x v="8186"/>
    <d v="2022-12-31T00:00:00"/>
    <d v="2022-12-31T00:00:00"/>
    <m/>
    <m/>
    <x v="2979"/>
    <n v="608"/>
    <s v="0608"/>
    <s v="Districte de Nou Barris"/>
    <n v="0"/>
    <n v="0"/>
    <n v="0"/>
    <n v="1320"/>
    <n v="1597.2"/>
    <d v="2022-12-31T00:00:00"/>
    <d v="2022-12-31T00:00:00"/>
    <s v="3M"/>
    <n v="1"/>
    <s v="3069532"/>
    <x v="2269"/>
    <s v="Sant Pere Més Alt 19 prl 1"/>
    <s v="08003"/>
    <s v="BARCELONA"/>
    <m/>
    <m/>
    <s v="N"/>
    <s v="N"/>
    <d v="2023-01-17T00:00:00"/>
    <s v="SP"/>
    <x v="7"/>
    <x v="5"/>
    <x v="3"/>
  </r>
  <r>
    <x v="0"/>
    <s v="001"/>
    <s v="M"/>
    <x v="0"/>
    <s v="G"/>
    <s v="Menor despesa genèrica"/>
    <x v="0"/>
    <x v="8187"/>
    <d v="2022-12-31T00:00:00"/>
    <d v="2022-12-31T00:00:00"/>
    <m/>
    <m/>
    <x v="629"/>
    <n v="608"/>
    <s v="0608"/>
    <s v="Districte de Nou Barris"/>
    <n v="0"/>
    <n v="0"/>
    <n v="0"/>
    <n v="320"/>
    <n v="320"/>
    <d v="2022-12-31T00:00:00"/>
    <d v="2022-12-31T00:00:00"/>
    <s v="12M"/>
    <n v="1"/>
    <s v="3156846"/>
    <x v="1480"/>
    <s v="ESGLESIA 238 1er 1a"/>
    <s v="08370"/>
    <s v="CALELLA"/>
    <m/>
    <m/>
    <s v="N"/>
    <s v="N"/>
    <d v="2023-01-09T00:00:00"/>
    <s v="SP"/>
    <x v="7"/>
    <x v="5"/>
    <x v="3"/>
  </r>
  <r>
    <x v="0"/>
    <s v="001"/>
    <s v="M"/>
    <x v="0"/>
    <s v="G"/>
    <s v="Menor despesa genèrica"/>
    <x v="0"/>
    <x v="8188"/>
    <d v="2022-12-31T00:00:00"/>
    <d v="2022-12-31T00:00:00"/>
    <m/>
    <m/>
    <x v="1915"/>
    <n v="608"/>
    <s v="0608"/>
    <s v="Districte de Nou Barris"/>
    <n v="0"/>
    <n v="0"/>
    <n v="0"/>
    <n v="532.6"/>
    <n v="644.45000000000005"/>
    <d v="2022-12-31T00:00:00"/>
    <d v="2022-12-31T00:00:00"/>
    <s v="8M"/>
    <n v="1"/>
    <s v="3165173"/>
    <x v="2794"/>
    <s v="Pare Rodés 51"/>
    <s v="08042"/>
    <s v="BARCELONA"/>
    <m/>
    <m/>
    <s v="N"/>
    <s v="N"/>
    <d v="2023-01-09T00:00:00"/>
    <s v="SE"/>
    <x v="7"/>
    <x v="5"/>
    <x v="3"/>
  </r>
  <r>
    <x v="0"/>
    <s v="001"/>
    <s v="M"/>
    <x v="0"/>
    <s v="G"/>
    <s v="Menor despesa genèrica"/>
    <x v="0"/>
    <x v="8189"/>
    <d v="2022-12-31T00:00:00"/>
    <d v="2022-12-31T00:00:00"/>
    <m/>
    <m/>
    <x v="2288"/>
    <n v="608"/>
    <s v="0608"/>
    <s v="Districte de Nou Barris"/>
    <n v="0"/>
    <n v="0"/>
    <n v="0"/>
    <n v="2601.11"/>
    <n v="3147.34"/>
    <d v="2022-12-31T00:00:00"/>
    <d v="2022-12-31T00:00:00"/>
    <s v="9M"/>
    <n v="1"/>
    <s v="3002178"/>
    <x v="1033"/>
    <s v="Avinguda de la Fabregada 22 P03"/>
    <s v="08907"/>
    <s v="HOSPITALET DE LLOBREGAT"/>
    <m/>
    <m/>
    <s v="N"/>
    <s v="N"/>
    <d v="2023-01-09T00:00:00"/>
    <s v="SE"/>
    <x v="803"/>
    <x v="5"/>
    <x v="3"/>
  </r>
  <r>
    <x v="0"/>
    <s v="001"/>
    <s v="M"/>
    <x v="0"/>
    <s v="G"/>
    <s v="Menor despesa genèrica"/>
    <x v="0"/>
    <x v="8190"/>
    <d v="2022-12-31T00:00:00"/>
    <d v="2022-12-31T00:00:00"/>
    <m/>
    <m/>
    <x v="631"/>
    <n v="608"/>
    <s v="0608"/>
    <s v="Districte de Nou Barris"/>
    <n v="0"/>
    <n v="0"/>
    <n v="0"/>
    <n v="217.5"/>
    <n v="263.18"/>
    <d v="2022-12-31T00:00:00"/>
    <d v="2022-12-31T00:00:00"/>
    <s v="12M"/>
    <n v="1"/>
    <s v="3002291"/>
    <x v="836"/>
    <s v="Josep Estivill 57"/>
    <s v="08027"/>
    <s v="BARCELONA"/>
    <m/>
    <m/>
    <s v="N"/>
    <s v="N"/>
    <d v="2022-07-05T00:00:00"/>
    <s v="SP"/>
    <x v="651"/>
    <x v="5"/>
    <x v="3"/>
  </r>
  <r>
    <x v="0"/>
    <s v="001"/>
    <s v="M"/>
    <x v="0"/>
    <s v="G"/>
    <s v="Menor despesa genèrica"/>
    <x v="1"/>
    <x v="8191"/>
    <d v="2022-12-31T00:00:00"/>
    <d v="2022-12-31T00:00:00"/>
    <m/>
    <m/>
    <x v="37"/>
    <n v="609"/>
    <s v="0609"/>
    <s v="Districte de Sant Andreu"/>
    <n v="0"/>
    <n v="0"/>
    <n v="0"/>
    <n v="207.2"/>
    <n v="250.71"/>
    <d v="2022-12-31T00:00:00"/>
    <d v="2022-12-31T00:00:00"/>
    <s v="12M"/>
    <n v="1"/>
    <s v="3148978"/>
    <x v="1790"/>
    <s v="CL OCCITANIA 8"/>
    <s v="08914"/>
    <s v="BADALONA"/>
    <m/>
    <m/>
    <s v="N"/>
    <s v="N"/>
    <d v="2022-08-03T00:00:00"/>
    <s v="04"/>
    <x v="1366"/>
    <x v="5"/>
    <x v="3"/>
  </r>
  <r>
    <x v="0"/>
    <s v="001"/>
    <s v="M"/>
    <x v="0"/>
    <s v="G"/>
    <s v="Menor despesa genèrica"/>
    <x v="1"/>
    <x v="8192"/>
    <d v="2022-12-31T00:00:00"/>
    <d v="2022-12-31T00:00:00"/>
    <m/>
    <m/>
    <x v="2557"/>
    <n v="609"/>
    <s v="0609"/>
    <s v="Districte de Sant Andreu"/>
    <n v="0"/>
    <n v="0"/>
    <n v="0"/>
    <n v="193"/>
    <n v="233.53"/>
    <d v="2022-12-31T00:00:00"/>
    <d v="2022-12-31T00:00:00"/>
    <s v="1M"/>
    <n v="1"/>
    <s v="3148978"/>
    <x v="1790"/>
    <s v="CL OCCITANIA 8"/>
    <s v="08914"/>
    <s v="BADALONA"/>
    <m/>
    <m/>
    <s v="N"/>
    <s v="N"/>
    <d v="2023-01-09T00:00:00"/>
    <s v="04"/>
    <x v="1366"/>
    <x v="5"/>
    <x v="3"/>
  </r>
  <r>
    <x v="0"/>
    <s v="001"/>
    <s v="M"/>
    <x v="0"/>
    <s v="G"/>
    <s v="Menor despesa genèrica"/>
    <x v="1"/>
    <x v="8193"/>
    <d v="2022-12-31T00:00:00"/>
    <d v="2022-12-31T00:00:00"/>
    <m/>
    <m/>
    <x v="138"/>
    <n v="609"/>
    <s v="0609"/>
    <s v="Districte de Sant Andreu"/>
    <n v="0"/>
    <n v="0"/>
    <n v="0"/>
    <n v="181.49"/>
    <n v="219.6"/>
    <d v="2022-12-31T00:00:00"/>
    <d v="2022-12-31T00:00:00"/>
    <s v="12M"/>
    <n v="1"/>
    <s v="3032504"/>
    <x v="1643"/>
    <s v="DE LA TECNICA POL. IND. MONTIGALA 1"/>
    <s v="08917"/>
    <s v="BADALONA"/>
    <m/>
    <m/>
    <s v="N"/>
    <s v="N"/>
    <d v="2023-01-17T00:00:00"/>
    <s v="04"/>
    <x v="1250"/>
    <x v="5"/>
    <x v="3"/>
  </r>
  <r>
    <x v="0"/>
    <s v="001"/>
    <s v="M"/>
    <x v="0"/>
    <s v="G"/>
    <s v="Menor despesa genèrica"/>
    <x v="1"/>
    <x v="8194"/>
    <d v="2022-12-31T00:00:00"/>
    <d v="2022-12-31T00:00:00"/>
    <m/>
    <m/>
    <x v="416"/>
    <n v="609"/>
    <s v="0609"/>
    <s v="Districte de Sant Andreu"/>
    <n v="0"/>
    <n v="0"/>
    <n v="0"/>
    <n v="136.47999999999999"/>
    <n v="165.14"/>
    <d v="2022-12-31T00:00:00"/>
    <d v="2022-12-31T00:00:00"/>
    <s v="12M"/>
    <n v="1"/>
    <s v="3029710"/>
    <x v="31"/>
    <s v="Muntaner 63"/>
    <s v="08011"/>
    <s v="BARCELONA"/>
    <m/>
    <m/>
    <s v="N"/>
    <s v="N"/>
    <d v="2022-03-03T00:00:00"/>
    <s v="04"/>
    <x v="29"/>
    <x v="5"/>
    <x v="3"/>
  </r>
  <r>
    <x v="0"/>
    <s v="001"/>
    <s v="M"/>
    <x v="0"/>
    <s v="G"/>
    <s v="Menor despesa genèrica"/>
    <x v="1"/>
    <x v="8195"/>
    <d v="2022-12-31T00:00:00"/>
    <d v="2022-12-31T00:00:00"/>
    <m/>
    <m/>
    <x v="416"/>
    <n v="609"/>
    <s v="0609"/>
    <s v="Districte de Sant Andreu"/>
    <n v="0"/>
    <n v="0"/>
    <n v="0"/>
    <n v="416"/>
    <n v="503.36"/>
    <d v="2022-12-31T00:00:00"/>
    <d v="2022-12-31T00:00:00"/>
    <s v="12M"/>
    <n v="1"/>
    <s v="3029710"/>
    <x v="31"/>
    <s v="Muntaner 63"/>
    <s v="08011"/>
    <s v="BARCELONA"/>
    <m/>
    <m/>
    <s v="N"/>
    <s v="N"/>
    <d v="2022-03-03T00:00:00"/>
    <s v="04"/>
    <x v="29"/>
    <x v="5"/>
    <x v="3"/>
  </r>
  <r>
    <x v="0"/>
    <s v="001"/>
    <s v="M"/>
    <x v="0"/>
    <s v="G"/>
    <s v="Menor despesa genèrica"/>
    <x v="1"/>
    <x v="8196"/>
    <d v="2022-12-31T00:00:00"/>
    <d v="2022-12-31T00:00:00"/>
    <m/>
    <m/>
    <x v="138"/>
    <n v="609"/>
    <s v="0609"/>
    <s v="Districte de Sant Andreu"/>
    <n v="0"/>
    <n v="0"/>
    <n v="0"/>
    <n v="10.62"/>
    <n v="12.85"/>
    <d v="2022-12-31T00:00:00"/>
    <d v="2022-12-31T00:00:00"/>
    <s v="12M"/>
    <n v="1"/>
    <s v="3001719"/>
    <x v="117"/>
    <s v="Gran Sant Andreu 236-238"/>
    <s v="08030"/>
    <s v="BARCELONA"/>
    <m/>
    <m/>
    <s v="N"/>
    <s v="N"/>
    <d v="2022-02-08T00:00:00"/>
    <s v="04"/>
    <x v="104"/>
    <x v="5"/>
    <x v="3"/>
  </r>
  <r>
    <x v="0"/>
    <s v="001"/>
    <s v="M"/>
    <x v="0"/>
    <s v="G"/>
    <s v="Menor despesa genèrica"/>
    <x v="1"/>
    <x v="8197"/>
    <d v="2022-12-31T00:00:00"/>
    <d v="2022-12-31T00:00:00"/>
    <m/>
    <m/>
    <x v="138"/>
    <n v="609"/>
    <s v="0609"/>
    <s v="Districte de Sant Andreu"/>
    <n v="0"/>
    <n v="0"/>
    <n v="0"/>
    <n v="6.96"/>
    <n v="8.42"/>
    <d v="2022-12-31T00:00:00"/>
    <d v="2022-12-31T00:00:00"/>
    <s v="12M"/>
    <n v="1"/>
    <s v="3001719"/>
    <x v="117"/>
    <s v="Gran Sant Andreu 236-238"/>
    <s v="08030"/>
    <s v="BARCELONA"/>
    <m/>
    <m/>
    <s v="N"/>
    <s v="N"/>
    <d v="2022-02-08T00:00:00"/>
    <s v="04"/>
    <x v="104"/>
    <x v="5"/>
    <x v="3"/>
  </r>
  <r>
    <x v="0"/>
    <s v="001"/>
    <s v="M"/>
    <x v="0"/>
    <s v="G"/>
    <s v="Menor despesa genèrica"/>
    <x v="1"/>
    <x v="8198"/>
    <d v="2022-12-31T00:00:00"/>
    <d v="2022-12-31T00:00:00"/>
    <m/>
    <m/>
    <x v="138"/>
    <n v="609"/>
    <s v="0609"/>
    <s v="Districte de Sant Andreu"/>
    <n v="0"/>
    <n v="0"/>
    <n v="0"/>
    <n v="8.26"/>
    <n v="9.99"/>
    <d v="2022-12-31T00:00:00"/>
    <d v="2022-12-31T00:00:00"/>
    <s v="12M"/>
    <n v="1"/>
    <s v="3001719"/>
    <x v="117"/>
    <s v="Gran Sant Andreu 236-238"/>
    <s v="08030"/>
    <s v="BARCELONA"/>
    <m/>
    <m/>
    <s v="N"/>
    <s v="N"/>
    <d v="2022-02-08T00:00:00"/>
    <s v="04"/>
    <x v="104"/>
    <x v="5"/>
    <x v="3"/>
  </r>
  <r>
    <x v="0"/>
    <s v="001"/>
    <s v="M"/>
    <x v="0"/>
    <s v="G"/>
    <s v="Menor despesa genèrica"/>
    <x v="1"/>
    <x v="8199"/>
    <d v="2022-12-31T00:00:00"/>
    <d v="2022-12-31T00:00:00"/>
    <m/>
    <m/>
    <x v="138"/>
    <n v="609"/>
    <s v="0609"/>
    <s v="Districte de Sant Andreu"/>
    <n v="0"/>
    <n v="0"/>
    <n v="0"/>
    <n v="11.49"/>
    <n v="13.9"/>
    <d v="2022-12-31T00:00:00"/>
    <d v="2022-12-31T00:00:00"/>
    <s v="12M"/>
    <n v="1"/>
    <s v="3001719"/>
    <x v="117"/>
    <s v="Gran Sant Andreu 236-238"/>
    <s v="08030"/>
    <s v="BARCELONA"/>
    <m/>
    <m/>
    <s v="N"/>
    <s v="N"/>
    <d v="2022-02-08T00:00:00"/>
    <s v="04"/>
    <x v="104"/>
    <x v="5"/>
    <x v="3"/>
  </r>
  <r>
    <x v="0"/>
    <s v="001"/>
    <s v="M"/>
    <x v="0"/>
    <s v="G"/>
    <s v="Menor despesa genèrica"/>
    <x v="0"/>
    <x v="8200"/>
    <d v="2022-12-31T00:00:00"/>
    <d v="2022-12-31T00:00:00"/>
    <m/>
    <m/>
    <x v="3771"/>
    <n v="609"/>
    <s v="0609"/>
    <s v="Districte de Sant Andreu"/>
    <n v="0"/>
    <n v="0"/>
    <n v="0"/>
    <n v="49"/>
    <n v="53.9"/>
    <d v="2022-12-31T00:00:00"/>
    <d v="2022-12-31T00:00:00"/>
    <s v="6M"/>
    <n v="1"/>
    <s v="3075349"/>
    <x v="551"/>
    <s v="Treball 255"/>
    <s v="08020"/>
    <s v="BARCELONA"/>
    <m/>
    <m/>
    <s v="N"/>
    <s v="N"/>
    <d v="2022-12-13T00:00:00"/>
    <s v="SE"/>
    <x v="442"/>
    <x v="5"/>
    <x v="3"/>
  </r>
  <r>
    <x v="0"/>
    <s v="001"/>
    <s v="M"/>
    <x v="0"/>
    <s v="G"/>
    <s v="Menor despesa genèrica"/>
    <x v="0"/>
    <x v="8201"/>
    <d v="2022-12-31T00:00:00"/>
    <d v="2022-12-31T00:00:00"/>
    <m/>
    <m/>
    <x v="3771"/>
    <n v="609"/>
    <s v="0609"/>
    <s v="Districte de Sant Andreu"/>
    <n v="0"/>
    <n v="0"/>
    <n v="0"/>
    <n v="30"/>
    <n v="33"/>
    <d v="2022-12-31T00:00:00"/>
    <d v="2022-12-31T00:00:00"/>
    <s v="6M"/>
    <n v="1"/>
    <s v="3075349"/>
    <x v="551"/>
    <s v="Treball 255"/>
    <s v="08020"/>
    <s v="BARCELONA"/>
    <m/>
    <m/>
    <s v="N"/>
    <s v="N"/>
    <d v="2022-12-13T00:00:00"/>
    <s v="SE"/>
    <x v="442"/>
    <x v="5"/>
    <x v="3"/>
  </r>
  <r>
    <x v="0"/>
    <s v="001"/>
    <s v="M"/>
    <x v="0"/>
    <s v="G"/>
    <s v="Menor despesa genèrica"/>
    <x v="0"/>
    <x v="8202"/>
    <d v="2022-12-31T00:00:00"/>
    <d v="2022-12-31T00:00:00"/>
    <m/>
    <m/>
    <x v="3771"/>
    <n v="609"/>
    <s v="0609"/>
    <s v="Districte de Sant Andreu"/>
    <n v="0"/>
    <n v="0"/>
    <n v="0"/>
    <n v="35"/>
    <n v="38.5"/>
    <d v="2022-12-31T00:00:00"/>
    <d v="2022-12-31T00:00:00"/>
    <s v="6M"/>
    <n v="1"/>
    <s v="3075349"/>
    <x v="551"/>
    <s v="Treball 255"/>
    <s v="08020"/>
    <s v="BARCELONA"/>
    <m/>
    <m/>
    <s v="N"/>
    <s v="N"/>
    <d v="2022-12-13T00:00:00"/>
    <s v="SE"/>
    <x v="442"/>
    <x v="5"/>
    <x v="3"/>
  </r>
  <r>
    <x v="0"/>
    <s v="001"/>
    <s v="M"/>
    <x v="0"/>
    <s v="G"/>
    <s v="Menor despesa genèrica"/>
    <x v="0"/>
    <x v="8203"/>
    <d v="2022-12-31T00:00:00"/>
    <d v="2022-12-31T00:00:00"/>
    <m/>
    <m/>
    <x v="3771"/>
    <n v="609"/>
    <s v="0609"/>
    <s v="Districte de Sant Andreu"/>
    <n v="0"/>
    <n v="0"/>
    <n v="0"/>
    <n v="543.29999999999995"/>
    <n v="657.39"/>
    <d v="2022-12-31T00:00:00"/>
    <d v="2022-12-31T00:00:00"/>
    <s v="6M"/>
    <n v="1"/>
    <s v="3002244"/>
    <x v="145"/>
    <s v="Varsòvia 148 local 4"/>
    <s v="08041"/>
    <s v="BARCELONA"/>
    <m/>
    <m/>
    <s v="N"/>
    <s v="N"/>
    <d v="2023-01-12T00:00:00"/>
    <s v="SE"/>
    <x v="128"/>
    <x v="5"/>
    <x v="3"/>
  </r>
  <r>
    <x v="0"/>
    <s v="001"/>
    <s v="M"/>
    <x v="0"/>
    <s v="G"/>
    <s v="Menor despesa genèrica"/>
    <x v="0"/>
    <x v="8204"/>
    <d v="2022-12-31T00:00:00"/>
    <d v="2022-12-31T00:00:00"/>
    <m/>
    <m/>
    <x v="3771"/>
    <n v="609"/>
    <s v="0609"/>
    <s v="Districte de Sant Andreu"/>
    <n v="0"/>
    <n v="0"/>
    <n v="0"/>
    <n v="1420"/>
    <n v="1562"/>
    <d v="2022-12-31T00:00:00"/>
    <d v="2022-12-31T00:00:00"/>
    <s v="6M"/>
    <n v="1"/>
    <s v="3018295"/>
    <x v="1751"/>
    <s v="Turó Trinitat 26"/>
    <s v="08033"/>
    <s v="BARCELONA"/>
    <m/>
    <m/>
    <s v="N"/>
    <s v="N"/>
    <d v="2022-12-13T00:00:00"/>
    <s v="SE"/>
    <x v="1335"/>
    <x v="5"/>
    <x v="3"/>
  </r>
  <r>
    <x v="0"/>
    <s v="001"/>
    <s v="M"/>
    <x v="0"/>
    <s v="G"/>
    <s v="Menor despesa genèrica"/>
    <x v="1"/>
    <x v="8205"/>
    <d v="2022-12-31T00:00:00"/>
    <d v="2022-12-31T00:00:00"/>
    <m/>
    <m/>
    <x v="416"/>
    <n v="609"/>
    <s v="0609"/>
    <s v="Districte de Sant Andreu"/>
    <n v="0"/>
    <n v="0"/>
    <n v="0"/>
    <n v="335.82"/>
    <n v="406.34"/>
    <d v="2022-12-31T00:00:00"/>
    <d v="2022-12-31T00:00:00"/>
    <s v="12M"/>
    <n v="1"/>
    <s v="3026501"/>
    <x v="612"/>
    <s v="EMPORDÀ s/n"/>
    <s v="08186"/>
    <s v="SANT QUIRZE DEL VALLÈS"/>
    <m/>
    <m/>
    <s v="N"/>
    <s v="N"/>
    <d v="2022-03-24T00:00:00"/>
    <s v="04"/>
    <x v="484"/>
    <x v="5"/>
    <x v="3"/>
  </r>
  <r>
    <x v="0"/>
    <s v="001"/>
    <s v="M"/>
    <x v="0"/>
    <s v="G"/>
    <s v="Menor despesa genèrica"/>
    <x v="0"/>
    <x v="8206"/>
    <d v="2022-12-31T00:00:00"/>
    <d v="2022-12-31T00:00:00"/>
    <m/>
    <m/>
    <x v="3771"/>
    <n v="609"/>
    <s v="0609"/>
    <s v="Districte de Sant Andreu"/>
    <n v="0"/>
    <n v="0"/>
    <n v="0"/>
    <n v="300"/>
    <n v="363"/>
    <d v="2022-12-31T00:00:00"/>
    <d v="2022-12-31T00:00:00"/>
    <s v="6M"/>
    <n v="1"/>
    <s v="3115326"/>
    <x v="1456"/>
    <s v="Vall d'Ordesa 4 LOCAL"/>
    <s v="08031"/>
    <s v="BARCELONA"/>
    <m/>
    <m/>
    <s v="N"/>
    <s v="N"/>
    <d v="2023-01-12T00:00:00"/>
    <s v="SE"/>
    <x v="7"/>
    <x v="5"/>
    <x v="3"/>
  </r>
  <r>
    <x v="0"/>
    <s v="001"/>
    <s v="M"/>
    <x v="0"/>
    <s v="G"/>
    <s v="Menor despesa genèrica"/>
    <x v="0"/>
    <x v="8207"/>
    <d v="2022-12-31T00:00:00"/>
    <d v="2022-12-31T00:00:00"/>
    <m/>
    <m/>
    <x v="3771"/>
    <n v="609"/>
    <s v="0609"/>
    <s v="Districte de Sant Andreu"/>
    <n v="0"/>
    <n v="0"/>
    <n v="0"/>
    <n v="2050"/>
    <n v="2480.5"/>
    <d v="2022-12-31T00:00:00"/>
    <d v="2022-12-31T00:00:00"/>
    <s v="6M"/>
    <n v="1"/>
    <s v="3053938"/>
    <x v="991"/>
    <s v="València 387 4-4"/>
    <s v="08013"/>
    <s v="BARCELONA"/>
    <m/>
    <m/>
    <s v="N"/>
    <s v="N"/>
    <d v="2023-01-12T00:00:00"/>
    <s v="SE"/>
    <x v="7"/>
    <x v="5"/>
    <x v="3"/>
  </r>
  <r>
    <x v="0"/>
    <s v="001"/>
    <s v="M"/>
    <x v="0"/>
    <s v="G"/>
    <s v="Menor despesa genèrica"/>
    <x v="1"/>
    <x v="8208"/>
    <d v="2022-12-31T00:00:00"/>
    <d v="2022-12-31T00:00:00"/>
    <m/>
    <m/>
    <x v="138"/>
    <n v="609"/>
    <s v="0609"/>
    <s v="Districte de Sant Andreu"/>
    <n v="0"/>
    <n v="0"/>
    <n v="0"/>
    <n v="449.99"/>
    <n v="544.49"/>
    <d v="2022-12-31T00:00:00"/>
    <d v="2022-12-31T00:00:00"/>
    <s v="12M"/>
    <n v="1"/>
    <s v="3172729"/>
    <x v="2795"/>
    <s v="Carrer Llobregat (Pol. Ind. Sector Mollet ) 1"/>
    <s v="08150"/>
    <s v="PARETS DEL VALLES"/>
    <m/>
    <m/>
    <s v="N"/>
    <s v="N"/>
    <d v="2023-01-12T00:00:00"/>
    <s v="04"/>
    <x v="2072"/>
    <x v="5"/>
    <x v="3"/>
  </r>
  <r>
    <x v="0"/>
    <s v="001"/>
    <s v="M"/>
    <x v="0"/>
    <s v="G"/>
    <s v="Menor despesa genèrica"/>
    <x v="1"/>
    <x v="8209"/>
    <d v="2022-12-31T00:00:00"/>
    <d v="2022-12-31T00:00:00"/>
    <m/>
    <m/>
    <x v="2557"/>
    <n v="609"/>
    <s v="0609"/>
    <s v="Districte de Sant Andreu"/>
    <n v="0"/>
    <n v="0"/>
    <n v="0"/>
    <n v="928.94"/>
    <n v="1124.02"/>
    <d v="2022-12-31T00:00:00"/>
    <d v="2022-12-31T00:00:00"/>
    <s v="1M"/>
    <n v="1"/>
    <s v="3054078"/>
    <x v="396"/>
    <s v="MAJOR 22"/>
    <s v="08210"/>
    <s v="SANT JOAN DESPI"/>
    <m/>
    <m/>
    <s v="N"/>
    <s v="N"/>
    <d v="2023-01-12T00:00:00"/>
    <s v="04"/>
    <x v="328"/>
    <x v="5"/>
    <x v="3"/>
  </r>
  <r>
    <x v="0"/>
    <s v="001"/>
    <s v="M"/>
    <x v="0"/>
    <s v="G"/>
    <s v="Menor despesa genèrica"/>
    <x v="1"/>
    <x v="8210"/>
    <d v="2022-12-31T00:00:00"/>
    <d v="2022-12-31T00:00:00"/>
    <m/>
    <m/>
    <x v="2557"/>
    <n v="609"/>
    <s v="0609"/>
    <s v="Districte de Sant Andreu"/>
    <n v="0"/>
    <n v="0"/>
    <n v="0"/>
    <n v="734.68"/>
    <n v="888.96"/>
    <d v="2022-12-31T00:00:00"/>
    <d v="2022-12-31T00:00:00"/>
    <s v="1M"/>
    <n v="1"/>
    <s v="3054078"/>
    <x v="396"/>
    <s v="MAJOR 22"/>
    <s v="08210"/>
    <s v="SANT JOAN DESPI"/>
    <m/>
    <m/>
    <s v="N"/>
    <s v="N"/>
    <d v="2023-01-12T00:00:00"/>
    <s v="04"/>
    <x v="328"/>
    <x v="5"/>
    <x v="3"/>
  </r>
  <r>
    <x v="0"/>
    <s v="001"/>
    <s v="M"/>
    <x v="0"/>
    <s v="G"/>
    <s v="Menor despesa genèrica"/>
    <x v="1"/>
    <x v="8211"/>
    <d v="2022-12-31T00:00:00"/>
    <d v="2022-12-31T00:00:00"/>
    <m/>
    <m/>
    <x v="1190"/>
    <n v="610"/>
    <s v="0610"/>
    <s v="Districte de Sant Martí"/>
    <n v="0"/>
    <n v="0"/>
    <n v="0"/>
    <n v="527.66999999999996"/>
    <n v="638.48"/>
    <d v="2022-12-31T00:00:00"/>
    <d v="2022-12-31T00:00:00"/>
    <s v="10M"/>
    <n v="1"/>
    <s v="3002234"/>
    <x v="1085"/>
    <s v="Roc Boronat 68"/>
    <s v="08005"/>
    <s v="BARCELONA"/>
    <m/>
    <m/>
    <s v="N"/>
    <s v="N"/>
    <d v="2022-05-13T00:00:00"/>
    <s v="04"/>
    <x v="841"/>
    <x v="5"/>
    <x v="3"/>
  </r>
  <r>
    <x v="0"/>
    <s v="001"/>
    <s v="M"/>
    <x v="0"/>
    <s v="G"/>
    <s v="Menor despesa genèrica"/>
    <x v="0"/>
    <x v="8212"/>
    <d v="2022-12-31T00:00:00"/>
    <d v="2022-12-31T00:00:00"/>
    <m/>
    <m/>
    <x v="1176"/>
    <n v="700"/>
    <s v="0700"/>
    <s v="Ger. Àrea Economia, Recursos i Prom.Eco"/>
    <n v="0"/>
    <n v="0"/>
    <n v="0"/>
    <n v="609.38"/>
    <n v="737.35"/>
    <d v="2022-12-31T00:00:00"/>
    <d v="2022-12-31T00:00:00"/>
    <s v="12M"/>
    <n v="1"/>
    <s v="3074951"/>
    <x v="2796"/>
    <s v="Casp 43 PL. BAIXA"/>
    <s v="08010"/>
    <s v="BARCELONA"/>
    <m/>
    <m/>
    <s v="N"/>
    <s v="N"/>
    <d v="2023-01-12T00:00:00"/>
    <s v="SE"/>
    <x v="2073"/>
    <x v="5"/>
    <x v="3"/>
  </r>
  <r>
    <x v="0"/>
    <s v="001"/>
    <s v="M"/>
    <x v="0"/>
    <s v="G"/>
    <s v="Menor despesa genèrica"/>
    <x v="0"/>
    <x v="8213"/>
    <d v="2022-12-31T00:00:00"/>
    <d v="2022-12-31T00:00:00"/>
    <m/>
    <m/>
    <x v="3986"/>
    <n v="700"/>
    <s v="0700"/>
    <s v="Ger. Àrea Economia, Recursos i Prom.Eco"/>
    <n v="0"/>
    <n v="0"/>
    <n v="0"/>
    <n v="175"/>
    <n v="211.75"/>
    <d v="2022-12-31T00:00:00"/>
    <d v="2022-12-31T00:00:00"/>
    <s v="1M"/>
    <n v="1"/>
    <s v="3018479"/>
    <x v="2797"/>
    <s v="Espronceda 21"/>
    <s v="08005"/>
    <s v="BARCELONA"/>
    <m/>
    <m/>
    <s v="N"/>
    <s v="N"/>
    <d v="2023-01-12T00:00:00"/>
    <s v="SE"/>
    <x v="2074"/>
    <x v="5"/>
    <x v="3"/>
  </r>
  <r>
    <x v="0"/>
    <s v="001"/>
    <s v="M"/>
    <x v="0"/>
    <s v="G"/>
    <s v="Menor despesa genèrica"/>
    <x v="0"/>
    <x v="8214"/>
    <d v="2022-12-31T00:00:00"/>
    <d v="2022-12-31T00:00:00"/>
    <m/>
    <m/>
    <x v="3986"/>
    <n v="700"/>
    <s v="0700"/>
    <s v="Ger. Àrea Economia, Recursos i Prom.Eco"/>
    <n v="0"/>
    <n v="0"/>
    <n v="0"/>
    <n v="970"/>
    <n v="1173.7"/>
    <d v="2022-12-31T00:00:00"/>
    <d v="2022-12-31T00:00:00"/>
    <s v="1M"/>
    <n v="1"/>
    <s v="3030044"/>
    <x v="465"/>
    <s v="França 7"/>
    <s v="08700"/>
    <s v="IGUALADA"/>
    <m/>
    <m/>
    <s v="N"/>
    <s v="N"/>
    <d v="2023-01-12T00:00:00"/>
    <s v="SE"/>
    <x v="378"/>
    <x v="5"/>
    <x v="3"/>
  </r>
  <r>
    <x v="0"/>
    <s v="001"/>
    <s v="M"/>
    <x v="0"/>
    <s v="G"/>
    <s v="Menor despesa genèrica"/>
    <x v="0"/>
    <x v="8215"/>
    <d v="2022-12-31T00:00:00"/>
    <d v="2022-12-31T00:00:00"/>
    <m/>
    <m/>
    <x v="158"/>
    <n v="700"/>
    <s v="0700"/>
    <s v="Ger. Àrea Economia, Recursos i Prom.Eco"/>
    <n v="0"/>
    <n v="0"/>
    <n v="0"/>
    <n v="185"/>
    <n v="185"/>
    <d v="2022-12-31T00:00:00"/>
    <d v="2022-12-31T00:00:00"/>
    <s v="12M"/>
    <n v="1"/>
    <s v="3003452"/>
    <x v="202"/>
    <s v="OLIVERA 14"/>
    <s v="08459"/>
    <s v="S ANTONI VILAMAJOR"/>
    <m/>
    <m/>
    <s v="N"/>
    <s v="N"/>
    <d v="2023-01-12T00:00:00"/>
    <s v="SE"/>
    <x v="7"/>
    <x v="5"/>
    <x v="3"/>
  </r>
  <r>
    <x v="0"/>
    <s v="001"/>
    <s v="M"/>
    <x v="0"/>
    <s v="G"/>
    <s v="Menor despesa genèrica"/>
    <x v="0"/>
    <x v="8216"/>
    <d v="2022-12-31T00:00:00"/>
    <d v="2022-12-31T00:00:00"/>
    <m/>
    <m/>
    <x v="158"/>
    <n v="700"/>
    <s v="0700"/>
    <s v="Ger. Àrea Economia, Recursos i Prom.Eco"/>
    <n v="0"/>
    <n v="0"/>
    <n v="0"/>
    <n v="2967.5"/>
    <n v="3590.68"/>
    <d v="2022-12-31T00:00:00"/>
    <d v="2022-12-31T00:00:00"/>
    <s v="12M"/>
    <n v="1"/>
    <s v="3113301"/>
    <x v="854"/>
    <s v="Antonio Machado 15"/>
    <s v="08042"/>
    <s v="BARCELONA"/>
    <m/>
    <m/>
    <s v="N"/>
    <s v="N"/>
    <d v="2023-01-12T00:00:00"/>
    <s v="SE"/>
    <x v="665"/>
    <x v="5"/>
    <x v="3"/>
  </r>
  <r>
    <x v="0"/>
    <s v="001"/>
    <s v="M"/>
    <x v="0"/>
    <s v="G"/>
    <s v="Menor despesa genèrica"/>
    <x v="0"/>
    <x v="8217"/>
    <d v="2022-12-31T00:00:00"/>
    <d v="2022-12-31T00:00:00"/>
    <m/>
    <m/>
    <x v="2543"/>
    <n v="700"/>
    <s v="0700"/>
    <s v="Ger. Àrea Economia, Recursos i Prom.Eco"/>
    <n v="0"/>
    <n v="0"/>
    <n v="0"/>
    <n v="818.18"/>
    <n v="900"/>
    <d v="2022-12-31T00:00:00"/>
    <d v="2022-12-31T00:00:00"/>
    <s v="6M"/>
    <n v="1"/>
    <s v="3001652"/>
    <x v="114"/>
    <s v="Número 60 21-23 SECTOR A"/>
    <s v="08040"/>
    <s v="BARCELONA"/>
    <m/>
    <m/>
    <s v="N"/>
    <s v="N"/>
    <d v="2023-01-12T00:00:00"/>
    <s v="SE"/>
    <x v="101"/>
    <x v="5"/>
    <x v="3"/>
  </r>
  <r>
    <x v="0"/>
    <s v="001"/>
    <s v="M"/>
    <x v="0"/>
    <s v="G"/>
    <s v="Menor despesa genèrica"/>
    <x v="0"/>
    <x v="8218"/>
    <d v="2022-12-31T00:00:00"/>
    <d v="2022-12-31T00:00:00"/>
    <m/>
    <m/>
    <x v="228"/>
    <n v="701"/>
    <s v="0701"/>
    <s v="Gerència de Pressupostos i Hisenda"/>
    <n v="0"/>
    <n v="0"/>
    <n v="0"/>
    <n v="736.5"/>
    <n v="891.17"/>
    <d v="2022-12-31T00:00:00"/>
    <d v="2022-12-31T00:00:00"/>
    <s v="12M"/>
    <n v="1"/>
    <s v="3049993"/>
    <x v="1561"/>
    <s v="Ctra Comarcal C16 PK 107"/>
    <s v="08699"/>
    <s v="CERCS"/>
    <m/>
    <m/>
    <s v="N"/>
    <s v="N"/>
    <d v="2023-01-12T00:00:00"/>
    <s v="SE"/>
    <x v="1190"/>
    <x v="5"/>
    <x v="3"/>
  </r>
  <r>
    <x v="0"/>
    <s v="001"/>
    <s v="M"/>
    <x v="0"/>
    <s v="G"/>
    <s v="Menor despesa genèrica"/>
    <x v="0"/>
    <x v="8219"/>
    <d v="2022-12-31T00:00:00"/>
    <d v="2022-12-31T00:00:00"/>
    <m/>
    <m/>
    <x v="1028"/>
    <n v="705"/>
    <s v="0705"/>
    <s v="Gerència de Recursos"/>
    <n v="0"/>
    <n v="0"/>
    <n v="0"/>
    <n v="400"/>
    <n v="484"/>
    <d v="2022-12-31T00:00:00"/>
    <d v="2022-12-31T00:00:00"/>
    <s v="12M"/>
    <n v="1"/>
    <s v="3018681"/>
    <x v="2798"/>
    <s v="Av Portal Àngel 3"/>
    <s v="08002"/>
    <s v="BARCELONA"/>
    <m/>
    <m/>
    <s v="N"/>
    <s v="N"/>
    <d v="2023-01-23T00:00:00"/>
    <s v="SE"/>
    <x v="2075"/>
    <x v="5"/>
    <x v="3"/>
  </r>
  <r>
    <x v="0"/>
    <s v="001"/>
    <s v="M"/>
    <x v="0"/>
    <s v="G"/>
    <s v="Menor despesa genèrica"/>
    <x v="0"/>
    <x v="8220"/>
    <d v="2022-12-31T00:00:00"/>
    <d v="2022-12-31T00:00:00"/>
    <m/>
    <m/>
    <x v="1407"/>
    <n v="705"/>
    <s v="0705"/>
    <s v="Gerència de Recursos"/>
    <n v="0"/>
    <n v="0"/>
    <n v="0"/>
    <n v="1990"/>
    <n v="2407.9"/>
    <d v="2022-12-31T00:00:00"/>
    <d v="2022-12-31T00:00:00"/>
    <s v="12M"/>
    <n v="1"/>
    <s v="3122681"/>
    <x v="804"/>
    <s v="Canvis Vells 15"/>
    <s v="08003"/>
    <s v="BARCELONA"/>
    <m/>
    <m/>
    <s v="N"/>
    <s v="N"/>
    <d v="2023-01-12T00:00:00"/>
    <s v="SE"/>
    <x v="7"/>
    <x v="5"/>
    <x v="3"/>
  </r>
  <r>
    <x v="0"/>
    <s v="001"/>
    <s v="M"/>
    <x v="0"/>
    <s v="G"/>
    <s v="Menor despesa genèrica"/>
    <x v="1"/>
    <x v="8221"/>
    <d v="2022-12-31T00:00:00"/>
    <d v="2022-12-31T00:00:00"/>
    <m/>
    <m/>
    <x v="3959"/>
    <n v="705"/>
    <s v="0705"/>
    <s v="Gerència de Recursos"/>
    <n v="0"/>
    <n v="0"/>
    <n v="0"/>
    <n v="514.09"/>
    <n v="622.04999999999995"/>
    <d v="2022-12-31T00:00:00"/>
    <d v="2022-12-31T00:00:00"/>
    <s v="3M"/>
    <n v="1"/>
    <s v="3173275"/>
    <x v="2799"/>
    <s v="AVDA. BRUSELAS 6 3"/>
    <s v="28108"/>
    <s v="ALCOBENDAS"/>
    <m/>
    <m/>
    <s v="N"/>
    <s v="N"/>
    <d v="2023-01-23T00:00:00"/>
    <s v="04"/>
    <x v="2076"/>
    <x v="5"/>
    <x v="3"/>
  </r>
  <r>
    <x v="0"/>
    <s v="001"/>
    <s v="M"/>
    <x v="0"/>
    <s v="G"/>
    <s v="Menor despesa genèrica"/>
    <x v="3"/>
    <x v="8222"/>
    <d v="2022-12-31T00:00:00"/>
    <d v="2022-12-31T00:00:00"/>
    <m/>
    <m/>
    <x v="2279"/>
    <n v="705"/>
    <s v="0705"/>
    <s v="Gerència de Recursos"/>
    <n v="0"/>
    <n v="0"/>
    <n v="0"/>
    <n v="97"/>
    <n v="100.88"/>
    <d v="2022-12-31T00:00:00"/>
    <d v="2022-12-31T00:00:00"/>
    <s v="6M"/>
    <n v="1"/>
    <s v="3002804"/>
    <x v="2800"/>
    <s v="RECOLETOS 5"/>
    <s v="28001"/>
    <s v="MADRID"/>
    <m/>
    <m/>
    <s v="N"/>
    <s v="N"/>
    <d v="2023-01-12T00:00:00"/>
    <s v="SB"/>
    <x v="2077"/>
    <x v="5"/>
    <x v="3"/>
  </r>
  <r>
    <x v="0"/>
    <s v="001"/>
    <s v="M"/>
    <x v="0"/>
    <s v="G"/>
    <s v="Menor despesa genèrica"/>
    <x v="0"/>
    <x v="8223"/>
    <d v="2022-12-31T00:00:00"/>
    <d v="2022-12-31T00:00:00"/>
    <m/>
    <m/>
    <x v="718"/>
    <n v="705"/>
    <s v="0705"/>
    <s v="Gerència de Recursos"/>
    <n v="0"/>
    <n v="0"/>
    <n v="0"/>
    <n v="190.64"/>
    <n v="209.7"/>
    <d v="2022-12-31T00:00:00"/>
    <d v="2022-12-31T00:00:00"/>
    <s v="12M"/>
    <n v="1"/>
    <s v="3007191"/>
    <x v="196"/>
    <s v="Pau Claris 95"/>
    <s v="08009"/>
    <s v="BARCELONA"/>
    <m/>
    <m/>
    <s v="N"/>
    <s v="N"/>
    <d v="2023-01-23T00:00:00"/>
    <s v="SE"/>
    <x v="167"/>
    <x v="5"/>
    <x v="3"/>
  </r>
  <r>
    <x v="0"/>
    <s v="001"/>
    <s v="M"/>
    <x v="0"/>
    <s v="G"/>
    <s v="Menor despesa genèrica"/>
    <x v="0"/>
    <x v="8224"/>
    <d v="2022-12-31T00:00:00"/>
    <d v="2022-12-31T00:00:00"/>
    <m/>
    <m/>
    <x v="956"/>
    <n v="705"/>
    <s v="0705"/>
    <s v="Gerència de Recursos"/>
    <n v="0"/>
    <n v="0"/>
    <n v="0"/>
    <n v="2744.04"/>
    <n v="3320.29"/>
    <d v="2022-12-31T00:00:00"/>
    <d v="2022-12-31T00:00:00"/>
    <s v="11M"/>
    <n v="1"/>
    <s v="3043918"/>
    <x v="839"/>
    <s v="Buenos Aires 52"/>
    <s v="08036"/>
    <s v="BARCELONA"/>
    <m/>
    <m/>
    <s v="N"/>
    <s v="N"/>
    <d v="2022-04-11T00:00:00"/>
    <s v="SE"/>
    <x v="654"/>
    <x v="5"/>
    <x v="3"/>
  </r>
  <r>
    <x v="0"/>
    <s v="001"/>
    <s v="M"/>
    <x v="0"/>
    <s v="G"/>
    <s v="Menor despesa genèrica"/>
    <x v="0"/>
    <x v="8225"/>
    <d v="2022-12-31T00:00:00"/>
    <d v="2022-12-31T00:00:00"/>
    <m/>
    <m/>
    <x v="956"/>
    <n v="705"/>
    <s v="0705"/>
    <s v="Gerència de Recursos"/>
    <n v="0"/>
    <n v="0"/>
    <n v="0"/>
    <n v="2900"/>
    <n v="3509"/>
    <d v="2022-12-31T00:00:00"/>
    <d v="2022-12-31T00:00:00"/>
    <s v="11M"/>
    <n v="1"/>
    <s v="3043918"/>
    <x v="839"/>
    <s v="Buenos Aires 52"/>
    <s v="08036"/>
    <s v="BARCELONA"/>
    <m/>
    <m/>
    <s v="N"/>
    <s v="N"/>
    <d v="2022-04-11T00:00:00"/>
    <s v="SE"/>
    <x v="654"/>
    <x v="5"/>
    <x v="3"/>
  </r>
  <r>
    <x v="0"/>
    <s v="001"/>
    <s v="M"/>
    <x v="0"/>
    <s v="G"/>
    <s v="Menor despesa genèrica"/>
    <x v="1"/>
    <x v="8226"/>
    <d v="2022-12-31T00:00:00"/>
    <d v="2022-12-31T00:00:00"/>
    <m/>
    <m/>
    <x v="139"/>
    <n v="705"/>
    <s v="0705"/>
    <s v="Gerència de Recursos"/>
    <n v="0"/>
    <n v="0"/>
    <n v="0"/>
    <n v="74"/>
    <n v="89.54"/>
    <d v="2022-12-31T00:00:00"/>
    <d v="2022-12-31T00:00:00"/>
    <s v="12M"/>
    <n v="1"/>
    <s v="3010116"/>
    <x v="503"/>
    <s v="Via Laietana 39"/>
    <s v="08003"/>
    <s v="BARCELONA"/>
    <m/>
    <m/>
    <s v="N"/>
    <s v="N"/>
    <d v="2022-03-11T00:00:00"/>
    <s v="04"/>
    <x v="406"/>
    <x v="5"/>
    <x v="3"/>
  </r>
  <r>
    <x v="0"/>
    <s v="001"/>
    <s v="M"/>
    <x v="0"/>
    <s v="G"/>
    <s v="Menor despesa genèrica"/>
    <x v="1"/>
    <x v="8227"/>
    <d v="2022-12-31T00:00:00"/>
    <d v="2022-12-31T00:00:00"/>
    <m/>
    <m/>
    <x v="139"/>
    <n v="705"/>
    <s v="0705"/>
    <s v="Gerència de Recursos"/>
    <n v="0"/>
    <n v="0"/>
    <n v="0"/>
    <n v="56"/>
    <n v="67.760000000000005"/>
    <d v="2022-12-31T00:00:00"/>
    <d v="2022-12-31T00:00:00"/>
    <s v="12M"/>
    <n v="1"/>
    <s v="3010116"/>
    <x v="503"/>
    <s v="Via Laietana 39"/>
    <s v="08003"/>
    <s v="BARCELONA"/>
    <m/>
    <m/>
    <s v="N"/>
    <s v="N"/>
    <d v="2022-03-11T00:00:00"/>
    <s v="04"/>
    <x v="406"/>
    <x v="5"/>
    <x v="3"/>
  </r>
  <r>
    <x v="0"/>
    <s v="001"/>
    <s v="M"/>
    <x v="0"/>
    <s v="G"/>
    <s v="Menor despesa genèrica"/>
    <x v="1"/>
    <x v="8228"/>
    <d v="2022-12-31T00:00:00"/>
    <d v="2022-12-31T00:00:00"/>
    <m/>
    <m/>
    <x v="2019"/>
    <n v="705"/>
    <s v="0705"/>
    <s v="Gerència de Recursos"/>
    <n v="0"/>
    <n v="0"/>
    <n v="0"/>
    <n v="2868"/>
    <n v="3470.28"/>
    <d v="2022-12-31T00:00:00"/>
    <d v="2022-12-31T00:00:00"/>
    <s v="12M"/>
    <n v="1"/>
    <s v="3081951"/>
    <x v="968"/>
    <s v="Pl Nou 3"/>
    <s v="08038"/>
    <s v="BARCELONA"/>
    <m/>
    <m/>
    <s v="N"/>
    <s v="N"/>
    <d v="2022-07-14T00:00:00"/>
    <s v="04"/>
    <x v="753"/>
    <x v="5"/>
    <x v="3"/>
  </r>
  <r>
    <x v="0"/>
    <s v="001"/>
    <s v="M"/>
    <x v="0"/>
    <s v="G"/>
    <s v="Menor despesa genèrica"/>
    <x v="3"/>
    <x v="8229"/>
    <d v="2022-12-31T00:00:00"/>
    <d v="2022-12-31T00:00:00"/>
    <m/>
    <m/>
    <x v="2279"/>
    <n v="705"/>
    <s v="0705"/>
    <s v="Gerència de Recursos"/>
    <n v="0"/>
    <n v="0"/>
    <n v="0"/>
    <n v="19.23"/>
    <n v="20"/>
    <d v="2022-12-31T00:00:00"/>
    <d v="2022-12-31T00:00:00"/>
    <s v="6M"/>
    <n v="1"/>
    <s v="3019041"/>
    <x v="2801"/>
    <s v="Rambla 10"/>
    <s v="08002"/>
    <s v="BARCELONA"/>
    <m/>
    <m/>
    <s v="N"/>
    <s v="N"/>
    <d v="2023-01-12T00:00:00"/>
    <s v="SB"/>
    <x v="2078"/>
    <x v="5"/>
    <x v="3"/>
  </r>
  <r>
    <x v="0"/>
    <s v="001"/>
    <s v="M"/>
    <x v="0"/>
    <s v="G"/>
    <s v="Menor despesa genèrica"/>
    <x v="0"/>
    <x v="8230"/>
    <d v="2022-12-31T00:00:00"/>
    <d v="2022-12-31T00:00:00"/>
    <m/>
    <m/>
    <x v="683"/>
    <n v="705"/>
    <s v="0705"/>
    <s v="Gerència de Recursos"/>
    <n v="0"/>
    <n v="0"/>
    <n v="0"/>
    <n v="78.75"/>
    <n v="78.75"/>
    <d v="2022-12-31T00:00:00"/>
    <d v="2022-12-31T00:00:00"/>
    <s v="12M"/>
    <n v="1"/>
    <s v="3023403"/>
    <x v="1472"/>
    <s v="Nàpols 338 Local 04"/>
    <s v="08025"/>
    <s v="BARCELONA"/>
    <m/>
    <m/>
    <s v="N"/>
    <s v="N"/>
    <d v="2023-01-12T00:00:00"/>
    <s v="SE"/>
    <x v="1125"/>
    <x v="5"/>
    <x v="3"/>
  </r>
  <r>
    <x v="0"/>
    <s v="001"/>
    <s v="M"/>
    <x v="0"/>
    <s v="G"/>
    <s v="Menor despesa genèrica"/>
    <x v="1"/>
    <x v="8231"/>
    <d v="2022-12-31T00:00:00"/>
    <d v="2022-12-31T00:00:00"/>
    <m/>
    <m/>
    <x v="144"/>
    <n v="705"/>
    <s v="0705"/>
    <s v="Gerència de Recursos"/>
    <n v="0"/>
    <n v="0"/>
    <n v="0"/>
    <n v="607.42999999999995"/>
    <n v="734.99"/>
    <d v="2022-12-31T00:00:00"/>
    <d v="2022-12-31T00:00:00"/>
    <s v="3M"/>
    <n v="1"/>
    <s v="3017556"/>
    <x v="2802"/>
    <s v="VICTOR PRADERA 155"/>
    <s v="08940"/>
    <s v="CORNELLA LLOBREGAT"/>
    <m/>
    <m/>
    <s v="N"/>
    <s v="N"/>
    <d v="2023-01-12T00:00:00"/>
    <s v="04"/>
    <x v="2079"/>
    <x v="5"/>
    <x v="3"/>
  </r>
  <r>
    <x v="0"/>
    <s v="001"/>
    <s v="M"/>
    <x v="0"/>
    <s v="G"/>
    <s v="Menor despesa genèrica"/>
    <x v="0"/>
    <x v="8232"/>
    <d v="2022-12-31T00:00:00"/>
    <d v="2022-12-31T00:00:00"/>
    <m/>
    <m/>
    <x v="526"/>
    <n v="705"/>
    <s v="0705"/>
    <s v="Gerència de Recursos"/>
    <n v="0"/>
    <n v="0"/>
    <n v="0"/>
    <n v="637.5"/>
    <n v="771.38"/>
    <d v="2022-12-31T00:00:00"/>
    <d v="2022-12-31T00:00:00"/>
    <s v="12M"/>
    <n v="1"/>
    <s v="3058483"/>
    <x v="455"/>
    <s v="Amigó 25"/>
    <s v="08021"/>
    <s v="BARCELONA"/>
    <m/>
    <m/>
    <s v="N"/>
    <s v="N"/>
    <d v="2022-03-11T00:00:00"/>
    <s v="SE"/>
    <x v="370"/>
    <x v="5"/>
    <x v="3"/>
  </r>
  <r>
    <x v="0"/>
    <s v="001"/>
    <s v="M"/>
    <x v="0"/>
    <s v="G"/>
    <s v="Menor despesa genèrica"/>
    <x v="1"/>
    <x v="8233"/>
    <d v="2022-12-31T00:00:00"/>
    <d v="2022-12-31T00:00:00"/>
    <m/>
    <m/>
    <x v="3959"/>
    <n v="705"/>
    <s v="0705"/>
    <s v="Gerència de Recursos"/>
    <n v="0"/>
    <n v="0"/>
    <n v="0"/>
    <n v="345.65"/>
    <n v="418.24"/>
    <d v="2022-12-31T00:00:00"/>
    <d v="2022-12-31T00:00:00"/>
    <s v="3M"/>
    <n v="1"/>
    <s v="3081053"/>
    <x v="2803"/>
    <s v="AVDA DE L'EBRE 4"/>
    <s v="08184"/>
    <s v="PALAU SOLITA I PLEGAMANTS"/>
    <m/>
    <m/>
    <s v="N"/>
    <s v="N"/>
    <d v="2023-01-26T00:00:00"/>
    <s v="04"/>
    <x v="2080"/>
    <x v="5"/>
    <x v="3"/>
  </r>
  <r>
    <x v="0"/>
    <s v="001"/>
    <s v="M"/>
    <x v="0"/>
    <s v="G"/>
    <s v="Menor despesa genèrica"/>
    <x v="0"/>
    <x v="8234"/>
    <d v="2022-12-31T00:00:00"/>
    <d v="2022-12-31T00:00:00"/>
    <m/>
    <m/>
    <x v="718"/>
    <n v="705"/>
    <s v="0705"/>
    <s v="Gerència de Recursos"/>
    <n v="0"/>
    <n v="0"/>
    <n v="0"/>
    <n v="450.44"/>
    <n v="497.17"/>
    <d v="2022-12-31T00:00:00"/>
    <d v="2022-12-31T00:00:00"/>
    <s v="12M"/>
    <n v="1"/>
    <s v="3001942"/>
    <x v="198"/>
    <s v="BERGUEDÁ 27"/>
    <s v="08192"/>
    <s v="S QUIRZE VALLES"/>
    <m/>
    <m/>
    <s v="N"/>
    <s v="N"/>
    <d v="2022-03-24T00:00:00"/>
    <s v="SE"/>
    <x v="169"/>
    <x v="5"/>
    <x v="3"/>
  </r>
  <r>
    <x v="0"/>
    <s v="001"/>
    <s v="M"/>
    <x v="0"/>
    <s v="G"/>
    <s v="Menor despesa genèrica"/>
    <x v="0"/>
    <x v="8235"/>
    <d v="2022-12-31T00:00:00"/>
    <d v="2022-12-31T00:00:00"/>
    <m/>
    <m/>
    <x v="718"/>
    <n v="705"/>
    <s v="0705"/>
    <s v="Gerència de Recursos"/>
    <n v="0"/>
    <n v="0"/>
    <n v="0"/>
    <n v="194.54"/>
    <n v="213.99"/>
    <d v="2022-12-31T00:00:00"/>
    <d v="2022-12-31T00:00:00"/>
    <s v="12M"/>
    <n v="1"/>
    <s v="3001942"/>
    <x v="198"/>
    <s v="BERGUEDÁ 27"/>
    <s v="08192"/>
    <s v="S QUIRZE VALLES"/>
    <m/>
    <m/>
    <s v="N"/>
    <s v="N"/>
    <d v="2022-03-24T00:00:00"/>
    <s v="SE"/>
    <x v="169"/>
    <x v="5"/>
    <x v="3"/>
  </r>
  <r>
    <x v="0"/>
    <s v="001"/>
    <s v="M"/>
    <x v="0"/>
    <s v="G"/>
    <s v="Menor despesa genèrica"/>
    <x v="0"/>
    <x v="8236"/>
    <d v="2022-12-31T00:00:00"/>
    <d v="2022-12-31T00:00:00"/>
    <m/>
    <m/>
    <x v="718"/>
    <n v="705"/>
    <s v="0705"/>
    <s v="Gerència de Recursos"/>
    <n v="0"/>
    <n v="0"/>
    <n v="0"/>
    <n v="227.42"/>
    <n v="252.14"/>
    <d v="2022-12-31T00:00:00"/>
    <d v="2022-12-31T00:00:00"/>
    <s v="12M"/>
    <n v="1"/>
    <s v="3001942"/>
    <x v="198"/>
    <s v="BERGUEDÁ 27"/>
    <s v="08192"/>
    <s v="S QUIRZE VALLES"/>
    <m/>
    <m/>
    <s v="N"/>
    <s v="N"/>
    <d v="2022-03-24T00:00:00"/>
    <s v="SE"/>
    <x v="169"/>
    <x v="5"/>
    <x v="3"/>
  </r>
  <r>
    <x v="0"/>
    <s v="001"/>
    <s v="M"/>
    <x v="0"/>
    <s v="G"/>
    <s v="Menor despesa genèrica"/>
    <x v="0"/>
    <x v="8237"/>
    <d v="2022-12-31T00:00:00"/>
    <d v="2022-12-31T00:00:00"/>
    <m/>
    <m/>
    <x v="718"/>
    <n v="705"/>
    <s v="0705"/>
    <s v="Gerència de Recursos"/>
    <n v="0"/>
    <n v="0"/>
    <n v="0"/>
    <n v="45.15"/>
    <n v="50.17"/>
    <d v="2022-12-31T00:00:00"/>
    <d v="2022-12-31T00:00:00"/>
    <s v="12M"/>
    <n v="1"/>
    <s v="3001942"/>
    <x v="198"/>
    <s v="BERGUEDÁ 27"/>
    <s v="08192"/>
    <s v="S QUIRZE VALLES"/>
    <m/>
    <m/>
    <s v="N"/>
    <s v="N"/>
    <d v="2022-03-24T00:00:00"/>
    <s v="SE"/>
    <x v="169"/>
    <x v="5"/>
    <x v="3"/>
  </r>
  <r>
    <x v="0"/>
    <s v="001"/>
    <s v="M"/>
    <x v="0"/>
    <s v="G"/>
    <s v="Menor despesa genèrica"/>
    <x v="0"/>
    <x v="8238"/>
    <d v="2022-12-31T00:00:00"/>
    <d v="2022-12-31T00:00:00"/>
    <m/>
    <m/>
    <x v="304"/>
    <n v="705"/>
    <s v="0705"/>
    <s v="Gerència de Recursos"/>
    <n v="0"/>
    <n v="0"/>
    <n v="0"/>
    <n v="400"/>
    <n v="484"/>
    <d v="2022-12-31T00:00:00"/>
    <d v="2022-12-31T00:00:00"/>
    <s v="12M"/>
    <n v="1"/>
    <s v="3002481"/>
    <x v="690"/>
    <s v="LLIBERTAT 5"/>
    <s v="08012"/>
    <s v="BARCELONA"/>
    <m/>
    <m/>
    <s v="N"/>
    <s v="N"/>
    <d v="2023-01-12T00:00:00"/>
    <s v="SE"/>
    <x v="539"/>
    <x v="5"/>
    <x v="3"/>
  </r>
  <r>
    <x v="0"/>
    <s v="001"/>
    <s v="M"/>
    <x v="0"/>
    <s v="G"/>
    <s v="Menor despesa genèrica"/>
    <x v="1"/>
    <x v="8239"/>
    <d v="2022-12-31T00:00:00"/>
    <d v="2022-12-31T00:00:00"/>
    <m/>
    <m/>
    <x v="2019"/>
    <n v="705"/>
    <s v="0705"/>
    <s v="Gerència de Recursos"/>
    <n v="0"/>
    <n v="0"/>
    <n v="0"/>
    <n v="172.5"/>
    <n v="208.73"/>
    <d v="2022-12-31T00:00:00"/>
    <d v="2022-12-31T00:00:00"/>
    <s v="12M"/>
    <n v="1"/>
    <s v="3029710"/>
    <x v="31"/>
    <s v="Muntaner 63"/>
    <s v="08011"/>
    <s v="BARCELONA"/>
    <m/>
    <m/>
    <s v="N"/>
    <s v="N"/>
    <d v="2023-01-12T00:00:00"/>
    <s v="04"/>
    <x v="29"/>
    <x v="5"/>
    <x v="3"/>
  </r>
  <r>
    <x v="0"/>
    <s v="001"/>
    <s v="M"/>
    <x v="0"/>
    <s v="G"/>
    <s v="Menor despesa genèrica"/>
    <x v="1"/>
    <x v="8240"/>
    <d v="2022-12-31T00:00:00"/>
    <d v="2022-12-31T00:00:00"/>
    <m/>
    <m/>
    <x v="3720"/>
    <n v="705"/>
    <s v="0705"/>
    <s v="Gerència de Recursos"/>
    <n v="0"/>
    <n v="0"/>
    <n v="0"/>
    <n v="151.05000000000001"/>
    <n v="182.77"/>
    <d v="2022-12-31T00:00:00"/>
    <d v="2022-12-31T00:00:00"/>
    <s v="2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1"/>
    <x v="8241"/>
    <d v="2022-12-31T00:00:00"/>
    <d v="2022-12-31T00:00:00"/>
    <m/>
    <m/>
    <x v="3720"/>
    <n v="705"/>
    <s v="0705"/>
    <s v="Gerència de Recursos"/>
    <n v="0"/>
    <n v="0"/>
    <n v="0"/>
    <n v="113.43"/>
    <n v="137.25"/>
    <d v="2022-12-31T00:00:00"/>
    <d v="2022-12-31T00:00:00"/>
    <s v="2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1"/>
    <x v="8242"/>
    <d v="2022-12-31T00:00:00"/>
    <d v="2022-12-31T00:00:00"/>
    <m/>
    <m/>
    <x v="3720"/>
    <n v="705"/>
    <s v="0705"/>
    <s v="Gerència de Recursos"/>
    <n v="0"/>
    <n v="0"/>
    <n v="0"/>
    <n v="11.53"/>
    <n v="13.95"/>
    <d v="2022-12-31T00:00:00"/>
    <d v="2022-12-31T00:00:00"/>
    <s v="2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1"/>
    <x v="8243"/>
    <d v="2022-12-31T00:00:00"/>
    <d v="2022-12-31T00:00:00"/>
    <m/>
    <m/>
    <x v="3720"/>
    <n v="705"/>
    <s v="0705"/>
    <s v="Gerència de Recursos"/>
    <n v="0"/>
    <n v="0"/>
    <n v="0"/>
    <n v="172.28"/>
    <n v="208.46"/>
    <d v="2022-12-31T00:00:00"/>
    <d v="2022-12-31T00:00:00"/>
    <s v="2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1"/>
    <x v="8244"/>
    <d v="2022-12-31T00:00:00"/>
    <d v="2022-12-31T00:00:00"/>
    <m/>
    <m/>
    <x v="3720"/>
    <n v="705"/>
    <s v="0705"/>
    <s v="Gerència de Recursos"/>
    <n v="0"/>
    <n v="0"/>
    <n v="0"/>
    <n v="744.72"/>
    <n v="901.15"/>
    <d v="2022-12-31T00:00:00"/>
    <d v="2022-12-31T00:00:00"/>
    <s v="2M"/>
    <n v="1"/>
    <s v="3029710"/>
    <x v="31"/>
    <s v="Muntaner 63"/>
    <s v="08011"/>
    <s v="BARCELONA"/>
    <m/>
    <m/>
    <s v="N"/>
    <s v="N"/>
    <d v="2022-12-19T00:00:00"/>
    <s v="04"/>
    <x v="29"/>
    <x v="5"/>
    <x v="3"/>
  </r>
  <r>
    <x v="0"/>
    <s v="001"/>
    <s v="M"/>
    <x v="0"/>
    <s v="G"/>
    <s v="Menor despesa genèrica"/>
    <x v="0"/>
    <x v="8245"/>
    <d v="2022-12-31T00:00:00"/>
    <d v="2022-12-31T00:00:00"/>
    <m/>
    <m/>
    <x v="523"/>
    <n v="705"/>
    <s v="0705"/>
    <s v="Gerència de Recursos"/>
    <n v="0"/>
    <n v="0"/>
    <n v="0"/>
    <n v="1678"/>
    <n v="2030.38"/>
    <d v="2022-12-31T00:00:00"/>
    <d v="2022-12-31T00:00:00"/>
    <s v="6M"/>
    <n v="1"/>
    <s v="3173148"/>
    <x v="2804"/>
    <s v="PL SANT SEBASTIA 7"/>
    <s v="08180"/>
    <s v="MOIA"/>
    <m/>
    <m/>
    <s v="N"/>
    <s v="N"/>
    <d v="2023-01-12T00:00:00"/>
    <s v="SE"/>
    <x v="2081"/>
    <x v="5"/>
    <x v="3"/>
  </r>
  <r>
    <x v="0"/>
    <s v="001"/>
    <s v="M"/>
    <x v="0"/>
    <s v="G"/>
    <s v="Menor despesa genèrica"/>
    <x v="1"/>
    <x v="8246"/>
    <d v="2022-12-31T00:00:00"/>
    <d v="2022-12-31T00:00:00"/>
    <m/>
    <m/>
    <x v="231"/>
    <n v="705"/>
    <s v="0705"/>
    <s v="Gerència de Recursos"/>
    <n v="0"/>
    <n v="0"/>
    <n v="0"/>
    <n v="589.25"/>
    <n v="712.99"/>
    <d v="2022-12-31T00:00:00"/>
    <d v="2022-12-31T00:00:00"/>
    <s v="12M"/>
    <n v="1"/>
    <s v="3018005"/>
    <x v="2670"/>
    <s v="Pelai 18"/>
    <s v="08001"/>
    <s v="BARCELONA"/>
    <m/>
    <m/>
    <s v="N"/>
    <s v="N"/>
    <d v="2023-01-17T00:00:00"/>
    <s v="04"/>
    <x v="1994"/>
    <x v="5"/>
    <x v="3"/>
  </r>
  <r>
    <x v="0"/>
    <s v="001"/>
    <s v="M"/>
    <x v="0"/>
    <s v="G"/>
    <s v="Menor despesa genèrica"/>
    <x v="1"/>
    <x v="8247"/>
    <d v="2022-12-31T00:00:00"/>
    <d v="2022-12-31T00:00:00"/>
    <m/>
    <m/>
    <x v="3961"/>
    <n v="705"/>
    <s v="0705"/>
    <s v="Gerència de Recursos"/>
    <n v="0"/>
    <n v="0"/>
    <n v="0"/>
    <n v="153.12"/>
    <n v="185.28"/>
    <d v="2022-12-31T00:00:00"/>
    <d v="2022-12-31T00:00:00"/>
    <s v="2M"/>
    <n v="1"/>
    <s v="3018005"/>
    <x v="2670"/>
    <s v="Pelai 18"/>
    <s v="08001"/>
    <s v="BARCELONA"/>
    <m/>
    <m/>
    <s v="N"/>
    <s v="N"/>
    <d v="2023-01-12T00:00:00"/>
    <s v="04"/>
    <x v="1994"/>
    <x v="5"/>
    <x v="3"/>
  </r>
  <r>
    <x v="0"/>
    <s v="001"/>
    <s v="M"/>
    <x v="0"/>
    <s v="G"/>
    <s v="Menor despesa genèrica"/>
    <x v="0"/>
    <x v="8248"/>
    <d v="2022-12-31T00:00:00"/>
    <d v="2022-12-31T00:00:00"/>
    <m/>
    <m/>
    <x v="1028"/>
    <n v="705"/>
    <s v="0705"/>
    <s v="Gerència de Recursos"/>
    <n v="0"/>
    <n v="0"/>
    <n v="0"/>
    <n v="400"/>
    <n v="400"/>
    <d v="2022-12-31T00:00:00"/>
    <d v="2022-12-31T00:00:00"/>
    <s v="12M"/>
    <n v="1"/>
    <s v="3169645"/>
    <x v="2805"/>
    <s v="GARCÍA LORCA 37"/>
    <s v="43580"/>
    <s v="DELTEBRE"/>
    <m/>
    <m/>
    <s v="N"/>
    <s v="N"/>
    <d v="2023-01-23T00:00:00"/>
    <s v="SE"/>
    <x v="7"/>
    <x v="5"/>
    <x v="3"/>
  </r>
  <r>
    <x v="0"/>
    <s v="001"/>
    <s v="M"/>
    <x v="0"/>
    <s v="G"/>
    <s v="Menor despesa genèrica"/>
    <x v="0"/>
    <x v="8249"/>
    <d v="2022-12-31T00:00:00"/>
    <d v="2022-12-31T00:00:00"/>
    <m/>
    <m/>
    <x v="523"/>
    <n v="705"/>
    <s v="0705"/>
    <s v="Gerència de Recursos"/>
    <n v="0"/>
    <n v="0"/>
    <n v="0"/>
    <n v="1386.37"/>
    <n v="1525.01"/>
    <d v="2022-12-31T00:00:00"/>
    <d v="2022-12-31T00:00:00"/>
    <s v="6M"/>
    <n v="1"/>
    <s v="3159714"/>
    <x v="2400"/>
    <s v="Francolí 64"/>
    <s v="08006"/>
    <s v="BARCELONA"/>
    <m/>
    <m/>
    <s v="N"/>
    <s v="N"/>
    <d v="2023-01-17T00:00:00"/>
    <s v="SE"/>
    <x v="1815"/>
    <x v="5"/>
    <x v="3"/>
  </r>
  <r>
    <x v="0"/>
    <s v="001"/>
    <s v="M"/>
    <x v="0"/>
    <s v="G"/>
    <s v="Menor despesa genèrica"/>
    <x v="3"/>
    <x v="8250"/>
    <d v="2022-12-31T00:00:00"/>
    <d v="2022-12-31T00:00:00"/>
    <m/>
    <m/>
    <x v="2279"/>
    <n v="705"/>
    <s v="0705"/>
    <s v="Gerència de Recursos"/>
    <n v="0"/>
    <n v="0"/>
    <n v="0"/>
    <n v="188.44"/>
    <n v="195.98"/>
    <d v="2022-12-31T00:00:00"/>
    <d v="2022-12-31T00:00:00"/>
    <s v="6M"/>
    <n v="1"/>
    <s v="3052979"/>
    <x v="2806"/>
    <s v="Aragó 281 1º 1ª"/>
    <s v="08009"/>
    <s v="BARCELONA"/>
    <m/>
    <m/>
    <s v="N"/>
    <s v="N"/>
    <d v="2023-01-17T00:00:00"/>
    <s v="SB"/>
    <x v="2082"/>
    <x v="5"/>
    <x v="3"/>
  </r>
  <r>
    <x v="0"/>
    <s v="001"/>
    <s v="M"/>
    <x v="0"/>
    <s v="G"/>
    <s v="Menor despesa genèrica"/>
    <x v="0"/>
    <x v="8251"/>
    <d v="2022-12-31T00:00:00"/>
    <d v="2022-12-31T00:00:00"/>
    <m/>
    <m/>
    <x v="525"/>
    <n v="705"/>
    <s v="0705"/>
    <s v="Gerència de Recursos"/>
    <n v="0"/>
    <n v="0"/>
    <n v="0"/>
    <n v="671"/>
    <n v="811.91"/>
    <d v="2022-12-31T00:00:00"/>
    <d v="2022-12-31T00:00:00"/>
    <s v="3M"/>
    <n v="1"/>
    <s v="3002226"/>
    <x v="420"/>
    <s v="Legalitat 64"/>
    <s v="08024"/>
    <s v="BARCELONA"/>
    <m/>
    <m/>
    <s v="N"/>
    <s v="N"/>
    <d v="2023-01-17T00:00:00"/>
    <s v="SE"/>
    <x v="347"/>
    <x v="5"/>
    <x v="3"/>
  </r>
  <r>
    <x v="0"/>
    <s v="001"/>
    <s v="M"/>
    <x v="0"/>
    <s v="G"/>
    <s v="Menor despesa genèrica"/>
    <x v="0"/>
    <x v="8252"/>
    <d v="2022-12-31T00:00:00"/>
    <d v="2022-12-31T00:00:00"/>
    <m/>
    <m/>
    <x v="140"/>
    <n v="705"/>
    <s v="0705"/>
    <s v="Gerència de Recursos"/>
    <n v="0"/>
    <n v="0"/>
    <n v="0"/>
    <n v="462.7"/>
    <n v="559.87"/>
    <d v="2022-12-31T00:00:00"/>
    <d v="2022-12-31T00:00:00"/>
    <s v="5M"/>
    <n v="1"/>
    <s v="3000845"/>
    <x v="460"/>
    <s v="Terol 39"/>
    <s v="08012"/>
    <s v="BARCELONA"/>
    <m/>
    <m/>
    <s v="N"/>
    <s v="N"/>
    <d v="2022-12-01T00:00:00"/>
    <s v="SE"/>
    <x v="7"/>
    <x v="5"/>
    <x v="3"/>
  </r>
  <r>
    <x v="0"/>
    <s v="001"/>
    <s v="M"/>
    <x v="0"/>
    <s v="G"/>
    <s v="Menor despesa genèrica"/>
    <x v="0"/>
    <x v="8253"/>
    <d v="2022-12-31T00:00:00"/>
    <d v="2022-12-31T00:00:00"/>
    <m/>
    <m/>
    <x v="140"/>
    <n v="705"/>
    <s v="0705"/>
    <s v="Gerència de Recursos"/>
    <n v="0"/>
    <n v="0"/>
    <n v="0"/>
    <n v="207.2"/>
    <n v="250.71"/>
    <d v="2022-12-31T00:00:00"/>
    <d v="2022-12-31T00:00:00"/>
    <s v="5M"/>
    <n v="1"/>
    <s v="3000845"/>
    <x v="460"/>
    <s v="Terol 39"/>
    <s v="08012"/>
    <s v="BARCELONA"/>
    <m/>
    <m/>
    <s v="N"/>
    <s v="N"/>
    <d v="2022-12-01T00:00:00"/>
    <s v="SE"/>
    <x v="7"/>
    <x v="5"/>
    <x v="3"/>
  </r>
  <r>
    <x v="0"/>
    <s v="001"/>
    <s v="M"/>
    <x v="0"/>
    <s v="G"/>
    <s v="Menor despesa genèrica"/>
    <x v="0"/>
    <x v="8254"/>
    <d v="2022-12-31T00:00:00"/>
    <d v="2022-12-31T00:00:00"/>
    <m/>
    <m/>
    <x v="525"/>
    <n v="705"/>
    <s v="0705"/>
    <s v="Gerència de Recursos"/>
    <n v="0"/>
    <n v="0"/>
    <n v="0"/>
    <n v="2076"/>
    <n v="2511.96"/>
    <d v="2022-12-31T00:00:00"/>
    <d v="2022-12-31T00:00:00"/>
    <s v="12M"/>
    <n v="1"/>
    <s v="3093509"/>
    <x v="1761"/>
    <s v="Carrer doctor Daurella 34"/>
    <s v="08440"/>
    <s v="CARDEDEU"/>
    <m/>
    <m/>
    <s v="N"/>
    <s v="N"/>
    <d v="2022-08-02T00:00:00"/>
    <s v="SE"/>
    <x v="7"/>
    <x v="5"/>
    <x v="3"/>
  </r>
  <r>
    <x v="0"/>
    <s v="001"/>
    <s v="M"/>
    <x v="0"/>
    <s v="G"/>
    <s v="Menor despesa genèrica"/>
    <x v="0"/>
    <x v="8255"/>
    <d v="2022-12-31T00:00:00"/>
    <d v="2022-12-31T00:00:00"/>
    <m/>
    <m/>
    <x v="523"/>
    <n v="705"/>
    <s v="0705"/>
    <s v="Gerència de Recursos"/>
    <n v="0"/>
    <n v="0"/>
    <n v="0"/>
    <n v="16.920000000000002"/>
    <n v="20.47"/>
    <d v="2022-12-31T00:00:00"/>
    <d v="2022-12-31T00:00:00"/>
    <s v="12M"/>
    <n v="1"/>
    <s v="3040313"/>
    <x v="464"/>
    <s v="PEDROSA C PG.PEDROSA 23"/>
    <s v="08908"/>
    <s v="HOSPITALET LLOB"/>
    <m/>
    <m/>
    <s v="N"/>
    <s v="N"/>
    <d v="2022-03-11T00:00:00"/>
    <s v="SE"/>
    <x v="377"/>
    <x v="5"/>
    <x v="3"/>
  </r>
  <r>
    <x v="0"/>
    <s v="001"/>
    <s v="M"/>
    <x v="0"/>
    <s v="G"/>
    <s v="Menor despesa genèrica"/>
    <x v="1"/>
    <x v="8256"/>
    <d v="2022-12-31T00:00:00"/>
    <d v="2022-12-31T00:00:00"/>
    <m/>
    <m/>
    <x v="771"/>
    <n v="705"/>
    <s v="0705"/>
    <s v="Gerència de Recursos"/>
    <n v="0"/>
    <n v="0"/>
    <n v="0"/>
    <n v="832"/>
    <n v="1006.72"/>
    <d v="2022-12-31T00:00:00"/>
    <d v="2022-12-31T00:00:00"/>
    <s v="12M"/>
    <n v="1"/>
    <s v="3030911"/>
    <x v="2807"/>
    <s v="Rector Triadó 17"/>
    <s v="08014"/>
    <s v="BARCELONA"/>
    <m/>
    <m/>
    <s v="N"/>
    <s v="N"/>
    <d v="2023-01-12T00:00:00"/>
    <s v="04"/>
    <x v="2083"/>
    <x v="5"/>
    <x v="3"/>
  </r>
  <r>
    <x v="0"/>
    <s v="001"/>
    <s v="M"/>
    <x v="0"/>
    <s v="G"/>
    <s v="Menor despesa genèrica"/>
    <x v="3"/>
    <x v="8257"/>
    <d v="2022-12-31T00:00:00"/>
    <d v="2022-12-31T00:00:00"/>
    <m/>
    <m/>
    <x v="141"/>
    <n v="705"/>
    <s v="0705"/>
    <s v="Gerència de Recursos"/>
    <n v="0"/>
    <n v="0"/>
    <n v="0"/>
    <n v="76.92"/>
    <n v="80"/>
    <d v="2022-12-31T00:00:00"/>
    <d v="2022-12-31T00:00:00"/>
    <s v="12M"/>
    <n v="1"/>
    <s v="3061632"/>
    <x v="2808"/>
    <s v="Riego 37 baixos 1a"/>
    <s v="08014"/>
    <s v="BARCELONA"/>
    <m/>
    <m/>
    <s v="N"/>
    <s v="N"/>
    <d v="2023-01-17T00:00:00"/>
    <s v="SB"/>
    <x v="2084"/>
    <x v="5"/>
    <x v="3"/>
  </r>
  <r>
    <x v="0"/>
    <s v="001"/>
    <s v="M"/>
    <x v="0"/>
    <s v="G"/>
    <s v="Menor despesa genèrica"/>
    <x v="3"/>
    <x v="8258"/>
    <d v="2022-12-31T00:00:00"/>
    <d v="2022-12-31T00:00:00"/>
    <m/>
    <m/>
    <x v="141"/>
    <n v="705"/>
    <s v="0705"/>
    <s v="Gerència de Recursos"/>
    <n v="0"/>
    <n v="0"/>
    <n v="0"/>
    <n v="76.92"/>
    <n v="80"/>
    <d v="2022-12-31T00:00:00"/>
    <d v="2022-12-31T00:00:00"/>
    <s v="12M"/>
    <n v="1"/>
    <s v="3061632"/>
    <x v="2808"/>
    <s v="Riego 37 baixos 1a"/>
    <s v="08014"/>
    <s v="BARCELONA"/>
    <m/>
    <m/>
    <s v="N"/>
    <s v="N"/>
    <d v="2023-01-17T00:00:00"/>
    <s v="SB"/>
    <x v="2084"/>
    <x v="5"/>
    <x v="3"/>
  </r>
  <r>
    <x v="0"/>
    <s v="001"/>
    <s v="M"/>
    <x v="0"/>
    <s v="G"/>
    <s v="Menor despesa genèrica"/>
    <x v="3"/>
    <x v="8259"/>
    <d v="2022-12-31T00:00:00"/>
    <d v="2022-12-31T00:00:00"/>
    <m/>
    <m/>
    <x v="141"/>
    <n v="705"/>
    <s v="0705"/>
    <s v="Gerència de Recursos"/>
    <n v="0"/>
    <n v="0"/>
    <n v="0"/>
    <n v="76.92"/>
    <n v="80"/>
    <d v="2022-12-31T00:00:00"/>
    <d v="2022-12-31T00:00:00"/>
    <s v="12M"/>
    <n v="1"/>
    <s v="3061632"/>
    <x v="2808"/>
    <s v="Riego 37 baixos 1a"/>
    <s v="08014"/>
    <s v="BARCELONA"/>
    <m/>
    <m/>
    <s v="N"/>
    <s v="N"/>
    <d v="2023-01-17T00:00:00"/>
    <s v="SB"/>
    <x v="2084"/>
    <x v="5"/>
    <x v="3"/>
  </r>
  <r>
    <x v="0"/>
    <s v="001"/>
    <s v="M"/>
    <x v="0"/>
    <s v="G"/>
    <s v="Menor despesa genèrica"/>
    <x v="3"/>
    <x v="8260"/>
    <d v="2022-12-31T00:00:00"/>
    <d v="2022-12-31T00:00:00"/>
    <m/>
    <m/>
    <x v="141"/>
    <n v="705"/>
    <s v="0705"/>
    <s v="Gerència de Recursos"/>
    <n v="0"/>
    <n v="0"/>
    <n v="0"/>
    <n v="76.92"/>
    <n v="80"/>
    <d v="2022-12-31T00:00:00"/>
    <d v="2022-12-31T00:00:00"/>
    <s v="12M"/>
    <n v="1"/>
    <s v="3061632"/>
    <x v="2808"/>
    <s v="Riego 37 baixos 1a"/>
    <s v="08014"/>
    <s v="BARCELONA"/>
    <m/>
    <m/>
    <s v="N"/>
    <s v="N"/>
    <d v="2023-01-17T00:00:00"/>
    <s v="SB"/>
    <x v="2084"/>
    <x v="5"/>
    <x v="3"/>
  </r>
  <r>
    <x v="0"/>
    <s v="001"/>
    <s v="M"/>
    <x v="0"/>
    <s v="G"/>
    <s v="Menor despesa genèrica"/>
    <x v="3"/>
    <x v="8261"/>
    <d v="2022-12-31T00:00:00"/>
    <d v="2022-12-31T00:00:00"/>
    <m/>
    <m/>
    <x v="2279"/>
    <n v="705"/>
    <s v="0705"/>
    <s v="Gerència de Recursos"/>
    <n v="0"/>
    <n v="0"/>
    <n v="0"/>
    <n v="76.92"/>
    <n v="80"/>
    <d v="2022-12-31T00:00:00"/>
    <d v="2022-12-31T00:00:00"/>
    <s v="6M"/>
    <n v="1"/>
    <s v="3061632"/>
    <x v="2808"/>
    <s v="Riego 37 baixos 1a"/>
    <s v="08014"/>
    <s v="BARCELONA"/>
    <m/>
    <m/>
    <s v="N"/>
    <s v="N"/>
    <d v="2023-01-17T00:00:00"/>
    <s v="SB"/>
    <x v="2084"/>
    <x v="5"/>
    <x v="3"/>
  </r>
  <r>
    <x v="0"/>
    <s v="001"/>
    <s v="M"/>
    <x v="0"/>
    <s v="G"/>
    <s v="Menor despesa genèrica"/>
    <x v="3"/>
    <x v="8262"/>
    <d v="2022-12-31T00:00:00"/>
    <d v="2022-12-31T00:00:00"/>
    <m/>
    <m/>
    <x v="2279"/>
    <n v="705"/>
    <s v="0705"/>
    <s v="Gerència de Recursos"/>
    <n v="0"/>
    <n v="0"/>
    <n v="0"/>
    <n v="76.92"/>
    <n v="80"/>
    <d v="2022-12-31T00:00:00"/>
    <d v="2022-12-31T00:00:00"/>
    <s v="6M"/>
    <n v="1"/>
    <s v="3061632"/>
    <x v="2808"/>
    <s v="Riego 37 baixos 1a"/>
    <s v="08014"/>
    <s v="BARCELONA"/>
    <m/>
    <m/>
    <s v="N"/>
    <s v="N"/>
    <d v="2023-01-17T00:00:00"/>
    <s v="SB"/>
    <x v="2084"/>
    <x v="5"/>
    <x v="3"/>
  </r>
  <r>
    <x v="0"/>
    <s v="001"/>
    <s v="M"/>
    <x v="0"/>
    <s v="G"/>
    <s v="Menor despesa genèrica"/>
    <x v="0"/>
    <x v="8263"/>
    <d v="2022-12-31T00:00:00"/>
    <d v="2022-12-31T00:00:00"/>
    <m/>
    <m/>
    <x v="523"/>
    <n v="705"/>
    <s v="0705"/>
    <s v="Gerència de Recursos"/>
    <n v="0"/>
    <n v="0"/>
    <n v="0"/>
    <n v="2984.8"/>
    <n v="3611.61"/>
    <d v="2022-12-31T00:00:00"/>
    <d v="2022-12-31T00:00:00"/>
    <s v="6M"/>
    <n v="1"/>
    <s v="3072570"/>
    <x v="682"/>
    <s v="Urb. Boscos Montnegre 226"/>
    <s v="08470"/>
    <s v="SANT CELONI"/>
    <m/>
    <m/>
    <s v="N"/>
    <s v="N"/>
    <d v="2023-01-12T00:00:00"/>
    <s v="SE"/>
    <x v="7"/>
    <x v="5"/>
    <x v="3"/>
  </r>
  <r>
    <x v="0"/>
    <s v="001"/>
    <s v="M"/>
    <x v="0"/>
    <s v="G"/>
    <s v="Menor despesa genèrica"/>
    <x v="1"/>
    <x v="8264"/>
    <d v="2022-12-31T00:00:00"/>
    <d v="2022-12-31T00:00:00"/>
    <m/>
    <m/>
    <x v="139"/>
    <n v="705"/>
    <s v="0705"/>
    <s v="Gerència de Recursos"/>
    <n v="0"/>
    <n v="0"/>
    <n v="0"/>
    <n v="643.23"/>
    <n v="668.96"/>
    <d v="2022-12-31T00:00:00"/>
    <d v="2022-12-31T00:00:00"/>
    <s v="12M"/>
    <n v="1"/>
    <s v="3002453"/>
    <x v="467"/>
    <s v="Via Augusta 42"/>
    <s v="08006"/>
    <s v="BARCELONA"/>
    <m/>
    <m/>
    <s v="N"/>
    <s v="N"/>
    <d v="2022-03-11T00:00:00"/>
    <s v="04"/>
    <x v="379"/>
    <x v="5"/>
    <x v="3"/>
  </r>
  <r>
    <x v="0"/>
    <s v="001"/>
    <s v="M"/>
    <x v="0"/>
    <s v="G"/>
    <s v="Menor despesa genèrica"/>
    <x v="0"/>
    <x v="8265"/>
    <d v="2022-12-31T00:00:00"/>
    <d v="2022-12-31T00:00:00"/>
    <m/>
    <m/>
    <x v="718"/>
    <n v="705"/>
    <s v="0705"/>
    <s v="Gerència de Recursos"/>
    <n v="0"/>
    <n v="0"/>
    <n v="0"/>
    <n v="98.9"/>
    <n v="108.79"/>
    <d v="2022-12-31T00:00:00"/>
    <d v="2022-12-31T00:00:00"/>
    <s v="12M"/>
    <n v="1"/>
    <s v="3120694"/>
    <x v="952"/>
    <s v="Marina 114 Baixos"/>
    <s v="08018"/>
    <s v="BARCELONA"/>
    <m/>
    <m/>
    <s v="N"/>
    <s v="N"/>
    <d v="2023-01-12T00:00:00"/>
    <s v="SE"/>
    <x v="738"/>
    <x v="5"/>
    <x v="3"/>
  </r>
  <r>
    <x v="0"/>
    <s v="001"/>
    <s v="M"/>
    <x v="0"/>
    <s v="G"/>
    <s v="Menor despesa genèrica"/>
    <x v="3"/>
    <x v="8266"/>
    <d v="2022-12-31T00:00:00"/>
    <d v="2022-12-31T00:00:00"/>
    <m/>
    <m/>
    <x v="141"/>
    <n v="705"/>
    <s v="0705"/>
    <s v="Gerència de Recursos"/>
    <n v="0"/>
    <n v="0"/>
    <n v="0"/>
    <n v="67.31"/>
    <n v="70"/>
    <d v="2022-12-31T00:00:00"/>
    <d v="2022-12-31T00:00:00"/>
    <s v="12M"/>
    <n v="1"/>
    <s v="3064917"/>
    <x v="2337"/>
    <s v="C/ CONDE DUCQUE 1 7è E"/>
    <s v="28015"/>
    <s v="MADRID"/>
    <m/>
    <m/>
    <s v="N"/>
    <s v="N"/>
    <d v="2022-11-17T00:00:00"/>
    <s v="SB"/>
    <x v="1768"/>
    <x v="5"/>
    <x v="3"/>
  </r>
  <r>
    <x v="0"/>
    <s v="001"/>
    <s v="M"/>
    <x v="0"/>
    <s v="G"/>
    <s v="Menor despesa genèrica"/>
    <x v="0"/>
    <x v="8267"/>
    <d v="2022-12-31T00:00:00"/>
    <d v="2022-12-31T00:00:00"/>
    <m/>
    <m/>
    <x v="140"/>
    <n v="705"/>
    <s v="0705"/>
    <s v="Gerència de Recursos"/>
    <n v="0"/>
    <n v="0"/>
    <n v="0"/>
    <n v="95.95"/>
    <n v="116.1"/>
    <d v="2022-12-31T00:00:00"/>
    <d v="2022-12-31T00:00:00"/>
    <s v="5M"/>
    <n v="1"/>
    <s v="3002113"/>
    <x v="534"/>
    <s v="AV DEL PROGRES  POLIGON INDUST 19"/>
    <s v="08840"/>
    <s v="VILADECANS"/>
    <m/>
    <m/>
    <s v="N"/>
    <s v="N"/>
    <d v="2022-12-20T00:00:00"/>
    <s v="SE"/>
    <x v="429"/>
    <x v="5"/>
    <x v="3"/>
  </r>
  <r>
    <x v="0"/>
    <s v="001"/>
    <s v="M"/>
    <x v="0"/>
    <s v="G"/>
    <s v="Menor despesa genèrica"/>
    <x v="0"/>
    <x v="8268"/>
    <d v="2022-12-31T00:00:00"/>
    <d v="2022-12-31T00:00:00"/>
    <m/>
    <m/>
    <x v="718"/>
    <n v="705"/>
    <s v="0705"/>
    <s v="Gerència de Recursos"/>
    <n v="0"/>
    <n v="0"/>
    <n v="0"/>
    <n v="79.400000000000006"/>
    <n v="87.34"/>
    <d v="2022-12-31T00:00:00"/>
    <d v="2022-12-31T00:00:00"/>
    <s v="12M"/>
    <n v="1"/>
    <s v="3018674"/>
    <x v="125"/>
    <s v="Av Diagonal 611 51"/>
    <s v="08028"/>
    <s v="BARCELONA"/>
    <m/>
    <m/>
    <s v="N"/>
    <s v="N"/>
    <d v="2023-01-12T00:00:00"/>
    <s v="SE"/>
    <x v="111"/>
    <x v="5"/>
    <x v="3"/>
  </r>
  <r>
    <x v="0"/>
    <s v="001"/>
    <s v="M"/>
    <x v="0"/>
    <s v="G"/>
    <s v="Menor despesa genèrica"/>
    <x v="0"/>
    <x v="8269"/>
    <d v="2022-12-31T00:00:00"/>
    <d v="2022-12-31T00:00:00"/>
    <m/>
    <m/>
    <x v="718"/>
    <n v="705"/>
    <s v="0705"/>
    <s v="Gerència de Recursos"/>
    <n v="0"/>
    <n v="0"/>
    <n v="0"/>
    <n v="68.400000000000006"/>
    <n v="75.239999999999995"/>
    <d v="2022-12-31T00:00:00"/>
    <d v="2022-12-31T00:00:00"/>
    <s v="12M"/>
    <n v="1"/>
    <s v="3018674"/>
    <x v="125"/>
    <s v="Av Diagonal 611 51"/>
    <s v="08028"/>
    <s v="BARCELONA"/>
    <m/>
    <m/>
    <s v="N"/>
    <s v="N"/>
    <d v="2023-01-12T00:00:00"/>
    <s v="SE"/>
    <x v="111"/>
    <x v="5"/>
    <x v="3"/>
  </r>
  <r>
    <x v="0"/>
    <s v="001"/>
    <s v="M"/>
    <x v="0"/>
    <s v="G"/>
    <s v="Menor despesa genèrica"/>
    <x v="0"/>
    <x v="8270"/>
    <d v="2022-12-31T00:00:00"/>
    <d v="2022-12-31T00:00:00"/>
    <m/>
    <m/>
    <x v="523"/>
    <n v="705"/>
    <s v="0705"/>
    <s v="Gerència de Recursos"/>
    <n v="0"/>
    <n v="0"/>
    <n v="0"/>
    <n v="180"/>
    <n v="217.8"/>
    <d v="2022-12-31T00:00:00"/>
    <d v="2022-12-31T00:00:00"/>
    <s v="6M"/>
    <n v="1"/>
    <s v="3002354"/>
    <x v="356"/>
    <s v="València 324"/>
    <s v="08009"/>
    <s v="BARCELONA"/>
    <m/>
    <m/>
    <s v="N"/>
    <s v="N"/>
    <d v="2022-11-10T00:00:00"/>
    <s v="SE"/>
    <x v="294"/>
    <x v="5"/>
    <x v="3"/>
  </r>
  <r>
    <x v="0"/>
    <s v="001"/>
    <s v="M"/>
    <x v="0"/>
    <s v="G"/>
    <s v="Menor despesa genèrica"/>
    <x v="0"/>
    <x v="8271"/>
    <d v="2022-12-31T00:00:00"/>
    <d v="2022-12-31T00:00:00"/>
    <m/>
    <m/>
    <x v="525"/>
    <n v="705"/>
    <s v="0705"/>
    <s v="Gerència de Recursos"/>
    <n v="0"/>
    <n v="0"/>
    <n v="0"/>
    <n v="600"/>
    <n v="726"/>
    <d v="2022-12-31T00:00:00"/>
    <d v="2022-12-31T00:00:00"/>
    <s v="3M"/>
    <n v="1"/>
    <s v="3075343"/>
    <x v="2809"/>
    <s v="Badajoz 127"/>
    <s v="08018"/>
    <s v="BARCELONA"/>
    <m/>
    <m/>
    <s v="N"/>
    <s v="N"/>
    <d v="2023-01-17T00:00:00"/>
    <s v="SE"/>
    <x v="2085"/>
    <x v="5"/>
    <x v="3"/>
  </r>
  <r>
    <x v="0"/>
    <s v="001"/>
    <s v="M"/>
    <x v="0"/>
    <s v="G"/>
    <s v="Menor despesa genèrica"/>
    <x v="1"/>
    <x v="8272"/>
    <d v="2022-12-31T00:00:00"/>
    <d v="2022-12-31T00:00:00"/>
    <m/>
    <m/>
    <x v="1133"/>
    <n v="705"/>
    <s v="0705"/>
    <s v="Gerència de Recursos"/>
    <n v="0"/>
    <n v="0"/>
    <n v="0"/>
    <n v="1900"/>
    <n v="2299"/>
    <d v="2022-12-31T00:00:00"/>
    <d v="2022-12-31T00:00:00"/>
    <s v="12M"/>
    <n v="1"/>
    <s v="3039624"/>
    <x v="1586"/>
    <s v="Ptge Centelles 10"/>
    <s v="08013"/>
    <s v="BARCELONA"/>
    <m/>
    <m/>
    <s v="N"/>
    <s v="N"/>
    <d v="2023-01-23T00:00:00"/>
    <s v="04"/>
    <x v="1208"/>
    <x v="5"/>
    <x v="3"/>
  </r>
  <r>
    <x v="0"/>
    <s v="001"/>
    <s v="M"/>
    <x v="0"/>
    <s v="G"/>
    <s v="Menor despesa genèrica"/>
    <x v="1"/>
    <x v="8273"/>
    <d v="2022-12-31T00:00:00"/>
    <d v="2022-12-31T00:00:00"/>
    <m/>
    <m/>
    <x v="231"/>
    <n v="705"/>
    <s v="0705"/>
    <s v="Gerència de Recursos"/>
    <n v="0"/>
    <n v="0"/>
    <n v="0"/>
    <n v="1912"/>
    <n v="2313.52"/>
    <d v="2022-12-31T00:00:00"/>
    <d v="2022-12-31T00:00:00"/>
    <s v="12M"/>
    <n v="1"/>
    <s v="3039624"/>
    <x v="1586"/>
    <s v="Ptge Centelles 10"/>
    <s v="08013"/>
    <s v="BARCELONA"/>
    <m/>
    <m/>
    <s v="N"/>
    <s v="N"/>
    <d v="2022-07-07T00:00:00"/>
    <s v="04"/>
    <x v="1208"/>
    <x v="5"/>
    <x v="3"/>
  </r>
  <r>
    <x v="0"/>
    <s v="001"/>
    <s v="M"/>
    <x v="0"/>
    <s v="G"/>
    <s v="Menor despesa genèrica"/>
    <x v="1"/>
    <x v="8274"/>
    <d v="2022-12-31T00:00:00"/>
    <d v="2022-12-31T00:00:00"/>
    <m/>
    <m/>
    <x v="231"/>
    <n v="705"/>
    <s v="0705"/>
    <s v="Gerència de Recursos"/>
    <n v="0"/>
    <n v="0"/>
    <n v="0"/>
    <n v="1912"/>
    <n v="2313.52"/>
    <d v="2022-12-31T00:00:00"/>
    <d v="2022-12-31T00:00:00"/>
    <s v="12M"/>
    <n v="1"/>
    <s v="3039624"/>
    <x v="1586"/>
    <s v="Ptge Centelles 10"/>
    <s v="08013"/>
    <s v="BARCELONA"/>
    <m/>
    <m/>
    <s v="N"/>
    <s v="N"/>
    <d v="2022-07-07T00:00:00"/>
    <s v="04"/>
    <x v="1208"/>
    <x v="5"/>
    <x v="3"/>
  </r>
  <r>
    <x v="0"/>
    <s v="001"/>
    <s v="M"/>
    <x v="0"/>
    <s v="G"/>
    <s v="Menor despesa genèrica"/>
    <x v="3"/>
    <x v="8275"/>
    <d v="2022-12-31T00:00:00"/>
    <d v="2022-12-31T00:00:00"/>
    <m/>
    <m/>
    <x v="2279"/>
    <n v="705"/>
    <s v="0705"/>
    <s v="Gerència de Recursos"/>
    <n v="0"/>
    <n v="0"/>
    <n v="0"/>
    <n v="336.56"/>
    <n v="350.02"/>
    <d v="2022-12-31T00:00:00"/>
    <d v="2022-12-31T00:00:00"/>
    <s v="6M"/>
    <n v="1"/>
    <s v="3053844"/>
    <x v="2810"/>
    <s v="Casp 43 Baixos"/>
    <s v="08010"/>
    <s v="BARCELONA"/>
    <m/>
    <m/>
    <s v="N"/>
    <s v="N"/>
    <d v="2023-01-12T00:00:00"/>
    <s v="SB"/>
    <x v="2086"/>
    <x v="5"/>
    <x v="3"/>
  </r>
  <r>
    <x v="0"/>
    <s v="001"/>
    <s v="M"/>
    <x v="0"/>
    <s v="G"/>
    <s v="Menor despesa genèrica"/>
    <x v="1"/>
    <x v="8276"/>
    <d v="2022-12-31T00:00:00"/>
    <d v="2022-12-31T00:00:00"/>
    <m/>
    <m/>
    <x v="3959"/>
    <n v="705"/>
    <s v="0705"/>
    <s v="Gerència de Recursos"/>
    <n v="0"/>
    <n v="0"/>
    <n v="0"/>
    <n v="276"/>
    <n v="333.96"/>
    <d v="2022-12-31T00:00:00"/>
    <d v="2022-12-31T00:00:00"/>
    <s v="3M"/>
    <n v="1"/>
    <s v="3130891"/>
    <x v="2811"/>
    <s v="Àlaba 61 2- 4"/>
    <s v="08005"/>
    <s v="BARCELONA"/>
    <m/>
    <m/>
    <s v="N"/>
    <s v="N"/>
    <d v="2023-01-12T00:00:00"/>
    <s v="04"/>
    <x v="2087"/>
    <x v="5"/>
    <x v="3"/>
  </r>
  <r>
    <x v="0"/>
    <s v="001"/>
    <s v="M"/>
    <x v="0"/>
    <s v="G"/>
    <s v="Menor despesa genèrica"/>
    <x v="1"/>
    <x v="8277"/>
    <d v="2022-12-31T00:00:00"/>
    <d v="2022-12-31T00:00:00"/>
    <m/>
    <m/>
    <x v="201"/>
    <n v="705"/>
    <s v="0705"/>
    <s v="Gerència de Recursos"/>
    <n v="0"/>
    <n v="0"/>
    <n v="0"/>
    <n v="449.82"/>
    <n v="544.28"/>
    <d v="2022-12-31T00:00:00"/>
    <d v="2022-12-31T00:00:00"/>
    <s v="12M"/>
    <n v="1"/>
    <s v="3001874"/>
    <x v="32"/>
    <s v="EMPORDÀ 1"/>
    <s v="08192"/>
    <s v="S QUIRZE VALLES"/>
    <m/>
    <m/>
    <s v="N"/>
    <s v="N"/>
    <d v="2022-03-24T00:00:00"/>
    <s v="04"/>
    <x v="30"/>
    <x v="5"/>
    <x v="3"/>
  </r>
  <r>
    <x v="0"/>
    <s v="001"/>
    <s v="M"/>
    <x v="0"/>
    <s v="G"/>
    <s v="Menor despesa genèrica"/>
    <x v="1"/>
    <x v="8278"/>
    <d v="2022-12-31T00:00:00"/>
    <d v="2022-12-31T00:00:00"/>
    <m/>
    <m/>
    <x v="3961"/>
    <n v="705"/>
    <s v="0705"/>
    <s v="Gerència de Recursos"/>
    <n v="0"/>
    <n v="0"/>
    <n v="0"/>
    <n v="749.7"/>
    <n v="907.14"/>
    <d v="2022-12-31T00:00:00"/>
    <d v="2022-12-31T00:00:00"/>
    <s v="2M"/>
    <n v="1"/>
    <s v="3001874"/>
    <x v="32"/>
    <s v="EMPORDÀ 1"/>
    <s v="08192"/>
    <s v="S QUIRZE VALLES"/>
    <m/>
    <m/>
    <s v="N"/>
    <s v="N"/>
    <d v="2022-12-30T00:00:00"/>
    <s v="04"/>
    <x v="30"/>
    <x v="5"/>
    <x v="3"/>
  </r>
  <r>
    <x v="0"/>
    <s v="001"/>
    <s v="M"/>
    <x v="0"/>
    <s v="G"/>
    <s v="Menor despesa genèrica"/>
    <x v="1"/>
    <x v="8279"/>
    <d v="2022-12-31T00:00:00"/>
    <d v="2022-12-31T00:00:00"/>
    <m/>
    <m/>
    <x v="3720"/>
    <n v="705"/>
    <s v="0705"/>
    <s v="Gerència de Recursos"/>
    <n v="0"/>
    <n v="0"/>
    <n v="0"/>
    <n v="202.62"/>
    <n v="245.17"/>
    <d v="2022-12-31T00:00:00"/>
    <d v="2022-12-31T00:00:00"/>
    <s v="2M"/>
    <n v="1"/>
    <s v="3001874"/>
    <x v="32"/>
    <s v="EMPORDÀ 1"/>
    <s v="08192"/>
    <s v="S QUIRZE VALLES"/>
    <m/>
    <m/>
    <s v="N"/>
    <s v="N"/>
    <d v="2022-12-07T00:00:00"/>
    <s v="04"/>
    <x v="30"/>
    <x v="5"/>
    <x v="3"/>
  </r>
  <r>
    <x v="0"/>
    <s v="001"/>
    <s v="M"/>
    <x v="0"/>
    <s v="G"/>
    <s v="Menor despesa genèrica"/>
    <x v="1"/>
    <x v="8280"/>
    <d v="2022-12-31T00:00:00"/>
    <d v="2022-12-31T00:00:00"/>
    <m/>
    <m/>
    <x v="3720"/>
    <n v="705"/>
    <s v="0705"/>
    <s v="Gerència de Recursos"/>
    <n v="0"/>
    <n v="0"/>
    <n v="0"/>
    <n v="13.92"/>
    <n v="16.84"/>
    <d v="2022-12-31T00:00:00"/>
    <d v="2022-12-31T00:00:00"/>
    <s v="2M"/>
    <n v="1"/>
    <s v="3001874"/>
    <x v="32"/>
    <s v="EMPORDÀ 1"/>
    <s v="08192"/>
    <s v="S QUIRZE VALLES"/>
    <m/>
    <m/>
    <s v="N"/>
    <s v="N"/>
    <d v="2022-12-07T00:00:00"/>
    <s v="04"/>
    <x v="30"/>
    <x v="5"/>
    <x v="3"/>
  </r>
  <r>
    <x v="0"/>
    <s v="001"/>
    <s v="M"/>
    <x v="0"/>
    <s v="G"/>
    <s v="Menor despesa genèrica"/>
    <x v="1"/>
    <x v="8281"/>
    <d v="2022-12-31T00:00:00"/>
    <d v="2022-12-31T00:00:00"/>
    <m/>
    <m/>
    <x v="3720"/>
    <n v="705"/>
    <s v="0705"/>
    <s v="Gerència de Recursos"/>
    <n v="0"/>
    <n v="0"/>
    <n v="0"/>
    <n v="177.24"/>
    <n v="214.46"/>
    <d v="2022-12-31T00:00:00"/>
    <d v="2022-12-31T00:00:00"/>
    <s v="2M"/>
    <n v="1"/>
    <s v="3001874"/>
    <x v="32"/>
    <s v="EMPORDÀ 1"/>
    <s v="08192"/>
    <s v="S QUIRZE VALLES"/>
    <m/>
    <m/>
    <s v="N"/>
    <s v="N"/>
    <d v="2022-12-07T00:00:00"/>
    <s v="04"/>
    <x v="30"/>
    <x v="5"/>
    <x v="3"/>
  </r>
  <r>
    <x v="0"/>
    <s v="001"/>
    <s v="M"/>
    <x v="0"/>
    <s v="G"/>
    <s v="Menor despesa genèrica"/>
    <x v="0"/>
    <x v="8282"/>
    <d v="2022-12-31T00:00:00"/>
    <d v="2022-12-31T00:00:00"/>
    <m/>
    <m/>
    <x v="2583"/>
    <n v="705"/>
    <s v="0705"/>
    <s v="Gerència de Recursos"/>
    <n v="0"/>
    <n v="0"/>
    <n v="0"/>
    <n v="1500"/>
    <n v="1500"/>
    <d v="2022-12-31T00:00:00"/>
    <d v="2022-12-31T00:00:00"/>
    <s v="12M"/>
    <n v="1"/>
    <s v="3069553"/>
    <x v="2812"/>
    <s v="Sant Pere 73"/>
    <s v="43480"/>
    <s v="VILA-SECA"/>
    <m/>
    <m/>
    <s v="N"/>
    <s v="N"/>
    <d v="2023-01-17T00:00:00"/>
    <s v="SE"/>
    <x v="7"/>
    <x v="5"/>
    <x v="3"/>
  </r>
  <r>
    <x v="0"/>
    <s v="001"/>
    <s v="M"/>
    <x v="0"/>
    <s v="G"/>
    <s v="Menor despesa genèrica"/>
    <x v="0"/>
    <x v="8283"/>
    <d v="2022-12-31T00:00:00"/>
    <d v="2022-12-31T00:00:00"/>
    <m/>
    <m/>
    <x v="3762"/>
    <n v="705"/>
    <s v="0705"/>
    <s v="Gerència de Recursos"/>
    <n v="0"/>
    <n v="0"/>
    <n v="0"/>
    <n v="170.9"/>
    <n v="187.99"/>
    <d v="2022-12-31T00:00:00"/>
    <d v="2022-12-31T00:00:00"/>
    <s v="11M"/>
    <n v="1"/>
    <s v="3000473"/>
    <x v="2813"/>
    <s v="Teodora Lamadrid 41 01 01"/>
    <s v="08022"/>
    <s v="BARCELONA"/>
    <m/>
    <m/>
    <s v="N"/>
    <s v="N"/>
    <d v="2023-01-23T00:00:00"/>
    <s v="SE"/>
    <x v="7"/>
    <x v="5"/>
    <x v="3"/>
  </r>
  <r>
    <x v="0"/>
    <s v="001"/>
    <s v="M"/>
    <x v="0"/>
    <s v="G"/>
    <s v="Menor despesa genèrica"/>
    <x v="0"/>
    <x v="8284"/>
    <d v="2022-12-31T00:00:00"/>
    <d v="2022-12-31T00:00:00"/>
    <m/>
    <m/>
    <x v="1028"/>
    <n v="705"/>
    <s v="0705"/>
    <s v="Gerència de Recursos"/>
    <n v="0"/>
    <n v="0"/>
    <n v="0"/>
    <n v="1764.71"/>
    <n v="1764.71"/>
    <d v="2022-12-31T00:00:00"/>
    <d v="2022-12-31T00:00:00"/>
    <s v="12M"/>
    <n v="1"/>
    <s v="3145520"/>
    <x v="2420"/>
    <s v="TAMARIT 37 1r 4a"/>
    <s v="08291"/>
    <s v="RIPOLLET"/>
    <m/>
    <m/>
    <s v="N"/>
    <s v="N"/>
    <d v="2023-01-12T00:00:00"/>
    <s v="SE"/>
    <x v="7"/>
    <x v="5"/>
    <x v="3"/>
  </r>
  <r>
    <x v="0"/>
    <s v="001"/>
    <s v="M"/>
    <x v="0"/>
    <s v="G"/>
    <s v="Menor despesa genèrica"/>
    <x v="0"/>
    <x v="8285"/>
    <d v="2022-12-31T00:00:00"/>
    <d v="2022-12-31T00:00:00"/>
    <m/>
    <m/>
    <x v="525"/>
    <n v="705"/>
    <s v="0705"/>
    <s v="Gerència de Recursos"/>
    <n v="0"/>
    <n v="0"/>
    <n v="0"/>
    <n v="355.37"/>
    <n v="430"/>
    <d v="2022-12-31T00:00:00"/>
    <d v="2022-12-31T00:00:00"/>
    <s v="12M"/>
    <n v="1"/>
    <s v="3001249"/>
    <x v="415"/>
    <s v="GV Corts Catalanes 629 04 01"/>
    <s v="08010"/>
    <s v="BARCELONA"/>
    <m/>
    <m/>
    <s v="N"/>
    <s v="N"/>
    <d v="2023-01-23T00:00:00"/>
    <s v="SE"/>
    <x v="7"/>
    <x v="5"/>
    <x v="3"/>
  </r>
  <r>
    <x v="0"/>
    <s v="001"/>
    <s v="M"/>
    <x v="0"/>
    <s v="G"/>
    <s v="Menor despesa genèrica"/>
    <x v="0"/>
    <x v="8286"/>
    <d v="2022-12-31T00:00:00"/>
    <d v="2022-12-31T00:00:00"/>
    <m/>
    <m/>
    <x v="1028"/>
    <n v="705"/>
    <s v="0705"/>
    <s v="Gerència de Recursos"/>
    <n v="0"/>
    <n v="0"/>
    <n v="0"/>
    <n v="578.51"/>
    <n v="700"/>
    <d v="2022-12-31T00:00:00"/>
    <d v="2022-12-31T00:00:00"/>
    <s v="12M"/>
    <n v="1"/>
    <s v="3088815"/>
    <x v="1510"/>
    <s v="Rosselló 186 5È 4A"/>
    <s v="08008"/>
    <s v="BARCELONA"/>
    <m/>
    <m/>
    <s v="N"/>
    <s v="N"/>
    <d v="2023-01-17T00:00:00"/>
    <s v="SE"/>
    <x v="7"/>
    <x v="5"/>
    <x v="3"/>
  </r>
  <r>
    <x v="0"/>
    <s v="001"/>
    <s v="M"/>
    <x v="0"/>
    <s v="G"/>
    <s v="Menor despesa genèrica"/>
    <x v="0"/>
    <x v="8287"/>
    <d v="2022-12-31T00:00:00"/>
    <d v="2022-12-31T00:00:00"/>
    <m/>
    <m/>
    <x v="1407"/>
    <n v="705"/>
    <s v="0705"/>
    <s v="Gerència de Recursos"/>
    <n v="0"/>
    <n v="0"/>
    <n v="0"/>
    <n v="413.22"/>
    <n v="500"/>
    <d v="2022-12-31T00:00:00"/>
    <d v="2022-12-31T00:00:00"/>
    <s v="12M"/>
    <n v="1"/>
    <s v="3088815"/>
    <x v="1510"/>
    <s v="Rosselló 186 5È 4A"/>
    <s v="08008"/>
    <s v="BARCELONA"/>
    <m/>
    <m/>
    <s v="N"/>
    <s v="N"/>
    <d v="2023-01-17T00:00:00"/>
    <s v="SE"/>
    <x v="7"/>
    <x v="5"/>
    <x v="3"/>
  </r>
  <r>
    <x v="0"/>
    <s v="001"/>
    <s v="M"/>
    <x v="0"/>
    <s v="G"/>
    <s v="Menor despesa genèrica"/>
    <x v="1"/>
    <x v="8288"/>
    <d v="2022-12-31T00:00:00"/>
    <d v="2022-12-31T00:00:00"/>
    <m/>
    <m/>
    <x v="3961"/>
    <n v="705"/>
    <s v="0705"/>
    <s v="Gerència de Recursos"/>
    <n v="0"/>
    <n v="0"/>
    <n v="0"/>
    <n v="210.5"/>
    <n v="254.71"/>
    <d v="2022-12-31T00:00:00"/>
    <d v="2022-12-31T00:00:00"/>
    <s v="2M"/>
    <n v="1"/>
    <s v="3001791"/>
    <x v="128"/>
    <s v="LA MERCE 37"/>
    <s v="25003"/>
    <s v="LLEIDA"/>
    <m/>
    <m/>
    <s v="N"/>
    <s v="N"/>
    <d v="2022-12-27T00:00:00"/>
    <s v="04"/>
    <x v="113"/>
    <x v="5"/>
    <x v="3"/>
  </r>
  <r>
    <x v="0"/>
    <s v="001"/>
    <s v="M"/>
    <x v="0"/>
    <s v="G"/>
    <s v="Menor despesa genèrica"/>
    <x v="1"/>
    <x v="8289"/>
    <d v="2022-12-31T00:00:00"/>
    <d v="2022-12-31T00:00:00"/>
    <m/>
    <m/>
    <x v="3961"/>
    <n v="705"/>
    <s v="0705"/>
    <s v="Gerència de Recursos"/>
    <n v="0"/>
    <n v="0"/>
    <n v="0"/>
    <n v="298.75"/>
    <n v="361.49"/>
    <d v="2022-12-31T00:00:00"/>
    <d v="2022-12-31T00:00:00"/>
    <s v="2M"/>
    <n v="1"/>
    <s v="3001791"/>
    <x v="128"/>
    <s v="LA MERCE 37"/>
    <s v="25003"/>
    <s v="LLEIDA"/>
    <m/>
    <m/>
    <s v="N"/>
    <s v="N"/>
    <d v="2022-12-27T00:00:00"/>
    <s v="04"/>
    <x v="113"/>
    <x v="5"/>
    <x v="3"/>
  </r>
  <r>
    <x v="0"/>
    <s v="001"/>
    <s v="M"/>
    <x v="0"/>
    <s v="G"/>
    <s v="Menor despesa genèrica"/>
    <x v="1"/>
    <x v="8290"/>
    <d v="2022-12-31T00:00:00"/>
    <d v="2022-12-31T00:00:00"/>
    <m/>
    <m/>
    <x v="3961"/>
    <n v="705"/>
    <s v="0705"/>
    <s v="Gerència de Recursos"/>
    <n v="0"/>
    <n v="0"/>
    <n v="0"/>
    <n v="1446"/>
    <n v="1749.66"/>
    <d v="2022-12-31T00:00:00"/>
    <d v="2022-12-31T00:00:00"/>
    <s v="2M"/>
    <n v="1"/>
    <s v="3001791"/>
    <x v="128"/>
    <s v="LA MERCE 37"/>
    <s v="25003"/>
    <s v="LLEIDA"/>
    <m/>
    <m/>
    <s v="N"/>
    <s v="N"/>
    <d v="2022-12-27T00:00:00"/>
    <s v="04"/>
    <x v="113"/>
    <x v="5"/>
    <x v="3"/>
  </r>
  <r>
    <x v="0"/>
    <s v="001"/>
    <s v="M"/>
    <x v="0"/>
    <s v="G"/>
    <s v="Menor despesa genèrica"/>
    <x v="3"/>
    <x v="8291"/>
    <d v="2022-12-31T00:00:00"/>
    <d v="2022-12-31T00:00:00"/>
    <m/>
    <m/>
    <x v="2279"/>
    <n v="705"/>
    <s v="0705"/>
    <s v="Gerència de Recursos"/>
    <n v="0"/>
    <n v="0"/>
    <n v="0"/>
    <n v="808.37"/>
    <n v="840.7"/>
    <d v="2022-12-31T00:00:00"/>
    <d v="2022-12-31T00:00:00"/>
    <s v="6M"/>
    <n v="1"/>
    <s v="3033916"/>
    <x v="1346"/>
    <s v="Cartagena 296"/>
    <s v="08025"/>
    <s v="BARCELONA"/>
    <m/>
    <m/>
    <s v="N"/>
    <s v="N"/>
    <d v="2022-09-15T00:00:00"/>
    <s v="SB"/>
    <x v="1039"/>
    <x v="5"/>
    <x v="3"/>
  </r>
  <r>
    <x v="0"/>
    <s v="001"/>
    <s v="M"/>
    <x v="0"/>
    <s v="G"/>
    <s v="Menor despesa genèrica"/>
    <x v="0"/>
    <x v="8292"/>
    <d v="2022-12-31T00:00:00"/>
    <d v="2022-12-31T00:00:00"/>
    <m/>
    <m/>
    <x v="718"/>
    <n v="705"/>
    <s v="0705"/>
    <s v="Gerència de Recursos"/>
    <n v="0"/>
    <n v="0"/>
    <n v="0"/>
    <n v="50.18"/>
    <n v="55.2"/>
    <d v="2022-12-31T00:00:00"/>
    <d v="2022-12-31T00:00:00"/>
    <s v="12M"/>
    <n v="1"/>
    <s v="3017959"/>
    <x v="175"/>
    <s v="BARCELONINA 5"/>
    <s v="46002"/>
    <s v="VALENCIA"/>
    <m/>
    <m/>
    <s v="N"/>
    <s v="N"/>
    <d v="2022-12-27T00:00:00"/>
    <s v="SE"/>
    <x v="150"/>
    <x v="5"/>
    <x v="3"/>
  </r>
  <r>
    <x v="0"/>
    <s v="001"/>
    <s v="M"/>
    <x v="0"/>
    <s v="G"/>
    <s v="Menor despesa genèrica"/>
    <x v="0"/>
    <x v="8293"/>
    <d v="2022-12-31T00:00:00"/>
    <d v="2022-12-31T00:00:00"/>
    <m/>
    <m/>
    <x v="718"/>
    <n v="705"/>
    <s v="0705"/>
    <s v="Gerència de Recursos"/>
    <n v="0"/>
    <n v="0"/>
    <n v="0"/>
    <n v="53.91"/>
    <n v="59.3"/>
    <d v="2022-12-31T00:00:00"/>
    <d v="2022-12-31T00:00:00"/>
    <s v="12M"/>
    <n v="1"/>
    <s v="3017959"/>
    <x v="175"/>
    <s v="BARCELONINA 5"/>
    <s v="46002"/>
    <s v="VALENCIA"/>
    <m/>
    <m/>
    <s v="N"/>
    <s v="N"/>
    <d v="2022-12-27T00:00:00"/>
    <s v="SE"/>
    <x v="150"/>
    <x v="5"/>
    <x v="3"/>
  </r>
  <r>
    <x v="0"/>
    <s v="001"/>
    <s v="M"/>
    <x v="0"/>
    <s v="G"/>
    <s v="Menor despesa genèrica"/>
    <x v="0"/>
    <x v="8294"/>
    <d v="2022-12-31T00:00:00"/>
    <d v="2022-12-31T00:00:00"/>
    <m/>
    <m/>
    <x v="2583"/>
    <n v="705"/>
    <s v="0705"/>
    <s v="Gerència de Recursos"/>
    <n v="0"/>
    <n v="0"/>
    <n v="0"/>
    <n v="308.27"/>
    <n v="373.01"/>
    <d v="2022-12-31T00:00:00"/>
    <d v="2022-12-31T00:00:00"/>
    <s v="12M"/>
    <n v="1"/>
    <s v="3035176"/>
    <x v="2725"/>
    <s v="ARNAU CADELL 55 Baixos 1a"/>
    <s v="08197"/>
    <s v="SANT CUGAT DEL VALLÉS"/>
    <m/>
    <m/>
    <s v="N"/>
    <s v="N"/>
    <d v="2023-01-12T00:00:00"/>
    <s v="SE"/>
    <x v="7"/>
    <x v="5"/>
    <x v="3"/>
  </r>
  <r>
    <x v="0"/>
    <s v="001"/>
    <s v="M"/>
    <x v="0"/>
    <s v="G"/>
    <s v="Menor despesa genèrica"/>
    <x v="0"/>
    <x v="8295"/>
    <d v="2022-12-31T00:00:00"/>
    <d v="2022-12-31T00:00:00"/>
    <m/>
    <m/>
    <x v="1847"/>
    <n v="705"/>
    <s v="0705"/>
    <s v="Gerència de Recursos"/>
    <n v="0"/>
    <n v="0"/>
    <n v="0"/>
    <n v="1239.67"/>
    <n v="1500"/>
    <d v="2022-12-31T00:00:00"/>
    <d v="2022-12-31T00:00:00"/>
    <s v="12M"/>
    <n v="1"/>
    <s v="3035176"/>
    <x v="2725"/>
    <s v="ARNAU CADELL 55 Baixos 1a"/>
    <s v="08197"/>
    <s v="SANT CUGAT DEL VALLÉS"/>
    <m/>
    <m/>
    <s v="N"/>
    <s v="N"/>
    <d v="2023-01-12T00:00:00"/>
    <s v="SE"/>
    <x v="7"/>
    <x v="5"/>
    <x v="3"/>
  </r>
  <r>
    <x v="0"/>
    <s v="001"/>
    <s v="M"/>
    <x v="0"/>
    <s v="G"/>
    <s v="Menor despesa genèrica"/>
    <x v="0"/>
    <x v="8296"/>
    <d v="2022-12-31T00:00:00"/>
    <d v="2022-12-31T00:00:00"/>
    <m/>
    <m/>
    <x v="525"/>
    <n v="705"/>
    <s v="0705"/>
    <s v="Gerència de Recursos"/>
    <n v="0"/>
    <n v="0"/>
    <n v="0"/>
    <n v="1648.76"/>
    <n v="1995"/>
    <d v="2022-12-31T00:00:00"/>
    <d v="2022-12-31T00:00:00"/>
    <s v="3M"/>
    <n v="1"/>
    <s v="3035176"/>
    <x v="2725"/>
    <s v="ARNAU CADELL 55 Baixos 1a"/>
    <s v="08197"/>
    <s v="SANT CUGAT DEL VALLÉS"/>
    <m/>
    <m/>
    <s v="N"/>
    <s v="N"/>
    <d v="2023-01-12T00:00:00"/>
    <s v="SE"/>
    <x v="7"/>
    <x v="5"/>
    <x v="3"/>
  </r>
  <r>
    <x v="0"/>
    <s v="001"/>
    <s v="M"/>
    <x v="0"/>
    <s v="G"/>
    <s v="Menor despesa genèrica"/>
    <x v="0"/>
    <x v="8297"/>
    <d v="2022-12-31T00:00:00"/>
    <d v="2022-12-31T00:00:00"/>
    <m/>
    <m/>
    <x v="525"/>
    <n v="705"/>
    <s v="0705"/>
    <s v="Gerència de Recursos"/>
    <n v="0"/>
    <n v="0"/>
    <n v="0"/>
    <n v="400"/>
    <n v="484"/>
    <d v="2022-12-31T00:00:00"/>
    <d v="2022-12-31T00:00:00"/>
    <s v="3M"/>
    <n v="1"/>
    <s v="3002519"/>
    <x v="922"/>
    <s v="Leiva 36"/>
    <s v="08014"/>
    <s v="BARCELONA"/>
    <m/>
    <m/>
    <s v="N"/>
    <s v="N"/>
    <d v="2023-01-12T00:00:00"/>
    <s v="SE"/>
    <x v="716"/>
    <x v="5"/>
    <x v="3"/>
  </r>
  <r>
    <x v="0"/>
    <s v="001"/>
    <s v="M"/>
    <x v="0"/>
    <s v="G"/>
    <s v="Menor despesa genèrica"/>
    <x v="1"/>
    <x v="8298"/>
    <d v="2022-12-31T00:00:00"/>
    <d v="2022-12-31T00:00:00"/>
    <m/>
    <m/>
    <x v="208"/>
    <n v="707"/>
    <s v="0707"/>
    <s v="Gerència Persones i Desenv. Organitzatiu"/>
    <n v="0"/>
    <n v="0"/>
    <n v="0"/>
    <n v="209.2"/>
    <n v="253.13"/>
    <d v="2022-12-31T00:00:00"/>
    <d v="2022-12-31T00:00:00"/>
    <s v="12M"/>
    <n v="1"/>
    <s v="3001874"/>
    <x v="32"/>
    <s v="EMPORDÀ 1"/>
    <s v="08192"/>
    <s v="S QUIRZE VALLES"/>
    <m/>
    <m/>
    <s v="N"/>
    <s v="N"/>
    <d v="2022-02-14T00:00:00"/>
    <s v="04"/>
    <x v="30"/>
    <x v="5"/>
    <x v="3"/>
  </r>
  <r>
    <x v="0"/>
    <s v="001"/>
    <s v="M"/>
    <x v="0"/>
    <s v="G"/>
    <s v="Menor despesa genèrica"/>
    <x v="1"/>
    <x v="8299"/>
    <d v="2022-12-31T00:00:00"/>
    <d v="2022-12-31T00:00:00"/>
    <m/>
    <m/>
    <x v="1242"/>
    <n v="800"/>
    <s v="0800"/>
    <s v="Ger. Àrea Cultura, Educ., Ciència i Com."/>
    <n v="0"/>
    <n v="0"/>
    <n v="0"/>
    <n v="172.72"/>
    <n v="198.76"/>
    <d v="2022-12-31T00:00:00"/>
    <d v="2022-12-31T00:00:00"/>
    <s v="8M"/>
    <n v="1"/>
    <s v="3002709"/>
    <x v="985"/>
    <s v="Perú 186"/>
    <s v="08020"/>
    <s v="BARCELONA"/>
    <m/>
    <m/>
    <s v="N"/>
    <s v="N"/>
    <d v="2022-09-30T00:00:00"/>
    <s v="04"/>
    <x v="768"/>
    <x v="5"/>
    <x v="3"/>
  </r>
  <r>
    <x v="0"/>
    <s v="001"/>
    <s v="M"/>
    <x v="0"/>
    <s v="G"/>
    <s v="Menor despesa genèrica"/>
    <x v="0"/>
    <x v="8300"/>
    <d v="2022-12-31T00:00:00"/>
    <d v="2022-12-31T00:00:00"/>
    <m/>
    <m/>
    <x v="893"/>
    <n v="800"/>
    <s v="0800"/>
    <s v="Ger. Àrea Cultura, Educ., Ciència i Com."/>
    <n v="0"/>
    <n v="0"/>
    <n v="0"/>
    <n v="60"/>
    <n v="72.599999999999994"/>
    <d v="2022-12-31T00:00:00"/>
    <d v="2022-12-31T00:00:00"/>
    <s v="11M"/>
    <n v="1"/>
    <s v="3030896"/>
    <x v="2814"/>
    <s v="Finestrelles 1"/>
    <s v="08033"/>
    <s v="BARCELONA"/>
    <m/>
    <m/>
    <s v="N"/>
    <s v="N"/>
    <d v="2023-01-19T00:00:00"/>
    <s v="SE"/>
    <x v="7"/>
    <x v="5"/>
    <x v="3"/>
  </r>
  <r>
    <x v="0"/>
    <s v="001"/>
    <s v="M"/>
    <x v="0"/>
    <s v="G"/>
    <s v="Menor despesa genèrica"/>
    <x v="0"/>
    <x v="8301"/>
    <d v="2022-12-31T00:00:00"/>
    <d v="2022-12-31T00:00:00"/>
    <m/>
    <m/>
    <x v="893"/>
    <n v="800"/>
    <s v="0800"/>
    <s v="Ger. Àrea Cultura, Educ., Ciència i Com."/>
    <n v="0"/>
    <n v="0"/>
    <n v="0"/>
    <n v="650"/>
    <n v="786.5"/>
    <d v="2022-12-31T00:00:00"/>
    <d v="2022-12-31T00:00:00"/>
    <s v="11M"/>
    <n v="1"/>
    <s v="3169862"/>
    <x v="2735"/>
    <s v="Mur 25"/>
    <s v="08760"/>
    <s v="MARTORELL"/>
    <m/>
    <m/>
    <s v="N"/>
    <s v="N"/>
    <d v="2023-01-12T00:00:00"/>
    <s v="SE"/>
    <x v="7"/>
    <x v="5"/>
    <x v="3"/>
  </r>
  <r>
    <x v="0"/>
    <s v="001"/>
    <s v="M"/>
    <x v="0"/>
    <s v="G"/>
    <s v="Menor despesa genèrica"/>
    <x v="1"/>
    <x v="8302"/>
    <d v="2022-12-31T00:00:00"/>
    <d v="2022-12-31T00:00:00"/>
    <m/>
    <m/>
    <x v="1242"/>
    <n v="800"/>
    <s v="0800"/>
    <s v="Ger. Àrea Cultura, Educ., Ciència i Com."/>
    <n v="0"/>
    <n v="0"/>
    <n v="0"/>
    <n v="2010.62"/>
    <n v="2091.04"/>
    <d v="2022-12-31T00:00:00"/>
    <d v="2022-12-31T00:00:00"/>
    <s v="8M"/>
    <n v="1"/>
    <s v="3169649"/>
    <x v="2620"/>
    <s v="Mallorca 314 1 - 2B"/>
    <s v="08037"/>
    <s v="BARCELONA"/>
    <m/>
    <m/>
    <s v="N"/>
    <s v="N"/>
    <d v="2022-12-20T00:00:00"/>
    <s v="04"/>
    <x v="1961"/>
    <x v="5"/>
    <x v="3"/>
  </r>
  <r>
    <x v="0"/>
    <s v="001"/>
    <s v="M"/>
    <x v="0"/>
    <s v="G"/>
    <s v="Menor despesa genèrica"/>
    <x v="0"/>
    <x v="8303"/>
    <d v="2022-12-31T00:00:00"/>
    <d v="2022-12-31T00:00:00"/>
    <m/>
    <m/>
    <x v="893"/>
    <n v="800"/>
    <s v="0800"/>
    <s v="Ger. Àrea Cultura, Educ., Ciència i Com."/>
    <n v="0"/>
    <n v="0"/>
    <n v="0"/>
    <n v="325"/>
    <n v="325"/>
    <d v="2022-12-31T00:00:00"/>
    <d v="2022-12-31T00:00:00"/>
    <s v="11M"/>
    <n v="1"/>
    <s v="3053650"/>
    <x v="2815"/>
    <s v="PASSATGE FARIGOLA 1 2n 1a"/>
    <s v="17003"/>
    <s v="GIRONA"/>
    <m/>
    <m/>
    <s v="N"/>
    <s v="N"/>
    <d v="2023-01-19T00:00:00"/>
    <s v="SE"/>
    <x v="7"/>
    <x v="5"/>
    <x v="3"/>
  </r>
  <r>
    <x v="0"/>
    <s v="001"/>
    <s v="M"/>
    <x v="0"/>
    <s v="G"/>
    <s v="Menor despesa genèrica"/>
    <x v="0"/>
    <x v="8304"/>
    <d v="2022-12-31T00:00:00"/>
    <d v="2022-12-31T00:00:00"/>
    <m/>
    <m/>
    <x v="1881"/>
    <n v="800"/>
    <s v="0800"/>
    <s v="Ger. Àrea Cultura, Educ., Ciència i Com."/>
    <n v="0"/>
    <n v="0"/>
    <n v="0"/>
    <n v="635.14"/>
    <n v="768.52"/>
    <d v="2022-12-31T00:00:00"/>
    <d v="2022-12-31T00:00:00"/>
    <s v="10M"/>
    <n v="1"/>
    <s v="3001808"/>
    <x v="966"/>
    <s v="ALTA RIBAGORÇA 20 2na pl."/>
    <s v="08820"/>
    <s v="EL PRAT DE LLOBREGAT"/>
    <m/>
    <m/>
    <s v="N"/>
    <s v="N"/>
    <d v="2022-07-04T00:00:00"/>
    <s v="SE"/>
    <x v="751"/>
    <x v="5"/>
    <x v="3"/>
  </r>
  <r>
    <x v="0"/>
    <s v="001"/>
    <s v="M"/>
    <x v="0"/>
    <s v="G"/>
    <s v="Menor despesa genèrica"/>
    <x v="0"/>
    <x v="8305"/>
    <d v="2022-12-31T00:00:00"/>
    <d v="2022-12-31T00:00:00"/>
    <m/>
    <m/>
    <x v="3477"/>
    <n v="800"/>
    <s v="0800"/>
    <s v="Ger. Àrea Cultura, Educ., Ciència i Com."/>
    <n v="0"/>
    <n v="0"/>
    <n v="0"/>
    <n v="1163.6300000000001"/>
    <n v="1279.99"/>
    <d v="2022-12-31T00:00:00"/>
    <d v="2022-12-31T00:00:00"/>
    <s v="6M"/>
    <n v="1"/>
    <s v="3159714"/>
    <x v="2400"/>
    <s v="Francolí 64"/>
    <s v="08006"/>
    <s v="BARCELONA"/>
    <m/>
    <m/>
    <s v="N"/>
    <s v="N"/>
    <d v="2023-01-17T00:00:00"/>
    <s v="SE"/>
    <x v="1815"/>
    <x v="5"/>
    <x v="3"/>
  </r>
  <r>
    <x v="0"/>
    <s v="001"/>
    <s v="M"/>
    <x v="0"/>
    <s v="G"/>
    <s v="Menor despesa genèrica"/>
    <x v="0"/>
    <x v="8306"/>
    <d v="2022-12-31T00:00:00"/>
    <d v="2022-12-31T00:00:00"/>
    <m/>
    <m/>
    <x v="821"/>
    <n v="800"/>
    <s v="0800"/>
    <s v="Ger. Àrea Cultura, Educ., Ciència i Com."/>
    <n v="0"/>
    <n v="0"/>
    <n v="0"/>
    <n v="291"/>
    <n v="352.11"/>
    <d v="2022-12-31T00:00:00"/>
    <d v="2022-12-31T00:00:00"/>
    <s v="12M"/>
    <n v="1"/>
    <s v="3092507"/>
    <x v="2816"/>
    <s v="GV Corts Catalanes 562"/>
    <s v="08011"/>
    <s v="BARCELONA"/>
    <m/>
    <m/>
    <s v="N"/>
    <s v="N"/>
    <d v="2023-01-17T00:00:00"/>
    <s v="SE"/>
    <x v="2088"/>
    <x v="5"/>
    <x v="3"/>
  </r>
  <r>
    <x v="0"/>
    <s v="001"/>
    <s v="M"/>
    <x v="0"/>
    <s v="G"/>
    <s v="Menor despesa genèrica"/>
    <x v="0"/>
    <x v="8307"/>
    <d v="2022-12-31T00:00:00"/>
    <d v="2022-12-31T00:00:00"/>
    <m/>
    <m/>
    <x v="3477"/>
    <n v="800"/>
    <s v="0800"/>
    <s v="Ger. Àrea Cultura, Educ., Ciència i Com."/>
    <n v="0"/>
    <n v="0"/>
    <n v="0"/>
    <n v="2940"/>
    <n v="3557.4"/>
    <d v="2022-12-31T00:00:00"/>
    <d v="2022-12-31T00:00:00"/>
    <s v="6M"/>
    <n v="1"/>
    <s v="3168328"/>
    <x v="2817"/>
    <s v="de Bolos 22 0101"/>
    <s v="17800"/>
    <s v="OLOT"/>
    <m/>
    <m/>
    <s v="N"/>
    <s v="N"/>
    <d v="2023-01-20T00:00:00"/>
    <s v="SE"/>
    <x v="7"/>
    <x v="5"/>
    <x v="3"/>
  </r>
  <r>
    <x v="0"/>
    <s v="001"/>
    <s v="M"/>
    <x v="0"/>
    <s v="G"/>
    <s v="Menor despesa genèrica"/>
    <x v="0"/>
    <x v="8308"/>
    <d v="2022-12-31T00:00:00"/>
    <d v="2022-12-31T00:00:00"/>
    <m/>
    <m/>
    <x v="893"/>
    <n v="800"/>
    <s v="0800"/>
    <s v="Ger. Àrea Cultura, Educ., Ciència i Com."/>
    <n v="0"/>
    <n v="0"/>
    <n v="0"/>
    <n v="300"/>
    <n v="300"/>
    <d v="2022-12-31T00:00:00"/>
    <d v="2022-12-31T00:00:00"/>
    <s v="11M"/>
    <n v="1"/>
    <s v="3169972"/>
    <x v="2818"/>
    <s v="Vallfogona 12 entr. 1a"/>
    <s v="08012"/>
    <s v="BARCELONA"/>
    <m/>
    <m/>
    <s v="N"/>
    <s v="N"/>
    <d v="2023-01-17T00:00:00"/>
    <s v="SE"/>
    <x v="7"/>
    <x v="5"/>
    <x v="3"/>
  </r>
  <r>
    <x v="0"/>
    <s v="001"/>
    <s v="M"/>
    <x v="0"/>
    <s v="G"/>
    <s v="Menor despesa genèrica"/>
    <x v="0"/>
    <x v="8309"/>
    <d v="2022-12-31T00:00:00"/>
    <d v="2022-12-31T00:00:00"/>
    <m/>
    <m/>
    <x v="2036"/>
    <n v="800"/>
    <s v="0800"/>
    <s v="Ger. Àrea Cultura, Educ., Ciència i Com."/>
    <n v="0"/>
    <n v="0"/>
    <n v="0"/>
    <n v="318.18"/>
    <n v="350"/>
    <d v="2022-12-31T00:00:00"/>
    <d v="2022-12-31T00:00:00"/>
    <s v="7M"/>
    <n v="1"/>
    <s v="3153931"/>
    <x v="2819"/>
    <s v="Creu Coberta 91 BJ"/>
    <s v="08014"/>
    <s v="BARCELONA"/>
    <m/>
    <m/>
    <s v="N"/>
    <s v="N"/>
    <d v="2023-01-20T00:00:00"/>
    <s v="SE"/>
    <x v="2089"/>
    <x v="5"/>
    <x v="3"/>
  </r>
  <r>
    <x v="0"/>
    <s v="001"/>
    <s v="M"/>
    <x v="0"/>
    <s v="G"/>
    <s v="Menor despesa genèrica"/>
    <x v="0"/>
    <x v="8310"/>
    <d v="2022-12-31T00:00:00"/>
    <d v="2022-12-31T00:00:00"/>
    <m/>
    <m/>
    <x v="3477"/>
    <n v="800"/>
    <s v="0800"/>
    <s v="Ger. Àrea Cultura, Educ., Ciència i Com."/>
    <n v="0"/>
    <n v="0"/>
    <n v="0"/>
    <n v="841.5"/>
    <n v="1018.22"/>
    <d v="2022-12-31T00:00:00"/>
    <d v="2022-12-31T00:00:00"/>
    <s v="6M"/>
    <n v="1"/>
    <s v="3048829"/>
    <x v="1615"/>
    <s v="Concòrdia 30 Baixos"/>
    <s v="08004"/>
    <s v="BARCELONA"/>
    <m/>
    <m/>
    <s v="N"/>
    <s v="N"/>
    <d v="2023-01-17T00:00:00"/>
    <s v="SE"/>
    <x v="1231"/>
    <x v="5"/>
    <x v="3"/>
  </r>
  <r>
    <x v="0"/>
    <s v="001"/>
    <s v="M"/>
    <x v="0"/>
    <s v="G"/>
    <s v="Menor despesa genèrica"/>
    <x v="1"/>
    <x v="8311"/>
    <d v="2022-12-31T00:00:00"/>
    <d v="2022-12-31T00:00:00"/>
    <m/>
    <m/>
    <x v="1606"/>
    <n v="800"/>
    <s v="0800"/>
    <s v="Ger. Àrea Cultura, Educ., Ciència i Com."/>
    <n v="0"/>
    <n v="0"/>
    <n v="0"/>
    <n v="2968.3"/>
    <n v="3591.64"/>
    <d v="2022-12-31T00:00:00"/>
    <d v="2022-12-31T00:00:00"/>
    <s v="6M"/>
    <n v="1"/>
    <s v="3001791"/>
    <x v="128"/>
    <s v="LA MERCE 37"/>
    <s v="25003"/>
    <s v="LLEIDA"/>
    <m/>
    <m/>
    <s v="N"/>
    <s v="N"/>
    <d v="2022-06-07T00:00:00"/>
    <s v="04"/>
    <x v="113"/>
    <x v="5"/>
    <x v="3"/>
  </r>
  <r>
    <x v="0"/>
    <s v="001"/>
    <s v="M"/>
    <x v="0"/>
    <s v="G"/>
    <s v="Menor despesa genèrica"/>
    <x v="1"/>
    <x v="8312"/>
    <d v="2022-12-31T00:00:00"/>
    <d v="2022-12-31T00:00:00"/>
    <m/>
    <m/>
    <x v="1606"/>
    <n v="800"/>
    <s v="0800"/>
    <s v="Ger. Àrea Cultura, Educ., Ciència i Com."/>
    <n v="0"/>
    <n v="0"/>
    <n v="0"/>
    <n v="35.6"/>
    <n v="43.08"/>
    <d v="2022-12-31T00:00:00"/>
    <d v="2022-12-31T00:00:00"/>
    <s v="6M"/>
    <n v="1"/>
    <s v="3001791"/>
    <x v="128"/>
    <s v="LA MERCE 37"/>
    <s v="25003"/>
    <s v="LLEIDA"/>
    <m/>
    <m/>
    <s v="N"/>
    <s v="N"/>
    <d v="2022-06-07T00:00:00"/>
    <s v="04"/>
    <x v="113"/>
    <x v="5"/>
    <x v="3"/>
  </r>
  <r>
    <x v="0"/>
    <s v="001"/>
    <s v="M"/>
    <x v="0"/>
    <s v="G"/>
    <s v="Menor despesa genèrica"/>
    <x v="0"/>
    <x v="8313"/>
    <d v="2022-12-31T00:00:00"/>
    <d v="2022-12-31T00:00:00"/>
    <m/>
    <m/>
    <x v="821"/>
    <n v="800"/>
    <s v="0800"/>
    <s v="Ger. Àrea Cultura, Educ., Ciència i Com."/>
    <n v="0"/>
    <n v="0"/>
    <n v="0"/>
    <n v="1310"/>
    <n v="1461.9"/>
    <d v="2022-12-31T00:00:00"/>
    <d v="2022-12-31T00:00:00"/>
    <s v="12M"/>
    <n v="1"/>
    <s v="3115690"/>
    <x v="1943"/>
    <s v="Font Honrada 2"/>
    <s v="08004"/>
    <s v="BARCELONA"/>
    <m/>
    <m/>
    <s v="N"/>
    <s v="N"/>
    <d v="2023-01-12T00:00:00"/>
    <s v="SE"/>
    <x v="1480"/>
    <x v="5"/>
    <x v="3"/>
  </r>
  <r>
    <x v="0"/>
    <s v="001"/>
    <s v="M"/>
    <x v="0"/>
    <s v="G"/>
    <s v="Menor despesa genèrica"/>
    <x v="0"/>
    <x v="8314"/>
    <d v="2022-12-31T00:00:00"/>
    <d v="2022-12-31T00:00:00"/>
    <m/>
    <m/>
    <x v="1414"/>
    <n v="800"/>
    <s v="0800"/>
    <s v="Ger. Àrea Cultura, Educ., Ciència i Com."/>
    <n v="0"/>
    <n v="0"/>
    <n v="0"/>
    <n v="2300"/>
    <n v="2300"/>
    <d v="2022-12-31T00:00:00"/>
    <d v="2022-12-31T00:00:00"/>
    <s v="7M"/>
    <n v="1"/>
    <s v="3064423"/>
    <x v="2820"/>
    <s v="Pere Vergés 1"/>
    <s v="08020"/>
    <s v="BARCELONA"/>
    <m/>
    <m/>
    <s v="N"/>
    <s v="N"/>
    <d v="2023-01-09T00:00:00"/>
    <s v="SE"/>
    <x v="2090"/>
    <x v="5"/>
    <x v="3"/>
  </r>
  <r>
    <x v="0"/>
    <s v="001"/>
    <s v="M"/>
    <x v="0"/>
    <s v="G"/>
    <s v="Menor despesa genèrica"/>
    <x v="0"/>
    <x v="8315"/>
    <d v="2022-12-31T00:00:00"/>
    <d v="2022-12-31T00:00:00"/>
    <m/>
    <m/>
    <x v="2462"/>
    <n v="800"/>
    <s v="0800"/>
    <s v="Ger. Àrea Cultura, Educ., Ciència i Com."/>
    <n v="0"/>
    <n v="0"/>
    <n v="0"/>
    <n v="600"/>
    <n v="600"/>
    <d v="2022-12-31T00:00:00"/>
    <d v="2022-12-31T00:00:00"/>
    <s v="6M"/>
    <n v="1"/>
    <s v="3161888"/>
    <x v="2821"/>
    <s v="Llull 233 B 0108"/>
    <s v="08005"/>
    <s v="BARCELONA"/>
    <m/>
    <m/>
    <s v="N"/>
    <s v="N"/>
    <m/>
    <s v="SE"/>
    <x v="7"/>
    <x v="5"/>
    <x v="3"/>
  </r>
  <r>
    <x v="1"/>
    <s v="001"/>
    <m/>
    <x v="7"/>
    <m/>
    <s v="Obert simplificat abreujat"/>
    <x v="0"/>
    <x v="8316"/>
    <d v="2022-04-27T00:00:00"/>
    <s v="05/05/2022"/>
    <m/>
    <m/>
    <x v="4102"/>
    <n v="606"/>
    <n v="606"/>
    <s v="Districte de Gràcia"/>
    <m/>
    <m/>
    <m/>
    <n v="20198.5"/>
    <n v="24440.18"/>
    <s v="06/05/2022"/>
    <s v="31/12/2023"/>
    <m/>
    <m/>
    <m/>
    <x v="0"/>
    <m/>
    <m/>
    <m/>
    <m/>
    <m/>
    <m/>
    <m/>
    <m/>
    <m/>
    <x v="0"/>
    <x v="6"/>
    <x v="1"/>
  </r>
  <r>
    <x v="1"/>
    <s v="001"/>
    <m/>
    <x v="8"/>
    <m/>
    <s v="Obert simplificat"/>
    <x v="0"/>
    <x v="8317"/>
    <d v="2022-06-02T00:00:00"/>
    <s v="03/06/2022"/>
    <m/>
    <m/>
    <x v="4103"/>
    <n v="400"/>
    <n v="400"/>
    <s v="Gerència d'Àrea de Seguretat i Prevenció"/>
    <m/>
    <m/>
    <m/>
    <n v="59184"/>
    <n v="71612.639999999999"/>
    <s v="04/06/2022"/>
    <s v="31/12/2022"/>
    <m/>
    <m/>
    <m/>
    <x v="2822"/>
    <m/>
    <m/>
    <m/>
    <m/>
    <m/>
    <m/>
    <m/>
    <m/>
    <m/>
    <x v="2091"/>
    <x v="1"/>
    <x v="1"/>
  </r>
  <r>
    <x v="1"/>
    <s v="001"/>
    <m/>
    <x v="1"/>
    <m/>
    <s v="Obert"/>
    <x v="0"/>
    <x v="8318"/>
    <d v="2022-06-02T00:00:00"/>
    <s v="08/07/2022"/>
    <m/>
    <m/>
    <x v="4104"/>
    <n v="605"/>
    <n v="605"/>
    <s v="Districte de Sarrià - Sant Gervasi"/>
    <m/>
    <m/>
    <m/>
    <n v="305421.95"/>
    <n v="369560.55"/>
    <s v="11/07/2022"/>
    <s v="10/07/2024"/>
    <m/>
    <m/>
    <m/>
    <x v="780"/>
    <m/>
    <m/>
    <m/>
    <m/>
    <m/>
    <m/>
    <m/>
    <m/>
    <m/>
    <x v="610"/>
    <x v="3"/>
    <x v="1"/>
  </r>
  <r>
    <x v="1"/>
    <s v="001"/>
    <m/>
    <x v="7"/>
    <m/>
    <s v="Obert simplificat abreujat"/>
    <x v="0"/>
    <x v="8319"/>
    <d v="2022-06-02T00:00:00"/>
    <s v="08/06/2022"/>
    <m/>
    <m/>
    <x v="4105"/>
    <n v="606"/>
    <n v="606"/>
    <s v="Districte de Gràcia"/>
    <m/>
    <m/>
    <m/>
    <n v="27389.31"/>
    <n v="33141.07"/>
    <s v="09/06/2022"/>
    <s v="30/04/2023"/>
    <m/>
    <m/>
    <m/>
    <x v="368"/>
    <m/>
    <m/>
    <m/>
    <m/>
    <m/>
    <m/>
    <m/>
    <m/>
    <m/>
    <x v="306"/>
    <x v="6"/>
    <x v="1"/>
  </r>
  <r>
    <x v="1"/>
    <s v="001"/>
    <m/>
    <x v="7"/>
    <m/>
    <s v="Obert simplificat abreujat"/>
    <x v="0"/>
    <x v="8320"/>
    <d v="2022-06-14T00:00:00"/>
    <s v="14/06/2022"/>
    <m/>
    <m/>
    <x v="4106"/>
    <n v="608"/>
    <n v="608"/>
    <s v="Districte de Nou Barris"/>
    <m/>
    <m/>
    <m/>
    <n v="27296.35"/>
    <n v="33028.58"/>
    <s v="20/06/2022"/>
    <s v="19/06/2023"/>
    <m/>
    <m/>
    <m/>
    <x v="759"/>
    <m/>
    <m/>
    <m/>
    <m/>
    <m/>
    <m/>
    <m/>
    <m/>
    <m/>
    <x v="594"/>
    <x v="6"/>
    <x v="1"/>
  </r>
  <r>
    <x v="1"/>
    <s v="001"/>
    <m/>
    <x v="7"/>
    <m/>
    <s v="Obert simplificat abreujat"/>
    <x v="0"/>
    <x v="8321"/>
    <d v="2022-06-15T00:00:00"/>
    <s v="17/06/2022"/>
    <m/>
    <m/>
    <x v="4107"/>
    <n v="400"/>
    <n v="400"/>
    <s v="Gerència d'Àrea de Seguretat i Prevenció"/>
    <m/>
    <m/>
    <m/>
    <n v="29760"/>
    <n v="36009.599999999999"/>
    <s v="18/06/2022"/>
    <s v="18/06/2023"/>
    <m/>
    <m/>
    <m/>
    <x v="2046"/>
    <m/>
    <m/>
    <m/>
    <m/>
    <m/>
    <m/>
    <m/>
    <m/>
    <m/>
    <x v="1561"/>
    <x v="6"/>
    <x v="1"/>
  </r>
  <r>
    <x v="1"/>
    <s v="001"/>
    <m/>
    <x v="1"/>
    <m/>
    <s v="Obert"/>
    <x v="1"/>
    <x v="8322"/>
    <d v="2022-06-22T00:00:00"/>
    <s v="16/08/2022"/>
    <m/>
    <m/>
    <x v="4108"/>
    <n v="400"/>
    <n v="400"/>
    <s v="Gerència d'Àrea de Seguretat i Prevenció"/>
    <m/>
    <m/>
    <m/>
    <n v="185810.1"/>
    <n v="224830.22"/>
    <s v="06/09/2022"/>
    <s v="31/12/2022"/>
    <m/>
    <m/>
    <m/>
    <x v="662"/>
    <m/>
    <m/>
    <m/>
    <m/>
    <m/>
    <m/>
    <m/>
    <m/>
    <m/>
    <x v="518"/>
    <x v="3"/>
    <x v="1"/>
  </r>
  <r>
    <x v="1"/>
    <s v="001"/>
    <m/>
    <x v="9"/>
    <m/>
    <s v="Negociat sense publicitat"/>
    <x v="0"/>
    <x v="8323"/>
    <d v="2022-06-22T00:00:00"/>
    <s v="30/06/2022"/>
    <m/>
    <m/>
    <x v="339"/>
    <n v="400"/>
    <n v="400"/>
    <s v="Gerència d'Àrea de Seguretat i Prevenció"/>
    <m/>
    <m/>
    <m/>
    <n v="44570.52"/>
    <n v="44570.52"/>
    <s v="01/07/2022"/>
    <s v="31/12/2022"/>
    <m/>
    <m/>
    <m/>
    <x v="294"/>
    <m/>
    <m/>
    <m/>
    <m/>
    <m/>
    <m/>
    <m/>
    <m/>
    <m/>
    <x v="247"/>
    <x v="2"/>
    <x v="1"/>
  </r>
  <r>
    <x v="1"/>
    <s v="001"/>
    <m/>
    <x v="7"/>
    <m/>
    <s v="Obert simplificat abreujat"/>
    <x v="1"/>
    <x v="8324"/>
    <d v="2022-06-23T00:00:00"/>
    <s v="28/06/2022"/>
    <m/>
    <m/>
    <x v="4109"/>
    <n v="400"/>
    <n v="400"/>
    <s v="Gerència d'Àrea de Seguretat i Prevenció"/>
    <m/>
    <m/>
    <m/>
    <n v="4184"/>
    <n v="4602.3999999999996"/>
    <s v="29/06/2022"/>
    <s v="28/06/2023"/>
    <m/>
    <m/>
    <m/>
    <x v="212"/>
    <m/>
    <m/>
    <m/>
    <m/>
    <m/>
    <m/>
    <m/>
    <m/>
    <m/>
    <x v="181"/>
    <x v="6"/>
    <x v="1"/>
  </r>
  <r>
    <x v="1"/>
    <s v="001"/>
    <m/>
    <x v="1"/>
    <m/>
    <s v="Obert"/>
    <x v="0"/>
    <x v="8325"/>
    <d v="2022-06-23T00:00:00"/>
    <s v="22/07/2022"/>
    <m/>
    <m/>
    <x v="4110"/>
    <n v="400"/>
    <n v="400"/>
    <s v="Gerència d'Àrea de Seguretat i Prevenció"/>
    <m/>
    <m/>
    <m/>
    <n v="164357.87"/>
    <n v="198873.02"/>
    <s v="01/09/2022"/>
    <s v="31/08/2024"/>
    <m/>
    <m/>
    <m/>
    <x v="740"/>
    <m/>
    <m/>
    <m/>
    <m/>
    <m/>
    <m/>
    <m/>
    <m/>
    <m/>
    <x v="576"/>
    <x v="3"/>
    <x v="1"/>
  </r>
  <r>
    <x v="1"/>
    <s v="001"/>
    <m/>
    <x v="7"/>
    <m/>
    <s v="Obert simplificat abreujat"/>
    <x v="0"/>
    <x v="8326"/>
    <d v="2022-06-29T00:00:00"/>
    <s v="06/07/2022"/>
    <m/>
    <m/>
    <x v="4111"/>
    <n v="601"/>
    <n v="601"/>
    <s v="Districte de Ciutat Vella"/>
    <m/>
    <m/>
    <m/>
    <n v="10319.1"/>
    <n v="12486.11"/>
    <s v="01/07/2022"/>
    <s v="31/12/2022"/>
    <m/>
    <m/>
    <m/>
    <x v="2823"/>
    <m/>
    <m/>
    <m/>
    <m/>
    <m/>
    <m/>
    <m/>
    <m/>
    <m/>
    <x v="2092"/>
    <x v="6"/>
    <x v="1"/>
  </r>
  <r>
    <x v="1"/>
    <s v="001"/>
    <m/>
    <x v="7"/>
    <m/>
    <s v="Obert simplificat abreujat"/>
    <x v="1"/>
    <x v="8327"/>
    <d v="2022-06-29T00:00:00"/>
    <s v="05/07/2022"/>
    <m/>
    <m/>
    <x v="4112"/>
    <n v="605"/>
    <n v="605"/>
    <s v="Districte de Sarrià - Sant Gervasi"/>
    <m/>
    <m/>
    <m/>
    <n v="15997.5"/>
    <n v="19356.98"/>
    <s v="06/07/2022"/>
    <s v="31/12/2023"/>
    <m/>
    <m/>
    <m/>
    <x v="742"/>
    <m/>
    <m/>
    <m/>
    <m/>
    <m/>
    <m/>
    <m/>
    <m/>
    <m/>
    <x v="578"/>
    <x v="6"/>
    <x v="1"/>
  </r>
  <r>
    <x v="1"/>
    <s v="001"/>
    <m/>
    <x v="7"/>
    <m/>
    <s v="Obert simplificat abreujat"/>
    <x v="0"/>
    <x v="8328"/>
    <d v="2022-06-29T00:00:00"/>
    <s v="30/06/2022"/>
    <m/>
    <m/>
    <x v="4113"/>
    <n v="606"/>
    <n v="606"/>
    <s v="Districte de Gràcia"/>
    <m/>
    <m/>
    <m/>
    <n v="23304.16"/>
    <n v="25634.58"/>
    <s v="01/07/2022"/>
    <s v="31/12/2022"/>
    <m/>
    <m/>
    <m/>
    <x v="409"/>
    <m/>
    <m/>
    <m/>
    <m/>
    <m/>
    <m/>
    <m/>
    <m/>
    <m/>
    <x v="338"/>
    <x v="6"/>
    <x v="1"/>
  </r>
  <r>
    <x v="1"/>
    <s v="001"/>
    <m/>
    <x v="9"/>
    <m/>
    <s v="Negociat sense publicitat"/>
    <x v="0"/>
    <x v="8329"/>
    <d v="2022-07-04T00:00:00"/>
    <s v="25/07/2022"/>
    <m/>
    <m/>
    <x v="4114"/>
    <n v="400"/>
    <n v="400"/>
    <s v="Gerència d'Àrea de Seguretat i Prevenció"/>
    <m/>
    <m/>
    <m/>
    <n v="77200"/>
    <n v="93412"/>
    <s v="06/09/2022"/>
    <s v="31/12/2022"/>
    <m/>
    <m/>
    <m/>
    <x v="2824"/>
    <m/>
    <m/>
    <m/>
    <m/>
    <m/>
    <m/>
    <m/>
    <m/>
    <m/>
    <x v="2093"/>
    <x v="2"/>
    <x v="2"/>
  </r>
  <r>
    <x v="1"/>
    <s v="001"/>
    <m/>
    <x v="8"/>
    <m/>
    <s v="Obert simplificat"/>
    <x v="2"/>
    <x v="8330"/>
    <d v="2022-07-04T00:00:00"/>
    <s v="29/07/2022"/>
    <m/>
    <m/>
    <x v="4115"/>
    <n v="606"/>
    <n v="606"/>
    <s v="Districte de Gràcia"/>
    <m/>
    <m/>
    <m/>
    <n v="152270.76999999999"/>
    <n v="184247.63"/>
    <s v="19/10/2022"/>
    <s v="28/02/2023"/>
    <m/>
    <m/>
    <m/>
    <x v="914"/>
    <m/>
    <m/>
    <m/>
    <m/>
    <m/>
    <m/>
    <m/>
    <m/>
    <m/>
    <x v="710"/>
    <x v="1"/>
    <x v="2"/>
  </r>
  <r>
    <x v="1"/>
    <s v="001"/>
    <m/>
    <x v="8"/>
    <m/>
    <s v="Obert simplificat"/>
    <x v="0"/>
    <x v="8331"/>
    <d v="2022-07-05T00:00:00"/>
    <s v="14/07/2022"/>
    <m/>
    <m/>
    <x v="4116"/>
    <n v="605"/>
    <n v="605"/>
    <s v="Districte de Sarrià - Sant Gervasi"/>
    <m/>
    <m/>
    <m/>
    <n v="9917.36"/>
    <n v="12000.01"/>
    <s v="01/08/2022"/>
    <s v="31/07/2023"/>
    <m/>
    <m/>
    <m/>
    <x v="358"/>
    <m/>
    <m/>
    <m/>
    <m/>
    <m/>
    <m/>
    <m/>
    <m/>
    <m/>
    <x v="296"/>
    <x v="1"/>
    <x v="2"/>
  </r>
  <r>
    <x v="1"/>
    <s v="001"/>
    <m/>
    <x v="8"/>
    <m/>
    <s v="Obert simplificat"/>
    <x v="1"/>
    <x v="8332"/>
    <d v="2022-07-12T00:00:00"/>
    <s v="04/08/2022"/>
    <m/>
    <m/>
    <x v="4117"/>
    <n v="400"/>
    <n v="400"/>
    <s v="Gerència d'Àrea de Seguretat i Prevenció"/>
    <m/>
    <m/>
    <m/>
    <n v="64193.36"/>
    <n v="77673.960000000006"/>
    <s v="05/08/2022"/>
    <s v="05/08/2024"/>
    <m/>
    <m/>
    <m/>
    <x v="2825"/>
    <m/>
    <m/>
    <m/>
    <m/>
    <m/>
    <m/>
    <m/>
    <m/>
    <m/>
    <x v="2094"/>
    <x v="1"/>
    <x v="2"/>
  </r>
  <r>
    <x v="1"/>
    <s v="001"/>
    <m/>
    <x v="7"/>
    <m/>
    <s v="Obert simplificat abreujat"/>
    <x v="0"/>
    <x v="8333"/>
    <d v="2022-07-12T00:00:00"/>
    <s v="14/07/2022"/>
    <m/>
    <m/>
    <x v="4118"/>
    <n v="605"/>
    <n v="605"/>
    <s v="Districte de Sarrià - Sant Gervasi"/>
    <m/>
    <m/>
    <m/>
    <n v="8000"/>
    <n v="9680"/>
    <s v="15/07/2022"/>
    <s v="31/12/2023"/>
    <m/>
    <m/>
    <m/>
    <x v="498"/>
    <m/>
    <m/>
    <m/>
    <m/>
    <m/>
    <m/>
    <m/>
    <m/>
    <m/>
    <x v="403"/>
    <x v="6"/>
    <x v="2"/>
  </r>
  <r>
    <x v="1"/>
    <s v="001"/>
    <m/>
    <x v="7"/>
    <m/>
    <s v="Obert simplificat abreujat"/>
    <x v="0"/>
    <x v="8334"/>
    <d v="2022-07-14T00:00:00"/>
    <s v="22/07/2022"/>
    <m/>
    <m/>
    <x v="4119"/>
    <n v="400"/>
    <n v="400"/>
    <s v="Gerència d'Àrea de Seguretat i Prevenció"/>
    <m/>
    <m/>
    <m/>
    <n v="20000"/>
    <n v="24200"/>
    <s v="26/07/2022"/>
    <s v="25/07/2023"/>
    <m/>
    <m/>
    <m/>
    <x v="205"/>
    <m/>
    <m/>
    <m/>
    <m/>
    <m/>
    <m/>
    <m/>
    <m/>
    <m/>
    <x v="175"/>
    <x v="6"/>
    <x v="2"/>
  </r>
  <r>
    <x v="1"/>
    <s v="001"/>
    <m/>
    <x v="7"/>
    <m/>
    <s v="Obert simplificat abreujat"/>
    <x v="0"/>
    <x v="8335"/>
    <d v="2022-07-19T00:00:00"/>
    <s v="27/07/2022"/>
    <m/>
    <m/>
    <x v="4120"/>
    <n v="609"/>
    <n v="609"/>
    <s v="Districte de Sant Andreu"/>
    <m/>
    <m/>
    <m/>
    <n v="4430.8500000000004"/>
    <n v="5361.33"/>
    <s v="01/08/2022"/>
    <s v="31/08/2022"/>
    <m/>
    <m/>
    <m/>
    <x v="893"/>
    <m/>
    <m/>
    <m/>
    <m/>
    <m/>
    <m/>
    <m/>
    <m/>
    <m/>
    <x v="695"/>
    <x v="6"/>
    <x v="2"/>
  </r>
  <r>
    <x v="1"/>
    <s v="001"/>
    <m/>
    <x v="7"/>
    <m/>
    <s v="Obert simplificat abreujat"/>
    <x v="0"/>
    <x v="8336"/>
    <d v="2022-07-19T00:00:00"/>
    <s v="28/07/2022"/>
    <m/>
    <m/>
    <x v="4121"/>
    <n v="609"/>
    <n v="609"/>
    <s v="Districte de Sant Andreu"/>
    <m/>
    <m/>
    <m/>
    <n v="4430.8500000000004"/>
    <n v="5361.33"/>
    <s v="01/08/2022"/>
    <s v="31/08/2022"/>
    <m/>
    <m/>
    <m/>
    <x v="893"/>
    <m/>
    <m/>
    <m/>
    <m/>
    <m/>
    <m/>
    <m/>
    <m/>
    <m/>
    <x v="695"/>
    <x v="6"/>
    <x v="2"/>
  </r>
  <r>
    <x v="1"/>
    <s v="001"/>
    <m/>
    <x v="7"/>
    <m/>
    <s v="Obert simplificat abreujat"/>
    <x v="0"/>
    <x v="8337"/>
    <d v="2022-07-19T00:00:00"/>
    <s v="27/07/2022"/>
    <m/>
    <m/>
    <x v="4122"/>
    <n v="609"/>
    <n v="609"/>
    <s v="Districte de Sant Andreu"/>
    <m/>
    <m/>
    <m/>
    <n v="4475.9799999999996"/>
    <n v="4475.9799999999996"/>
    <s v="01/08/2022"/>
    <s v="31/08/2022"/>
    <m/>
    <m/>
    <m/>
    <x v="625"/>
    <m/>
    <m/>
    <m/>
    <m/>
    <m/>
    <m/>
    <m/>
    <m/>
    <m/>
    <x v="495"/>
    <x v="6"/>
    <x v="2"/>
  </r>
  <r>
    <x v="1"/>
    <s v="001"/>
    <m/>
    <x v="7"/>
    <m/>
    <s v="Obert simplificat abreujat"/>
    <x v="1"/>
    <x v="8338"/>
    <d v="2022-07-22T00:00:00"/>
    <s v="28/07/2022"/>
    <m/>
    <m/>
    <x v="4123"/>
    <n v="609"/>
    <n v="609"/>
    <s v="Districte de Sant Andreu"/>
    <m/>
    <m/>
    <m/>
    <n v="13347.46"/>
    <n v="16150.43"/>
    <s v="29/07/2022"/>
    <s v="28/08/2022"/>
    <m/>
    <m/>
    <m/>
    <x v="2670"/>
    <m/>
    <m/>
    <m/>
    <m/>
    <m/>
    <m/>
    <m/>
    <m/>
    <m/>
    <x v="1994"/>
    <x v="6"/>
    <x v="2"/>
  </r>
  <r>
    <x v="1"/>
    <s v="001"/>
    <m/>
    <x v="7"/>
    <m/>
    <s v="Obert simplificat abreujat"/>
    <x v="1"/>
    <x v="8339"/>
    <d v="2022-07-29T00:00:00"/>
    <s v="04/08/2022"/>
    <m/>
    <m/>
    <x v="4124"/>
    <n v="400"/>
    <n v="400"/>
    <s v="Gerència d'Àrea de Seguretat i Prevenció"/>
    <m/>
    <m/>
    <m/>
    <n v="17286.66"/>
    <n v="20916.86"/>
    <s v="05/08/2022"/>
    <s v="04/08/2024"/>
    <m/>
    <m/>
    <m/>
    <x v="200"/>
    <m/>
    <m/>
    <m/>
    <m/>
    <m/>
    <m/>
    <m/>
    <m/>
    <m/>
    <x v="171"/>
    <x v="6"/>
    <x v="2"/>
  </r>
  <r>
    <x v="1"/>
    <s v="001"/>
    <m/>
    <x v="1"/>
    <m/>
    <s v="Obert"/>
    <x v="0"/>
    <x v="8340"/>
    <d v="2022-07-29T00:00:00"/>
    <s v="06/09/2022"/>
    <m/>
    <m/>
    <x v="4125"/>
    <n v="608"/>
    <n v="608"/>
    <s v="Districte de Nou Barris"/>
    <m/>
    <m/>
    <m/>
    <n v="97001.26"/>
    <n v="97001.26"/>
    <s v="07/09/2022"/>
    <s v="06/09/2024"/>
    <m/>
    <m/>
    <m/>
    <x v="2826"/>
    <m/>
    <m/>
    <m/>
    <m/>
    <m/>
    <m/>
    <m/>
    <m/>
    <m/>
    <x v="2095"/>
    <x v="3"/>
    <x v="2"/>
  </r>
  <r>
    <x v="1"/>
    <s v="001"/>
    <m/>
    <x v="8"/>
    <m/>
    <s v="Obert simplificat"/>
    <x v="2"/>
    <x v="8341"/>
    <d v="2022-08-05T00:00:00"/>
    <s v="05/08/2022"/>
    <m/>
    <m/>
    <x v="4126"/>
    <n v="705"/>
    <n v="705"/>
    <s v="Gerència de Recursos"/>
    <m/>
    <m/>
    <m/>
    <n v="44032.79"/>
    <n v="53279.67"/>
    <s v="05/09/2022"/>
    <s v="04/10/2022"/>
    <m/>
    <m/>
    <m/>
    <x v="1839"/>
    <m/>
    <m/>
    <m/>
    <m/>
    <m/>
    <m/>
    <m/>
    <m/>
    <m/>
    <x v="1405"/>
    <x v="1"/>
    <x v="2"/>
  </r>
  <r>
    <x v="1"/>
    <s v="001"/>
    <m/>
    <x v="9"/>
    <m/>
    <s v="Negociat sense publicitat"/>
    <x v="0"/>
    <x v="8342"/>
    <d v="2022-08-29T00:00:00"/>
    <s v="02/09/2022"/>
    <m/>
    <m/>
    <x v="4127"/>
    <n v="400"/>
    <n v="400"/>
    <s v="Gerència d'Àrea de Seguretat i Prevenció"/>
    <m/>
    <m/>
    <m/>
    <n v="51400"/>
    <n v="62194"/>
    <s v="06/09/2022"/>
    <s v="31/12/2022"/>
    <m/>
    <m/>
    <m/>
    <x v="2827"/>
    <m/>
    <m/>
    <m/>
    <m/>
    <m/>
    <m/>
    <m/>
    <m/>
    <m/>
    <x v="2096"/>
    <x v="2"/>
    <x v="2"/>
  </r>
  <r>
    <x v="1"/>
    <s v="001"/>
    <m/>
    <x v="7"/>
    <m/>
    <s v="Obert simplificat abreujat"/>
    <x v="1"/>
    <x v="8343"/>
    <d v="2022-08-29T00:00:00"/>
    <s v="01/09/2022"/>
    <m/>
    <m/>
    <x v="4128"/>
    <n v="400"/>
    <n v="400"/>
    <s v="Gerència d'Àrea de Seguretat i Prevenció"/>
    <m/>
    <m/>
    <m/>
    <n v="59994.76"/>
    <n v="72593.66"/>
    <s v="02/09/2022"/>
    <s v="31/03/2023"/>
    <m/>
    <m/>
    <m/>
    <x v="2531"/>
    <m/>
    <m/>
    <m/>
    <m/>
    <m/>
    <m/>
    <m/>
    <m/>
    <m/>
    <x v="1903"/>
    <x v="6"/>
    <x v="2"/>
  </r>
  <r>
    <x v="1"/>
    <s v="001"/>
    <m/>
    <x v="8"/>
    <m/>
    <s v="Obert simplificat"/>
    <x v="1"/>
    <x v="8344"/>
    <d v="2022-08-29T00:00:00"/>
    <s v="06/09/2022"/>
    <m/>
    <m/>
    <x v="4129"/>
    <n v="400"/>
    <n v="400"/>
    <s v="Gerència d'Àrea de Seguretat i Prevenció"/>
    <m/>
    <m/>
    <m/>
    <n v="82644.63"/>
    <n v="100000"/>
    <s v="07/09/2022"/>
    <s v="27/12/2022"/>
    <m/>
    <m/>
    <m/>
    <x v="312"/>
    <m/>
    <m/>
    <m/>
    <m/>
    <m/>
    <m/>
    <m/>
    <m/>
    <m/>
    <x v="263"/>
    <x v="1"/>
    <x v="2"/>
  </r>
  <r>
    <x v="1"/>
    <s v="001"/>
    <m/>
    <x v="7"/>
    <m/>
    <s v="Obert simplificat abreujat"/>
    <x v="1"/>
    <x v="8345"/>
    <d v="2022-08-29T00:00:00"/>
    <s v="08/09/2022"/>
    <m/>
    <m/>
    <x v="4130"/>
    <n v="400"/>
    <n v="400"/>
    <s v="Gerència d'Àrea de Seguretat i Prevenció"/>
    <m/>
    <m/>
    <m/>
    <n v="4180"/>
    <n v="5057.8"/>
    <s v="06/09/2022"/>
    <s v="31/12/2022"/>
    <m/>
    <m/>
    <m/>
    <x v="2828"/>
    <m/>
    <m/>
    <m/>
    <m/>
    <m/>
    <m/>
    <m/>
    <m/>
    <m/>
    <x v="2097"/>
    <x v="6"/>
    <x v="2"/>
  </r>
  <r>
    <x v="1"/>
    <s v="001"/>
    <m/>
    <x v="7"/>
    <m/>
    <s v="Obert simplificat abreujat"/>
    <x v="0"/>
    <x v="8346"/>
    <d v="2022-09-01T00:00:00"/>
    <s v="05/09/2022"/>
    <m/>
    <m/>
    <x v="4131"/>
    <n v="605"/>
    <n v="605"/>
    <s v="Districte de Sarrià - Sant Gervasi"/>
    <m/>
    <m/>
    <m/>
    <n v="36661.160000000003"/>
    <n v="44360"/>
    <s v="06/09/2022"/>
    <s v="31/12/2023"/>
    <m/>
    <m/>
    <m/>
    <x v="1409"/>
    <m/>
    <m/>
    <m/>
    <m/>
    <m/>
    <m/>
    <m/>
    <m/>
    <m/>
    <x v="1082"/>
    <x v="6"/>
    <x v="2"/>
  </r>
  <r>
    <x v="1"/>
    <s v="001"/>
    <m/>
    <x v="7"/>
    <m/>
    <s v="Obert simplificat abreujat"/>
    <x v="1"/>
    <x v="8347"/>
    <d v="2022-09-06T00:00:00"/>
    <s v="06/09/2022"/>
    <m/>
    <m/>
    <x v="4132"/>
    <n v="400"/>
    <n v="400"/>
    <s v="Gerència d'Àrea de Seguretat i Prevenció"/>
    <m/>
    <m/>
    <m/>
    <n v="13020"/>
    <n v="15754.2"/>
    <s v="09/09/2022"/>
    <s v="31/12/2022"/>
    <m/>
    <m/>
    <m/>
    <x v="2829"/>
    <m/>
    <m/>
    <m/>
    <m/>
    <m/>
    <m/>
    <m/>
    <m/>
    <m/>
    <x v="2098"/>
    <x v="6"/>
    <x v="2"/>
  </r>
  <r>
    <x v="1"/>
    <s v="001"/>
    <m/>
    <x v="8"/>
    <m/>
    <s v="Obert simplificat"/>
    <x v="0"/>
    <x v="8348"/>
    <d v="2022-09-06T00:00:00"/>
    <s v="15/09/2022"/>
    <m/>
    <m/>
    <x v="4133"/>
    <n v="400"/>
    <n v="400"/>
    <s v="Gerència d'Àrea de Seguretat i Prevenció"/>
    <m/>
    <m/>
    <m/>
    <n v="16503.59"/>
    <n v="19969.34"/>
    <s v="16/09/2022"/>
    <s v="15/12/2022"/>
    <m/>
    <m/>
    <m/>
    <x v="109"/>
    <m/>
    <m/>
    <m/>
    <m/>
    <m/>
    <m/>
    <m/>
    <m/>
    <m/>
    <x v="96"/>
    <x v="1"/>
    <x v="2"/>
  </r>
  <r>
    <x v="1"/>
    <s v="001"/>
    <m/>
    <x v="7"/>
    <m/>
    <s v="Obert simplificat abreujat"/>
    <x v="0"/>
    <x v="8349"/>
    <d v="2022-09-06T00:00:00"/>
    <s v="07/09/2022"/>
    <m/>
    <m/>
    <x v="4134"/>
    <n v="400"/>
    <n v="400"/>
    <s v="Gerència d'Àrea de Seguretat i Prevenció"/>
    <m/>
    <m/>
    <m/>
    <n v="29980"/>
    <n v="36275.800000000003"/>
    <s v="08/09/2022"/>
    <s v="07/09/2024"/>
    <m/>
    <m/>
    <m/>
    <x v="2721"/>
    <m/>
    <m/>
    <m/>
    <m/>
    <m/>
    <m/>
    <m/>
    <m/>
    <m/>
    <x v="2024"/>
    <x v="6"/>
    <x v="2"/>
  </r>
  <r>
    <x v="1"/>
    <s v="001"/>
    <m/>
    <x v="8"/>
    <m/>
    <s v="Obert simplificat"/>
    <x v="0"/>
    <x v="8350"/>
    <d v="2022-09-06T00:00:00"/>
    <s v="15/09/2022"/>
    <m/>
    <m/>
    <x v="4135"/>
    <n v="400"/>
    <n v="400"/>
    <s v="Gerència d'Àrea de Seguretat i Prevenció"/>
    <m/>
    <m/>
    <m/>
    <n v="10931.55"/>
    <n v="13227.18"/>
    <s v="16/09/2022"/>
    <s v="15/12/2022"/>
    <m/>
    <m/>
    <m/>
    <x v="155"/>
    <m/>
    <m/>
    <m/>
    <m/>
    <m/>
    <m/>
    <m/>
    <m/>
    <m/>
    <x v="135"/>
    <x v="1"/>
    <x v="2"/>
  </r>
  <r>
    <x v="1"/>
    <s v="001"/>
    <m/>
    <x v="7"/>
    <m/>
    <s v="Obert simplificat abreujat"/>
    <x v="1"/>
    <x v="8351"/>
    <d v="2022-09-06T00:00:00"/>
    <s v="07/09/2022"/>
    <m/>
    <m/>
    <x v="4136"/>
    <n v="400"/>
    <n v="400"/>
    <s v="Gerència d'Àrea de Seguretat i Prevenció"/>
    <m/>
    <m/>
    <m/>
    <n v="2256"/>
    <n v="2729.76"/>
    <s v="08/09/2022"/>
    <s v="08/09/2024"/>
    <m/>
    <m/>
    <m/>
    <x v="2830"/>
    <m/>
    <m/>
    <m/>
    <m/>
    <m/>
    <m/>
    <m/>
    <m/>
    <m/>
    <x v="2099"/>
    <x v="6"/>
    <x v="2"/>
  </r>
  <r>
    <x v="1"/>
    <s v="001"/>
    <m/>
    <x v="8"/>
    <m/>
    <s v="Obert simplificat"/>
    <x v="0"/>
    <x v="8352"/>
    <d v="2022-09-06T00:00:00"/>
    <s v="15/09/2022"/>
    <m/>
    <m/>
    <x v="4137"/>
    <n v="400"/>
    <n v="400"/>
    <s v="Gerència d'Àrea de Seguretat i Prevenció"/>
    <m/>
    <m/>
    <m/>
    <n v="15979.57"/>
    <n v="19335.28"/>
    <s v="16/09/2022"/>
    <s v="15/12/2022"/>
    <m/>
    <m/>
    <m/>
    <x v="544"/>
    <m/>
    <m/>
    <m/>
    <m/>
    <m/>
    <m/>
    <m/>
    <m/>
    <m/>
    <x v="438"/>
    <x v="1"/>
    <x v="2"/>
  </r>
  <r>
    <x v="1"/>
    <s v="001"/>
    <m/>
    <x v="8"/>
    <m/>
    <s v="Obert simplificat"/>
    <x v="0"/>
    <x v="8353"/>
    <d v="2022-09-06T00:00:00"/>
    <s v="15/09/2022"/>
    <m/>
    <m/>
    <x v="4138"/>
    <n v="400"/>
    <n v="400"/>
    <s v="Gerència d'Àrea de Seguretat i Prevenció"/>
    <m/>
    <m/>
    <m/>
    <n v="6523.01"/>
    <n v="7892.84"/>
    <s v="16/09/2022"/>
    <s v="15/12/2022"/>
    <m/>
    <m/>
    <m/>
    <x v="544"/>
    <m/>
    <m/>
    <m/>
    <m/>
    <m/>
    <m/>
    <m/>
    <m/>
    <m/>
    <x v="438"/>
    <x v="1"/>
    <x v="2"/>
  </r>
  <r>
    <x v="1"/>
    <s v="001"/>
    <m/>
    <x v="8"/>
    <m/>
    <s v="Obert simplificat"/>
    <x v="1"/>
    <x v="8354"/>
    <d v="2022-09-06T00:00:00"/>
    <s v="12/09/2022"/>
    <m/>
    <m/>
    <x v="4136"/>
    <n v="400"/>
    <n v="400"/>
    <s v="Gerència d'Àrea de Seguretat i Prevenció"/>
    <m/>
    <m/>
    <m/>
    <n v="1681.7"/>
    <n v="2034.86"/>
    <s v="06/10/2022"/>
    <s v="06/10/2023"/>
    <m/>
    <m/>
    <m/>
    <x v="2831"/>
    <m/>
    <m/>
    <m/>
    <m/>
    <m/>
    <m/>
    <m/>
    <m/>
    <m/>
    <x v="7"/>
    <x v="1"/>
    <x v="2"/>
  </r>
  <r>
    <x v="1"/>
    <s v="001"/>
    <m/>
    <x v="1"/>
    <m/>
    <s v="Obert"/>
    <x v="1"/>
    <x v="8355"/>
    <d v="2022-09-06T00:00:00"/>
    <s v="30/09/2022"/>
    <m/>
    <m/>
    <x v="4139"/>
    <n v="400"/>
    <n v="400"/>
    <s v="Gerència d'Àrea de Seguretat i Prevenció"/>
    <m/>
    <m/>
    <m/>
    <n v="134490"/>
    <n v="162732.9"/>
    <s v="19/10/2022"/>
    <s v="18/08/2023"/>
    <m/>
    <m/>
    <m/>
    <x v="2732"/>
    <m/>
    <m/>
    <m/>
    <m/>
    <m/>
    <m/>
    <m/>
    <m/>
    <m/>
    <x v="2033"/>
    <x v="3"/>
    <x v="2"/>
  </r>
  <r>
    <x v="1"/>
    <s v="001"/>
    <m/>
    <x v="7"/>
    <m/>
    <s v="Obert simplificat abreujat"/>
    <x v="1"/>
    <x v="8356"/>
    <d v="2022-09-06T00:00:00"/>
    <m/>
    <m/>
    <m/>
    <x v="4140"/>
    <n v="400"/>
    <n v="400"/>
    <s v="Gerència d'Àrea de Seguretat i Prevenció"/>
    <m/>
    <m/>
    <m/>
    <n v="11736"/>
    <n v="14200.56"/>
    <m/>
    <m/>
    <m/>
    <m/>
    <m/>
    <x v="2832"/>
    <m/>
    <m/>
    <m/>
    <m/>
    <m/>
    <m/>
    <m/>
    <m/>
    <m/>
    <x v="2100"/>
    <x v="6"/>
    <x v="2"/>
  </r>
  <r>
    <x v="1"/>
    <s v="001"/>
    <m/>
    <x v="1"/>
    <m/>
    <s v="Obert"/>
    <x v="1"/>
    <x v="8357"/>
    <d v="2022-09-06T00:00:00"/>
    <s v="30/09/2022"/>
    <m/>
    <m/>
    <x v="4139"/>
    <n v="400"/>
    <n v="400"/>
    <s v="Gerència d'Àrea de Seguretat i Prevenció"/>
    <m/>
    <m/>
    <m/>
    <n v="198800"/>
    <n v="240548"/>
    <s v="19/10/2022"/>
    <s v="18/09/2023"/>
    <m/>
    <m/>
    <m/>
    <x v="1463"/>
    <m/>
    <m/>
    <m/>
    <m/>
    <m/>
    <m/>
    <m/>
    <m/>
    <m/>
    <x v="1116"/>
    <x v="3"/>
    <x v="2"/>
  </r>
  <r>
    <x v="1"/>
    <s v="001"/>
    <m/>
    <x v="8"/>
    <m/>
    <s v="Obert simplificat"/>
    <x v="1"/>
    <x v="8358"/>
    <d v="2022-09-06T00:00:00"/>
    <s v="12/09/2022"/>
    <m/>
    <m/>
    <x v="4140"/>
    <n v="400"/>
    <n v="400"/>
    <s v="Gerència d'Àrea de Seguretat i Prevenció"/>
    <m/>
    <m/>
    <m/>
    <n v="53667"/>
    <n v="64937.07"/>
    <s v="14/10/2022"/>
    <s v="14/10/2024"/>
    <m/>
    <m/>
    <m/>
    <x v="2833"/>
    <m/>
    <m/>
    <m/>
    <m/>
    <m/>
    <m/>
    <m/>
    <m/>
    <m/>
    <x v="2101"/>
    <x v="1"/>
    <x v="2"/>
  </r>
  <r>
    <x v="1"/>
    <s v="001"/>
    <m/>
    <x v="1"/>
    <m/>
    <s v="Obert"/>
    <x v="0"/>
    <x v="8359"/>
    <d v="2022-09-08T00:00:00"/>
    <s v="30/09/2022"/>
    <m/>
    <m/>
    <x v="4141"/>
    <n v="607"/>
    <n v="607"/>
    <s v="Districte d' Horta-Guinardó"/>
    <m/>
    <m/>
    <m/>
    <n v="624630.22"/>
    <n v="755802.57"/>
    <s v="01/10/2022"/>
    <s v="30/09/2024"/>
    <m/>
    <m/>
    <m/>
    <x v="92"/>
    <m/>
    <m/>
    <m/>
    <m/>
    <m/>
    <m/>
    <m/>
    <m/>
    <m/>
    <x v="82"/>
    <x v="3"/>
    <x v="2"/>
  </r>
  <r>
    <x v="1"/>
    <s v="001"/>
    <m/>
    <x v="7"/>
    <m/>
    <s v="Obert simplificat abreujat"/>
    <x v="0"/>
    <x v="8360"/>
    <d v="2022-09-09T00:00:00"/>
    <s v="14/09/2022"/>
    <m/>
    <m/>
    <x v="4142"/>
    <n v="400"/>
    <n v="400"/>
    <s v="Gerència d'Àrea de Seguretat i Prevenció"/>
    <m/>
    <m/>
    <m/>
    <n v="47124"/>
    <n v="57020.04"/>
    <s v="17/09/2022"/>
    <s v="16/09/2023"/>
    <m/>
    <m/>
    <m/>
    <x v="296"/>
    <m/>
    <m/>
    <m/>
    <m/>
    <m/>
    <m/>
    <m/>
    <m/>
    <m/>
    <x v="249"/>
    <x v="6"/>
    <x v="2"/>
  </r>
  <r>
    <x v="1"/>
    <s v="001"/>
    <m/>
    <x v="8"/>
    <m/>
    <s v="Obert simplificat"/>
    <x v="1"/>
    <x v="8361"/>
    <d v="2022-09-09T00:00:00"/>
    <s v="06/10/2022"/>
    <m/>
    <m/>
    <x v="4143"/>
    <n v="400"/>
    <n v="400"/>
    <s v="Gerència d'Àrea de Seguretat i Prevenció"/>
    <m/>
    <m/>
    <m/>
    <n v="138906.88"/>
    <n v="168077.32"/>
    <s v="19/10/2022"/>
    <s v="31/12/2022"/>
    <m/>
    <m/>
    <m/>
    <x v="911"/>
    <m/>
    <m/>
    <m/>
    <m/>
    <m/>
    <m/>
    <m/>
    <m/>
    <m/>
    <x v="708"/>
    <x v="1"/>
    <x v="2"/>
  </r>
  <r>
    <x v="1"/>
    <s v="001"/>
    <m/>
    <x v="8"/>
    <m/>
    <s v="Obert simplificat"/>
    <x v="0"/>
    <x v="8362"/>
    <d v="2022-09-29T00:00:00"/>
    <s v="03/10/2022"/>
    <m/>
    <m/>
    <x v="4144"/>
    <n v="400"/>
    <n v="400"/>
    <s v="Gerència d'Àrea de Seguretat i Prevenció"/>
    <m/>
    <m/>
    <m/>
    <n v="27500"/>
    <n v="33275"/>
    <s v="14/10/2022"/>
    <s v="31/12/2023"/>
    <m/>
    <m/>
    <m/>
    <x v="155"/>
    <m/>
    <m/>
    <m/>
    <m/>
    <m/>
    <m/>
    <m/>
    <m/>
    <m/>
    <x v="135"/>
    <x v="1"/>
    <x v="2"/>
  </r>
  <r>
    <x v="1"/>
    <s v="001"/>
    <m/>
    <x v="1"/>
    <m/>
    <s v="Obert"/>
    <x v="0"/>
    <x v="8363"/>
    <d v="2022-09-29T00:00:00"/>
    <s v="09/11/2022"/>
    <m/>
    <m/>
    <x v="4145"/>
    <n v="700"/>
    <n v="700"/>
    <s v="Ger. Àrea Economia, Recursos i Prom.Eco"/>
    <m/>
    <m/>
    <m/>
    <n v="173134.5"/>
    <n v="209492.75"/>
    <s v="10/11/2022"/>
    <s v="01/03/2023"/>
    <m/>
    <m/>
    <m/>
    <x v="465"/>
    <m/>
    <m/>
    <m/>
    <m/>
    <m/>
    <m/>
    <m/>
    <m/>
    <m/>
    <x v="378"/>
    <x v="3"/>
    <x v="2"/>
  </r>
  <r>
    <x v="1"/>
    <s v="001"/>
    <m/>
    <x v="8"/>
    <m/>
    <s v="Obert simplificat"/>
    <x v="0"/>
    <x v="8364"/>
    <d v="2022-09-30T00:00:00"/>
    <s v="05/10/2022"/>
    <m/>
    <m/>
    <x v="4146"/>
    <n v="400"/>
    <n v="400"/>
    <s v="Gerència d'Àrea de Seguretat i Prevenció"/>
    <m/>
    <m/>
    <m/>
    <n v="41792.800000000003"/>
    <n v="50569.279999999999"/>
    <s v="06/10/2022"/>
    <s v="05/10/2024"/>
    <m/>
    <m/>
    <m/>
    <x v="2834"/>
    <m/>
    <m/>
    <m/>
    <m/>
    <m/>
    <m/>
    <m/>
    <m/>
    <m/>
    <x v="2102"/>
    <x v="1"/>
    <x v="2"/>
  </r>
  <r>
    <x v="1"/>
    <s v="001"/>
    <m/>
    <x v="7"/>
    <m/>
    <s v="Obert simplificat abreujat"/>
    <x v="0"/>
    <x v="8365"/>
    <d v="2022-10-04T00:00:00"/>
    <s v="05/10/2022"/>
    <m/>
    <m/>
    <x v="4147"/>
    <n v="300"/>
    <n v="300"/>
    <s v="Ger. Àrea Ag.2030, Trans Dig i Esports"/>
    <m/>
    <m/>
    <m/>
    <n v="8736"/>
    <n v="10570.56"/>
    <s v="06/10/2022"/>
    <s v="05/05/2023"/>
    <m/>
    <m/>
    <m/>
    <x v="387"/>
    <m/>
    <m/>
    <m/>
    <m/>
    <m/>
    <m/>
    <m/>
    <m/>
    <m/>
    <x v="322"/>
    <x v="6"/>
    <x v="3"/>
  </r>
  <r>
    <x v="1"/>
    <s v="001"/>
    <m/>
    <x v="7"/>
    <m/>
    <s v="Obert simplificat abreujat"/>
    <x v="1"/>
    <x v="8366"/>
    <d v="2022-10-05T00:00:00"/>
    <s v="07/10/2022"/>
    <m/>
    <m/>
    <x v="4148"/>
    <n v="400"/>
    <n v="400"/>
    <s v="Gerència d'Àrea de Seguretat i Prevenció"/>
    <m/>
    <m/>
    <m/>
    <n v="6488.37"/>
    <n v="7535.93"/>
    <s v="08/10/2022"/>
    <s v="07/01/2023"/>
    <m/>
    <m/>
    <m/>
    <x v="2835"/>
    <m/>
    <m/>
    <m/>
    <m/>
    <m/>
    <m/>
    <m/>
    <m/>
    <m/>
    <x v="2103"/>
    <x v="6"/>
    <x v="3"/>
  </r>
  <r>
    <x v="1"/>
    <s v="001"/>
    <m/>
    <x v="1"/>
    <m/>
    <s v="Obert"/>
    <x v="0"/>
    <x v="8367"/>
    <d v="2022-10-07T00:00:00"/>
    <s v="04/11/2022"/>
    <m/>
    <m/>
    <x v="4149"/>
    <n v="605"/>
    <n v="605"/>
    <s v="Districte de Sarrià - Sant Gervasi"/>
    <m/>
    <m/>
    <m/>
    <n v="71846"/>
    <n v="86933.66"/>
    <s v="05/11/2022"/>
    <s v="04/11/2023"/>
    <m/>
    <m/>
    <m/>
    <x v="794"/>
    <m/>
    <m/>
    <m/>
    <m/>
    <m/>
    <m/>
    <m/>
    <m/>
    <m/>
    <x v="619"/>
    <x v="3"/>
    <x v="3"/>
  </r>
  <r>
    <x v="1"/>
    <s v="001"/>
    <m/>
    <x v="7"/>
    <m/>
    <s v="Obert simplificat abreujat"/>
    <x v="2"/>
    <x v="8368"/>
    <d v="2022-10-11T00:00:00"/>
    <s v="18/10/2022"/>
    <m/>
    <m/>
    <x v="4150"/>
    <n v="400"/>
    <n v="400"/>
    <s v="Gerència d'Àrea de Seguretat i Prevenció"/>
    <m/>
    <m/>
    <m/>
    <n v="46109.97"/>
    <n v="55793.06"/>
    <s v="25/10/2022"/>
    <s v="10/01/2023"/>
    <m/>
    <m/>
    <m/>
    <x v="2836"/>
    <m/>
    <m/>
    <m/>
    <m/>
    <m/>
    <m/>
    <m/>
    <m/>
    <m/>
    <x v="961"/>
    <x v="6"/>
    <x v="3"/>
  </r>
  <r>
    <x v="1"/>
    <s v="001"/>
    <m/>
    <x v="1"/>
    <m/>
    <s v="Obert"/>
    <x v="2"/>
    <x v="8369"/>
    <d v="2022-10-14T00:00:00"/>
    <s v="21/10/2022"/>
    <m/>
    <m/>
    <x v="4151"/>
    <n v="605"/>
    <n v="605"/>
    <s v="Districte de Sarrià - Sant Gervasi"/>
    <m/>
    <m/>
    <m/>
    <n v="67454.05"/>
    <n v="81619.399999999994"/>
    <s v="16/12/2022"/>
    <s v="28/02/2023"/>
    <m/>
    <m/>
    <m/>
    <x v="2837"/>
    <m/>
    <m/>
    <m/>
    <m/>
    <m/>
    <m/>
    <m/>
    <m/>
    <m/>
    <x v="2104"/>
    <x v="3"/>
    <x v="3"/>
  </r>
  <r>
    <x v="1"/>
    <s v="001"/>
    <m/>
    <x v="8"/>
    <m/>
    <s v="Obert simplificat"/>
    <x v="1"/>
    <x v="8370"/>
    <d v="2022-10-14T00:00:00"/>
    <s v="25/10/2022"/>
    <m/>
    <m/>
    <x v="4152"/>
    <n v="705"/>
    <n v="705"/>
    <s v="Gerència de Recursos"/>
    <m/>
    <m/>
    <m/>
    <n v="62062.5"/>
    <n v="75095.62"/>
    <s v="26/10/2022"/>
    <s v="25/10/2024"/>
    <m/>
    <m/>
    <m/>
    <x v="2838"/>
    <m/>
    <m/>
    <m/>
    <m/>
    <m/>
    <m/>
    <m/>
    <m/>
    <m/>
    <x v="2105"/>
    <x v="1"/>
    <x v="3"/>
  </r>
  <r>
    <x v="1"/>
    <s v="001"/>
    <m/>
    <x v="8"/>
    <m/>
    <s v="Obert simplificat"/>
    <x v="0"/>
    <x v="8371"/>
    <d v="2022-10-18T00:00:00"/>
    <s v="25/10/2022"/>
    <m/>
    <m/>
    <x v="4153"/>
    <n v="300"/>
    <n v="300"/>
    <s v="Ger. Àrea Ag.2030, Trans Dig i Esports"/>
    <m/>
    <m/>
    <m/>
    <n v="16420.61"/>
    <n v="19868.939999999999"/>
    <s v="26/10/2022"/>
    <s v="31/12/2024"/>
    <m/>
    <m/>
    <m/>
    <x v="112"/>
    <m/>
    <m/>
    <m/>
    <m/>
    <m/>
    <m/>
    <m/>
    <m/>
    <m/>
    <x v="99"/>
    <x v="1"/>
    <x v="3"/>
  </r>
  <r>
    <x v="1"/>
    <s v="001"/>
    <m/>
    <x v="7"/>
    <m/>
    <s v="Obert simplificat abreujat"/>
    <x v="0"/>
    <x v="8372"/>
    <d v="2022-10-18T00:00:00"/>
    <s v="24/10/2022"/>
    <m/>
    <m/>
    <x v="4154"/>
    <n v="400"/>
    <n v="400"/>
    <s v="Gerència d'Àrea de Seguretat i Prevenció"/>
    <m/>
    <m/>
    <m/>
    <n v="27083.33"/>
    <n v="32770.83"/>
    <s v="16/11/2022"/>
    <s v="31/05/2023"/>
    <m/>
    <m/>
    <m/>
    <x v="2839"/>
    <m/>
    <m/>
    <m/>
    <m/>
    <m/>
    <m/>
    <m/>
    <m/>
    <m/>
    <x v="2106"/>
    <x v="6"/>
    <x v="3"/>
  </r>
  <r>
    <x v="1"/>
    <s v="001"/>
    <m/>
    <x v="7"/>
    <m/>
    <s v="Obert simplificat abreujat"/>
    <x v="0"/>
    <x v="8373"/>
    <d v="2022-10-18T00:00:00"/>
    <s v="21/10/2022"/>
    <m/>
    <m/>
    <x v="4155"/>
    <n v="705"/>
    <n v="705"/>
    <s v="Gerència de Recursos"/>
    <m/>
    <m/>
    <m/>
    <n v="59900"/>
    <n v="72479"/>
    <s v="22/10/2022"/>
    <s v="21/03/2023"/>
    <m/>
    <m/>
    <m/>
    <x v="1764"/>
    <m/>
    <m/>
    <m/>
    <m/>
    <m/>
    <m/>
    <m/>
    <m/>
    <m/>
    <x v="1344"/>
    <x v="6"/>
    <x v="3"/>
  </r>
  <r>
    <x v="1"/>
    <s v="001"/>
    <m/>
    <x v="8"/>
    <m/>
    <s v="Obert simplificat"/>
    <x v="0"/>
    <x v="8374"/>
    <d v="2022-10-20T00:00:00"/>
    <s v="27/10/2022"/>
    <m/>
    <m/>
    <x v="4156"/>
    <n v="700"/>
    <n v="700"/>
    <s v="Ger. Àrea Economia, Recursos i Prom.Eco"/>
    <m/>
    <m/>
    <m/>
    <n v="19767"/>
    <n v="23918.07"/>
    <s v="28/10/2022"/>
    <s v="16/11/2022"/>
    <m/>
    <m/>
    <m/>
    <x v="409"/>
    <m/>
    <m/>
    <m/>
    <m/>
    <m/>
    <m/>
    <m/>
    <m/>
    <m/>
    <x v="338"/>
    <x v="1"/>
    <x v="3"/>
  </r>
  <r>
    <x v="1"/>
    <s v="001"/>
    <m/>
    <x v="1"/>
    <m/>
    <s v="Obert"/>
    <x v="0"/>
    <x v="8375"/>
    <d v="2022-10-20T00:00:00"/>
    <s v="16/11/2022"/>
    <m/>
    <m/>
    <x v="4157"/>
    <n v="700"/>
    <n v="700"/>
    <s v="Ger. Àrea Economia, Recursos i Prom.Eco"/>
    <m/>
    <m/>
    <m/>
    <n v="26446.28"/>
    <n v="32000"/>
    <s v="17/11/2022"/>
    <s v="16/11/2023"/>
    <m/>
    <m/>
    <m/>
    <x v="689"/>
    <m/>
    <m/>
    <m/>
    <m/>
    <m/>
    <m/>
    <m/>
    <m/>
    <m/>
    <x v="538"/>
    <x v="3"/>
    <x v="3"/>
  </r>
  <r>
    <x v="1"/>
    <s v="001"/>
    <m/>
    <x v="1"/>
    <m/>
    <s v="Obert"/>
    <x v="0"/>
    <x v="8376"/>
    <d v="2022-10-20T00:00:00"/>
    <s v="16/11/2022"/>
    <m/>
    <m/>
    <x v="4158"/>
    <n v="700"/>
    <n v="700"/>
    <s v="Ger. Àrea Economia, Recursos i Prom.Eco"/>
    <m/>
    <m/>
    <m/>
    <n v="45115"/>
    <n v="54589.14"/>
    <s v="17/11/2022"/>
    <s v="16/11/2023"/>
    <m/>
    <m/>
    <m/>
    <x v="1932"/>
    <m/>
    <m/>
    <m/>
    <m/>
    <m/>
    <m/>
    <m/>
    <m/>
    <m/>
    <x v="1471"/>
    <x v="3"/>
    <x v="3"/>
  </r>
  <r>
    <x v="1"/>
    <s v="001"/>
    <m/>
    <x v="8"/>
    <m/>
    <s v="Obert simplificat"/>
    <x v="0"/>
    <x v="8377"/>
    <d v="2022-10-20T00:00:00"/>
    <s v="27/10/2022"/>
    <m/>
    <m/>
    <x v="4159"/>
    <n v="700"/>
    <n v="700"/>
    <s v="Ger. Àrea Economia, Recursos i Prom.Eco"/>
    <m/>
    <m/>
    <m/>
    <n v="45840"/>
    <n v="55466.400000000001"/>
    <s v="28/10/2022"/>
    <s v="16/11/2022"/>
    <m/>
    <m/>
    <m/>
    <x v="325"/>
    <m/>
    <m/>
    <m/>
    <m/>
    <m/>
    <m/>
    <m/>
    <m/>
    <m/>
    <x v="274"/>
    <x v="1"/>
    <x v="3"/>
  </r>
  <r>
    <x v="1"/>
    <s v="001"/>
    <m/>
    <x v="7"/>
    <m/>
    <s v="Obert simplificat abreujat"/>
    <x v="0"/>
    <x v="8378"/>
    <d v="2022-10-21T00:00:00"/>
    <s v="26/10/2022"/>
    <m/>
    <m/>
    <x v="4160"/>
    <n v="609"/>
    <n v="609"/>
    <s v="Districte de Sant Andreu"/>
    <m/>
    <m/>
    <m/>
    <n v="42060"/>
    <n v="42060"/>
    <s v="01/11/2022"/>
    <s v="01/12/2023"/>
    <m/>
    <m/>
    <m/>
    <x v="498"/>
    <m/>
    <m/>
    <m/>
    <m/>
    <m/>
    <m/>
    <m/>
    <m/>
    <m/>
    <x v="403"/>
    <x v="6"/>
    <x v="3"/>
  </r>
  <r>
    <x v="1"/>
    <s v="001"/>
    <m/>
    <x v="8"/>
    <m/>
    <s v="Obert simplificat"/>
    <x v="1"/>
    <x v="8379"/>
    <d v="2022-10-24T00:00:00"/>
    <m/>
    <m/>
    <m/>
    <x v="4161"/>
    <n v="602"/>
    <n v="602"/>
    <s v="Districte de l'Eixample"/>
    <m/>
    <m/>
    <m/>
    <n v="94924.51"/>
    <n v="114858.66"/>
    <m/>
    <m/>
    <m/>
    <m/>
    <m/>
    <x v="1071"/>
    <m/>
    <m/>
    <m/>
    <m/>
    <m/>
    <m/>
    <m/>
    <m/>
    <m/>
    <x v="831"/>
    <x v="1"/>
    <x v="3"/>
  </r>
  <r>
    <x v="1"/>
    <s v="001"/>
    <m/>
    <x v="8"/>
    <m/>
    <s v="Obert simplificat"/>
    <x v="1"/>
    <x v="8380"/>
    <d v="2022-10-31T00:00:00"/>
    <m/>
    <m/>
    <m/>
    <x v="4162"/>
    <n v="602"/>
    <n v="602"/>
    <s v="Districte de l'Eixample"/>
    <m/>
    <m/>
    <m/>
    <n v="28872"/>
    <n v="34935.120000000003"/>
    <m/>
    <m/>
    <m/>
    <m/>
    <m/>
    <x v="2840"/>
    <m/>
    <m/>
    <m/>
    <m/>
    <m/>
    <m/>
    <m/>
    <m/>
    <m/>
    <x v="2107"/>
    <x v="1"/>
    <x v="3"/>
  </r>
  <r>
    <x v="1"/>
    <s v="001"/>
    <m/>
    <x v="7"/>
    <m/>
    <s v="Obert simplificat abreujat"/>
    <x v="1"/>
    <x v="8381"/>
    <d v="2022-11-02T00:00:00"/>
    <s v="11/09/2022"/>
    <m/>
    <m/>
    <x v="4163"/>
    <n v="400"/>
    <n v="400"/>
    <s v="Gerència d'Àrea de Seguretat i Prevenció"/>
    <m/>
    <m/>
    <m/>
    <n v="1648.53"/>
    <n v="1994.72"/>
    <s v="10/11/2022"/>
    <s v="31/03/2023"/>
    <m/>
    <m/>
    <m/>
    <x v="608"/>
    <m/>
    <m/>
    <m/>
    <m/>
    <m/>
    <m/>
    <m/>
    <m/>
    <m/>
    <x v="480"/>
    <x v="6"/>
    <x v="3"/>
  </r>
  <r>
    <x v="1"/>
    <s v="001"/>
    <m/>
    <x v="7"/>
    <m/>
    <s v="Obert simplificat abreujat"/>
    <x v="1"/>
    <x v="8382"/>
    <d v="2022-11-02T00:00:00"/>
    <s v="08/11/2022"/>
    <m/>
    <m/>
    <x v="4164"/>
    <n v="400"/>
    <n v="400"/>
    <s v="Gerència d'Àrea de Seguretat i Prevenció"/>
    <m/>
    <m/>
    <m/>
    <n v="4822.8"/>
    <n v="5835.59"/>
    <s v="09/11/2022"/>
    <s v="08/11/2024"/>
    <m/>
    <m/>
    <m/>
    <x v="2841"/>
    <m/>
    <m/>
    <m/>
    <m/>
    <m/>
    <m/>
    <m/>
    <m/>
    <m/>
    <x v="2108"/>
    <x v="6"/>
    <x v="3"/>
  </r>
  <r>
    <x v="1"/>
    <s v="001"/>
    <m/>
    <x v="7"/>
    <m/>
    <s v="Obert simplificat abreujat"/>
    <x v="1"/>
    <x v="8383"/>
    <d v="2022-11-02T00:00:00"/>
    <s v="11/09/2022"/>
    <m/>
    <m/>
    <x v="4136"/>
    <n v="400"/>
    <n v="400"/>
    <s v="Gerència d'Àrea de Seguretat i Prevenció"/>
    <m/>
    <m/>
    <m/>
    <n v="5371.23"/>
    <n v="6499.19"/>
    <s v="10/11/2022"/>
    <s v="31/12/2023"/>
    <m/>
    <m/>
    <m/>
    <x v="845"/>
    <m/>
    <m/>
    <m/>
    <m/>
    <m/>
    <m/>
    <m/>
    <m/>
    <m/>
    <x v="659"/>
    <x v="6"/>
    <x v="3"/>
  </r>
  <r>
    <x v="1"/>
    <s v="001"/>
    <m/>
    <x v="7"/>
    <m/>
    <s v="Obert simplificat abreujat"/>
    <x v="1"/>
    <x v="8384"/>
    <d v="2022-11-02T00:00:00"/>
    <s v="11/09/2022"/>
    <m/>
    <m/>
    <x v="4140"/>
    <n v="400"/>
    <n v="400"/>
    <s v="Gerència d'Àrea de Seguretat i Prevenció"/>
    <m/>
    <m/>
    <m/>
    <n v="52959.97"/>
    <n v="64081.56"/>
    <s v="10/11/2022"/>
    <s v="31/03/2023"/>
    <m/>
    <m/>
    <m/>
    <x v="872"/>
    <m/>
    <m/>
    <m/>
    <m/>
    <m/>
    <m/>
    <m/>
    <m/>
    <m/>
    <x v="677"/>
    <x v="6"/>
    <x v="3"/>
  </r>
  <r>
    <x v="1"/>
    <s v="001"/>
    <m/>
    <x v="7"/>
    <m/>
    <s v="Obert simplificat abreujat"/>
    <x v="1"/>
    <x v="8385"/>
    <d v="2022-11-02T00:00:00"/>
    <s v="21/11/2022"/>
    <m/>
    <m/>
    <x v="4165"/>
    <n v="400"/>
    <n v="400"/>
    <s v="Gerència d'Àrea de Seguretat i Prevenció"/>
    <m/>
    <m/>
    <m/>
    <n v="13267.2"/>
    <n v="16053.31"/>
    <s v="23/09/2022"/>
    <s v="22/09/2024"/>
    <m/>
    <m/>
    <m/>
    <x v="1950"/>
    <m/>
    <m/>
    <m/>
    <m/>
    <m/>
    <m/>
    <m/>
    <m/>
    <m/>
    <x v="1487"/>
    <x v="6"/>
    <x v="3"/>
  </r>
  <r>
    <x v="1"/>
    <s v="001"/>
    <m/>
    <x v="7"/>
    <m/>
    <s v="Obert simplificat abreujat"/>
    <x v="0"/>
    <x v="8386"/>
    <d v="2022-11-04T00:00:00"/>
    <s v="17/11/2022"/>
    <m/>
    <m/>
    <x v="4166"/>
    <n v="300"/>
    <n v="300"/>
    <s v="Ger. Àrea Ag.2030, Trans Dig i Esports"/>
    <m/>
    <m/>
    <m/>
    <n v="27603.31"/>
    <n v="33400"/>
    <s v="18/11/2022"/>
    <s v="31/12/2022"/>
    <m/>
    <m/>
    <m/>
    <x v="286"/>
    <m/>
    <m/>
    <m/>
    <m/>
    <m/>
    <m/>
    <m/>
    <m/>
    <m/>
    <x v="240"/>
    <x v="6"/>
    <x v="3"/>
  </r>
  <r>
    <x v="1"/>
    <s v="001"/>
    <m/>
    <x v="8"/>
    <m/>
    <s v="Obert simplificat"/>
    <x v="0"/>
    <x v="8387"/>
    <d v="2022-11-04T00:00:00"/>
    <s v="16/11/2022"/>
    <m/>
    <m/>
    <x v="4167"/>
    <n v="700"/>
    <n v="700"/>
    <s v="Ger. Àrea Economia, Recursos i Prom.Eco"/>
    <m/>
    <m/>
    <m/>
    <n v="5802.75"/>
    <n v="7021.33"/>
    <s v="16/11/2022"/>
    <s v="31/12/2022"/>
    <m/>
    <m/>
    <m/>
    <x v="2730"/>
    <m/>
    <m/>
    <m/>
    <m/>
    <m/>
    <m/>
    <m/>
    <m/>
    <m/>
    <x v="2031"/>
    <x v="1"/>
    <x v="3"/>
  </r>
  <r>
    <x v="1"/>
    <s v="001"/>
    <m/>
    <x v="8"/>
    <m/>
    <s v="Obert simplificat"/>
    <x v="0"/>
    <x v="8388"/>
    <d v="2022-11-04T00:00:00"/>
    <s v="16/11/2022"/>
    <m/>
    <m/>
    <x v="4168"/>
    <n v="700"/>
    <n v="700"/>
    <s v="Ger. Àrea Economia, Recursos i Prom.Eco"/>
    <m/>
    <m/>
    <m/>
    <n v="7977.76"/>
    <n v="9653.09"/>
    <s v="16/11/2022"/>
    <s v="31/12/2022"/>
    <m/>
    <m/>
    <m/>
    <x v="63"/>
    <m/>
    <m/>
    <m/>
    <m/>
    <m/>
    <m/>
    <m/>
    <m/>
    <m/>
    <x v="58"/>
    <x v="1"/>
    <x v="3"/>
  </r>
  <r>
    <x v="1"/>
    <s v="001"/>
    <m/>
    <x v="8"/>
    <m/>
    <s v="Obert simplificat"/>
    <x v="0"/>
    <x v="8389"/>
    <d v="2022-11-04T00:00:00"/>
    <s v="16/11/2022"/>
    <m/>
    <m/>
    <x v="4169"/>
    <n v="700"/>
    <n v="700"/>
    <s v="Ger. Àrea Economia, Recursos i Prom.Eco"/>
    <m/>
    <m/>
    <m/>
    <n v="22225"/>
    <n v="26892.25"/>
    <s v="16/11/2022"/>
    <s v="31/12/2022"/>
    <m/>
    <m/>
    <m/>
    <x v="2842"/>
    <m/>
    <m/>
    <m/>
    <m/>
    <m/>
    <m/>
    <m/>
    <m/>
    <m/>
    <x v="7"/>
    <x v="1"/>
    <x v="3"/>
  </r>
  <r>
    <x v="1"/>
    <s v="001"/>
    <m/>
    <x v="8"/>
    <m/>
    <s v="Obert simplificat"/>
    <x v="0"/>
    <x v="8390"/>
    <d v="2022-11-04T00:00:00"/>
    <s v="16/11/2022"/>
    <m/>
    <m/>
    <x v="4170"/>
    <n v="700"/>
    <n v="700"/>
    <s v="Ger. Àrea Economia, Recursos i Prom.Eco"/>
    <m/>
    <m/>
    <m/>
    <n v="46160"/>
    <n v="55853.599999999999"/>
    <s v="16/11/2022"/>
    <s v="31/12/2022"/>
    <m/>
    <m/>
    <m/>
    <x v="51"/>
    <m/>
    <m/>
    <m/>
    <m/>
    <m/>
    <m/>
    <m/>
    <m/>
    <m/>
    <x v="47"/>
    <x v="1"/>
    <x v="3"/>
  </r>
  <r>
    <x v="1"/>
    <s v="001"/>
    <m/>
    <x v="7"/>
    <m/>
    <s v="Obert simplificat abreujat"/>
    <x v="0"/>
    <x v="8391"/>
    <d v="2022-11-11T00:00:00"/>
    <s v="17/11/2022"/>
    <m/>
    <m/>
    <x v="4171"/>
    <n v="100"/>
    <n v="100"/>
    <s v="Gerència Municipal"/>
    <m/>
    <m/>
    <m/>
    <n v="19800"/>
    <n v="23958"/>
    <s v="18/11/2022"/>
    <s v="17/11/2023"/>
    <m/>
    <m/>
    <m/>
    <x v="637"/>
    <m/>
    <m/>
    <m/>
    <m/>
    <m/>
    <m/>
    <m/>
    <m/>
    <m/>
    <x v="7"/>
    <x v="6"/>
    <x v="3"/>
  </r>
  <r>
    <x v="1"/>
    <s v="001"/>
    <m/>
    <x v="8"/>
    <m/>
    <s v="Obert simplificat"/>
    <x v="0"/>
    <x v="8392"/>
    <d v="2022-11-11T00:00:00"/>
    <s v="15/12/2022"/>
    <m/>
    <m/>
    <x v="2342"/>
    <n v="608"/>
    <n v="608"/>
    <s v="Districte de Nou Barris"/>
    <m/>
    <m/>
    <m/>
    <n v="23850"/>
    <n v="28858.5"/>
    <s v="16/12/2022"/>
    <s v="15/12/2023"/>
    <m/>
    <m/>
    <m/>
    <x v="179"/>
    <m/>
    <m/>
    <m/>
    <m/>
    <m/>
    <m/>
    <m/>
    <m/>
    <m/>
    <x v="154"/>
    <x v="1"/>
    <x v="3"/>
  </r>
  <r>
    <x v="1"/>
    <s v="001"/>
    <m/>
    <x v="1"/>
    <m/>
    <s v="Obert"/>
    <x v="0"/>
    <x v="8393"/>
    <d v="2022-11-15T00:00:00"/>
    <s v="19/12/2022"/>
    <m/>
    <m/>
    <x v="4172"/>
    <n v="700"/>
    <n v="700"/>
    <s v="Ger. Àrea Economia, Recursos i Prom.Eco"/>
    <m/>
    <m/>
    <m/>
    <n v="190800"/>
    <n v="230868"/>
    <s v="20/12/2022"/>
    <s v="19/06/2023"/>
    <m/>
    <m/>
    <m/>
    <x v="2843"/>
    <m/>
    <m/>
    <m/>
    <m/>
    <m/>
    <m/>
    <m/>
    <m/>
    <m/>
    <x v="2109"/>
    <x v="3"/>
    <x v="3"/>
  </r>
  <r>
    <x v="1"/>
    <s v="001"/>
    <m/>
    <x v="8"/>
    <m/>
    <s v="Obert simplificat"/>
    <x v="0"/>
    <x v="8394"/>
    <d v="2022-11-16T00:00:00"/>
    <s v="28/11/2022"/>
    <m/>
    <m/>
    <x v="4173"/>
    <n v="100"/>
    <n v="100"/>
    <s v="Gerència Municipal"/>
    <m/>
    <m/>
    <m/>
    <n v="11970"/>
    <n v="14483.7"/>
    <m/>
    <m/>
    <m/>
    <m/>
    <m/>
    <x v="1837"/>
    <m/>
    <m/>
    <m/>
    <m/>
    <m/>
    <m/>
    <m/>
    <m/>
    <m/>
    <x v="1404"/>
    <x v="1"/>
    <x v="3"/>
  </r>
  <r>
    <x v="1"/>
    <s v="001"/>
    <m/>
    <x v="1"/>
    <m/>
    <s v="Obert"/>
    <x v="0"/>
    <x v="8395"/>
    <d v="2022-11-16T00:00:00"/>
    <s v="13/12/2022"/>
    <m/>
    <m/>
    <x v="4174"/>
    <n v="400"/>
    <n v="400"/>
    <s v="Gerència d'Àrea de Seguretat i Prevenció"/>
    <m/>
    <m/>
    <m/>
    <n v="87549.04"/>
    <n v="105934.34"/>
    <s v="14/12/2022"/>
    <s v="13/12/2024"/>
    <m/>
    <m/>
    <m/>
    <x v="155"/>
    <m/>
    <m/>
    <m/>
    <m/>
    <m/>
    <m/>
    <m/>
    <m/>
    <m/>
    <x v="135"/>
    <x v="3"/>
    <x v="3"/>
  </r>
  <r>
    <x v="1"/>
    <s v="001"/>
    <m/>
    <x v="8"/>
    <m/>
    <s v="Obert simplificat"/>
    <x v="2"/>
    <x v="8396"/>
    <d v="2022-11-24T00:00:00"/>
    <s v="16/12/2022"/>
    <m/>
    <m/>
    <x v="4175"/>
    <n v="705"/>
    <n v="705"/>
    <s v="Gerència de Recursos"/>
    <m/>
    <m/>
    <m/>
    <n v="396020.73"/>
    <n v="479185.08"/>
    <s v="11/01/2023"/>
    <s v="10/07/2023"/>
    <m/>
    <m/>
    <m/>
    <x v="62"/>
    <m/>
    <m/>
    <m/>
    <m/>
    <m/>
    <m/>
    <m/>
    <m/>
    <m/>
    <x v="57"/>
    <x v="1"/>
    <x v="3"/>
  </r>
  <r>
    <x v="1"/>
    <s v="001"/>
    <m/>
    <x v="8"/>
    <m/>
    <s v="Obert simplificat"/>
    <x v="2"/>
    <x v="8397"/>
    <d v="2022-11-25T00:00:00"/>
    <s v="15/12/2022"/>
    <m/>
    <m/>
    <x v="4176"/>
    <n v="400"/>
    <n v="400"/>
    <s v="Gerència d'Àrea de Seguretat i Prevenció"/>
    <m/>
    <m/>
    <m/>
    <n v="262126.3"/>
    <n v="317172.82"/>
    <s v="22/12/2022"/>
    <s v="09/03/2023"/>
    <m/>
    <m/>
    <m/>
    <x v="2844"/>
    <m/>
    <m/>
    <m/>
    <m/>
    <m/>
    <m/>
    <m/>
    <m/>
    <m/>
    <x v="2110"/>
    <x v="1"/>
    <x v="3"/>
  </r>
  <r>
    <x v="1"/>
    <s v="001"/>
    <m/>
    <x v="8"/>
    <m/>
    <s v="Obert simplificat"/>
    <x v="1"/>
    <x v="8398"/>
    <d v="2022-11-25T00:00:00"/>
    <s v="29/11/2022"/>
    <m/>
    <m/>
    <x v="4177"/>
    <n v="400"/>
    <n v="400"/>
    <s v="Gerència d'Àrea de Seguretat i Prevenció"/>
    <m/>
    <m/>
    <m/>
    <n v="99163.08"/>
    <n v="119987.33"/>
    <s v="30/11/2022"/>
    <s v="29/01/2023"/>
    <m/>
    <m/>
    <m/>
    <x v="2845"/>
    <m/>
    <m/>
    <m/>
    <m/>
    <m/>
    <m/>
    <m/>
    <m/>
    <m/>
    <x v="2111"/>
    <x v="1"/>
    <x v="3"/>
  </r>
  <r>
    <x v="1"/>
    <s v="001"/>
    <m/>
    <x v="1"/>
    <m/>
    <s v="Obert"/>
    <x v="0"/>
    <x v="8399"/>
    <d v="2022-11-25T00:00:00"/>
    <s v="27/12/2022"/>
    <m/>
    <m/>
    <x v="4178"/>
    <n v="607"/>
    <n v="607"/>
    <s v="Districte d' Horta-Guinardó"/>
    <m/>
    <m/>
    <m/>
    <n v="242306.33"/>
    <n v="293190.65999999997"/>
    <s v="01/01/2023"/>
    <s v="31/12/2024"/>
    <m/>
    <m/>
    <m/>
    <x v="1033"/>
    <m/>
    <m/>
    <m/>
    <m/>
    <m/>
    <m/>
    <m/>
    <m/>
    <m/>
    <x v="803"/>
    <x v="3"/>
    <x v="3"/>
  </r>
  <r>
    <x v="1"/>
    <s v="001"/>
    <m/>
    <x v="1"/>
    <m/>
    <s v="Obert"/>
    <x v="0"/>
    <x v="8400"/>
    <d v="2022-12-01T00:00:00"/>
    <s v="09/01/2023"/>
    <m/>
    <m/>
    <x v="4179"/>
    <n v="400"/>
    <n v="400"/>
    <s v="Gerència d'Àrea de Seguretat i Prevenció"/>
    <m/>
    <m/>
    <m/>
    <n v="27797.200000000001"/>
    <n v="33634.620000000003"/>
    <s v="10/01/2023"/>
    <s v="30/09/2024"/>
    <m/>
    <m/>
    <m/>
    <x v="234"/>
    <m/>
    <m/>
    <m/>
    <m/>
    <m/>
    <m/>
    <m/>
    <m/>
    <m/>
    <x v="198"/>
    <x v="3"/>
    <x v="3"/>
  </r>
  <r>
    <x v="1"/>
    <s v="001"/>
    <m/>
    <x v="1"/>
    <m/>
    <s v="Obert"/>
    <x v="1"/>
    <x v="8401"/>
    <d v="2022-12-01T00:00:00"/>
    <s v="30/12/2022"/>
    <m/>
    <m/>
    <x v="4180"/>
    <n v="400"/>
    <n v="400"/>
    <s v="Gerència d'Àrea de Seguretat i Prevenció"/>
    <m/>
    <m/>
    <m/>
    <n v="221200"/>
    <n v="267652"/>
    <s v="31/12/2022"/>
    <s v="30/12/2024"/>
    <m/>
    <m/>
    <m/>
    <x v="2846"/>
    <m/>
    <m/>
    <m/>
    <m/>
    <m/>
    <m/>
    <m/>
    <m/>
    <m/>
    <x v="2112"/>
    <x v="3"/>
    <x v="3"/>
  </r>
  <r>
    <x v="1"/>
    <s v="001"/>
    <m/>
    <x v="1"/>
    <m/>
    <s v="Obert"/>
    <x v="0"/>
    <x v="8402"/>
    <d v="2022-12-01T00:00:00"/>
    <s v="30/12/2022"/>
    <m/>
    <m/>
    <x v="4181"/>
    <n v="607"/>
    <n v="607"/>
    <s v="Districte d' Horta-Guinardó"/>
    <m/>
    <m/>
    <m/>
    <n v="407530.58"/>
    <n v="407530.58"/>
    <s v="01/01/2023"/>
    <s v="31/12/2024"/>
    <m/>
    <m/>
    <m/>
    <x v="897"/>
    <m/>
    <m/>
    <m/>
    <m/>
    <m/>
    <m/>
    <m/>
    <m/>
    <m/>
    <x v="699"/>
    <x v="3"/>
    <x v="3"/>
  </r>
  <r>
    <x v="1"/>
    <s v="001"/>
    <m/>
    <x v="1"/>
    <m/>
    <s v="Obert"/>
    <x v="0"/>
    <x v="8403"/>
    <d v="2022-12-01T00:00:00"/>
    <s v="30/12/2022"/>
    <m/>
    <m/>
    <x v="4182"/>
    <n v="607"/>
    <n v="607"/>
    <s v="Districte d' Horta-Guinardó"/>
    <m/>
    <m/>
    <m/>
    <n v="732738.27"/>
    <n v="732738.27"/>
    <s v="01/01/2023"/>
    <s v="31/12/2024"/>
    <m/>
    <m/>
    <m/>
    <x v="897"/>
    <m/>
    <m/>
    <m/>
    <m/>
    <m/>
    <m/>
    <m/>
    <m/>
    <m/>
    <x v="699"/>
    <x v="3"/>
    <x v="3"/>
  </r>
  <r>
    <x v="1"/>
    <s v="001"/>
    <m/>
    <x v="8"/>
    <m/>
    <s v="Obert simplificat"/>
    <x v="0"/>
    <x v="8404"/>
    <d v="2022-12-01T00:00:00"/>
    <s v="02/12/2022"/>
    <m/>
    <m/>
    <x v="4183"/>
    <n v="700"/>
    <n v="700"/>
    <s v="Ger. Àrea Economia, Recursos i Prom.Eco"/>
    <m/>
    <m/>
    <m/>
    <n v="12276.66"/>
    <n v="14854.76"/>
    <s v="03/12/2022"/>
    <s v="28/02/2023"/>
    <m/>
    <m/>
    <m/>
    <x v="2847"/>
    <m/>
    <m/>
    <m/>
    <m/>
    <m/>
    <m/>
    <m/>
    <m/>
    <m/>
    <x v="2113"/>
    <x v="1"/>
    <x v="3"/>
  </r>
  <r>
    <x v="1"/>
    <s v="001"/>
    <m/>
    <x v="7"/>
    <m/>
    <s v="Obert simplificat abreujat"/>
    <x v="1"/>
    <x v="8405"/>
    <d v="2022-12-01T00:00:00"/>
    <s v="13/12/2022"/>
    <m/>
    <m/>
    <x v="4184"/>
    <n v="705"/>
    <n v="705"/>
    <s v="Gerència de Recursos"/>
    <m/>
    <m/>
    <m/>
    <n v="8640"/>
    <n v="10454.4"/>
    <s v="14/12/2022"/>
    <s v="31/12/2023"/>
    <m/>
    <m/>
    <m/>
    <x v="2848"/>
    <m/>
    <m/>
    <m/>
    <m/>
    <m/>
    <m/>
    <m/>
    <m/>
    <m/>
    <x v="2114"/>
    <x v="6"/>
    <x v="3"/>
  </r>
  <r>
    <x v="1"/>
    <s v="001"/>
    <m/>
    <x v="7"/>
    <m/>
    <s v="Obert simplificat abreujat"/>
    <x v="0"/>
    <x v="8406"/>
    <d v="2022-12-07T00:00:00"/>
    <m/>
    <m/>
    <m/>
    <x v="4185"/>
    <n v="607"/>
    <n v="607"/>
    <s v="Districte d' Horta-Guinardó"/>
    <m/>
    <m/>
    <m/>
    <n v="29999.200000000001"/>
    <n v="36299.03"/>
    <m/>
    <m/>
    <m/>
    <m/>
    <m/>
    <x v="1146"/>
    <m/>
    <m/>
    <m/>
    <m/>
    <m/>
    <m/>
    <m/>
    <m/>
    <m/>
    <x v="893"/>
    <x v="6"/>
    <x v="3"/>
  </r>
  <r>
    <x v="1"/>
    <s v="001"/>
    <m/>
    <x v="8"/>
    <m/>
    <s v="Obert simplificat"/>
    <x v="2"/>
    <x v="8407"/>
    <d v="2022-12-14T00:00:00"/>
    <s v="16/12/2022"/>
    <m/>
    <m/>
    <x v="4186"/>
    <n v="400"/>
    <n v="400"/>
    <s v="Gerència d'Àrea de Seguretat i Prevenció"/>
    <m/>
    <m/>
    <m/>
    <n v="183544.9"/>
    <n v="222089.33"/>
    <s v="23/12/2023"/>
    <s v="23/03/2023"/>
    <m/>
    <m/>
    <m/>
    <x v="1732"/>
    <m/>
    <m/>
    <m/>
    <m/>
    <m/>
    <m/>
    <m/>
    <m/>
    <m/>
    <x v="1321"/>
    <x v="1"/>
    <x v="3"/>
  </r>
  <r>
    <x v="1"/>
    <s v="001"/>
    <m/>
    <x v="7"/>
    <m/>
    <s v="Obert simplificat abreujat"/>
    <x v="0"/>
    <x v="8408"/>
    <d v="2022-12-22T00:00:00"/>
    <s v="27/12/2022"/>
    <m/>
    <m/>
    <x v="4187"/>
    <n v="610"/>
    <n v="610"/>
    <s v="Districte de Sant Martí"/>
    <m/>
    <m/>
    <m/>
    <n v="14312.08"/>
    <n v="14312.08"/>
    <s v="01/01/2023"/>
    <s v="31/12/2023"/>
    <m/>
    <m/>
    <m/>
    <x v="498"/>
    <m/>
    <m/>
    <m/>
    <m/>
    <m/>
    <m/>
    <m/>
    <m/>
    <m/>
    <x v="403"/>
    <x v="6"/>
    <x v="3"/>
  </r>
  <r>
    <x v="1"/>
    <s v="001"/>
    <m/>
    <x v="8"/>
    <m/>
    <s v="Obert simplificat"/>
    <x v="2"/>
    <x v="8409"/>
    <d v="2022-12-22T00:00:00"/>
    <s v="29/12/2022"/>
    <m/>
    <m/>
    <x v="4188"/>
    <n v="705"/>
    <n v="705"/>
    <s v="Gerència de Recursos"/>
    <m/>
    <m/>
    <m/>
    <n v="433046.74"/>
    <n v="523986.56"/>
    <s v="27/01/2023"/>
    <s v="27/11/2023"/>
    <m/>
    <m/>
    <m/>
    <x v="1372"/>
    <m/>
    <m/>
    <m/>
    <m/>
    <m/>
    <m/>
    <m/>
    <m/>
    <m/>
    <x v="1053"/>
    <x v="1"/>
    <x v="3"/>
  </r>
  <r>
    <x v="1"/>
    <s v="001"/>
    <m/>
    <x v="8"/>
    <m/>
    <s v="Obert simplificat"/>
    <x v="0"/>
    <x v="8410"/>
    <d v="2022-12-29T00:00:00"/>
    <m/>
    <m/>
    <m/>
    <x v="4189"/>
    <n v="604"/>
    <n v="604"/>
    <s v="Districte de Les Corts"/>
    <m/>
    <m/>
    <m/>
    <n v="21779.919999999998"/>
    <n v="26353.7"/>
    <m/>
    <m/>
    <m/>
    <m/>
    <m/>
    <x v="2849"/>
    <m/>
    <m/>
    <m/>
    <m/>
    <m/>
    <m/>
    <m/>
    <m/>
    <m/>
    <x v="2115"/>
    <x v="1"/>
    <x v="3"/>
  </r>
  <r>
    <x v="1"/>
    <s v="001"/>
    <m/>
    <x v="8"/>
    <m/>
    <s v="Obert simplificat"/>
    <x v="0"/>
    <x v="8411"/>
    <d v="2022-12-30T00:00:00"/>
    <s v="10/01/2023"/>
    <m/>
    <m/>
    <x v="4190"/>
    <n v="400"/>
    <n v="400"/>
    <s v="Gerència d'Àrea de Seguretat i Prevenció"/>
    <m/>
    <m/>
    <m/>
    <n v="10099"/>
    <n v="12219.79"/>
    <s v="18/01/2023"/>
    <s v="24/04/2023"/>
    <m/>
    <m/>
    <m/>
    <x v="234"/>
    <m/>
    <m/>
    <m/>
    <m/>
    <m/>
    <m/>
    <m/>
    <m/>
    <m/>
    <x v="198"/>
    <x v="1"/>
    <x v="3"/>
  </r>
  <r>
    <x v="1"/>
    <s v="001"/>
    <m/>
    <x v="8"/>
    <m/>
    <s v="Obert simplificat"/>
    <x v="1"/>
    <x v="8412"/>
    <d v="2022-12-30T00:00:00"/>
    <s v="01/01/2023"/>
    <m/>
    <m/>
    <x v="4191"/>
    <n v="400"/>
    <n v="400"/>
    <s v="Gerència d'Àrea de Seguretat i Prevenció"/>
    <m/>
    <m/>
    <m/>
    <n v="32182"/>
    <n v="33469.279999999999"/>
    <s v="02/01/2023"/>
    <s v="31/12/2024"/>
    <m/>
    <m/>
    <m/>
    <x v="313"/>
    <m/>
    <m/>
    <m/>
    <m/>
    <m/>
    <m/>
    <m/>
    <m/>
    <m/>
    <x v="264"/>
    <x v="1"/>
    <x v="3"/>
  </r>
  <r>
    <x v="1"/>
    <s v="001"/>
    <m/>
    <x v="7"/>
    <m/>
    <s v="Obert simplificat abreujat"/>
    <x v="1"/>
    <x v="8413"/>
    <d v="2022-12-30T00:00:00"/>
    <s v="04/01/2023"/>
    <m/>
    <m/>
    <x v="4192"/>
    <n v="400"/>
    <n v="400"/>
    <s v="Gerència d'Àrea de Seguretat i Prevenció"/>
    <m/>
    <m/>
    <m/>
    <n v="38349.089999999997"/>
    <n v="46402.400000000001"/>
    <s v="05/01/2023"/>
    <s v="04/01/2025"/>
    <m/>
    <m/>
    <m/>
    <x v="2094"/>
    <m/>
    <m/>
    <m/>
    <m/>
    <m/>
    <m/>
    <m/>
    <m/>
    <m/>
    <x v="1595"/>
    <x v="6"/>
    <x v="3"/>
  </r>
  <r>
    <x v="1"/>
    <s v="001"/>
    <m/>
    <x v="8"/>
    <m/>
    <s v="Obert simplificat"/>
    <x v="0"/>
    <x v="8414"/>
    <d v="2022-12-30T00:00:00"/>
    <s v="31/12/2022"/>
    <m/>
    <m/>
    <x v="4193"/>
    <n v="400"/>
    <n v="400"/>
    <s v="Gerència d'Àrea de Seguretat i Prevenció"/>
    <m/>
    <m/>
    <m/>
    <n v="63135.05"/>
    <n v="76393.41"/>
    <s v="18/01/2023"/>
    <s v="31/12/2024"/>
    <m/>
    <m/>
    <m/>
    <x v="860"/>
    <m/>
    <m/>
    <m/>
    <m/>
    <m/>
    <m/>
    <m/>
    <m/>
    <m/>
    <x v="670"/>
    <x v="1"/>
    <x v="3"/>
  </r>
  <r>
    <x v="1"/>
    <s v="001"/>
    <m/>
    <x v="7"/>
    <m/>
    <s v="Obert simplificat abreujat"/>
    <x v="1"/>
    <x v="8415"/>
    <d v="2022-12-30T00:00:00"/>
    <s v="02/01/2023"/>
    <m/>
    <m/>
    <x v="4194"/>
    <n v="400"/>
    <n v="400"/>
    <s v="Gerència d'Àrea de Seguretat i Prevenció"/>
    <m/>
    <m/>
    <m/>
    <n v="16312.9"/>
    <n v="19738.61"/>
    <s v="03/01/2023"/>
    <s v="02/01/2025"/>
    <m/>
    <m/>
    <m/>
    <x v="2850"/>
    <m/>
    <m/>
    <m/>
    <m/>
    <m/>
    <m/>
    <m/>
    <m/>
    <m/>
    <x v="2116"/>
    <x v="6"/>
    <x v="3"/>
  </r>
  <r>
    <x v="1"/>
    <s v="001"/>
    <m/>
    <x v="7"/>
    <m/>
    <s v="Obert simplificat abreujat"/>
    <x v="0"/>
    <x v="8416"/>
    <d v="2022-12-30T00:00:00"/>
    <s v="05/01/2023"/>
    <m/>
    <m/>
    <x v="4136"/>
    <n v="400"/>
    <n v="400"/>
    <s v="Gerència d'Àrea de Seguretat i Prevenció"/>
    <m/>
    <m/>
    <m/>
    <n v="9940"/>
    <n v="12027.4"/>
    <s v="06/01/2023"/>
    <s v="05/01/2024"/>
    <m/>
    <m/>
    <m/>
    <x v="293"/>
    <m/>
    <m/>
    <m/>
    <m/>
    <m/>
    <m/>
    <m/>
    <m/>
    <m/>
    <x v="246"/>
    <x v="6"/>
    <x v="3"/>
  </r>
  <r>
    <x v="1"/>
    <s v="001"/>
    <m/>
    <x v="8"/>
    <m/>
    <s v="Obert simplificat"/>
    <x v="0"/>
    <x v="8417"/>
    <d v="2022-12-30T00:00:00"/>
    <s v="10/01/2023"/>
    <m/>
    <m/>
    <x v="4195"/>
    <n v="400"/>
    <n v="400"/>
    <s v="Gerència d'Àrea de Seguretat i Prevenció"/>
    <m/>
    <m/>
    <m/>
    <n v="25216.35"/>
    <n v="30511.78"/>
    <s v="18/01/2023"/>
    <s v="24/04/2023"/>
    <m/>
    <m/>
    <m/>
    <x v="544"/>
    <m/>
    <m/>
    <m/>
    <m/>
    <m/>
    <m/>
    <m/>
    <m/>
    <m/>
    <x v="438"/>
    <x v="1"/>
    <x v="3"/>
  </r>
  <r>
    <x v="1"/>
    <s v="001"/>
    <m/>
    <x v="8"/>
    <m/>
    <s v="Obert simplificat"/>
    <x v="1"/>
    <x v="8418"/>
    <d v="2022-12-30T00:00:00"/>
    <s v="31/01/2023"/>
    <m/>
    <m/>
    <x v="4196"/>
    <n v="400"/>
    <n v="400"/>
    <s v="Gerència d'Àrea de Seguretat i Prevenció"/>
    <m/>
    <m/>
    <m/>
    <n v="61687.5"/>
    <n v="74641.87"/>
    <s v="01/02/2023"/>
    <s v="31/01/2025"/>
    <m/>
    <m/>
    <m/>
    <x v="2851"/>
    <m/>
    <m/>
    <m/>
    <m/>
    <m/>
    <m/>
    <m/>
    <m/>
    <m/>
    <x v="2117"/>
    <x v="1"/>
    <x v="3"/>
  </r>
  <r>
    <x v="1"/>
    <s v="001"/>
    <m/>
    <x v="7"/>
    <m/>
    <s v="Obert simplificat abreujat"/>
    <x v="1"/>
    <x v="8419"/>
    <d v="2022-12-30T00:00:00"/>
    <s v="04/01/2023"/>
    <m/>
    <m/>
    <x v="4197"/>
    <n v="400"/>
    <n v="400"/>
    <s v="Gerència d'Àrea de Seguretat i Prevenció"/>
    <m/>
    <m/>
    <m/>
    <n v="7776"/>
    <n v="9408.9599999999991"/>
    <s v="05/01/2023"/>
    <s v="04/01/2025"/>
    <m/>
    <m/>
    <m/>
    <x v="2852"/>
    <m/>
    <m/>
    <m/>
    <m/>
    <m/>
    <m/>
    <m/>
    <m/>
    <m/>
    <x v="2118"/>
    <x v="6"/>
    <x v="3"/>
  </r>
  <r>
    <x v="1"/>
    <s v="001"/>
    <m/>
    <x v="7"/>
    <m/>
    <s v="Obert simplificat abreujat"/>
    <x v="0"/>
    <x v="8420"/>
    <d v="2022-12-30T00:00:00"/>
    <s v="05/01/2023"/>
    <m/>
    <m/>
    <x v="4140"/>
    <n v="400"/>
    <n v="400"/>
    <s v="Gerència d'Àrea de Seguretat i Prevenció"/>
    <m/>
    <m/>
    <m/>
    <n v="20016"/>
    <n v="24219.360000000001"/>
    <s v="06/01/2023"/>
    <s v="05/01/2024"/>
    <m/>
    <m/>
    <m/>
    <x v="2853"/>
    <m/>
    <m/>
    <m/>
    <m/>
    <m/>
    <m/>
    <m/>
    <m/>
    <m/>
    <x v="2119"/>
    <x v="6"/>
    <x v="3"/>
  </r>
  <r>
    <x v="1"/>
    <s v="001"/>
    <m/>
    <x v="7"/>
    <m/>
    <s v="Obert simplificat abreujat"/>
    <x v="0"/>
    <x v="8421"/>
    <d v="2022-12-30T00:00:00"/>
    <s v="05/01/2023"/>
    <m/>
    <m/>
    <x v="4198"/>
    <n v="400"/>
    <n v="400"/>
    <s v="Gerència d'Àrea de Seguretat i Prevenció"/>
    <m/>
    <m/>
    <m/>
    <n v="12001.1"/>
    <n v="14521.34"/>
    <s v="06/01/2023"/>
    <s v="05/01/2025"/>
    <m/>
    <m/>
    <m/>
    <x v="494"/>
    <m/>
    <m/>
    <m/>
    <m/>
    <m/>
    <m/>
    <m/>
    <m/>
    <m/>
    <x v="399"/>
    <x v="6"/>
    <x v="3"/>
  </r>
  <r>
    <x v="1"/>
    <s v="001"/>
    <m/>
    <x v="1"/>
    <m/>
    <s v="Obert"/>
    <x v="0"/>
    <x v="8422"/>
    <d v="2022-12-30T00:00:00"/>
    <s v="11/01/2023"/>
    <m/>
    <m/>
    <x v="4199"/>
    <n v="700"/>
    <n v="700"/>
    <s v="Ger. Àrea Economia, Recursos i Prom.Eco"/>
    <m/>
    <m/>
    <m/>
    <n v="53000"/>
    <n v="64130"/>
    <s v="12/01/2023"/>
    <s v="31/07/2024"/>
    <m/>
    <m/>
    <m/>
    <x v="2035"/>
    <m/>
    <m/>
    <m/>
    <m/>
    <m/>
    <m/>
    <m/>
    <m/>
    <m/>
    <x v="1553"/>
    <x v="3"/>
    <x v="3"/>
  </r>
  <r>
    <x v="1"/>
    <s v="001"/>
    <m/>
    <x v="8"/>
    <m/>
    <s v="Obert simplificat"/>
    <x v="0"/>
    <x v="8423"/>
    <d v="2022-12-30T00:00:00"/>
    <s v="17/01/2023"/>
    <m/>
    <m/>
    <x v="4200"/>
    <n v="700"/>
    <n v="700"/>
    <s v="Ger. Àrea Economia, Recursos i Prom.Eco"/>
    <m/>
    <m/>
    <m/>
    <n v="81033.899999999994"/>
    <n v="98051.02"/>
    <s v="18/01/2023"/>
    <s v="17/01/2024"/>
    <m/>
    <m/>
    <m/>
    <x v="854"/>
    <m/>
    <m/>
    <m/>
    <m/>
    <m/>
    <m/>
    <m/>
    <m/>
    <m/>
    <x v="665"/>
    <x v="1"/>
    <x v="3"/>
  </r>
  <r>
    <x v="1"/>
    <s v="001"/>
    <m/>
    <x v="8"/>
    <m/>
    <s v="Obert simplificat"/>
    <x v="0"/>
    <x v="8424"/>
    <d v="2022-12-30T00:00:00"/>
    <s v="09/01/2023"/>
    <m/>
    <m/>
    <x v="4201"/>
    <n v="701"/>
    <n v="701"/>
    <s v="Gerència de Pressupostos i Hisenda"/>
    <m/>
    <m/>
    <m/>
    <n v="25823"/>
    <n v="31245.83"/>
    <s v="11/01/2023"/>
    <s v="10/01/2025"/>
    <m/>
    <m/>
    <m/>
    <x v="55"/>
    <m/>
    <m/>
    <m/>
    <m/>
    <m/>
    <m/>
    <m/>
    <m/>
    <m/>
    <x v="51"/>
    <x v="1"/>
    <x v="3"/>
  </r>
  <r>
    <x v="1"/>
    <s v="001"/>
    <m/>
    <x v="1"/>
    <m/>
    <s v="Obert"/>
    <x v="0"/>
    <x v="8425"/>
    <d v="2022-12-30T00:00:00"/>
    <m/>
    <m/>
    <m/>
    <x v="4202"/>
    <n v="705"/>
    <n v="705"/>
    <s v="Gerència de Recursos"/>
    <m/>
    <m/>
    <m/>
    <n v="55209.599999999999"/>
    <n v="66803.62"/>
    <m/>
    <m/>
    <m/>
    <m/>
    <m/>
    <x v="46"/>
    <m/>
    <m/>
    <m/>
    <m/>
    <m/>
    <m/>
    <m/>
    <m/>
    <m/>
    <x v="43"/>
    <x v="3"/>
    <x v="3"/>
  </r>
  <r>
    <x v="1"/>
    <s v="001"/>
    <m/>
    <x v="9"/>
    <m/>
    <s v="Negociat sense publicitat"/>
    <x v="1"/>
    <x v="8426"/>
    <d v="2022-12-30T00:00:00"/>
    <s v="30/12/2022"/>
    <m/>
    <m/>
    <x v="4203"/>
    <n v="705"/>
    <n v="705"/>
    <s v="Gerència de Recursos"/>
    <m/>
    <m/>
    <m/>
    <n v="15720"/>
    <n v="19021.2"/>
    <s v="30/12/2022"/>
    <s v="29/12/2024"/>
    <m/>
    <m/>
    <m/>
    <x v="167"/>
    <m/>
    <m/>
    <m/>
    <m/>
    <m/>
    <m/>
    <m/>
    <m/>
    <m/>
    <x v="143"/>
    <x v="2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1" cacheId="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multipleFieldFilters="0">
  <location ref="A2:H8891" firstHeaderRow="0" firstDataRow="1" firstDataCol="5"/>
  <pivotFields count="39"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5">
        <item x="4"/>
        <item x="2"/>
        <item x="3"/>
        <item x="0"/>
        <item x="1"/>
      </items>
    </pivotField>
    <pivotField dataField="1"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4204">
        <item x="2489"/>
        <item x="686"/>
        <item x="3596"/>
        <item x="3566"/>
        <item x="3598"/>
        <item x="4081"/>
        <item x="3224"/>
        <item x="1053"/>
        <item x="783"/>
        <item x="663"/>
        <item x="688"/>
        <item x="694"/>
        <item x="661"/>
        <item x="3594"/>
        <item x="3702"/>
        <item x="3968"/>
        <item x="3359"/>
        <item x="3361"/>
        <item x="3357"/>
        <item x="3355"/>
        <item x="3970"/>
        <item x="3687"/>
        <item x="3969"/>
        <item x="3803"/>
        <item x="3689"/>
        <item x="3567"/>
        <item x="3604"/>
        <item x="3541"/>
        <item x="3563"/>
        <item x="4077"/>
        <item x="4093"/>
        <item x="4082"/>
        <item x="1044"/>
        <item x="1054"/>
        <item x="664"/>
        <item x="1059"/>
        <item x="1050"/>
        <item x="662"/>
        <item x="3654"/>
        <item x="3360"/>
        <item x="3362"/>
        <item x="3358"/>
        <item x="3356"/>
        <item x="3945"/>
        <item x="3804"/>
        <item x="3705"/>
        <item x="3693"/>
        <item x="3690"/>
        <item x="3597"/>
        <item x="3593"/>
        <item x="4078"/>
        <item x="3225"/>
        <item x="1045"/>
        <item x="1055"/>
        <item x="689"/>
        <item x="3595"/>
        <item x="3350"/>
        <item x="3703"/>
        <item x="3688"/>
        <item x="3799"/>
        <item x="1981"/>
        <item x="3278"/>
        <item x="158"/>
        <item x="2108"/>
        <item x="1915"/>
        <item x="1378"/>
        <item x="2118"/>
        <item x="816"/>
        <item x="776"/>
        <item x="416"/>
        <item x="315"/>
        <item x="698"/>
        <item x="445"/>
        <item x="2087"/>
        <item x="2573"/>
        <item x="572"/>
        <item x="938"/>
        <item x="3759"/>
        <item x="203"/>
        <item x="794"/>
        <item x="3981"/>
        <item x="575"/>
        <item x="718"/>
        <item x="170"/>
        <item x="523"/>
        <item x="434"/>
        <item x="3681"/>
        <item x="1040"/>
        <item x="2518"/>
        <item x="706"/>
        <item x="421"/>
        <item x="2621"/>
        <item x="238"/>
        <item x="1241"/>
        <item x="134"/>
        <item x="554"/>
        <item x="929"/>
        <item x="653"/>
        <item x="654"/>
        <item x="356"/>
        <item x="704"/>
        <item x="171"/>
        <item x="611"/>
        <item x="810"/>
        <item x="196"/>
        <item x="84"/>
        <item x="2019"/>
        <item x="524"/>
        <item x="1133"/>
        <item x="2"/>
        <item x="4047"/>
        <item x="313"/>
        <item x="2745"/>
        <item x="489"/>
        <item x="2102"/>
        <item x="895"/>
        <item x="228"/>
        <item x="1430"/>
        <item x="525"/>
        <item x="1818"/>
        <item x="56"/>
        <item x="176"/>
        <item x="177"/>
        <item x="76"/>
        <item x="1496"/>
        <item x="681"/>
        <item x="73"/>
        <item x="1555"/>
        <item x="3762"/>
        <item x="977"/>
        <item x="490"/>
        <item x="4043"/>
        <item x="3119"/>
        <item x="1305"/>
        <item x="992"/>
        <item x="297"/>
        <item x="72"/>
        <item x="2416"/>
        <item x="2539"/>
        <item x="276"/>
        <item x="3181"/>
        <item x="908"/>
        <item x="159"/>
        <item x="2619"/>
        <item x="3736"/>
        <item x="3212"/>
        <item x="838"/>
        <item x="3888"/>
        <item x="1042"/>
        <item x="1717"/>
        <item x="215"/>
        <item x="21"/>
        <item x="1548"/>
        <item x="1399"/>
        <item x="3823"/>
        <item x="224"/>
        <item x="456"/>
        <item x="1041"/>
        <item x="832"/>
        <item x="507"/>
        <item x="906"/>
        <item x="488"/>
        <item x="1487"/>
        <item x="13"/>
        <item x="2559"/>
        <item x="320"/>
        <item x="1204"/>
        <item x="1"/>
        <item x="1440"/>
        <item x="1391"/>
        <item x="1392"/>
        <item x="1881"/>
        <item x="19"/>
        <item x="3897"/>
        <item x="613"/>
        <item x="813"/>
        <item x="949"/>
        <item x="956"/>
        <item x="3722"/>
        <item x="711"/>
        <item x="470"/>
        <item x="927"/>
        <item x="1198"/>
        <item x="896"/>
        <item x="1011"/>
        <item x="140"/>
        <item x="304"/>
        <item x="486"/>
        <item x="710"/>
        <item x="1343"/>
        <item x="348"/>
        <item x="2378"/>
        <item x="3984"/>
        <item x="526"/>
        <item x="382"/>
        <item x="2915"/>
        <item x="37"/>
        <item x="4048"/>
        <item x="517"/>
        <item x="1281"/>
        <item x="208"/>
        <item x="806"/>
        <item x="1454"/>
        <item x="771"/>
        <item x="138"/>
        <item x="144"/>
        <item x="4051"/>
        <item x="391"/>
        <item x="1263"/>
        <item x="1973"/>
        <item x="563"/>
        <item x="365"/>
        <item x="487"/>
        <item x="1186"/>
        <item x="3120"/>
        <item x="3035"/>
        <item x="86"/>
        <item x="1070"/>
        <item x="812"/>
        <item x="561"/>
        <item x="2013"/>
        <item x="602"/>
        <item x="66"/>
        <item x="3740"/>
        <item x="831"/>
        <item x="1230"/>
        <item x="790"/>
        <item x="829"/>
        <item x="255"/>
        <item x="1701"/>
        <item x="3338"/>
        <item x="574"/>
        <item x="789"/>
        <item x="152"/>
        <item x="298"/>
        <item x="1173"/>
        <item x="3813"/>
        <item x="154"/>
        <item x="3899"/>
        <item x="734"/>
        <item x="3821"/>
        <item x="387"/>
        <item x="1094"/>
        <item x="1708"/>
        <item x="769"/>
        <item x="1445"/>
        <item x="248"/>
        <item x="3985"/>
        <item x="638"/>
        <item x="178"/>
        <item x="2887"/>
        <item x="625"/>
        <item x="285"/>
        <item x="514"/>
        <item x="4201"/>
        <item x="765"/>
        <item x="3998"/>
        <item x="581"/>
        <item x="519"/>
        <item x="609"/>
        <item x="136"/>
        <item x="217"/>
        <item x="4020"/>
        <item x="3191"/>
        <item x="3190"/>
        <item x="1874"/>
        <item x="113"/>
        <item x="1725"/>
        <item x="1726"/>
        <item x="1546"/>
        <item x="1400"/>
        <item x="1573"/>
        <item x="1401"/>
        <item x="1296"/>
        <item x="3216"/>
        <item x="22"/>
        <item x="101"/>
        <item x="1227"/>
        <item x="2113"/>
        <item x="1886"/>
        <item x="122"/>
        <item x="33"/>
        <item x="184"/>
        <item x="1947"/>
        <item x="32"/>
        <item x="1295"/>
        <item x="96"/>
        <item x="34"/>
        <item x="367"/>
        <item x="1770"/>
        <item x="222"/>
        <item x="109"/>
        <item x="1000"/>
        <item x="845"/>
        <item x="2907"/>
        <item x="1837"/>
        <item x="2252"/>
        <item x="383"/>
        <item x="252"/>
        <item x="330"/>
        <item x="3898"/>
        <item x="223"/>
        <item x="1538"/>
        <item x="3102"/>
        <item x="2093"/>
        <item x="12"/>
        <item x="463"/>
        <item x="1142"/>
        <item x="53"/>
        <item x="1638"/>
        <item x="837"/>
        <item x="3730"/>
        <item x="2834"/>
        <item x="1443"/>
        <item x="2935"/>
        <item x="467"/>
        <item x="1283"/>
        <item x="2934"/>
        <item x="2154"/>
        <item x="2155"/>
        <item x="610"/>
        <item x="885"/>
        <item x="247"/>
        <item x="1033"/>
        <item x="1495"/>
        <item x="284"/>
        <item x="3238"/>
        <item x="3745"/>
        <item x="1961"/>
        <item x="736"/>
        <item x="468"/>
        <item x="469"/>
        <item x="281"/>
        <item x="1761"/>
        <item x="2027"/>
        <item x="2171"/>
        <item x="2440"/>
        <item x="4012"/>
        <item x="2770"/>
        <item x="376"/>
        <item x="2543"/>
        <item x="1122"/>
        <item x="1242"/>
        <item x="2150"/>
        <item x="1547"/>
        <item x="1724"/>
        <item x="1540"/>
        <item x="1414"/>
        <item x="2760"/>
        <item x="388"/>
        <item x="389"/>
        <item x="1146"/>
        <item x="1147"/>
        <item x="3195"/>
        <item x="3196"/>
        <item x="3298"/>
        <item x="3299"/>
        <item x="3331"/>
        <item x="3332"/>
        <item x="3349"/>
        <item x="3652"/>
        <item x="3685"/>
        <item x="3876"/>
        <item x="3877"/>
        <item x="3965"/>
        <item x="4075"/>
        <item x="4076"/>
        <item x="4079"/>
        <item x="617"/>
        <item x="1096"/>
        <item x="2038"/>
        <item x="2505"/>
        <item x="3277"/>
        <item x="102"/>
        <item x="2164"/>
        <item x="1352"/>
        <item x="333"/>
        <item x="302"/>
        <item x="3005"/>
        <item x="47"/>
        <item x="179"/>
        <item x="1465"/>
        <item x="1642"/>
        <item x="1792"/>
        <item x="1840"/>
        <item x="2041"/>
        <item x="2078"/>
        <item x="2105"/>
        <item x="2464"/>
        <item x="2508"/>
        <item x="2519"/>
        <item x="2929"/>
        <item x="103"/>
        <item x="750"/>
        <item x="1635"/>
        <item x="2309"/>
        <item x="2418"/>
        <item x="2428"/>
        <item x="2735"/>
        <item x="3140"/>
        <item x="3432"/>
        <item x="229"/>
        <item x="807"/>
        <item x="1764"/>
        <item x="231"/>
        <item x="2415"/>
        <item x="2886"/>
        <item x="3956"/>
        <item x="349"/>
        <item x="629"/>
        <item x="612"/>
        <item x="1092"/>
        <item x="1793"/>
        <item x="2561"/>
        <item x="2638"/>
        <item x="3095"/>
        <item x="151"/>
        <item x="570"/>
        <item x="2138"/>
        <item x="933"/>
        <item x="787"/>
        <item x="292"/>
        <item x="3154"/>
        <item x="473"/>
        <item x="2215"/>
        <item x="707"/>
        <item x="2553"/>
        <item x="3322"/>
        <item x="3466"/>
        <item x="3796"/>
        <item x="2991"/>
        <item x="3467"/>
        <item x="2821"/>
        <item x="3912"/>
        <item x="1423"/>
        <item x="4080"/>
        <item x="83"/>
        <item x="3223"/>
        <item x="3026"/>
        <item x="4052"/>
        <item x="272"/>
        <item x="1519"/>
        <item x="1765"/>
        <item x="1959"/>
        <item x="4179"/>
        <item x="4190"/>
        <item x="2988"/>
        <item x="440"/>
        <item x="1656"/>
        <item x="3275"/>
        <item x="758"/>
        <item x="2324"/>
        <item x="1201"/>
        <item x="1975"/>
        <item x="157"/>
        <item x="817"/>
        <item x="3144"/>
        <item x="1132"/>
        <item x="3135"/>
        <item x="3189"/>
        <item x="3800"/>
        <item x="1416"/>
        <item x="573"/>
        <item x="836"/>
        <item x="888"/>
        <item x="412"/>
        <item x="3381"/>
        <item x="2028"/>
        <item x="2937"/>
        <item x="1176"/>
        <item x="334"/>
        <item x="1647"/>
        <item x="64"/>
        <item x="1904"/>
        <item x="362"/>
        <item x="4191"/>
        <item x="2445"/>
        <item x="542"/>
        <item x="1370"/>
        <item x="2509"/>
        <item x="354"/>
        <item x="477"/>
        <item x="584"/>
        <item x="622"/>
        <item x="1006"/>
        <item x="1137"/>
        <item x="1143"/>
        <item x="1358"/>
        <item x="1402"/>
        <item x="1559"/>
        <item x="1977"/>
        <item x="332"/>
        <item x="2168"/>
        <item x="2292"/>
        <item x="2412"/>
        <item x="2433"/>
        <item x="2726"/>
        <item x="2746"/>
        <item x="2862"/>
        <item x="2932"/>
        <item x="3124"/>
        <item x="3428"/>
        <item x="3686"/>
        <item x="3853"/>
        <item x="146"/>
        <item x="4156"/>
        <item x="4113"/>
        <item x="2597"/>
        <item x="1097"/>
        <item x="2837"/>
        <item x="1308"/>
        <item x="2072"/>
        <item x="557"/>
        <item x="3771"/>
        <item x="674"/>
        <item x="273"/>
        <item x="893"/>
        <item x="1491"/>
        <item x="1664"/>
        <item x="1665"/>
        <item x="1028"/>
        <item x="4127"/>
        <item x="3197"/>
        <item x="2288"/>
        <item x="1379"/>
        <item x="1824"/>
        <item x="1098"/>
        <item x="1007"/>
        <item x="443"/>
        <item x="139"/>
        <item x="141"/>
        <item x="2279"/>
        <item x="955"/>
        <item x="914"/>
        <item x="1407"/>
        <item x="3148"/>
        <item x="65"/>
        <item x="1035"/>
        <item x="2442"/>
        <item x="1002"/>
        <item x="633"/>
        <item x="772"/>
        <item x="1397"/>
        <item x="2681"/>
        <item x="359"/>
        <item x="3377"/>
        <item x="3231"/>
        <item x="2042"/>
        <item x="1330"/>
        <item x="1331"/>
        <item x="1893"/>
        <item x="2055"/>
        <item x="2510"/>
        <item x="3739"/>
        <item x="1636"/>
        <item x="2242"/>
        <item x="2606"/>
        <item x="2185"/>
        <item x="846"/>
        <item x="1944"/>
        <item x="51"/>
        <item x="1457"/>
        <item x="3953"/>
        <item x="1312"/>
        <item x="3959"/>
        <item x="1713"/>
        <item x="3485"/>
        <item x="770"/>
        <item x="3217"/>
        <item x="2540"/>
        <item x="4192"/>
        <item x="2264"/>
        <item x="145"/>
        <item x="2208"/>
        <item x="2209"/>
        <item x="162"/>
        <item x="462"/>
        <item x="652"/>
        <item x="697"/>
        <item x="1484"/>
        <item x="1648"/>
        <item x="1794"/>
        <item x="1862"/>
        <item x="2136"/>
        <item x="3974"/>
        <item x="928"/>
        <item x="27"/>
        <item x="1870"/>
        <item x="87"/>
        <item x="1271"/>
        <item x="600"/>
        <item x="2451"/>
        <item x="1434"/>
        <item x="2226"/>
        <item x="4106"/>
        <item x="867"/>
        <item x="1203"/>
        <item x="1683"/>
        <item x="2756"/>
        <item x="2947"/>
        <item x="2962"/>
        <item x="3634"/>
        <item x="1386"/>
        <item x="1891"/>
        <item x="3732"/>
        <item x="2243"/>
        <item x="2818"/>
        <item x="3958"/>
        <item x="4151"/>
        <item x="3528"/>
        <item x="2587"/>
        <item x="915"/>
        <item x="759"/>
        <item x="1831"/>
        <item x="2373"/>
        <item x="2989"/>
        <item x="3067"/>
        <item x="3110"/>
        <item x="3612"/>
        <item x="3613"/>
        <item x="458"/>
        <item x="1679"/>
        <item x="825"/>
        <item x="2816"/>
        <item x="3014"/>
        <item x="1371"/>
        <item x="1469"/>
        <item x="1877"/>
        <item x="428"/>
        <item x="874"/>
        <item x="1334"/>
        <item x="2134"/>
        <item x="2446"/>
        <item x="2777"/>
        <item x="2863"/>
        <item x="3073"/>
        <item x="3125"/>
        <item x="659"/>
        <item x="1286"/>
        <item x="752"/>
        <item x="405"/>
        <item x="1199"/>
        <item x="1435"/>
        <item x="3726"/>
        <item x="4108"/>
        <item x="194"/>
        <item x="2919"/>
        <item x="2920"/>
        <item x="409"/>
        <item x="484"/>
        <item x="485"/>
        <item x="1120"/>
        <item x="1757"/>
        <item x="2298"/>
        <item x="2299"/>
        <item x="2300"/>
        <item x="3947"/>
        <item x="941"/>
        <item x="942"/>
        <item x="3925"/>
        <item x="2393"/>
        <item x="2520"/>
        <item x="186"/>
        <item x="1377"/>
        <item x="2296"/>
        <item x="2346"/>
        <item x="3811"/>
        <item x="2544"/>
        <item x="2203"/>
        <item x="3818"/>
        <item x="1026"/>
        <item x="319"/>
        <item x="911"/>
        <item x="150"/>
        <item x="1629"/>
        <item x="3477"/>
        <item x="4050"/>
        <item x="907"/>
        <item x="2554"/>
        <item x="3518"/>
        <item x="2284"/>
        <item x="2977"/>
        <item x="3878"/>
        <item x="737"/>
        <item x="2173"/>
        <item x="2423"/>
        <item x="1069"/>
        <item x="3919"/>
        <item x="1749"/>
        <item x="2014"/>
        <item x="3801"/>
        <item x="975"/>
        <item x="2229"/>
        <item x="3568"/>
        <item x="4193"/>
        <item x="475"/>
        <item x="1127"/>
        <item x="1264"/>
        <item x="2767"/>
        <item x="3630"/>
        <item x="1776"/>
        <item x="738"/>
        <item x="1272"/>
        <item x="3579"/>
        <item x="660"/>
        <item x="998"/>
        <item x="578"/>
        <item x="3815"/>
        <item x="2838"/>
        <item x="1275"/>
        <item x="2656"/>
        <item x="3972"/>
        <item x="1978"/>
        <item x="1766"/>
        <item x="3489"/>
        <item x="3994"/>
        <item x="2888"/>
        <item x="2966"/>
        <item x="2419"/>
        <item x="2649"/>
        <item x="2849"/>
        <item x="274"/>
        <item x="641"/>
        <item x="642"/>
        <item x="1302"/>
        <item x="1910"/>
        <item x="805"/>
        <item x="3440"/>
        <item x="690"/>
        <item x="1235"/>
        <item x="900"/>
        <item x="1732"/>
        <item x="1085"/>
        <item x="3198"/>
        <item x="3199"/>
        <item x="3226"/>
        <item x="3227"/>
        <item x="3260"/>
        <item x="3261"/>
        <item x="3351"/>
        <item x="3352"/>
        <item x="3353"/>
        <item x="3354"/>
        <item x="3879"/>
        <item x="3880"/>
        <item x="1444"/>
        <item x="801"/>
        <item x="3856"/>
        <item x="3015"/>
        <item x="620"/>
        <item x="3648"/>
        <item x="775"/>
        <item x="2114"/>
        <item x="2307"/>
        <item x="2492"/>
        <item x="407"/>
        <item x="2223"/>
        <item x="2744"/>
        <item x="1313"/>
        <item x="3545"/>
        <item x="1805"/>
        <item x="254"/>
        <item x="2205"/>
        <item x="3508"/>
        <item x="651"/>
        <item x="2175"/>
        <item x="1012"/>
        <item x="1306"/>
        <item x="3378"/>
        <item x="754"/>
        <item x="3213"/>
        <item x="3975"/>
        <item x="1526"/>
        <item x="1527"/>
        <item x="821"/>
        <item x="1591"/>
        <item x="1795"/>
        <item x="2266"/>
        <item x="3614"/>
        <item x="1307"/>
        <item x="2889"/>
        <item x="3017"/>
        <item x="2562"/>
        <item x="3214"/>
        <item x="3543"/>
        <item x="3230"/>
        <item x="3117"/>
        <item x="1269"/>
        <item x="2864"/>
        <item x="3562"/>
        <item x="3556"/>
        <item x="969"/>
        <item x="509"/>
        <item x="2873"/>
        <item x="1510"/>
        <item x="1992"/>
        <item x="2987"/>
        <item x="1078"/>
        <item x="2495"/>
        <item x="3657"/>
        <item x="3382"/>
        <item x="2100"/>
        <item x="3816"/>
        <item x="2720"/>
        <item x="2978"/>
        <item x="1815"/>
        <item x="1955"/>
        <item x="3534"/>
        <item x="1193"/>
        <item x="2878"/>
        <item x="1767"/>
        <item x="2536"/>
        <item x="2716"/>
        <item x="3922"/>
        <item x="984"/>
        <item x="2481"/>
        <item x="1898"/>
        <item x="329"/>
        <item x="1731"/>
        <item x="2654"/>
        <item x="491"/>
        <item x="2693"/>
        <item x="29"/>
        <item x="729"/>
        <item x="849"/>
        <item x="983"/>
        <item x="1206"/>
        <item x="1359"/>
        <item x="2371"/>
        <item x="243"/>
        <item x="244"/>
        <item x="1046"/>
        <item x="1047"/>
        <item x="3149"/>
        <item x="3150"/>
        <item x="3262"/>
        <item x="3263"/>
        <item x="3300"/>
        <item x="3301"/>
        <item x="3841"/>
        <item x="3842"/>
        <item x="3942"/>
        <item x="3943"/>
        <item x="3966"/>
        <item x="4083"/>
        <item x="94"/>
        <item x="3429"/>
        <item x="498"/>
        <item x="569"/>
        <item x="3446"/>
        <item x="747"/>
        <item x="1984"/>
        <item x="2650"/>
        <item x="3582"/>
        <item x="2728"/>
        <item x="1076"/>
        <item x="585"/>
        <item x="1169"/>
        <item x="2145"/>
        <item x="2190"/>
        <item x="3691"/>
        <item x="230"/>
        <item x="4162"/>
        <item x="953"/>
        <item x="739"/>
        <item x="990"/>
        <item x="2768"/>
        <item x="3"/>
        <item x="996"/>
        <item x="2648"/>
        <item x="3498"/>
        <item x="3819"/>
        <item x="1200"/>
        <item x="275"/>
        <item x="3481"/>
        <item x="2783"/>
        <item x="1309"/>
        <item x="36"/>
        <item x="187"/>
        <item x="2651"/>
        <item x="2850"/>
        <item x="1922"/>
        <item x="3825"/>
        <item x="2338"/>
        <item x="2954"/>
        <item x="2690"/>
        <item x="1048"/>
        <item x="533"/>
        <item x="4013"/>
        <item x="2474"/>
        <item x="3503"/>
        <item x="236"/>
        <item x="237"/>
        <item x="2413"/>
        <item x="3133"/>
        <item x="1207"/>
        <item x="2598"/>
        <item x="1695"/>
        <item x="4042"/>
        <item x="1021"/>
        <item x="2961"/>
        <item x="397"/>
        <item x="1985"/>
        <item x="1528"/>
        <item x="961"/>
        <item x="1787"/>
        <item x="2749"/>
        <item x="841"/>
        <item x="3756"/>
        <item x="413"/>
        <item x="605"/>
        <item x="1557"/>
        <item x="2974"/>
        <item x="1762"/>
        <item x="1027"/>
        <item x="1796"/>
        <item x="1653"/>
        <item x="3557"/>
        <item x="3986"/>
        <item x="312"/>
        <item x="4028"/>
        <item x="497"/>
        <item x="2434"/>
        <item x="4107"/>
        <item x="2677"/>
        <item x="6"/>
        <item x="241"/>
        <item x="1582"/>
        <item x="1861"/>
        <item x="2076"/>
        <item x="510"/>
        <item x="3079"/>
        <item x="127"/>
        <item x="1797"/>
        <item x="2420"/>
        <item x="2488"/>
        <item x="1768"/>
        <item x="1082"/>
        <item x="1651"/>
        <item x="2271"/>
        <item x="1932"/>
        <item x="1578"/>
        <item x="2721"/>
        <item x="3963"/>
        <item x="1031"/>
        <item x="2212"/>
        <item x="649"/>
        <item x="1489"/>
        <item x="1646"/>
        <item x="1657"/>
        <item x="2374"/>
        <item x="2901"/>
        <item x="3068"/>
        <item x="3099"/>
        <item x="3884"/>
        <item x="3468"/>
        <item x="212"/>
        <item x="670"/>
        <item x="976"/>
        <item x="1504"/>
        <item x="2750"/>
        <item x="180"/>
        <item x="1460"/>
        <item x="2851"/>
        <item x="126"/>
        <item x="2390"/>
        <item x="3849"/>
        <item x="3090"/>
        <item x="3080"/>
        <item x="2569"/>
        <item x="2757"/>
        <item x="2903"/>
        <item x="3854"/>
        <item x="3293"/>
        <item x="3924"/>
        <item x="3711"/>
        <item x="4128"/>
        <item x="1956"/>
        <item x="1344"/>
        <item x="4035"/>
        <item x="1784"/>
        <item x="128"/>
        <item x="398"/>
        <item x="2747"/>
        <item x="1884"/>
        <item x="3447"/>
        <item x="3500"/>
        <item x="3022"/>
        <item x="868"/>
        <item x="748"/>
        <item x="954"/>
        <item x="1020"/>
        <item x="1233"/>
        <item x="1404"/>
        <item x="2062"/>
        <item x="2896"/>
        <item x="3465"/>
        <item x="115"/>
        <item x="353"/>
        <item x="796"/>
        <item x="797"/>
        <item x="814"/>
        <item x="1184"/>
        <item x="1574"/>
        <item x="2050"/>
        <item x="2052"/>
        <item x="2375"/>
        <item x="2452"/>
        <item x="2771"/>
        <item x="3069"/>
        <item x="3615"/>
        <item x="4003"/>
        <item x="3200"/>
        <item x="495"/>
        <item x="676"/>
        <item x="2274"/>
        <item x="3558"/>
        <item x="1821"/>
        <item x="2071"/>
        <item x="677"/>
        <item x="3910"/>
        <item x="593"/>
        <item x="1287"/>
        <item x="2921"/>
        <item x="1866"/>
        <item x="2149"/>
        <item x="2101"/>
        <item x="296"/>
        <item x="386"/>
        <item x="201"/>
        <item x="680"/>
        <item x="447"/>
        <item x="1579"/>
        <item x="760"/>
        <item x="916"/>
        <item x="455"/>
        <item x="2022"/>
        <item x="422"/>
        <item x="1490"/>
        <item x="3126"/>
        <item x="3855"/>
        <item x="912"/>
        <item x="3469"/>
        <item x="220"/>
        <item x="636"/>
        <item x="3323"/>
        <item x="218"/>
        <item x="3081"/>
        <item x="3914"/>
        <item x="2655"/>
        <item x="3642"/>
        <item x="995"/>
        <item x="2123"/>
        <item x="2227"/>
        <item x="2898"/>
        <item x="684"/>
        <item x="2063"/>
        <item x="2833"/>
        <item x="3599"/>
        <item x="2462"/>
        <item x="1960"/>
        <item x="1865"/>
        <item x="2799"/>
        <item x="886"/>
        <item x="1202"/>
        <item x="1516"/>
        <item x="1999"/>
        <item x="2682"/>
        <item x="2683"/>
        <item x="3857"/>
        <item x="4104"/>
        <item x="4184"/>
        <item x="722"/>
        <item x="3000"/>
        <item x="3264"/>
        <item x="1456"/>
        <item x="1565"/>
        <item x="110"/>
        <item x="3369"/>
        <item x="1672"/>
        <item x="2289"/>
        <item x="3600"/>
        <item x="3601"/>
        <item x="3692"/>
        <item x="3802"/>
        <item x="3904"/>
        <item x="3905"/>
        <item x="3906"/>
        <item x="3967"/>
        <item x="4084"/>
        <item x="4085"/>
        <item x="4086"/>
        <item x="4087"/>
        <item x="4088"/>
        <item x="4089"/>
        <item x="4090"/>
        <item x="4091"/>
        <item x="4132"/>
        <item x="1190"/>
        <item x="1470"/>
        <item x="2230"/>
        <item x="3399"/>
        <item x="442"/>
        <item x="2635"/>
        <item x="1280"/>
        <item x="1571"/>
        <item x="1729"/>
        <item x="1871"/>
        <item x="2701"/>
        <item x="163"/>
        <item x="316"/>
        <item x="521"/>
        <item x="1549"/>
        <item x="3896"/>
        <item x="3712"/>
        <item x="2177"/>
        <item x="3782"/>
        <item x="1099"/>
        <item x="1506"/>
        <item x="2097"/>
        <item x="2126"/>
        <item x="538"/>
        <item x="3559"/>
        <item x="3935"/>
        <item x="3519"/>
        <item x="1541"/>
        <item x="3765"/>
        <item x="452"/>
        <item x="513"/>
        <item x="705"/>
        <item x="777"/>
        <item x="891"/>
        <item x="957"/>
        <item x="1080"/>
        <item x="1116"/>
        <item x="1208"/>
        <item x="1520"/>
        <item x="1616"/>
        <item x="1878"/>
        <item x="1879"/>
        <item x="2165"/>
        <item x="2259"/>
        <item x="2260"/>
        <item x="2353"/>
        <item x="2798"/>
        <item x="2908"/>
        <item x="3082"/>
        <item x="4053"/>
        <item x="4054"/>
        <item x="4055"/>
        <item x="4056"/>
        <item x="4057"/>
        <item x="4058"/>
        <item x="4059"/>
        <item x="4060"/>
        <item x="4061"/>
        <item x="3746"/>
        <item x="2905"/>
        <item x="1537"/>
        <item x="1894"/>
        <item x="1996"/>
        <item x="3252"/>
        <item x="1774"/>
        <item x="1933"/>
        <item x="3658"/>
        <item x="3659"/>
        <item x="1393"/>
        <item x="3046"/>
        <item x="925"/>
        <item x="3775"/>
        <item x="3514"/>
        <item x="913"/>
        <item x="1847"/>
        <item x="3433"/>
        <item x="2091"/>
        <item x="287"/>
        <item x="9"/>
        <item x="788"/>
        <item x="2387"/>
        <item x="2472"/>
        <item x="2842"/>
        <item x="3016"/>
        <item x="3247"/>
        <item x="3309"/>
        <item x="691"/>
        <item x="2355"/>
        <item x="1720"/>
        <item x="576"/>
        <item x="3733"/>
        <item x="3155"/>
        <item x="3051"/>
        <item x="3294"/>
        <item x="4189"/>
        <item x="3142"/>
        <item x="1692"/>
        <item x="335"/>
        <item x="1963"/>
        <item x="898"/>
        <item x="3396"/>
        <item x="4133"/>
        <item x="129"/>
        <item x="985"/>
        <item x="1288"/>
        <item x="1777"/>
        <item x="492"/>
        <item x="1819"/>
        <item x="986"/>
        <item x="2189"/>
        <item x="3246"/>
        <item x="211"/>
        <item x="1282"/>
        <item x="1466"/>
        <item x="3826"/>
        <item x="683"/>
        <item x="149"/>
        <item x="2513"/>
        <item x="2557"/>
        <item x="5"/>
        <item x="235"/>
        <item x="1507"/>
        <item x="1923"/>
        <item x="2010"/>
        <item x="3757"/>
        <item x="2680"/>
        <item x="256"/>
        <item x="3607"/>
        <item x="2533"/>
        <item x="2555"/>
        <item x="444"/>
        <item x="423"/>
        <item x="1649"/>
        <item x="3146"/>
        <item x="3383"/>
        <item x="2317"/>
        <item x="1971"/>
        <item x="3602"/>
        <item x="1739"/>
        <item x="3037"/>
        <item x="1117"/>
        <item x="195"/>
        <item x="1114"/>
        <item x="3564"/>
        <item x="3364"/>
        <item x="3735"/>
        <item x="3676"/>
        <item x="336"/>
        <item x="534"/>
        <item x="847"/>
        <item x="887"/>
        <item x="1669"/>
        <item x="2441"/>
        <item x="2684"/>
        <item x="3056"/>
        <item x="399"/>
        <item x="337"/>
        <item x="2570"/>
        <item x="1733"/>
        <item x="2883"/>
        <item x="2871"/>
        <item x="3419"/>
        <item x="1673"/>
        <item x="535"/>
        <item x="1410"/>
        <item x="1991"/>
        <item x="504"/>
        <item x="2802"/>
        <item x="2336"/>
        <item x="325"/>
        <item x="3656"/>
        <item x="2758"/>
        <item x="588"/>
        <item x="1126"/>
        <item x="48"/>
        <item x="1360"/>
        <item x="3487"/>
        <item x="3616"/>
        <item x="1911"/>
        <item x="321"/>
        <item x="4163"/>
        <item x="678"/>
        <item x="808"/>
        <item x="1068"/>
        <item x="1346"/>
        <item x="1775"/>
        <item x="1832"/>
        <item x="988"/>
        <item x="2787"/>
        <item x="2843"/>
        <item x="2879"/>
        <item x="3043"/>
        <item x="2640"/>
        <item x="3976"/>
        <item x="1064"/>
        <item x="732"/>
        <item x="1721"/>
        <item x="2547"/>
        <item x="3312"/>
        <item x="3867"/>
        <item x="262"/>
        <item x="1148"/>
        <item x="3302"/>
        <item x="3843"/>
        <item x="3907"/>
        <item x="3908"/>
        <item x="3909"/>
        <item x="3944"/>
        <item x="4092"/>
        <item x="3583"/>
        <item x="1301"/>
        <item x="1463"/>
        <item x="3911"/>
        <item x="4039"/>
        <item x="1217"/>
        <item x="2847"/>
        <item x="3741"/>
        <item x="2057"/>
        <item x="536"/>
        <item x="3179"/>
        <item x="1925"/>
        <item x="3386"/>
        <item x="448"/>
        <item x="3915"/>
        <item x="2017"/>
        <item x="3926"/>
        <item x="2644"/>
        <item x="4157"/>
        <item x="778"/>
        <item x="3001"/>
        <item x="2583"/>
        <item x="1008"/>
        <item x="1433"/>
        <item x="153"/>
        <item x="856"/>
        <item x="2732"/>
        <item x="4001"/>
        <item x="1086"/>
        <item x="1982"/>
        <item x="181"/>
        <item x="1065"/>
        <item x="515"/>
        <item x="2894"/>
        <item x="1798"/>
        <item x="1833"/>
        <item x="1834"/>
        <item x="2060"/>
        <item x="2069"/>
        <item x="2144"/>
        <item x="2275"/>
        <item x="2325"/>
        <item x="2522"/>
        <item x="2674"/>
        <item x="2673"/>
        <item x="2675"/>
        <item x="3407"/>
        <item x="3434"/>
        <item x="3628"/>
        <item x="3747"/>
        <item x="3758"/>
        <item x="347"/>
        <item x="2817"/>
        <item x="253"/>
        <item x="2359"/>
        <item x="4126"/>
        <item x="1022"/>
        <item x="1682"/>
        <item x="1892"/>
        <item x="1934"/>
        <item x="1968"/>
        <item x="1969"/>
        <item x="2051"/>
        <item x="2172"/>
        <item x="2224"/>
        <item x="2219"/>
        <item x="2220"/>
        <item x="2297"/>
        <item x="2308"/>
        <item x="2369"/>
        <item x="2549"/>
        <item x="2571"/>
        <item x="3580"/>
        <item x="3748"/>
        <item x="3749"/>
        <item x="3820"/>
        <item x="3861"/>
        <item x="4115"/>
        <item x="3253"/>
        <item x="2537"/>
        <item x="784"/>
        <item x="3565"/>
        <item x="2326"/>
        <item x="2736"/>
        <item x="2267"/>
        <item x="537"/>
        <item x="3390"/>
        <item x="3781"/>
        <item x="3889"/>
        <item x="2327"/>
        <item x="437"/>
        <item x="804"/>
        <item x="1335"/>
        <item x="2517"/>
        <item x="3509"/>
        <item x="3996"/>
        <item x="88"/>
        <item x="1157"/>
        <item x="1310"/>
        <item x="1986"/>
        <item x="2293"/>
        <item x="2748"/>
        <item x="3627"/>
        <item x="1746"/>
        <item x="3118"/>
        <item x="2865"/>
        <item x="1118"/>
        <item x="50"/>
        <item x="82"/>
        <item x="156"/>
        <item x="499"/>
        <item x="586"/>
        <item x="712"/>
        <item x="1087"/>
        <item x="1362"/>
        <item x="2151"/>
        <item x="2599"/>
        <item x="2922"/>
        <item x="4029"/>
        <item x="4202"/>
        <item x="2135"/>
        <item x="3520"/>
        <item x="2109"/>
        <item x="637"/>
        <item x="2800"/>
        <item x="4036"/>
        <item x="1631"/>
        <item x="679"/>
        <item x="763"/>
        <item x="937"/>
        <item x="2067"/>
        <item x="2534"/>
        <item x="2535"/>
        <item x="2663"/>
        <item x="2759"/>
        <item x="16"/>
        <item x="17"/>
        <item x="3718"/>
        <item x="4194"/>
        <item x="1553"/>
        <item x="3470"/>
        <item x="1311"/>
        <item x="326"/>
        <item x="1398"/>
        <item x="1467"/>
        <item x="2666"/>
        <item x="2667"/>
        <item x="2668"/>
        <item x="2139"/>
        <item x="2276"/>
        <item x="2328"/>
        <item x="1013"/>
        <item x="1105"/>
        <item x="2872"/>
        <item x="1166"/>
        <item x="1630"/>
        <item x="1687"/>
        <item x="934"/>
        <item x="2546"/>
        <item x="185"/>
        <item x="1580"/>
        <item x="377"/>
        <item x="3201"/>
        <item x="879"/>
        <item x="2312"/>
        <item x="2999"/>
        <item x="46"/>
        <item x="2567"/>
        <item x="1799"/>
        <item x="3156"/>
        <item x="210"/>
        <item x="682"/>
        <item x="327"/>
        <item x="1705"/>
        <item x="3540"/>
        <item x="3546"/>
        <item x="67"/>
        <item x="2852"/>
        <item x="3486"/>
        <item x="1584"/>
        <item x="723"/>
        <item x="875"/>
        <item x="2115"/>
        <item x="1363"/>
        <item x="1384"/>
        <item x="2823"/>
        <item x="68"/>
        <item x="3635"/>
        <item x="2600"/>
        <item x="1822"/>
        <item x="2592"/>
        <item x="3255"/>
        <item x="174"/>
        <item x="378"/>
        <item x="479"/>
        <item x="2256"/>
        <item x="69"/>
        <item x="192"/>
        <item x="1417"/>
        <item x="2939"/>
        <item x="3752"/>
        <item x="79"/>
        <item x="90"/>
        <item x="606"/>
        <item x="1252"/>
        <item x="2397"/>
        <item x="3042"/>
        <item x="3248"/>
        <item x="3927"/>
        <item x="3928"/>
        <item x="3572"/>
        <item x="2893"/>
        <item x="3105"/>
        <item x="2029"/>
        <item x="1706"/>
        <item x="2120"/>
        <item x="2487"/>
        <item x="527"/>
        <item x="818"/>
        <item x="408"/>
        <item x="3990"/>
        <item x="1590"/>
        <item x="164"/>
        <item x="1645"/>
        <item x="369"/>
        <item x="1957"/>
        <item x="1958"/>
        <item x="2158"/>
        <item x="2895"/>
        <item x="3768"/>
        <item x="1681"/>
        <item x="2361"/>
        <item x="2362"/>
        <item x="2363"/>
        <item x="3215"/>
        <item x="809"/>
        <item x="1835"/>
        <item x="3793"/>
        <item x="858"/>
        <item x="1112"/>
        <item x="4120"/>
        <item x="4121"/>
        <item x="1009"/>
        <item x="1857"/>
        <item x="2040"/>
        <item x="3798"/>
        <item x="419"/>
        <item x="1912"/>
        <item x="2664"/>
        <item x="1478"/>
        <item x="471"/>
        <item x="1722"/>
        <item x="3570"/>
        <item x="768"/>
        <item x="2206"/>
        <item x="2859"/>
        <item x="123"/>
        <item x="1209"/>
        <item x="2356"/>
        <item x="2381"/>
        <item x="2074"/>
        <item x="3850"/>
        <item x="2127"/>
        <item x="835"/>
        <item x="91"/>
        <item x="322"/>
        <item x="493"/>
        <item x="603"/>
        <item x="2986"/>
        <item x="1394"/>
        <item x="2285"/>
        <item x="4136"/>
        <item x="338"/>
        <item x="1608"/>
        <item x="2923"/>
        <item x="3134"/>
        <item x="3471"/>
        <item x="3869"/>
        <item x="3249"/>
        <item x="1375"/>
        <item x="3096"/>
        <item x="4040"/>
        <item x="3584"/>
        <item x="424"/>
        <item x="4167"/>
        <item x="3490"/>
        <item x="3573"/>
        <item x="3617"/>
        <item x="1501"/>
        <item x="3420"/>
        <item x="3535"/>
        <item x="764"/>
        <item x="2216"/>
        <item x="2815"/>
        <item x="1534"/>
        <item x="3121"/>
        <item x="3314"/>
        <item x="2751"/>
        <item x="3157"/>
        <item x="3649"/>
        <item x="4134"/>
        <item x="2349"/>
        <item x="753"/>
        <item x="429"/>
        <item x="917"/>
        <item x="80"/>
        <item x="92"/>
        <item x="188"/>
        <item x="189"/>
        <item x="881"/>
        <item x="1485"/>
        <item x="1533"/>
        <item x="1637"/>
        <item x="2784"/>
        <item x="1418"/>
        <item x="1471"/>
        <item x="1709"/>
        <item x="958"/>
        <item x="1841"/>
        <item x="1387"/>
        <item x="142"/>
        <item x="3025"/>
        <item x="582"/>
        <item x="1979"/>
        <item x="3650"/>
        <item x="3977"/>
        <item x="355"/>
        <item x="1395"/>
        <item x="77"/>
        <item x="232"/>
        <item x="1177"/>
        <item x="2525"/>
        <item x="4011"/>
        <item x="3333"/>
        <item x="2170"/>
        <item x="614"/>
        <item x="1747"/>
        <item x="2694"/>
        <item x="1185"/>
        <item x="2902"/>
        <item x="3070"/>
        <item x="987"/>
        <item x="607"/>
        <item x="4186"/>
        <item x="2178"/>
        <item x="2572"/>
        <item x="2501"/>
        <item x="4062"/>
        <item x="4074"/>
        <item x="1964"/>
        <item x="1965"/>
        <item x="2159"/>
        <item x="2705"/>
        <item x="3561"/>
        <item x="3788"/>
        <item x="2110"/>
        <item x="2476"/>
        <item x="2866"/>
        <item x="3478"/>
        <item x="959"/>
        <item x="719"/>
        <item x="1753"/>
        <item x="2169"/>
        <item x="2435"/>
        <item x="182"/>
        <item x="205"/>
        <item x="1778"/>
        <item x="2601"/>
        <item x="2665"/>
        <item x="4135"/>
        <item x="4144"/>
        <item x="4174"/>
        <item x="31"/>
        <item x="183"/>
        <item x="1688"/>
        <item x="2217"/>
        <item x="2236"/>
        <item x="2853"/>
        <item x="3158"/>
        <item x="3365"/>
        <item x="3776"/>
        <item x="1817"/>
        <item x="3074"/>
        <item x="3716"/>
        <item x="0"/>
        <item x="95"/>
        <item x="848"/>
        <item x="1171"/>
        <item x="1318"/>
        <item x="1515"/>
        <item x="1577"/>
        <item x="1750"/>
        <item x="1702"/>
        <item x="2341"/>
        <item x="2511"/>
        <item x="2854"/>
        <item x="2844"/>
        <item x="1997"/>
        <item x="3211"/>
        <item x="3451"/>
        <item x="3452"/>
        <item x="3457"/>
        <item x="3626"/>
        <item x="4021"/>
        <item x="4102"/>
        <item x="1899"/>
        <item x="1036"/>
        <item x="3618"/>
        <item x="3023"/>
        <item x="3387"/>
        <item x="779"/>
        <item x="2764"/>
        <item x="2064"/>
        <item x="1525"/>
        <item x="556"/>
        <item x="3066"/>
        <item x="3720"/>
        <item x="1023"/>
        <item x="3948"/>
        <item x="209"/>
        <item x="2392"/>
        <item x="1788"/>
        <item x="392"/>
        <item x="1194"/>
        <item x="559"/>
        <item x="918"/>
        <item x="630"/>
        <item x="1800"/>
        <item x="1842"/>
        <item x="2524"/>
        <item x="2628"/>
        <item x="1320"/>
        <item x="3491"/>
        <item x="798"/>
        <item x="2990"/>
        <item x="1633"/>
        <item x="2018"/>
        <item x="2131"/>
        <item x="3242"/>
        <item x="3435"/>
        <item x="3734"/>
        <item x="3827"/>
        <item x="2192"/>
        <item x="2712"/>
        <item x="3790"/>
        <item x="2588"/>
        <item x="346"/>
        <item x="919"/>
        <item x="2914"/>
        <item x="3100"/>
        <item x="1426"/>
        <item x="1718"/>
        <item x="2824"/>
        <item x="2491"/>
        <item x="453"/>
        <item x="1446"/>
        <item x="4026"/>
        <item x="4027"/>
        <item x="2875"/>
        <item x="3061"/>
        <item x="1740"/>
        <item x="2483"/>
        <item x="2713"/>
        <item x="3492"/>
        <item x="3957"/>
        <item x="2092"/>
        <item x="3516"/>
        <item x="2043"/>
        <item x="2103"/>
        <item x="3127"/>
        <item x="1508"/>
        <item x="2992"/>
        <item x="112"/>
        <item x="1372"/>
        <item x="3728"/>
        <item x="317"/>
        <item x="381"/>
        <item x="2698"/>
        <item x="3430"/>
        <item x="2514"/>
        <item x="3083"/>
        <item x="3284"/>
        <item x="2630"/>
        <item x="3044"/>
        <item x="410"/>
        <item x="165"/>
        <item x="733"/>
        <item x="1075"/>
        <item x="1084"/>
        <item x="1259"/>
        <item x="1581"/>
        <item x="2402"/>
        <item x="3636"/>
        <item x="1243"/>
        <item x="3482"/>
        <item x="3631"/>
        <item x="1411"/>
        <item x="579"/>
        <item x="1529"/>
        <item x="1707"/>
        <item x="1167"/>
        <item x="3209"/>
        <item x="2012"/>
        <item x="2657"/>
        <item x="3547"/>
        <item x="1816"/>
        <item x="889"/>
        <item x="293"/>
        <item x="935"/>
        <item x="740"/>
        <item x="2399"/>
        <item x="2498"/>
        <item x="2499"/>
        <item x="2918"/>
        <item x="3097"/>
        <item x="3738"/>
        <item x="1791"/>
        <item x="1741"/>
        <item x="1742"/>
        <item x="2740"/>
        <item x="2825"/>
        <item x="2826"/>
        <item x="3295"/>
        <item x="3462"/>
        <item x="3585"/>
        <item x="3521"/>
        <item x="3522"/>
        <item x="2436"/>
        <item x="339"/>
        <item x="1289"/>
        <item x="1736"/>
        <item x="2642"/>
        <item x="70"/>
        <item x="2998"/>
        <item x="3750"/>
        <item x="4175"/>
        <item x="2708"/>
        <item x="3107"/>
        <item x="1779"/>
        <item x="1356"/>
        <item x="1913"/>
        <item x="1940"/>
        <item x="1284"/>
        <item x="2909"/>
        <item x="1615"/>
        <item x="3724"/>
        <item x="2484"/>
        <item x="1236"/>
        <item x="3421"/>
        <item x="2318"/>
        <item x="2056"/>
        <item x="1419"/>
        <item x="1583"/>
        <item x="2291"/>
        <item x="2480"/>
        <item x="3422"/>
        <item x="3182"/>
        <item x="4063"/>
        <item x="1253"/>
        <item x="1341"/>
        <item x="1903"/>
        <item x="2161"/>
        <item x="3523"/>
        <item x="4161"/>
        <item x="472"/>
        <item x="2008"/>
        <item x="3789"/>
        <item x="3890"/>
        <item x="430"/>
        <item x="3586"/>
        <item x="3839"/>
        <item x="1210"/>
        <item x="2272"/>
        <item x="2582"/>
        <item x="3991"/>
        <item x="1659"/>
        <item x="4188"/>
        <item x="278"/>
        <item x="2182"/>
        <item x="2607"/>
        <item x="2608"/>
        <item x="1928"/>
        <item x="1863"/>
        <item x="2876"/>
        <item x="2877"/>
        <item x="2979"/>
        <item x="3510"/>
        <item x="400"/>
        <item x="2253"/>
        <item x="1924"/>
        <item x="1748"/>
        <item x="2460"/>
        <item x="3128"/>
        <item x="3391"/>
        <item x="1339"/>
        <item x="1436"/>
        <item x="4164"/>
        <item x="3448"/>
        <item x="370"/>
        <item x="724"/>
        <item x="2000"/>
        <item x="3458"/>
        <item x="656"/>
        <item x="1123"/>
        <item x="539"/>
        <item x="3777"/>
        <item x="496"/>
        <item x="974"/>
        <item x="431"/>
        <item x="2960"/>
        <item x="901"/>
        <item x="357"/>
        <item x="3038"/>
        <item x="2691"/>
        <item x="1380"/>
        <item x="2881"/>
        <item x="2904"/>
        <item x="3281"/>
        <item x="3881"/>
        <item x="800"/>
        <item x="3964"/>
        <item x="745"/>
        <item x="401"/>
        <item x="1016"/>
        <item x="1492"/>
        <item x="1212"/>
        <item x="560"/>
        <item x="3560"/>
        <item x="3760"/>
        <item x="143"/>
        <item x="3027"/>
        <item x="166"/>
        <item x="1231"/>
        <item x="1420"/>
        <item x="1882"/>
        <item x="2948"/>
        <item x="1220"/>
        <item x="2589"/>
        <item x="4014"/>
        <item x="249"/>
        <item x="1290"/>
        <item x="2183"/>
        <item x="4168"/>
        <item x="71"/>
        <item x="1825"/>
        <item x="1081"/>
        <item x="1172"/>
        <item x="2204"/>
        <item x="3858"/>
        <item x="3961"/>
        <item x="4123"/>
        <item x="3094"/>
        <item x="1674"/>
        <item x="1929"/>
        <item x="2951"/>
        <item x="3891"/>
        <item x="1447"/>
        <item x="2088"/>
        <item x="3504"/>
        <item x="3791"/>
        <item x="2471"/>
        <item x="713"/>
        <item x="2380"/>
        <item x="3920"/>
        <item x="373"/>
        <item x="374"/>
        <item x="2342"/>
        <item x="2788"/>
        <item x="2940"/>
        <item x="3159"/>
        <item x="1100"/>
        <item x="1998"/>
        <item x="474"/>
        <item x="2789"/>
        <item x="3495"/>
        <item x="3499"/>
        <item x="1049"/>
        <item x="529"/>
        <item x="2531"/>
        <item x="3136"/>
        <item x="2240"/>
        <item x="1780"/>
        <item x="4125"/>
        <item x="2319"/>
        <item x="2132"/>
        <item x="3538"/>
        <item x="595"/>
        <item x="1596"/>
        <item x="1789"/>
        <item x="1887"/>
        <item x="3719"/>
        <item x="3772"/>
        <item x="4009"/>
        <item x="350"/>
        <item x="2246"/>
        <item x="2804"/>
        <item x="3406"/>
        <item x="1079"/>
        <item x="1300"/>
        <item x="1254"/>
        <item x="380"/>
        <item x="2717"/>
        <item x="1130"/>
        <item x="2729"/>
        <item x="3655"/>
        <item x="2478"/>
        <item x="2526"/>
        <item x="3893"/>
        <item x="623"/>
        <item x="307"/>
        <item x="308"/>
        <item x="1051"/>
        <item x="1052"/>
        <item x="3202"/>
        <item x="3228"/>
        <item x="3265"/>
        <item x="3266"/>
        <item x="3303"/>
        <item x="3304"/>
        <item x="3882"/>
        <item x="4094"/>
        <item x="811"/>
        <item x="700"/>
        <item x="1603"/>
        <item x="2199"/>
        <item x="2611"/>
        <item x="2612"/>
        <item x="2613"/>
        <item x="2685"/>
        <item x="3917"/>
        <item x="4044"/>
        <item x="4045"/>
        <item x="4122"/>
        <item x="2722"/>
        <item x="2718"/>
        <item x="2036"/>
        <item x="2075"/>
        <item x="3651"/>
        <item x="530"/>
        <item x="531"/>
        <item x="532"/>
        <item x="1101"/>
        <item x="1102"/>
        <item x="1149"/>
        <item x="3653"/>
        <item x="3694"/>
        <item x="3695"/>
        <item x="3696"/>
        <item x="3697"/>
        <item x="3698"/>
        <item x="3699"/>
        <item x="3700"/>
        <item x="3701"/>
        <item x="4095"/>
        <item x="4096"/>
        <item x="3091"/>
        <item x="3318"/>
        <item x="540"/>
        <item x="263"/>
        <item x="264"/>
        <item x="1150"/>
        <item x="1151"/>
        <item x="3151"/>
        <item x="3203"/>
        <item x="3267"/>
        <item x="3305"/>
        <item x="3306"/>
        <item x="3307"/>
        <item x="3883"/>
        <item x="3923"/>
        <item x="3946"/>
        <item x="4097"/>
        <item x="4098"/>
        <item x="4099"/>
        <item x="4100"/>
        <item x="4101"/>
        <item x="2140"/>
        <item x="2404"/>
        <item x="2405"/>
        <item x="2406"/>
        <item x="2669"/>
        <item x="1781"/>
        <item x="2424"/>
        <item x="3971"/>
        <item x="2672"/>
        <item x="2785"/>
        <item x="2793"/>
        <item x="3415"/>
        <item x="3472"/>
        <item x="1801"/>
        <item x="2855"/>
        <item x="2856"/>
        <item x="909"/>
        <item x="3459"/>
        <item x="1606"/>
        <item x="1684"/>
        <item x="3310"/>
        <item x="3666"/>
        <item x="3828"/>
        <item x="1479"/>
        <item x="1056"/>
        <item x="2305"/>
        <item x="167"/>
        <item x="2447"/>
        <item x="2467"/>
        <item x="1888"/>
        <item x="693"/>
        <item x="668"/>
        <item x="2048"/>
        <item x="3727"/>
        <item x="366"/>
        <item x="1560"/>
        <item x="2563"/>
        <item x="1037"/>
        <item x="3603"/>
        <item x="2444"/>
        <item x="2574"/>
        <item x="1675"/>
        <item x="3918"/>
        <item x="687"/>
        <item x="1004"/>
        <item x="1103"/>
        <item x="1826"/>
        <item x="2425"/>
        <item x="3847"/>
        <item x="1221"/>
        <item x="2257"/>
        <item x="3297"/>
        <item x="1453"/>
        <item x="26"/>
        <item x="2003"/>
        <item x="3165"/>
        <item x="3574"/>
        <item x="766"/>
        <item x="2956"/>
        <item x="3313"/>
        <item x="1617"/>
        <item x="2065"/>
        <item x="2695"/>
        <item x="1441"/>
        <item x="1611"/>
        <item x="1609"/>
        <item x="2026"/>
        <item x="1867"/>
        <item x="860"/>
        <item x="1144"/>
        <item x="1895"/>
        <item x="2191"/>
        <item x="902"/>
        <item x="3473"/>
        <item x="2186"/>
        <item x="3885"/>
        <item x="1218"/>
        <item x="1927"/>
        <item x="43"/>
        <item x="1461"/>
        <item x="3129"/>
        <item x="2073"/>
        <item x="2106"/>
        <item x="1299"/>
        <item x="1802"/>
        <item x="3153"/>
        <item x="2121"/>
        <item x="2459"/>
        <item x="39"/>
        <item x="40"/>
        <item x="890"/>
        <item x="1592"/>
        <item x="2247"/>
        <item x="2360"/>
        <item x="1550"/>
        <item x="3183"/>
        <item x="3632"/>
        <item x="3814"/>
        <item x="45"/>
        <item x="4124"/>
        <item x="233"/>
        <item x="1321"/>
        <item x="2210"/>
        <item x="1153"/>
        <item x="1976"/>
        <item x="3339"/>
        <item x="2350"/>
        <item x="604"/>
        <item x="3311"/>
        <item x="978"/>
        <item x="3006"/>
        <item x="2766"/>
        <item x="3062"/>
        <item x="2763"/>
        <item x="2890"/>
        <item x="1652"/>
        <item x="449"/>
        <item x="943"/>
        <item x="2556"/>
        <item x="4147"/>
        <item x="1941"/>
        <item x="2590"/>
        <item x="2801"/>
        <item x="161"/>
        <item x="842"/>
        <item x="948"/>
        <item x="1403"/>
        <item x="1405"/>
        <item x="2119"/>
        <item x="2631"/>
        <item x="2463"/>
        <item x="1561"/>
        <item x="2009"/>
        <item x="4146"/>
        <item x="1843"/>
        <item x="511"/>
        <item x="2237"/>
        <item x="1174"/>
        <item x="4037"/>
        <item x="52"/>
        <item x="402"/>
        <item x="2391"/>
        <item x="1408"/>
        <item x="379"/>
        <item x="1966"/>
        <item x="3678"/>
        <item x="1942"/>
        <item x="840"/>
        <item x="3072"/>
        <item x="505"/>
        <item x="506"/>
        <item x="4002"/>
        <item x="3887"/>
        <item x="1875"/>
        <item x="1178"/>
        <item x="269"/>
        <item x="270"/>
        <item x="4109"/>
        <item x="980"/>
        <item x="4111"/>
        <item x="904"/>
        <item x="2845"/>
        <item x="4149"/>
        <item x="741"/>
        <item x="3324"/>
        <item x="751"/>
        <item x="104"/>
        <item x="1409"/>
        <item x="773"/>
        <item x="1844"/>
        <item x="1512"/>
        <item x="1594"/>
        <item x="1291"/>
        <item x="8"/>
        <item x="2179"/>
        <item x="970"/>
        <item x="4166"/>
        <item x="124"/>
        <item x="650"/>
        <item x="2031"/>
        <item x="1689"/>
        <item x="1943"/>
        <item x="1530"/>
        <item x="1316"/>
        <item x="2414"/>
        <item x="2283"/>
        <item x="3222"/>
        <item x="1830"/>
        <item x="2294"/>
        <item x="1066"/>
        <item x="1292"/>
        <item x="826"/>
        <item x="861"/>
        <item x="541"/>
        <item x="920"/>
        <item x="2094"/>
        <item x="432"/>
        <item x="10"/>
        <item x="1610"/>
        <item x="1715"/>
        <item x="1838"/>
        <item x="2469"/>
        <item x="4032"/>
        <item x="3929"/>
        <item x="632"/>
        <item x="2044"/>
        <item x="3315"/>
        <item x="3619"/>
        <item x="3753"/>
        <item x="3829"/>
        <item x="3805"/>
        <item x="2733"/>
        <item x="364"/>
        <item x="1139"/>
        <item x="2645"/>
        <item x="2812"/>
        <item x="3512"/>
        <item x="3620"/>
        <item x="3637"/>
        <item x="1852"/>
        <item x="2400"/>
        <item x="240"/>
        <item x="2538"/>
        <item x="926"/>
        <item x="3862"/>
        <item x="1057"/>
        <item x="1244"/>
        <item x="2658"/>
        <item x="3325"/>
        <item x="3859"/>
        <item x="2794"/>
        <item x="3930"/>
        <item x="1424"/>
        <item x="1785"/>
        <item x="2636"/>
        <item x="596"/>
        <item x="1106"/>
        <item x="2626"/>
        <item x="3569"/>
        <item x="2453"/>
        <item x="624"/>
        <item x="2188"/>
        <item x="565"/>
        <item x="340"/>
        <item x="3028"/>
        <item x="3058"/>
        <item x="2900"/>
        <item x="2737"/>
        <item x="2618"/>
        <item x="3218"/>
        <item x="3384"/>
        <item x="3852"/>
        <item x="2620"/>
        <item x="2335"/>
        <item x="1475"/>
        <item x="2448"/>
        <item x="2507"/>
        <item x="2591"/>
        <item x="2957"/>
        <item x="3040"/>
        <item x="3395"/>
        <item x="3608"/>
        <item x="3949"/>
        <item x="4110"/>
        <item x="2622"/>
        <item x="2623"/>
        <item x="2624"/>
        <item x="4137"/>
        <item x="4138"/>
        <item x="608"/>
        <item x="1293"/>
        <item x="1480"/>
        <item x="1758"/>
        <item x="2602"/>
        <item x="3166"/>
        <item x="3379"/>
        <item x="3786"/>
        <item x="4195"/>
        <item x="587"/>
        <item x="3830"/>
        <item x="3621"/>
        <item x="3047"/>
        <item x="3667"/>
        <item x="3766"/>
        <item x="1827"/>
        <item x="1353"/>
        <item x="2160"/>
        <item x="3408"/>
        <item x="4185"/>
        <item x="960"/>
        <item x="2924"/>
        <item x="3245"/>
        <item x="3319"/>
        <item x="3344"/>
        <item x="3638"/>
        <item x="3831"/>
        <item x="1276"/>
        <item x="1014"/>
        <item x="1093"/>
        <item x="4181"/>
        <item x="4182"/>
        <item x="3629"/>
        <item x="2454"/>
        <item x="4064"/>
        <item x="4065"/>
        <item x="4066"/>
        <item x="4067"/>
        <item x="4068"/>
        <item x="4069"/>
        <item x="4070"/>
        <item x="2162"/>
        <item x="197"/>
        <item x="1327"/>
        <item x="1488"/>
        <item x="3524"/>
        <item x="2430"/>
        <item x="3018"/>
        <item x="3050"/>
        <item x="3668"/>
        <item x="1872"/>
        <item x="550"/>
        <item x="3075"/>
        <item x="3111"/>
        <item x="2394"/>
        <item x="3863"/>
        <item x="571"/>
        <item x="714"/>
        <item x="715"/>
        <item x="1107"/>
        <item x="1124"/>
        <item x="2141"/>
        <item x="2449"/>
        <item x="2614"/>
        <item x="965"/>
        <item x="1260"/>
        <item x="1472"/>
        <item x="2395"/>
        <item x="2761"/>
        <item x="2806"/>
        <item x="3122"/>
        <item x="2254"/>
        <item x="2807"/>
        <item x="2095"/>
        <item x="2090"/>
        <item x="528"/>
        <item x="665"/>
        <item x="1005"/>
        <item x="1010"/>
        <item x="1159"/>
        <item x="1294"/>
        <item x="1497"/>
        <item x="3210"/>
        <item x="3660"/>
        <item x="3936"/>
        <item x="3937"/>
        <item x="4145"/>
        <item x="564"/>
        <item x="1678"/>
        <item x="2214"/>
        <item x="2527"/>
        <item x="2528"/>
        <item x="411"/>
        <item x="2001"/>
        <item x="3529"/>
        <item x="3590"/>
        <item x="3167"/>
        <item x="3704"/>
        <item x="3806"/>
        <item x="1845"/>
        <item x="543"/>
        <item x="869"/>
        <item x="1803"/>
        <item x="3256"/>
        <item x="3832"/>
        <item x="1597"/>
        <item x="2213"/>
        <item x="125"/>
        <item x="250"/>
        <item x="438"/>
        <item x="446"/>
        <item x="761"/>
        <item x="780"/>
        <item x="843"/>
        <item x="1265"/>
        <item x="1572"/>
        <item x="1598"/>
        <item x="1905"/>
        <item x="1994"/>
        <item x="2301"/>
        <item x="3345"/>
        <item x="3591"/>
        <item x="4046"/>
        <item x="2450"/>
        <item x="1336"/>
        <item x="3778"/>
        <item x="2625"/>
        <item x="1962"/>
        <item x="4008"/>
        <item x="3710"/>
        <item x="221"/>
        <item x="2258"/>
        <item x="3059"/>
        <item x="3844"/>
        <item x="1104"/>
        <item x="2157"/>
        <item x="2200"/>
        <item x="2839"/>
        <item x="1575"/>
        <item x="294"/>
        <item x="2231"/>
        <item x="597"/>
        <item x="823"/>
        <item x="839"/>
        <item x="962"/>
        <item x="1175"/>
        <item x="1189"/>
        <item x="2941"/>
        <item x="105"/>
        <item x="173"/>
        <item x="172"/>
        <item x="175"/>
        <item x="290"/>
        <item x="643"/>
        <item x="703"/>
        <item x="1328"/>
        <item x="1431"/>
        <item x="1814"/>
        <item x="2504"/>
        <item x="2521"/>
        <item x="2752"/>
        <item x="2928"/>
        <item x="3326"/>
        <item x="3340"/>
        <item x="3679"/>
        <item x="1140"/>
        <item x="2282"/>
        <item x="3717"/>
        <item x="1261"/>
        <item x="1989"/>
        <item x="1237"/>
        <item x="4114"/>
        <item x="2949"/>
        <item x="2942"/>
        <item x="2762"/>
        <item x="3019"/>
        <item x="3282"/>
        <item x="20"/>
        <item x="393"/>
        <item x="1605"/>
        <item x="1885"/>
        <item x="2083"/>
        <item x="2098"/>
        <item x="2827"/>
        <item x="3674"/>
        <item x="3742"/>
        <item x="3954"/>
        <item x="2344"/>
        <item x="1459"/>
        <item x="3334"/>
        <item x="799"/>
        <item x="1614"/>
        <item x="1622"/>
        <item x="1836"/>
        <item x="1858"/>
        <item x="2248"/>
        <item x="2329"/>
        <item x="2366"/>
        <item x="2502"/>
        <item x="2558"/>
        <item x="2792"/>
        <item x="3076"/>
        <item x="3276"/>
        <item x="3886"/>
        <item x="61"/>
        <item x="213"/>
        <item x="2061"/>
        <item x="2194"/>
        <item x="2313"/>
        <item x="15"/>
        <item x="2386"/>
        <item x="75"/>
        <item x="671"/>
        <item x="1604"/>
        <item x="3346"/>
        <item x="3347"/>
        <item x="4169"/>
        <item x="4196"/>
        <item x="2867"/>
        <item x="2910"/>
        <item x="4071"/>
        <item x="4072"/>
        <item x="2971"/>
        <item x="2112"/>
        <item x="341"/>
        <item x="1595"/>
        <item x="3507"/>
        <item x="4142"/>
        <item x="3285"/>
        <item x="2516"/>
        <item x="1211"/>
        <item x="1868"/>
        <item x="2810"/>
        <item x="2811"/>
        <item x="2500"/>
        <item x="2548"/>
        <item x="3794"/>
        <item x="2201"/>
        <item x="1298"/>
        <item x="2564"/>
        <item x="1514"/>
        <item x="1245"/>
        <item x="2781"/>
        <item x="855"/>
        <item x="1743"/>
        <item x="451"/>
        <item x="1585"/>
        <item x="2997"/>
        <item x="981"/>
        <item x="4171"/>
        <item x="3045"/>
        <item x="1141"/>
        <item x="3147"/>
        <item x="991"/>
        <item x="1034"/>
        <item x="1820"/>
        <item x="1907"/>
        <item x="1908"/>
        <item x="1790"/>
        <item x="502"/>
        <item x="802"/>
        <item x="2193"/>
        <item x="3010"/>
        <item x="3220"/>
        <item x="403"/>
        <item x="1935"/>
        <item x="822"/>
        <item x="342"/>
        <item x="3743"/>
        <item x="878"/>
        <item x="1945"/>
        <item x="725"/>
        <item x="2238"/>
        <item x="3109"/>
        <item x="1326"/>
        <item x="2286"/>
        <item x="824"/>
        <item x="1481"/>
        <item x="2529"/>
        <item x="265"/>
        <item x="3048"/>
        <item x="1355"/>
        <item x="1854"/>
        <item x="1946"/>
        <item x="2280"/>
        <item x="3193"/>
        <item x="3240"/>
        <item x="3388"/>
        <item x="782"/>
        <item x="2714"/>
        <item x="1921"/>
        <item x="2958"/>
        <item x="3243"/>
        <item x="3483"/>
        <item x="3895"/>
        <item x="3872"/>
        <item x="1804"/>
        <item x="2952"/>
        <item x="1406"/>
        <item x="3807"/>
        <item x="2835"/>
        <item x="2493"/>
        <item x="4158"/>
        <item x="3453"/>
        <item x="4131"/>
        <item x="657"/>
        <item x="3639"/>
        <item x="598"/>
        <item x="2111"/>
        <item x="3506"/>
        <item x="675"/>
        <item x="3239"/>
        <item x="2070"/>
        <item x="553"/>
        <item x="1255"/>
        <item x="1613"/>
        <item x="4118"/>
        <item x="4160"/>
        <item x="4187"/>
        <item x="2906"/>
        <item x="1376"/>
        <item x="3371"/>
        <item x="2377"/>
        <item x="3138"/>
        <item x="655"/>
        <item x="1476"/>
        <item x="1628"/>
        <item x="964"/>
        <item x="2122"/>
        <item x="2700"/>
        <item x="309"/>
        <item x="3011"/>
        <item x="1222"/>
        <item x="4105"/>
        <item x="427"/>
        <item x="2321"/>
        <item x="803"/>
        <item x="3622"/>
        <item x="2627"/>
        <item x="120"/>
        <item x="133"/>
        <item x="672"/>
        <item x="1535"/>
        <item x="1914"/>
        <item x="2485"/>
        <item x="3397"/>
        <item x="3002"/>
        <item x="3033"/>
        <item x="3587"/>
        <item x="762"/>
        <item x="323"/>
        <item x="372"/>
        <item x="999"/>
        <item x="1693"/>
        <item x="1806"/>
        <item x="1889"/>
        <item x="1154"/>
        <item x="2024"/>
        <item x="2678"/>
        <item x="198"/>
        <item x="4203"/>
        <item x="1498"/>
        <item x="3767"/>
        <item x="1228"/>
        <item x="1542"/>
        <item x="2244"/>
        <item x="3812"/>
        <item x="2482"/>
        <item x="318"/>
        <item x="2268"/>
        <item x="193"/>
        <item x="1187"/>
        <item x="1396"/>
        <item x="2277"/>
        <item x="2541"/>
        <item x="2686"/>
        <item x="2927"/>
        <item x="3548"/>
        <item x="3751"/>
        <item x="1990"/>
        <item x="2503"/>
        <item x="216"/>
        <item x="742"/>
        <item x="1273"/>
        <item x="1639"/>
        <item x="2314"/>
        <item x="3034"/>
        <item x="3268"/>
        <item x="639"/>
        <item x="1926"/>
        <item x="41"/>
        <item x="54"/>
        <item x="57"/>
        <item x="62"/>
        <item x="106"/>
        <item x="116"/>
        <item x="117"/>
        <item x="206"/>
        <item x="207"/>
        <item x="245"/>
        <item x="261"/>
        <item x="286"/>
        <item x="291"/>
        <item x="351"/>
        <item x="482"/>
        <item x="644"/>
        <item x="701"/>
        <item x="859"/>
        <item x="1432"/>
        <item x="1727"/>
        <item x="2011"/>
        <item x="2047"/>
        <item x="2475"/>
        <item x="2692"/>
        <item x="2984"/>
        <item x="3143"/>
        <item x="3327"/>
        <item x="3412"/>
        <item x="3661"/>
        <item x="3761"/>
        <item x="3901"/>
        <item x="3992"/>
        <item x="4033"/>
        <item x="1745"/>
        <item x="2670"/>
        <item x="343"/>
        <item x="852"/>
        <item x="2251"/>
        <item x="1980"/>
        <item x="726"/>
        <item x="1521"/>
        <item x="3643"/>
        <item x="646"/>
        <item x="1128"/>
        <item x="1188"/>
        <item x="1972"/>
        <item x="3442"/>
        <item x="2643"/>
        <item x="2699"/>
        <item x="1129"/>
        <item x="3539"/>
        <item x="862"/>
        <item x="2899"/>
        <item x="3341"/>
        <item x="3494"/>
        <item x="3951"/>
        <item x="921"/>
        <item x="2388"/>
        <item x="283"/>
        <item x="2832"/>
        <item x="59"/>
        <item x="3588"/>
        <item x="2437"/>
        <item x="1270"/>
        <item x="3575"/>
        <item x="1234"/>
        <item x="1828"/>
        <item x="100"/>
        <item x="271"/>
        <item x="695"/>
        <item x="815"/>
        <item x="828"/>
        <item x="1001"/>
        <item x="1385"/>
        <item x="3168"/>
        <item x="3169"/>
        <item x="3833"/>
        <item x="4006"/>
        <item x="1769"/>
        <item x="2575"/>
        <item x="1108"/>
        <item x="1125"/>
        <item x="4004"/>
        <item x="2004"/>
        <item x="3279"/>
        <item x="566"/>
        <item x="1119"/>
        <item x="1071"/>
        <item x="2152"/>
        <item x="3662"/>
        <item x="1654"/>
        <item x="1131"/>
        <item x="55"/>
        <item x="78"/>
        <item x="118"/>
        <item x="692"/>
        <item x="1266"/>
        <item x="1500"/>
        <item x="1813"/>
        <item x="1855"/>
        <item x="2037"/>
        <item x="2080"/>
        <item x="3039"/>
        <item x="3273"/>
        <item x="3342"/>
        <item x="3343"/>
        <item x="3375"/>
        <item x="3484"/>
        <item x="3330"/>
        <item x="1619"/>
        <item x="952"/>
        <item x="121"/>
        <item x="2290"/>
        <item x="876"/>
        <item x="922"/>
        <item x="2778"/>
        <item x="645"/>
        <item x="2660"/>
        <item x="3707"/>
        <item x="1213"/>
        <item x="414"/>
        <item x="2968"/>
        <item x="4116"/>
        <item x="923"/>
        <item x="433"/>
        <item x="168"/>
        <item x="1930"/>
        <item x="544"/>
        <item x="3409"/>
        <item x="360"/>
        <item x="2687"/>
        <item x="1468"/>
        <item x="2443"/>
        <item x="1364"/>
        <item x="3366"/>
        <item x="616"/>
        <item x="3204"/>
        <item x="11"/>
        <item x="1412"/>
        <item x="2723"/>
        <item x="1558"/>
        <item x="2506"/>
        <item x="1518"/>
        <item x="558"/>
        <item x="3873"/>
        <item x="2033"/>
        <item x="3308"/>
        <item x="944"/>
        <item x="3763"/>
        <item x="3170"/>
        <item x="3280"/>
        <item x="225"/>
        <item x="1361"/>
        <item x="2331"/>
        <item x="3875"/>
        <item x="2107"/>
        <item x="1846"/>
        <item x="1483"/>
        <item x="2398"/>
        <item x="2221"/>
        <item x="882"/>
        <item x="1256"/>
        <item x="2662"/>
        <item x="2786"/>
        <item x="1257"/>
        <item x="3511"/>
        <item x="551"/>
        <item x="3235"/>
        <item x="781"/>
        <item x="2427"/>
        <item x="615"/>
        <item x="2174"/>
        <item x="3092"/>
        <item x="1599"/>
        <item x="1634"/>
        <item x="1699"/>
        <item x="2133"/>
        <item x="2364"/>
        <item x="2512"/>
        <item x="2946"/>
        <item x="3463"/>
        <item x="870"/>
        <item x="1974"/>
        <item x="866"/>
        <item x="3525"/>
        <item x="2142"/>
        <item x="3795"/>
        <item x="1734"/>
        <item x="2365"/>
        <item x="1274"/>
        <item x="1936"/>
        <item x="1029"/>
        <item x="4199"/>
        <item x="744"/>
        <item x="3870"/>
        <item x="2913"/>
        <item x="3257"/>
        <item x="483"/>
        <item x="1088"/>
        <item x="1181"/>
        <item x="1859"/>
        <item x="2218"/>
        <item x="2382"/>
        <item x="1246"/>
        <item x="1170"/>
        <item x="1304"/>
        <item x="1545"/>
        <item x="1700"/>
        <item x="2819"/>
        <item x="3184"/>
        <item x="3259"/>
        <item x="3316"/>
        <item x="3416"/>
        <item x="3464"/>
        <item x="2738"/>
        <item x="439"/>
        <item x="939"/>
        <item x="1134"/>
        <item x="1345"/>
        <item x="1499"/>
        <item x="1696"/>
        <item x="2197"/>
        <item x="2198"/>
        <item x="2261"/>
        <item x="2273"/>
        <item x="2494"/>
        <item x="2560"/>
        <item x="2967"/>
        <item x="2983"/>
        <item x="3084"/>
        <item x="1593"/>
        <item x="2421"/>
        <item x="1357"/>
        <item x="967"/>
        <item x="833"/>
        <item x="3348"/>
        <item x="1247"/>
        <item x="1954"/>
        <item x="567"/>
        <item x="669"/>
        <item x="2584"/>
        <item x="1238"/>
        <item x="2836"/>
        <item x="626"/>
        <item x="3108"/>
        <item x="3160"/>
        <item x="3367"/>
        <item x="3443"/>
        <item x="3845"/>
        <item x="1719"/>
        <item x="1883"/>
        <item x="3808"/>
        <item x="3431"/>
        <item x="35"/>
        <item x="1869"/>
        <item x="2379"/>
        <item x="2880"/>
        <item x="1694"/>
        <item x="3669"/>
        <item x="892"/>
        <item x="2195"/>
        <item x="2196"/>
        <item x="2465"/>
        <item x="1730"/>
        <item x="3501"/>
        <item x="820"/>
        <item x="4140"/>
        <item x="1388"/>
        <item x="791"/>
        <item x="2232"/>
        <item x="3029"/>
        <item x="3445"/>
        <item x="2696"/>
        <item x="1509"/>
        <item x="1511"/>
        <item x="2039"/>
        <item x="3864"/>
        <item x="3983"/>
        <item x="905"/>
        <item x="3715"/>
        <item x="3851"/>
        <item x="1074"/>
        <item x="1317"/>
        <item x="1381"/>
        <item x="3130"/>
        <item x="3792"/>
        <item x="2860"/>
        <item x="1586"/>
        <item x="1135"/>
        <item x="404"/>
        <item x="899"/>
        <item x="2045"/>
        <item x="3104"/>
        <item x="3496"/>
        <item x="2857"/>
        <item x="2993"/>
        <item x="3754"/>
        <item x="2828"/>
        <item x="2840"/>
        <item x="2891"/>
        <item x="3670"/>
        <item x="371"/>
        <item x="4197"/>
        <item x="3809"/>
        <item x="997"/>
        <item x="23"/>
        <item x="555"/>
        <item x="3236"/>
        <item x="2389"/>
        <item x="819"/>
        <item x="3385"/>
        <item x="1771"/>
        <item x="4183"/>
        <item x="1158"/>
        <item x="60"/>
        <item x="1662"/>
        <item x="3106"/>
        <item x="3161"/>
        <item x="234"/>
        <item x="1162"/>
        <item x="2166"/>
        <item x="2769"/>
        <item x="2861"/>
        <item x="3576"/>
        <item x="1660"/>
        <item x="2688"/>
        <item x="2980"/>
        <item x="2034"/>
        <item x="2585"/>
        <item x="394"/>
        <item x="3708"/>
        <item x="257"/>
        <item x="288"/>
        <item x="1772"/>
        <item x="2551"/>
        <item x="2593"/>
        <item x="3101"/>
        <item x="1319"/>
        <item x="1909"/>
        <item x="508"/>
        <item x="2180"/>
        <item x="1587"/>
        <item x="2163"/>
        <item x="2679"/>
        <item x="2985"/>
        <item x="3479"/>
        <item x="1773"/>
        <item x="2384"/>
        <item x="844"/>
        <item x="1486"/>
        <item x="4180"/>
        <item x="1354"/>
        <item x="3663"/>
        <item x="3978"/>
        <item x="1697"/>
        <item x="24"/>
        <item x="119"/>
        <item x="749"/>
        <item x="1192"/>
        <item x="1415"/>
        <item x="1839"/>
        <item x="2035"/>
        <item x="311"/>
        <item x="3205"/>
        <item x="4117"/>
        <item x="3024"/>
        <item x="2202"/>
        <item x="3644"/>
        <item x="3372"/>
        <item x="289"/>
        <item x="1058"/>
        <item x="930"/>
        <item x="1248"/>
        <item x="1458"/>
        <item x="1623"/>
        <item x="1666"/>
        <item x="2972"/>
        <item x="3171"/>
        <item x="3172"/>
        <item x="3410"/>
        <item x="3640"/>
        <item x="1072"/>
        <item x="1624"/>
        <item x="1807"/>
        <item x="2609"/>
        <item x="1277"/>
        <item x="631"/>
        <item x="1987"/>
        <item x="673"/>
        <item x="2477"/>
        <item x="3030"/>
        <item x="1442"/>
        <item x="460"/>
        <item x="512"/>
        <item x="716"/>
        <item x="2739"/>
        <item x="1214"/>
        <item x="2945"/>
        <item x="1448"/>
        <item x="3454"/>
        <item x="945"/>
        <item x="1258"/>
        <item x="2994"/>
        <item x="1680"/>
        <item x="2969"/>
        <item x="3822"/>
        <item x="3860"/>
        <item x="628"/>
        <item x="627"/>
        <item x="1239"/>
        <item x="2315"/>
        <item x="2490"/>
        <item x="2779"/>
        <item x="1160"/>
        <item x="2347"/>
        <item x="2466"/>
        <item x="266"/>
        <item x="267"/>
        <item x="268"/>
        <item x="1060"/>
        <item x="1061"/>
        <item x="1062"/>
        <item x="3206"/>
        <item x="3207"/>
        <item x="3208"/>
        <item x="3269"/>
        <item x="3270"/>
        <item x="3271"/>
        <item x="3335"/>
        <item x="3336"/>
        <item x="3337"/>
        <item x="3846"/>
        <item x="111"/>
        <item x="1782"/>
        <item x="3417"/>
        <item x="4022"/>
        <item x="1643"/>
        <item x="1644"/>
        <item x="3894"/>
        <item x="1323"/>
        <item x="1948"/>
        <item x="2245"/>
        <item x="2426"/>
        <item x="2652"/>
        <item x="2370"/>
        <item x="2820"/>
        <item x="1676"/>
        <item x="2332"/>
        <item x="589"/>
        <item x="1182"/>
        <item x="3797"/>
        <item x="3817"/>
        <item x="1324"/>
        <item x="169"/>
        <item x="3530"/>
        <item x="2730"/>
        <item x="963"/>
        <item x="993"/>
        <item x="2647"/>
        <item x="1751"/>
        <item x="1437"/>
        <item x="199"/>
        <item x="880"/>
        <item x="1602"/>
        <item x="3551"/>
        <item x="204"/>
        <item x="328"/>
        <item x="1737"/>
        <item x="3571"/>
        <item x="3609"/>
        <item x="3916"/>
        <item x="946"/>
        <item x="947"/>
        <item x="1121"/>
        <item x="1505"/>
        <item x="1759"/>
        <item x="2302"/>
        <item x="2303"/>
        <item x="2310"/>
        <item x="3950"/>
        <item x="2116"/>
        <item x="2970"/>
        <item x="3902"/>
        <item x="3411"/>
        <item x="3779"/>
        <item x="2049"/>
        <item x="3960"/>
        <item x="135"/>
        <item x="1667"/>
        <item x="299"/>
        <item x="520"/>
        <item x="3288"/>
        <item x="4007"/>
        <item x="324"/>
        <item x="599"/>
        <item x="44"/>
        <item x="97"/>
        <item x="545"/>
        <item x="910"/>
        <item x="1152"/>
        <item x="1249"/>
        <item x="2610"/>
        <item x="2884"/>
        <item x="3403"/>
        <item x="3987"/>
        <item x="4030"/>
        <item x="1783"/>
        <item x="979"/>
        <item x="1003"/>
        <item x="1019"/>
        <item x="2330"/>
        <item x="3423"/>
        <item x="4103"/>
        <item x="384"/>
        <item x="503"/>
        <item x="2176"/>
        <item x="2439"/>
        <item x="2468"/>
        <item x="2530"/>
        <item x="3049"/>
        <item x="3997"/>
        <item x="344"/>
        <item x="601"/>
        <item x="3773"/>
        <item x="160"/>
        <item x="2473"/>
        <item x="2702"/>
        <item x="4152"/>
        <item x="3729"/>
        <item x="767"/>
        <item x="280"/>
        <item x="1337"/>
        <item x="634"/>
        <item x="1223"/>
        <item x="1179"/>
        <item x="2706"/>
        <item x="1038"/>
        <item x="2046"/>
        <item x="3680"/>
        <item x="3219"/>
        <item x="2066"/>
        <item x="2911"/>
        <item x="3840"/>
        <item x="2358"/>
        <item x="3272"/>
        <item x="4173"/>
        <item x="155"/>
        <item x="1704"/>
        <item x="2408"/>
        <item x="14"/>
        <item x="396"/>
        <item x="590"/>
        <item x="1332"/>
        <item x="1901"/>
        <item x="2030"/>
        <item x="2054"/>
        <item x="2333"/>
        <item x="2470"/>
        <item x="2515"/>
        <item x="2578"/>
        <item x="3152"/>
        <item x="3180"/>
        <item x="3605"/>
        <item x="3999"/>
        <item x="4024"/>
        <item x="2523"/>
        <item x="1333"/>
        <item x="785"/>
        <item x="2082"/>
        <item x="3012"/>
        <item x="2953"/>
        <item x="3173"/>
        <item x="3174"/>
        <item x="3706"/>
        <item x="1464"/>
        <item x="1902"/>
        <item x="666"/>
        <item x="2965"/>
        <item x="1438"/>
        <item x="2211"/>
        <item x="2897"/>
        <item x="331"/>
        <item x="459"/>
        <item x="2304"/>
        <item x="834"/>
        <item x="4023"/>
        <item x="98"/>
        <item x="58"/>
        <item x="385"/>
        <item x="940"/>
        <item x="1314"/>
        <item x="1988"/>
        <item x="2002"/>
        <item x="2137"/>
        <item x="2281"/>
        <item x="2550"/>
        <item x="2676"/>
        <item x="2689"/>
        <item x="2731"/>
        <item x="2981"/>
        <item x="3274"/>
        <item x="3526"/>
        <item x="3531"/>
        <item x="4170"/>
        <item x="2943"/>
        <item x="830"/>
        <item x="1347"/>
        <item x="640"/>
        <item x="2016"/>
        <item x="850"/>
        <item x="1422"/>
        <item x="2975"/>
        <item x="108"/>
        <item x="242"/>
        <item x="441"/>
        <item x="793"/>
        <item x="897"/>
        <item x="1089"/>
        <item x="1562"/>
        <item x="1937"/>
        <item x="2184"/>
        <item x="2345"/>
        <item x="2724"/>
        <item x="2772"/>
        <item x="3292"/>
        <item x="3606"/>
        <item x="4141"/>
        <item x="494"/>
        <item x="577"/>
        <item x="301"/>
        <item x="863"/>
        <item x="1145"/>
        <item x="3289"/>
        <item x="1808"/>
        <item x="3988"/>
        <item x="2417"/>
        <item x="1809"/>
        <item x="3254"/>
        <item x="1452"/>
        <item x="546"/>
        <item x="1493"/>
        <item x="2287"/>
        <item x="1138"/>
        <item x="3995"/>
        <item x="2603"/>
        <item x="3552"/>
        <item x="314"/>
        <item x="3131"/>
        <item x="107"/>
        <item x="667"/>
        <item x="3393"/>
        <item x="2808"/>
        <item x="2586"/>
        <item x="635"/>
        <item x="3633"/>
        <item x="1690"/>
        <item x="2006"/>
        <item x="2457"/>
        <item x="3544"/>
        <item x="3683"/>
        <item x="3755"/>
        <item x="2322"/>
        <item x="2916"/>
        <item x="3553"/>
        <item x="1625"/>
        <item x="2829"/>
        <item x="2830"/>
        <item x="516"/>
        <item x="1113"/>
        <item x="1155"/>
        <item x="1156"/>
        <item x="1224"/>
        <item x="1297"/>
        <item x="1365"/>
        <item x="1366"/>
        <item x="1449"/>
        <item x="1450"/>
        <item x="1451"/>
        <item x="1462"/>
        <item x="1607"/>
        <item x="1620"/>
        <item x="1621"/>
        <item x="1632"/>
        <item x="1711"/>
        <item x="1712"/>
        <item x="1710"/>
        <item x="1735"/>
        <item x="1810"/>
        <item x="1811"/>
        <item x="2580"/>
        <item x="2637"/>
        <item x="2641"/>
        <item x="2707"/>
        <item x="2727"/>
        <item x="2765"/>
        <item x="2795"/>
        <item x="2790"/>
        <item x="2809"/>
        <item x="2892"/>
        <item x="2973"/>
        <item x="3031"/>
        <item x="3013"/>
        <item x="3003"/>
        <item x="3057"/>
        <item x="3098"/>
        <item x="3376"/>
        <item x="3536"/>
        <item x="3903"/>
        <item x="4015"/>
        <item x="4025"/>
        <item x="4041"/>
        <item x="3286"/>
        <item x="2348"/>
        <item x="461"/>
        <item x="1723"/>
        <item x="1876"/>
        <item x="903"/>
        <item x="3436"/>
        <item x="1551"/>
        <item x="2671"/>
        <item x="2646"/>
        <item x="3063"/>
        <item x="303"/>
        <item x="395"/>
        <item x="457"/>
        <item x="1073"/>
        <item x="1920"/>
        <item x="3175"/>
        <item x="3774"/>
        <item x="3400"/>
        <item x="827"/>
        <item x="2234"/>
        <item x="2128"/>
        <item x="3414"/>
        <item x="3007"/>
        <item x="3194"/>
        <item x="130"/>
        <item x="3769"/>
        <item x="2719"/>
        <item x="85"/>
        <item x="226"/>
        <item x="1536"/>
        <item x="4031"/>
        <item x="25"/>
        <item x="647"/>
        <item x="648"/>
        <item x="1916"/>
        <item x="2153"/>
        <item x="4176"/>
        <item x="931"/>
        <item x="1240"/>
        <item x="1949"/>
        <item x="1017"/>
        <item x="727"/>
        <item x="3368"/>
        <item x="4154"/>
        <item x="2604"/>
        <item x="4038"/>
        <item x="3865"/>
        <item x="3577"/>
        <item x="746"/>
        <item x="1043"/>
        <item x="2976"/>
        <item x="3437"/>
        <item x="2709"/>
        <item x="1829"/>
        <item x="1950"/>
        <item x="375"/>
        <item x="2032"/>
        <item x="435"/>
        <item x="1640"/>
        <item x="1641"/>
        <item x="28"/>
        <item x="436"/>
        <item x="547"/>
        <item x="3783"/>
        <item x="3401"/>
        <item x="702"/>
        <item x="3064"/>
        <item x="3785"/>
        <item x="1351"/>
        <item x="3141"/>
        <item x="792"/>
        <item x="454"/>
        <item x="854"/>
        <item x="894"/>
        <item x="1931"/>
        <item x="3328"/>
        <item x="200"/>
        <item x="3913"/>
        <item x="1823"/>
        <item x="2653"/>
        <item x="730"/>
        <item x="2015"/>
        <item x="2372"/>
        <item x="786"/>
        <item x="1897"/>
        <item x="3244"/>
        <item x="259"/>
        <item x="1563"/>
        <item x="3162"/>
        <item x="3370"/>
        <item x="3320"/>
        <item x="3493"/>
        <item x="755"/>
        <item x="2754"/>
        <item x="3424"/>
        <item x="3810"/>
        <item x="425"/>
        <item x="1382"/>
        <item x="1983"/>
        <item x="2005"/>
        <item x="989"/>
        <item x="2023"/>
        <item x="3731"/>
        <item x="3764"/>
        <item x="2146"/>
        <item x="2147"/>
        <item x="1896"/>
        <item x="3979"/>
        <item x="728"/>
        <item x="2222"/>
        <item x="2925"/>
        <item x="1554"/>
        <item x="1655"/>
        <item x="3664"/>
        <item x="1338"/>
        <item x="2743"/>
        <item x="3871"/>
        <item x="93"/>
        <item x="1951"/>
        <item x="1325"/>
        <item x="3085"/>
        <item x="3532"/>
        <item x="3993"/>
        <item x="1413"/>
        <item x="2576"/>
        <item x="3402"/>
        <item x="1600"/>
        <item x="277"/>
        <item x="1612"/>
        <item x="1163"/>
        <item x="2697"/>
        <item x="3592"/>
        <item x="2912"/>
        <item x="1513"/>
        <item x="873"/>
        <item x="1755"/>
        <item x="361"/>
        <item x="2715"/>
        <item x="2858"/>
        <item x="2868"/>
        <item x="3123"/>
        <item x="4129"/>
        <item x="2367"/>
        <item x="3982"/>
        <item x="1880"/>
        <item x="568"/>
        <item x="500"/>
        <item x="1342"/>
        <item x="1716"/>
        <item x="3232"/>
        <item x="3398"/>
        <item x="3418"/>
        <item x="3515"/>
        <item x="3931"/>
        <item x="3932"/>
        <item x="3933"/>
        <item x="1348"/>
        <item x="1349"/>
        <item x="3973"/>
        <item x="1917"/>
        <item x="2773"/>
        <item x="4034"/>
        <item x="2933"/>
        <item x="3176"/>
        <item x="1473"/>
        <item x="81"/>
        <item x="3373"/>
        <item x="591"/>
        <item x="1455"/>
        <item x="1522"/>
        <item x="1544"/>
        <item x="2058"/>
        <item x="2376"/>
        <item x="2396"/>
        <item x="2438"/>
        <item x="2639"/>
        <item x="2813"/>
        <item x="2874"/>
        <item x="3052"/>
        <item x="3093"/>
        <item x="3250"/>
        <item x="3425"/>
        <item x="3426"/>
        <item x="3427"/>
        <item x="3533"/>
        <item x="3684"/>
        <item x="3713"/>
        <item x="2409"/>
        <item x="2269"/>
        <item x="2351"/>
        <item x="2577"/>
        <item x="3938"/>
        <item x="3939"/>
        <item x="3940"/>
        <item x="4159"/>
        <item x="583"/>
        <item x="1161"/>
        <item x="1539"/>
        <item x="2926"/>
        <item x="3132"/>
        <item x="3480"/>
        <item x="3581"/>
        <item x="3941"/>
        <item x="4010"/>
        <item x="1531"/>
        <item x="1564"/>
        <item x="2938"/>
        <item x="4150"/>
        <item x="2099"/>
        <item x="2486"/>
        <item x="2615"/>
        <item x="2616"/>
        <item x="2796"/>
        <item x="3671"/>
        <item x="1517"/>
        <item x="2130"/>
        <item x="756"/>
        <item x="1474"/>
        <item x="1670"/>
        <item x="1671"/>
        <item x="2225"/>
        <item x="2278"/>
        <item x="2385"/>
        <item x="2403"/>
        <item x="2803"/>
        <item x="2917"/>
        <item x="3233"/>
        <item x="3251"/>
        <item x="3291"/>
        <item x="3455"/>
        <item x="1427"/>
        <item x="2775"/>
        <item x="147"/>
        <item x="966"/>
        <item x="1225"/>
        <item x="1864"/>
        <item x="3177"/>
        <item x="3456"/>
        <item x="3714"/>
        <item x="2422"/>
        <item x="2841"/>
        <item x="3444"/>
        <item x="1215"/>
        <item x="137"/>
        <item x="464"/>
        <item x="857"/>
        <item x="1952"/>
        <item x="3900"/>
        <item x="1063"/>
        <item x="2782"/>
        <item x="871"/>
        <item x="932"/>
        <item x="1315"/>
        <item x="1439"/>
        <item x="2104"/>
        <item x="2129"/>
        <item x="2982"/>
        <item x="3112"/>
        <item x="3113"/>
        <item x="3934"/>
        <item x="190"/>
        <item x="1373"/>
        <item x="1532"/>
        <item x="2339"/>
        <item x="3527"/>
        <item x="3053"/>
        <item x="3317"/>
        <item x="4017"/>
        <item x="260"/>
        <item x="2228"/>
        <item x="406"/>
        <item x="1786"/>
        <item x="1428"/>
        <item x="2334"/>
        <item x="1502"/>
        <item x="132"/>
        <item x="618"/>
        <item x="757"/>
        <item x="973"/>
        <item x="1303"/>
        <item x="2025"/>
        <item x="4153"/>
        <item x="2930"/>
        <item x="30"/>
        <item x="2079"/>
        <item x="3229"/>
        <item x="950"/>
        <item x="982"/>
        <item x="1329"/>
        <item x="1367"/>
        <item x="1763"/>
        <item x="3020"/>
        <item x="3675"/>
        <item x="3008"/>
        <item x="1860"/>
        <item x="3645"/>
        <item x="1229"/>
        <item x="2955"/>
        <item x="1383"/>
        <item x="3549"/>
        <item x="2950"/>
        <item x="1083"/>
        <item x="3139"/>
        <item x="2869"/>
        <item x="1953"/>
        <item x="4143"/>
        <item x="3725"/>
        <item x="63"/>
        <item x="251"/>
        <item x="522"/>
        <item x="3065"/>
        <item x="282"/>
        <item x="1873"/>
        <item x="3086"/>
        <item x="3641"/>
        <item x="1285"/>
        <item x="420"/>
        <item x="1482"/>
        <item x="580"/>
        <item x="1350"/>
        <item x="3103"/>
        <item x="3824"/>
        <item x="774"/>
        <item x="968"/>
        <item x="1421"/>
        <item x="2791"/>
        <item x="4200"/>
        <item x="699"/>
        <item x="2148"/>
        <item x="3087"/>
        <item x="3646"/>
        <item x="1168"/>
        <item x="2455"/>
        <item x="2456"/>
        <item x="38"/>
        <item x="864"/>
        <item x="1714"/>
        <item x="1738"/>
        <item x="2703"/>
        <item x="3513"/>
        <item x="3234"/>
        <item x="3834"/>
        <item x="3441"/>
        <item x="191"/>
        <item x="2594"/>
        <item x="1588"/>
        <item x="4148"/>
        <item x="1967"/>
        <item x="2021"/>
        <item x="1918"/>
        <item x="735"/>
        <item x="1663"/>
        <item x="2931"/>
        <item x="1429"/>
        <item x="2579"/>
        <item x="214"/>
        <item x="415"/>
        <item x="450"/>
        <item x="2207"/>
        <item x="3665"/>
        <item x="3088"/>
        <item x="1566"/>
        <item x="1567"/>
        <item x="1568"/>
        <item x="1569"/>
        <item x="1570"/>
        <item x="1906"/>
        <item x="1853"/>
        <item x="1848"/>
        <item x="936"/>
        <item x="1191"/>
        <item x="1703"/>
        <item x="2081"/>
        <item x="3848"/>
        <item x="3537"/>
        <item x="2870"/>
        <item x="3835"/>
        <item x="3836"/>
        <item x="3837"/>
        <item x="89"/>
        <item x="417"/>
        <item x="621"/>
        <item x="1668"/>
        <item x="2249"/>
        <item x="2343"/>
        <item x="3009"/>
        <item x="1015"/>
        <item x="594"/>
        <item x="1543"/>
        <item x="2568"/>
        <item x="2710"/>
        <item x="1425"/>
        <item x="1938"/>
        <item x="2053"/>
        <item x="3089"/>
        <item x="3474"/>
        <item x="2352"/>
        <item x="300"/>
        <item x="3290"/>
        <item x="3460"/>
        <item x="3461"/>
        <item x="2089"/>
        <item x="2846"/>
        <item x="3185"/>
        <item x="717"/>
        <item x="1090"/>
        <item x="42"/>
        <item x="658"/>
        <item x="1115"/>
        <item x="1196"/>
        <item x="1197"/>
        <item x="1278"/>
        <item x="2337"/>
        <item x="2741"/>
        <item x="2742"/>
        <item x="3060"/>
        <item x="1251"/>
        <item x="4130"/>
        <item x="2068"/>
        <item x="426"/>
        <item x="2542"/>
        <item x="3221"/>
        <item x="3672"/>
        <item x="2565"/>
        <item x="2634"/>
        <item x="3186"/>
        <item x="3187"/>
        <item x="3296"/>
        <item x="592"/>
        <item x="1698"/>
        <item x="3054"/>
        <item x="1250"/>
        <item x="872"/>
        <item x="1626"/>
        <item x="2959"/>
        <item x="480"/>
        <item x="481"/>
        <item x="1226"/>
        <item x="2581"/>
        <item x="1691"/>
        <item x="971"/>
        <item x="972"/>
        <item x="3055"/>
        <item x="3258"/>
        <item x="2295"/>
        <item x="295"/>
        <item x="2545"/>
        <item x="1552"/>
        <item x="4139"/>
        <item x="3980"/>
        <item x="1322"/>
        <item x="305"/>
        <item x="1477"/>
        <item x="2077"/>
        <item x="2181"/>
        <item x="2882"/>
        <item x="2552"/>
        <item x="3787"/>
        <item x="3114"/>
        <item x="3394"/>
        <item x="114"/>
        <item x="246"/>
        <item x="2432"/>
        <item x="2020"/>
        <item x="548"/>
        <item x="708"/>
        <item x="3505"/>
        <item x="1601"/>
        <item x="2479"/>
        <item x="3137"/>
        <item x="1109"/>
        <item x="2461"/>
        <item x="552"/>
        <item x="2059"/>
        <item x="2262"/>
        <item x="2429"/>
        <item x="368"/>
        <item x="2239"/>
        <item x="3488"/>
        <item x="3770"/>
        <item x="148"/>
        <item x="2410"/>
        <item x="1374"/>
        <item x="743"/>
        <item x="1183"/>
        <item x="1756"/>
        <item x="731"/>
        <item x="1677"/>
        <item x="1752"/>
        <item x="1993"/>
        <item x="2084"/>
        <item x="2458"/>
        <item x="4112"/>
        <item x="3578"/>
        <item x="501"/>
        <item x="3989"/>
        <item x="2265"/>
        <item x="2124"/>
        <item x="3723"/>
        <item x="7"/>
        <item x="4049"/>
        <item x="2936"/>
        <item x="4198"/>
        <item x="549"/>
        <item x="2125"/>
        <item x="3780"/>
        <item x="3438"/>
        <item x="720"/>
        <item x="1970"/>
        <item x="3449"/>
        <item x="2566"/>
        <item x="1890"/>
        <item x="1650"/>
        <item x="131"/>
        <item x="924"/>
        <item x="1340"/>
        <item x="1494"/>
        <item x="1754"/>
        <item x="2605"/>
        <item x="418"/>
        <item x="2755"/>
        <item x="3555"/>
        <item x="465"/>
        <item x="4178"/>
        <item x="1205"/>
        <item x="2995"/>
        <item x="3188"/>
        <item x="3178"/>
        <item x="4"/>
        <item x="4000"/>
        <item x="2431"/>
        <item x="2532"/>
        <item x="2383"/>
        <item x="3021"/>
        <item x="3237"/>
        <item x="3283"/>
        <item x="3380"/>
        <item x="3623"/>
        <item x="3624"/>
        <item x="1744"/>
        <item x="2323"/>
        <item x="3737"/>
        <item x="4016"/>
        <item x="3287"/>
        <item x="1165"/>
        <item x="3071"/>
        <item x="2156"/>
        <item x="2255"/>
        <item x="2725"/>
        <item x="2797"/>
        <item x="3589"/>
        <item x="709"/>
        <item x="1686"/>
        <item x="3413"/>
        <item x="2629"/>
        <item x="1368"/>
        <item x="2311"/>
        <item x="3115"/>
        <item x="2885"/>
        <item x="3145"/>
        <item x="2085"/>
        <item x="2340"/>
        <item x="2963"/>
        <item x="3116"/>
        <item x="3404"/>
        <item x="3517"/>
        <item x="3554"/>
        <item x="1658"/>
        <item x="3439"/>
        <item x="1219"/>
        <item x="3041"/>
        <item x="3475"/>
        <item x="3476"/>
        <item x="1369"/>
        <item x="1760"/>
        <item x="2368"/>
        <item x="795"/>
        <item x="1136"/>
        <item x="2617"/>
        <item x="3389"/>
        <item x="3032"/>
        <item x="1939"/>
        <item x="2357"/>
        <item x="2780"/>
        <item x="1390"/>
        <item x="1728"/>
        <item x="3647"/>
        <item x="227"/>
        <item x="2661"/>
        <item x="1024"/>
        <item x="2263"/>
        <item x="3784"/>
        <item x="3163"/>
        <item x="3192"/>
        <item x="3164"/>
        <item x="3744"/>
        <item x="3502"/>
        <item x="4165"/>
        <item x="853"/>
        <item x="4172"/>
        <item x="1067"/>
        <item x="18"/>
        <item x="49"/>
        <item x="3497"/>
        <item x="279"/>
        <item x="3241"/>
        <item x="4018"/>
        <item x="258"/>
        <item x="310"/>
        <item x="358"/>
        <item x="562"/>
        <item x="1195"/>
        <item x="1556"/>
        <item x="2167"/>
        <item x="2316"/>
        <item x="2354"/>
        <item x="390"/>
        <item x="1267"/>
        <item x="1268"/>
        <item x="1523"/>
        <item x="1180"/>
        <item x="1856"/>
        <item x="74"/>
        <item x="306"/>
        <item x="3874"/>
        <item x="1039"/>
        <item x="951"/>
        <item x="1812"/>
        <item x="2632"/>
        <item x="2633"/>
        <item x="4005"/>
        <item x="3078"/>
        <item x="1032"/>
        <item x="3610"/>
        <item x="1661"/>
        <item x="1627"/>
        <item x="1232"/>
        <item x="3550"/>
        <item x="2595"/>
        <item x="851"/>
        <item x="1216"/>
        <item x="1524"/>
        <item x="1919"/>
        <item x="2187"/>
        <item x="2711"/>
        <item x="3450"/>
        <item x="3721"/>
        <item x="1025"/>
        <item x="2117"/>
        <item x="2241"/>
        <item x="2496"/>
        <item x="3677"/>
        <item x="3952"/>
        <item x="3077"/>
        <item x="2659"/>
        <item x="4019"/>
        <item x="2401"/>
        <item x="1262"/>
        <item x="2270"/>
        <item x="2497"/>
        <item x="3374"/>
        <item x="3892"/>
        <item x="478"/>
        <item x="1110"/>
        <item x="2753"/>
        <item x="1503"/>
        <item x="2831"/>
        <item x="2805"/>
        <item x="4177"/>
        <item x="1030"/>
        <item x="2320"/>
        <item x="3921"/>
        <item x="2235"/>
        <item x="3392"/>
        <item x="3709"/>
        <item x="1589"/>
        <item x="1900"/>
        <item x="2007"/>
        <item x="2250"/>
        <item x="2776"/>
        <item x="2964"/>
        <item x="3405"/>
        <item x="3673"/>
        <item x="3838"/>
        <item x="1279"/>
        <item x="1389"/>
        <item x="476"/>
        <item x="2734"/>
        <item x="3962"/>
        <item x="99"/>
        <item x="3955"/>
        <item x="3036"/>
        <item x="3363"/>
        <item x="1851"/>
        <item x="1164"/>
        <item x="1685"/>
        <item x="2306"/>
        <item x="2411"/>
        <item x="877"/>
        <item x="1095"/>
        <item x="1849"/>
        <item x="1850"/>
        <item x="865"/>
        <item x="2086"/>
        <item x="2848"/>
        <item x="3542"/>
        <item x="3625"/>
        <item x="883"/>
        <item x="884"/>
        <item x="1077"/>
        <item x="1091"/>
        <item x="2822"/>
        <item x="3321"/>
        <item x="3682"/>
        <item x="1111"/>
        <item x="219"/>
        <item x="721"/>
        <item x="1618"/>
        <item x="363"/>
        <item x="518"/>
        <item x="239"/>
        <item x="345"/>
        <item x="466"/>
        <item x="685"/>
        <item x="696"/>
        <item x="2944"/>
        <item x="3329"/>
        <item x="3611"/>
        <item x="4119"/>
        <item x="1995"/>
        <item x="2596"/>
        <item x="202"/>
        <item x="1018"/>
        <item x="3004"/>
        <item x="2774"/>
        <item x="3868"/>
        <item x="2407"/>
        <item x="3866"/>
        <item x="4073"/>
        <item x="619"/>
        <item x="994"/>
        <item x="1576"/>
        <item x="2996"/>
        <item x="352"/>
        <item x="2814"/>
        <item x="2233"/>
        <item x="4155"/>
        <item x="2096"/>
        <item x="2704"/>
        <item x="2143"/>
      </items>
    </pivotField>
    <pivotField compact="0" outline="0" showAll="0"/>
    <pivotField compact="0" outline="0" showAll="0" defaultSubtotal="0"/>
    <pivotField compact="0" outline="0" showAll="0"/>
    <pivotField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dataField="1" compact="0" numFmtId="4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name="Nom Adjudicatari" axis="axisRow" compact="0" outline="0" showAll="0" sortType="ascending">
      <items count="2855">
        <item x="1711"/>
        <item x="173"/>
        <item x="779"/>
        <item x="1175"/>
        <item x="926"/>
        <item x="1258"/>
        <item x="246"/>
        <item x="2326"/>
        <item x="2547"/>
        <item x="2751"/>
        <item x="649"/>
        <item x="400"/>
        <item x="2109"/>
        <item x="1847"/>
        <item x="1774"/>
        <item x="985"/>
        <item x="1288"/>
        <item x="1286"/>
        <item x="2102"/>
        <item x="333"/>
        <item x="563"/>
        <item x="963"/>
        <item x="1640"/>
        <item x="88"/>
        <item x="1722"/>
        <item x="508"/>
        <item x="2248"/>
        <item x="288"/>
        <item x="259"/>
        <item x="43"/>
        <item x="89"/>
        <item x="1680"/>
        <item x="2280"/>
        <item x="195"/>
        <item x="1443"/>
        <item x="1959"/>
        <item x="450"/>
        <item x="1872"/>
        <item x="2148"/>
        <item x="2665"/>
        <item x="58"/>
        <item x="514"/>
        <item x="1911"/>
        <item x="698"/>
        <item x="405"/>
        <item x="1753"/>
        <item x="2360"/>
        <item x="629"/>
        <item x="2211"/>
        <item x="2413"/>
        <item x="2125"/>
        <item x="1212"/>
        <item x="2765"/>
        <item x="72"/>
        <item x="2230"/>
        <item x="234"/>
        <item x="2210"/>
        <item x="378"/>
        <item x="667"/>
        <item x="1811"/>
        <item x="1592"/>
        <item x="137"/>
        <item x="139"/>
        <item x="2756"/>
        <item x="2583"/>
        <item x="1210"/>
        <item x="517"/>
        <item x="451"/>
        <item x="362"/>
        <item x="1920"/>
        <item x="1332"/>
        <item x="2370"/>
        <item x="1634"/>
        <item x="2053"/>
        <item x="2517"/>
        <item x="1993"/>
        <item x="289"/>
        <item x="56"/>
        <item x="1549"/>
        <item x="313"/>
        <item x="1900"/>
        <item x="1159"/>
        <item x="306"/>
        <item x="409"/>
        <item x="1997"/>
        <item x="964"/>
        <item x="1238"/>
        <item x="1111"/>
        <item x="733"/>
        <item x="1663"/>
        <item x="1661"/>
        <item x="500"/>
        <item x="604"/>
        <item x="235"/>
        <item x="1255"/>
        <item x="2798"/>
        <item x="2827"/>
        <item x="2300"/>
        <item x="1877"/>
        <item x="1167"/>
        <item x="1093"/>
        <item x="965"/>
        <item x="889"/>
        <item x="380"/>
        <item x="118"/>
        <item x="850"/>
        <item x="804"/>
        <item x="2283"/>
        <item x="57"/>
        <item x="1897"/>
        <item x="887"/>
        <item x="447"/>
        <item x="2179"/>
        <item x="1921"/>
        <item x="1955"/>
        <item x="694"/>
        <item x="2042"/>
        <item x="1185"/>
        <item x="2049"/>
        <item x="2786"/>
        <item x="1059"/>
        <item x="2255"/>
        <item x="2368"/>
        <item x="2322"/>
        <item x="1644"/>
        <item x="1128"/>
        <item x="1354"/>
        <item x="1956"/>
        <item x="97"/>
        <item x="47"/>
        <item x="1339"/>
        <item x="2775"/>
        <item x="2799"/>
        <item x="1417"/>
        <item x="2433"/>
        <item x="2800"/>
        <item x="676"/>
        <item x="2192"/>
        <item x="2315"/>
        <item x="1954"/>
        <item x="2094"/>
        <item x="1781"/>
        <item x="2399"/>
        <item x="196"/>
        <item x="1616"/>
        <item x="73"/>
        <item x="449"/>
        <item x="818"/>
        <item x="1340"/>
        <item x="2758"/>
        <item x="26"/>
        <item x="2768"/>
        <item x="962"/>
        <item x="1529"/>
        <item x="76"/>
        <item x="542"/>
        <item x="1903"/>
        <item x="1220"/>
        <item x="759"/>
        <item x="1170"/>
        <item x="1094"/>
        <item x="1541"/>
        <item x="1769"/>
        <item x="2837"/>
        <item x="2458"/>
        <item x="1988"/>
        <item x="1129"/>
        <item x="1256"/>
        <item x="805"/>
        <item x="668"/>
        <item x="394"/>
        <item x="1389"/>
        <item x="728"/>
        <item x="2124"/>
        <item x="1160"/>
        <item x="1244"/>
        <item x="1532"/>
        <item x="1371"/>
        <item x="369"/>
        <item x="2814"/>
        <item x="2273"/>
        <item x="597"/>
        <item x="994"/>
        <item x="662"/>
        <item x="627"/>
        <item x="2165"/>
        <item x="353"/>
        <item x="828"/>
        <item x="2735"/>
        <item x="1860"/>
        <item x="1945"/>
        <item x="158"/>
        <item x="1960"/>
        <item x="1748"/>
        <item x="918"/>
        <item x="1501"/>
        <item x="802"/>
        <item x="416"/>
        <item x="2414"/>
        <item x="1350"/>
        <item x="1819"/>
        <item x="1968"/>
        <item x="2452"/>
        <item x="1795"/>
        <item x="2180"/>
        <item x="650"/>
        <item x="1879"/>
        <item x="946"/>
        <item x="1436"/>
        <item x="839"/>
        <item x="860"/>
        <item x="554"/>
        <item x="1647"/>
        <item x="2028"/>
        <item x="1686"/>
        <item x="1304"/>
        <item x="1077"/>
        <item x="1458"/>
        <item x="651"/>
        <item x="1081"/>
        <item x="273"/>
        <item x="521"/>
        <item x="2589"/>
        <item x="2130"/>
        <item x="1084"/>
        <item x="1305"/>
        <item x="1779"/>
        <item x="2679"/>
        <item x="1927"/>
        <item x="1247"/>
        <item x="2218"/>
        <item x="2231"/>
        <item x="1444"/>
        <item x="1411"/>
        <item x="2149"/>
        <item x="2201"/>
        <item x="2776"/>
        <item x="190"/>
        <item x="236"/>
        <item x="1104"/>
        <item x="1550"/>
        <item x="2551"/>
        <item x="1267"/>
        <item x="2667"/>
        <item x="2548"/>
        <item x="549"/>
        <item x="1607"/>
        <item x="2393"/>
        <item x="617"/>
        <item x="1055"/>
        <item x="2563"/>
        <item x="979"/>
        <item x="790"/>
        <item x="1667"/>
        <item x="2309"/>
        <item x="1709"/>
        <item x="1425"/>
        <item x="957"/>
        <item x="877"/>
        <item x="1780"/>
        <item x="1034"/>
        <item x="1227"/>
        <item x="711"/>
        <item x="2610"/>
        <item x="2225"/>
        <item x="565"/>
        <item x="688"/>
        <item x="351"/>
        <item x="1756"/>
        <item x="2090"/>
        <item x="1118"/>
        <item x="1499"/>
        <item x="1976"/>
        <item x="2510"/>
        <item x="2207"/>
        <item x="219"/>
        <item x="1749"/>
        <item x="1441"/>
        <item x="1729"/>
        <item x="1276"/>
        <item x="895"/>
        <item x="2702"/>
        <item x="1109"/>
        <item x="1023"/>
        <item x="575"/>
        <item x="1873"/>
        <item x="2310"/>
        <item x="2381"/>
        <item x="502"/>
        <item x="2616"/>
        <item x="1534"/>
        <item x="2424"/>
        <item x="1318"/>
        <item x="1110"/>
        <item x="1488"/>
        <item x="1971"/>
        <item x="2058"/>
        <item x="2311"/>
        <item x="2681"/>
        <item x="796"/>
        <item x="2465"/>
        <item x="1885"/>
        <item x="2321"/>
        <item x="1868"/>
        <item x="2559"/>
        <item x="1079"/>
        <item x="2470"/>
        <item x="855"/>
        <item x="2716"/>
        <item x="1622"/>
        <item x="437"/>
        <item x="2143"/>
        <item x="1253"/>
        <item x="1268"/>
        <item x="2219"/>
        <item x="1604"/>
        <item x="2316"/>
        <item x="1957"/>
        <item x="1180"/>
        <item x="734"/>
        <item x="958"/>
        <item x="1933"/>
        <item x="2371"/>
        <item x="1676"/>
        <item x="2590"/>
        <item x="2075"/>
        <item x="1367"/>
        <item x="1844"/>
        <item x="2208"/>
        <item x="1484"/>
        <item x="1578"/>
        <item x="933"/>
        <item x="2592"/>
        <item x="1874"/>
        <item x="1029"/>
        <item x="2279"/>
        <item x="1306"/>
        <item x="2145"/>
        <item x="1445"/>
        <item x="1952"/>
        <item x="2068"/>
        <item x="2647"/>
        <item x="503"/>
        <item x="1381"/>
        <item x="1917"/>
        <item x="2787"/>
        <item x="2744"/>
        <item x="1544"/>
        <item x="2657"/>
        <item x="2171"/>
        <item x="283"/>
        <item x="1516"/>
        <item x="1692"/>
        <item x="1424"/>
        <item x="2035"/>
        <item x="2021"/>
        <item x="2263"/>
        <item x="418"/>
        <item x="2054"/>
        <item x="2346"/>
        <item x="28"/>
        <item x="208"/>
        <item x="81"/>
        <item x="2386"/>
        <item x="2186"/>
        <item x="425"/>
        <item x="1218"/>
        <item x="163"/>
        <item x="555"/>
        <item x="1333"/>
        <item x="2404"/>
        <item x="659"/>
        <item x="2080"/>
        <item x="950"/>
        <item x="528"/>
        <item x="1012"/>
        <item x="1705"/>
        <item x="677"/>
        <item x="2524"/>
        <item x="197"/>
        <item x="2840"/>
        <item x="837"/>
        <item x="652"/>
        <item x="874"/>
        <item x="1176"/>
        <item x="3"/>
        <item x="1031"/>
        <item x="600"/>
        <item x="1605"/>
        <item x="1112"/>
        <item x="34"/>
        <item x="2031"/>
        <item x="1557"/>
        <item x="2597"/>
        <item x="1818"/>
        <item x="2297"/>
        <item x="2051"/>
        <item x="938"/>
        <item x="927"/>
        <item x="477"/>
        <item x="2415"/>
        <item x="2720"/>
        <item x="478"/>
        <item x="2441"/>
        <item x="204"/>
        <item x="1036"/>
        <item x="1998"/>
        <item x="1715"/>
        <item x="2664"/>
        <item x="1958"/>
        <item x="913"/>
        <item x="2163"/>
        <item x="1403"/>
        <item x="340"/>
        <item x="1596"/>
        <item x="1278"/>
        <item x="997"/>
        <item x="2136"/>
        <item x="1083"/>
        <item x="412"/>
        <item x="1758"/>
        <item x="1759"/>
        <item x="1260"/>
        <item x="2555"/>
        <item x="2226"/>
        <item x="357"/>
        <item x="2703"/>
        <item x="1296"/>
        <item x="1442"/>
        <item x="2156"/>
        <item x="919"/>
        <item x="2533"/>
        <item x="2013"/>
        <item x="1364"/>
        <item x="2471"/>
        <item x="2694"/>
        <item x="267"/>
        <item x="2630"/>
        <item x="2608"/>
        <item x="2745"/>
        <item x="1446"/>
        <item x="424"/>
        <item x="1893"/>
        <item x="2046"/>
        <item x="6"/>
        <item x="438"/>
        <item x="107"/>
        <item x="1471"/>
        <item x="1447"/>
        <item x="951"/>
        <item x="955"/>
        <item x="2361"/>
        <item x="1362"/>
        <item x="1565"/>
        <item x="2695"/>
        <item x="1307"/>
        <item x="2076"/>
        <item x="2675"/>
        <item x="923"/>
        <item x="1750"/>
        <item x="589"/>
        <item x="2416"/>
        <item x="178"/>
        <item x="861"/>
        <item x="1264"/>
        <item x="2095"/>
        <item x="153"/>
        <item x="210"/>
        <item x="2428"/>
        <item x="1858"/>
        <item x="1113"/>
        <item x="2260"/>
        <item x="2256"/>
        <item x="452"/>
        <item x="1977"/>
        <item x="2100"/>
        <item x="573"/>
        <item x="2652"/>
        <item x="2531"/>
        <item x="1579"/>
        <item x="890"/>
        <item x="2696"/>
        <item x="1141"/>
        <item x="2740"/>
        <item x="1466"/>
        <item x="1551"/>
        <item x="108"/>
        <item x="2620"/>
        <item x="620"/>
        <item x="2091"/>
        <item x="1537"/>
        <item x="1652"/>
        <item x="2405"/>
        <item x="1724"/>
        <item x="760"/>
        <item x="660"/>
        <item x="1448"/>
        <item x="2752"/>
        <item x="99"/>
        <item x="305"/>
        <item x="2711"/>
        <item x="1741"/>
        <item x="2301"/>
        <item x="422"/>
        <item x="606"/>
        <item x="2336"/>
        <item x="1789"/>
        <item x="968"/>
        <item x="1491"/>
        <item x="607"/>
        <item x="2639"/>
        <item x="535"/>
        <item x="2261"/>
        <item x="1095"/>
        <item x="1114"/>
        <item x="2166"/>
        <item x="1875"/>
        <item x="2706"/>
        <item x="1325"/>
        <item x="1525"/>
        <item x="1623"/>
        <item x="1650"/>
        <item x="1708"/>
        <item x="1677"/>
        <item x="35"/>
        <item x="1308"/>
        <item x="906"/>
        <item x="550"/>
        <item x="862"/>
        <item x="392"/>
        <item x="363"/>
        <item x="2636"/>
        <item x="2815"/>
        <item x="2796"/>
        <item x="2697"/>
        <item x="2066"/>
        <item x="803"/>
        <item x="2417"/>
        <item x="185"/>
        <item x="582"/>
        <item x="2354"/>
        <item x="183"/>
        <item x="2641"/>
        <item x="2491"/>
        <item x="2593"/>
        <item x="2037"/>
        <item x="880"/>
        <item x="1376"/>
        <item x="614"/>
        <item x="1656"/>
        <item x="1706"/>
        <item x="2128"/>
        <item x="2492"/>
        <item x="2029"/>
        <item x="1517"/>
        <item x="1581"/>
        <item x="1524"/>
        <item x="2116"/>
        <item x="75"/>
        <item x="780"/>
        <item x="2848"/>
        <item x="637"/>
        <item x="1235"/>
        <item x="440"/>
        <item x="94"/>
        <item x="1382"/>
        <item x="2493"/>
        <item x="735"/>
        <item x="2829"/>
        <item x="1085"/>
        <item x="1760"/>
        <item x="220"/>
        <item x="2377"/>
        <item x="784"/>
        <item x="379"/>
        <item x="1194"/>
        <item x="142"/>
        <item x="2532"/>
        <item x="1730"/>
        <item x="1387"/>
        <item x="966"/>
        <item x="2453"/>
        <item x="1641"/>
        <item x="1287"/>
        <item x="2558"/>
        <item x="389"/>
        <item x="2549"/>
        <item x="1413"/>
        <item x="2157"/>
        <item x="2328"/>
        <item x="2137"/>
        <item x="1285"/>
        <item x="1457"/>
        <item x="1727"/>
        <item x="1182"/>
        <item x="2242"/>
        <item x="814"/>
        <item x="2564"/>
        <item x="2451"/>
        <item x="187"/>
        <item x="2565"/>
        <item x="1610"/>
        <item x="453"/>
        <item x="2388"/>
        <item x="1032"/>
        <item x="2215"/>
        <item x="413"/>
        <item x="1696"/>
        <item x="247"/>
        <item x="1863"/>
        <item x="9"/>
        <item x="1855"/>
        <item x="1912"/>
        <item x="678"/>
        <item x="2131"/>
        <item x="618"/>
        <item x="1186"/>
        <item x="1422"/>
        <item x="1196"/>
        <item x="519"/>
        <item x="2544"/>
        <item x="2285"/>
        <item x="2244"/>
        <item x="2849"/>
        <item x="1720"/>
        <item x="2281"/>
        <item x="1401"/>
        <item x="290"/>
        <item x="788"/>
        <item x="2429"/>
        <item x="109"/>
        <item x="419"/>
        <item x="1489"/>
        <item x="868"/>
        <item x="1558"/>
        <item x="177"/>
        <item x="2801"/>
        <item x="1889"/>
        <item x="1070"/>
        <item x="1089"/>
        <item x="1630"/>
        <item x="1242"/>
        <item x="2598"/>
        <item x="1824"/>
        <item x="840"/>
        <item x="1472"/>
        <item x="2668"/>
        <item x="1283"/>
        <item x="1941"/>
        <item x="1790"/>
        <item x="5"/>
        <item x="2627"/>
        <item x="2048"/>
        <item x="221"/>
        <item x="2797"/>
        <item x="2497"/>
        <item x="1951"/>
        <item x="2515"/>
        <item x="1969"/>
        <item x="119"/>
        <item x="383"/>
        <item x="364"/>
        <item x="1473"/>
        <item x="164"/>
        <item x="1360"/>
        <item x="615"/>
        <item x="2372"/>
        <item x="1806"/>
        <item x="1589"/>
        <item x="2621"/>
        <item x="2494"/>
        <item x="1428"/>
        <item x="2238"/>
        <item x="1653"/>
        <item x="982"/>
        <item x="165"/>
        <item x="1251"/>
        <item x="978"/>
        <item x="2473"/>
        <item x="2661"/>
        <item x="928"/>
        <item x="699"/>
        <item x="2746"/>
        <item x="2545"/>
        <item x="904"/>
        <item x="2516"/>
        <item x="291"/>
        <item x="479"/>
        <item x="341"/>
        <item x="292"/>
        <item x="1978"/>
        <item x="1162"/>
        <item x="454"/>
        <item x="1829"/>
        <item x="2147"/>
        <item x="2142"/>
        <item x="120"/>
        <item x="1383"/>
        <item x="480"/>
        <item x="1204"/>
        <item x="601"/>
        <item x="1600"/>
        <item x="1378"/>
        <item x="429"/>
        <item x="504"/>
        <item x="610"/>
        <item x="1816"/>
        <item x="279"/>
        <item x="786"/>
        <item x="2101"/>
        <item x="1796"/>
        <item x="989"/>
        <item x="44"/>
        <item x="2499"/>
        <item x="1552"/>
        <item x="274"/>
        <item x="2802"/>
        <item x="841"/>
        <item x="679"/>
        <item x="417"/>
        <item x="680"/>
        <item x="608"/>
        <item x="455"/>
        <item x="284"/>
        <item x="646"/>
        <item x="2539"/>
        <item x="230"/>
        <item x="917"/>
        <item x="116"/>
        <item x="1068"/>
        <item x="1044"/>
        <item x="1130"/>
        <item x="2132"/>
        <item x="1341"/>
        <item x="1407"/>
        <item x="2788"/>
        <item x="481"/>
        <item x="2291"/>
        <item x="1560"/>
        <item x="2374"/>
        <item x="386"/>
        <item x="1620"/>
        <item x="2444"/>
        <item x="2025"/>
        <item x="689"/>
        <item x="2071"/>
        <item x="891"/>
        <item x="2774"/>
        <item x="749"/>
        <item x="1465"/>
        <item x="934"/>
        <item x="959"/>
        <item x="154"/>
        <item x="1321"/>
        <item x="2152"/>
        <item x="1474"/>
        <item x="301"/>
        <item x="218"/>
        <item x="1839"/>
        <item x="914"/>
        <item x="2332"/>
        <item x="1953"/>
        <item x="695"/>
        <item x="1812"/>
        <item x="1785"/>
        <item x="482"/>
        <item x="892"/>
        <item x="980"/>
        <item x="1813"/>
        <item x="376"/>
        <item x="715"/>
        <item x="1136"/>
        <item x="77"/>
        <item x="2684"/>
        <item x="1149"/>
        <item x="1115"/>
        <item x="1597"/>
        <item x="1801"/>
        <item x="1467"/>
        <item x="2092"/>
        <item x="2777"/>
        <item x="2726"/>
        <item x="2747"/>
        <item x="1449"/>
        <item x="1433"/>
        <item x="2272"/>
        <item x="2138"/>
        <item x="983"/>
        <item x="46"/>
        <item x="1701"/>
        <item x="2425"/>
        <item x="2658"/>
        <item x="2454"/>
        <item x="1682"/>
        <item x="216"/>
        <item x="583"/>
        <item x="2791"/>
        <item x="2741"/>
        <item x="1351"/>
        <item x="1731"/>
        <item x="609"/>
        <item x="16"/>
        <item x="2850"/>
        <item x="1293"/>
        <item x="1116"/>
        <item x="2562"/>
        <item x="280"/>
        <item x="1187"/>
        <item x="2043"/>
        <item x="2199"/>
        <item x="842"/>
        <item x="1702"/>
        <item x="896"/>
        <item x="2495"/>
        <item x="121"/>
        <item x="772"/>
        <item x="1628"/>
        <item x="1396"/>
        <item x="825"/>
        <item x="1964"/>
        <item x="456"/>
        <item x="157"/>
        <item x="1718"/>
        <item x="2753"/>
        <item x="1309"/>
        <item x="1390"/>
        <item x="1052"/>
        <item x="326"/>
        <item x="1188"/>
        <item x="1177"/>
        <item x="2302"/>
        <item x="2069"/>
        <item x="2342"/>
        <item x="770"/>
        <item x="42"/>
        <item x="2264"/>
        <item x="1975"/>
        <item x="1590"/>
        <item x="1475"/>
        <item x="176"/>
        <item x="2678"/>
        <item x="1418"/>
        <item x="611"/>
        <item x="281"/>
        <item x="2463"/>
        <item x="2466"/>
        <item x="59"/>
        <item x="2434"/>
        <item x="1312"/>
        <item x="638"/>
        <item x="766"/>
        <item x="1684"/>
        <item x="1334"/>
        <item x="1155"/>
        <item x="60"/>
        <item x="1999"/>
        <item x="1492"/>
        <item x="1992"/>
        <item x="2333"/>
        <item x="152"/>
        <item x="61"/>
        <item x="1942"/>
        <item x="69"/>
        <item x="2475"/>
        <item x="2151"/>
        <item x="1635"/>
        <item x="1410"/>
        <item x="1687"/>
        <item x="2803"/>
        <item x="1926"/>
        <item x="2754"/>
        <item x="457"/>
        <item x="722"/>
        <item x="352"/>
        <item x="2700"/>
        <item x="384"/>
        <item x="143"/>
        <item x="1359"/>
        <item x="320"/>
        <item x="2480"/>
        <item x="1713"/>
        <item x="12"/>
        <item x="2730"/>
        <item x="1392"/>
        <item x="1096"/>
        <item x="132"/>
        <item x="1840"/>
        <item x="2312"/>
        <item x="716"/>
        <item x="1500"/>
        <item x="2577"/>
        <item x="2680"/>
        <item x="198"/>
        <item x="976"/>
        <item x="893"/>
        <item x="869"/>
        <item x="2582"/>
        <item x="20"/>
        <item x="2464"/>
        <item x="360"/>
        <item x="1882"/>
        <item x="1248"/>
        <item x="1388"/>
        <item x="403"/>
        <item x="2214"/>
        <item x="674"/>
        <item x="2134"/>
        <item x="102"/>
        <item x="706"/>
        <item x="1697"/>
        <item x="738"/>
        <item x="79"/>
        <item x="370"/>
        <item x="2209"/>
        <item x="685"/>
        <item x="1183"/>
        <item x="1797"/>
        <item x="293"/>
        <item x="2331"/>
        <item x="981"/>
        <item x="2698"/>
        <item x="1163"/>
        <item x="1643"/>
        <item x="2485"/>
        <item x="365"/>
        <item x="105"/>
        <item x="2435"/>
        <item x="1261"/>
        <item x="670"/>
        <item x="1284"/>
        <item x="2096"/>
        <item x="2721"/>
        <item x="1827"/>
        <item x="663"/>
        <item x="2784"/>
        <item x="1886"/>
        <item x="371"/>
        <item x="1880"/>
        <item x="70"/>
        <item x="211"/>
        <item x="843"/>
        <item x="1503"/>
        <item x="1172"/>
        <item x="556"/>
        <item x="122"/>
        <item x="458"/>
        <item x="2055"/>
        <item x="824"/>
        <item x="307"/>
        <item x="1513"/>
        <item x="1184"/>
        <item x="68"/>
        <item x="199"/>
        <item x="1017"/>
        <item x="2357"/>
        <item x="1725"/>
        <item x="557"/>
        <item x="1026"/>
        <item x="870"/>
        <item x="243"/>
        <item x="1732"/>
        <item x="1621"/>
        <item x="2395"/>
        <item x="1935"/>
        <item x="1601"/>
        <item x="1326"/>
        <item x="832"/>
        <item x="1205"/>
        <item x="787"/>
        <item x="844"/>
        <item x="635"/>
        <item x="2748"/>
        <item x="2540"/>
        <item x="1440"/>
        <item x="155"/>
        <item x="30"/>
        <item x="1487"/>
        <item x="0"/>
        <item x="1545"/>
        <item x="929"/>
        <item x="2500"/>
        <item x="717"/>
        <item x="2227"/>
        <item x="690"/>
        <item x="750"/>
        <item x="31"/>
        <item x="399"/>
        <item x="905"/>
        <item x="1468"/>
        <item x="2727"/>
        <item x="2804"/>
        <item x="338"/>
        <item x="1030"/>
        <item x="505"/>
        <item x="806"/>
        <item x="1193"/>
        <item x="1476"/>
        <item x="1504"/>
        <item x="1121"/>
        <item x="708"/>
        <item x="1353"/>
        <item x="2599"/>
        <item x="1357"/>
        <item x="751"/>
        <item x="1743"/>
        <item x="2067"/>
        <item x="1990"/>
        <item x="300"/>
        <item x="2757"/>
        <item x="807"/>
        <item x="2265"/>
        <item x="430"/>
        <item x="558"/>
        <item x="2518"/>
        <item x="1215"/>
        <item x="1931"/>
        <item x="390"/>
        <item x="1583"/>
        <item x="1562"/>
        <item x="2144"/>
        <item x="2442"/>
        <item x="908"/>
        <item x="1843"/>
        <item x="1429"/>
        <item x="1678"/>
        <item x="2436"/>
        <item x="2119"/>
        <item x="2666"/>
        <item x="1671"/>
        <item x="1645"/>
        <item x="1679"/>
        <item x="1265"/>
        <item x="96"/>
        <item x="270"/>
        <item x="1672"/>
        <item x="2257"/>
        <item x="2339"/>
        <item x="1181"/>
        <item x="2200"/>
        <item x="2240"/>
        <item x="354"/>
        <item x="144"/>
        <item x="1063"/>
        <item x="2430"/>
        <item x="1833"/>
        <item x="1206"/>
        <item x="1908"/>
        <item x="1007"/>
        <item x="522"/>
        <item x="1279"/>
        <item x="1010"/>
        <item x="2305"/>
        <item x="1618"/>
        <item x="1486"/>
        <item x="1979"/>
        <item x="1887"/>
        <item x="783"/>
        <item x="250"/>
        <item x="826"/>
        <item x="653"/>
        <item x="1470"/>
        <item x="1430"/>
        <item x="2455"/>
        <item x="2456"/>
        <item x="1894"/>
        <item x="294"/>
        <item x="1937"/>
        <item x="827"/>
        <item x="2769"/>
        <item x="2072"/>
        <item x="62"/>
        <item x="2063"/>
        <item x="2268"/>
        <item x="2294"/>
        <item x="1459"/>
        <item x="546"/>
        <item x="1570"/>
        <item x="1091"/>
        <item x="2159"/>
        <item x="1337"/>
        <item x="1919"/>
        <item x="1056"/>
        <item x="2384"/>
        <item x="1807"/>
        <item x="1654"/>
        <item x="524"/>
        <item x="2385"/>
        <item x="2292"/>
        <item x="2566"/>
        <item x="2643"/>
        <item x="2759"/>
        <item x="1071"/>
        <item x="404"/>
        <item x="572"/>
        <item x="474"/>
        <item x="156"/>
        <item x="2486"/>
        <item x="2602"/>
        <item x="1037"/>
        <item x="882"/>
        <item x="1787"/>
        <item x="1983"/>
        <item x="2701"/>
        <item x="1372"/>
        <item x="240"/>
        <item x="2155"/>
        <item x="1564"/>
        <item x="1522"/>
        <item x="1027"/>
        <item x="2445"/>
        <item x="1232"/>
        <item x="1108"/>
        <item x="2778"/>
        <item x="342"/>
        <item x="2070"/>
        <item x="1772"/>
        <item x="1542"/>
        <item x="1559"/>
        <item x="1434"/>
        <item x="2669"/>
        <item x="797"/>
        <item x="584"/>
        <item x="883"/>
        <item x="2640"/>
        <item x="2689"/>
        <item x="871"/>
        <item x="308"/>
        <item x="1782"/>
        <item x="1316"/>
        <item x="1221"/>
        <item x="2841"/>
        <item x="2406"/>
        <item x="1624"/>
        <item x="321"/>
        <item x="639"/>
        <item x="2660"/>
        <item x="1612"/>
        <item x="1922"/>
        <item x="1845"/>
        <item x="2410"/>
        <item x="595"/>
        <item x="986"/>
        <item x="483"/>
        <item x="117"/>
        <item x="798"/>
        <item x="206"/>
        <item x="423"/>
        <item x="859"/>
        <item x="459"/>
        <item x="372"/>
        <item x="791"/>
        <item x="309"/>
        <item x="2052"/>
        <item x="1168"/>
        <item x="1485"/>
        <item x="2623"/>
        <item x="710"/>
        <item x="2676"/>
        <item x="657"/>
        <item x="343"/>
        <item x="551"/>
        <item x="579"/>
        <item x="506"/>
        <item x="2146"/>
        <item x="2472"/>
        <item x="2556"/>
        <item x="123"/>
        <item x="2232"/>
        <item x="145"/>
        <item x="2651"/>
        <item x="781"/>
        <item x="630"/>
        <item x="1980"/>
        <item x="1575"/>
        <item x="1097"/>
        <item x="1735"/>
        <item x="63"/>
        <item x="1494"/>
        <item x="1751"/>
        <item x="821"/>
        <item x="954"/>
        <item x="1014"/>
        <item x="2637"/>
        <item x="2670"/>
        <item x="1626"/>
        <item x="576"/>
        <item x="2594"/>
        <item x="2805"/>
        <item x="2187"/>
        <item x="899"/>
        <item x="2629"/>
        <item x="1228"/>
        <item x="2400"/>
        <item x="2685"/>
        <item x="633"/>
        <item x="1852"/>
        <item x="323"/>
        <item x="2286"/>
        <item x="967"/>
        <item x="1923"/>
        <item x="1611"/>
        <item x="406"/>
        <item x="939"/>
        <item x="2656"/>
        <item x="475"/>
        <item x="1171"/>
        <item x="2276"/>
        <item x="1768"/>
        <item x="1460"/>
        <item x="2826"/>
        <item x="1808"/>
        <item x="1700"/>
        <item x="2462"/>
        <item x="537"/>
        <item x="303"/>
        <item x="1277"/>
        <item x="1072"/>
        <item x="1688"/>
        <item x="328"/>
        <item x="992"/>
        <item x="2081"/>
        <item x="2509"/>
        <item x="254"/>
        <item x="566"/>
        <item x="264"/>
        <item x="718"/>
        <item x="1338"/>
        <item x="625"/>
        <item x="2077"/>
        <item x="316"/>
        <item x="2073"/>
        <item x="591"/>
        <item x="2508"/>
        <item x="476"/>
        <item x="1294"/>
        <item x="484"/>
        <item x="231"/>
        <item x="621"/>
        <item x="1461"/>
        <item x="756"/>
        <item x="856"/>
        <item x="82"/>
        <item x="1393"/>
        <item x="1249"/>
        <item x="552"/>
        <item x="2816"/>
        <item x="940"/>
        <item x="146"/>
        <item x="1901"/>
        <item x="1539"/>
        <item x="2806"/>
        <item x="619"/>
        <item x="602"/>
        <item x="317"/>
        <item x="1298"/>
        <item x="1972"/>
        <item x="401"/>
        <item x="1505"/>
        <item x="930"/>
        <item x="2496"/>
        <item x="1335"/>
        <item x="1899"/>
        <item x="1981"/>
        <item x="1384"/>
        <item x="2642"/>
        <item x="420"/>
        <item x="1495"/>
        <item x="1881"/>
        <item x="1047"/>
        <item x="1775"/>
        <item x="1233"/>
        <item x="25"/>
        <item x="672"/>
        <item x="1342"/>
        <item x="1224"/>
        <item x="833"/>
        <item x="700"/>
        <item x="188"/>
        <item x="725"/>
        <item x="808"/>
        <item x="1328"/>
        <item x="2427"/>
        <item x="2527"/>
        <item x="1633"/>
        <item x="180"/>
        <item x="2561"/>
        <item x="2550"/>
        <item x="1526"/>
        <item x="2567"/>
        <item x="2284"/>
        <item x="753"/>
        <item x="935"/>
        <item x="1742"/>
        <item x="792"/>
        <item x="2418"/>
        <item x="1739"/>
        <item x="2764"/>
        <item x="2625"/>
        <item x="1045"/>
        <item x="1883"/>
        <item x="1776"/>
        <item x="1563"/>
        <item x="2350"/>
        <item x="2792"/>
        <item x="431"/>
        <item x="40"/>
        <item x="2188"/>
        <item x="1658"/>
        <item x="1240"/>
        <item x="2274"/>
        <item x="1662"/>
        <item x="1101"/>
        <item x="1689"/>
        <item x="37"/>
        <item x="1289"/>
        <item x="41"/>
        <item x="1102"/>
        <item x="200"/>
        <item x="1002"/>
        <item x="2329"/>
        <item x="1828"/>
        <item x="13"/>
        <item x="543"/>
        <item x="1834"/>
        <item x="2349"/>
        <item x="1984"/>
        <item x="1211"/>
        <item x="1566"/>
        <item x="2733"/>
        <item x="863"/>
        <item x="2220"/>
        <item x="525"/>
        <item x="2105"/>
        <item x="2150"/>
        <item x="1363"/>
        <item x="387"/>
        <item x="1571"/>
        <item x="809"/>
        <item x="141"/>
        <item x="1910"/>
        <item x="1299"/>
        <item x="2351"/>
        <item x="2181"/>
        <item x="1617"/>
        <item x="1909"/>
        <item x="2834"/>
        <item x="1506"/>
        <item x="439"/>
        <item x="460"/>
        <item x="1767"/>
        <item x="1016"/>
        <item x="1404"/>
        <item x="1189"/>
        <item x="48"/>
        <item x="2704"/>
        <item x="592"/>
        <item x="344"/>
        <item x="1859"/>
        <item x="2682"/>
        <item x="1202"/>
        <item x="1716"/>
        <item x="327"/>
        <item x="1584"/>
        <item x="1668"/>
        <item x="1572"/>
        <item x="739"/>
        <item x="2251"/>
        <item x="920"/>
        <item x="432"/>
        <item x="433"/>
        <item x="1938"/>
        <item x="2709"/>
        <item x="2628"/>
        <item x="1531"/>
        <item x="1020"/>
        <item x="212"/>
        <item x="865"/>
        <item x="2823"/>
        <item x="2568"/>
        <item x="794"/>
        <item x="654"/>
        <item x="2355"/>
        <item x="2830"/>
        <item x="661"/>
        <item x="90"/>
        <item x="1203"/>
        <item x="686"/>
        <item x="1507"/>
        <item x="518"/>
        <item x="2729"/>
        <item x="1320"/>
        <item x="2749"/>
        <item x="21"/>
        <item x="731"/>
        <item x="461"/>
        <item x="8"/>
        <item x="1585"/>
        <item x="909"/>
        <item x="1733"/>
        <item x="857"/>
        <item x="1962"/>
        <item x="462"/>
        <item x="286"/>
        <item x="103"/>
        <item x="590"/>
        <item x="1636"/>
        <item x="1761"/>
        <item x="2446"/>
        <item x="1397"/>
        <item x="1280"/>
        <item x="1119"/>
        <item x="1164"/>
        <item x="936"/>
        <item x="1792"/>
        <item x="701"/>
        <item x="463"/>
        <item x="485"/>
        <item x="124"/>
        <item x="2320"/>
        <item x="1498"/>
        <item x="943"/>
        <item x="729"/>
        <item x="754"/>
        <item x="486"/>
        <item x="373"/>
        <item x="10"/>
        <item x="1420"/>
        <item x="1502"/>
        <item x="2655"/>
        <item x="574"/>
        <item x="1593"/>
        <item x="2584"/>
        <item x="2083"/>
        <item x="315"/>
        <item x="2380"/>
        <item x="782"/>
        <item x="1514"/>
        <item x="1865"/>
        <item x="207"/>
        <item x="815"/>
        <item x="1015"/>
        <item x="941"/>
        <item x="2356"/>
        <item x="736"/>
        <item x="2113"/>
        <item x="1213"/>
        <item x="2020"/>
        <item x="538"/>
        <item x="2010"/>
        <item x="464"/>
        <item x="1904"/>
        <item x="1090"/>
        <item x="567"/>
        <item x="510"/>
        <item x="295"/>
        <item x="2233"/>
        <item x="2247"/>
        <item x="2154"/>
        <item x="2086"/>
        <item x="2006"/>
        <item x="2007"/>
        <item x="1274"/>
        <item x="1815"/>
        <item x="1236"/>
        <item x="2212"/>
        <item x="740"/>
        <item x="2008"/>
        <item x="544"/>
        <item x="529"/>
        <item x="2501"/>
        <item x="1329"/>
        <item x="330"/>
        <item x="969"/>
        <item x="810"/>
        <item x="302"/>
        <item x="1146"/>
        <item x="845"/>
        <item x="1777"/>
        <item x="1086"/>
        <item x="345"/>
        <item x="897"/>
        <item x="2504"/>
        <item x="1905"/>
        <item x="664"/>
        <item x="1805"/>
        <item x="2760"/>
        <item x="2193"/>
        <item x="1719"/>
        <item x="166"/>
        <item x="1127"/>
        <item x="1254"/>
        <item x="1890"/>
        <item x="2513"/>
        <item x="1530"/>
        <item x="495"/>
        <item x="2252"/>
        <item x="1861"/>
        <item x="515"/>
        <item x="852"/>
        <item x="1862"/>
        <item x="1773"/>
        <item x="516"/>
        <item x="1670"/>
        <item x="465"/>
        <item x="509"/>
        <item x="355"/>
        <item x="2807"/>
        <item x="847"/>
        <item x="2459"/>
        <item x="237"/>
        <item x="2489"/>
        <item x="2289"/>
        <item x="1375"/>
        <item x="2717"/>
        <item x="2525"/>
        <item x="1508"/>
        <item x="487"/>
        <item x="2770"/>
        <item x="702"/>
        <item x="761"/>
        <item x="988"/>
        <item x="577"/>
        <item x="1322"/>
        <item x="1752"/>
        <item x="104"/>
        <item x="1902"/>
        <item x="1137"/>
        <item x="2569"/>
        <item x="2009"/>
        <item x="1582"/>
        <item x="1665"/>
        <item x="2530"/>
        <item x="681"/>
        <item x="186"/>
        <item x="2017"/>
        <item x="2606"/>
        <item x="18"/>
        <item x="1303"/>
        <item x="251"/>
        <item x="539"/>
        <item x="2654"/>
        <item x="1028"/>
        <item x="50"/>
        <item x="568"/>
        <item x="2000"/>
        <item x="612"/>
        <item x="1602"/>
        <item x="884"/>
        <item x="2824"/>
        <item x="2184"/>
        <item x="2177"/>
        <item x="2103"/>
        <item x="272"/>
        <item x="2295"/>
        <item x="19"/>
        <item x="2693"/>
        <item x="1823"/>
        <item x="1237"/>
        <item x="2358"/>
        <item x="709"/>
        <item x="54"/>
        <item x="15"/>
        <item x="67"/>
        <item x="1606"/>
        <item x="2842"/>
        <item x="2535"/>
        <item x="2277"/>
        <item x="2851"/>
        <item x="2139"/>
        <item x="1368"/>
        <item x="2160"/>
        <item x="1970"/>
        <item x="2203"/>
        <item x="1683"/>
        <item x="296"/>
        <item x="2340"/>
        <item x="1944"/>
        <item x="1038"/>
        <item x="466"/>
        <item x="1527"/>
        <item x="1934"/>
        <item x="1965"/>
        <item x="2578"/>
        <item x="1343"/>
        <item x="1746"/>
        <item x="1477"/>
        <item x="1352"/>
        <item x="1064"/>
        <item x="748"/>
        <item x="388"/>
        <item x="382"/>
        <item x="2213"/>
        <item x="866"/>
        <item x="1929"/>
        <item x="393"/>
        <item x="2241"/>
        <item x="1035"/>
        <item x="1000"/>
        <item x="2626"/>
        <item x="1197"/>
        <item x="876"/>
        <item x="1573"/>
        <item x="1469"/>
        <item x="428"/>
        <item x="1744"/>
        <item x="2319"/>
        <item x="346"/>
        <item x="2450"/>
        <item x="347"/>
        <item x="2587"/>
        <item x="1568"/>
        <item x="726"/>
        <item x="1655"/>
        <item x="1073"/>
        <item x="297"/>
        <item x="640"/>
        <item x="769"/>
        <item x="2228"/>
        <item x="1300"/>
        <item x="1123"/>
        <item x="1126"/>
        <item x="2287"/>
        <item x="727"/>
        <item x="1198"/>
        <item x="1947"/>
        <item x="232"/>
        <item x="799"/>
        <item x="2243"/>
        <item x="1148"/>
        <item x="161"/>
        <item x="970"/>
        <item x="2618"/>
        <item x="1478"/>
        <item x="2190"/>
        <item x="1195"/>
        <item x="622"/>
        <item x="1966"/>
        <item x="1657"/>
        <item x="2129"/>
        <item x="2631"/>
        <item x="1932"/>
        <item x="1409"/>
        <item x="2808"/>
        <item x="596"/>
        <item x="540"/>
        <item x="2345"/>
        <item x="605"/>
        <item x="1737"/>
        <item x="1660"/>
        <item x="2365"/>
        <item x="498"/>
        <item x="2158"/>
        <item x="65"/>
        <item x="1165"/>
        <item x="1226"/>
        <item x="2443"/>
        <item x="1848"/>
        <item x="594"/>
        <item x="2728"/>
        <item x="2118"/>
        <item x="851"/>
        <item x="1693"/>
        <item x="2731"/>
        <item x="2401"/>
        <item x="265"/>
        <item x="1456"/>
        <item x="2224"/>
        <item x="1048"/>
        <item x="368"/>
        <item x="713"/>
        <item x="1924"/>
        <item x="2088"/>
        <item x="2011"/>
        <item x="100"/>
        <item x="2633"/>
        <item x="2216"/>
        <item x="2234"/>
        <item x="682"/>
        <item x="2487"/>
        <item x="669"/>
        <item x="275"/>
        <item x="1003"/>
        <item x="167"/>
        <item x="1259"/>
        <item x="253"/>
        <item x="1050"/>
        <item x="1918"/>
        <item x="2611"/>
        <item x="271"/>
        <item x="1786"/>
        <item x="162"/>
        <item x="1603"/>
        <item x="1936"/>
        <item x="181"/>
        <item x="2714"/>
        <item x="467"/>
        <item x="1963"/>
        <item x="1804"/>
        <item x="2235"/>
        <item x="585"/>
        <item x="1830"/>
        <item x="1561"/>
        <item x="38"/>
        <item x="1673"/>
        <item x="1432"/>
        <item x="2014"/>
        <item x="1310"/>
        <item x="222"/>
        <item x="2044"/>
        <item x="298"/>
        <item x="745"/>
        <item x="1595"/>
        <item x="641"/>
        <item x="149"/>
        <item x="2715"/>
        <item x="434"/>
        <item x="752"/>
        <item x="703"/>
        <item x="588"/>
        <item x="1"/>
        <item x="397"/>
        <item x="1427"/>
        <item x="2024"/>
        <item x="2519"/>
        <item x="2059"/>
        <item x="2122"/>
        <item x="991"/>
        <item x="215"/>
        <item x="811"/>
        <item x="1856"/>
        <item x="2474"/>
        <item x="245"/>
        <item x="1419"/>
        <item x="52"/>
        <item x="1546"/>
        <item x="2488"/>
        <item x="1895"/>
        <item x="1080"/>
        <item x="2476"/>
        <item x="1054"/>
        <item x="1496"/>
        <item x="85"/>
        <item x="1851"/>
        <item x="2104"/>
        <item x="2097"/>
        <item x="448"/>
        <item x="1450"/>
        <item x="971"/>
        <item x="987"/>
        <item x="2712"/>
        <item x="952"/>
        <item x="2098"/>
        <item x="2403"/>
        <item x="2133"/>
        <item x="1405"/>
        <item x="1613"/>
        <item x="441"/>
        <item x="2338"/>
        <item x="511"/>
        <item x="800"/>
        <item x="2771"/>
        <item x="984"/>
        <item x="947"/>
        <item x="1365"/>
        <item x="993"/>
        <item x="49"/>
        <item x="2431"/>
        <item x="2204"/>
        <item x="1347"/>
        <item x="835"/>
        <item x="101"/>
        <item x="2779"/>
        <item x="130"/>
        <item x="1230"/>
        <item x="1800"/>
        <item x="767"/>
        <item x="812"/>
        <item x="1330"/>
        <item x="587"/>
        <item x="1698"/>
        <item x="1039"/>
        <item x="261"/>
        <item x="358"/>
        <item x="385"/>
        <item x="2079"/>
        <item x="374"/>
        <item x="147"/>
        <item x="488"/>
        <item x="311"/>
        <item x="1243"/>
        <item x="2579"/>
        <item x="1788"/>
        <item x="1898"/>
        <item x="2736"/>
        <item x="1631"/>
        <item x="1271"/>
        <item x="1156"/>
        <item x="2831"/>
        <item x="2362"/>
        <item x="562"/>
        <item x="2303"/>
        <item x="2624"/>
        <item x="530"/>
        <item x="822"/>
        <item x="11"/>
        <item x="1518"/>
        <item x="1207"/>
        <item x="2078"/>
        <item x="1331"/>
        <item x="1297"/>
        <item x="1939"/>
        <item x="1273"/>
        <item x="501"/>
        <item x="2619"/>
        <item x="1637"/>
        <item x="2347"/>
        <item x="2570"/>
        <item x="2481"/>
        <item x="829"/>
        <item x="2557"/>
        <item x="223"/>
        <item x="924"/>
        <item x="191"/>
        <item x="1154"/>
        <item x="1681"/>
        <item x="1509"/>
        <item x="2766"/>
        <item x="1250"/>
        <item x="1369"/>
        <item x="1864"/>
        <item x="1754"/>
        <item x="776"/>
        <item x="1075"/>
        <item x="2447"/>
        <item x="496"/>
        <item x="1257"/>
        <item x="2324"/>
        <item x="2337"/>
        <item x="693"/>
        <item x="1884"/>
        <item x="559"/>
        <item x="1728"/>
        <item x="1406"/>
        <item x="1712"/>
        <item x="86"/>
        <item x="762"/>
        <item x="2001"/>
        <item x="1591"/>
        <item x="758"/>
        <item x="2194"/>
        <item x="1985"/>
        <item x="2457"/>
        <item x="773"/>
        <item x="1703"/>
        <item x="2580"/>
        <item x="1426"/>
        <item x="881"/>
        <item x="1082"/>
        <item x="900"/>
        <item x="838"/>
        <item x="656"/>
        <item x="2671"/>
        <item x="2438"/>
        <item x="1913"/>
        <item x="2617"/>
        <item x="87"/>
        <item x="714"/>
        <item x="1040"/>
        <item x="2162"/>
        <item x="1373"/>
        <item x="414"/>
        <item x="1065"/>
        <item x="249"/>
        <item x="1013"/>
        <item x="1849"/>
        <item x="547"/>
        <item x="534"/>
        <item x="2087"/>
        <item x="377"/>
        <item x="1319"/>
        <item x="2817"/>
        <item x="1150"/>
        <item x="853"/>
        <item x="737"/>
        <item x="1066"/>
        <item x="1820"/>
        <item x="1577"/>
        <item x="512"/>
        <item x="1986"/>
        <item x="1057"/>
        <item x="569"/>
        <item x="2269"/>
        <item x="182"/>
        <item x="192"/>
        <item x="1490"/>
        <item x="2041"/>
        <item x="277"/>
        <item x="2755"/>
        <item x="944"/>
        <item x="2363"/>
        <item x="2396"/>
        <item x="1199"/>
        <item x="2607"/>
        <item x="468"/>
        <item x="1421"/>
        <item x="1536"/>
        <item x="2387"/>
        <item x="2341"/>
        <item x="1553"/>
        <item x="33"/>
        <item x="1528"/>
        <item x="1850"/>
        <item x="1402"/>
        <item x="1639"/>
        <item x="785"/>
        <item x="2195"/>
        <item x="1745"/>
        <item x="268"/>
        <item x="1190"/>
        <item x="2634"/>
        <item x="724"/>
        <item x="2718"/>
        <item x="1989"/>
        <item x="872"/>
        <item x="1173"/>
        <item x="1131"/>
        <item x="2153"/>
        <item x="2793"/>
        <item x="2045"/>
        <item x="1098"/>
        <item x="489"/>
        <item x="1222"/>
        <item x="1762"/>
        <item x="2266"/>
        <item x="1717"/>
        <item x="1355"/>
        <item x="2521"/>
        <item x="2198"/>
        <item x="2502"/>
        <item x="469"/>
        <item x="2015"/>
        <item x="2402"/>
        <item x="2056"/>
        <item x="1266"/>
        <item x="125"/>
        <item x="1100"/>
        <item x="2050"/>
        <item x="1642"/>
        <item x="1838"/>
        <item x="1821"/>
        <item x="2688"/>
        <item x="795"/>
        <item x="2609"/>
        <item x="949"/>
        <item x="2135"/>
        <item x="1313"/>
        <item x="995"/>
        <item x="721"/>
        <item x="356"/>
        <item x="1940"/>
        <item x="348"/>
        <item x="789"/>
        <item x="1646"/>
        <item x="135"/>
        <item x="2552"/>
        <item x="2126"/>
        <item x="1928"/>
        <item x="322"/>
        <item x="2852"/>
        <item x="2585"/>
        <item x="885"/>
        <item x="2686"/>
        <item x="22"/>
        <item x="499"/>
        <item x="2325"/>
        <item x="1857"/>
        <item x="2713"/>
        <item x="723"/>
        <item x="442"/>
        <item x="2018"/>
        <item x="2262"/>
        <item x="2373"/>
        <item x="1451"/>
        <item x="2613"/>
        <item x="2809"/>
        <item x="560"/>
        <item x="2847"/>
        <item x="2432"/>
        <item x="1004"/>
        <item x="443"/>
        <item x="53"/>
        <item x="1060"/>
        <item x="1379"/>
        <item x="2267"/>
        <item x="201"/>
        <item x="1151"/>
        <item x="1132"/>
        <item x="1041"/>
        <item x="339"/>
        <item x="1784"/>
        <item x="2528"/>
        <item x="255"/>
        <item x="224"/>
        <item x="1120"/>
        <item x="435"/>
        <item x="1734"/>
        <item x="1314"/>
        <item x="1721"/>
        <item x="217"/>
        <item x="2047"/>
        <item x="1452"/>
        <item x="1854"/>
        <item x="741"/>
        <item x="2818"/>
        <item x="1252"/>
        <item x="1831"/>
        <item x="2846"/>
        <item x="1586"/>
        <item x="1147"/>
        <item x="2511"/>
        <item x="1408"/>
        <item x="2810"/>
        <item x="23"/>
        <item x="1638"/>
        <item x="266"/>
        <item x="2304"/>
        <item x="2825"/>
        <item x="953"/>
        <item x="2690"/>
        <item x="470"/>
        <item x="2229"/>
        <item x="1747"/>
        <item x="2506"/>
        <item x="2366"/>
        <item x="2705"/>
        <item x="248"/>
        <item x="2571"/>
        <item x="819"/>
        <item x="948"/>
        <item x="1479"/>
        <item x="1087"/>
        <item x="1480"/>
        <item x="1598"/>
        <item x="603"/>
        <item x="2819"/>
        <item x="1916"/>
        <item x="1225"/>
        <item x="2313"/>
        <item x="2189"/>
        <item x="671"/>
        <item x="150"/>
        <item x="395"/>
        <item x="1042"/>
        <item x="2183"/>
        <item x="712"/>
        <item x="1229"/>
        <item x="2407"/>
        <item x="848"/>
        <item x="830"/>
        <item x="1391"/>
        <item x="2595"/>
        <item x="571"/>
        <item x="2114"/>
        <item x="2662"/>
        <item x="570"/>
        <item x="616"/>
        <item x="1453"/>
        <item x="1018"/>
        <item x="1930"/>
        <item x="2111"/>
        <item x="1006"/>
        <item x="1825"/>
        <item x="233"/>
        <item x="2734"/>
        <item x="95"/>
        <item x="2635"/>
        <item x="1200"/>
        <item x="1124"/>
        <item x="1770"/>
        <item x="2572"/>
        <item x="2772"/>
        <item x="2482"/>
        <item x="2448"/>
        <item x="2596"/>
        <item x="2032"/>
        <item x="1846"/>
        <item x="1385"/>
        <item x="1414"/>
        <item x="2663"/>
        <item x="1814"/>
        <item x="1344"/>
        <item x="531"/>
        <item x="1024"/>
        <item x="1690"/>
        <item x="2112"/>
        <item x="2581"/>
        <item x="2591"/>
        <item x="1817"/>
        <item x="972"/>
        <item x="2397"/>
        <item x="148"/>
        <item x="225"/>
        <item x="2687"/>
        <item x="2082"/>
        <item x="2343"/>
        <item x="2298"/>
        <item x="1599"/>
        <item x="849"/>
        <item x="878"/>
        <item x="2030"/>
        <item x="1437"/>
        <item x="1223"/>
        <item x="168"/>
        <item x="771"/>
        <item x="692"/>
        <item x="2811"/>
        <item x="1327"/>
        <item x="174"/>
        <item x="282"/>
        <item x="2638"/>
        <item x="831"/>
        <item x="106"/>
        <item x="2719"/>
        <item x="1580"/>
        <item x="1685"/>
        <item x="2773"/>
        <item x="2202"/>
        <item x="2632"/>
        <item x="2382"/>
        <item x="126"/>
        <item x="548"/>
        <item x="1358"/>
        <item x="2573"/>
        <item x="1648"/>
        <item x="1103"/>
        <item x="2672"/>
        <item x="113"/>
        <item x="256"/>
        <item x="1435"/>
        <item x="276"/>
        <item x="801"/>
        <item x="2016"/>
        <item x="541"/>
        <item x="1726"/>
        <item x="1178"/>
        <item x="1793"/>
        <item x="32"/>
        <item x="1166"/>
        <item x="2522"/>
        <item x="1464"/>
        <item x="864"/>
        <item x="436"/>
        <item x="2106"/>
        <item x="888"/>
        <item x="2780"/>
        <item x="2822"/>
        <item x="846"/>
        <item x="131"/>
        <item x="1106"/>
        <item x="331"/>
        <item x="299"/>
        <item x="2853"/>
        <item x="140"/>
        <item x="1914"/>
        <item x="490"/>
        <item x="1625"/>
        <item x="2060"/>
        <item x="2838"/>
        <item x="2542"/>
        <item x="673"/>
        <item x="242"/>
        <item x="1138"/>
        <item x="578"/>
        <item x="774"/>
        <item x="1021"/>
        <item x="2062"/>
        <item x="931"/>
        <item x="2317"/>
        <item x="912"/>
        <item x="2605"/>
        <item x="1837"/>
        <item x="1669"/>
        <item x="1738"/>
        <item x="1311"/>
        <item x="2306"/>
        <item x="2795"/>
        <item x="2644"/>
        <item x="136"/>
        <item x="1869"/>
        <item x="2603"/>
        <item x="14"/>
        <item x="1946"/>
        <item x="1133"/>
        <item x="2743"/>
        <item x="696"/>
        <item x="1664"/>
        <item x="1412"/>
        <item x="2191"/>
        <item x="2290"/>
        <item x="613"/>
        <item x="1241"/>
        <item x="1548"/>
        <item x="598"/>
        <item x="238"/>
        <item x="1841"/>
        <item x="1345"/>
        <item x="719"/>
        <item x="507"/>
        <item x="285"/>
        <item x="407"/>
        <item x="83"/>
        <item x="51"/>
        <item x="2812"/>
        <item x="2514"/>
        <item x="2178"/>
        <item x="471"/>
        <item x="127"/>
        <item x="879"/>
        <item x="1061"/>
        <item x="732"/>
        <item x="586"/>
        <item x="1619"/>
        <item x="743"/>
        <item x="1099"/>
        <item x="92"/>
        <item x="421"/>
        <item x="520"/>
        <item x="258"/>
        <item x="755"/>
        <item x="1481"/>
        <item x="1876"/>
        <item x="2659"/>
        <item x="1482"/>
        <item x="1231"/>
        <item x="491"/>
        <item x="1798"/>
        <item x="999"/>
        <item x="2707"/>
        <item x="2002"/>
        <item x="2468"/>
        <item x="2019"/>
        <item x="269"/>
        <item x="2335"/>
        <item x="2275"/>
        <item x="91"/>
        <item x="202"/>
        <item x="599"/>
        <item x="2121"/>
        <item x="1987"/>
        <item x="580"/>
        <item x="2505"/>
        <item x="1398"/>
        <item x="1615"/>
        <item x="2553"/>
        <item x="1239"/>
        <item x="1810"/>
        <item x="2164"/>
        <item x="2469"/>
        <item x="1348"/>
        <item x="445"/>
        <item x="977"/>
        <item x="2344"/>
        <item x="2477"/>
        <item x="2653"/>
        <item x="1826"/>
        <item x="396"/>
        <item x="2115"/>
        <item x="793"/>
        <item x="2389"/>
        <item x="1290"/>
        <item x="2026"/>
        <item x="1567"/>
        <item x="260"/>
        <item x="203"/>
        <item x="2172"/>
        <item x="1001"/>
        <item x="647"/>
        <item x="2378"/>
        <item x="730"/>
        <item x="1765"/>
        <item x="310"/>
        <item x="133"/>
        <item x="2221"/>
        <item x="2299"/>
        <item x="2412"/>
        <item x="110"/>
        <item x="2673"/>
        <item x="2560"/>
        <item x="1543"/>
        <item x="2074"/>
        <item x="74"/>
        <item x="24"/>
        <item x="1554"/>
        <item x="1710"/>
        <item x="2844"/>
        <item x="2737"/>
        <item x="820"/>
        <item x="2084"/>
        <item x="1058"/>
        <item x="2574"/>
        <item x="901"/>
        <item x="1291"/>
        <item x="2314"/>
        <item x="1836"/>
        <item x="642"/>
        <item x="2364"/>
        <item x="2839"/>
        <item x="1152"/>
        <item x="2003"/>
        <item x="2419"/>
        <item x="2483"/>
        <item x="2742"/>
        <item x="2614"/>
        <item x="2478"/>
        <item x="2813"/>
        <item x="1454"/>
        <item x="658"/>
        <item x="2420"/>
        <item x="937"/>
        <item x="2206"/>
        <item x="2064"/>
        <item x="1497"/>
        <item x="1270"/>
        <item x="324"/>
        <item x="375"/>
        <item x="1483"/>
        <item x="704"/>
        <item x="1356"/>
        <item x="27"/>
        <item x="2379"/>
        <item x="626"/>
        <item x="1145"/>
        <item x="1629"/>
        <item x="1134"/>
        <item x="705"/>
        <item x="391"/>
        <item x="1791"/>
        <item x="415"/>
        <item x="402"/>
        <item x="194"/>
        <item x="747"/>
        <item x="902"/>
        <item x="169"/>
        <item x="2484"/>
        <item x="553"/>
        <item x="1493"/>
        <item x="2033"/>
        <item x="644"/>
        <item x="697"/>
        <item x="683"/>
        <item x="823"/>
        <item x="581"/>
        <item x="334"/>
        <item x="2330"/>
        <item x="228"/>
        <item x="910"/>
        <item x="2352"/>
        <item x="2645"/>
        <item x="875"/>
        <item x="2437"/>
        <item x="665"/>
        <item x="990"/>
        <item x="226"/>
        <item x="2099"/>
        <item x="1547"/>
        <item x="2586"/>
        <item x="366"/>
        <item x="1614"/>
        <item x="873"/>
        <item x="1915"/>
        <item x="1627"/>
        <item x="134"/>
        <item x="2781"/>
        <item x="921"/>
        <item x="2691"/>
        <item x="1201"/>
        <item x="381"/>
        <item x="907"/>
        <item x="643"/>
        <item x="472"/>
        <item x="2648"/>
        <item x="1755"/>
        <item x="349"/>
        <item x="2167"/>
        <item x="998"/>
        <item x="2093"/>
        <item x="2612"/>
        <item x="1074"/>
        <item x="2677"/>
        <item x="1510"/>
        <item x="2205"/>
        <item x="1295"/>
        <item x="2762"/>
        <item x="1366"/>
        <item x="2512"/>
        <item x="1139"/>
        <item x="2503"/>
        <item x="2089"/>
        <item x="1523"/>
        <item x="80"/>
        <item x="1574"/>
        <item x="1125"/>
        <item x="337"/>
        <item x="2460"/>
        <item x="1208"/>
        <item x="1982"/>
        <item x="1323"/>
        <item x="239"/>
        <item x="1008"/>
        <item x="2057"/>
        <item x="2490"/>
        <item x="2161"/>
        <item x="1269"/>
        <item x="1462"/>
        <item x="765"/>
        <item x="312"/>
        <item x="1842"/>
        <item x="1533"/>
        <item x="513"/>
        <item x="426"/>
        <item x="1142"/>
        <item x="1143"/>
        <item x="526"/>
        <item x="213"/>
        <item x="1555"/>
        <item x="2738"/>
        <item x="2170"/>
        <item x="1245"/>
        <item x="1694"/>
        <item x="71"/>
        <item x="2367"/>
        <item x="532"/>
        <item x="2588"/>
        <item x="1234"/>
        <item x="2523"/>
        <item x="1870"/>
        <item x="1576"/>
        <item x="325"/>
        <item x="527"/>
        <item x="2739"/>
        <item x="1281"/>
        <item x="2176"/>
        <item x="2836"/>
        <item x="1675"/>
        <item x="1272"/>
        <item x="2318"/>
        <item x="2022"/>
        <item x="1699"/>
        <item x="666"/>
        <item x="1246"/>
        <item x="2408"/>
        <item x="1216"/>
        <item x="128"/>
        <item x="1878"/>
        <item x="318"/>
        <item x="720"/>
        <item x="2398"/>
        <item x="1043"/>
        <item x="115"/>
        <item x="942"/>
        <item x="2034"/>
        <item x="763"/>
        <item x="2767"/>
        <item x="1336"/>
        <item x="2604"/>
        <item x="159"/>
        <item x="2245"/>
        <item x="2723"/>
        <item x="229"/>
        <item x="332"/>
        <item x="675"/>
        <item x="2575"/>
        <item x="1191"/>
        <item x="1757"/>
        <item x="350"/>
        <item x="2541"/>
        <item x="2107"/>
        <item x="632"/>
        <item x="1209"/>
        <item x="2722"/>
        <item x="1262"/>
        <item x="112"/>
        <item x="2168"/>
        <item x="29"/>
        <item x="2710"/>
        <item x="1632"/>
        <item x="93"/>
        <item x="777"/>
        <item x="1455"/>
        <item x="2222"/>
        <item x="1521"/>
        <item x="1051"/>
        <item x="1169"/>
        <item x="2467"/>
        <item x="2185"/>
        <item x="956"/>
        <item x="1415"/>
        <item x="2140"/>
        <item x="1153"/>
        <item x="911"/>
        <item x="2538"/>
        <item x="1651"/>
        <item x="2785"/>
        <item x="55"/>
        <item x="1943"/>
        <item x="2249"/>
        <item x="1896"/>
        <item x="244"/>
        <item x="1092"/>
        <item x="361"/>
        <item x="523"/>
        <item x="1144"/>
        <item x="687"/>
        <item x="854"/>
        <item x="624"/>
        <item x="1707"/>
        <item x="2258"/>
        <item x="2307"/>
        <item x="2507"/>
        <item x="1011"/>
        <item x="1906"/>
        <item x="36"/>
        <item x="2323"/>
        <item x="1991"/>
        <item x="2600"/>
        <item x="2394"/>
        <item x="160"/>
        <item x="1994"/>
        <item x="1315"/>
        <item x="2835"/>
        <item x="2236"/>
        <item x="1587"/>
        <item x="561"/>
        <item x="1556"/>
        <item x="648"/>
        <item x="1380"/>
        <item x="2036"/>
        <item x="2169"/>
        <item x="1217"/>
        <item x="179"/>
        <item x="2259"/>
        <item x="2390"/>
        <item x="1302"/>
        <item x="2288"/>
        <item x="1515"/>
        <item x="1511"/>
        <item x="775"/>
        <item x="2461"/>
        <item x="1005"/>
        <item x="2141"/>
        <item x="1346"/>
        <item x="2601"/>
        <item x="78"/>
        <item x="359"/>
        <item x="1822"/>
        <item x="2223"/>
        <item x="898"/>
        <item x="536"/>
        <item x="894"/>
        <item x="1214"/>
        <item x="813"/>
        <item x="2085"/>
        <item x="1832"/>
        <item x="257"/>
        <item x="2411"/>
        <item x="1666"/>
        <item x="1399"/>
        <item x="2293"/>
        <item x="634"/>
        <item x="1301"/>
        <item x="960"/>
        <item x="39"/>
        <item x="1069"/>
        <item x="1535"/>
        <item x="2828"/>
        <item x="1659"/>
        <item x="367"/>
        <item x="1973"/>
        <item x="533"/>
        <item x="2117"/>
        <item x="1067"/>
        <item x="492"/>
        <item x="2554"/>
        <item x="2649"/>
        <item x="764"/>
        <item x="2196"/>
        <item x="411"/>
        <item x="1049"/>
        <item x="1400"/>
        <item x="858"/>
        <item x="2246"/>
        <item x="1948"/>
        <item x="189"/>
        <item x="2334"/>
        <item x="1802"/>
        <item x="252"/>
        <item x="2197"/>
        <item x="1961"/>
        <item x="1292"/>
        <item x="2732"/>
        <item x="2536"/>
        <item x="2683"/>
        <item x="1122"/>
        <item x="2832"/>
        <item x="262"/>
        <item x="1967"/>
        <item x="2174"/>
        <item x="2270"/>
        <item x="2789"/>
        <item x="2376"/>
        <item x="98"/>
        <item x="209"/>
        <item x="1892"/>
        <item x="170"/>
        <item x="493"/>
        <item x="1324"/>
        <item x="2782"/>
        <item x="2278"/>
        <item x="2622"/>
        <item x="973"/>
        <item x="1907"/>
        <item x="497"/>
        <item x="2027"/>
        <item x="1778"/>
        <item x="1423"/>
        <item x="1888"/>
        <item x="319"/>
        <item x="1219"/>
        <item x="129"/>
        <item x="1763"/>
        <item x="1871"/>
        <item x="1161"/>
        <item x="655"/>
        <item x="2308"/>
        <item x="1025"/>
        <item x="645"/>
        <item x="1386"/>
        <item x="2790"/>
        <item x="1438"/>
        <item x="1608"/>
        <item x="1691"/>
        <item x="742"/>
        <item x="1538"/>
        <item x="1192"/>
        <item x="2479"/>
        <item x="427"/>
        <item x="2794"/>
        <item x="473"/>
        <item x="2699"/>
        <item x="2182"/>
        <item x="1783"/>
        <item x="1695"/>
        <item x="867"/>
        <item x="2537"/>
        <item x="1835"/>
        <item x="7"/>
        <item x="2175"/>
        <item x="2348"/>
        <item x="494"/>
        <item x="2391"/>
        <item x="636"/>
        <item x="1588"/>
        <item x="1974"/>
        <item x="1540"/>
        <item x="1361"/>
        <item x="111"/>
        <item x="64"/>
        <item x="398"/>
        <item x="1463"/>
        <item x="1033"/>
        <item x="2"/>
        <item x="114"/>
        <item x="4"/>
        <item x="2708"/>
        <item x="816"/>
        <item x="1949"/>
        <item x="1853"/>
        <item x="691"/>
        <item x="2369"/>
        <item x="1431"/>
        <item x="1179"/>
        <item x="2783"/>
        <item x="623"/>
        <item x="2421"/>
        <item x="1009"/>
        <item x="2250"/>
        <item x="1649"/>
        <item x="631"/>
        <item x="1394"/>
        <item x="2383"/>
        <item x="2012"/>
        <item x="1157"/>
        <item x="2271"/>
        <item x="2534"/>
        <item x="1374"/>
        <item x="2282"/>
        <item x="1107"/>
        <item x="1370"/>
        <item x="2392"/>
        <item x="1046"/>
        <item x="2239"/>
        <item x="2422"/>
        <item x="1158"/>
        <item x="707"/>
        <item x="996"/>
        <item x="2005"/>
        <item x="2449"/>
        <item x="628"/>
        <item x="1569"/>
        <item x="214"/>
        <item x="1140"/>
        <item x="193"/>
        <item x="2039"/>
        <item x="915"/>
        <item x="2173"/>
        <item x="1117"/>
        <item x="2040"/>
        <item x="1105"/>
        <item x="2296"/>
        <item x="2004"/>
        <item x="1891"/>
        <item x="2546"/>
        <item x="1135"/>
        <item x="2440"/>
        <item x="1950"/>
        <item x="2833"/>
        <item x="746"/>
        <item x="2843"/>
        <item x="945"/>
        <item x="17"/>
        <item x="45"/>
        <item x="2576"/>
        <item x="241"/>
        <item x="2327"/>
        <item x="2724"/>
        <item x="227"/>
        <item x="336"/>
        <item x="2439"/>
        <item x="1078"/>
        <item x="2820"/>
        <item x="1395"/>
        <item x="1275"/>
        <item x="1022"/>
        <item x="1519"/>
        <item x="66"/>
        <item x="175"/>
        <item x="263"/>
        <item x="932"/>
        <item x="834"/>
        <item x="335"/>
        <item x="593"/>
        <item x="1714"/>
        <item x="2254"/>
        <item x="925"/>
        <item x="1736"/>
        <item x="2498"/>
        <item x="545"/>
        <item x="1377"/>
        <item x="2423"/>
        <item x="1349"/>
        <item x="1053"/>
        <item x="2763"/>
        <item x="1520"/>
        <item x="2520"/>
        <item x="2108"/>
        <item x="1282"/>
        <item x="1995"/>
        <item x="744"/>
        <item x="1062"/>
        <item x="1740"/>
        <item x="1019"/>
        <item x="2526"/>
        <item x="2065"/>
        <item x="916"/>
        <item x="2253"/>
        <item x="2038"/>
        <item x="2725"/>
        <item x="1866"/>
        <item x="1076"/>
        <item x="1594"/>
        <item x="410"/>
        <item x="974"/>
        <item x="684"/>
        <item x="444"/>
        <item x="1263"/>
        <item x="2127"/>
        <item x="2120"/>
        <item x="2845"/>
        <item x="329"/>
        <item x="1925"/>
        <item x="922"/>
        <item x="1809"/>
        <item x="2646"/>
        <item x="2750"/>
        <item x="1766"/>
        <item x="2375"/>
        <item x="2529"/>
        <item x="1799"/>
        <item x="836"/>
        <item x="1088"/>
        <item x="1174"/>
        <item x="408"/>
        <item x="2674"/>
        <item x="1439"/>
        <item x="1794"/>
        <item x="84"/>
        <item x="2237"/>
        <item x="2359"/>
        <item x="278"/>
        <item x="2426"/>
        <item x="1512"/>
        <item x="1723"/>
        <item x="171"/>
        <item x="1803"/>
        <item x="151"/>
        <item x="768"/>
        <item x="886"/>
        <item x="1416"/>
        <item x="2821"/>
        <item x="757"/>
        <item x="778"/>
        <item x="961"/>
        <item x="2353"/>
        <item x="975"/>
        <item x="184"/>
        <item x="314"/>
        <item x="446"/>
        <item x="138"/>
        <item x="2650"/>
        <item x="205"/>
        <item x="2409"/>
        <item x="1609"/>
        <item x="1996"/>
        <item x="172"/>
        <item x="1317"/>
        <item x="1771"/>
        <item x="287"/>
        <item x="903"/>
        <item x="2217"/>
        <item x="817"/>
        <item x="2110"/>
        <item x="2615"/>
        <item x="1867"/>
        <item x="2761"/>
        <item x="2543"/>
        <item x="564"/>
        <item x="304"/>
        <item x="2692"/>
        <item x="2123"/>
        <item x="1764"/>
        <item x="1674"/>
        <item x="2061"/>
        <item x="2023"/>
        <item x="170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defaultSubtotal="0">
      <items count="2120">
        <item x="1947"/>
        <item x="764"/>
        <item x="569"/>
        <item x="329"/>
        <item x="166"/>
        <item x="1927"/>
        <item x="676"/>
        <item x="341"/>
        <item x="1545"/>
        <item x="209"/>
        <item x="80"/>
        <item x="370"/>
        <item x="433"/>
        <item x="411"/>
        <item x="2079"/>
        <item x="73"/>
        <item x="835"/>
        <item x="2117"/>
        <item x="1562"/>
        <item x="851"/>
        <item x="831"/>
        <item x="397"/>
        <item x="678"/>
        <item x="1903"/>
        <item x="1520"/>
        <item x="1047"/>
        <item x="167"/>
        <item x="645"/>
        <item x="1563"/>
        <item x="1736"/>
        <item x="104"/>
        <item x="181"/>
        <item x="481"/>
        <item x="1343"/>
        <item x="700"/>
        <item x="125"/>
        <item x="342"/>
        <item x="606"/>
        <item x="190"/>
        <item x="68"/>
        <item x="1240"/>
        <item x="586"/>
        <item x="354"/>
        <item x="698"/>
        <item x="2058"/>
        <item x="505"/>
        <item x="184"/>
        <item x="55"/>
        <item x="1282"/>
        <item x="0"/>
        <item x="1824"/>
        <item x="29"/>
        <item x="445"/>
        <item x="1177"/>
        <item x="1449"/>
        <item x="1327"/>
        <item x="1171"/>
        <item x="1532"/>
        <item x="1245"/>
        <item x="92"/>
        <item x="1845"/>
        <item x="192"/>
        <item x="270"/>
        <item x="1510"/>
        <item x="891"/>
        <item x="113"/>
        <item x="1108"/>
        <item x="115"/>
        <item x="587"/>
        <item x="859"/>
        <item x="576"/>
        <item x="647"/>
        <item x="123"/>
        <item x="136"/>
        <item x="731"/>
        <item x="751"/>
        <item x="638"/>
        <item x="391"/>
        <item x="324"/>
        <item x="598"/>
        <item x="1053"/>
        <item x="523"/>
        <item x="203"/>
        <item x="864"/>
        <item x="848"/>
        <item x="778"/>
        <item x="2093"/>
        <item x="551"/>
        <item x="124"/>
        <item x="1239"/>
        <item x="45"/>
        <item x="545"/>
        <item x="173"/>
        <item x="287"/>
        <item x="1341"/>
        <item x="249"/>
        <item x="131"/>
        <item x="1186"/>
        <item x="877"/>
        <item x="110"/>
        <item x="1511"/>
        <item x="850"/>
        <item x="1340"/>
        <item x="933"/>
        <item x="972"/>
        <item x="1443"/>
        <item x="480"/>
        <item x="1616"/>
        <item x="474"/>
        <item x="1907"/>
        <item x="30"/>
        <item x="274"/>
        <item x="288"/>
        <item x="1127"/>
        <item x="1194"/>
        <item x="392"/>
        <item x="344"/>
        <item x="760"/>
        <item x="564"/>
        <item x="83"/>
        <item x="147"/>
        <item x="1956"/>
        <item x="978"/>
        <item x="368"/>
        <item x="1551"/>
        <item x="1941"/>
        <item x="23"/>
        <item x="459"/>
        <item x="1190"/>
        <item x="230"/>
        <item x="873"/>
        <item x="1266"/>
        <item x="102"/>
        <item x="532"/>
        <item x="525"/>
        <item x="710"/>
        <item x="1604"/>
        <item x="574"/>
        <item x="1434"/>
        <item x="1792"/>
        <item x="1415"/>
        <item x="658"/>
        <item x="1482"/>
        <item x="350"/>
        <item x="266"/>
        <item x="169"/>
        <item x="788"/>
        <item x="560"/>
        <item x="607"/>
        <item x="450"/>
        <item x="228"/>
        <item x="908"/>
        <item x="189"/>
        <item x="961"/>
        <item x="526"/>
        <item x="56"/>
        <item x="1478"/>
        <item x="2105"/>
        <item x="317"/>
        <item x="1045"/>
        <item x="1420"/>
        <item x="1179"/>
        <item x="63"/>
        <item x="1737"/>
        <item x="98"/>
        <item x="1403"/>
        <item x="1836"/>
        <item x="1899"/>
        <item x="180"/>
        <item x="97"/>
        <item x="578"/>
        <item x="805"/>
        <item x="1548"/>
        <item x="604"/>
        <item x="12"/>
        <item x="1090"/>
        <item x="1811"/>
        <item x="1416"/>
        <item x="1043"/>
        <item x="52"/>
        <item x="24"/>
        <item x="1795"/>
        <item x="1058"/>
        <item x="876"/>
        <item x="1948"/>
        <item x="66"/>
        <item x="1122"/>
        <item x="531"/>
        <item x="1485"/>
        <item x="1384"/>
        <item x="775"/>
        <item x="364"/>
        <item x="143"/>
        <item x="28"/>
        <item x="1048"/>
        <item x="975"/>
        <item x="766"/>
        <item x="689"/>
        <item x="642"/>
        <item x="2097"/>
        <item x="1801"/>
        <item x="1356"/>
        <item x="839"/>
        <item x="437"/>
        <item x="62"/>
        <item x="1097"/>
        <item x="43"/>
        <item x="596"/>
        <item x="168"/>
        <item x="20"/>
        <item x="35"/>
        <item x="205"/>
        <item x="660"/>
        <item x="308"/>
        <item x="1976"/>
        <item x="46"/>
        <item x="1726"/>
        <item x="1790"/>
        <item x="53"/>
        <item x="886"/>
        <item x="1352"/>
        <item x="1999"/>
        <item x="1321"/>
        <item x="1546"/>
        <item x="1313"/>
        <item x="590"/>
        <item x="487"/>
        <item x="1872"/>
        <item x="2023"/>
        <item x="1831"/>
        <item x="518"/>
        <item x="865"/>
        <item x="1932"/>
        <item x="394"/>
        <item x="623"/>
        <item x="1852"/>
        <item x="371"/>
        <item x="1377"/>
        <item x="1975"/>
        <item x="790"/>
        <item x="2032"/>
        <item x="157"/>
        <item x="120"/>
        <item x="636"/>
        <item x="988"/>
        <item x="1928"/>
        <item x="161"/>
        <item x="753"/>
        <item x="320"/>
        <item x="163"/>
        <item x="1930"/>
        <item x="1041"/>
        <item x="1361"/>
        <item x="365"/>
        <item x="649"/>
        <item x="1002"/>
        <item x="1040"/>
        <item x="148"/>
        <item x="926"/>
        <item x="421"/>
        <item x="511"/>
        <item x="1497"/>
        <item x="389"/>
        <item x="565"/>
        <item x="603"/>
        <item x="1246"/>
        <item x="174"/>
        <item x="695"/>
        <item x="243"/>
        <item x="1314"/>
        <item x="787"/>
        <item x="1533"/>
        <item x="1404"/>
        <item x="1389"/>
        <item x="2026"/>
        <item x="1655"/>
        <item x="1476"/>
        <item x="1344"/>
        <item x="1844"/>
        <item x="907"/>
        <item x="429"/>
        <item x="363"/>
        <item x="521"/>
        <item x="1673"/>
        <item x="451"/>
        <item x="1809"/>
        <item x="61"/>
        <item x="1675"/>
        <item x="1666"/>
        <item x="999"/>
        <item x="1226"/>
        <item x="150"/>
        <item x="170"/>
        <item x="1531"/>
        <item x="1064"/>
        <item x="1595"/>
        <item x="1861"/>
        <item x="904"/>
        <item x="323"/>
        <item x="693"/>
        <item x="1276"/>
        <item x="1256"/>
        <item x="100"/>
        <item x="419"/>
        <item x="358"/>
        <item x="367"/>
        <item x="145"/>
        <item x="22"/>
        <item x="262"/>
        <item x="692"/>
        <item x="996"/>
        <item x="570"/>
        <item x="1433"/>
        <item x="730"/>
        <item x="792"/>
        <item x="1994"/>
        <item x="1817"/>
        <item x="2014"/>
        <item x="946"/>
        <item x="201"/>
        <item x="1765"/>
        <item x="1677"/>
        <item x="217"/>
        <item x="1767"/>
        <item x="634"/>
        <item x="311"/>
        <item x="239"/>
        <item x="802"/>
        <item x="216"/>
        <item x="892"/>
        <item x="32"/>
        <item x="1357"/>
        <item x="1608"/>
        <item x="580"/>
        <item x="803"/>
        <item x="1507"/>
        <item x="293"/>
        <item x="200"/>
        <item x="1013"/>
        <item x="965"/>
        <item x="130"/>
        <item x="641"/>
        <item x="715"/>
        <item x="1676"/>
        <item x="780"/>
        <item x="410"/>
        <item x="1498"/>
        <item x="13"/>
        <item x="1793"/>
        <item x="1600"/>
        <item x="506"/>
        <item x="756"/>
        <item x="21"/>
        <item x="640"/>
        <item x="1426"/>
        <item x="1634"/>
        <item x="171"/>
        <item x="953"/>
        <item x="347"/>
        <item x="2116"/>
        <item x="762"/>
        <item x="1014"/>
        <item x="1250"/>
        <item x="841"/>
        <item x="1217"/>
        <item x="15"/>
        <item x="1066"/>
        <item x="995"/>
        <item x="128"/>
        <item x="779"/>
        <item x="1308"/>
        <item x="997"/>
        <item x="305"/>
        <item x="413"/>
        <item x="466"/>
        <item x="500"/>
        <item x="572"/>
        <item x="1"/>
        <item x="1667"/>
        <item x="1451"/>
        <item x="1609"/>
        <item x="644"/>
        <item x="663"/>
        <item x="535"/>
        <item x="82"/>
        <item x="1495"/>
        <item x="438"/>
        <item x="537"/>
        <item x="1587"/>
        <item x="1805"/>
        <item x="2053"/>
        <item x="1645"/>
        <item x="801"/>
        <item x="1042"/>
        <item x="316"/>
        <item x="914"/>
        <item x="1037"/>
        <item x="528"/>
        <item x="2"/>
        <item x="78"/>
        <item x="1234"/>
        <item x="651"/>
        <item x="899"/>
        <item x="875"/>
        <item x="1905"/>
        <item x="630"/>
        <item x="937"/>
        <item x="929"/>
        <item x="439"/>
        <item x="1080"/>
        <item x="701"/>
        <item x="417"/>
        <item x="356"/>
        <item x="1198"/>
        <item x="735"/>
        <item x="1882"/>
        <item x="119"/>
        <item x="685"/>
        <item x="747"/>
        <item x="456"/>
        <item x="229"/>
        <item x="1788"/>
        <item x="1086"/>
        <item x="1504"/>
        <item x="1745"/>
        <item x="461"/>
        <item x="302"/>
        <item x="37"/>
        <item x="588"/>
        <item x="1969"/>
        <item x="708"/>
        <item x="359"/>
        <item x="248"/>
        <item x="277"/>
        <item x="213"/>
        <item x="84"/>
        <item x="294"/>
        <item x="1335"/>
        <item x="6"/>
        <item x="99"/>
        <item x="849"/>
        <item x="471"/>
        <item x="748"/>
        <item x="860"/>
        <item x="338"/>
        <item x="957"/>
        <item x="1534"/>
        <item x="969"/>
        <item x="855"/>
        <item x="312"/>
        <item x="684"/>
        <item x="1267"/>
        <item x="982"/>
        <item x="558"/>
        <item x="853"/>
        <item x="637"/>
        <item x="1132"/>
        <item x="105"/>
        <item x="2087"/>
        <item x="757"/>
        <item x="1023"/>
        <item x="1307"/>
        <item x="1753"/>
        <item x="1421"/>
        <item x="577"/>
        <item x="25"/>
        <item x="328"/>
        <item x="947"/>
        <item x="284"/>
        <item x="1129"/>
        <item x="1579"/>
        <item x="1316"/>
        <item x="2056"/>
        <item x="670"/>
        <item x="1185"/>
        <item x="1158"/>
        <item x="127"/>
        <item x="600"/>
        <item x="1512"/>
        <item x="40"/>
        <item x="1203"/>
        <item x="149"/>
        <item x="2069"/>
        <item x="1631"/>
        <item x="1406"/>
        <item x="497"/>
        <item x="251"/>
        <item x="882"/>
        <item x="1942"/>
        <item x="418"/>
        <item x="605"/>
        <item x="434"/>
        <item x="1807"/>
        <item x="246"/>
        <item x="2115"/>
        <item x="944"/>
        <item x="379"/>
        <item x="872"/>
        <item x="1856"/>
        <item x="581"/>
        <item x="57"/>
        <item x="1613"/>
        <item x="226"/>
        <item x="282"/>
        <item x="337"/>
        <item x="1165"/>
        <item x="1477"/>
        <item x="529"/>
        <item x="871"/>
        <item x="1827"/>
        <item x="665"/>
        <item x="1453"/>
        <item x="1561"/>
        <item x="987"/>
        <item x="1772"/>
        <item x="2057"/>
        <item x="1664"/>
        <item x="1550"/>
        <item x="240"/>
        <item x="1637"/>
        <item x="314"/>
        <item x="423"/>
        <item x="250"/>
        <item x="1263"/>
        <item x="815"/>
        <item x="96"/>
        <item x="242"/>
        <item x="473"/>
        <item x="93"/>
        <item x="1204"/>
        <item x="1493"/>
        <item x="1163"/>
        <item x="1893"/>
        <item x="635"/>
        <item x="415"/>
        <item x="1615"/>
        <item x="610"/>
        <item x="457"/>
        <item x="1855"/>
        <item x="654"/>
        <item x="981"/>
        <item x="1660"/>
        <item x="11"/>
        <item x="1670"/>
        <item x="716"/>
        <item x="584"/>
        <item x="198"/>
        <item x="870"/>
        <item x="765"/>
        <item x="377"/>
        <item x="1044"/>
        <item x="1104"/>
        <item x="1151"/>
        <item x="1094"/>
        <item x="1369"/>
        <item x="301"/>
        <item x="1422"/>
        <item x="1294"/>
        <item x="290"/>
        <item x="517"/>
        <item x="307"/>
        <item x="533"/>
        <item x="741"/>
        <item x="1697"/>
        <item x="1814"/>
        <item x="1414"/>
        <item x="821"/>
        <item x="1085"/>
        <item x="1195"/>
        <item x="1937"/>
        <item x="846"/>
        <item x="1227"/>
        <item x="2017"/>
        <item x="1354"/>
        <item x="90"/>
        <item x="1874"/>
        <item x="256"/>
        <item x="91"/>
        <item x="1706"/>
        <item x="47"/>
        <item x="315"/>
        <item x="954"/>
        <item x="138"/>
        <item x="901"/>
        <item x="111"/>
        <item x="1366"/>
        <item x="427"/>
        <item x="737"/>
        <item x="366"/>
        <item x="1082"/>
        <item x="1733"/>
        <item x="412"/>
        <item x="499"/>
        <item x="538"/>
        <item x="177"/>
        <item x="425"/>
        <item x="1806"/>
        <item x="1700"/>
        <item x="1330"/>
        <item x="1248"/>
        <item x="503"/>
        <item x="72"/>
        <item x="58"/>
        <item x="1087"/>
        <item x="1952"/>
        <item x="185"/>
        <item x="1727"/>
        <item x="396"/>
        <item x="235"/>
        <item x="2024"/>
        <item x="188"/>
        <item x="118"/>
        <item x="70"/>
        <item x="575"/>
        <item x="1944"/>
        <item x="594"/>
        <item x="1541"/>
        <item x="1216"/>
        <item x="1075"/>
        <item x="1865"/>
        <item x="712"/>
        <item x="493"/>
        <item x="894"/>
        <item x="1405"/>
        <item x="632"/>
        <item x="1128"/>
        <item x="675"/>
        <item x="321"/>
        <item x="1559"/>
        <item x="2083"/>
        <item x="968"/>
        <item x="1589"/>
        <item x="1870"/>
        <item x="1136"/>
        <item x="1596"/>
        <item x="298"/>
        <item x="940"/>
        <item x="2091"/>
        <item x="1564"/>
        <item x="1283"/>
        <item x="378"/>
        <item x="447"/>
        <item x="1329"/>
        <item x="484"/>
        <item x="79"/>
        <item x="1274"/>
        <item x="1000"/>
        <item x="137"/>
        <item x="1372"/>
        <item x="931"/>
        <item x="3"/>
        <item x="1728"/>
        <item x="935"/>
        <item x="1413"/>
        <item x="508"/>
        <item x="916"/>
        <item x="424"/>
        <item x="257"/>
        <item x="1349"/>
        <item x="909"/>
        <item x="555"/>
        <item x="1904"/>
        <item x="265"/>
        <item x="483"/>
        <item x="1483"/>
        <item x="1718"/>
        <item x="546"/>
        <item x="784"/>
        <item x="1442"/>
        <item x="299"/>
        <item x="1769"/>
        <item x="977"/>
        <item x="1730"/>
        <item x="1914"/>
        <item x="1962"/>
        <item x="1378"/>
        <item x="595"/>
        <item x="1614"/>
        <item x="625"/>
        <item x="1867"/>
        <item x="1076"/>
        <item x="219"/>
        <item x="1565"/>
        <item x="1560"/>
        <item x="162"/>
        <item x="781"/>
        <item x="589"/>
        <item x="657"/>
        <item x="1039"/>
        <item x="619"/>
        <item x="979"/>
        <item x="2096"/>
        <item x="44"/>
        <item x="631"/>
        <item x="1760"/>
        <item x="976"/>
        <item x="2066"/>
        <item x="732"/>
        <item x="108"/>
        <item x="468"/>
        <item x="1462"/>
        <item x="1103"/>
        <item x="694"/>
        <item x="609"/>
        <item x="680"/>
        <item x="1692"/>
        <item x="759"/>
        <item x="2113"/>
        <item x="1298"/>
        <item x="796"/>
        <item x="1703"/>
        <item x="1288"/>
        <item x="513"/>
        <item x="399"/>
        <item x="1015"/>
        <item x="1008"/>
        <item x="310"/>
        <item x="1159"/>
        <item x="1918"/>
        <item x="1275"/>
        <item x="269"/>
        <item x="54"/>
        <item x="1759"/>
        <item x="1617"/>
        <item x="749"/>
        <item x="1606"/>
        <item x="1074"/>
        <item x="974"/>
        <item x="898"/>
        <item x="1277"/>
        <item x="1247"/>
        <item x="222"/>
        <item x="516"/>
        <item x="1196"/>
        <item x="1890"/>
        <item x="1056"/>
        <item x="828"/>
        <item x="793"/>
        <item x="1513"/>
        <item x="172"/>
        <item x="1391"/>
        <item x="1875"/>
        <item x="550"/>
        <item x="1063"/>
        <item x="552"/>
        <item x="140"/>
        <item x="2012"/>
        <item x="1543"/>
        <item x="1273"/>
        <item x="1853"/>
        <item x="1093"/>
        <item x="1966"/>
        <item x="182"/>
        <item x="945"/>
        <item x="763"/>
        <item x="573"/>
        <item x="1441"/>
        <item x="458"/>
        <item x="297"/>
        <item x="1518"/>
        <item x="1535"/>
        <item x="291"/>
        <item x="1399"/>
        <item x="879"/>
        <item x="441"/>
        <item x="677"/>
        <item x="153"/>
        <item x="2011"/>
        <item x="943"/>
        <item x="1773"/>
        <item x="1033"/>
        <item x="65"/>
        <item x="1007"/>
        <item x="1088"/>
        <item x="1398"/>
        <item x="156"/>
        <item x="1079"/>
        <item x="1913"/>
        <item x="1573"/>
        <item x="117"/>
        <item x="1026"/>
        <item x="1392"/>
        <item x="335"/>
        <item x="1135"/>
        <item x="501"/>
        <item x="357"/>
        <item x="738"/>
        <item x="196"/>
        <item x="1868"/>
        <item x="490"/>
        <item x="789"/>
        <item x="1572"/>
        <item x="1599"/>
        <item x="659"/>
        <item x="902"/>
        <item x="1383"/>
        <item x="1607"/>
        <item x="950"/>
        <item x="1169"/>
        <item x="547"/>
        <item x="309"/>
        <item x="994"/>
        <item x="1527"/>
        <item x="614"/>
        <item x="1879"/>
        <item x="2114"/>
        <item x="455"/>
        <item x="1100"/>
        <item x="1440"/>
        <item x="549"/>
        <item x="524"/>
        <item x="2112"/>
        <item x="980"/>
        <item x="838"/>
        <item x="1323"/>
        <item x="175"/>
        <item x="1428"/>
        <item x="1486"/>
        <item x="1743"/>
        <item x="373"/>
        <item x="1180"/>
        <item x="1141"/>
        <item x="64"/>
        <item x="1095"/>
        <item x="1973"/>
        <item x="1601"/>
        <item x="442"/>
        <item x="220"/>
        <item x="289"/>
        <item x="722"/>
        <item x="1725"/>
        <item x="1388"/>
        <item x="1910"/>
        <item x="1201"/>
        <item x="382"/>
        <item x="797"/>
        <item x="799"/>
        <item x="1297"/>
        <item x="998"/>
        <item x="579"/>
        <item x="1693"/>
        <item x="322"/>
        <item x="1516"/>
        <item x="1030"/>
        <item x="5"/>
        <item x="306"/>
        <item x="1096"/>
        <item x="952"/>
        <item x="89"/>
        <item x="1368"/>
        <item x="1081"/>
        <item x="1779"/>
        <item x="1050"/>
        <item x="739"/>
        <item x="816"/>
        <item x="482"/>
        <item x="398"/>
        <item x="704"/>
        <item x="755"/>
        <item x="1265"/>
        <item x="430"/>
        <item x="1555"/>
        <item x="1988"/>
        <item x="906"/>
        <item x="1046"/>
        <item x="924"/>
        <item x="509"/>
        <item x="278"/>
        <item x="1794"/>
        <item x="112"/>
        <item x="346"/>
        <item x="878"/>
        <item x="1339"/>
        <item x="893"/>
        <item x="1597"/>
        <item x="629"/>
        <item x="655"/>
        <item x="707"/>
        <item x="463"/>
        <item x="8"/>
        <item x="260"/>
        <item x="2098"/>
        <item x="69"/>
        <item x="158"/>
        <item x="729"/>
        <item x="132"/>
        <item x="67"/>
        <item x="548"/>
        <item x="754"/>
        <item x="1715"/>
        <item x="895"/>
        <item x="374"/>
        <item x="372"/>
        <item x="238"/>
        <item x="2010"/>
        <item x="133"/>
        <item x="135"/>
        <item x="50"/>
        <item x="1536"/>
        <item x="726"/>
        <item x="1071"/>
        <item x="264"/>
        <item x="1996"/>
        <item x="706"/>
        <item x="1038"/>
        <item x="1035"/>
        <item x="380"/>
        <item x="18"/>
        <item x="912"/>
        <item x="709"/>
        <item x="1070"/>
        <item x="1519"/>
        <item x="633"/>
        <item x="422"/>
        <item x="485"/>
        <item x="930"/>
        <item x="1906"/>
        <item x="823"/>
        <item x="1034"/>
        <item x="38"/>
        <item x="1027"/>
        <item x="874"/>
        <item x="34"/>
        <item x="385"/>
        <item x="504"/>
        <item x="1280"/>
        <item x="1574"/>
        <item x="393"/>
        <item x="1979"/>
        <item x="1662"/>
        <item x="917"/>
        <item x="1916"/>
        <item x="910"/>
        <item x="1236"/>
        <item x="176"/>
        <item x="1412"/>
        <item x="768"/>
        <item x="1218"/>
        <item x="86"/>
        <item x="403"/>
        <item x="984"/>
        <item x="1244"/>
        <item x="1851"/>
        <item x="478"/>
        <item x="1017"/>
        <item x="866"/>
        <item x="699"/>
        <item x="221"/>
        <item x="77"/>
        <item x="905"/>
        <item x="1119"/>
        <item x="233"/>
        <item x="155"/>
        <item x="1679"/>
        <item x="1901"/>
        <item x="2086"/>
        <item x="19"/>
        <item x="897"/>
        <item x="404"/>
        <item x="408"/>
        <item x="1978"/>
        <item x="776"/>
        <item x="1319"/>
        <item x="983"/>
        <item x="254"/>
        <item x="1967"/>
        <item x="599"/>
        <item x="33"/>
        <item x="617"/>
        <item x="824"/>
        <item x="36"/>
        <item x="1261"/>
        <item x="1464"/>
        <item x="2001"/>
        <item x="1363"/>
        <item x="472"/>
        <item x="1259"/>
        <item x="48"/>
        <item x="656"/>
        <item x="618"/>
        <item x="247"/>
        <item x="1231"/>
        <item x="653"/>
        <item x="1138"/>
        <item x="1120"/>
        <item x="1133"/>
        <item x="592"/>
        <item x="2084"/>
        <item x="326"/>
        <item x="51"/>
        <item x="883"/>
        <item x="1170"/>
        <item x="2031"/>
        <item x="85"/>
        <item x="881"/>
        <item x="1471"/>
        <item x="59"/>
        <item x="817"/>
        <item x="218"/>
        <item x="1594"/>
        <item x="1306"/>
        <item x="1898"/>
        <item x="1641"/>
        <item x="428"/>
        <item x="14"/>
        <item x="880"/>
        <item x="1480"/>
        <item x="896"/>
        <item x="955"/>
        <item x="1768"/>
        <item x="1648"/>
        <item x="1938"/>
        <item x="666"/>
        <item x="669"/>
        <item x="752"/>
        <item x="141"/>
        <item x="794"/>
        <item x="406"/>
        <item x="2082"/>
        <item x="245"/>
        <item x="1993"/>
        <item x="211"/>
        <item x="465"/>
        <item x="985"/>
        <item x="1578"/>
        <item x="1010"/>
        <item x="241"/>
        <item x="164"/>
        <item x="591"/>
        <item x="431"/>
        <item x="26"/>
        <item x="863"/>
        <item x="1019"/>
        <item x="844"/>
        <item x="2002"/>
        <item x="75"/>
        <item x="667"/>
        <item x="1552"/>
        <item x="2077"/>
        <item x="420"/>
        <item x="1105"/>
        <item x="1991"/>
        <item x="773"/>
        <item x="727"/>
        <item x="1243"/>
        <item x="300"/>
        <item x="2041"/>
        <item x="202"/>
        <item x="1633"/>
        <item x="1542"/>
        <item x="686"/>
        <item x="1889"/>
        <item x="1463"/>
        <item x="1850"/>
        <item x="214"/>
        <item x="74"/>
        <item x="798"/>
        <item x="405"/>
        <item x="206"/>
        <item x="2088"/>
        <item x="1757"/>
        <item x="1747"/>
        <item x="830"/>
        <item x="1005"/>
        <item x="1381"/>
        <item x="1719"/>
        <item x="390"/>
        <item x="1437"/>
        <item x="744"/>
        <item x="1211"/>
        <item x="2039"/>
        <item x="1791"/>
        <item x="332"/>
        <item x="728"/>
        <item x="276"/>
        <item x="1262"/>
        <item x="862"/>
        <item x="1860"/>
        <item x="959"/>
        <item x="285"/>
        <item x="1324"/>
        <item x="832"/>
        <item x="1396"/>
        <item x="386"/>
        <item x="383"/>
        <item x="1659"/>
        <item x="1238"/>
        <item x="470"/>
        <item x="1401"/>
        <item x="255"/>
        <item x="1111"/>
        <item x="1359"/>
        <item x="1333"/>
        <item x="479"/>
        <item x="1113"/>
        <item x="1625"/>
        <item x="444"/>
        <item x="178"/>
        <item x="734"/>
        <item x="195"/>
        <item x="1972"/>
        <item x="648"/>
        <item x="791"/>
        <item x="267"/>
        <item x="223"/>
        <item x="1848"/>
        <item x="1465"/>
        <item x="1985"/>
        <item x="1312"/>
        <item x="443"/>
        <item x="1291"/>
        <item x="1387"/>
        <item x="563"/>
        <item x="1977"/>
        <item x="1611"/>
        <item x="1694"/>
        <item x="919"/>
        <item x="804"/>
        <item x="1068"/>
        <item x="1160"/>
        <item x="626"/>
        <item x="1055"/>
        <item x="194"/>
        <item x="1003"/>
        <item x="1610"/>
        <item x="334"/>
        <item x="384"/>
        <item x="1202"/>
        <item x="1091"/>
        <item x="126"/>
        <item x="336"/>
        <item x="1891"/>
        <item x="1626"/>
        <item x="900"/>
        <item x="970"/>
        <item x="1358"/>
        <item x="1939"/>
        <item x="571"/>
        <item x="160"/>
        <item x="616"/>
        <item x="1678"/>
        <item x="227"/>
        <item x="1752"/>
        <item x="973"/>
        <item x="1430"/>
        <item x="199"/>
        <item x="1254"/>
        <item x="1222"/>
        <item x="1425"/>
        <item x="1682"/>
        <item x="621"/>
        <item x="1995"/>
        <item x="1804"/>
        <item x="682"/>
        <item x="507"/>
        <item x="936"/>
        <item x="1582"/>
        <item x="869"/>
        <item x="530"/>
        <item x="1299"/>
        <item x="215"/>
        <item x="1553"/>
        <item x="453"/>
        <item x="858"/>
        <item x="1954"/>
        <item x="2008"/>
        <item x="861"/>
        <item x="1984"/>
        <item x="1016"/>
        <item x="1092"/>
        <item x="868"/>
        <item x="1628"/>
        <item x="1581"/>
        <item x="491"/>
        <item x="1810"/>
        <item x="1157"/>
        <item x="355"/>
        <item x="2038"/>
        <item x="2068"/>
        <item x="1287"/>
        <item x="1188"/>
        <item x="237"/>
        <item x="1084"/>
        <item x="146"/>
        <item x="280"/>
        <item x="1690"/>
        <item x="562"/>
        <item x="681"/>
        <item x="1517"/>
        <item x="714"/>
        <item x="95"/>
        <item x="719"/>
        <item x="498"/>
        <item x="2070"/>
        <item x="1268"/>
        <item x="210"/>
        <item x="608"/>
        <item x="236"/>
        <item x="612"/>
        <item x="154"/>
        <item x="745"/>
        <item x="1109"/>
        <item x="1800"/>
        <item x="1787"/>
        <item x="725"/>
        <item x="76"/>
        <item x="1124"/>
        <item x="402"/>
        <item x="225"/>
        <item x="1146"/>
        <item x="94"/>
        <item x="1629"/>
        <item x="1249"/>
        <item x="854"/>
        <item x="116"/>
        <item x="17"/>
        <item x="462"/>
        <item x="31"/>
        <item x="1021"/>
        <item x="407"/>
        <item x="887"/>
        <item x="183"/>
        <item x="711"/>
        <item x="990"/>
        <item x="1057"/>
        <item x="1061"/>
        <item x="261"/>
        <item x="1219"/>
        <item x="1992"/>
        <item x="585"/>
        <item x="2009"/>
        <item x="106"/>
        <item x="475"/>
        <item x="387"/>
        <item x="1118"/>
        <item x="1818"/>
        <item x="1279"/>
        <item x="283"/>
        <item x="1624"/>
        <item x="304"/>
        <item x="495"/>
        <item x="197"/>
        <item x="134"/>
        <item x="1711"/>
        <item x="1929"/>
        <item x="1843"/>
        <item x="582"/>
        <item x="191"/>
        <item x="7"/>
        <item x="724"/>
        <item x="966"/>
        <item x="713"/>
        <item x="2028"/>
        <item x="275"/>
        <item x="643"/>
        <item x="331"/>
        <item x="845"/>
        <item x="717"/>
        <item x="208"/>
        <item x="1605"/>
        <item x="1411"/>
        <item x="1353"/>
        <item x="452"/>
        <item x="1704"/>
        <item x="1281"/>
        <item x="1632"/>
        <item x="1989"/>
        <item x="1337"/>
        <item x="1785"/>
        <item x="1674"/>
        <item x="1826"/>
        <item x="942"/>
        <item x="2051"/>
        <item x="1689"/>
        <item x="1214"/>
        <item x="121"/>
        <item x="2044"/>
        <item x="1933"/>
        <item x="1567"/>
        <item x="1895"/>
        <item x="1521"/>
        <item x="258"/>
        <item x="2075"/>
        <item x="750"/>
        <item x="661"/>
        <item x="1446"/>
        <item x="690"/>
        <item x="1758"/>
        <item x="1251"/>
        <item x="1491"/>
        <item x="1032"/>
        <item x="2059"/>
        <item x="2076"/>
        <item x="1839"/>
        <item x="1751"/>
        <item x="1490"/>
        <item x="1232"/>
        <item x="639"/>
        <item x="2046"/>
        <item x="1164"/>
        <item x="436"/>
        <item x="1452"/>
        <item x="1174"/>
        <item x="1348"/>
        <item x="2104"/>
        <item x="327"/>
        <item x="1167"/>
        <item x="1720"/>
        <item x="1647"/>
        <item x="646"/>
        <item x="1419"/>
        <item x="1494"/>
        <item x="1332"/>
        <item x="1145"/>
        <item x="627"/>
        <item x="343"/>
        <item x="1390"/>
        <item x="1502"/>
        <item x="1549"/>
        <item x="1285"/>
        <item x="510"/>
        <item x="1620"/>
        <item x="840"/>
        <item x="1011"/>
        <item x="2000"/>
        <item x="1468"/>
        <item x="1681"/>
        <item x="1668"/>
        <item x="2060"/>
        <item x="1181"/>
        <item x="1917"/>
        <item x="1915"/>
        <item x="440"/>
        <item x="1225"/>
        <item x="488"/>
        <item x="819"/>
        <item x="1926"/>
        <item x="1269"/>
        <item x="1746"/>
        <item x="1304"/>
        <item x="742"/>
        <item x="956"/>
        <item x="557"/>
        <item x="1685"/>
        <item x="1338"/>
        <item x="1592"/>
        <item x="1143"/>
        <item x="1509"/>
        <item x="1671"/>
        <item x="187"/>
        <item x="1102"/>
        <item x="1318"/>
        <item x="992"/>
        <item x="697"/>
        <item x="2015"/>
        <item x="460"/>
        <item x="1429"/>
        <item x="1799"/>
        <item x="1958"/>
        <item x="1168"/>
        <item x="1832"/>
        <item x="1137"/>
        <item x="1505"/>
        <item x="1570"/>
        <item x="1748"/>
        <item x="1923"/>
        <item x="837"/>
        <item x="1863"/>
        <item x="2022"/>
        <item x="986"/>
        <item x="1492"/>
        <item x="743"/>
        <item x="1472"/>
        <item x="1278"/>
        <item x="1051"/>
        <item x="1410"/>
        <item x="1672"/>
        <item x="1134"/>
        <item x="723"/>
        <item x="1940"/>
        <item x="800"/>
        <item x="1724"/>
        <item x="1012"/>
        <item x="1630"/>
        <item x="1106"/>
        <item x="1488"/>
        <item x="1577"/>
        <item x="1060"/>
        <item x="1461"/>
        <item x="1176"/>
        <item x="1649"/>
        <item x="1544"/>
        <item x="1713"/>
        <item x="345"/>
        <item x="1568"/>
        <item x="1775"/>
        <item x="1657"/>
        <item x="349"/>
        <item x="948"/>
        <item x="1819"/>
        <item x="1585"/>
        <item x="736"/>
        <item x="786"/>
        <item x="1301"/>
        <item x="1900"/>
        <item x="2107"/>
        <item x="652"/>
        <item x="679"/>
        <item x="915"/>
        <item x="1223"/>
        <item x="1739"/>
        <item x="718"/>
        <item x="1828"/>
        <item x="295"/>
        <item x="1639"/>
        <item x="1538"/>
        <item x="1864"/>
        <item x="1786"/>
        <item x="1193"/>
        <item x="1334"/>
        <item x="1829"/>
        <item x="671"/>
        <item x="1834"/>
        <item x="1710"/>
        <item x="1708"/>
        <item x="1980"/>
        <item x="888"/>
        <item x="1182"/>
        <item x="1961"/>
        <item x="1593"/>
        <item x="1820"/>
        <item x="88"/>
        <item x="2019"/>
        <item x="1741"/>
        <item x="1365"/>
        <item x="1139"/>
        <item x="1971"/>
        <item x="1303"/>
        <item x="2073"/>
        <item x="1575"/>
        <item x="628"/>
        <item x="1830"/>
        <item x="159"/>
        <item x="1780"/>
        <item x="1554"/>
        <item x="486"/>
        <item x="1258"/>
        <item x="1302"/>
        <item x="1162"/>
        <item x="1876"/>
        <item x="613"/>
        <item x="1922"/>
        <item x="1640"/>
        <item x="921"/>
        <item x="1698"/>
        <item x="1458"/>
        <item x="925"/>
        <item x="1089"/>
        <item x="1835"/>
        <item x="674"/>
        <item x="1187"/>
        <item x="152"/>
        <item x="2078"/>
        <item x="1439"/>
        <item x="1242"/>
        <item x="1943"/>
        <item x="1394"/>
        <item x="1125"/>
        <item x="1964"/>
        <item x="2074"/>
        <item x="1503"/>
        <item x="318"/>
        <item x="1126"/>
        <item x="1379"/>
        <item x="1877"/>
        <item x="1866"/>
        <item x="1986"/>
        <item x="1912"/>
        <item x="702"/>
        <item x="1894"/>
        <item x="244"/>
        <item x="903"/>
        <item x="369"/>
        <item x="1627"/>
        <item x="1062"/>
        <item x="352"/>
        <item x="1370"/>
        <item x="772"/>
        <item x="41"/>
        <item x="1880"/>
        <item x="1183"/>
        <item x="1908"/>
        <item x="103"/>
        <item x="811"/>
        <item x="1621"/>
        <item x="388"/>
        <item x="1189"/>
        <item x="1847"/>
        <item x="1636"/>
        <item x="253"/>
        <item x="186"/>
        <item x="1764"/>
        <item x="1489"/>
        <item x="542"/>
        <item x="1385"/>
        <item x="1362"/>
        <item x="1386"/>
        <item x="313"/>
        <item x="2004"/>
        <item x="1374"/>
        <item x="2061"/>
        <item x="1107"/>
        <item x="767"/>
        <item x="1320"/>
        <item x="867"/>
        <item x="1925"/>
        <item x="234"/>
        <item x="107"/>
        <item x="1241"/>
        <item x="1067"/>
        <item x="1742"/>
        <item x="39"/>
        <item x="1212"/>
        <item x="151"/>
        <item x="601"/>
        <item x="1525"/>
        <item x="1140"/>
        <item x="1479"/>
        <item x="1635"/>
        <item x="1083"/>
        <item x="1286"/>
        <item x="2080"/>
        <item x="1467"/>
        <item x="2042"/>
        <item x="566"/>
        <item x="2013"/>
        <item x="319"/>
        <item x="271"/>
        <item x="1749"/>
        <item x="561"/>
        <item x="1144"/>
        <item x="761"/>
        <item x="1859"/>
        <item x="1623"/>
        <item x="1293"/>
        <item x="922"/>
        <item x="1371"/>
        <item x="1763"/>
        <item x="1871"/>
        <item x="303"/>
        <item x="1840"/>
        <item x="1397"/>
        <item x="519"/>
        <item x="2067"/>
        <item x="1438"/>
        <item x="1147"/>
        <item x="446"/>
        <item x="1569"/>
        <item x="259"/>
        <item x="1154"/>
        <item x="923"/>
        <item x="1783"/>
        <item x="1315"/>
        <item x="1237"/>
        <item x="1474"/>
        <item x="1220"/>
        <item x="2040"/>
        <item x="1909"/>
        <item x="1101"/>
        <item x="720"/>
        <item x="1881"/>
        <item x="1686"/>
        <item x="539"/>
        <item x="703"/>
        <item x="1121"/>
        <item x="2029"/>
        <item x="2081"/>
        <item x="1148"/>
        <item x="554"/>
        <item x="1328"/>
        <item x="1576"/>
        <item x="252"/>
        <item x="2045"/>
        <item x="1714"/>
        <item x="448"/>
        <item x="1896"/>
        <item x="1470"/>
        <item x="325"/>
        <item x="1205"/>
        <item x="705"/>
        <item x="1409"/>
        <item x="1841"/>
        <item x="1990"/>
        <item x="1252"/>
        <item x="1770"/>
        <item x="920"/>
        <item x="1696"/>
        <item x="292"/>
        <item x="1402"/>
        <item x="1744"/>
        <item x="1123"/>
        <item x="1854"/>
        <item x="1444"/>
        <item x="2054"/>
        <item x="1716"/>
        <item x="1112"/>
        <item x="1642"/>
        <item x="820"/>
        <item x="1802"/>
        <item x="1380"/>
        <item x="1257"/>
        <item x="1803"/>
        <item x="1734"/>
        <item x="1974"/>
        <item x="2047"/>
        <item x="806"/>
        <item x="1514"/>
        <item x="1638"/>
        <item x="1192"/>
        <item x="2062"/>
        <item x="286"/>
        <item x="1351"/>
        <item x="1175"/>
        <item x="1098"/>
        <item x="622"/>
        <item x="1360"/>
        <item x="951"/>
        <item x="2108"/>
        <item x="769"/>
        <item x="1566"/>
        <item x="556"/>
        <item x="1997"/>
        <item x="515"/>
        <item x="464"/>
        <item x="409"/>
        <item x="1921"/>
        <item x="109"/>
        <item x="1691"/>
        <item x="1200"/>
        <item x="852"/>
        <item x="740"/>
        <item x="1658"/>
        <item x="1815"/>
        <item x="2005"/>
        <item x="273"/>
        <item x="1729"/>
        <item x="1228"/>
        <item x="1983"/>
        <item x="911"/>
        <item x="1722"/>
        <item x="1347"/>
        <item x="2095"/>
        <item x="1296"/>
        <item x="1858"/>
        <item x="993"/>
        <item x="1586"/>
        <item x="1888"/>
        <item x="454"/>
        <item x="1031"/>
        <item x="1580"/>
        <item x="1887"/>
        <item x="1114"/>
        <item x="971"/>
        <item x="129"/>
        <item x="1450"/>
        <item x="1172"/>
        <item x="489"/>
        <item x="476"/>
        <item x="268"/>
        <item x="1506"/>
        <item x="333"/>
        <item x="1149"/>
        <item x="721"/>
        <item x="1878"/>
        <item x="1028"/>
        <item x="1448"/>
        <item x="1435"/>
        <item x="813"/>
        <item x="960"/>
        <item x="812"/>
        <item x="1355"/>
        <item x="1191"/>
        <item x="1777"/>
        <item x="2071"/>
        <item x="1260"/>
        <item x="964"/>
        <item x="1721"/>
        <item x="1264"/>
        <item x="856"/>
        <item x="1762"/>
        <item x="1515"/>
        <item x="941"/>
        <item x="1603"/>
        <item x="1049"/>
        <item x="1197"/>
        <item x="1457"/>
        <item x="1006"/>
        <item x="1233"/>
        <item x="2102"/>
        <item x="1150"/>
        <item x="1077"/>
        <item x="1206"/>
        <item x="1270"/>
        <item x="353"/>
        <item x="1965"/>
        <item x="1166"/>
        <item x="672"/>
        <item x="2092"/>
        <item x="512"/>
        <item x="1781"/>
        <item x="2099"/>
        <item x="81"/>
        <item x="1207"/>
        <item x="1322"/>
        <item x="1496"/>
        <item x="375"/>
        <item x="469"/>
        <item x="1367"/>
        <item x="376"/>
        <item x="1756"/>
        <item x="1142"/>
        <item x="9"/>
        <item x="1982"/>
        <item x="1215"/>
        <item x="1934"/>
        <item x="1798"/>
        <item x="611"/>
        <item x="1155"/>
        <item x="1782"/>
        <item x="432"/>
        <item x="1588"/>
        <item x="962"/>
        <item x="1024"/>
        <item x="842"/>
        <item x="1884"/>
        <item x="1454"/>
        <item x="520"/>
        <item x="2048"/>
        <item x="1310"/>
        <item x="142"/>
        <item x="1892"/>
        <item x="400"/>
        <item x="1707"/>
        <item x="1272"/>
        <item x="1732"/>
        <item x="2055"/>
        <item x="771"/>
        <item x="1022"/>
        <item x="1336"/>
        <item x="884"/>
        <item x="1902"/>
        <item x="534"/>
        <item x="1540"/>
        <item x="1951"/>
        <item x="1009"/>
        <item x="1981"/>
        <item x="1526"/>
        <item x="687"/>
        <item x="1656"/>
        <item x="1654"/>
        <item x="1393"/>
        <item x="963"/>
        <item x="1784"/>
        <item x="1224"/>
        <item x="1052"/>
        <item x="1643"/>
        <item x="1669"/>
        <item x="1771"/>
        <item x="1481"/>
        <item x="1473"/>
        <item x="1499"/>
        <item x="1931"/>
        <item x="1036"/>
        <item x="1130"/>
        <item x="777"/>
        <item x="1963"/>
        <item x="351"/>
        <item x="1755"/>
        <item x="1936"/>
        <item x="567"/>
        <item x="833"/>
        <item x="1687"/>
        <item x="568"/>
        <item x="932"/>
        <item x="1484"/>
        <item x="624"/>
        <item x="1699"/>
        <item x="1960"/>
        <item x="1131"/>
        <item x="492"/>
        <item x="1500"/>
        <item x="1619"/>
        <item x="1774"/>
        <item x="1325"/>
        <item x="60"/>
        <item x="1846"/>
        <item x="2030"/>
        <item x="1612"/>
        <item x="662"/>
        <item x="1292"/>
        <item x="1816"/>
        <item x="814"/>
        <item x="559"/>
        <item x="1466"/>
        <item x="1590"/>
        <item x="1955"/>
        <item x="1221"/>
        <item x="1475"/>
        <item x="467"/>
        <item x="1547"/>
        <item x="1897"/>
        <item x="1178"/>
        <item x="1873"/>
        <item x="1602"/>
        <item x="1598"/>
        <item x="770"/>
        <item x="2020"/>
        <item x="1622"/>
        <item x="1078"/>
        <item x="1229"/>
        <item x="414"/>
        <item x="774"/>
        <item x="1837"/>
        <item x="650"/>
        <item x="2063"/>
        <item x="1373"/>
        <item x="602"/>
        <item x="1025"/>
        <item x="807"/>
        <item x="296"/>
        <item x="1584"/>
        <item x="967"/>
        <item x="1364"/>
        <item x="1447"/>
        <item x="2034"/>
        <item x="10"/>
        <item x="1583"/>
        <item x="1849"/>
        <item x="401"/>
        <item x="541"/>
        <item x="1436"/>
        <item x="449"/>
        <item x="1317"/>
        <item x="597"/>
        <item x="1213"/>
        <item x="593"/>
        <item x="1663"/>
        <item x="514"/>
        <item x="1842"/>
        <item x="1459"/>
        <item x="1959"/>
        <item x="1644"/>
        <item x="1054"/>
        <item x="825"/>
        <item x="1020"/>
        <item x="664"/>
        <item x="826"/>
        <item x="1558"/>
        <item x="232"/>
        <item x="2043"/>
        <item x="1812"/>
        <item x="913"/>
        <item x="1342"/>
        <item x="1309"/>
        <item x="1883"/>
        <item x="2007"/>
        <item x="620"/>
        <item x="1953"/>
        <item x="615"/>
        <item x="1253"/>
        <item x="1469"/>
        <item x="272"/>
        <item x="2118"/>
        <item x="1935"/>
        <item x="688"/>
        <item x="2006"/>
        <item x="1418"/>
        <item x="2021"/>
        <item x="1712"/>
        <item x="2085"/>
        <item x="1838"/>
        <item x="49"/>
        <item x="822"/>
        <item x="808"/>
        <item x="1311"/>
        <item x="1417"/>
        <item x="1400"/>
        <item x="1208"/>
        <item x="224"/>
        <item x="2094"/>
        <item x="1688"/>
        <item x="1331"/>
        <item x="1885"/>
        <item x="843"/>
        <item x="477"/>
        <item x="2089"/>
        <item x="527"/>
        <item x="809"/>
        <item x="958"/>
        <item x="1821"/>
        <item x="1987"/>
        <item x="1110"/>
        <item x="1395"/>
        <item x="1970"/>
        <item x="426"/>
        <item x="795"/>
        <item x="1289"/>
        <item x="683"/>
        <item x="144"/>
        <item x="1284"/>
        <item x="1968"/>
        <item x="857"/>
        <item x="1099"/>
        <item x="231"/>
        <item x="1539"/>
        <item x="435"/>
        <item x="1117"/>
        <item x="691"/>
        <item x="2064"/>
        <item x="279"/>
        <item x="2119"/>
        <item x="1460"/>
        <item x="395"/>
        <item x="1571"/>
        <item x="1911"/>
        <item x="885"/>
        <item x="1950"/>
        <item x="1271"/>
        <item x="1326"/>
        <item x="2072"/>
        <item x="2037"/>
        <item x="543"/>
        <item x="1661"/>
        <item x="1407"/>
        <item x="1235"/>
        <item x="348"/>
        <item x="1431"/>
        <item x="2016"/>
        <item x="1528"/>
        <item x="1766"/>
        <item x="1072"/>
        <item x="1919"/>
        <item x="1646"/>
        <item x="1862"/>
        <item x="361"/>
        <item x="1650"/>
        <item x="1796"/>
        <item x="1345"/>
        <item x="1683"/>
        <item x="1740"/>
        <item x="1825"/>
        <item x="1924"/>
        <item x="1305"/>
        <item x="2110"/>
        <item x="1750"/>
        <item x="2106"/>
        <item x="1869"/>
        <item x="1797"/>
        <item x="496"/>
        <item x="583"/>
        <item x="544"/>
        <item x="1778"/>
        <item x="1230"/>
        <item x="2065"/>
        <item x="934"/>
        <item x="381"/>
        <item x="1998"/>
        <item x="1004"/>
        <item x="1591"/>
        <item x="1161"/>
        <item x="1199"/>
        <item x="938"/>
        <item x="782"/>
        <item x="1115"/>
        <item x="263"/>
        <item x="1408"/>
        <item x="416"/>
        <item x="889"/>
        <item x="890"/>
        <item x="1184"/>
        <item x="2035"/>
        <item x="2036"/>
        <item x="1653"/>
        <item x="989"/>
        <item x="1754"/>
        <item x="1295"/>
        <item x="522"/>
        <item x="1822"/>
        <item x="1432"/>
        <item x="1813"/>
        <item x="810"/>
        <item x="2052"/>
        <item x="1029"/>
        <item x="1949"/>
        <item x="1701"/>
        <item x="193"/>
        <item x="927"/>
        <item x="939"/>
        <item x="2025"/>
        <item x="27"/>
        <item x="2018"/>
        <item x="1705"/>
        <item x="1445"/>
        <item x="207"/>
        <item x="847"/>
        <item x="494"/>
        <item x="1886"/>
        <item x="785"/>
        <item x="1455"/>
        <item x="1945"/>
        <item x="139"/>
        <item x="1522"/>
        <item x="2103"/>
        <item x="1209"/>
        <item x="1059"/>
        <item x="1709"/>
        <item x="1808"/>
        <item x="1731"/>
        <item x="1156"/>
        <item x="1152"/>
        <item x="1857"/>
        <item x="1946"/>
        <item x="71"/>
        <item x="1684"/>
        <item x="696"/>
        <item x="1073"/>
        <item x="1735"/>
        <item x="829"/>
        <item x="827"/>
        <item x="1920"/>
        <item x="1665"/>
        <item x="340"/>
        <item x="668"/>
        <item x="1702"/>
        <item x="1375"/>
        <item x="212"/>
        <item x="1001"/>
        <item x="2033"/>
        <item x="2003"/>
        <item x="2100"/>
        <item x="1501"/>
        <item x="1717"/>
        <item x="87"/>
        <item x="179"/>
        <item x="1723"/>
        <item x="758"/>
        <item x="1456"/>
        <item x="949"/>
        <item x="114"/>
        <item x="1427"/>
        <item x="1065"/>
        <item x="1290"/>
        <item x="928"/>
        <item x="673"/>
        <item x="1652"/>
        <item x="1776"/>
        <item x="502"/>
        <item x="1210"/>
        <item x="1508"/>
        <item x="1173"/>
        <item x="330"/>
        <item x="1116"/>
        <item x="101"/>
        <item x="4"/>
        <item x="540"/>
        <item x="1789"/>
        <item x="918"/>
        <item x="783"/>
        <item x="1255"/>
        <item x="1069"/>
        <item x="1537"/>
        <item x="1695"/>
        <item x="553"/>
        <item x="1530"/>
        <item x="165"/>
        <item x="1556"/>
        <item x="1651"/>
        <item x="1557"/>
        <item x="1738"/>
        <item x="1529"/>
        <item x="1487"/>
        <item x="2101"/>
        <item x="2109"/>
        <item x="733"/>
        <item x="16"/>
        <item x="42"/>
        <item x="204"/>
        <item x="1761"/>
        <item x="2027"/>
        <item x="281"/>
        <item x="836"/>
        <item x="2090"/>
        <item x="991"/>
        <item x="818"/>
        <item x="2050"/>
        <item x="1523"/>
        <item x="1423"/>
        <item x="834"/>
        <item x="339"/>
        <item x="536"/>
        <item x="360"/>
        <item x="1618"/>
        <item x="2111"/>
        <item x="1382"/>
        <item x="1346"/>
        <item x="1833"/>
        <item x="1153"/>
        <item x="1376"/>
        <item x="746"/>
        <item x="362"/>
        <item x="122"/>
        <item x="1823"/>
        <item x="1524"/>
        <item x="1018"/>
        <item x="1350"/>
        <item x="1680"/>
        <item x="1957"/>
        <item x="1424"/>
        <item x="2049"/>
        <item x="1300"/>
      </items>
    </pivotField>
    <pivotField name="Procediment_x000a_(detall per a Publicar)" axis="axisRow" compact="0" outline="0" showAll="0">
      <items count="10">
        <item x="4"/>
        <item x="7"/>
        <item x="0"/>
        <item x="5"/>
        <item x="2"/>
        <item x="3"/>
        <item x="1"/>
        <item x="6"/>
        <item x="8"/>
        <item t="default"/>
      </items>
    </pivotField>
    <pivotField compact="0" outline="0" showAll="0"/>
  </pivotFields>
  <rowFields count="5">
    <field x="26"/>
    <field x="36"/>
    <field x="6"/>
    <field x="12"/>
    <field x="37"/>
  </rowFields>
  <rowItems count="8889">
    <i>
      <x/>
      <x v="1000"/>
      <x v="3"/>
      <x v="318"/>
      <x v="2"/>
    </i>
    <i r="3">
      <x v="319"/>
      <x v="2"/>
    </i>
    <i t="default">
      <x/>
    </i>
    <i>
      <x v="1"/>
      <x v="257"/>
      <x v="3"/>
      <x v="78"/>
      <x v="2"/>
    </i>
    <i r="3">
      <x v="320"/>
      <x v="2"/>
    </i>
    <i t="default">
      <x v="1"/>
    </i>
    <i>
      <x v="2"/>
      <x v="703"/>
      <x v="3"/>
      <x v="321"/>
      <x v="2"/>
    </i>
    <i t="default">
      <x v="2"/>
    </i>
    <i>
      <x v="3"/>
      <x v="395"/>
      <x v="4"/>
      <x v="322"/>
      <x v="3"/>
    </i>
    <i t="default">
      <x v="3"/>
    </i>
    <i>
      <x v="4"/>
      <x v="1257"/>
      <x v="3"/>
      <x v="323"/>
      <x v="5"/>
    </i>
    <i t="default">
      <x v="4"/>
    </i>
    <i>
      <x v="5"/>
      <x v="695"/>
      <x v="3"/>
      <x v="63"/>
      <x v="3"/>
    </i>
    <i r="3">
      <x v="324"/>
      <x v="3"/>
    </i>
    <i t="default">
      <x v="5"/>
    </i>
    <i>
      <x v="6"/>
      <x v="1258"/>
      <x v="3"/>
      <x v="325"/>
      <x v="5"/>
    </i>
    <i t="default">
      <x v="6"/>
    </i>
    <i>
      <x v="7"/>
      <x v="694"/>
      <x v="3"/>
      <x v="326"/>
      <x v="2"/>
    </i>
    <i t="default">
      <x v="7"/>
    </i>
    <i>
      <x v="8"/>
      <x v="673"/>
      <x v="1"/>
      <x v="327"/>
      <x v="2"/>
    </i>
    <i t="default">
      <x v="8"/>
    </i>
    <i>
      <x v="9"/>
      <x v="1046"/>
      <x v="3"/>
      <x v="328"/>
      <x v="3"/>
    </i>
    <i t="default">
      <x v="9"/>
    </i>
    <i>
      <x v="10"/>
      <x v="654"/>
      <x v="4"/>
      <x v="329"/>
      <x v="2"/>
    </i>
    <i t="default">
      <x v="10"/>
    </i>
    <i>
      <x v="11"/>
      <x v="1072"/>
      <x v="3"/>
      <x v="330"/>
      <x v="5"/>
    </i>
    <i r="3">
      <x v="331"/>
      <x v="5"/>
    </i>
    <i r="3">
      <x v="332"/>
      <x v="3"/>
    </i>
    <i r="3">
      <x v="333"/>
      <x v="2"/>
    </i>
    <i r="3">
      <x v="334"/>
      <x v="2"/>
    </i>
    <i r="3">
      <x v="335"/>
      <x v="2"/>
    </i>
    <i r="3">
      <x v="336"/>
      <x v="2"/>
    </i>
    <i r="3">
      <x v="337"/>
      <x v="5"/>
    </i>
    <i t="default">
      <x v="11"/>
    </i>
    <i>
      <x v="12"/>
      <x v="1259"/>
      <x v="3"/>
      <x v="338"/>
      <x v="2"/>
    </i>
    <i t="default">
      <x v="12"/>
    </i>
    <i>
      <x v="13"/>
      <x v="1260"/>
      <x v="3"/>
      <x v="265"/>
      <x v="3"/>
    </i>
    <i t="default">
      <x v="13"/>
    </i>
    <i>
      <x v="14"/>
      <x v="1261"/>
      <x v="3"/>
      <x v="339"/>
      <x v="3"/>
    </i>
    <i r="3">
      <x v="340"/>
      <x v="3"/>
    </i>
    <i t="default">
      <x v="14"/>
    </i>
    <i>
      <x v="15"/>
      <x v="936"/>
      <x v="3"/>
      <x v="62"/>
      <x v="3"/>
    </i>
    <i r="3">
      <x v="343"/>
      <x v="3"/>
    </i>
    <i r="2">
      <x v="4"/>
      <x v="75"/>
      <x v="3"/>
    </i>
    <i r="3">
      <x v="196"/>
      <x v="3"/>
    </i>
    <i r="3">
      <x v="341"/>
      <x v="3"/>
    </i>
    <i r="3">
      <x v="342"/>
      <x v="3"/>
    </i>
    <i t="default">
      <x v="15"/>
    </i>
    <i>
      <x v="16"/>
      <x v="289"/>
      <x v="3"/>
      <x v="344"/>
      <x v="2"/>
    </i>
    <i r="3">
      <x v="345"/>
      <x v="2"/>
    </i>
    <i t="default">
      <x v="16"/>
    </i>
    <i>
      <x v="17"/>
      <x v="1248"/>
      <x v="3"/>
      <x v="346"/>
      <x v="2"/>
    </i>
    <i r="3">
      <x v="347"/>
      <x v="3"/>
    </i>
    <i t="default">
      <x v="17"/>
    </i>
    <i>
      <x v="18"/>
      <x v="1248"/>
      <x v="3"/>
      <x v="348"/>
      <x v="2"/>
    </i>
    <i t="default">
      <x v="18"/>
    </i>
    <i>
      <x v="19"/>
      <x v="1184"/>
      <x v="3"/>
      <x v="29"/>
      <x/>
    </i>
    <i r="3">
      <x v="32"/>
      <x/>
    </i>
    <i r="3">
      <x v="49"/>
      <x/>
    </i>
    <i r="3">
      <x v="50"/>
      <x/>
    </i>
    <i r="3">
      <x v="52"/>
      <x/>
    </i>
    <i r="3">
      <x v="56"/>
      <x/>
    </i>
    <i r="3">
      <x v="59"/>
      <x/>
    </i>
    <i r="3">
      <x v="349"/>
      <x/>
    </i>
    <i r="3">
      <x v="350"/>
      <x/>
    </i>
    <i r="3">
      <x v="351"/>
      <x/>
    </i>
    <i r="3">
      <x v="352"/>
      <x/>
    </i>
    <i r="3">
      <x v="353"/>
      <x/>
    </i>
    <i r="3">
      <x v="354"/>
      <x/>
    </i>
    <i r="3">
      <x v="355"/>
      <x/>
    </i>
    <i r="3">
      <x v="356"/>
      <x/>
    </i>
    <i r="3">
      <x v="357"/>
      <x/>
    </i>
    <i r="3">
      <x v="358"/>
      <x/>
    </i>
    <i r="3">
      <x v="359"/>
      <x/>
    </i>
    <i r="3">
      <x v="360"/>
      <x/>
    </i>
    <i r="3">
      <x v="361"/>
      <x/>
    </i>
    <i r="3">
      <x v="362"/>
      <x/>
    </i>
    <i r="3">
      <x v="363"/>
      <x/>
    </i>
    <i r="3">
      <x v="364"/>
      <x/>
    </i>
    <i r="3">
      <x v="365"/>
      <x/>
    </i>
    <i r="3">
      <x v="366"/>
      <x/>
    </i>
    <i r="3">
      <x v="367"/>
      <x/>
    </i>
    <i t="default">
      <x v="19"/>
    </i>
    <i>
      <x v="20"/>
      <x v="1262"/>
      <x v="3"/>
      <x v="368"/>
      <x v="2"/>
    </i>
    <i t="default">
      <x v="20"/>
    </i>
    <i>
      <x v="21"/>
      <x v="442"/>
      <x v="3"/>
      <x v="369"/>
      <x v="2"/>
    </i>
    <i t="default">
      <x v="21"/>
    </i>
    <i>
      <x v="22"/>
      <x v="599"/>
      <x v="1"/>
      <x v="372"/>
      <x v="2"/>
    </i>
    <i r="2">
      <x v="3"/>
      <x v="371"/>
      <x v="3"/>
    </i>
    <i r="2">
      <x v="4"/>
      <x v="370"/>
      <x v="2"/>
    </i>
    <i t="default">
      <x v="22"/>
    </i>
    <i>
      <x v="23"/>
      <x v="644"/>
      <x v="3"/>
      <x v="212"/>
      <x v="3"/>
    </i>
    <i r="3">
      <x v="373"/>
      <x v="2"/>
    </i>
    <i t="default">
      <x v="23"/>
    </i>
    <i>
      <x v="24"/>
      <x v="1108"/>
      <x v="2"/>
      <x v="374"/>
      <x v="2"/>
    </i>
    <i t="default">
      <x v="24"/>
    </i>
    <i>
      <x v="25"/>
      <x v="13"/>
      <x v="3"/>
      <x v="210"/>
      <x v="2"/>
    </i>
    <i r="3">
      <x v="375"/>
      <x v="2"/>
    </i>
    <i t="default">
      <x v="25"/>
    </i>
    <i>
      <x v="26"/>
      <x v="1263"/>
      <x v="3"/>
      <x v="233"/>
      <x v="3"/>
    </i>
    <i t="default">
      <x v="26"/>
    </i>
    <i>
      <x v="27"/>
      <x v="1026"/>
      <x v="3"/>
      <x v="376"/>
      <x v="2"/>
    </i>
    <i t="default">
      <x v="27"/>
    </i>
    <i>
      <x v="28"/>
      <x v="681"/>
      <x v="3"/>
      <x v="377"/>
      <x v="2"/>
    </i>
    <i r="3">
      <x v="378"/>
      <x v="2"/>
    </i>
    <i t="default">
      <x v="28"/>
    </i>
    <i>
      <x v="29"/>
      <x v="479"/>
      <x v="3"/>
      <x v="180"/>
      <x v="3"/>
    </i>
    <i r="2">
      <x v="4"/>
      <x v="278"/>
      <x/>
    </i>
    <i r="3">
      <x v="294"/>
      <x/>
    </i>
    <i r="3">
      <x v="296"/>
      <x/>
    </i>
    <i r="3">
      <x v="379"/>
      <x/>
    </i>
    <i r="3">
      <x v="380"/>
      <x/>
    </i>
    <i r="3">
      <x v="381"/>
      <x/>
    </i>
    <i r="3">
      <x v="382"/>
      <x/>
    </i>
    <i r="3">
      <x v="383"/>
      <x/>
    </i>
    <i r="3">
      <x v="384"/>
      <x/>
    </i>
    <i r="3">
      <x v="385"/>
      <x/>
    </i>
    <i r="3">
      <x v="386"/>
      <x/>
    </i>
    <i r="3">
      <x v="387"/>
      <x v="2"/>
    </i>
    <i r="3">
      <x v="388"/>
      <x/>
    </i>
    <i r="3">
      <x v="389"/>
      <x/>
    </i>
    <i r="3">
      <x v="390"/>
      <x/>
    </i>
    <i r="3">
      <x v="391"/>
      <x/>
    </i>
    <i t="default">
      <x v="29"/>
    </i>
    <i>
      <x v="30"/>
      <x v="10"/>
      <x v="1"/>
      <x v="392"/>
      <x v="2"/>
    </i>
    <i r="3">
      <x v="393"/>
      <x v="5"/>
    </i>
    <i r="3">
      <x v="395"/>
      <x v="2"/>
    </i>
    <i r="3">
      <x v="396"/>
      <x v="2"/>
    </i>
    <i r="3">
      <x v="397"/>
      <x v="2"/>
    </i>
    <i r="3">
      <x v="398"/>
      <x v="2"/>
    </i>
    <i r="2">
      <x v="4"/>
      <x v="394"/>
      <x v="2"/>
    </i>
    <i t="default">
      <x v="30"/>
    </i>
    <i>
      <x v="31"/>
      <x v="1264"/>
      <x v="3"/>
      <x v="118"/>
      <x v="3"/>
    </i>
    <i t="default">
      <x v="31"/>
    </i>
    <i>
      <x v="32"/>
      <x v="830"/>
      <x v="1"/>
      <x v="399"/>
      <x v="2"/>
    </i>
    <i r="3">
      <x v="400"/>
      <x v="2"/>
    </i>
    <i t="default">
      <x v="32"/>
    </i>
    <i>
      <x v="33"/>
      <x v="4"/>
      <x v="4"/>
      <x v="108"/>
      <x v="3"/>
    </i>
    <i r="3">
      <x v="401"/>
      <x/>
    </i>
    <i r="3">
      <x v="402"/>
      <x/>
    </i>
    <i t="default">
      <x v="33"/>
    </i>
    <i>
      <x v="34"/>
      <x v="551"/>
      <x v="3"/>
      <x v="403"/>
      <x v="2"/>
    </i>
    <i t="default">
      <x v="34"/>
    </i>
    <i>
      <x v="35"/>
      <x v="530"/>
      <x v="3"/>
      <x v="233"/>
      <x v="3"/>
    </i>
    <i t="default">
      <x v="35"/>
    </i>
    <i>
      <x v="36"/>
      <x v="588"/>
      <x v="4"/>
      <x v="404"/>
      <x v="3"/>
    </i>
    <i t="default">
      <x v="36"/>
    </i>
    <i>
      <x v="37"/>
      <x v="816"/>
      <x v="3"/>
      <x v="405"/>
      <x v="3"/>
    </i>
    <i t="default">
      <x v="37"/>
    </i>
    <i>
      <x v="38"/>
      <x v="1265"/>
      <x v="3"/>
      <x v="406"/>
      <x v="2"/>
    </i>
    <i t="default">
      <x v="38"/>
    </i>
    <i>
      <x v="39"/>
      <x v="1266"/>
      <x v="4"/>
      <x v="407"/>
      <x v="2"/>
    </i>
    <i t="default">
      <x v="39"/>
    </i>
    <i>
      <x v="40"/>
      <x v="721"/>
      <x v="2"/>
      <x v="413"/>
      <x v="2"/>
    </i>
    <i r="2">
      <x v="3"/>
      <x v="113"/>
      <x v="3"/>
    </i>
    <i r="3">
      <x v="141"/>
      <x v="3"/>
    </i>
    <i r="3">
      <x v="158"/>
      <x v="3"/>
    </i>
    <i r="3">
      <x v="161"/>
      <x v="3"/>
    </i>
    <i r="3">
      <x v="222"/>
      <x v="2"/>
    </i>
    <i r="3">
      <x v="223"/>
      <x v="3"/>
    </i>
    <i r="3">
      <x v="265"/>
      <x v="3"/>
    </i>
    <i r="3">
      <x v="332"/>
      <x v="3"/>
    </i>
    <i r="3">
      <x v="408"/>
      <x v="2"/>
    </i>
    <i r="3">
      <x v="409"/>
      <x v="3"/>
    </i>
    <i r="3">
      <x v="410"/>
      <x v="3"/>
    </i>
    <i r="3">
      <x v="411"/>
      <x v="3"/>
    </i>
    <i r="3">
      <x v="412"/>
      <x v="2"/>
    </i>
    <i r="3">
      <x v="414"/>
      <x v="3"/>
    </i>
    <i r="3">
      <x v="415"/>
      <x v="3"/>
    </i>
    <i r="3">
      <x v="416"/>
      <x v="3"/>
    </i>
    <i t="default">
      <x v="40"/>
    </i>
    <i>
      <x v="41"/>
      <x v="411"/>
      <x v="1"/>
      <x v="418"/>
      <x v="2"/>
    </i>
    <i r="2">
      <x v="4"/>
      <x v="417"/>
      <x v="2"/>
    </i>
    <i t="default">
      <x v="41"/>
    </i>
    <i>
      <x v="42"/>
      <x v="1248"/>
      <x v="3"/>
      <x v="253"/>
      <x v="3"/>
    </i>
    <i r="2">
      <x v="4"/>
      <x v="419"/>
      <x v="3"/>
    </i>
    <i t="default">
      <x v="42"/>
    </i>
    <i>
      <x v="43"/>
      <x v="91"/>
      <x v="4"/>
      <x v="420"/>
      <x v="3"/>
    </i>
    <i r="3">
      <x v="421"/>
      <x v="3"/>
    </i>
    <i r="3">
      <x v="422"/>
      <x v="2"/>
    </i>
    <i t="default">
      <x v="43"/>
    </i>
    <i>
      <x v="44"/>
      <x v="782"/>
      <x v="3"/>
      <x v="423"/>
      <x v="7"/>
    </i>
    <i t="default">
      <x v="44"/>
    </i>
    <i>
      <x v="45"/>
      <x v="1267"/>
      <x v="3"/>
      <x v="424"/>
      <x v="5"/>
    </i>
    <i t="default">
      <x v="45"/>
    </i>
    <i>
      <x v="46"/>
      <x v="1268"/>
      <x v="3"/>
      <x v="415"/>
      <x v="3"/>
    </i>
    <i t="default">
      <x v="46"/>
    </i>
    <i>
      <x v="47"/>
      <x v="1248"/>
      <x v="3"/>
      <x v="425"/>
      <x v="1"/>
    </i>
    <i r="3">
      <x v="426"/>
      <x v="2"/>
    </i>
    <i r="3">
      <x v="427"/>
      <x v="2"/>
    </i>
    <i r="3">
      <x v="428"/>
      <x v="2"/>
    </i>
    <i r="3">
      <x v="429"/>
      <x v="1"/>
    </i>
    <i t="default">
      <x v="47"/>
    </i>
    <i>
      <x v="48"/>
      <x v="1269"/>
      <x v="3"/>
      <x v="430"/>
      <x v="2"/>
    </i>
    <i t="default">
      <x v="48"/>
    </i>
    <i>
      <x v="49"/>
      <x v="1270"/>
      <x v="3"/>
      <x v="431"/>
      <x v="2"/>
    </i>
    <i t="default">
      <x v="49"/>
    </i>
    <i>
      <x v="50"/>
      <x v="107"/>
      <x v="4"/>
      <x v="432"/>
      <x v="2"/>
    </i>
    <i r="3">
      <x v="433"/>
      <x v="2"/>
    </i>
    <i t="default">
      <x v="50"/>
    </i>
    <i>
      <x v="51"/>
      <x v="1271"/>
      <x v="4"/>
      <x v="434"/>
      <x v="2"/>
    </i>
    <i t="default">
      <x v="51"/>
    </i>
    <i>
      <x v="52"/>
      <x v="1272"/>
      <x v="3"/>
      <x v="435"/>
      <x/>
    </i>
    <i t="default">
      <x v="52"/>
    </i>
    <i>
      <x v="53"/>
      <x v="1248"/>
      <x v="3"/>
      <x v="436"/>
      <x v="2"/>
    </i>
    <i r="3">
      <x v="437"/>
      <x v="3"/>
    </i>
    <i t="default">
      <x v="53"/>
    </i>
    <i>
      <x v="54"/>
      <x v="1273"/>
      <x v="3"/>
      <x v="438"/>
      <x/>
    </i>
    <i r="3">
      <x v="439"/>
      <x/>
    </i>
    <i t="default">
      <x v="54"/>
    </i>
    <i>
      <x v="55"/>
      <x v="546"/>
      <x v="3"/>
      <x v="440"/>
      <x v="2"/>
    </i>
    <i r="3">
      <x v="441"/>
      <x v="2"/>
    </i>
    <i r="3">
      <x v="442"/>
      <x v="2"/>
    </i>
    <i r="3">
      <x v="443"/>
      <x v="2"/>
    </i>
    <i r="3">
      <x v="444"/>
      <x v="5"/>
    </i>
    <i r="3">
      <x v="445"/>
      <x v="6"/>
    </i>
    <i r="2">
      <x v="4"/>
      <x v="72"/>
      <x v="3"/>
    </i>
    <i t="default">
      <x v="55"/>
    </i>
    <i>
      <x v="56"/>
      <x v="283"/>
      <x v="4"/>
      <x v="446"/>
      <x v="2"/>
    </i>
    <i t="default">
      <x v="56"/>
    </i>
    <i>
      <x v="57"/>
      <x v="580"/>
      <x v="3"/>
      <x v="447"/>
      <x v="2"/>
    </i>
    <i r="3">
      <x v="448"/>
      <x v="2"/>
    </i>
    <i r="3">
      <x v="449"/>
      <x v="2"/>
    </i>
    <i t="default">
      <x v="57"/>
    </i>
    <i>
      <x v="58"/>
      <x v="81"/>
      <x v="3"/>
      <x v="450"/>
      <x v="5"/>
    </i>
    <i t="default">
      <x v="58"/>
    </i>
    <i>
      <x v="59"/>
      <x v="189"/>
      <x v="4"/>
      <x v="451"/>
      <x v="2"/>
    </i>
    <i r="3">
      <x v="452"/>
      <x v="3"/>
    </i>
    <i t="default">
      <x v="59"/>
    </i>
    <i>
      <x v="60"/>
      <x v="1274"/>
      <x v="4"/>
      <x v="453"/>
      <x v="2"/>
    </i>
    <i t="default">
      <x v="60"/>
    </i>
    <i>
      <x v="61"/>
      <x v="1275"/>
      <x v="3"/>
      <x v="454"/>
      <x v="2"/>
    </i>
    <i r="3">
      <x v="455"/>
      <x v="2"/>
    </i>
    <i r="3">
      <x v="456"/>
      <x v="3"/>
    </i>
    <i t="default">
      <x v="61"/>
    </i>
    <i>
      <x v="62"/>
      <x v="72"/>
      <x v="2"/>
      <x v="459"/>
      <x v="2"/>
    </i>
    <i r="2">
      <x v="3"/>
      <x v="142"/>
      <x v="2"/>
    </i>
    <i r="3">
      <x v="457"/>
      <x v="2"/>
    </i>
    <i r="3">
      <x v="458"/>
      <x v="2"/>
    </i>
    <i t="default">
      <x v="62"/>
    </i>
    <i>
      <x v="63"/>
      <x v="1276"/>
      <x v="3"/>
      <x v="456"/>
      <x v="3"/>
    </i>
    <i t="default">
      <x v="63"/>
    </i>
    <i>
      <x v="64"/>
      <x v="1277"/>
      <x v="3"/>
      <x v="460"/>
      <x v="2"/>
    </i>
    <i t="default">
      <x v="64"/>
    </i>
    <i>
      <x v="65"/>
      <x v="636"/>
      <x v="3"/>
      <x v="461"/>
      <x v="2"/>
    </i>
    <i t="default">
      <x v="65"/>
    </i>
    <i>
      <x v="66"/>
      <x v="303"/>
      <x v="3"/>
      <x v="462"/>
      <x v="3"/>
    </i>
    <i t="default">
      <x v="66"/>
    </i>
    <i>
      <x v="67"/>
      <x v="305"/>
      <x v="3"/>
      <x v="84"/>
      <x v="3"/>
    </i>
    <i t="default">
      <x v="67"/>
    </i>
    <i>
      <x v="68"/>
      <x v="1045"/>
      <x v="3"/>
      <x v="90"/>
      <x v="2"/>
    </i>
    <i r="3">
      <x v="463"/>
      <x v="2"/>
    </i>
    <i t="default">
      <x v="68"/>
    </i>
    <i>
      <x v="69"/>
      <x v="1052"/>
      <x v="3"/>
      <x v="65"/>
      <x v="3"/>
    </i>
    <i t="default">
      <x v="69"/>
    </i>
    <i>
      <x v="70"/>
      <x v="1248"/>
      <x v="4"/>
      <x v="101"/>
      <x v="3"/>
    </i>
    <i r="3">
      <x v="107"/>
      <x v="3"/>
    </i>
    <i r="3">
      <x v="464"/>
      <x v="3"/>
    </i>
    <i r="3">
      <x v="465"/>
      <x v="3"/>
    </i>
    <i t="default">
      <x v="70"/>
    </i>
    <i>
      <x v="71"/>
      <x v="217"/>
      <x v="3"/>
      <x v="466"/>
      <x v="2"/>
    </i>
    <i t="default">
      <x v="71"/>
    </i>
    <i>
      <x v="72"/>
      <x v="58"/>
      <x v="1"/>
      <x v="467"/>
      <x v="2"/>
    </i>
    <i r="3">
      <x v="468"/>
      <x v="6"/>
    </i>
    <i t="default">
      <x v="72"/>
    </i>
    <i>
      <x v="73"/>
      <x v="1278"/>
      <x v="3"/>
      <x v="84"/>
      <x v="3"/>
    </i>
    <i t="default">
      <x v="73"/>
    </i>
    <i>
      <x v="74"/>
      <x v="1279"/>
      <x v="3"/>
      <x v="469"/>
      <x v="3"/>
    </i>
    <i t="default">
      <x v="74"/>
    </i>
    <i>
      <x v="75"/>
      <x v="1280"/>
      <x v="4"/>
      <x v="104"/>
      <x v="3"/>
    </i>
    <i t="default">
      <x v="75"/>
    </i>
    <i>
      <x v="76"/>
      <x v="526"/>
      <x v="3"/>
      <x v="470"/>
      <x v="2"/>
    </i>
    <i r="3">
      <x v="471"/>
      <x v="2"/>
    </i>
    <i t="default">
      <x v="76"/>
    </i>
    <i>
      <x v="77"/>
      <x v="179"/>
      <x v="3"/>
      <x v="472"/>
      <x v="2"/>
    </i>
    <i t="default">
      <x v="77"/>
    </i>
    <i>
      <x v="78"/>
      <x v="820"/>
      <x v="1"/>
      <x v="473"/>
      <x v="2"/>
    </i>
    <i t="default">
      <x v="78"/>
    </i>
    <i>
      <x v="79"/>
      <x v="901"/>
      <x v="4"/>
      <x v="474"/>
      <x v="5"/>
    </i>
    <i r="3">
      <x v="475"/>
      <x v="6"/>
    </i>
    <i t="default">
      <x v="79"/>
    </i>
    <i>
      <x v="80"/>
      <x v="54"/>
      <x v="3"/>
      <x v="477"/>
      <x v="3"/>
    </i>
    <i r="2">
      <x v="4"/>
      <x v="476"/>
      <x v="2"/>
    </i>
    <i t="default">
      <x v="80"/>
    </i>
    <i>
      <x v="81"/>
      <x v="583"/>
      <x v="3"/>
      <x v="478"/>
      <x v="2"/>
    </i>
    <i r="3">
      <x v="479"/>
      <x v="2"/>
    </i>
    <i t="default">
      <x v="81"/>
    </i>
    <i>
      <x v="82"/>
      <x v="1281"/>
      <x v="3"/>
      <x v="480"/>
      <x v="2"/>
    </i>
    <i t="default">
      <x v="82"/>
    </i>
    <i>
      <x v="83"/>
      <x v="444"/>
      <x v="3"/>
      <x v="153"/>
      <x v="3"/>
    </i>
    <i r="3">
      <x v="160"/>
      <x v="3"/>
    </i>
    <i r="3">
      <x v="324"/>
      <x v="3"/>
    </i>
    <i r="3">
      <x v="481"/>
      <x v="2"/>
    </i>
    <i r="3">
      <x v="482"/>
      <x v="2"/>
    </i>
    <i r="3">
      <x v="483"/>
      <x v="2"/>
    </i>
    <i r="3">
      <x v="484"/>
      <x v="2"/>
    </i>
    <i r="3">
      <x v="485"/>
      <x v="7"/>
    </i>
    <i r="3">
      <x v="486"/>
      <x v="2"/>
    </i>
    <i r="3">
      <x v="487"/>
      <x v="2"/>
    </i>
    <i r="3">
      <x v="488"/>
      <x v="2"/>
    </i>
    <i r="3">
      <x v="489"/>
      <x v="2"/>
    </i>
    <i r="3">
      <x v="490"/>
      <x v="3"/>
    </i>
    <i r="3">
      <x v="491"/>
      <x v="3"/>
    </i>
    <i r="3">
      <x v="492"/>
      <x v="2"/>
    </i>
    <i r="3">
      <x v="493"/>
      <x v="2"/>
    </i>
    <i r="3">
      <x v="494"/>
      <x v="2"/>
    </i>
    <i r="3">
      <x v="495"/>
      <x v="2"/>
    </i>
    <i r="3">
      <x v="496"/>
      <x v="2"/>
    </i>
    <i r="3">
      <x v="497"/>
      <x v="5"/>
    </i>
    <i r="3">
      <x v="498"/>
      <x v="6"/>
    </i>
    <i r="3">
      <x v="499"/>
      <x v="2"/>
    </i>
    <i r="3">
      <x v="500"/>
      <x v="2"/>
    </i>
    <i r="3">
      <x v="501"/>
      <x v="2"/>
    </i>
    <i r="3">
      <x v="502"/>
      <x v="2"/>
    </i>
    <i r="3">
      <x v="503"/>
      <x v="2"/>
    </i>
    <i r="3">
      <x v="504"/>
      <x v="3"/>
    </i>
    <i r="3">
      <x v="505"/>
      <x v="6"/>
    </i>
    <i r="3">
      <x v="506"/>
      <x v="7"/>
    </i>
    <i r="2">
      <x v="4"/>
      <x v="322"/>
      <x v="3"/>
    </i>
    <i t="default">
      <x v="83"/>
    </i>
    <i>
      <x v="84"/>
      <x v="1248"/>
      <x v="3"/>
      <x v="507"/>
      <x v="1"/>
    </i>
    <i t="default">
      <x v="84"/>
    </i>
    <i>
      <x v="85"/>
      <x v="724"/>
      <x v="3"/>
      <x v="508"/>
      <x v="6"/>
    </i>
    <i r="3">
      <x v="509"/>
      <x v="2"/>
    </i>
    <i t="default">
      <x v="85"/>
    </i>
    <i>
      <x v="86"/>
      <x v="1248"/>
      <x v="3"/>
      <x v="156"/>
      <x v="3"/>
    </i>
    <i t="default">
      <x v="86"/>
    </i>
    <i>
      <x v="87"/>
      <x v="83"/>
      <x v="3"/>
      <x v="510"/>
      <x v="2"/>
    </i>
    <i t="default">
      <x v="87"/>
    </i>
    <i>
      <x v="88"/>
      <x v="1248"/>
      <x v="3"/>
      <x v="113"/>
      <x v="3"/>
    </i>
    <i r="3">
      <x v="152"/>
      <x v="2"/>
    </i>
    <i t="default">
      <x v="88"/>
    </i>
    <i>
      <x v="89"/>
      <x v="859"/>
      <x v="4"/>
      <x v="419"/>
      <x v="3"/>
    </i>
    <i t="default">
      <x v="89"/>
    </i>
    <i>
      <x v="90"/>
      <x v="523"/>
      <x v="2"/>
      <x v="511"/>
      <x v="4"/>
    </i>
    <i t="default">
      <x v="90"/>
    </i>
    <i>
      <x v="91"/>
      <x v="1248"/>
      <x v="3"/>
      <x v="410"/>
      <x v="3"/>
    </i>
    <i r="3">
      <x v="513"/>
      <x v="3"/>
    </i>
    <i r="2">
      <x v="4"/>
      <x v="512"/>
      <x v="2"/>
    </i>
    <i t="default">
      <x v="91"/>
    </i>
    <i>
      <x v="92"/>
      <x v="1248"/>
      <x v="3"/>
      <x v="514"/>
      <x v="1"/>
    </i>
    <i t="default">
      <x v="92"/>
    </i>
    <i>
      <x v="93"/>
      <x v="1248"/>
      <x v="3"/>
      <x v="515"/>
      <x v="2"/>
    </i>
    <i r="3">
      <x v="516"/>
      <x v="3"/>
    </i>
    <i t="default">
      <x v="93"/>
    </i>
    <i>
      <x v="94"/>
      <x v="195"/>
      <x v="4"/>
      <x v="517"/>
      <x v="7"/>
    </i>
    <i r="3">
      <x v="518"/>
      <x v="6"/>
    </i>
    <i r="3">
      <x v="519"/>
      <x v="6"/>
    </i>
    <i t="default">
      <x v="94"/>
    </i>
    <i>
      <x v="95"/>
      <x v="1282"/>
      <x v="3"/>
      <x v="520"/>
      <x v="3"/>
    </i>
    <i t="default">
      <x v="95"/>
    </i>
    <i>
      <x v="96"/>
      <x v="691"/>
      <x v="3"/>
      <x v="521"/>
      <x v="4"/>
    </i>
    <i t="default">
      <x v="96"/>
    </i>
    <i>
      <x v="97"/>
      <x v="1248"/>
      <x v="3"/>
      <x v="522"/>
      <x v="2"/>
    </i>
    <i t="default">
      <x v="97"/>
    </i>
    <i>
      <x v="98"/>
      <x v="1248"/>
      <x v="3"/>
      <x v="523"/>
      <x v="3"/>
    </i>
    <i t="default">
      <x v="98"/>
    </i>
    <i>
      <x v="99"/>
      <x v="279"/>
      <x v="3"/>
      <x v="524"/>
      <x v="2"/>
    </i>
    <i t="default">
      <x v="99"/>
    </i>
    <i>
      <x v="100"/>
      <x v="84"/>
      <x v="4"/>
      <x v="72"/>
      <x v="3"/>
    </i>
    <i r="3">
      <x v="525"/>
      <x v="2"/>
    </i>
    <i t="default">
      <x v="100"/>
    </i>
    <i>
      <x v="101"/>
      <x v="1283"/>
      <x v="3"/>
      <x v="526"/>
      <x v="2"/>
    </i>
    <i t="default">
      <x v="101"/>
    </i>
    <i>
      <x v="102"/>
      <x v="309"/>
      <x v="3"/>
      <x v="527"/>
      <x v="2"/>
    </i>
    <i t="default">
      <x v="102"/>
    </i>
    <i>
      <x v="103"/>
      <x v="158"/>
      <x v="3"/>
      <x v="528"/>
      <x v="3"/>
    </i>
    <i t="default">
      <x v="103"/>
    </i>
    <i>
      <x v="104"/>
      <x v="457"/>
      <x v="2"/>
      <x v="530"/>
      <x v="3"/>
    </i>
    <i r="3">
      <x v="531"/>
      <x v="3"/>
    </i>
    <i r="2">
      <x v="4"/>
      <x v="529"/>
      <x v="3"/>
    </i>
    <i t="default">
      <x v="104"/>
    </i>
    <i>
      <x v="105"/>
      <x v="1284"/>
      <x v="3"/>
      <x v="233"/>
      <x v="3"/>
    </i>
    <i r="3">
      <x v="490"/>
      <x v="3"/>
    </i>
    <i r="3">
      <x v="532"/>
      <x v="3"/>
    </i>
    <i t="default">
      <x v="105"/>
    </i>
    <i>
      <x v="106"/>
      <x v="1248"/>
      <x v="3"/>
      <x v="533"/>
      <x v="2"/>
    </i>
    <i r="3">
      <x v="534"/>
      <x v="3"/>
    </i>
    <i t="default">
      <x v="106"/>
    </i>
    <i>
      <x v="107"/>
      <x v="1248"/>
      <x v="3"/>
      <x v="535"/>
      <x v="2"/>
    </i>
    <i t="default">
      <x v="107"/>
    </i>
    <i>
      <x v="108"/>
      <x v="218"/>
      <x v="4"/>
      <x v="536"/>
      <x v="2"/>
    </i>
    <i r="3">
      <x v="537"/>
      <x v="5"/>
    </i>
    <i t="default">
      <x v="108"/>
    </i>
    <i>
      <x v="109"/>
      <x v="1285"/>
      <x v="4"/>
      <x v="538"/>
      <x v="2"/>
    </i>
    <i t="default">
      <x v="109"/>
    </i>
    <i>
      <x v="110"/>
      <x v="1286"/>
      <x v="3"/>
      <x v="62"/>
      <x v="3"/>
    </i>
    <i r="2">
      <x v="4"/>
      <x v="539"/>
      <x v="2"/>
    </i>
    <i t="default">
      <x v="110"/>
    </i>
    <i>
      <x v="111"/>
      <x v="281"/>
      <x v="3"/>
      <x v="187"/>
      <x v="3"/>
    </i>
    <i t="default">
      <x v="111"/>
    </i>
    <i>
      <x v="112"/>
      <x v="1248"/>
      <x v="3"/>
      <x v="1"/>
      <x v="3"/>
    </i>
    <i t="default">
      <x v="112"/>
    </i>
    <i>
      <x v="113"/>
      <x v="972"/>
      <x v="2"/>
      <x v="531"/>
      <x v="3"/>
    </i>
    <i t="default">
      <x v="113"/>
    </i>
    <i>
      <x v="114"/>
      <x v="1248"/>
      <x v="3"/>
      <x v="540"/>
      <x v="3"/>
    </i>
    <i t="default">
      <x v="114"/>
    </i>
    <i>
      <x v="115"/>
      <x v="1248"/>
      <x v="3"/>
      <x v="541"/>
      <x v="1"/>
    </i>
    <i t="default">
      <x v="115"/>
    </i>
    <i>
      <x v="116"/>
      <x v="1248"/>
      <x v="3"/>
      <x v="405"/>
      <x v="3"/>
    </i>
    <i t="default">
      <x v="116"/>
    </i>
    <i>
      <x v="117"/>
      <x v="865"/>
      <x v="3"/>
      <x v="542"/>
      <x v="2"/>
    </i>
    <i t="default">
      <x v="117"/>
    </i>
    <i>
      <x v="118"/>
      <x v="28"/>
      <x v="4"/>
      <x v="543"/>
      <x v="5"/>
    </i>
    <i t="default">
      <x v="118"/>
    </i>
    <i>
      <x v="119"/>
      <x v="1248"/>
      <x v="3"/>
      <x v="137"/>
      <x v="3"/>
    </i>
    <i t="default">
      <x v="119"/>
    </i>
    <i>
      <x v="120"/>
      <x v="1248"/>
      <x v="3"/>
      <x v="544"/>
      <x v="3"/>
    </i>
    <i t="default">
      <x v="120"/>
    </i>
    <i>
      <x v="121"/>
      <x v="1248"/>
      <x v="3"/>
      <x v="534"/>
      <x v="3"/>
    </i>
    <i t="default">
      <x v="121"/>
    </i>
    <i>
      <x v="122"/>
      <x v="1248"/>
      <x v="3"/>
      <x v="545"/>
      <x v="2"/>
    </i>
    <i t="default">
      <x v="122"/>
    </i>
    <i>
      <x v="123"/>
      <x v="1287"/>
      <x v="3"/>
      <x v="546"/>
      <x v="2"/>
    </i>
    <i t="default">
      <x v="123"/>
    </i>
    <i>
      <x v="124"/>
      <x v="1288"/>
      <x v="4"/>
      <x v="547"/>
      <x v="7"/>
    </i>
    <i t="default">
      <x v="124"/>
    </i>
    <i>
      <x v="125"/>
      <x v="871"/>
      <x v="3"/>
      <x v="548"/>
      <x v="2"/>
    </i>
    <i r="3">
      <x v="549"/>
      <x v="2"/>
    </i>
    <i r="3">
      <x v="550"/>
      <x v="2"/>
    </i>
    <i r="3">
      <x v="551"/>
      <x v="2"/>
    </i>
    <i r="3">
      <x v="552"/>
      <x v="2"/>
    </i>
    <i r="3">
      <x v="553"/>
      <x v="2"/>
    </i>
    <i t="default">
      <x v="125"/>
    </i>
    <i>
      <x v="126"/>
      <x v="178"/>
      <x v="1"/>
      <x v="555"/>
      <x v="2"/>
    </i>
    <i r="2">
      <x v="3"/>
      <x v="556"/>
      <x v="5"/>
    </i>
    <i r="2">
      <x v="4"/>
      <x v="554"/>
      <x v="2"/>
    </i>
    <i t="default">
      <x v="126"/>
    </i>
    <i>
      <x v="127"/>
      <x v="1289"/>
      <x v="3"/>
      <x v="557"/>
      <x v="3"/>
    </i>
    <i t="default">
      <x v="127"/>
    </i>
    <i>
      <x v="128"/>
      <x v="938"/>
      <x v="3"/>
      <x v="266"/>
      <x v="3"/>
    </i>
    <i r="3">
      <x v="558"/>
      <x v="2"/>
    </i>
    <i r="3">
      <x v="559"/>
      <x v="3"/>
    </i>
    <i t="default">
      <x v="128"/>
    </i>
    <i>
      <x v="129"/>
      <x v="692"/>
      <x v="3"/>
      <x v="560"/>
      <x v="2"/>
    </i>
    <i r="3">
      <x v="561"/>
      <x v="3"/>
    </i>
    <i r="3">
      <x v="562"/>
      <x v="2"/>
    </i>
    <i t="default">
      <x v="129"/>
    </i>
    <i>
      <x v="130"/>
      <x v="1290"/>
      <x v="4"/>
      <x v="107"/>
      <x v="3"/>
    </i>
    <i t="default">
      <x v="130"/>
    </i>
    <i>
      <x v="131"/>
      <x v="1291"/>
      <x v="3"/>
      <x v="563"/>
      <x v="3"/>
    </i>
    <i t="default">
      <x v="131"/>
    </i>
    <i>
      <x v="132"/>
      <x v="1292"/>
      <x v="4"/>
      <x v="564"/>
      <x v="3"/>
    </i>
    <i t="default">
      <x v="132"/>
    </i>
    <i>
      <x v="133"/>
      <x v="773"/>
      <x v="3"/>
      <x v="565"/>
      <x v="2"/>
    </i>
    <i t="default">
      <x v="133"/>
    </i>
    <i>
      <x v="134"/>
      <x v="1293"/>
      <x v="3"/>
      <x v="566"/>
      <x v="2"/>
    </i>
    <i t="default">
      <x v="134"/>
    </i>
    <i>
      <x v="135"/>
      <x v="1038"/>
      <x v="2"/>
      <x v="531"/>
      <x v="3"/>
    </i>
    <i t="default">
      <x v="135"/>
    </i>
    <i>
      <x v="136"/>
      <x v="187"/>
      <x v="3"/>
      <x v="567"/>
      <x v="6"/>
    </i>
    <i t="default">
      <x v="136"/>
    </i>
    <i>
      <x v="137"/>
      <x v="1248"/>
      <x v="3"/>
      <x v="520"/>
      <x v="3"/>
    </i>
    <i t="default">
      <x v="137"/>
    </i>
    <i>
      <x v="138"/>
      <x v="1294"/>
      <x v="3"/>
      <x v="568"/>
      <x v="2"/>
    </i>
    <i t="default">
      <x v="138"/>
    </i>
    <i>
      <x v="139"/>
      <x v="1295"/>
      <x v="4"/>
      <x v="569"/>
      <x v="5"/>
    </i>
    <i t="default">
      <x v="139"/>
    </i>
    <i>
      <x v="140"/>
      <x v="295"/>
      <x v="4"/>
      <x v="420"/>
      <x v="3"/>
    </i>
    <i r="3">
      <x v="570"/>
      <x v="7"/>
    </i>
    <i t="default">
      <x v="140"/>
    </i>
    <i>
      <x v="141"/>
      <x v="1248"/>
      <x v="3"/>
      <x v="571"/>
      <x v="2"/>
    </i>
    <i t="default">
      <x v="141"/>
    </i>
    <i>
      <x v="142"/>
      <x v="564"/>
      <x v="3"/>
      <x v="253"/>
      <x v="3"/>
    </i>
    <i t="default">
      <x v="142"/>
    </i>
    <i>
      <x v="143"/>
      <x v="26"/>
      <x v="3"/>
      <x v="82"/>
      <x v="3"/>
    </i>
    <i r="3">
      <x v="572"/>
      <x v="3"/>
    </i>
    <i t="default">
      <x v="143"/>
    </i>
    <i>
      <x v="144"/>
      <x v="1296"/>
      <x v="3"/>
      <x v="159"/>
      <x v="5"/>
    </i>
    <i r="3">
      <x v="573"/>
      <x v="5"/>
    </i>
    <i r="3">
      <x v="574"/>
      <x v="5"/>
    </i>
    <i t="default">
      <x v="144"/>
    </i>
    <i>
      <x v="145"/>
      <x v="185"/>
      <x v="4"/>
      <x v="100"/>
      <x/>
    </i>
    <i r="3">
      <x v="105"/>
      <x v="3"/>
    </i>
    <i r="3">
      <x v="575"/>
      <x/>
    </i>
    <i r="3">
      <x v="576"/>
      <x/>
    </i>
    <i r="3">
      <x v="577"/>
      <x/>
    </i>
    <i r="3">
      <x v="578"/>
      <x/>
    </i>
    <i r="3">
      <x v="579"/>
      <x/>
    </i>
    <i r="3">
      <x v="580"/>
      <x/>
    </i>
    <i r="3">
      <x v="581"/>
      <x/>
    </i>
    <i t="default">
      <x v="145"/>
    </i>
    <i>
      <x v="146"/>
      <x v="253"/>
      <x v="3"/>
      <x v="258"/>
      <x v="2"/>
    </i>
    <i r="3">
      <x v="584"/>
      <x v="2"/>
    </i>
    <i r="2">
      <x v="4"/>
      <x v="582"/>
      <x v="2"/>
    </i>
    <i r="3">
      <x v="583"/>
      <x v="2"/>
    </i>
    <i t="default">
      <x v="146"/>
    </i>
    <i>
      <x v="147"/>
      <x v="1297"/>
      <x v="4"/>
      <x v="585"/>
      <x v="2"/>
    </i>
    <i t="default">
      <x v="147"/>
    </i>
    <i>
      <x v="148"/>
      <x v="770"/>
      <x v="3"/>
      <x v="185"/>
      <x v="3"/>
    </i>
    <i t="default">
      <x v="148"/>
    </i>
    <i>
      <x v="149"/>
      <x v="1298"/>
      <x v="3"/>
      <x v="206"/>
      <x v="5"/>
    </i>
    <i t="default">
      <x v="149"/>
    </i>
    <i>
      <x v="150"/>
      <x v="180"/>
      <x v="1"/>
      <x v="586"/>
      <x v="2"/>
    </i>
    <i t="default">
      <x v="150"/>
    </i>
    <i>
      <x v="151"/>
      <x v="390"/>
      <x v="3"/>
      <x v="371"/>
      <x v="3"/>
    </i>
    <i t="default">
      <x v="151"/>
    </i>
    <i>
      <x v="152"/>
      <x v="418"/>
      <x v="3"/>
      <x v="242"/>
      <x v="2"/>
    </i>
    <i t="default">
      <x v="152"/>
    </i>
    <i>
      <x v="153"/>
      <x v="1299"/>
      <x v="3"/>
      <x v="587"/>
      <x v="2"/>
    </i>
    <i t="default">
      <x v="153"/>
    </i>
    <i>
      <x v="154"/>
      <x v="882"/>
      <x v="3"/>
      <x v="588"/>
      <x v="2"/>
    </i>
    <i r="3">
      <x v="589"/>
      <x v="5"/>
    </i>
    <i t="default">
      <x v="154"/>
    </i>
    <i>
      <x v="155"/>
      <x v="1300"/>
      <x v="3"/>
      <x v="590"/>
      <x v="2"/>
    </i>
    <i t="default">
      <x v="155"/>
    </i>
    <i>
      <x v="156"/>
      <x v="1301"/>
      <x v="3"/>
      <x v="591"/>
      <x v="7"/>
    </i>
    <i t="default">
      <x v="156"/>
    </i>
    <i>
      <x v="157"/>
      <x v="797"/>
      <x v="3"/>
      <x v="592"/>
      <x v="2"/>
    </i>
    <i r="3">
      <x v="593"/>
      <x v="2"/>
    </i>
    <i t="default">
      <x v="157"/>
    </i>
    <i>
      <x v="158"/>
      <x v="615"/>
      <x v="1"/>
      <x v="595"/>
      <x v="2"/>
    </i>
    <i r="2">
      <x v="3"/>
      <x v="411"/>
      <x v="3"/>
    </i>
    <i r="3">
      <x v="594"/>
      <x v="7"/>
    </i>
    <i r="3">
      <x v="596"/>
      <x v="3"/>
    </i>
    <i r="3">
      <x v="597"/>
      <x v="2"/>
    </i>
    <i r="3">
      <x v="598"/>
      <x v="2"/>
    </i>
    <i r="3">
      <x v="599"/>
      <x v="2"/>
    </i>
    <i r="3">
      <x v="600"/>
      <x v="7"/>
    </i>
    <i r="3">
      <x v="601"/>
      <x v="2"/>
    </i>
    <i t="default">
      <x v="158"/>
    </i>
    <i>
      <x v="159"/>
      <x v="932"/>
      <x v="3"/>
      <x v="602"/>
      <x v="2"/>
    </i>
    <i t="default">
      <x v="159"/>
    </i>
    <i>
      <x v="160"/>
      <x v="440"/>
      <x v="4"/>
      <x v="221"/>
      <x v="3"/>
    </i>
    <i t="default">
      <x v="160"/>
    </i>
    <i>
      <x v="161"/>
      <x v="1302"/>
      <x v="3"/>
      <x v="603"/>
      <x v="2"/>
    </i>
    <i r="3">
      <x v="604"/>
      <x v="2"/>
    </i>
    <i t="default">
      <x v="161"/>
    </i>
    <i>
      <x v="162"/>
      <x v="1303"/>
      <x v="3"/>
      <x v="605"/>
      <x v="2"/>
    </i>
    <i r="3">
      <x v="606"/>
      <x v="2"/>
    </i>
    <i r="3">
      <x v="607"/>
      <x v="5"/>
    </i>
    <i t="default">
      <x v="162"/>
    </i>
    <i>
      <x v="163"/>
      <x v="1304"/>
      <x v="1"/>
      <x v="608"/>
      <x v="5"/>
    </i>
    <i t="default">
      <x v="163"/>
    </i>
    <i>
      <x v="164"/>
      <x v="1248"/>
      <x v="3"/>
      <x v="609"/>
      <x v="2"/>
    </i>
    <i t="default">
      <x v="164"/>
    </i>
    <i>
      <x v="165"/>
      <x v="1188"/>
      <x v="3"/>
      <x v="610"/>
      <x v="2"/>
    </i>
    <i t="default">
      <x v="165"/>
    </i>
    <i>
      <x v="166"/>
      <x v="763"/>
      <x v="3"/>
      <x v="102"/>
      <x v="3"/>
    </i>
    <i t="default">
      <x v="166"/>
    </i>
    <i>
      <x v="167"/>
      <x v="1248"/>
      <x v="3"/>
      <x v="156"/>
      <x v="3"/>
    </i>
    <i t="default">
      <x v="167"/>
    </i>
    <i>
      <x v="168"/>
      <x v="875"/>
      <x v="4"/>
      <x v="611"/>
      <x v="2"/>
    </i>
    <i t="default">
      <x v="168"/>
    </i>
    <i>
      <x v="169"/>
      <x v="810"/>
      <x v="3"/>
      <x v="612"/>
      <x v="2"/>
    </i>
    <i r="3">
      <x v="613"/>
      <x v="2"/>
    </i>
    <i r="3">
      <x v="614"/>
      <x v="2"/>
    </i>
    <i r="3">
      <x v="615"/>
      <x v="2"/>
    </i>
    <i r="3">
      <x v="616"/>
      <x v="2"/>
    </i>
    <i r="3">
      <x v="617"/>
      <x v="2"/>
    </i>
    <i r="3">
      <x v="618"/>
      <x v="2"/>
    </i>
    <i r="3">
      <x v="619"/>
      <x v="2"/>
    </i>
    <i t="default">
      <x v="169"/>
    </i>
    <i>
      <x v="170"/>
      <x v="1305"/>
      <x v="3"/>
      <x v="620"/>
      <x v="2"/>
    </i>
    <i t="default">
      <x v="170"/>
    </i>
    <i>
      <x v="171"/>
      <x v="366"/>
      <x v="3"/>
      <x v="490"/>
      <x v="3"/>
    </i>
    <i r="3">
      <x v="621"/>
      <x v="2"/>
    </i>
    <i t="default">
      <x v="171"/>
    </i>
    <i>
      <x v="172"/>
      <x v="2"/>
      <x v="3"/>
      <x v="622"/>
      <x v="2"/>
    </i>
    <i t="default">
      <x v="172"/>
    </i>
    <i>
      <x v="173"/>
      <x v="535"/>
      <x v="3"/>
      <x v="623"/>
      <x v="2"/>
    </i>
    <i r="3">
      <x v="624"/>
      <x v="2"/>
    </i>
    <i t="default">
      <x v="173"/>
    </i>
    <i>
      <x v="174"/>
      <x v="1248"/>
      <x v="3"/>
      <x v="625"/>
      <x v="2"/>
    </i>
    <i t="default">
      <x v="174"/>
    </i>
    <i>
      <x v="175"/>
      <x v="630"/>
      <x v="3"/>
      <x v="371"/>
      <x v="3"/>
    </i>
    <i r="2">
      <x v="4"/>
      <x v="626"/>
      <x v="2"/>
    </i>
    <i t="default">
      <x v="175"/>
    </i>
    <i>
      <x v="176"/>
      <x v="1306"/>
      <x v="3"/>
      <x v="627"/>
      <x v="2"/>
    </i>
    <i t="default">
      <x v="176"/>
    </i>
    <i>
      <x v="177"/>
      <x v="1248"/>
      <x v="3"/>
      <x v="561"/>
      <x v="3"/>
    </i>
    <i t="default">
      <x v="177"/>
    </i>
    <i>
      <x v="178"/>
      <x v="560"/>
      <x v="3"/>
      <x v="628"/>
      <x v="2"/>
    </i>
    <i r="3">
      <x v="629"/>
      <x v="2"/>
    </i>
    <i r="3">
      <x v="630"/>
      <x v="2"/>
    </i>
    <i r="3">
      <x v="631"/>
      <x v="2"/>
    </i>
    <i r="3">
      <x v="632"/>
      <x v="2"/>
    </i>
    <i r="3">
      <x v="633"/>
      <x v="2"/>
    </i>
    <i r="3">
      <x v="634"/>
      <x v="2"/>
    </i>
    <i r="3">
      <x v="635"/>
      <x v="2"/>
    </i>
    <i t="default">
      <x v="178"/>
    </i>
    <i>
      <x v="179"/>
      <x v="1248"/>
      <x v="3"/>
      <x v="516"/>
      <x v="3"/>
    </i>
    <i t="default">
      <x v="179"/>
    </i>
    <i>
      <x v="180"/>
      <x v="1307"/>
      <x v="3"/>
      <x v="636"/>
      <x v="2"/>
    </i>
    <i t="default">
      <x v="180"/>
    </i>
    <i>
      <x v="181"/>
      <x v="1248"/>
      <x v="3"/>
      <x v="637"/>
      <x v="2"/>
    </i>
    <i r="3">
      <x v="638"/>
      <x v="2"/>
    </i>
    <i t="default">
      <x v="181"/>
    </i>
    <i>
      <x v="182"/>
      <x v="1248"/>
      <x v="3"/>
      <x v="457"/>
      <x v="2"/>
    </i>
    <i t="default">
      <x v="182"/>
    </i>
    <i>
      <x v="183"/>
      <x v="230"/>
      <x v="3"/>
      <x v="640"/>
      <x v="3"/>
    </i>
    <i r="3">
      <x v="641"/>
      <x v="2"/>
    </i>
    <i r="2">
      <x v="4"/>
      <x v="420"/>
      <x v="3"/>
    </i>
    <i r="3">
      <x v="639"/>
      <x v="2"/>
    </i>
    <i r="3">
      <x v="642"/>
      <x v="2"/>
    </i>
    <i r="3">
      <x v="643"/>
      <x v="2"/>
    </i>
    <i r="3">
      <x v="644"/>
      <x v="5"/>
    </i>
    <i t="default">
      <x v="183"/>
    </i>
    <i>
      <x v="184"/>
      <x v="1248"/>
      <x v="3"/>
      <x v="645"/>
      <x v="1"/>
    </i>
    <i t="default">
      <x v="184"/>
    </i>
    <i>
      <x v="185"/>
      <x v="1308"/>
      <x v="1"/>
      <x v="646"/>
      <x v="2"/>
    </i>
    <i r="3">
      <x v="647"/>
      <x v="2"/>
    </i>
    <i t="default">
      <x v="185"/>
    </i>
    <i>
      <x v="186"/>
      <x v="761"/>
      <x v="3"/>
      <x v="648"/>
      <x v="2"/>
    </i>
    <i r="3">
      <x v="649"/>
      <x v="2"/>
    </i>
    <i r="3">
      <x v="650"/>
      <x v="2"/>
    </i>
    <i r="3">
      <x v="651"/>
      <x v="2"/>
    </i>
    <i r="3">
      <x v="652"/>
      <x v="2"/>
    </i>
    <i r="3">
      <x v="653"/>
      <x v="2"/>
    </i>
    <i r="3">
      <x v="654"/>
      <x v="2"/>
    </i>
    <i r="3">
      <x v="655"/>
      <x v="2"/>
    </i>
    <i r="3">
      <x v="656"/>
      <x v="2"/>
    </i>
    <i t="default">
      <x v="186"/>
    </i>
    <i>
      <x v="187"/>
      <x v="1309"/>
      <x v="3"/>
      <x v="657"/>
      <x v="2"/>
    </i>
    <i r="3">
      <x v="658"/>
      <x v="2"/>
    </i>
    <i t="default">
      <x v="187"/>
    </i>
    <i>
      <x v="188"/>
      <x v="1248"/>
      <x v="3"/>
      <x v="516"/>
      <x v="3"/>
    </i>
    <i r="2">
      <x v="4"/>
      <x v="659"/>
      <x v="3"/>
    </i>
    <i t="default">
      <x v="188"/>
    </i>
    <i>
      <x v="189"/>
      <x v="1310"/>
      <x v="4"/>
      <x v="660"/>
      <x v="2"/>
    </i>
    <i t="default">
      <x v="189"/>
    </i>
    <i>
      <x v="190"/>
      <x v="142"/>
      <x v="3"/>
      <x v="250"/>
      <x v="2"/>
    </i>
    <i r="3">
      <x v="661"/>
      <x v="2"/>
    </i>
    <i t="default">
      <x v="190"/>
    </i>
    <i>
      <x v="191"/>
      <x v="647"/>
      <x v="3"/>
      <x v="662"/>
      <x v="2"/>
    </i>
    <i r="3">
      <x v="663"/>
      <x v="2"/>
    </i>
    <i r="3">
      <x v="664"/>
      <x v="2"/>
    </i>
    <i r="3">
      <x v="665"/>
      <x v="2"/>
    </i>
    <i r="3">
      <x v="666"/>
      <x v="2"/>
    </i>
    <i t="default">
      <x v="191"/>
    </i>
    <i>
      <x v="192"/>
      <x v="1311"/>
      <x v="3"/>
      <x v="667"/>
      <x v="2"/>
    </i>
    <i t="default">
      <x v="192"/>
    </i>
    <i>
      <x v="193"/>
      <x v="1312"/>
      <x v="3"/>
      <x v="669"/>
      <x v="2"/>
    </i>
    <i r="2">
      <x v="4"/>
      <x v="668"/>
      <x v="2"/>
    </i>
    <i t="default">
      <x v="193"/>
    </i>
    <i>
      <x v="194"/>
      <x v="1189"/>
      <x v="3"/>
      <x v="670"/>
      <x v="2"/>
    </i>
    <i t="default">
      <x v="194"/>
    </i>
    <i>
      <x v="195"/>
      <x v="1313"/>
      <x v="3"/>
      <x v="671"/>
      <x v="3"/>
    </i>
    <i t="default">
      <x v="195"/>
    </i>
    <i>
      <x v="196"/>
      <x v="1314"/>
      <x v="3"/>
      <x v="212"/>
      <x v="3"/>
    </i>
    <i r="2">
      <x v="4"/>
      <x v="672"/>
      <x v="6"/>
    </i>
    <i r="3">
      <x v="673"/>
      <x v="3"/>
    </i>
    <i t="default">
      <x v="196"/>
    </i>
    <i>
      <x v="197"/>
      <x v="1315"/>
      <x v="3"/>
      <x v="161"/>
      <x v="3"/>
    </i>
    <i t="default">
      <x v="197"/>
    </i>
    <i>
      <x v="198"/>
      <x v="509"/>
      <x v="3"/>
      <x v="84"/>
      <x v="3"/>
    </i>
    <i t="default">
      <x v="198"/>
    </i>
    <i>
      <x v="199"/>
      <x v="251"/>
      <x v="3"/>
      <x v="127"/>
      <x v="3"/>
    </i>
    <i r="3">
      <x v="675"/>
      <x v="3"/>
    </i>
    <i r="3">
      <x v="676"/>
      <x v="7"/>
    </i>
    <i r="2">
      <x v="4"/>
      <x v="674"/>
      <x v="2"/>
    </i>
    <i t="default">
      <x v="199"/>
    </i>
    <i>
      <x v="200"/>
      <x v="1316"/>
      <x v="3"/>
      <x v="677"/>
      <x v="3"/>
    </i>
    <i t="default">
      <x v="200"/>
    </i>
    <i>
      <x v="201"/>
      <x v="1317"/>
      <x v="3"/>
      <x v="678"/>
      <x v="2"/>
    </i>
    <i t="default">
      <x v="201"/>
    </i>
    <i>
      <x v="202"/>
      <x v="942"/>
      <x v="3"/>
      <x v="679"/>
      <x v="2"/>
    </i>
    <i t="default">
      <x v="202"/>
    </i>
    <i>
      <x v="203"/>
      <x v="554"/>
      <x v="3"/>
      <x v="680"/>
      <x v="2"/>
    </i>
    <i r="3">
      <x v="681"/>
      <x v="2"/>
    </i>
    <i t="default">
      <x v="203"/>
    </i>
    <i>
      <x v="204"/>
      <x v="1248"/>
      <x v="3"/>
      <x v="416"/>
      <x v="3"/>
    </i>
    <i r="3">
      <x v="682"/>
      <x v="2"/>
    </i>
    <i t="default">
      <x v="204"/>
    </i>
    <i>
      <x v="205"/>
      <x v="866"/>
      <x v="3"/>
      <x v="683"/>
      <x v="2"/>
    </i>
    <i r="3">
      <x v="684"/>
      <x v="3"/>
    </i>
    <i t="default">
      <x v="205"/>
    </i>
    <i>
      <x v="206"/>
      <x v="312"/>
      <x v="4"/>
      <x v="685"/>
      <x v="2"/>
    </i>
    <i t="default">
      <x v="206"/>
    </i>
    <i>
      <x v="207"/>
      <x v="1098"/>
      <x v="3"/>
      <x v="686"/>
      <x v="2"/>
    </i>
    <i r="3">
      <x v="687"/>
      <x v="2"/>
    </i>
    <i t="default">
      <x v="207"/>
    </i>
    <i>
      <x v="208"/>
      <x v="807"/>
      <x v="3"/>
      <x v="688"/>
      <x v="2"/>
    </i>
    <i r="3">
      <x v="689"/>
      <x v="3"/>
    </i>
    <i r="3">
      <x v="690"/>
      <x v="2"/>
    </i>
    <i t="default">
      <x v="208"/>
    </i>
    <i>
      <x v="209"/>
      <x v="539"/>
      <x v="3"/>
      <x v="177"/>
      <x v="3"/>
    </i>
    <i t="default">
      <x v="209"/>
    </i>
    <i>
      <x v="210"/>
      <x v="473"/>
      <x v="3"/>
      <x v="691"/>
      <x v="2"/>
    </i>
    <i r="3">
      <x v="692"/>
      <x v="2"/>
    </i>
    <i r="3">
      <x v="693"/>
      <x v="2"/>
    </i>
    <i r="3">
      <x v="694"/>
      <x v="6"/>
    </i>
    <i t="default">
      <x v="210"/>
    </i>
    <i>
      <x v="211"/>
      <x v="1096"/>
      <x v="2"/>
      <x v="530"/>
      <x v="3"/>
    </i>
    <i t="default">
      <x v="211"/>
    </i>
    <i>
      <x v="212"/>
      <x v="1146"/>
      <x v="3"/>
      <x v="253"/>
      <x v="3"/>
    </i>
    <i t="default">
      <x v="212"/>
    </i>
    <i>
      <x v="213"/>
      <x v="1318"/>
      <x v="3"/>
      <x v="516"/>
      <x v="3"/>
    </i>
    <i t="default">
      <x v="213"/>
    </i>
    <i>
      <x v="214"/>
      <x v="1319"/>
      <x v="3"/>
      <x v="695"/>
      <x v="3"/>
    </i>
    <i t="default">
      <x v="214"/>
    </i>
    <i>
      <x v="215"/>
      <x v="1025"/>
      <x v="3"/>
      <x v="696"/>
      <x v="3"/>
    </i>
    <i t="default">
      <x v="215"/>
    </i>
    <i>
      <x v="216"/>
      <x v="16"/>
      <x v="3"/>
      <x v="697"/>
      <x v="5"/>
    </i>
    <i r="3">
      <x v="699"/>
      <x v="2"/>
    </i>
    <i r="2">
      <x v="4"/>
      <x v="698"/>
      <x v="2"/>
    </i>
    <i t="default">
      <x v="216"/>
    </i>
    <i>
      <x v="217"/>
      <x v="1248"/>
      <x v="3"/>
      <x v="700"/>
      <x v="2"/>
    </i>
    <i t="default">
      <x v="217"/>
    </i>
    <i>
      <x v="218"/>
      <x v="1320"/>
      <x v="1"/>
      <x v="701"/>
      <x v="2"/>
    </i>
    <i t="default">
      <x v="218"/>
    </i>
    <i>
      <x v="219"/>
      <x v="202"/>
      <x v="1"/>
      <x v="703"/>
      <x v="2"/>
    </i>
    <i r="2">
      <x v="3"/>
      <x v="702"/>
      <x v="5"/>
    </i>
    <i t="default">
      <x v="219"/>
    </i>
    <i>
      <x v="220"/>
      <x v="420"/>
      <x v="3"/>
      <x v="165"/>
      <x v="2"/>
    </i>
    <i r="3">
      <x v="705"/>
      <x v="2"/>
    </i>
    <i r="2">
      <x v="4"/>
      <x v="704"/>
      <x v="2"/>
    </i>
    <i t="default">
      <x v="220"/>
    </i>
    <i>
      <x v="221"/>
      <x v="1039"/>
      <x v="2"/>
      <x v="706"/>
      <x v="2"/>
    </i>
    <i t="default">
      <x v="221"/>
    </i>
    <i>
      <x v="222"/>
      <x v="1011"/>
      <x v="4"/>
      <x v="707"/>
      <x v="2"/>
    </i>
    <i t="default">
      <x v="222"/>
    </i>
    <i>
      <x v="223"/>
      <x v="1321"/>
      <x v="2"/>
      <x v="708"/>
      <x v="2"/>
    </i>
    <i t="default">
      <x v="223"/>
    </i>
    <i>
      <x v="224"/>
      <x v="1322"/>
      <x v="3"/>
      <x v="709"/>
      <x v="2"/>
    </i>
    <i t="default">
      <x v="224"/>
    </i>
    <i>
      <x v="225"/>
      <x v="1323"/>
      <x v="3"/>
      <x v="561"/>
      <x v="3"/>
    </i>
    <i t="default">
      <x v="225"/>
    </i>
    <i>
      <x v="226"/>
      <x v="1135"/>
      <x v="3"/>
      <x v="347"/>
      <x v="3"/>
    </i>
    <i r="3">
      <x v="710"/>
      <x v="2"/>
    </i>
    <i t="default">
      <x v="226"/>
    </i>
    <i>
      <x v="227"/>
      <x v="1324"/>
      <x v="3"/>
      <x v="711"/>
      <x v="4"/>
    </i>
    <i t="default">
      <x v="227"/>
    </i>
    <i>
      <x v="228"/>
      <x v="1325"/>
      <x v="3"/>
      <x v="557"/>
      <x v="3"/>
    </i>
    <i t="default">
      <x v="228"/>
    </i>
    <i>
      <x v="229"/>
      <x v="1134"/>
      <x v="3"/>
      <x v="193"/>
      <x v="3"/>
    </i>
    <i t="default">
      <x v="229"/>
    </i>
    <i>
      <x v="230"/>
      <x v="1326"/>
      <x v="3"/>
      <x v="712"/>
      <x v="3"/>
    </i>
    <i t="default">
      <x v="230"/>
    </i>
    <i>
      <x v="231"/>
      <x v="1185"/>
      <x v="2"/>
      <x v="531"/>
      <x v="3"/>
    </i>
    <i t="default">
      <x v="231"/>
    </i>
    <i>
      <x v="232"/>
      <x v="1040"/>
      <x v="3"/>
      <x v="141"/>
      <x v="3"/>
    </i>
    <i r="3">
      <x v="713"/>
      <x v="2"/>
    </i>
    <i r="3">
      <x v="714"/>
      <x v="2"/>
    </i>
    <i t="default">
      <x v="232"/>
    </i>
    <i>
      <x v="233"/>
      <x v="1182"/>
      <x v="2"/>
      <x v="530"/>
      <x v="3"/>
    </i>
    <i r="2">
      <x v="3"/>
      <x v="715"/>
      <x v="2"/>
    </i>
    <i t="default">
      <x v="233"/>
    </i>
    <i>
      <x v="234"/>
      <x v="1048"/>
      <x v="3"/>
      <x v="716"/>
      <x v="2"/>
    </i>
    <i t="default">
      <x v="234"/>
    </i>
    <i>
      <x v="235"/>
      <x v="1327"/>
      <x v="3"/>
      <x v="717"/>
      <x v="2"/>
    </i>
    <i t="default">
      <x v="235"/>
    </i>
    <i>
      <x v="236"/>
      <x v="1328"/>
      <x v="3"/>
      <x v="212"/>
      <x v="3"/>
    </i>
    <i t="default">
      <x v="236"/>
    </i>
    <i>
      <x v="237"/>
      <x v="1027"/>
      <x v="3"/>
      <x v="155"/>
      <x v="2"/>
    </i>
    <i r="3">
      <x v="718"/>
      <x v="2"/>
    </i>
    <i r="3">
      <x v="719"/>
      <x v="5"/>
    </i>
    <i r="3">
      <x v="720"/>
      <x v="2"/>
    </i>
    <i t="default">
      <x v="237"/>
    </i>
    <i>
      <x v="238"/>
      <x v="1145"/>
      <x v="3"/>
      <x v="347"/>
      <x v="3"/>
    </i>
    <i r="3">
      <x v="721"/>
      <x v="2"/>
    </i>
    <i r="3">
      <x v="722"/>
      <x/>
    </i>
    <i r="3">
      <x v="723"/>
      <x/>
    </i>
    <i t="default">
      <x v="238"/>
    </i>
    <i>
      <x v="239"/>
      <x v="1163"/>
      <x v="3"/>
      <x v="724"/>
      <x v="2"/>
    </i>
    <i t="default">
      <x v="239"/>
    </i>
    <i>
      <x v="240"/>
      <x v="1329"/>
      <x v="3"/>
      <x v="409"/>
      <x v="3"/>
    </i>
    <i r="3">
      <x v="725"/>
      <x v="2"/>
    </i>
    <i t="default">
      <x v="240"/>
    </i>
    <i>
      <x v="241"/>
      <x v="1330"/>
      <x v="3"/>
      <x v="561"/>
      <x v="3"/>
    </i>
    <i t="default">
      <x v="241"/>
    </i>
    <i>
      <x v="242"/>
      <x v="1023"/>
      <x v="3"/>
      <x v="726"/>
      <x v="3"/>
    </i>
    <i t="default">
      <x v="242"/>
    </i>
    <i>
      <x v="243"/>
      <x v="1041"/>
      <x v="2"/>
      <x v="531"/>
      <x v="3"/>
    </i>
    <i t="default">
      <x v="243"/>
    </i>
    <i>
      <x v="244"/>
      <x v="1331"/>
      <x v="4"/>
      <x v="202"/>
      <x v="3"/>
    </i>
    <i t="default">
      <x v="244"/>
    </i>
    <i>
      <x v="245"/>
      <x v="1332"/>
      <x v="3"/>
      <x v="410"/>
      <x v="3"/>
    </i>
    <i t="default">
      <x v="245"/>
    </i>
    <i>
      <x v="246"/>
      <x v="1333"/>
      <x v="3"/>
      <x v="490"/>
      <x v="3"/>
    </i>
    <i t="default">
      <x v="246"/>
    </i>
    <i>
      <x v="247"/>
      <x v="1174"/>
      <x v="3"/>
      <x v="727"/>
      <x v="2"/>
    </i>
    <i t="default">
      <x v="247"/>
    </i>
    <i>
      <x v="248"/>
      <x v="1334"/>
      <x v="3"/>
      <x v="728"/>
      <x v="2"/>
    </i>
    <i t="default">
      <x v="248"/>
    </i>
    <i>
      <x v="249"/>
      <x v="1335"/>
      <x v="3"/>
      <x v="729"/>
      <x v="2"/>
    </i>
    <i t="default">
      <x v="249"/>
    </i>
    <i>
      <x v="250"/>
      <x v="1336"/>
      <x v="3"/>
      <x v="415"/>
      <x v="3"/>
    </i>
    <i t="default">
      <x v="250"/>
    </i>
    <i>
      <x v="251"/>
      <x v="1"/>
      <x v="2"/>
      <x v="530"/>
      <x v="3"/>
    </i>
    <i t="default">
      <x v="251"/>
    </i>
    <i>
      <x v="252"/>
      <x v="1139"/>
      <x v="3"/>
      <x v="730"/>
      <x v="2"/>
    </i>
    <i t="default">
      <x v="252"/>
    </i>
    <i>
      <x v="253"/>
      <x v="1337"/>
      <x v="3"/>
      <x v="540"/>
      <x v="3"/>
    </i>
    <i t="default">
      <x v="253"/>
    </i>
    <i>
      <x v="254"/>
      <x v="1338"/>
      <x v="3"/>
      <x v="317"/>
      <x v="3"/>
    </i>
    <i t="default">
      <x v="254"/>
    </i>
    <i>
      <x v="255"/>
      <x v="1339"/>
      <x v="3"/>
      <x v="343"/>
      <x v="3"/>
    </i>
    <i t="default">
      <x v="255"/>
    </i>
    <i>
      <x v="256"/>
      <x v="1169"/>
      <x v="3"/>
      <x v="731"/>
      <x v="2"/>
    </i>
    <i t="default">
      <x v="256"/>
    </i>
    <i>
      <x v="257"/>
      <x v="1340"/>
      <x v="3"/>
      <x v="732"/>
      <x v="3"/>
    </i>
    <i t="default">
      <x v="257"/>
    </i>
    <i>
      <x v="258"/>
      <x v="1153"/>
      <x v="3"/>
      <x v="134"/>
      <x v="2"/>
    </i>
    <i t="default">
      <x v="258"/>
    </i>
    <i>
      <x v="259"/>
      <x v="1091"/>
      <x v="3"/>
      <x v="347"/>
      <x v="3"/>
    </i>
    <i t="default">
      <x v="259"/>
    </i>
    <i>
      <x v="260"/>
      <x v="1117"/>
      <x v="3"/>
      <x v="2"/>
      <x/>
    </i>
    <i r="3">
      <x v="6"/>
      <x/>
    </i>
    <i r="3">
      <x v="13"/>
      <x/>
    </i>
    <i r="3">
      <x v="21"/>
      <x/>
    </i>
    <i r="3">
      <x v="48"/>
      <x/>
    </i>
    <i r="3">
      <x v="51"/>
      <x/>
    </i>
    <i r="3">
      <x v="55"/>
      <x/>
    </i>
    <i r="3">
      <x v="58"/>
      <x/>
    </i>
    <i r="3">
      <x v="126"/>
      <x v="3"/>
    </i>
    <i r="3">
      <x v="733"/>
      <x/>
    </i>
    <i r="3">
      <x v="734"/>
      <x/>
    </i>
    <i r="3">
      <x v="735"/>
      <x/>
    </i>
    <i r="3">
      <x v="736"/>
      <x/>
    </i>
    <i r="3">
      <x v="737"/>
      <x/>
    </i>
    <i r="3">
      <x v="738"/>
      <x/>
    </i>
    <i r="3">
      <x v="739"/>
      <x/>
    </i>
    <i r="3">
      <x v="740"/>
      <x/>
    </i>
    <i r="3">
      <x v="741"/>
      <x/>
    </i>
    <i r="3">
      <x v="742"/>
      <x/>
    </i>
    <i r="3">
      <x v="743"/>
      <x/>
    </i>
    <i r="3">
      <x v="744"/>
      <x/>
    </i>
    <i t="default">
      <x v="260"/>
    </i>
    <i>
      <x v="261"/>
      <x v="1341"/>
      <x v="3"/>
      <x v="745"/>
      <x v="2"/>
    </i>
    <i t="default">
      <x v="261"/>
    </i>
    <i>
      <x v="262"/>
      <x v="1342"/>
      <x v="3"/>
      <x v="746"/>
      <x v="2"/>
    </i>
    <i t="default">
      <x v="262"/>
    </i>
    <i>
      <x v="263"/>
      <x v="1164"/>
      <x v="3"/>
      <x v="747"/>
      <x v="2"/>
    </i>
    <i t="default">
      <x v="263"/>
    </i>
    <i>
      <x v="264"/>
      <x v="1343"/>
      <x v="3"/>
      <x v="748"/>
      <x v="2"/>
    </i>
    <i t="default">
      <x v="264"/>
    </i>
    <i>
      <x v="265"/>
      <x v="1162"/>
      <x v="3"/>
      <x v="749"/>
      <x v="2"/>
    </i>
    <i r="3">
      <x v="750"/>
      <x v="2"/>
    </i>
    <i t="default">
      <x v="265"/>
    </i>
    <i>
      <x v="266"/>
      <x v="387"/>
      <x v="3"/>
      <x v="751"/>
      <x v="2"/>
    </i>
    <i r="3">
      <x v="752"/>
      <x v="2"/>
    </i>
    <i r="3">
      <x v="753"/>
      <x v="2"/>
    </i>
    <i r="3">
      <x v="754"/>
      <x v="2"/>
    </i>
    <i t="default">
      <x v="266"/>
    </i>
    <i>
      <x v="267"/>
      <x v="558"/>
      <x v="3"/>
      <x v="755"/>
      <x v="2"/>
    </i>
    <i t="default">
      <x v="267"/>
    </i>
    <i>
      <x v="268"/>
      <x v="1344"/>
      <x v="3"/>
      <x v="756"/>
      <x v="7"/>
    </i>
    <i t="default">
      <x v="268"/>
    </i>
    <i>
      <x v="269"/>
      <x v="1345"/>
      <x v="3"/>
      <x v="757"/>
      <x v="2"/>
    </i>
    <i t="default">
      <x v="269"/>
    </i>
    <i>
      <x v="270"/>
      <x v="1157"/>
      <x v="3"/>
      <x v="758"/>
      <x v="2"/>
    </i>
    <i r="3">
      <x v="759"/>
      <x v="2"/>
    </i>
    <i t="default">
      <x v="270"/>
    </i>
    <i>
      <x v="271"/>
      <x v="1346"/>
      <x v="3"/>
      <x v="83"/>
      <x v="3"/>
    </i>
    <i r="3">
      <x v="684"/>
      <x v="3"/>
    </i>
    <i t="default">
      <x v="271"/>
    </i>
    <i>
      <x v="272"/>
      <x v="1347"/>
      <x v="3"/>
      <x v="405"/>
      <x v="3"/>
    </i>
    <i t="default">
      <x v="272"/>
    </i>
    <i>
      <x v="273"/>
      <x v="1051"/>
      <x v="3"/>
      <x v="266"/>
      <x v="3"/>
    </i>
    <i t="default">
      <x v="273"/>
    </i>
    <i>
      <x v="274"/>
      <x v="1348"/>
      <x v="3"/>
      <x v="760"/>
      <x v="3"/>
    </i>
    <i t="default">
      <x v="274"/>
    </i>
    <i>
      <x v="275"/>
      <x v="1349"/>
      <x v="3"/>
      <x v="761"/>
      <x v="2"/>
    </i>
    <i t="default">
      <x v="275"/>
    </i>
    <i>
      <x v="276"/>
      <x v="1092"/>
      <x v="3"/>
      <x v="762"/>
      <x v="2"/>
    </i>
    <i r="3">
      <x v="763"/>
      <x v="2"/>
    </i>
    <i t="default">
      <x v="276"/>
    </i>
    <i>
      <x v="277"/>
      <x v="1350"/>
      <x v="3"/>
      <x v="764"/>
      <x v="3"/>
    </i>
    <i t="default">
      <x v="277"/>
    </i>
    <i>
      <x v="278"/>
      <x v="1351"/>
      <x v="3"/>
      <x v="765"/>
      <x v="2"/>
    </i>
    <i t="default">
      <x v="278"/>
    </i>
    <i>
      <x v="279"/>
      <x v="1352"/>
      <x v="3"/>
      <x v="347"/>
      <x v="3"/>
    </i>
    <i t="default">
      <x v="279"/>
    </i>
    <i>
      <x v="280"/>
      <x v="1353"/>
      <x v="3"/>
      <x v="766"/>
      <x v="2"/>
    </i>
    <i t="default">
      <x v="280"/>
    </i>
    <i>
      <x v="281"/>
      <x v="1354"/>
      <x v="3"/>
      <x v="516"/>
      <x v="3"/>
    </i>
    <i t="default">
      <x v="281"/>
    </i>
    <i>
      <x v="282"/>
      <x v="1076"/>
      <x v="3"/>
      <x v="767"/>
      <x v="2"/>
    </i>
    <i r="3">
      <x v="768"/>
      <x v="2"/>
    </i>
    <i t="default">
      <x v="282"/>
    </i>
    <i>
      <x v="283"/>
      <x v="1016"/>
      <x v="4"/>
      <x v="769"/>
      <x v="3"/>
    </i>
    <i t="default">
      <x v="283"/>
    </i>
    <i>
      <x v="284"/>
      <x v="1355"/>
      <x v="3"/>
      <x v="540"/>
      <x v="3"/>
    </i>
    <i t="default">
      <x v="284"/>
    </i>
    <i>
      <x v="285"/>
      <x v="1356"/>
      <x v="3"/>
      <x v="405"/>
      <x v="3"/>
    </i>
    <i t="default">
      <x v="285"/>
    </i>
    <i>
      <x v="286"/>
      <x v="1061"/>
      <x v="3"/>
      <x v="770"/>
      <x v="2"/>
    </i>
    <i r="3">
      <x v="771"/>
      <x v="2"/>
    </i>
    <i t="default">
      <x v="286"/>
    </i>
    <i>
      <x v="287"/>
      <x v="1357"/>
      <x v="3"/>
      <x v="126"/>
      <x v="3"/>
    </i>
    <i t="default">
      <x v="287"/>
    </i>
    <i>
      <x v="288"/>
      <x v="1057"/>
      <x v="2"/>
      <x v="530"/>
      <x v="3"/>
    </i>
    <i t="default">
      <x v="288"/>
    </i>
    <i>
      <x v="289"/>
      <x v="1358"/>
      <x v="3"/>
      <x v="469"/>
      <x v="3"/>
    </i>
    <i t="default">
      <x v="289"/>
    </i>
    <i>
      <x v="290"/>
      <x v="1359"/>
      <x v="3"/>
      <x v="772"/>
      <x v="3"/>
    </i>
    <i t="default">
      <x v="290"/>
    </i>
    <i>
      <x v="291"/>
      <x v="1360"/>
      <x v="3"/>
      <x v="773"/>
      <x v="3"/>
    </i>
    <i r="3">
      <x v="774"/>
      <x v="3"/>
    </i>
    <i t="default">
      <x v="291"/>
    </i>
    <i>
      <x v="292"/>
      <x v="1032"/>
      <x/>
      <x v="775"/>
      <x v="8"/>
    </i>
    <i r="2">
      <x v="3"/>
      <x v="776"/>
      <x v="2"/>
    </i>
    <i r="3">
      <x v="777"/>
      <x v="2"/>
    </i>
    <i r="3">
      <x v="778"/>
      <x v="2"/>
    </i>
    <i t="default">
      <x v="292"/>
    </i>
    <i>
      <x v="293"/>
      <x v="1031"/>
      <x v="3"/>
      <x v="779"/>
      <x v="2"/>
    </i>
    <i r="3">
      <x v="780"/>
      <x v="2"/>
    </i>
    <i r="3">
      <x v="781"/>
      <x v="2"/>
    </i>
    <i t="default">
      <x v="293"/>
    </i>
    <i>
      <x v="294"/>
      <x v="1361"/>
      <x v="3"/>
      <x v="62"/>
      <x v="3"/>
    </i>
    <i t="default">
      <x v="294"/>
    </i>
    <i>
      <x v="295"/>
      <x v="1362"/>
      <x v="2"/>
      <x v="782"/>
      <x v="2"/>
    </i>
    <i t="default">
      <x v="295"/>
    </i>
    <i>
      <x v="296"/>
      <x v="1363"/>
      <x v="3"/>
      <x v="732"/>
      <x v="3"/>
    </i>
    <i t="default">
      <x v="296"/>
    </i>
    <i>
      <x v="297"/>
      <x v="1364"/>
      <x v="3"/>
      <x v="783"/>
      <x v="2"/>
    </i>
    <i t="default">
      <x v="297"/>
    </i>
    <i>
      <x v="298"/>
      <x v="1034"/>
      <x v="3"/>
      <x v="212"/>
      <x v="3"/>
    </i>
    <i t="default">
      <x v="298"/>
    </i>
    <i>
      <x v="299"/>
      <x v="1150"/>
      <x v="3"/>
      <x v="160"/>
      <x v="3"/>
    </i>
    <i r="3">
      <x v="161"/>
      <x v="3"/>
    </i>
    <i t="default">
      <x v="299"/>
    </i>
    <i>
      <x v="300"/>
      <x v="1077"/>
      <x v="3"/>
      <x v="784"/>
      <x v="2"/>
    </i>
    <i t="default">
      <x v="300"/>
    </i>
    <i>
      <x v="301"/>
      <x v="1067"/>
      <x v="3"/>
      <x v="405"/>
      <x v="3"/>
    </i>
    <i t="default">
      <x v="301"/>
    </i>
    <i>
      <x v="302"/>
      <x v="1060"/>
      <x v="3"/>
      <x v="785"/>
      <x v="2"/>
    </i>
    <i t="default">
      <x v="302"/>
    </i>
    <i>
      <x v="303"/>
      <x v="1148"/>
      <x v="3"/>
      <x v="347"/>
      <x v="3"/>
    </i>
    <i r="3">
      <x v="786"/>
      <x v="2"/>
    </i>
    <i t="default">
      <x v="303"/>
    </i>
    <i>
      <x v="304"/>
      <x v="1365"/>
      <x v="3"/>
      <x v="343"/>
      <x v="3"/>
    </i>
    <i t="default">
      <x v="304"/>
    </i>
    <i>
      <x v="305"/>
      <x v="1366"/>
      <x v="3"/>
      <x v="787"/>
      <x v="2"/>
    </i>
    <i r="3">
      <x v="788"/>
      <x v="2"/>
    </i>
    <i r="3">
      <x v="789"/>
      <x v="2"/>
    </i>
    <i t="default">
      <x v="305"/>
    </i>
    <i>
      <x v="306"/>
      <x v="1367"/>
      <x v="3"/>
      <x v="790"/>
      <x v="2"/>
    </i>
    <i t="default">
      <x v="306"/>
    </i>
    <i>
      <x v="307"/>
      <x v="1012"/>
      <x v="3"/>
      <x v="791"/>
      <x v="2"/>
    </i>
    <i t="default">
      <x v="307"/>
    </i>
    <i>
      <x v="308"/>
      <x v="1368"/>
      <x v="3"/>
      <x v="64"/>
      <x v="3"/>
    </i>
    <i t="default">
      <x v="308"/>
    </i>
    <i>
      <x v="309"/>
      <x v="1086"/>
      <x v="3"/>
      <x v="212"/>
      <x v="3"/>
    </i>
    <i r="3">
      <x v="540"/>
      <x v="3"/>
    </i>
    <i t="default">
      <x v="309"/>
    </i>
    <i>
      <x v="310"/>
      <x v="1176"/>
      <x v="3"/>
      <x v="792"/>
      <x v="2"/>
    </i>
    <i t="default">
      <x v="310"/>
    </i>
    <i>
      <x v="311"/>
      <x v="1171"/>
      <x v="3"/>
      <x v="793"/>
      <x v="2"/>
    </i>
    <i t="default">
      <x v="311"/>
    </i>
    <i>
      <x v="312"/>
      <x v="1143"/>
      <x v="3"/>
      <x v="162"/>
      <x v="2"/>
    </i>
    <i t="default">
      <x v="312"/>
    </i>
    <i>
      <x v="313"/>
      <x v="1369"/>
      <x v="3"/>
      <x v="794"/>
      <x v="2"/>
    </i>
    <i t="default">
      <x v="313"/>
    </i>
    <i>
      <x v="314"/>
      <x v="1149"/>
      <x v="3"/>
      <x v="712"/>
      <x v="3"/>
    </i>
    <i t="default">
      <x v="314"/>
    </i>
    <i>
      <x v="315"/>
      <x v="1147"/>
      <x v="3"/>
      <x v="795"/>
      <x v="3"/>
    </i>
    <i t="default">
      <x v="315"/>
    </i>
    <i>
      <x v="316"/>
      <x v="1142"/>
      <x v="3"/>
      <x v="796"/>
      <x v="3"/>
    </i>
    <i t="default">
      <x v="316"/>
    </i>
    <i>
      <x v="317"/>
      <x v="1370"/>
      <x v="3"/>
      <x v="340"/>
      <x v="3"/>
    </i>
    <i t="default">
      <x v="317"/>
    </i>
    <i>
      <x v="318"/>
      <x v="1116"/>
      <x v="3"/>
      <x v="332"/>
      <x v="3"/>
    </i>
    <i r="3">
      <x v="343"/>
      <x v="3"/>
    </i>
    <i t="default">
      <x v="318"/>
    </i>
    <i>
      <x v="319"/>
      <x v="1137"/>
      <x v="3"/>
      <x v="161"/>
      <x v="3"/>
    </i>
    <i r="3">
      <x v="405"/>
      <x v="3"/>
    </i>
    <i t="default">
      <x v="319"/>
    </i>
    <i>
      <x v="320"/>
      <x v="1371"/>
      <x v="3"/>
      <x v="797"/>
      <x v="3"/>
    </i>
    <i t="default">
      <x v="320"/>
    </i>
    <i>
      <x v="321"/>
      <x v="1372"/>
      <x v="2"/>
      <x v="798"/>
      <x v="2"/>
    </i>
    <i r="2">
      <x v="3"/>
      <x v="799"/>
      <x v="2"/>
    </i>
    <i t="default">
      <x v="321"/>
    </i>
    <i>
      <x v="322"/>
      <x v="1071"/>
      <x v="3"/>
      <x v="800"/>
      <x v="2"/>
    </i>
    <i t="default">
      <x v="322"/>
    </i>
    <i>
      <x v="323"/>
      <x v="1373"/>
      <x v="3"/>
      <x v="801"/>
      <x v="2"/>
    </i>
    <i t="default">
      <x v="323"/>
    </i>
    <i>
      <x v="324"/>
      <x v="1136"/>
      <x v="3"/>
      <x v="802"/>
      <x v="2"/>
    </i>
    <i t="default">
      <x v="324"/>
    </i>
    <i>
      <x v="325"/>
      <x v="1172"/>
      <x v="2"/>
      <x v="803"/>
      <x v="2"/>
    </i>
    <i t="default">
      <x v="325"/>
    </i>
    <i>
      <x v="326"/>
      <x v="1374"/>
      <x v="3"/>
      <x v="113"/>
      <x v="3"/>
    </i>
    <i t="default">
      <x v="326"/>
    </i>
    <i>
      <x v="327"/>
      <x v="1375"/>
      <x v="3"/>
      <x v="161"/>
      <x v="3"/>
    </i>
    <i t="default">
      <x v="327"/>
    </i>
    <i>
      <x v="328"/>
      <x v="1376"/>
      <x v="3"/>
      <x v="804"/>
      <x v="2"/>
    </i>
    <i t="default">
      <x v="328"/>
    </i>
    <i>
      <x v="329"/>
      <x v="1377"/>
      <x v="3"/>
      <x v="516"/>
      <x v="3"/>
    </i>
    <i r="3">
      <x v="805"/>
      <x v="3"/>
    </i>
    <i t="default">
      <x v="329"/>
    </i>
    <i>
      <x v="330"/>
      <x v="1127"/>
      <x v="3"/>
      <x v="61"/>
      <x v="2"/>
    </i>
    <i r="3">
      <x v="274"/>
      <x v="5"/>
    </i>
    <i r="3">
      <x v="806"/>
      <x v="2"/>
    </i>
    <i r="3">
      <x v="807"/>
      <x v="2"/>
    </i>
    <i t="default">
      <x v="330"/>
    </i>
    <i>
      <x v="331"/>
      <x v="1378"/>
      <x v="3"/>
      <x v="158"/>
      <x v="3"/>
    </i>
    <i t="default">
      <x v="331"/>
    </i>
    <i>
      <x v="332"/>
      <x v="1379"/>
      <x v="3"/>
      <x v="141"/>
      <x v="3"/>
    </i>
    <i t="default">
      <x v="332"/>
    </i>
    <i>
      <x v="333"/>
      <x v="1144"/>
      <x v="3"/>
      <x v="153"/>
      <x v="3"/>
    </i>
    <i t="default">
      <x v="333"/>
    </i>
    <i>
      <x v="334"/>
      <x v="1380"/>
      <x v="3"/>
      <x v="808"/>
      <x v="2"/>
    </i>
    <i t="default">
      <x v="334"/>
    </i>
    <i>
      <x v="335"/>
      <x v="1381"/>
      <x v="3"/>
      <x v="314"/>
      <x v="3"/>
    </i>
    <i t="default">
      <x v="335"/>
    </i>
    <i>
      <x v="336"/>
      <x v="1382"/>
      <x v="3"/>
      <x v="561"/>
      <x v="3"/>
    </i>
    <i t="default">
      <x v="336"/>
    </i>
    <i>
      <x v="337"/>
      <x v="1383"/>
      <x v="2"/>
      <x v="809"/>
      <x v="2"/>
    </i>
    <i t="default">
      <x v="337"/>
    </i>
    <i>
      <x v="338"/>
      <x v="1384"/>
      <x v="3"/>
      <x v="810"/>
      <x v="2"/>
    </i>
    <i t="default">
      <x v="338"/>
    </i>
    <i>
      <x v="339"/>
      <x v="1385"/>
      <x v="3"/>
      <x v="811"/>
      <x v="2"/>
    </i>
    <i t="default">
      <x v="339"/>
    </i>
    <i>
      <x v="340"/>
      <x v="1386"/>
      <x v="3"/>
      <x v="812"/>
      <x v="2"/>
    </i>
    <i t="default">
      <x v="340"/>
    </i>
    <i>
      <x v="341"/>
      <x v="1113"/>
      <x v="3"/>
      <x v="411"/>
      <x v="3"/>
    </i>
    <i r="3">
      <x v="813"/>
      <x v="2"/>
    </i>
    <i r="3">
      <x v="814"/>
      <x v="3"/>
    </i>
    <i t="default">
      <x v="341"/>
    </i>
    <i>
      <x v="342"/>
      <x v="1017"/>
      <x v="4"/>
      <x v="529"/>
      <x v="3"/>
    </i>
    <i t="default">
      <x v="342"/>
    </i>
    <i>
      <x v="343"/>
      <x v="1387"/>
      <x v="3"/>
      <x v="764"/>
      <x v="3"/>
    </i>
    <i t="default">
      <x v="343"/>
    </i>
    <i>
      <x v="344"/>
      <x v="1388"/>
      <x v="2"/>
      <x v="815"/>
      <x v="2"/>
    </i>
    <i t="default">
      <x v="344"/>
    </i>
    <i>
      <x v="345"/>
      <x v="1178"/>
      <x v="3"/>
      <x v="160"/>
      <x v="3"/>
    </i>
    <i t="default">
      <x v="345"/>
    </i>
    <i>
      <x v="346"/>
      <x v="1177"/>
      <x v="3"/>
      <x v="223"/>
      <x v="3"/>
    </i>
    <i t="default">
      <x v="346"/>
    </i>
    <i>
      <x v="347"/>
      <x v="1389"/>
      <x v="3"/>
      <x v="816"/>
      <x v="2"/>
    </i>
    <i t="default">
      <x v="347"/>
    </i>
    <i>
      <x v="348"/>
      <x v="1167"/>
      <x v="3"/>
      <x v="414"/>
      <x v="3"/>
    </i>
    <i t="default">
      <x v="348"/>
    </i>
    <i>
      <x v="349"/>
      <x v="1390"/>
      <x v="3"/>
      <x v="314"/>
      <x v="3"/>
    </i>
    <i t="default">
      <x v="349"/>
    </i>
    <i>
      <x v="350"/>
      <x v="1181"/>
      <x v="3"/>
      <x v="817"/>
      <x v="2"/>
    </i>
    <i t="default">
      <x v="350"/>
    </i>
    <i>
      <x v="351"/>
      <x v="1175"/>
      <x v="3"/>
      <x v="113"/>
      <x v="3"/>
    </i>
    <i r="3">
      <x v="405"/>
      <x v="3"/>
    </i>
    <i t="default">
      <x v="351"/>
    </i>
    <i>
      <x v="352"/>
      <x v="1110"/>
      <x v="3"/>
      <x v="115"/>
      <x v="3"/>
    </i>
    <i r="3">
      <x v="410"/>
      <x v="3"/>
    </i>
    <i t="default">
      <x v="352"/>
    </i>
    <i>
      <x v="353"/>
      <x v="1128"/>
      <x v="3"/>
      <x v="818"/>
      <x v="2"/>
    </i>
    <i t="default">
      <x v="353"/>
    </i>
    <i>
      <x v="354"/>
      <x v="1161"/>
      <x v="3"/>
      <x v="819"/>
      <x v="2"/>
    </i>
    <i r="3">
      <x v="2934"/>
      <x v="5"/>
    </i>
    <i t="default">
      <x v="354"/>
    </i>
    <i>
      <x v="355"/>
      <x v="1391"/>
      <x v="3"/>
      <x v="414"/>
      <x v="3"/>
    </i>
    <i t="default">
      <x v="355"/>
    </i>
    <i>
      <x v="356"/>
      <x v="1392"/>
      <x v="3"/>
      <x v="161"/>
      <x v="3"/>
    </i>
    <i t="default">
      <x v="356"/>
    </i>
    <i>
      <x v="357"/>
      <x v="1393"/>
      <x v="3"/>
      <x v="820"/>
      <x v="2"/>
    </i>
    <i t="default">
      <x v="357"/>
    </i>
    <i>
      <x v="358"/>
      <x v="1394"/>
      <x v="3"/>
      <x v="821"/>
      <x v="2"/>
    </i>
    <i t="default">
      <x v="358"/>
    </i>
    <i>
      <x v="359"/>
      <x v="1395"/>
      <x v="3"/>
      <x v="215"/>
      <x v="3"/>
    </i>
    <i t="default">
      <x v="359"/>
    </i>
    <i>
      <x v="360"/>
      <x v="1030"/>
      <x v="3"/>
      <x v="217"/>
      <x v="2"/>
    </i>
    <i r="3">
      <x v="266"/>
      <x v="3"/>
    </i>
    <i r="3">
      <x v="343"/>
      <x v="3"/>
    </i>
    <i r="3">
      <x v="409"/>
      <x v="3"/>
    </i>
    <i r="3">
      <x v="822"/>
      <x v="2"/>
    </i>
    <i r="3">
      <x v="823"/>
      <x v="7"/>
    </i>
    <i r="3">
      <x v="824"/>
      <x v="7"/>
    </i>
    <i r="3">
      <x v="825"/>
      <x v="2"/>
    </i>
    <i r="3">
      <x v="826"/>
      <x v="2"/>
    </i>
    <i r="3">
      <x v="827"/>
      <x v="2"/>
    </i>
    <i r="3">
      <x v="828"/>
      <x v="2"/>
    </i>
    <i t="default">
      <x v="360"/>
    </i>
    <i>
      <x v="361"/>
      <x v="1097"/>
      <x v="3"/>
      <x v="4"/>
      <x/>
    </i>
    <i r="3">
      <x v="5"/>
      <x/>
    </i>
    <i r="3">
      <x v="12"/>
      <x/>
    </i>
    <i r="3">
      <x v="19"/>
      <x/>
    </i>
    <i r="3">
      <x v="24"/>
      <x/>
    </i>
    <i r="3">
      <x v="28"/>
      <x/>
    </i>
    <i r="3">
      <x v="31"/>
      <x/>
    </i>
    <i r="3">
      <x v="37"/>
      <x/>
    </i>
    <i r="3">
      <x v="42"/>
      <x/>
    </i>
    <i r="3">
      <x v="47"/>
      <x/>
    </i>
    <i r="3">
      <x v="829"/>
      <x/>
    </i>
    <i r="3">
      <x v="830"/>
      <x/>
    </i>
    <i r="3">
      <x v="831"/>
      <x/>
    </i>
    <i r="3">
      <x v="832"/>
      <x/>
    </i>
    <i r="3">
      <x v="833"/>
      <x/>
    </i>
    <i r="3">
      <x v="834"/>
      <x/>
    </i>
    <i r="3">
      <x v="835"/>
      <x/>
    </i>
    <i r="3">
      <x v="836"/>
      <x/>
    </i>
    <i r="3">
      <x v="837"/>
      <x/>
    </i>
    <i r="3">
      <x v="838"/>
      <x/>
    </i>
    <i r="3">
      <x v="839"/>
      <x/>
    </i>
    <i r="3">
      <x v="840"/>
      <x/>
    </i>
    <i r="3">
      <x v="841"/>
      <x/>
    </i>
    <i r="3">
      <x v="842"/>
      <x/>
    </i>
    <i r="3">
      <x v="843"/>
      <x/>
    </i>
    <i r="3">
      <x v="844"/>
      <x/>
    </i>
    <i t="default">
      <x v="361"/>
    </i>
    <i>
      <x v="362"/>
      <x v="1055"/>
      <x v="3"/>
      <x v="561"/>
      <x v="3"/>
    </i>
    <i r="3">
      <x v="845"/>
      <x v="2"/>
    </i>
    <i t="default">
      <x v="362"/>
    </i>
    <i>
      <x v="363"/>
      <x v="1152"/>
      <x v="3"/>
      <x v="846"/>
      <x v="2"/>
    </i>
    <i t="default">
      <x v="363"/>
    </i>
    <i>
      <x v="364"/>
      <x v="1396"/>
      <x v="3"/>
      <x v="677"/>
      <x v="3"/>
    </i>
    <i t="default">
      <x v="364"/>
    </i>
    <i>
      <x v="365"/>
      <x v="1397"/>
      <x v="3"/>
      <x v="847"/>
      <x v="2"/>
    </i>
    <i r="3">
      <x v="848"/>
      <x v="2"/>
    </i>
    <i t="default">
      <x v="365"/>
    </i>
    <i>
      <x v="366"/>
      <x v="1398"/>
      <x v="3"/>
      <x v="84"/>
      <x v="3"/>
    </i>
    <i t="default">
      <x v="366"/>
    </i>
    <i>
      <x v="367"/>
      <x v="1248"/>
      <x v="3"/>
      <x v="645"/>
      <x v="1"/>
    </i>
    <i t="default">
      <x v="367"/>
    </i>
    <i>
      <x v="368"/>
      <x v="52"/>
      <x v="2"/>
      <x v="530"/>
      <x v="3"/>
    </i>
    <i r="2">
      <x v="4"/>
      <x v="299"/>
      <x v="3"/>
    </i>
    <i r="3">
      <x v="529"/>
      <x v="3"/>
    </i>
    <i t="default">
      <x v="368"/>
    </i>
    <i>
      <x v="369"/>
      <x v="780"/>
      <x v="3"/>
      <x v="260"/>
      <x v="3"/>
    </i>
    <i t="default">
      <x v="369"/>
    </i>
    <i>
      <x v="370"/>
      <x v="1399"/>
      <x v="3"/>
      <x v="849"/>
      <x v="2"/>
    </i>
    <i t="default">
      <x v="370"/>
    </i>
    <i>
      <x v="371"/>
      <x v="732"/>
      <x v="3"/>
      <x v="850"/>
      <x v="2"/>
    </i>
    <i r="3">
      <x v="851"/>
      <x v="2"/>
    </i>
    <i r="3">
      <x v="852"/>
      <x v="2"/>
    </i>
    <i r="3">
      <x v="853"/>
      <x v="2"/>
    </i>
    <i t="default">
      <x v="371"/>
    </i>
    <i>
      <x v="372"/>
      <x v="1400"/>
      <x v="3"/>
      <x v="854"/>
      <x v="2"/>
    </i>
    <i t="default">
      <x v="372"/>
    </i>
    <i>
      <x v="373"/>
      <x v="1401"/>
      <x v="3"/>
      <x v="855"/>
      <x v="5"/>
    </i>
    <i t="default">
      <x v="373"/>
    </i>
    <i>
      <x v="374"/>
      <x v="656"/>
      <x v="3"/>
      <x v="260"/>
      <x v="3"/>
    </i>
    <i r="3">
      <x v="856"/>
      <x v="2"/>
    </i>
    <i t="default">
      <x v="374"/>
    </i>
    <i>
      <x v="375"/>
      <x v="1402"/>
      <x v="3"/>
      <x v="857"/>
      <x v="2"/>
    </i>
    <i t="default">
      <x v="375"/>
    </i>
    <i>
      <x v="376"/>
      <x v="1403"/>
      <x v="3"/>
      <x v="858"/>
      <x v="2"/>
    </i>
    <i t="default">
      <x v="376"/>
    </i>
    <i>
      <x v="377"/>
      <x v="133"/>
      <x v="3"/>
      <x v="415"/>
      <x v="3"/>
    </i>
    <i r="3">
      <x v="640"/>
      <x v="3"/>
    </i>
    <i r="2">
      <x v="4"/>
      <x v="72"/>
      <x v="3"/>
    </i>
    <i r="3">
      <x v="106"/>
      <x v="3"/>
    </i>
    <i r="3">
      <x v="203"/>
      <x v="3"/>
    </i>
    <i r="3">
      <x v="205"/>
      <x v="3"/>
    </i>
    <i r="3">
      <x v="404"/>
      <x v="3"/>
    </i>
    <i r="3">
      <x v="859"/>
      <x v="3"/>
    </i>
    <i t="default">
      <x v="377"/>
    </i>
    <i>
      <x v="378"/>
      <x v="1404"/>
      <x v="3"/>
      <x v="860"/>
      <x v="2"/>
    </i>
    <i t="default">
      <x v="378"/>
    </i>
    <i>
      <x v="379"/>
      <x v="208"/>
      <x v="2"/>
      <x v="861"/>
      <x v="2"/>
    </i>
    <i t="default">
      <x v="379"/>
    </i>
    <i>
      <x v="380"/>
      <x v="1405"/>
      <x v="4"/>
      <x v="862"/>
      <x v="6"/>
    </i>
    <i t="default">
      <x v="380"/>
    </i>
    <i>
      <x v="381"/>
      <x v="1406"/>
      <x v="3"/>
      <x v="863"/>
      <x v="2"/>
    </i>
    <i t="default">
      <x v="381"/>
    </i>
    <i>
      <x v="382"/>
      <x v="1248"/>
      <x v="3"/>
      <x v="864"/>
      <x v="2"/>
    </i>
    <i t="default">
      <x v="382"/>
    </i>
    <i>
      <x v="383"/>
      <x v="1407"/>
      <x v="3"/>
      <x v="865"/>
      <x v="2"/>
    </i>
    <i r="3">
      <x v="866"/>
      <x v="2"/>
    </i>
    <i t="default">
      <x v="383"/>
    </i>
    <i>
      <x v="384"/>
      <x v="1408"/>
      <x v="3"/>
      <x v="253"/>
      <x v="3"/>
    </i>
    <i t="default">
      <x v="384"/>
    </i>
    <i>
      <x v="385"/>
      <x v="650"/>
      <x v="3"/>
      <x v="67"/>
      <x v="3"/>
    </i>
    <i r="3">
      <x v="416"/>
      <x v="3"/>
    </i>
    <i r="3">
      <x v="867"/>
      <x v="2"/>
    </i>
    <i r="3">
      <x v="868"/>
      <x v="2"/>
    </i>
    <i r="3">
      <x v="869"/>
      <x v="2"/>
    </i>
    <i r="3">
      <x v="870"/>
      <x v="2"/>
    </i>
    <i r="3">
      <x v="871"/>
      <x v="2"/>
    </i>
    <i t="default">
      <x v="385"/>
    </i>
    <i>
      <x v="386"/>
      <x v="392"/>
      <x v="3"/>
      <x v="872"/>
      <x v="7"/>
    </i>
    <i t="default">
      <x v="386"/>
    </i>
    <i>
      <x v="387"/>
      <x v="108"/>
      <x v="3"/>
      <x v="873"/>
      <x v="3"/>
    </i>
    <i r="3">
      <x v="874"/>
      <x v="3"/>
    </i>
    <i t="default">
      <x v="387"/>
    </i>
    <i>
      <x v="388"/>
      <x v="1409"/>
      <x v="3"/>
      <x v="795"/>
      <x v="3"/>
    </i>
    <i r="3">
      <x v="875"/>
      <x v="3"/>
    </i>
    <i t="default">
      <x v="388"/>
    </i>
    <i>
      <x v="389"/>
      <x v="231"/>
      <x v="3"/>
      <x v="339"/>
      <x v="3"/>
    </i>
    <i r="3">
      <x v="491"/>
      <x v="3"/>
    </i>
    <i r="3">
      <x v="876"/>
      <x v="2"/>
    </i>
    <i t="default">
      <x v="389"/>
    </i>
    <i>
      <x v="390"/>
      <x v="1217"/>
      <x v="4"/>
      <x v="298"/>
      <x v="3"/>
    </i>
    <i r="3">
      <x v="877"/>
      <x v="2"/>
    </i>
    <i r="3">
      <x v="878"/>
      <x v="2"/>
    </i>
    <i t="default">
      <x v="390"/>
    </i>
    <i>
      <x v="391"/>
      <x v="124"/>
      <x v="1"/>
      <x v="879"/>
      <x v="2"/>
    </i>
    <i r="3">
      <x v="880"/>
      <x v="2"/>
    </i>
    <i t="default">
      <x v="391"/>
    </i>
    <i>
      <x v="392"/>
      <x v="97"/>
      <x v="1"/>
      <x v="881"/>
      <x v="2"/>
    </i>
    <i t="default">
      <x v="392"/>
    </i>
    <i>
      <x v="393"/>
      <x v="488"/>
      <x v="1"/>
      <x v="882"/>
      <x v="2"/>
    </i>
    <i t="default">
      <x v="393"/>
    </i>
    <i>
      <x v="394"/>
      <x v="273"/>
      <x v="1"/>
      <x v="883"/>
      <x v="2"/>
    </i>
    <i r="3">
      <x v="884"/>
      <x v="2"/>
    </i>
    <i t="default">
      <x v="394"/>
    </i>
    <i>
      <x v="395"/>
      <x v="1410"/>
      <x v="3"/>
      <x v="544"/>
      <x v="3"/>
    </i>
    <i t="default">
      <x v="395"/>
    </i>
    <i>
      <x v="396"/>
      <x v="682"/>
      <x v="3"/>
      <x v="885"/>
      <x v="2"/>
    </i>
    <i t="default">
      <x v="396"/>
    </i>
    <i>
      <x v="397"/>
      <x v="899"/>
      <x v="3"/>
      <x v="886"/>
      <x v="5"/>
    </i>
    <i t="default">
      <x v="397"/>
    </i>
    <i>
      <x v="398"/>
      <x v="1411"/>
      <x v="3"/>
      <x v="253"/>
      <x v="3"/>
    </i>
    <i t="default">
      <x v="398"/>
    </i>
    <i>
      <x v="399"/>
      <x v="1248"/>
      <x v="3"/>
      <x v="887"/>
      <x v="1"/>
    </i>
    <i t="default">
      <x v="399"/>
    </i>
    <i>
      <x v="400"/>
      <x v="1412"/>
      <x v="4"/>
      <x v="404"/>
      <x v="3"/>
    </i>
    <i t="default">
      <x v="400"/>
    </i>
    <i>
      <x v="401"/>
      <x v="228"/>
      <x v="3"/>
      <x v="888"/>
      <x v="5"/>
    </i>
    <i t="default">
      <x v="401"/>
    </i>
    <i>
      <x v="402"/>
      <x v="923"/>
      <x v="3"/>
      <x v="477"/>
      <x v="3"/>
    </i>
    <i r="3">
      <x v="889"/>
      <x v="3"/>
    </i>
    <i r="2">
      <x v="4"/>
      <x v="421"/>
      <x v="3"/>
    </i>
    <i t="default">
      <x v="402"/>
    </i>
    <i>
      <x v="403"/>
      <x v="60"/>
      <x v="2"/>
      <x v="890"/>
      <x v="2"/>
    </i>
    <i t="default">
      <x v="403"/>
    </i>
    <i>
      <x v="404"/>
      <x v="266"/>
      <x v="3"/>
      <x v="891"/>
      <x v="5"/>
    </i>
    <i r="3">
      <x v="892"/>
      <x v="5"/>
    </i>
    <i r="3">
      <x v="893"/>
      <x v="2"/>
    </i>
    <i r="3">
      <x v="894"/>
      <x v="2"/>
    </i>
    <i t="default">
      <x v="404"/>
    </i>
    <i>
      <x v="405"/>
      <x v="1248"/>
      <x v="3"/>
      <x v="895"/>
      <x v="2"/>
    </i>
    <i t="default">
      <x v="405"/>
    </i>
    <i>
      <x v="406"/>
      <x v="1248"/>
      <x v="3"/>
      <x v="896"/>
      <x v="2"/>
    </i>
    <i t="default">
      <x v="406"/>
    </i>
    <i>
      <x v="407"/>
      <x v="1248"/>
      <x v="3"/>
      <x v="897"/>
      <x v="3"/>
    </i>
    <i t="default">
      <x v="407"/>
    </i>
    <i>
      <x v="408"/>
      <x v="1248"/>
      <x v="3"/>
      <x v="696"/>
      <x v="3"/>
    </i>
    <i r="3">
      <x v="898"/>
      <x v="3"/>
    </i>
    <i t="default">
      <x v="408"/>
    </i>
    <i>
      <x v="409"/>
      <x v="1248"/>
      <x v="3"/>
      <x v="115"/>
      <x v="3"/>
    </i>
    <i t="default">
      <x v="409"/>
    </i>
    <i>
      <x v="410"/>
      <x v="1248"/>
      <x v="3"/>
      <x v="899"/>
      <x v="3"/>
    </i>
    <i r="3">
      <x v="900"/>
      <x v="3"/>
    </i>
    <i t="default">
      <x v="410"/>
    </i>
    <i>
      <x v="411"/>
      <x v="391"/>
      <x v="4"/>
      <x v="195"/>
      <x v="3"/>
    </i>
    <i t="default">
      <x v="411"/>
    </i>
    <i>
      <x v="412"/>
      <x v="680"/>
      <x v="3"/>
      <x v="897"/>
      <x v="3"/>
    </i>
    <i t="default">
      <x v="412"/>
    </i>
    <i>
      <x v="413"/>
      <x v="468"/>
      <x v="3"/>
      <x v="901"/>
      <x v="2"/>
    </i>
    <i t="default">
      <x v="413"/>
    </i>
    <i>
      <x v="414"/>
      <x v="364"/>
      <x v="4"/>
      <x v="902"/>
      <x v="2"/>
    </i>
    <i t="default">
      <x v="414"/>
    </i>
    <i>
      <x v="415"/>
      <x v="1248"/>
      <x v="3"/>
      <x v="903"/>
      <x v="2"/>
    </i>
    <i t="default">
      <x v="415"/>
    </i>
    <i>
      <x v="416"/>
      <x v="1248"/>
      <x v="3"/>
      <x v="904"/>
      <x v="1"/>
    </i>
    <i r="3">
      <x v="905"/>
      <x v="2"/>
    </i>
    <i t="default">
      <x v="416"/>
    </i>
    <i>
      <x v="417"/>
      <x v="1248"/>
      <x v="3"/>
      <x v="906"/>
      <x v="3"/>
    </i>
    <i t="default">
      <x v="417"/>
    </i>
    <i>
      <x v="418"/>
      <x v="1248"/>
      <x v="3"/>
      <x v="126"/>
      <x v="3"/>
    </i>
    <i t="default">
      <x v="418"/>
    </i>
    <i>
      <x v="419"/>
      <x v="7"/>
      <x v="2"/>
      <x v="216"/>
      <x/>
    </i>
    <i t="default">
      <x v="419"/>
    </i>
    <i>
      <x v="420"/>
      <x v="102"/>
      <x v="2"/>
      <x v="216"/>
      <x/>
    </i>
    <i t="default">
      <x v="420"/>
    </i>
    <i>
      <x v="421"/>
      <x v="94"/>
      <x v="2"/>
      <x v="216"/>
      <x/>
    </i>
    <i t="default">
      <x v="421"/>
    </i>
    <i>
      <x v="422"/>
      <x v="122"/>
      <x v="3"/>
      <x v="907"/>
      <x v="3"/>
    </i>
    <i t="default">
      <x v="422"/>
    </i>
    <i>
      <x v="423"/>
      <x v="1248"/>
      <x v="3"/>
      <x v="908"/>
      <x v="2"/>
    </i>
    <i t="default">
      <x v="423"/>
    </i>
    <i>
      <x v="424"/>
      <x v="1248"/>
      <x v="3"/>
      <x v="414"/>
      <x v="3"/>
    </i>
    <i t="default">
      <x v="424"/>
    </i>
    <i>
      <x v="425"/>
      <x v="1413"/>
      <x v="3"/>
      <x v="909"/>
      <x v="2"/>
    </i>
    <i r="3">
      <x v="910"/>
      <x v="2"/>
    </i>
    <i t="default">
      <x v="425"/>
    </i>
    <i>
      <x v="426"/>
      <x v="1248"/>
      <x v="3"/>
      <x v="516"/>
      <x v="3"/>
    </i>
    <i t="default">
      <x v="426"/>
    </i>
    <i>
      <x v="427"/>
      <x v="1248"/>
      <x v="3"/>
      <x v="141"/>
      <x v="3"/>
    </i>
    <i r="3">
      <x v="911"/>
      <x v="2"/>
    </i>
    <i r="3">
      <x v="912"/>
      <x v="2"/>
    </i>
    <i t="default">
      <x v="427"/>
    </i>
    <i>
      <x v="428"/>
      <x v="701"/>
      <x v="4"/>
      <x v="913"/>
      <x v="2"/>
    </i>
    <i t="default">
      <x v="428"/>
    </i>
    <i>
      <x v="429"/>
      <x v="1414"/>
      <x v="3"/>
      <x v="797"/>
      <x v="3"/>
    </i>
    <i t="default">
      <x v="429"/>
    </i>
    <i>
      <x v="430"/>
      <x v="342"/>
      <x v="3"/>
      <x v="914"/>
      <x v="2"/>
    </i>
    <i r="3">
      <x v="915"/>
      <x v="2"/>
    </i>
    <i t="default">
      <x v="430"/>
    </i>
    <i>
      <x v="431"/>
      <x v="661"/>
      <x v="3"/>
      <x v="414"/>
      <x v="3"/>
    </i>
    <i t="default">
      <x v="431"/>
    </i>
    <i>
      <x v="432"/>
      <x v="1415"/>
      <x v="3"/>
      <x v="115"/>
      <x v="3"/>
    </i>
    <i t="default">
      <x v="432"/>
    </i>
    <i>
      <x v="433"/>
      <x v="852"/>
      <x v="3"/>
      <x v="916"/>
      <x v="2"/>
    </i>
    <i t="default">
      <x v="433"/>
    </i>
    <i>
      <x v="434"/>
      <x v="1416"/>
      <x v="3"/>
      <x v="917"/>
      <x v="2"/>
    </i>
    <i t="default">
      <x v="434"/>
    </i>
    <i>
      <x v="435"/>
      <x v="767"/>
      <x v="3"/>
      <x v="918"/>
      <x v="3"/>
    </i>
    <i t="default">
      <x v="435"/>
    </i>
    <i>
      <x v="436"/>
      <x v="1208"/>
      <x v="3"/>
      <x v="919"/>
      <x v="2"/>
    </i>
    <i r="3">
      <x v="920"/>
      <x v="2"/>
    </i>
    <i t="default">
      <x v="436"/>
    </i>
    <i>
      <x v="437"/>
      <x v="751"/>
      <x v="3"/>
      <x v="343"/>
      <x v="3"/>
    </i>
    <i t="default">
      <x v="437"/>
    </i>
    <i>
      <x v="438"/>
      <x v="604"/>
      <x v="3"/>
      <x v="124"/>
      <x v="3"/>
    </i>
    <i t="default">
      <x v="438"/>
    </i>
    <i>
      <x v="439"/>
      <x v="1248"/>
      <x v="3"/>
      <x v="898"/>
      <x v="3"/>
    </i>
    <i t="default">
      <x v="439"/>
    </i>
    <i>
      <x v="440"/>
      <x v="1248"/>
      <x v="3"/>
      <x v="161"/>
      <x v="3"/>
    </i>
    <i t="default">
      <x v="440"/>
    </i>
    <i>
      <x v="441"/>
      <x v="1248"/>
      <x v="3"/>
      <x v="921"/>
      <x v="2"/>
    </i>
    <i t="default">
      <x v="441"/>
    </i>
    <i>
      <x v="442"/>
      <x v="105"/>
      <x v="4"/>
      <x v="922"/>
      <x v="2"/>
    </i>
    <i t="default">
      <x v="442"/>
    </i>
    <i>
      <x v="443"/>
      <x v="512"/>
      <x v="3"/>
      <x v="317"/>
      <x v="3"/>
    </i>
    <i r="3">
      <x v="923"/>
      <x v="7"/>
    </i>
    <i r="3">
      <x v="924"/>
      <x v="2"/>
    </i>
    <i t="default">
      <x v="443"/>
    </i>
    <i>
      <x v="444"/>
      <x v="438"/>
      <x v="3"/>
      <x v="317"/>
      <x v="3"/>
    </i>
    <i r="3">
      <x v="925"/>
      <x v="2"/>
    </i>
    <i r="3">
      <x v="926"/>
      <x v="2"/>
    </i>
    <i r="3">
      <x v="927"/>
      <x v="2"/>
    </i>
    <i r="3">
      <x v="928"/>
      <x v="2"/>
    </i>
    <i r="3">
      <x v="929"/>
      <x v="2"/>
    </i>
    <i t="default">
      <x v="444"/>
    </i>
    <i>
      <x v="445"/>
      <x v="412"/>
      <x v="3"/>
      <x v="930"/>
      <x v="2"/>
    </i>
    <i r="3">
      <x v="931"/>
      <x v="2"/>
    </i>
    <i t="default">
      <x v="445"/>
    </i>
    <i>
      <x v="446"/>
      <x v="1248"/>
      <x v="3"/>
      <x v="932"/>
      <x v="2"/>
    </i>
    <i t="default">
      <x v="446"/>
    </i>
    <i>
      <x v="447"/>
      <x v="1206"/>
      <x v="3"/>
      <x v="933"/>
      <x v="2"/>
    </i>
    <i r="3">
      <x v="934"/>
      <x v="2"/>
    </i>
    <i r="3">
      <x v="935"/>
      <x v="2"/>
    </i>
    <i t="default">
      <x v="447"/>
    </i>
    <i>
      <x v="448"/>
      <x v="1248"/>
      <x v="3"/>
      <x v="936"/>
      <x v="2"/>
    </i>
    <i t="default">
      <x v="448"/>
    </i>
    <i>
      <x v="449"/>
      <x v="587"/>
      <x v="3"/>
      <x v="339"/>
      <x v="3"/>
    </i>
    <i t="default">
      <x v="449"/>
    </i>
    <i>
      <x v="450"/>
      <x v="562"/>
      <x v="3"/>
      <x v="937"/>
      <x v="2"/>
    </i>
    <i t="default">
      <x v="450"/>
    </i>
    <i>
      <x v="451"/>
      <x v="1417"/>
      <x v="3"/>
      <x v="415"/>
      <x v="3"/>
    </i>
    <i t="default">
      <x v="451"/>
    </i>
    <i>
      <x v="452"/>
      <x v="1248"/>
      <x v="3"/>
      <x v="938"/>
      <x v="2"/>
    </i>
    <i r="3">
      <x v="939"/>
      <x v="2"/>
    </i>
    <i t="default">
      <x v="452"/>
    </i>
    <i>
      <x v="453"/>
      <x v="1418"/>
      <x v="3"/>
      <x v="940"/>
      <x v="2"/>
    </i>
    <i t="default">
      <x v="453"/>
    </i>
    <i>
      <x v="454"/>
      <x v="1248"/>
      <x v="3"/>
      <x v="86"/>
      <x v="3"/>
    </i>
    <i t="default">
      <x v="454"/>
    </i>
    <i>
      <x v="455"/>
      <x v="1248"/>
      <x v="3"/>
      <x v="941"/>
      <x v="2"/>
    </i>
    <i t="default">
      <x v="455"/>
    </i>
    <i>
      <x v="456"/>
      <x v="1248"/>
      <x v="2"/>
      <x v="942"/>
      <x v="2"/>
    </i>
    <i t="default">
      <x v="456"/>
    </i>
    <i>
      <x v="457"/>
      <x v="1248"/>
      <x v="3"/>
      <x v="943"/>
      <x v="3"/>
    </i>
    <i t="default">
      <x v="457"/>
    </i>
    <i>
      <x v="458"/>
      <x v="1248"/>
      <x v="3"/>
      <x v="944"/>
      <x v="1"/>
    </i>
    <i t="default">
      <x v="458"/>
    </i>
    <i>
      <x v="459"/>
      <x v="1419"/>
      <x v="3"/>
      <x v="945"/>
      <x v="2"/>
    </i>
    <i t="default">
      <x v="459"/>
    </i>
    <i>
      <x v="460"/>
      <x v="699"/>
      <x v="3"/>
      <x v="946"/>
      <x v="2"/>
    </i>
    <i r="3">
      <x v="947"/>
      <x v="2"/>
    </i>
    <i r="3">
      <x v="948"/>
      <x v="2"/>
    </i>
    <i r="3">
      <x v="949"/>
      <x v="2"/>
    </i>
    <i r="3">
      <x v="950"/>
      <x v="2"/>
    </i>
    <i r="3">
      <x v="951"/>
      <x v="2"/>
    </i>
    <i r="3">
      <x v="952"/>
      <x v="2"/>
    </i>
    <i r="3">
      <x v="953"/>
      <x v="2"/>
    </i>
    <i r="3">
      <x v="954"/>
      <x v="2"/>
    </i>
    <i t="default">
      <x v="460"/>
    </i>
    <i>
      <x v="461"/>
      <x v="1420"/>
      <x v="3"/>
      <x v="955"/>
      <x v="5"/>
    </i>
    <i t="default">
      <x v="461"/>
    </i>
    <i>
      <x v="462"/>
      <x v="766"/>
      <x v="3"/>
      <x v="956"/>
      <x v="2"/>
    </i>
    <i r="3">
      <x v="957"/>
      <x v="2"/>
    </i>
    <i t="default">
      <x v="462"/>
    </i>
    <i>
      <x v="463"/>
      <x v="1421"/>
      <x v="3"/>
      <x v="958"/>
      <x v="2"/>
    </i>
    <i t="default">
      <x v="463"/>
    </i>
    <i>
      <x v="464"/>
      <x v="452"/>
      <x v="4"/>
      <x v="959"/>
      <x v="2"/>
    </i>
    <i t="default">
      <x v="464"/>
    </i>
    <i>
      <x v="465"/>
      <x v="634"/>
      <x v="3"/>
      <x v="960"/>
      <x v="2"/>
    </i>
    <i t="default">
      <x v="465"/>
    </i>
    <i>
      <x v="466"/>
      <x v="895"/>
      <x v="3"/>
      <x v="962"/>
      <x v="2"/>
    </i>
    <i r="2">
      <x v="4"/>
      <x v="961"/>
      <x v="2"/>
    </i>
    <i r="3">
      <x v="963"/>
      <x v="2"/>
    </i>
    <i t="default">
      <x v="466"/>
    </i>
    <i>
      <x v="467"/>
      <x v="1248"/>
      <x v="3"/>
      <x v="964"/>
      <x v="3"/>
    </i>
    <i t="default">
      <x v="467"/>
    </i>
    <i>
      <x v="468"/>
      <x v="1422"/>
      <x v="4"/>
      <x v="769"/>
      <x v="3"/>
    </i>
    <i t="default">
      <x v="468"/>
    </i>
    <i>
      <x v="469"/>
      <x v="1248"/>
      <x v="3"/>
      <x v="965"/>
      <x v="2"/>
    </i>
    <i t="default">
      <x v="469"/>
    </i>
    <i>
      <x v="470"/>
      <x v="1248"/>
      <x v="3"/>
      <x v="416"/>
      <x v="3"/>
    </i>
    <i r="3">
      <x v="966"/>
      <x v="2"/>
    </i>
    <i t="default">
      <x v="470"/>
    </i>
    <i>
      <x v="471"/>
      <x v="1423"/>
      <x v="3"/>
      <x v="967"/>
      <x v="2"/>
    </i>
    <i t="default">
      <x v="471"/>
    </i>
    <i>
      <x v="472"/>
      <x v="1424"/>
      <x v="3"/>
      <x v="968"/>
      <x v="5"/>
    </i>
    <i t="default">
      <x v="472"/>
    </i>
    <i>
      <x v="473"/>
      <x v="1248"/>
      <x v="3"/>
      <x v="228"/>
      <x v="3"/>
    </i>
    <i t="default">
      <x v="473"/>
    </i>
    <i>
      <x v="474"/>
      <x v="63"/>
      <x v="1"/>
      <x v="969"/>
      <x v="2"/>
    </i>
    <i t="default">
      <x v="474"/>
    </i>
    <i>
      <x v="475"/>
      <x v="349"/>
      <x v="1"/>
      <x v="971"/>
      <x v="2"/>
    </i>
    <i r="2">
      <x v="4"/>
      <x v="970"/>
      <x v="2"/>
    </i>
    <i r="3">
      <x v="972"/>
      <x v="2"/>
    </i>
    <i t="default">
      <x v="475"/>
    </i>
    <i>
      <x v="476"/>
      <x v="757"/>
      <x v="3"/>
      <x v="410"/>
      <x v="3"/>
    </i>
    <i r="2">
      <x v="4"/>
      <x v="973"/>
      <x v="2"/>
    </i>
    <i t="default">
      <x v="476"/>
    </i>
    <i>
      <x v="477"/>
      <x v="1425"/>
      <x v="3"/>
      <x v="974"/>
      <x v="2"/>
    </i>
    <i t="default">
      <x v="477"/>
    </i>
    <i>
      <x v="478"/>
      <x v="23"/>
      <x v="1"/>
      <x v="975"/>
      <x v="6"/>
    </i>
    <i r="2">
      <x v="4"/>
      <x v="976"/>
      <x v="7"/>
    </i>
    <i t="default">
      <x v="478"/>
    </i>
    <i>
      <x v="479"/>
      <x v="480"/>
      <x v="3"/>
      <x v="977"/>
      <x v="2"/>
    </i>
    <i t="default">
      <x v="479"/>
    </i>
    <i>
      <x v="480"/>
      <x v="1248"/>
      <x v="3"/>
      <x v="156"/>
      <x v="3"/>
    </i>
    <i t="default">
      <x v="480"/>
    </i>
    <i>
      <x v="481"/>
      <x v="1248"/>
      <x v="3"/>
      <x v="918"/>
      <x v="3"/>
    </i>
    <i t="default">
      <x v="481"/>
    </i>
    <i>
      <x v="482"/>
      <x v="1426"/>
      <x v="4"/>
      <x v="978"/>
      <x v="2"/>
    </i>
    <i t="default">
      <x v="482"/>
    </i>
    <i>
      <x v="483"/>
      <x v="1248"/>
      <x v="3"/>
      <x v="979"/>
      <x v="2"/>
    </i>
    <i t="default">
      <x v="483"/>
    </i>
    <i>
      <x v="484"/>
      <x v="950"/>
      <x v="3"/>
      <x v="980"/>
      <x v="2"/>
    </i>
    <i t="default">
      <x v="484"/>
    </i>
    <i>
      <x v="485"/>
      <x v="1427"/>
      <x v="3"/>
      <x v="561"/>
      <x v="3"/>
    </i>
    <i t="default">
      <x v="485"/>
    </i>
    <i>
      <x v="486"/>
      <x v="1190"/>
      <x v="3"/>
      <x v="982"/>
      <x v="2"/>
    </i>
    <i r="2">
      <x v="4"/>
      <x v="981"/>
      <x v="2"/>
    </i>
    <i t="default">
      <x v="486"/>
    </i>
    <i>
      <x v="487"/>
      <x v="1428"/>
      <x v="4"/>
      <x v="342"/>
      <x v="3"/>
    </i>
    <i t="default">
      <x v="487"/>
    </i>
    <i>
      <x v="488"/>
      <x v="789"/>
      <x v="3"/>
      <x v="253"/>
      <x v="3"/>
    </i>
    <i t="default">
      <x v="488"/>
    </i>
    <i>
      <x v="489"/>
      <x v="1429"/>
      <x v="3"/>
      <x v="983"/>
      <x v="2"/>
    </i>
    <i t="default">
      <x v="489"/>
    </i>
    <i>
      <x v="490"/>
      <x v="991"/>
      <x v="3"/>
      <x v="125"/>
      <x v="3"/>
    </i>
    <i r="3">
      <x v="796"/>
      <x v="3"/>
    </i>
    <i r="3">
      <x v="984"/>
      <x v="2"/>
    </i>
    <i t="default">
      <x v="490"/>
    </i>
    <i>
      <x v="491"/>
      <x v="1248"/>
      <x v="3"/>
      <x v="161"/>
      <x v="3"/>
    </i>
    <i r="3">
      <x v="223"/>
      <x v="3"/>
    </i>
    <i t="default">
      <x v="491"/>
    </i>
    <i>
      <x v="492"/>
      <x v="1430"/>
      <x v="4"/>
      <x v="985"/>
      <x v="2"/>
    </i>
    <i r="3">
      <x v="986"/>
      <x v="2"/>
    </i>
    <i t="default">
      <x v="492"/>
    </i>
    <i>
      <x v="493"/>
      <x v="269"/>
      <x v="4"/>
      <x v="301"/>
      <x v="3"/>
    </i>
    <i r="3">
      <x v="987"/>
      <x v="2"/>
    </i>
    <i t="default">
      <x v="493"/>
    </i>
    <i>
      <x v="494"/>
      <x v="676"/>
      <x v="3"/>
      <x v="988"/>
      <x v="2"/>
    </i>
    <i t="default">
      <x v="494"/>
    </i>
    <i>
      <x v="495"/>
      <x v="559"/>
      <x v="3"/>
      <x v="989"/>
      <x v="6"/>
    </i>
    <i r="3">
      <x v="990"/>
      <x v="7"/>
    </i>
    <i r="3">
      <x v="991"/>
      <x v="6"/>
    </i>
    <i r="3">
      <x v="992"/>
      <x v="7"/>
    </i>
    <i r="3">
      <x v="993"/>
      <x v="2"/>
    </i>
    <i r="3">
      <x v="994"/>
      <x v="2"/>
    </i>
    <i r="3">
      <x v="995"/>
      <x v="2"/>
    </i>
    <i r="3">
      <x v="996"/>
      <x v="2"/>
    </i>
    <i r="2">
      <x v="4"/>
      <x v="322"/>
      <x v="3"/>
    </i>
    <i t="default">
      <x v="495"/>
    </i>
    <i>
      <x v="496"/>
      <x v="1248"/>
      <x v="3"/>
      <x v="161"/>
      <x v="3"/>
    </i>
    <i t="default">
      <x v="496"/>
    </i>
    <i>
      <x v="497"/>
      <x v="1248"/>
      <x v="3"/>
      <x v="414"/>
      <x v="3"/>
    </i>
    <i t="default">
      <x v="497"/>
    </i>
    <i>
      <x v="498"/>
      <x v="1431"/>
      <x v="3"/>
      <x v="997"/>
      <x v="2"/>
    </i>
    <i t="default">
      <x v="498"/>
    </i>
    <i>
      <x v="499"/>
      <x v="657"/>
      <x v="3"/>
      <x v="998"/>
      <x v="2"/>
    </i>
    <i r="3">
      <x v="999"/>
      <x v="2"/>
    </i>
    <i r="3">
      <x v="1000"/>
      <x v="2"/>
    </i>
    <i r="3">
      <x v="1001"/>
      <x v="2"/>
    </i>
    <i r="3">
      <x v="1002"/>
      <x v="2"/>
    </i>
    <i r="3">
      <x v="1003"/>
      <x v="2"/>
    </i>
    <i r="3">
      <x v="1004"/>
      <x v="2"/>
    </i>
    <i r="3">
      <x v="1005"/>
      <x v="2"/>
    </i>
    <i r="3">
      <x v="1006"/>
      <x v="2"/>
    </i>
    <i r="3">
      <x v="1007"/>
      <x v="2"/>
    </i>
    <i r="3">
      <x v="1008"/>
      <x v="2"/>
    </i>
    <i r="3">
      <x v="1009"/>
      <x v="2"/>
    </i>
    <i r="3">
      <x v="1010"/>
      <x v="2"/>
    </i>
    <i t="default">
      <x v="499"/>
    </i>
    <i>
      <x v="500"/>
      <x v="1432"/>
      <x v="3"/>
      <x v="1011"/>
      <x v="3"/>
    </i>
    <i t="default">
      <x v="500"/>
    </i>
    <i>
      <x v="501"/>
      <x v="55"/>
      <x v="3"/>
      <x v="477"/>
      <x v="3"/>
    </i>
    <i r="3">
      <x v="889"/>
      <x v="3"/>
    </i>
    <i t="default">
      <x v="501"/>
    </i>
    <i>
      <x v="502"/>
      <x v="1433"/>
      <x v="3"/>
      <x v="1012"/>
      <x v="2"/>
    </i>
    <i t="default">
      <x v="502"/>
    </i>
    <i>
      <x v="503"/>
      <x v="1248"/>
      <x v="3"/>
      <x v="1013"/>
      <x/>
    </i>
    <i t="default">
      <x v="503"/>
    </i>
    <i>
      <x v="504"/>
      <x v="1248"/>
      <x v="3"/>
      <x v="1014"/>
      <x v="2"/>
    </i>
    <i t="default">
      <x v="504"/>
    </i>
    <i>
      <x v="505"/>
      <x v="323"/>
      <x v="2"/>
      <x v="531"/>
      <x v="3"/>
    </i>
    <i t="default">
      <x v="505"/>
    </i>
    <i>
      <x v="506"/>
      <x v="1434"/>
      <x v="4"/>
      <x v="1015"/>
      <x v="2"/>
    </i>
    <i t="default">
      <x v="506"/>
    </i>
    <i>
      <x v="507"/>
      <x v="247"/>
      <x v="4"/>
      <x v="106"/>
      <x v="3"/>
    </i>
    <i r="3">
      <x v="420"/>
      <x v="3"/>
    </i>
    <i r="3">
      <x v="1016"/>
      <x v="3"/>
    </i>
    <i t="default">
      <x v="507"/>
    </i>
    <i>
      <x v="508"/>
      <x v="1435"/>
      <x v="1"/>
      <x v="1017"/>
      <x v="2"/>
    </i>
    <i r="3">
      <x v="1018"/>
      <x v="2"/>
    </i>
    <i t="default">
      <x v="508"/>
    </i>
    <i>
      <x v="509"/>
      <x v="1093"/>
      <x v="3"/>
      <x v="1019"/>
      <x v="2"/>
    </i>
    <i t="default">
      <x v="509"/>
    </i>
    <i>
      <x v="510"/>
      <x v="1436"/>
      <x v="3"/>
      <x v="1020"/>
      <x v="2"/>
    </i>
    <i t="default">
      <x v="510"/>
    </i>
    <i>
      <x v="511"/>
      <x v="1248"/>
      <x v="3"/>
      <x v="1021"/>
      <x v="2"/>
    </i>
    <i t="default">
      <x v="511"/>
    </i>
    <i>
      <x v="512"/>
      <x v="1243"/>
      <x v="3"/>
      <x v="640"/>
      <x v="3"/>
    </i>
    <i t="default">
      <x v="512"/>
    </i>
    <i>
      <x v="513"/>
      <x v="101"/>
      <x v="4"/>
      <x v="1022"/>
      <x v="6"/>
    </i>
    <i t="default">
      <x v="513"/>
    </i>
    <i>
      <x v="514"/>
      <x v="1248"/>
      <x v="3"/>
      <x v="332"/>
      <x v="3"/>
    </i>
    <i t="default">
      <x v="514"/>
    </i>
    <i>
      <x v="515"/>
      <x v="1248"/>
      <x v="3"/>
      <x v="1023"/>
      <x v="2"/>
    </i>
    <i t="default">
      <x v="515"/>
    </i>
    <i>
      <x v="516"/>
      <x v="1248"/>
      <x v="3"/>
      <x v="137"/>
      <x v="3"/>
    </i>
    <i t="default">
      <x v="516"/>
    </i>
    <i>
      <x v="517"/>
      <x v="1248"/>
      <x v="3"/>
      <x v="1"/>
      <x v="3"/>
    </i>
    <i t="default">
      <x v="517"/>
    </i>
    <i>
      <x v="518"/>
      <x v="1248"/>
      <x v="3"/>
      <x v="67"/>
      <x v="3"/>
    </i>
    <i t="default">
      <x v="518"/>
    </i>
    <i>
      <x v="519"/>
      <x v="531"/>
      <x v="3"/>
      <x v="559"/>
      <x v="3"/>
    </i>
    <i r="3">
      <x v="1024"/>
      <x v="2"/>
    </i>
    <i t="default">
      <x v="519"/>
    </i>
    <i>
      <x v="520"/>
      <x v="89"/>
      <x v="4"/>
      <x v="203"/>
      <x v="3"/>
    </i>
    <i t="default">
      <x v="520"/>
    </i>
    <i>
      <x v="521"/>
      <x v="1248"/>
      <x v="3"/>
      <x v="223"/>
      <x v="3"/>
    </i>
    <i r="3">
      <x v="712"/>
      <x v="3"/>
    </i>
    <i t="default">
      <x v="521"/>
    </i>
    <i>
      <x v="522"/>
      <x v="1437"/>
      <x v="3"/>
      <x v="1025"/>
      <x v="2"/>
    </i>
    <i t="default">
      <x v="522"/>
    </i>
    <i>
      <x v="523"/>
      <x v="1248"/>
      <x v="3"/>
      <x v="1026"/>
      <x v="2"/>
    </i>
    <i t="default">
      <x v="523"/>
    </i>
    <i>
      <x v="524"/>
      <x v="330"/>
      <x v="3"/>
      <x v="119"/>
      <x v="3"/>
    </i>
    <i r="2">
      <x v="4"/>
      <x v="70"/>
      <x v="3"/>
    </i>
    <i r="3">
      <x v="71"/>
      <x v="3"/>
    </i>
    <i r="3">
      <x v="94"/>
      <x v="3"/>
    </i>
    <i r="3">
      <x v="95"/>
      <x v="3"/>
    </i>
    <i r="3">
      <x v="96"/>
      <x v="3"/>
    </i>
    <i r="3">
      <x v="101"/>
      <x v="3"/>
    </i>
    <i r="3">
      <x v="196"/>
      <x v="3"/>
    </i>
    <i r="3">
      <x v="298"/>
      <x v="3"/>
    </i>
    <i r="3">
      <x v="673"/>
      <x v="3"/>
    </i>
    <i r="3">
      <x v="1027"/>
      <x v="3"/>
    </i>
    <i r="3">
      <x v="1028"/>
      <x v="3"/>
    </i>
    <i r="3">
      <x v="1029"/>
      <x v="3"/>
    </i>
    <i r="3">
      <x v="1030"/>
      <x v="3"/>
    </i>
    <i r="3">
      <x v="1031"/>
      <x v="3"/>
    </i>
    <i t="default">
      <x v="524"/>
    </i>
    <i>
      <x v="525"/>
      <x v="338"/>
      <x v="3"/>
      <x v="469"/>
      <x v="3"/>
    </i>
    <i r="3">
      <x v="1032"/>
      <x v="3"/>
    </i>
    <i t="default">
      <x v="525"/>
    </i>
    <i>
      <x v="526"/>
      <x v="857"/>
      <x v="4"/>
      <x v="322"/>
      <x v="3"/>
    </i>
    <i t="default">
      <x v="526"/>
    </i>
    <i>
      <x v="527"/>
      <x v="764"/>
      <x v="3"/>
      <x v="174"/>
      <x v="2"/>
    </i>
    <i r="3">
      <x v="1033"/>
      <x v="2"/>
    </i>
    <i r="3">
      <x v="1034"/>
      <x v="2"/>
    </i>
    <i t="default">
      <x v="527"/>
    </i>
    <i>
      <x v="528"/>
      <x v="1248"/>
      <x v="3"/>
      <x v="129"/>
      <x v="2"/>
    </i>
    <i t="default">
      <x v="528"/>
    </i>
    <i>
      <x v="529"/>
      <x v="988"/>
      <x v="3"/>
      <x v="1035"/>
      <x v="2"/>
    </i>
    <i r="3">
      <x v="1036"/>
      <x v="2"/>
    </i>
    <i t="default">
      <x v="529"/>
    </i>
    <i>
      <x v="530"/>
      <x v="555"/>
      <x v="3"/>
      <x v="1037"/>
      <x v="2"/>
    </i>
    <i r="3">
      <x v="1038"/>
      <x v="2"/>
    </i>
    <i r="3">
      <x v="1039"/>
      <x v="2"/>
    </i>
    <i t="default">
      <x v="530"/>
    </i>
    <i>
      <x v="531"/>
      <x v="1248"/>
      <x v="3"/>
      <x v="1"/>
      <x v="3"/>
    </i>
    <i t="default">
      <x v="531"/>
    </i>
    <i>
      <x v="532"/>
      <x v="1248"/>
      <x v="3"/>
      <x v="516"/>
      <x v="3"/>
    </i>
    <i t="default">
      <x v="532"/>
    </i>
    <i>
      <x v="533"/>
      <x v="1438"/>
      <x v="3"/>
      <x v="469"/>
      <x v="3"/>
    </i>
    <i t="default">
      <x v="533"/>
    </i>
    <i>
      <x v="534"/>
      <x v="1248"/>
      <x v="3"/>
      <x v="797"/>
      <x v="3"/>
    </i>
    <i t="default">
      <x v="534"/>
    </i>
    <i>
      <x v="535"/>
      <x v="1439"/>
      <x v="3"/>
      <x v="119"/>
      <x v="3"/>
    </i>
    <i r="3">
      <x v="233"/>
      <x v="3"/>
    </i>
    <i r="2">
      <x v="4"/>
      <x v="1040"/>
      <x v="2"/>
    </i>
    <i t="default">
      <x v="535"/>
    </i>
    <i>
      <x v="536"/>
      <x v="1440"/>
      <x v="3"/>
      <x v="1041"/>
      <x v="2"/>
    </i>
    <i t="default">
      <x v="536"/>
    </i>
    <i>
      <x v="537"/>
      <x v="1441"/>
      <x v="3"/>
      <x v="1042"/>
      <x v="2"/>
    </i>
    <i t="default">
      <x v="537"/>
    </i>
    <i>
      <x v="538"/>
      <x v="1442"/>
      <x v="3"/>
      <x v="1043"/>
      <x v="5"/>
    </i>
    <i t="default">
      <x v="538"/>
    </i>
    <i>
      <x v="539"/>
      <x v="1248"/>
      <x v="3"/>
      <x v="1044"/>
      <x v="1"/>
    </i>
    <i t="default">
      <x v="539"/>
    </i>
    <i>
      <x v="540"/>
      <x v="1443"/>
      <x v="3"/>
      <x v="1045"/>
      <x v="2"/>
    </i>
    <i t="default">
      <x v="540"/>
    </i>
    <i>
      <x v="541"/>
      <x v="241"/>
      <x v="3"/>
      <x v="1046"/>
      <x v="2"/>
    </i>
    <i r="3">
      <x v="1047"/>
      <x v="2"/>
    </i>
    <i t="default">
      <x v="541"/>
    </i>
    <i>
      <x v="542"/>
      <x v="1248"/>
      <x v="3"/>
      <x v="1048"/>
      <x v="2"/>
    </i>
    <i t="default">
      <x v="542"/>
    </i>
    <i>
      <x v="543"/>
      <x v="1248"/>
      <x v="3"/>
      <x v="906"/>
      <x v="3"/>
    </i>
    <i t="default">
      <x v="543"/>
    </i>
    <i>
      <x v="544"/>
      <x v="1248"/>
      <x v="3"/>
      <x v="141"/>
      <x v="3"/>
    </i>
    <i t="default">
      <x v="544"/>
    </i>
    <i>
      <x v="545"/>
      <x v="1444"/>
      <x v="3"/>
      <x v="1049"/>
      <x v="2"/>
    </i>
    <i r="2">
      <x v="4"/>
      <x v="1050"/>
      <x v="2"/>
    </i>
    <i t="default">
      <x v="545"/>
    </i>
    <i>
      <x v="546"/>
      <x v="450"/>
      <x v="3"/>
      <x v="1051"/>
      <x v="5"/>
    </i>
    <i r="3">
      <x v="1052"/>
      <x v="5"/>
    </i>
    <i r="3">
      <x v="1053"/>
      <x v="2"/>
    </i>
    <i r="3">
      <x v="1054"/>
      <x v="2"/>
    </i>
    <i r="2">
      <x v="4"/>
      <x v="322"/>
      <x v="3"/>
    </i>
    <i t="default">
      <x v="546"/>
    </i>
    <i>
      <x v="547"/>
      <x v="1248"/>
      <x v="3"/>
      <x v="115"/>
      <x v="3"/>
    </i>
    <i t="default">
      <x v="547"/>
    </i>
    <i>
      <x v="548"/>
      <x v="1445"/>
      <x v="3"/>
      <x v="1055"/>
      <x v="2"/>
    </i>
    <i t="default">
      <x v="548"/>
    </i>
    <i>
      <x v="549"/>
      <x v="1446"/>
      <x v="3"/>
      <x v="1056"/>
      <x v="2"/>
    </i>
    <i t="default">
      <x v="549"/>
    </i>
    <i>
      <x v="550"/>
      <x v="1447"/>
      <x v="3"/>
      <x v="118"/>
      <x v="3"/>
    </i>
    <i r="2">
      <x v="4"/>
      <x v="205"/>
      <x v="3"/>
    </i>
    <i t="default">
      <x v="550"/>
    </i>
    <i>
      <x v="551"/>
      <x v="1248"/>
      <x v="3"/>
      <x v="1057"/>
      <x v="2"/>
    </i>
    <i t="default">
      <x v="551"/>
    </i>
    <i>
      <x v="552"/>
      <x v="1248"/>
      <x v="3"/>
      <x v="1058"/>
      <x v="3"/>
    </i>
    <i t="default">
      <x v="552"/>
    </i>
    <i>
      <x v="553"/>
      <x v="1248"/>
      <x v="3"/>
      <x v="1059"/>
      <x v="3"/>
    </i>
    <i t="default">
      <x v="553"/>
    </i>
    <i>
      <x v="554"/>
      <x v="1248"/>
      <x v="3"/>
      <x v="160"/>
      <x v="3"/>
    </i>
    <i t="default">
      <x v="554"/>
    </i>
    <i>
      <x v="555"/>
      <x v="1248"/>
      <x v="3"/>
      <x v="1060"/>
      <x v="3"/>
    </i>
    <i t="default">
      <x v="555"/>
    </i>
    <i>
      <x v="556"/>
      <x v="1448"/>
      <x v="3"/>
      <x v="1061"/>
      <x v="2"/>
    </i>
    <i t="default">
      <x v="556"/>
    </i>
    <i>
      <x v="557"/>
      <x v="1124"/>
      <x v="2"/>
      <x v="1062"/>
      <x v="2"/>
    </i>
    <i t="default">
      <x v="557"/>
    </i>
    <i>
      <x v="558"/>
      <x v="39"/>
      <x v="2"/>
      <x v="216"/>
      <x/>
    </i>
    <i t="default">
      <x v="558"/>
    </i>
    <i>
      <x v="559"/>
      <x v="536"/>
      <x v="3"/>
      <x v="1063"/>
      <x v="2"/>
    </i>
    <i r="3">
      <x v="1064"/>
      <x v="2"/>
    </i>
    <i r="3">
      <x v="1065"/>
      <x v="5"/>
    </i>
    <i r="3">
      <x v="1066"/>
      <x v="2"/>
    </i>
    <i r="3">
      <x v="1067"/>
      <x v="5"/>
    </i>
    <i r="3">
      <x v="1068"/>
      <x v="5"/>
    </i>
    <i r="3">
      <x v="1069"/>
      <x v="2"/>
    </i>
    <i r="3">
      <x v="1070"/>
      <x v="5"/>
    </i>
    <i t="default">
      <x v="559"/>
    </i>
    <i>
      <x v="560"/>
      <x v="805"/>
      <x v="4"/>
      <x v="1071"/>
      <x v="7"/>
    </i>
    <i t="default">
      <x v="560"/>
    </i>
    <i>
      <x v="561"/>
      <x v="1248"/>
      <x v="3"/>
      <x v="115"/>
      <x v="3"/>
    </i>
    <i r="3">
      <x v="1072"/>
      <x v="1"/>
    </i>
    <i r="3">
      <x v="1073"/>
      <x v="2"/>
    </i>
    <i r="3">
      <x v="1074"/>
      <x v="2"/>
    </i>
    <i r="3">
      <x v="2601"/>
      <x v="7"/>
    </i>
    <i t="default">
      <x v="561"/>
    </i>
    <i>
      <x v="562"/>
      <x v="1248"/>
      <x v="3"/>
      <x v="1075"/>
      <x v="2"/>
    </i>
    <i t="default">
      <x v="562"/>
    </i>
    <i>
      <x v="563"/>
      <x v="1248"/>
      <x v="3"/>
      <x v="253"/>
      <x v="3"/>
    </i>
    <i r="3">
      <x v="964"/>
      <x v="3"/>
    </i>
    <i r="3">
      <x v="1076"/>
      <x v="5"/>
    </i>
    <i t="default">
      <x v="563"/>
    </i>
    <i>
      <x v="564"/>
      <x v="1248"/>
      <x v="3"/>
      <x v="256"/>
      <x v="2"/>
    </i>
    <i r="3">
      <x v="416"/>
      <x v="3"/>
    </i>
    <i r="3">
      <x v="1077"/>
      <x v="2"/>
    </i>
    <i r="3">
      <x v="1078"/>
      <x v="2"/>
    </i>
    <i t="default">
      <x v="564"/>
    </i>
    <i>
      <x v="565"/>
      <x v="1225"/>
      <x v="3"/>
      <x v="1079"/>
      <x v="4"/>
    </i>
    <i r="3">
      <x v="1080"/>
      <x v="4"/>
    </i>
    <i t="default">
      <x v="565"/>
    </i>
    <i>
      <x v="566"/>
      <x v="1449"/>
      <x v="3"/>
      <x v="1081"/>
      <x/>
    </i>
    <i r="3">
      <x v="1082"/>
      <x/>
    </i>
    <i r="3">
      <x v="1083"/>
      <x/>
    </i>
    <i r="3">
      <x v="1084"/>
      <x/>
    </i>
    <i r="3">
      <x v="1085"/>
      <x/>
    </i>
    <i r="3">
      <x v="1086"/>
      <x/>
    </i>
    <i r="3">
      <x v="1087"/>
      <x/>
    </i>
    <i r="3">
      <x v="1088"/>
      <x/>
    </i>
    <i r="3">
      <x v="1089"/>
      <x/>
    </i>
    <i r="3">
      <x v="1090"/>
      <x/>
    </i>
    <i r="3">
      <x v="1091"/>
      <x/>
    </i>
    <i r="3">
      <x v="1092"/>
      <x/>
    </i>
    <i r="3">
      <x v="1093"/>
      <x/>
    </i>
    <i r="3">
      <x v="1094"/>
      <x/>
    </i>
    <i r="3">
      <x v="1095"/>
      <x/>
    </i>
    <i r="3">
      <x v="1096"/>
      <x/>
    </i>
    <i t="default">
      <x v="566"/>
    </i>
    <i>
      <x v="567"/>
      <x v="1248"/>
      <x v="3"/>
      <x v="102"/>
      <x v="3"/>
    </i>
    <i t="default">
      <x v="567"/>
    </i>
    <i>
      <x v="568"/>
      <x v="881"/>
      <x v="4"/>
      <x v="1097"/>
      <x v="7"/>
    </i>
    <i t="default">
      <x v="568"/>
    </i>
    <i>
      <x v="569"/>
      <x v="363"/>
      <x v="4"/>
      <x v="1098"/>
      <x v="3"/>
    </i>
    <i r="3">
      <x v="1099"/>
      <x v="7"/>
    </i>
    <i t="default">
      <x v="569"/>
    </i>
    <i>
      <x v="570"/>
      <x v="1248"/>
      <x v="3"/>
      <x v="1100"/>
      <x v="2"/>
    </i>
    <i t="default">
      <x v="570"/>
    </i>
    <i>
      <x v="571"/>
      <x v="1248"/>
      <x v="3"/>
      <x v="228"/>
      <x v="3"/>
    </i>
    <i t="default">
      <x v="571"/>
    </i>
    <i>
      <x v="572"/>
      <x v="1248"/>
      <x v="3"/>
      <x v="1101"/>
      <x v="2"/>
    </i>
    <i t="default">
      <x v="572"/>
    </i>
    <i>
      <x v="573"/>
      <x v="1450"/>
      <x v="3"/>
      <x v="126"/>
      <x v="3"/>
    </i>
    <i t="default">
      <x v="573"/>
    </i>
    <i>
      <x v="574"/>
      <x v="394"/>
      <x v="3"/>
      <x v="189"/>
      <x v="7"/>
    </i>
    <i r="3">
      <x v="1102"/>
      <x v="5"/>
    </i>
    <i r="3">
      <x v="1103"/>
      <x v="2"/>
    </i>
    <i t="default">
      <x v="574"/>
    </i>
    <i>
      <x v="575"/>
      <x v="1248"/>
      <x v="3"/>
      <x v="1104"/>
      <x v="3"/>
    </i>
    <i r="3">
      <x v="1105"/>
      <x v="2"/>
    </i>
    <i r="3">
      <x v="1106"/>
      <x v="2"/>
    </i>
    <i r="3">
      <x v="1107"/>
      <x v="2"/>
    </i>
    <i r="3">
      <x v="1108"/>
      <x v="2"/>
    </i>
    <i t="default">
      <x v="575"/>
    </i>
    <i>
      <x v="576"/>
      <x v="35"/>
      <x v="3"/>
      <x v="1109"/>
      <x v="2"/>
    </i>
    <i r="3">
      <x v="1110"/>
      <x v="2"/>
    </i>
    <i r="3">
      <x v="1111"/>
      <x v="2"/>
    </i>
    <i r="3">
      <x v="1113"/>
      <x v="2"/>
    </i>
    <i r="2">
      <x v="4"/>
      <x v="1112"/>
      <x v="3"/>
    </i>
    <i t="default">
      <x v="576"/>
    </i>
    <i>
      <x v="577"/>
      <x v="1248"/>
      <x v="3"/>
      <x v="563"/>
      <x v="3"/>
    </i>
    <i r="3">
      <x v="1114"/>
      <x v="2"/>
    </i>
    <i t="default">
      <x v="577"/>
    </i>
    <i>
      <x v="578"/>
      <x v="962"/>
      <x v="3"/>
      <x v="1115"/>
      <x v="2"/>
    </i>
    <i t="default">
      <x v="578"/>
    </i>
    <i>
      <x v="579"/>
      <x v="1248"/>
      <x v="3"/>
      <x v="904"/>
      <x v="1"/>
    </i>
    <i r="3">
      <x v="1116"/>
      <x v="2"/>
    </i>
    <i t="default">
      <x v="579"/>
    </i>
    <i>
      <x v="580"/>
      <x v="75"/>
      <x v="3"/>
      <x v="171"/>
      <x v="3"/>
    </i>
    <i r="3">
      <x v="640"/>
      <x v="3"/>
    </i>
    <i r="3">
      <x v="671"/>
      <x v="3"/>
    </i>
    <i r="3">
      <x v="1117"/>
      <x v="2"/>
    </i>
    <i r="3">
      <x v="1118"/>
      <x v="2"/>
    </i>
    <i r="3">
      <x v="1119"/>
      <x v="2"/>
    </i>
    <i r="2">
      <x v="4"/>
      <x v="232"/>
      <x v="3"/>
    </i>
    <i r="3">
      <x v="1120"/>
      <x v="6"/>
    </i>
    <i r="3">
      <x v="1121"/>
      <x v="3"/>
    </i>
    <i r="3">
      <x v="1122"/>
      <x v="2"/>
    </i>
    <i r="3">
      <x v="1123"/>
      <x v="2"/>
    </i>
    <i t="default">
      <x v="580"/>
    </i>
    <i>
      <x v="581"/>
      <x v="1248"/>
      <x v="3"/>
      <x v="1124"/>
      <x v="2"/>
    </i>
    <i t="default">
      <x v="581"/>
    </i>
    <i>
      <x v="582"/>
      <x v="1248"/>
      <x v="4"/>
      <x v="75"/>
      <x v="3"/>
    </i>
    <i t="default">
      <x v="582"/>
    </i>
    <i>
      <x v="583"/>
      <x v="1248"/>
      <x v="3"/>
      <x v="732"/>
      <x v="3"/>
    </i>
    <i r="3">
      <x v="1125"/>
      <x v="2"/>
    </i>
    <i t="default">
      <x v="583"/>
    </i>
    <i>
      <x v="584"/>
      <x v="1451"/>
      <x v="3"/>
      <x v="1126"/>
      <x v="2"/>
    </i>
    <i t="default">
      <x v="584"/>
    </i>
    <i>
      <x v="585"/>
      <x v="78"/>
      <x v="3"/>
      <x v="89"/>
      <x/>
    </i>
    <i r="3">
      <x v="1127"/>
      <x/>
    </i>
    <i r="3">
      <x v="1128"/>
      <x/>
    </i>
    <i r="3">
      <x v="1129"/>
      <x/>
    </i>
    <i r="3">
      <x v="1130"/>
      <x/>
    </i>
    <i r="3">
      <x v="1131"/>
      <x/>
    </i>
    <i r="3">
      <x v="1132"/>
      <x/>
    </i>
    <i r="3">
      <x v="1133"/>
      <x/>
    </i>
    <i r="3">
      <x v="1134"/>
      <x/>
    </i>
    <i r="3">
      <x v="1135"/>
      <x/>
    </i>
    <i r="3">
      <x v="1136"/>
      <x/>
    </i>
    <i r="3">
      <x v="1137"/>
      <x/>
    </i>
    <i r="3">
      <x v="1138"/>
      <x/>
    </i>
    <i r="3">
      <x v="1139"/>
      <x/>
    </i>
    <i r="3">
      <x v="1140"/>
      <x/>
    </i>
    <i r="3">
      <x v="1141"/>
      <x/>
    </i>
    <i r="3">
      <x v="1142"/>
      <x/>
    </i>
    <i r="3">
      <x v="1143"/>
      <x/>
    </i>
    <i r="3">
      <x v="1144"/>
      <x/>
    </i>
    <i r="3">
      <x v="1145"/>
      <x/>
    </i>
    <i r="3">
      <x v="1146"/>
      <x/>
    </i>
    <i r="3">
      <x v="1147"/>
      <x/>
    </i>
    <i r="3">
      <x v="1148"/>
      <x/>
    </i>
    <i r="3">
      <x v="1149"/>
      <x/>
    </i>
    <i r="3">
      <x v="1150"/>
      <x/>
    </i>
    <i r="3">
      <x v="1151"/>
      <x/>
    </i>
    <i r="3">
      <x v="1152"/>
      <x/>
    </i>
    <i r="3">
      <x v="1153"/>
      <x/>
    </i>
    <i r="3">
      <x v="1154"/>
      <x/>
    </i>
    <i r="3">
      <x v="1155"/>
      <x/>
    </i>
    <i t="default">
      <x v="585"/>
    </i>
    <i>
      <x v="586"/>
      <x v="931"/>
      <x v="3"/>
      <x v="1156"/>
      <x v="2"/>
    </i>
    <i t="default">
      <x v="586"/>
    </i>
    <i>
      <x v="587"/>
      <x v="1248"/>
      <x v="3"/>
      <x v="347"/>
      <x v="3"/>
    </i>
    <i t="default">
      <x v="587"/>
    </i>
    <i>
      <x v="588"/>
      <x v="1452"/>
      <x v="3"/>
      <x v="1157"/>
      <x v="2"/>
    </i>
    <i t="default">
      <x v="588"/>
    </i>
    <i>
      <x v="589"/>
      <x v="1248"/>
      <x v="3"/>
      <x v="415"/>
      <x v="3"/>
    </i>
    <i t="default">
      <x v="589"/>
    </i>
    <i>
      <x v="590"/>
      <x v="1238"/>
      <x v="3"/>
      <x v="906"/>
      <x v="3"/>
    </i>
    <i t="default">
      <x v="590"/>
    </i>
    <i>
      <x v="591"/>
      <x v="838"/>
      <x v="3"/>
      <x v="1158"/>
      <x v="2"/>
    </i>
    <i r="3">
      <x v="1159"/>
      <x v="2"/>
    </i>
    <i r="3">
      <x v="1160"/>
      <x v="2"/>
    </i>
    <i r="3">
      <x v="1161"/>
      <x v="2"/>
    </i>
    <i t="default">
      <x v="591"/>
    </i>
    <i>
      <x v="592"/>
      <x v="1248"/>
      <x v="3"/>
      <x v="1162"/>
      <x v="3"/>
    </i>
    <i t="default">
      <x v="592"/>
    </i>
    <i>
      <x v="593"/>
      <x v="1248"/>
      <x v="3"/>
      <x v="1163"/>
      <x v="3"/>
    </i>
    <i r="3">
      <x v="1164"/>
      <x v="2"/>
    </i>
    <i r="3">
      <x v="1165"/>
      <x v="2"/>
    </i>
    <i t="default">
      <x v="593"/>
    </i>
    <i>
      <x v="594"/>
      <x v="1453"/>
      <x v="4"/>
      <x v="1166"/>
      <x v="2"/>
    </i>
    <i t="default">
      <x v="594"/>
    </i>
    <i>
      <x v="595"/>
      <x v="1454"/>
      <x v="4"/>
      <x v="1167"/>
      <x v="5"/>
    </i>
    <i t="default">
      <x v="595"/>
    </i>
    <i>
      <x v="596"/>
      <x v="1248"/>
      <x v="3"/>
      <x v="1168"/>
      <x v="2"/>
    </i>
    <i t="default">
      <x v="596"/>
    </i>
    <i>
      <x v="597"/>
      <x v="1248"/>
      <x v="3"/>
      <x v="1169"/>
      <x v="1"/>
    </i>
    <i t="default">
      <x v="597"/>
    </i>
    <i>
      <x v="598"/>
      <x v="1248"/>
      <x v="3"/>
      <x v="1170"/>
      <x v="2"/>
    </i>
    <i t="default">
      <x v="598"/>
    </i>
    <i>
      <x v="599"/>
      <x v="246"/>
      <x v="4"/>
      <x v="105"/>
      <x v="3"/>
    </i>
    <i r="3">
      <x v="290"/>
      <x v="2"/>
    </i>
    <i r="3">
      <x v="420"/>
      <x v="3"/>
    </i>
    <i r="3">
      <x v="1171"/>
      <x v="6"/>
    </i>
    <i t="default">
      <x v="599"/>
    </i>
    <i>
      <x v="600"/>
      <x v="1248"/>
      <x v="3"/>
      <x v="1169"/>
      <x v="1"/>
    </i>
    <i t="default">
      <x v="600"/>
    </i>
    <i>
      <x v="601"/>
      <x v="571"/>
      <x v="3"/>
      <x v="224"/>
      <x v="3"/>
    </i>
    <i r="3">
      <x v="1172"/>
      <x v="3"/>
    </i>
    <i t="default">
      <x v="601"/>
    </i>
    <i>
      <x v="602"/>
      <x v="123"/>
      <x v="3"/>
      <x v="347"/>
      <x v="3"/>
    </i>
    <i r="3">
      <x v="1104"/>
      <x v="3"/>
    </i>
    <i r="2">
      <x v="4"/>
      <x v="107"/>
      <x v="3"/>
    </i>
    <i t="default">
      <x v="602"/>
    </i>
    <i>
      <x v="603"/>
      <x v="596"/>
      <x v="3"/>
      <x v="1173"/>
      <x v="2"/>
    </i>
    <i t="default">
      <x v="603"/>
    </i>
    <i>
      <x v="604"/>
      <x v="327"/>
      <x v="3"/>
      <x v="873"/>
      <x v="3"/>
    </i>
    <i r="2">
      <x v="4"/>
      <x v="1174"/>
      <x v="3"/>
    </i>
    <i t="default">
      <x v="604"/>
    </i>
    <i>
      <x v="605"/>
      <x v="1140"/>
      <x v="3"/>
      <x v="328"/>
      <x v="3"/>
    </i>
    <i t="default">
      <x v="605"/>
    </i>
    <i>
      <x v="606"/>
      <x v="1248"/>
      <x v="3"/>
      <x v="416"/>
      <x v="3"/>
    </i>
    <i t="default">
      <x v="606"/>
    </i>
    <i>
      <x v="607"/>
      <x v="1248"/>
      <x v="3"/>
      <x v="795"/>
      <x v="3"/>
    </i>
    <i t="default">
      <x v="607"/>
    </i>
    <i>
      <x v="608"/>
      <x v="1248"/>
      <x v="3"/>
      <x v="1175"/>
      <x v="2"/>
    </i>
    <i t="default">
      <x v="608"/>
    </i>
    <i>
      <x v="609"/>
      <x v="1248"/>
      <x v="3"/>
      <x v="257"/>
      <x v="3"/>
    </i>
    <i t="default">
      <x v="609"/>
    </i>
    <i>
      <x v="610"/>
      <x v="879"/>
      <x v="3"/>
      <x v="889"/>
      <x v="3"/>
    </i>
    <i r="2">
      <x v="4"/>
      <x v="1176"/>
      <x v="2"/>
    </i>
    <i r="3">
      <x v="1177"/>
      <x v="2"/>
    </i>
    <i t="default">
      <x v="610"/>
    </i>
    <i>
      <x v="611"/>
      <x v="1248"/>
      <x v="3"/>
      <x v="1178"/>
      <x v="2"/>
    </i>
    <i t="default">
      <x v="611"/>
    </i>
    <i>
      <x v="612"/>
      <x v="1455"/>
      <x v="3"/>
      <x v="1179"/>
      <x v="2"/>
    </i>
    <i t="default">
      <x v="612"/>
    </i>
    <i>
      <x v="613"/>
      <x v="1248"/>
      <x v="3"/>
      <x v="228"/>
      <x v="3"/>
    </i>
    <i t="default">
      <x v="613"/>
    </i>
    <i>
      <x v="614"/>
      <x v="1248"/>
      <x v="3"/>
      <x v="1180"/>
      <x v="2"/>
    </i>
    <i r="3">
      <x v="1181"/>
      <x v="2"/>
    </i>
    <i r="3">
      <x v="1182"/>
      <x v="2"/>
    </i>
    <i r="3">
      <x v="1183"/>
      <x v="2"/>
    </i>
    <i t="default">
      <x v="614"/>
    </i>
    <i>
      <x v="615"/>
      <x v="1248"/>
      <x v="3"/>
      <x v="1184"/>
      <x v="2"/>
    </i>
    <i t="default">
      <x v="615"/>
    </i>
    <i>
      <x v="616"/>
      <x v="1456"/>
      <x v="3"/>
      <x v="67"/>
      <x v="3"/>
    </i>
    <i r="3">
      <x v="405"/>
      <x v="3"/>
    </i>
    <i r="3">
      <x v="1185"/>
      <x v="2"/>
    </i>
    <i t="default">
      <x v="616"/>
    </i>
    <i>
      <x v="617"/>
      <x v="1457"/>
      <x v="3"/>
      <x v="1186"/>
      <x v="2"/>
    </i>
    <i t="default">
      <x v="617"/>
    </i>
    <i>
      <x v="618"/>
      <x v="1248"/>
      <x v="3"/>
      <x v="534"/>
      <x v="3"/>
    </i>
    <i t="default">
      <x v="618"/>
    </i>
    <i>
      <x v="619"/>
      <x v="1248"/>
      <x v="3"/>
      <x v="1187"/>
      <x v="2"/>
    </i>
    <i t="default">
      <x v="619"/>
    </i>
    <i>
      <x v="620"/>
      <x v="1248"/>
      <x v="3"/>
      <x v="1188"/>
      <x v="2"/>
    </i>
    <i t="default">
      <x v="620"/>
    </i>
    <i>
      <x v="621"/>
      <x v="651"/>
      <x v="1"/>
      <x v="1189"/>
      <x v="2"/>
    </i>
    <i t="default">
      <x v="621"/>
    </i>
    <i>
      <x v="622"/>
      <x v="597"/>
      <x v="1"/>
      <x v="1190"/>
      <x v="2"/>
    </i>
    <i r="3">
      <x v="1191"/>
      <x v="2"/>
    </i>
    <i t="default">
      <x v="622"/>
    </i>
    <i>
      <x v="623"/>
      <x v="494"/>
      <x v="3"/>
      <x v="1192"/>
      <x v="6"/>
    </i>
    <i t="default">
      <x v="623"/>
    </i>
    <i>
      <x v="624"/>
      <x v="1248"/>
      <x v="3"/>
      <x v="410"/>
      <x v="3"/>
    </i>
    <i t="default">
      <x v="624"/>
    </i>
    <i>
      <x v="625"/>
      <x v="216"/>
      <x v="3"/>
      <x v="1193"/>
      <x v="2"/>
    </i>
    <i t="default">
      <x v="625"/>
    </i>
    <i>
      <x v="626"/>
      <x v="618"/>
      <x v="3"/>
      <x v="1194"/>
      <x v="2"/>
    </i>
    <i t="default">
      <x v="626"/>
    </i>
    <i>
      <x v="627"/>
      <x v="268"/>
      <x v="3"/>
      <x v="1195"/>
      <x v="2"/>
    </i>
    <i r="3">
      <x v="1196"/>
      <x v="2"/>
    </i>
    <i r="2">
      <x v="4"/>
      <x v="232"/>
      <x v="3"/>
    </i>
    <i t="default">
      <x v="627"/>
    </i>
    <i>
      <x v="628"/>
      <x v="1248"/>
      <x v="3"/>
      <x v="1197"/>
      <x v="2"/>
    </i>
    <i r="3">
      <x v="1198"/>
      <x v="2"/>
    </i>
    <i t="default">
      <x v="628"/>
    </i>
    <i>
      <x v="629"/>
      <x v="1458"/>
      <x v="3"/>
      <x v="415"/>
      <x v="3"/>
    </i>
    <i t="default">
      <x v="629"/>
    </i>
    <i>
      <x v="630"/>
      <x v="525"/>
      <x v="3"/>
      <x v="1199"/>
      <x v="6"/>
    </i>
    <i r="3">
      <x v="1200"/>
      <x v="2"/>
    </i>
    <i r="3">
      <x v="1201"/>
      <x v="3"/>
    </i>
    <i r="3">
      <x v="1203"/>
      <x v="2"/>
    </i>
    <i r="2">
      <x v="4"/>
      <x v="72"/>
      <x v="3"/>
    </i>
    <i r="3">
      <x v="232"/>
      <x v="3"/>
    </i>
    <i r="3">
      <x v="1121"/>
      <x v="3"/>
    </i>
    <i r="3">
      <x v="1202"/>
      <x v="2"/>
    </i>
    <i t="default">
      <x v="630"/>
    </i>
    <i>
      <x v="631"/>
      <x v="870"/>
      <x v="4"/>
      <x v="1204"/>
      <x v="2"/>
    </i>
    <i t="default">
      <x v="631"/>
    </i>
    <i>
      <x v="632"/>
      <x v="983"/>
      <x v="3"/>
      <x v="113"/>
      <x v="3"/>
    </i>
    <i r="3">
      <x v="405"/>
      <x v="3"/>
    </i>
    <i r="3">
      <x v="1205"/>
      <x v="2"/>
    </i>
    <i t="default">
      <x v="632"/>
    </i>
    <i>
      <x v="633"/>
      <x v="1459"/>
      <x v="4"/>
      <x v="420"/>
      <x v="3"/>
    </i>
    <i r="3">
      <x v="1206"/>
      <x v="2"/>
    </i>
    <i r="3">
      <x v="1207"/>
      <x v="2"/>
    </i>
    <i t="default">
      <x v="633"/>
    </i>
    <i>
      <x v="634"/>
      <x v="1460"/>
      <x v="3"/>
      <x v="266"/>
      <x v="3"/>
    </i>
    <i r="3">
      <x v="1208"/>
      <x v="2"/>
    </i>
    <i t="default">
      <x v="634"/>
    </i>
    <i>
      <x v="635"/>
      <x v="1461"/>
      <x v="3"/>
      <x v="1209"/>
      <x v="2"/>
    </i>
    <i t="default">
      <x v="635"/>
    </i>
    <i>
      <x v="636"/>
      <x v="1462"/>
      <x v="2"/>
      <x v="531"/>
      <x v="3"/>
    </i>
    <i t="default">
      <x v="636"/>
    </i>
    <i>
      <x v="637"/>
      <x v="1463"/>
      <x v="3"/>
      <x v="102"/>
      <x v="3"/>
    </i>
    <i r="3">
      <x v="265"/>
      <x v="3"/>
    </i>
    <i t="default">
      <x v="637"/>
    </i>
    <i>
      <x v="638"/>
      <x v="1062"/>
      <x v="3"/>
      <x v="332"/>
      <x v="3"/>
    </i>
    <i t="default">
      <x v="638"/>
    </i>
    <i>
      <x v="639"/>
      <x v="1033"/>
      <x v="3"/>
      <x v="1210"/>
      <x v="2"/>
    </i>
    <i t="default">
      <x v="639"/>
    </i>
    <i>
      <x v="640"/>
      <x v="1464"/>
      <x v="3"/>
      <x v="712"/>
      <x v="3"/>
    </i>
    <i t="default">
      <x v="640"/>
    </i>
    <i>
      <x v="641"/>
      <x v="1250"/>
      <x v="3"/>
      <x v="1211"/>
      <x v="2"/>
    </i>
    <i t="default">
      <x v="641"/>
    </i>
    <i>
      <x v="642"/>
      <x v="1465"/>
      <x v="3"/>
      <x v="1032"/>
      <x v="3"/>
    </i>
    <i r="3">
      <x v="1212"/>
      <x v="2"/>
    </i>
    <i t="default">
      <x v="642"/>
    </i>
    <i>
      <x v="643"/>
      <x v="1466"/>
      <x v="3"/>
      <x v="732"/>
      <x v="3"/>
    </i>
    <i t="default">
      <x v="643"/>
    </i>
    <i>
      <x v="644"/>
      <x v="876"/>
      <x v="2"/>
      <x v="530"/>
      <x v="3"/>
    </i>
    <i t="default">
      <x v="644"/>
    </i>
    <i>
      <x v="645"/>
      <x v="1467"/>
      <x v="3"/>
      <x v="726"/>
      <x v="3"/>
    </i>
    <i r="3">
      <x v="1213"/>
      <x v="3"/>
    </i>
    <i t="default">
      <x v="645"/>
    </i>
    <i>
      <x v="646"/>
      <x v="1228"/>
      <x v="2"/>
      <x v="530"/>
      <x v="3"/>
    </i>
    <i t="default">
      <x v="646"/>
    </i>
    <i>
      <x v="647"/>
      <x v="310"/>
      <x v="4"/>
      <x v="1214"/>
      <x v="3"/>
    </i>
    <i t="default">
      <x v="647"/>
    </i>
    <i>
      <x v="648"/>
      <x v="156"/>
      <x v="1"/>
      <x v="1215"/>
      <x v="2"/>
    </i>
    <i t="default">
      <x v="648"/>
    </i>
    <i>
      <x v="649"/>
      <x v="585"/>
      <x v="4"/>
      <x v="69"/>
      <x v="3"/>
    </i>
    <i r="3">
      <x v="196"/>
      <x v="3"/>
    </i>
    <i r="3">
      <x v="204"/>
      <x v="3"/>
    </i>
    <i r="3">
      <x v="208"/>
      <x v="3"/>
    </i>
    <i r="3">
      <x v="1216"/>
      <x v="3"/>
    </i>
    <i t="default">
      <x v="649"/>
    </i>
    <i>
      <x v="650"/>
      <x v="844"/>
      <x v="2"/>
      <x v="1218"/>
      <x v="5"/>
    </i>
    <i r="2">
      <x v="3"/>
      <x v="516"/>
      <x v="3"/>
    </i>
    <i r="3">
      <x v="1217"/>
      <x v="2"/>
    </i>
    <i r="3">
      <x v="1219"/>
      <x v="2"/>
    </i>
    <i r="3">
      <x v="1220"/>
      <x v="2"/>
    </i>
    <i r="3">
      <x v="1221"/>
      <x v="2"/>
    </i>
    <i r="3">
      <x v="1222"/>
      <x v="2"/>
    </i>
    <i t="default">
      <x v="650"/>
    </i>
    <i>
      <x v="651"/>
      <x v="1468"/>
      <x v="3"/>
      <x v="814"/>
      <x v="3"/>
    </i>
    <i t="default">
      <x v="651"/>
    </i>
    <i>
      <x v="652"/>
      <x v="1248"/>
      <x v="3"/>
      <x v="1223"/>
      <x v="2"/>
    </i>
    <i t="default">
      <x v="652"/>
    </i>
    <i>
      <x v="653"/>
      <x v="1248"/>
      <x v="3"/>
      <x v="1224"/>
      <x v="1"/>
    </i>
    <i t="default">
      <x v="653"/>
    </i>
    <i>
      <x v="654"/>
      <x v="1469"/>
      <x v="3"/>
      <x v="918"/>
      <x v="3"/>
    </i>
    <i t="default">
      <x v="654"/>
    </i>
    <i>
      <x v="655"/>
      <x v="804"/>
      <x v="3"/>
      <x v="1225"/>
      <x v="2"/>
    </i>
    <i t="default">
      <x v="655"/>
    </i>
    <i>
      <x v="656"/>
      <x v="1248"/>
      <x v="3"/>
      <x v="1226"/>
      <x v="2"/>
    </i>
    <i t="default">
      <x v="656"/>
    </i>
    <i>
      <x v="657"/>
      <x v="532"/>
      <x v="3"/>
      <x v="64"/>
      <x v="3"/>
    </i>
    <i t="default">
      <x v="657"/>
    </i>
    <i>
      <x v="658"/>
      <x v="1470"/>
      <x v="3"/>
      <x v="1227"/>
      <x v="2"/>
    </i>
    <i t="default">
      <x v="658"/>
    </i>
    <i>
      <x v="659"/>
      <x v="1248"/>
      <x v="3"/>
      <x v="185"/>
      <x v="3"/>
    </i>
    <i t="default">
      <x v="659"/>
    </i>
    <i>
      <x v="660"/>
      <x v="1471"/>
      <x v="3"/>
      <x v="1228"/>
      <x v="2"/>
    </i>
    <i t="default">
      <x v="660"/>
    </i>
    <i>
      <x v="661"/>
      <x v="426"/>
      <x v="3"/>
      <x v="1229"/>
      <x v="2"/>
    </i>
    <i t="default">
      <x v="661"/>
    </i>
    <i>
      <x v="662"/>
      <x v="1472"/>
      <x v="3"/>
      <x v="561"/>
      <x v="3"/>
    </i>
    <i t="default">
      <x v="662"/>
    </i>
    <i>
      <x v="663"/>
      <x v="1015"/>
      <x v="3"/>
      <x v="572"/>
      <x v="3"/>
    </i>
    <i t="default">
      <x v="663"/>
    </i>
    <i>
      <x v="664"/>
      <x v="25"/>
      <x v="3"/>
      <x v="1230"/>
      <x v="2"/>
    </i>
    <i r="3">
      <x v="1231"/>
      <x v="2"/>
    </i>
    <i t="default">
      <x v="664"/>
    </i>
    <i>
      <x v="665"/>
      <x v="1248"/>
      <x v="3"/>
      <x v="1"/>
      <x v="3"/>
    </i>
    <i t="default">
      <x v="665"/>
    </i>
    <i>
      <x v="666"/>
      <x v="139"/>
      <x v="1"/>
      <x v="1232"/>
      <x v="2"/>
    </i>
    <i t="default">
      <x v="666"/>
    </i>
    <i>
      <x v="667"/>
      <x v="1473"/>
      <x v="3"/>
      <x v="1233"/>
      <x v="2"/>
    </i>
    <i t="default">
      <x v="667"/>
    </i>
    <i>
      <x v="668"/>
      <x v="1069"/>
      <x v="3"/>
      <x v="1234"/>
      <x v="2"/>
    </i>
    <i t="default">
      <x v="668"/>
    </i>
    <i>
      <x v="669"/>
      <x v="1248"/>
      <x v="3"/>
      <x v="516"/>
      <x v="3"/>
    </i>
    <i t="default">
      <x v="669"/>
    </i>
    <i>
      <x v="670"/>
      <x v="1474"/>
      <x v="3"/>
      <x v="1235"/>
      <x v="2"/>
    </i>
    <i t="default">
      <x v="670"/>
    </i>
    <i>
      <x v="671"/>
      <x v="1248"/>
      <x v="3"/>
      <x v="1236"/>
      <x v="2"/>
    </i>
    <i t="default">
      <x v="671"/>
    </i>
    <i>
      <x v="672"/>
      <x v="1248"/>
      <x v="3"/>
      <x v="1237"/>
      <x v="2"/>
    </i>
    <i t="default">
      <x v="672"/>
    </i>
    <i>
      <x v="673"/>
      <x v="1248"/>
      <x v="3"/>
      <x v="67"/>
      <x v="3"/>
    </i>
    <i t="default">
      <x v="673"/>
    </i>
    <i>
      <x v="674"/>
      <x v="196"/>
      <x v="3"/>
      <x v="1238"/>
      <x v="5"/>
    </i>
    <i t="default">
      <x v="674"/>
    </i>
    <i>
      <x v="675"/>
      <x v="1248"/>
      <x v="3"/>
      <x v="1239"/>
      <x v="2"/>
    </i>
    <i t="default">
      <x v="675"/>
    </i>
    <i>
      <x v="676"/>
      <x v="1248"/>
      <x v="3"/>
      <x v="640"/>
      <x v="3"/>
    </i>
    <i r="2">
      <x v="4"/>
      <x v="420"/>
      <x v="3"/>
    </i>
    <i t="default">
      <x v="676"/>
    </i>
    <i>
      <x v="677"/>
      <x v="754"/>
      <x v="3"/>
      <x v="1240"/>
      <x v="7"/>
    </i>
    <i t="default">
      <x v="677"/>
    </i>
    <i>
      <x v="678"/>
      <x v="1475"/>
      <x v="3"/>
      <x v="1241"/>
      <x v="2"/>
    </i>
    <i t="default">
      <x v="678"/>
    </i>
    <i>
      <x v="679"/>
      <x v="1476"/>
      <x v="3"/>
      <x v="343"/>
      <x v="3"/>
    </i>
    <i t="default">
      <x v="679"/>
    </i>
    <i>
      <x v="680"/>
      <x v="1191"/>
      <x v="4"/>
      <x v="322"/>
      <x v="3"/>
    </i>
    <i t="default">
      <x v="680"/>
    </i>
    <i>
      <x v="681"/>
      <x v="666"/>
      <x v="3"/>
      <x v="640"/>
      <x v="3"/>
    </i>
    <i r="2">
      <x v="4"/>
      <x v="277"/>
      <x v="5"/>
    </i>
    <i r="3">
      <x v="420"/>
      <x v="3"/>
    </i>
    <i r="3">
      <x v="1242"/>
      <x v="2"/>
    </i>
    <i t="default">
      <x v="681"/>
    </i>
    <i>
      <x v="682"/>
      <x v="1248"/>
      <x v="3"/>
      <x v="898"/>
      <x v="3"/>
    </i>
    <i t="default">
      <x v="682"/>
    </i>
    <i>
      <x v="683"/>
      <x v="1477"/>
      <x v="3"/>
      <x v="1243"/>
      <x v="2"/>
    </i>
    <i t="default">
      <x v="683"/>
    </i>
    <i>
      <x v="684"/>
      <x v="1478"/>
      <x v="3"/>
      <x v="266"/>
      <x v="3"/>
    </i>
    <i t="default">
      <x v="684"/>
    </i>
    <i>
      <x v="685"/>
      <x v="1479"/>
      <x v="3"/>
      <x v="1244"/>
      <x v="2"/>
    </i>
    <i t="default">
      <x v="685"/>
    </i>
    <i>
      <x v="686"/>
      <x v="1480"/>
      <x v="3"/>
      <x v="1245"/>
      <x v="2"/>
    </i>
    <i t="default">
      <x v="686"/>
    </i>
    <i>
      <x v="687"/>
      <x v="1083"/>
      <x/>
      <x v="1247"/>
      <x v="8"/>
    </i>
    <i r="3">
      <x v="1249"/>
      <x v="8"/>
    </i>
    <i r="3">
      <x v="1252"/>
      <x v="5"/>
    </i>
    <i r="2">
      <x v="3"/>
      <x v="124"/>
      <x v="3"/>
    </i>
    <i r="3">
      <x v="1246"/>
      <x v="2"/>
    </i>
    <i r="3">
      <x v="1248"/>
      <x v="2"/>
    </i>
    <i r="3">
      <x v="1250"/>
      <x v="5"/>
    </i>
    <i r="3">
      <x v="1251"/>
      <x v="5"/>
    </i>
    <i t="default">
      <x v="687"/>
    </i>
    <i>
      <x v="688"/>
      <x v="1079"/>
      <x v="3"/>
      <x v="1253"/>
      <x v="2"/>
    </i>
    <i t="default">
      <x v="688"/>
    </i>
    <i>
      <x v="689"/>
      <x v="1019"/>
      <x v="3"/>
      <x v="1254"/>
      <x v="2"/>
    </i>
    <i t="default">
      <x v="689"/>
    </i>
    <i>
      <x v="690"/>
      <x v="100"/>
      <x v="1"/>
      <x v="1255"/>
      <x v="2"/>
    </i>
    <i t="default">
      <x v="690"/>
    </i>
    <i>
      <x v="691"/>
      <x v="1481"/>
      <x v="3"/>
      <x v="233"/>
      <x v="3"/>
    </i>
    <i r="3">
      <x v="540"/>
      <x v="3"/>
    </i>
    <i t="default">
      <x v="691"/>
    </i>
    <i>
      <x v="692"/>
      <x v="1482"/>
      <x v="3"/>
      <x v="118"/>
      <x v="3"/>
    </i>
    <i r="3">
      <x v="1256"/>
      <x v="2"/>
    </i>
    <i t="default">
      <x v="692"/>
    </i>
    <i>
      <x v="693"/>
      <x v="1248"/>
      <x v="3"/>
      <x v="161"/>
      <x v="3"/>
    </i>
    <i t="default">
      <x v="693"/>
    </i>
    <i>
      <x v="694"/>
      <x v="1248"/>
      <x v="3"/>
      <x v="1257"/>
      <x v="2"/>
    </i>
    <i t="default">
      <x v="694"/>
    </i>
    <i>
      <x v="695"/>
      <x v="1483"/>
      <x v="3"/>
      <x v="1258"/>
      <x v="2"/>
    </i>
    <i r="3">
      <x v="1259"/>
      <x v="2"/>
    </i>
    <i t="default">
      <x v="695"/>
    </i>
    <i>
      <x v="696"/>
      <x v="1231"/>
      <x v="2"/>
      <x v="530"/>
      <x v="3"/>
    </i>
    <i t="default">
      <x v="696"/>
    </i>
    <i>
      <x v="697"/>
      <x v="1484"/>
      <x v="3"/>
      <x v="1260"/>
      <x v="2"/>
    </i>
    <i t="default">
      <x v="697"/>
    </i>
    <i>
      <x v="698"/>
      <x v="1233"/>
      <x v="3"/>
      <x v="1261"/>
      <x v="3"/>
    </i>
    <i t="default">
      <x v="698"/>
    </i>
    <i>
      <x v="699"/>
      <x v="652"/>
      <x v="3"/>
      <x v="1262"/>
      <x v="2"/>
    </i>
    <i t="default">
      <x v="699"/>
    </i>
    <i>
      <x v="700"/>
      <x v="1232"/>
      <x v="3"/>
      <x v="1261"/>
      <x v="3"/>
    </i>
    <i t="default">
      <x v="700"/>
    </i>
    <i>
      <x v="701"/>
      <x v="1227"/>
      <x v="2"/>
      <x v="530"/>
      <x v="3"/>
    </i>
    <i t="default">
      <x v="701"/>
    </i>
    <i>
      <x v="702"/>
      <x v="1224"/>
      <x v="3"/>
      <x v="1263"/>
      <x v="2"/>
    </i>
    <i r="2">
      <x v="4"/>
      <x v="419"/>
      <x v="3"/>
    </i>
    <i r="3">
      <x v="1214"/>
      <x v="3"/>
    </i>
    <i t="default">
      <x v="702"/>
    </i>
    <i>
      <x v="703"/>
      <x v="1485"/>
      <x v="3"/>
      <x v="228"/>
      <x v="3"/>
    </i>
    <i r="3">
      <x v="1264"/>
      <x/>
    </i>
    <i r="3">
      <x v="1265"/>
      <x v="2"/>
    </i>
    <i t="default">
      <x v="703"/>
    </i>
    <i>
      <x v="704"/>
      <x v="1219"/>
      <x v="2"/>
      <x v="530"/>
      <x v="3"/>
    </i>
    <i t="default">
      <x v="704"/>
    </i>
    <i>
      <x v="705"/>
      <x v="855"/>
      <x v="3"/>
      <x v="125"/>
      <x v="3"/>
    </i>
    <i r="2">
      <x v="4"/>
      <x v="204"/>
      <x v="3"/>
    </i>
    <i t="default">
      <x v="705"/>
    </i>
    <i>
      <x v="706"/>
      <x v="1248"/>
      <x v="3"/>
      <x v="1266"/>
      <x v="2"/>
    </i>
    <i t="default">
      <x v="706"/>
    </i>
    <i>
      <x v="707"/>
      <x v="951"/>
      <x v="3"/>
      <x v="1267"/>
      <x v="2"/>
    </i>
    <i r="3">
      <x v="1268"/>
      <x v="6"/>
    </i>
    <i t="default">
      <x v="707"/>
    </i>
    <i>
      <x v="708"/>
      <x v="1248"/>
      <x v="3"/>
      <x v="516"/>
      <x v="3"/>
    </i>
    <i t="default">
      <x v="708"/>
    </i>
    <i>
      <x v="709"/>
      <x v="1248"/>
      <x v="3"/>
      <x v="1269"/>
      <x v="2"/>
    </i>
    <i t="default">
      <x v="709"/>
    </i>
    <i>
      <x v="710"/>
      <x v="1486"/>
      <x v="3"/>
      <x v="1270"/>
      <x v="3"/>
    </i>
    <i t="default">
      <x v="710"/>
    </i>
    <i>
      <x v="711"/>
      <x v="1487"/>
      <x v="3"/>
      <x v="1271"/>
      <x v="2"/>
    </i>
    <i t="default">
      <x v="711"/>
    </i>
    <i>
      <x v="712"/>
      <x v="1488"/>
      <x v="3"/>
      <x v="1272"/>
      <x v="2"/>
    </i>
    <i r="3">
      <x v="1273"/>
      <x v="2"/>
    </i>
    <i r="3">
      <x v="1274"/>
      <x v="6"/>
    </i>
    <i t="default">
      <x v="712"/>
    </i>
    <i>
      <x v="713"/>
      <x v="1489"/>
      <x v="3"/>
      <x v="1275"/>
      <x v="2"/>
    </i>
    <i t="default">
      <x v="713"/>
    </i>
    <i>
      <x v="714"/>
      <x v="1490"/>
      <x v="4"/>
      <x v="1276"/>
      <x v="2"/>
    </i>
    <i t="default">
      <x v="714"/>
    </i>
    <i>
      <x v="715"/>
      <x v="1248"/>
      <x v="4"/>
      <x v="1277"/>
      <x v="5"/>
    </i>
    <i t="default">
      <x v="715"/>
    </i>
    <i>
      <x v="716"/>
      <x v="14"/>
      <x v="4"/>
      <x v="205"/>
      <x v="3"/>
    </i>
    <i t="default">
      <x v="716"/>
    </i>
    <i>
      <x v="717"/>
      <x v="1248"/>
      <x v="3"/>
      <x v="228"/>
      <x v="3"/>
    </i>
    <i t="default">
      <x v="717"/>
    </i>
    <i>
      <x v="718"/>
      <x v="1248"/>
      <x v="3"/>
      <x v="228"/>
      <x v="3"/>
    </i>
    <i t="default">
      <x v="718"/>
    </i>
    <i>
      <x v="719"/>
      <x v="116"/>
      <x v="3"/>
      <x v="113"/>
      <x v="3"/>
    </i>
    <i t="default">
      <x v="719"/>
    </i>
    <i>
      <x v="720"/>
      <x v="561"/>
      <x v="4"/>
      <x v="72"/>
      <x v="3"/>
    </i>
    <i r="3">
      <x v="107"/>
      <x v="3"/>
    </i>
    <i t="default">
      <x v="720"/>
    </i>
    <i>
      <x v="721"/>
      <x v="106"/>
      <x v="4"/>
      <x v="70"/>
      <x v="3"/>
    </i>
    <i r="3">
      <x v="96"/>
      <x v="3"/>
    </i>
    <i r="3">
      <x v="108"/>
      <x v="3"/>
    </i>
    <i r="3">
      <x v="194"/>
      <x v="3"/>
    </i>
    <i r="3">
      <x v="208"/>
      <x v="3"/>
    </i>
    <i r="3">
      <x v="302"/>
      <x v="2"/>
    </i>
    <i r="3">
      <x v="452"/>
      <x v="3"/>
    </i>
    <i r="3">
      <x v="1030"/>
      <x v="3"/>
    </i>
    <i r="3">
      <x v="1112"/>
      <x v="3"/>
    </i>
    <i r="3">
      <x v="1278"/>
      <x v="7"/>
    </i>
    <i r="3">
      <x v="1279"/>
      <x v="2"/>
    </i>
    <i r="3">
      <x v="1280"/>
      <x v="2"/>
    </i>
    <i r="3">
      <x v="1281"/>
      <x v="2"/>
    </i>
    <i r="3">
      <x v="1282"/>
      <x v="2"/>
    </i>
    <i r="3">
      <x v="1283"/>
      <x/>
    </i>
    <i r="3">
      <x v="1284"/>
      <x v="2"/>
    </i>
    <i r="3">
      <x v="1285"/>
      <x v="3"/>
    </i>
    <i r="3">
      <x v="1286"/>
      <x v="2"/>
    </i>
    <i r="3">
      <x v="1287"/>
      <x v="2"/>
    </i>
    <i r="3">
      <x v="1288"/>
      <x v="2"/>
    </i>
    <i r="3">
      <x v="1289"/>
      <x v="2"/>
    </i>
    <i r="3">
      <x v="1290"/>
      <x v="3"/>
    </i>
    <i r="3">
      <x v="1291"/>
      <x v="2"/>
    </i>
    <i t="default">
      <x v="721"/>
    </i>
    <i>
      <x v="722"/>
      <x v="11"/>
      <x v="3"/>
      <x v="193"/>
      <x v="3"/>
    </i>
    <i r="3">
      <x v="1292"/>
      <x v="5"/>
    </i>
    <i t="default">
      <x v="722"/>
    </i>
    <i>
      <x v="723"/>
      <x v="893"/>
      <x v="4"/>
      <x v="299"/>
      <x v="3"/>
    </i>
    <i t="default">
      <x v="723"/>
    </i>
    <i>
      <x v="724"/>
      <x v="45"/>
      <x v="3"/>
      <x v="183"/>
      <x v="2"/>
    </i>
    <i r="3">
      <x v="1293"/>
      <x v="2"/>
    </i>
    <i r="2">
      <x v="4"/>
      <x v="1294"/>
      <x v="5"/>
    </i>
    <i r="3">
      <x v="1295"/>
      <x v="2"/>
    </i>
    <i r="3">
      <x v="1296"/>
      <x v="6"/>
    </i>
    <i r="3">
      <x v="1297"/>
      <x v="2"/>
    </i>
    <i t="default">
      <x v="724"/>
    </i>
    <i>
      <x v="725"/>
      <x v="1491"/>
      <x v="4"/>
      <x v="419"/>
      <x v="3"/>
    </i>
    <i t="default">
      <x v="725"/>
    </i>
    <i>
      <x v="726"/>
      <x v="1122"/>
      <x v="3"/>
      <x v="8"/>
      <x/>
    </i>
    <i r="3">
      <x v="15"/>
      <x/>
    </i>
    <i r="3">
      <x v="20"/>
      <x/>
    </i>
    <i r="3">
      <x v="22"/>
      <x/>
    </i>
    <i r="3">
      <x v="796"/>
      <x v="3"/>
    </i>
    <i r="3">
      <x v="1298"/>
      <x/>
    </i>
    <i r="3">
      <x v="1299"/>
      <x/>
    </i>
    <i r="3">
      <x v="1300"/>
      <x/>
    </i>
    <i r="3">
      <x v="1301"/>
      <x/>
    </i>
    <i r="3">
      <x v="1302"/>
      <x/>
    </i>
    <i r="3">
      <x v="1303"/>
      <x/>
    </i>
    <i r="3">
      <x v="1304"/>
      <x/>
    </i>
    <i r="3">
      <x v="1305"/>
      <x/>
    </i>
    <i r="3">
      <x v="1306"/>
      <x/>
    </i>
    <i t="default">
      <x v="726"/>
    </i>
    <i>
      <x v="727"/>
      <x v="1251"/>
      <x v="3"/>
      <x v="266"/>
      <x v="3"/>
    </i>
    <i t="default">
      <x v="727"/>
    </i>
    <i>
      <x v="728"/>
      <x v="1492"/>
      <x v="3"/>
      <x v="126"/>
      <x v="3"/>
    </i>
    <i r="3">
      <x v="1307"/>
      <x v="2"/>
    </i>
    <i t="default">
      <x v="728"/>
    </i>
    <i>
      <x v="729"/>
      <x v="736"/>
      <x v="3"/>
      <x v="127"/>
      <x v="3"/>
    </i>
    <i r="3">
      <x v="416"/>
      <x v="3"/>
    </i>
    <i r="3">
      <x v="1272"/>
      <x v="2"/>
    </i>
    <i r="3">
      <x v="1308"/>
      <x v="2"/>
    </i>
    <i r="3">
      <x v="1309"/>
      <x v="2"/>
    </i>
    <i r="3">
      <x v="1310"/>
      <x v="2"/>
    </i>
    <i r="3">
      <x v="1311"/>
      <x v="6"/>
    </i>
    <i t="default">
      <x v="729"/>
    </i>
    <i>
      <x v="730"/>
      <x v="1493"/>
      <x v="3"/>
      <x v="1312"/>
      <x v="2"/>
    </i>
    <i t="default">
      <x v="730"/>
    </i>
    <i>
      <x v="731"/>
      <x v="1005"/>
      <x v="3"/>
      <x v="141"/>
      <x v="3"/>
    </i>
    <i t="default">
      <x v="731"/>
    </i>
    <i>
      <x v="732"/>
      <x v="1494"/>
      <x v="3"/>
      <x v="1313"/>
      <x v="2"/>
    </i>
    <i r="3">
      <x v="1314"/>
      <x v="2"/>
    </i>
    <i t="default">
      <x v="732"/>
    </i>
    <i>
      <x v="733"/>
      <x v="918"/>
      <x v="2"/>
      <x v="530"/>
      <x v="3"/>
    </i>
    <i t="default">
      <x v="733"/>
    </i>
    <i>
      <x v="734"/>
      <x v="409"/>
      <x v="4"/>
      <x v="72"/>
      <x v="3"/>
    </i>
    <i t="default">
      <x v="734"/>
    </i>
    <i>
      <x v="735"/>
      <x v="482"/>
      <x v="3"/>
      <x v="1315"/>
      <x v="3"/>
    </i>
    <i t="default">
      <x v="735"/>
    </i>
    <i>
      <x v="736"/>
      <x v="1495"/>
      <x v="3"/>
      <x v="1316"/>
      <x v="2"/>
    </i>
    <i t="default">
      <x v="736"/>
    </i>
    <i>
      <x v="737"/>
      <x v="1248"/>
      <x v="2"/>
      <x v="1317"/>
      <x v="2"/>
    </i>
    <i t="default">
      <x v="737"/>
    </i>
    <i>
      <x v="738"/>
      <x v="1496"/>
      <x v="4"/>
      <x v="1318"/>
      <x v="2"/>
    </i>
    <i t="default">
      <x v="738"/>
    </i>
    <i>
      <x v="739"/>
      <x v="868"/>
      <x v="3"/>
      <x v="1319"/>
      <x v="2"/>
    </i>
    <i t="default">
      <x v="739"/>
    </i>
    <i>
      <x v="740"/>
      <x v="627"/>
      <x v="3"/>
      <x v="1320"/>
      <x v="2"/>
    </i>
    <i r="3">
      <x v="1321"/>
      <x v="2"/>
    </i>
    <i t="default">
      <x v="740"/>
    </i>
    <i>
      <x v="741"/>
      <x v="933"/>
      <x v="3"/>
      <x v="1322"/>
      <x v="2"/>
    </i>
    <i r="3">
      <x v="1323"/>
      <x v="2"/>
    </i>
    <i t="default">
      <x v="741"/>
    </i>
    <i>
      <x v="742"/>
      <x v="1497"/>
      <x v="3"/>
      <x v="414"/>
      <x v="3"/>
    </i>
    <i t="default">
      <x v="742"/>
    </i>
    <i>
      <x v="743"/>
      <x v="1248"/>
      <x v="3"/>
      <x v="1324"/>
      <x v="2"/>
    </i>
    <i t="default">
      <x v="743"/>
    </i>
    <i>
      <x v="744"/>
      <x v="593"/>
      <x v="3"/>
      <x v="1325"/>
      <x v="5"/>
    </i>
    <i r="3">
      <x v="1326"/>
      <x v="2"/>
    </i>
    <i r="3">
      <x v="1327"/>
      <x v="2"/>
    </i>
    <i t="default">
      <x v="744"/>
    </i>
    <i>
      <x v="745"/>
      <x v="1248"/>
      <x v="3"/>
      <x v="1328"/>
      <x v="3"/>
    </i>
    <i t="default">
      <x v="745"/>
    </i>
    <i>
      <x v="746"/>
      <x v="299"/>
      <x v="3"/>
      <x v="416"/>
      <x v="3"/>
    </i>
    <i r="3">
      <x v="1329"/>
      <x v="2"/>
    </i>
    <i r="3">
      <x v="1330"/>
      <x v="2"/>
    </i>
    <i t="default">
      <x v="746"/>
    </i>
    <i>
      <x v="747"/>
      <x v="44"/>
      <x v="4"/>
      <x v="1331"/>
      <x v="3"/>
    </i>
    <i t="default">
      <x v="747"/>
    </i>
    <i>
      <x v="748"/>
      <x v="1229"/>
      <x v="2"/>
      <x v="1332"/>
      <x v="2"/>
    </i>
    <i t="default">
      <x v="748"/>
    </i>
    <i>
      <x v="749"/>
      <x v="1234"/>
      <x v="4"/>
      <x v="322"/>
      <x v="3"/>
    </i>
    <i t="default">
      <x v="749"/>
    </i>
    <i>
      <x v="750"/>
      <x v="1249"/>
      <x v="3"/>
      <x v="113"/>
      <x v="3"/>
    </i>
    <i r="3">
      <x v="140"/>
      <x v="2"/>
    </i>
    <i r="3">
      <x v="158"/>
      <x v="3"/>
    </i>
    <i r="3">
      <x v="160"/>
      <x v="3"/>
    </i>
    <i r="3">
      <x v="233"/>
      <x v="3"/>
    </i>
    <i r="3">
      <x v="875"/>
      <x v="3"/>
    </i>
    <i r="3">
      <x v="1333"/>
      <x v="2"/>
    </i>
    <i r="3">
      <x v="1334"/>
      <x v="2"/>
    </i>
    <i t="default">
      <x v="750"/>
    </i>
    <i>
      <x v="751"/>
      <x v="1068"/>
      <x v="3"/>
      <x v="1335"/>
      <x v="2"/>
    </i>
    <i r="3">
      <x v="1336"/>
      <x v="2"/>
    </i>
    <i t="default">
      <x v="751"/>
    </i>
    <i>
      <x v="752"/>
      <x v="1242"/>
      <x v="3"/>
      <x v="1338"/>
      <x v="2"/>
    </i>
    <i r="2">
      <x v="4"/>
      <x v="1337"/>
      <x v="2"/>
    </i>
    <i t="default">
      <x v="752"/>
    </i>
    <i>
      <x v="753"/>
      <x v="1218"/>
      <x v="3"/>
      <x v="1339"/>
      <x v="3"/>
    </i>
    <i t="default">
      <x v="753"/>
    </i>
    <i>
      <x v="754"/>
      <x v="1498"/>
      <x v="3"/>
      <x v="1340"/>
      <x v="3"/>
    </i>
    <i t="default">
      <x v="754"/>
    </i>
    <i>
      <x v="755"/>
      <x v="113"/>
      <x v="1"/>
      <x v="1341"/>
      <x v="2"/>
    </i>
    <i r="3">
      <x v="1342"/>
      <x v="2"/>
    </i>
    <i r="3">
      <x v="1343"/>
      <x v="2"/>
    </i>
    <i r="3">
      <x v="1344"/>
      <x v="2"/>
    </i>
    <i r="3">
      <x v="1345"/>
      <x v="2"/>
    </i>
    <i r="3">
      <x v="1346"/>
      <x v="6"/>
    </i>
    <i r="3">
      <x v="1347"/>
      <x v="2"/>
    </i>
    <i r="3">
      <x v="1349"/>
      <x v="5"/>
    </i>
    <i r="3">
      <x v="1350"/>
      <x v="2"/>
    </i>
    <i r="3">
      <x v="1351"/>
      <x v="2"/>
    </i>
    <i r="3">
      <x v="1352"/>
      <x v="2"/>
    </i>
    <i r="3">
      <x v="1353"/>
      <x v="6"/>
    </i>
    <i r="3">
      <x v="1354"/>
      <x v="2"/>
    </i>
    <i r="3">
      <x v="1355"/>
      <x v="2"/>
    </i>
    <i r="3">
      <x v="1356"/>
      <x v="2"/>
    </i>
    <i r="2">
      <x v="3"/>
      <x v="1348"/>
      <x v="2"/>
    </i>
    <i r="3">
      <x v="1357"/>
      <x v="2"/>
    </i>
    <i t="default">
      <x v="755"/>
    </i>
    <i>
      <x v="756"/>
      <x v="1499"/>
      <x v="4"/>
      <x v="1358"/>
      <x v="2"/>
    </i>
    <i r="3">
      <x v="1359"/>
      <x v="2"/>
    </i>
    <i t="default">
      <x v="756"/>
    </i>
    <i>
      <x v="757"/>
      <x v="1500"/>
      <x v="1"/>
      <x v="1360"/>
      <x v="2"/>
    </i>
    <i t="default">
      <x v="757"/>
    </i>
    <i>
      <x v="758"/>
      <x v="623"/>
      <x v="1"/>
      <x v="1361"/>
      <x v="6"/>
    </i>
    <i r="3">
      <x v="1362"/>
      <x v="6"/>
    </i>
    <i t="default">
      <x v="758"/>
    </i>
    <i>
      <x v="759"/>
      <x v="135"/>
      <x v="1"/>
      <x v="1363"/>
      <x v="2"/>
    </i>
    <i r="3">
      <x v="1364"/>
      <x v="6"/>
    </i>
    <i r="3">
      <x v="1365"/>
      <x v="2"/>
    </i>
    <i r="3">
      <x v="1366"/>
      <x v="2"/>
    </i>
    <i r="3">
      <x v="1367"/>
      <x v="2"/>
    </i>
    <i r="3">
      <x v="1368"/>
      <x v="2"/>
    </i>
    <i r="3">
      <x v="1369"/>
      <x v="7"/>
    </i>
    <i r="3">
      <x v="1370"/>
      <x v="6"/>
    </i>
    <i r="3">
      <x v="1371"/>
      <x v="6"/>
    </i>
    <i r="3">
      <x v="1372"/>
      <x v="7"/>
    </i>
    <i r="3">
      <x v="1373"/>
      <x v="7"/>
    </i>
    <i r="3">
      <x v="1374"/>
      <x v="2"/>
    </i>
    <i r="3">
      <x v="1375"/>
      <x v="2"/>
    </i>
    <i r="3">
      <x v="1376"/>
      <x v="6"/>
    </i>
    <i r="3">
      <x v="1377"/>
      <x v="2"/>
    </i>
    <i r="3">
      <x v="1379"/>
      <x v="2"/>
    </i>
    <i r="3">
      <x v="1380"/>
      <x v="2"/>
    </i>
    <i r="3">
      <x v="1381"/>
      <x v="2"/>
    </i>
    <i r="3">
      <x v="1382"/>
      <x v="2"/>
    </i>
    <i r="3">
      <x v="1383"/>
      <x v="2"/>
    </i>
    <i r="3">
      <x v="1384"/>
      <x v="6"/>
    </i>
    <i r="2">
      <x v="3"/>
      <x v="1378"/>
      <x v="2"/>
    </i>
    <i t="default">
      <x v="759"/>
    </i>
    <i>
      <x v="760"/>
      <x v="1501"/>
      <x v="1"/>
      <x v="1385"/>
      <x v="2"/>
    </i>
    <i t="default">
      <x v="760"/>
    </i>
    <i>
      <x v="761"/>
      <x v="1502"/>
      <x v="1"/>
      <x v="1386"/>
      <x v="2"/>
    </i>
    <i t="default">
      <x v="761"/>
    </i>
    <i>
      <x v="762"/>
      <x v="1503"/>
      <x v="3"/>
      <x v="1387"/>
      <x v="2"/>
    </i>
    <i r="3">
      <x v="1388"/>
      <x v="2"/>
    </i>
    <i t="default">
      <x v="762"/>
    </i>
    <i>
      <x v="763"/>
      <x v="1504"/>
      <x v="1"/>
      <x v="1389"/>
      <x v="2"/>
    </i>
    <i r="3">
      <x v="1390"/>
      <x v="2"/>
    </i>
    <i t="default">
      <x v="763"/>
    </i>
    <i>
      <x v="764"/>
      <x v="1505"/>
      <x v="3"/>
      <x v="405"/>
      <x v="3"/>
    </i>
    <i r="3">
      <x v="1391"/>
      <x v="7"/>
    </i>
    <i t="default">
      <x v="764"/>
    </i>
    <i>
      <x v="765"/>
      <x v="262"/>
      <x v="3"/>
      <x v="102"/>
      <x v="3"/>
    </i>
    <i r="3">
      <x v="115"/>
      <x v="3"/>
    </i>
    <i r="3">
      <x v="1392"/>
      <x v="2"/>
    </i>
    <i r="3">
      <x v="1393"/>
      <x v="2"/>
    </i>
    <i r="3">
      <x v="1394"/>
      <x v="2"/>
    </i>
    <i r="3">
      <x v="1395"/>
      <x v="2"/>
    </i>
    <i t="default">
      <x v="765"/>
    </i>
    <i>
      <x v="766"/>
      <x v="702"/>
      <x v="3"/>
      <x v="218"/>
      <x v="3"/>
    </i>
    <i t="default">
      <x v="766"/>
    </i>
    <i>
      <x v="767"/>
      <x v="1248"/>
      <x v="3"/>
      <x v="228"/>
      <x v="3"/>
    </i>
    <i t="default">
      <x v="767"/>
    </i>
    <i>
      <x v="768"/>
      <x v="1506"/>
      <x v="1"/>
      <x v="1396"/>
      <x v="2"/>
    </i>
    <i t="default">
      <x v="768"/>
    </i>
    <i>
      <x v="769"/>
      <x v="1507"/>
      <x v="3"/>
      <x v="1397"/>
      <x v="2"/>
    </i>
    <i t="default">
      <x v="769"/>
    </i>
    <i>
      <x v="770"/>
      <x v="147"/>
      <x v="3"/>
      <x v="1398"/>
      <x v="2"/>
    </i>
    <i t="default">
      <x v="770"/>
    </i>
    <i>
      <x v="771"/>
      <x v="990"/>
      <x v="3"/>
      <x v="132"/>
      <x v="2"/>
    </i>
    <i r="3">
      <x v="1399"/>
      <x v="2"/>
    </i>
    <i r="3">
      <x v="1400"/>
      <x v="2"/>
    </i>
    <i r="3">
      <x v="1401"/>
      <x v="2"/>
    </i>
    <i r="3">
      <x v="1402"/>
      <x v="2"/>
    </i>
    <i t="default">
      <x v="771"/>
    </i>
    <i>
      <x v="772"/>
      <x v="612"/>
      <x v="3"/>
      <x v="1403"/>
      <x v="2"/>
    </i>
    <i r="3">
      <x v="1404"/>
      <x v="6"/>
    </i>
    <i t="default">
      <x v="772"/>
    </i>
    <i>
      <x v="773"/>
      <x v="1508"/>
      <x v="3"/>
      <x v="223"/>
      <x v="3"/>
    </i>
    <i t="default">
      <x v="773"/>
    </i>
    <i>
      <x v="774"/>
      <x v="1007"/>
      <x v="3"/>
      <x v="218"/>
      <x v="3"/>
    </i>
    <i t="default">
      <x v="774"/>
    </i>
    <i>
      <x v="775"/>
      <x v="945"/>
      <x v="3"/>
      <x v="1405"/>
      <x v="2"/>
    </i>
    <i t="default">
      <x v="775"/>
    </i>
    <i>
      <x v="776"/>
      <x v="937"/>
      <x v="3"/>
      <x v="1406"/>
      <x v="2"/>
    </i>
    <i t="default">
      <x v="776"/>
    </i>
    <i>
      <x v="777"/>
      <x v="1509"/>
      <x v="3"/>
      <x v="532"/>
      <x v="3"/>
    </i>
    <i r="3">
      <x v="1407"/>
      <x v="2"/>
    </i>
    <i t="default">
      <x v="777"/>
    </i>
    <i>
      <x v="778"/>
      <x v="984"/>
      <x v="3"/>
      <x v="233"/>
      <x v="3"/>
    </i>
    <i r="3">
      <x v="516"/>
      <x v="3"/>
    </i>
    <i t="default">
      <x v="778"/>
    </i>
    <i>
      <x v="779"/>
      <x v="999"/>
      <x v="3"/>
      <x v="1408"/>
      <x v="2"/>
    </i>
    <i t="default">
      <x v="779"/>
    </i>
    <i>
      <x v="780"/>
      <x v="1510"/>
      <x v="3"/>
      <x v="212"/>
      <x v="3"/>
    </i>
    <i t="default">
      <x v="780"/>
    </i>
    <i>
      <x v="781"/>
      <x v="1252"/>
      <x v="4"/>
      <x v="1409"/>
      <x v="3"/>
    </i>
    <i t="default">
      <x v="781"/>
    </i>
    <i>
      <x v="782"/>
      <x v="1070"/>
      <x v="3"/>
      <x v="131"/>
      <x v="2"/>
    </i>
    <i t="default">
      <x v="782"/>
    </i>
    <i>
      <x v="783"/>
      <x v="1511"/>
      <x v="3"/>
      <x v="67"/>
      <x v="3"/>
    </i>
    <i r="3">
      <x v="113"/>
      <x v="3"/>
    </i>
    <i r="3">
      <x v="141"/>
      <x v="3"/>
    </i>
    <i r="3">
      <x v="160"/>
      <x v="3"/>
    </i>
    <i t="default">
      <x v="783"/>
    </i>
    <i>
      <x v="784"/>
      <x v="205"/>
      <x v="3"/>
      <x v="1410"/>
      <x v="2"/>
    </i>
    <i t="default">
      <x v="784"/>
    </i>
    <i>
      <x v="785"/>
      <x v="1065"/>
      <x v="3"/>
      <x v="1411"/>
      <x v="2"/>
    </i>
    <i t="default">
      <x v="785"/>
    </i>
    <i>
      <x v="786"/>
      <x v="1095"/>
      <x v="3"/>
      <x v="1412"/>
      <x v="2"/>
    </i>
    <i t="default">
      <x v="786"/>
    </i>
    <i>
      <x v="787"/>
      <x v="1512"/>
      <x v="1"/>
      <x v="1413"/>
      <x v="2"/>
    </i>
    <i t="default">
      <x v="787"/>
    </i>
    <i>
      <x v="788"/>
      <x v="206"/>
      <x v="3"/>
      <x v="257"/>
      <x v="3"/>
    </i>
    <i r="3">
      <x v="1414"/>
      <x v="2"/>
    </i>
    <i r="3">
      <x v="1415"/>
      <x v="2"/>
    </i>
    <i r="3">
      <x v="1416"/>
      <x v="2"/>
    </i>
    <i r="3">
      <x v="1417"/>
      <x v="2"/>
    </i>
    <i r="3">
      <x v="1418"/>
      <x v="2"/>
    </i>
    <i r="3">
      <x v="1419"/>
      <x v="2"/>
    </i>
    <i r="3">
      <x v="1420"/>
      <x v="2"/>
    </i>
    <i r="3">
      <x v="1421"/>
      <x v="2"/>
    </i>
    <i r="3">
      <x v="1422"/>
      <x v="2"/>
    </i>
    <i r="3">
      <x v="1423"/>
      <x v="2"/>
    </i>
    <i r="3">
      <x v="1424"/>
      <x v="2"/>
    </i>
    <i r="3">
      <x v="1425"/>
      <x v="2"/>
    </i>
    <i r="3">
      <x v="1426"/>
      <x v="5"/>
    </i>
    <i t="default">
      <x v="788"/>
    </i>
    <i>
      <x v="789"/>
      <x v="837"/>
      <x v="1"/>
      <x v="1427"/>
      <x v="2"/>
    </i>
    <i t="default">
      <x v="789"/>
    </i>
    <i>
      <x v="790"/>
      <x v="1248"/>
      <x v="3"/>
      <x v="544"/>
      <x v="3"/>
    </i>
    <i t="default">
      <x v="790"/>
    </i>
    <i>
      <x v="791"/>
      <x v="1248"/>
      <x v="3"/>
      <x v="328"/>
      <x v="3"/>
    </i>
    <i r="3">
      <x v="414"/>
      <x v="3"/>
    </i>
    <i t="default">
      <x v="791"/>
    </i>
    <i>
      <x v="792"/>
      <x v="235"/>
      <x v="1"/>
      <x v="1428"/>
      <x v="2"/>
    </i>
    <i t="default">
      <x v="792"/>
    </i>
    <i>
      <x v="793"/>
      <x v="48"/>
      <x v="3"/>
      <x v="1429"/>
      <x v="2"/>
    </i>
    <i t="default">
      <x v="793"/>
    </i>
    <i>
      <x v="794"/>
      <x v="46"/>
      <x v="3"/>
      <x v="173"/>
      <x v="2"/>
    </i>
    <i r="2">
      <x v="4"/>
      <x v="298"/>
      <x v="3"/>
    </i>
    <i t="default">
      <x v="794"/>
    </i>
    <i>
      <x v="795"/>
      <x v="1248"/>
      <x v="3"/>
      <x v="416"/>
      <x v="3"/>
    </i>
    <i r="3">
      <x v="1430"/>
      <x v="1"/>
    </i>
    <i r="3">
      <x v="1431"/>
      <x v="2"/>
    </i>
    <i t="default">
      <x v="795"/>
    </i>
    <i>
      <x v="796"/>
      <x v="1248"/>
      <x v="3"/>
      <x v="260"/>
      <x v="3"/>
    </i>
    <i t="default">
      <x v="796"/>
    </i>
    <i>
      <x v="797"/>
      <x v="1248"/>
      <x v="3"/>
      <x v="1432"/>
      <x v="2"/>
    </i>
    <i t="default">
      <x v="797"/>
    </i>
    <i>
      <x v="798"/>
      <x v="1248"/>
      <x v="3"/>
      <x v="1011"/>
      <x v="3"/>
    </i>
    <i r="3">
      <x v="1433"/>
      <x v="2"/>
    </i>
    <i t="default">
      <x v="798"/>
    </i>
    <i>
      <x v="799"/>
      <x v="1513"/>
      <x v="3"/>
      <x v="113"/>
      <x v="3"/>
    </i>
    <i t="default">
      <x v="799"/>
    </i>
    <i>
      <x v="800"/>
      <x v="32"/>
      <x v="3"/>
      <x v="1434"/>
      <x v="2"/>
    </i>
    <i r="3">
      <x v="1435"/>
      <x v="2"/>
    </i>
    <i r="3">
      <x v="1436"/>
      <x v="2"/>
    </i>
    <i r="3">
      <x v="1437"/>
      <x v="2"/>
    </i>
    <i r="3">
      <x v="1438"/>
      <x v="2"/>
    </i>
    <i r="3">
      <x v="1439"/>
      <x v="2"/>
    </i>
    <i r="3">
      <x v="1440"/>
      <x v="2"/>
    </i>
    <i r="3">
      <x v="1441"/>
      <x v="2"/>
    </i>
    <i t="default">
      <x v="800"/>
    </i>
    <i>
      <x v="801"/>
      <x v="365"/>
      <x v="4"/>
      <x v="1442"/>
      <x v="4"/>
    </i>
    <i r="3">
      <x v="1443"/>
      <x v="4"/>
    </i>
    <i r="3">
      <x v="1444"/>
      <x v="2"/>
    </i>
    <i t="default">
      <x v="801"/>
    </i>
    <i>
      <x v="802"/>
      <x v="359"/>
      <x v="4"/>
      <x v="1445"/>
      <x v="7"/>
    </i>
    <i t="default">
      <x v="802"/>
    </i>
    <i>
      <x v="803"/>
      <x v="255"/>
      <x v="1"/>
      <x v="1446"/>
      <x v="2"/>
    </i>
    <i r="3">
      <x v="1447"/>
      <x v="2"/>
    </i>
    <i t="default">
      <x v="803"/>
    </i>
    <i>
      <x v="804"/>
      <x v="1514"/>
      <x v="3"/>
      <x v="1448"/>
      <x v="2"/>
    </i>
    <i t="default">
      <x v="804"/>
    </i>
    <i>
      <x v="805"/>
      <x v="1515"/>
      <x v="3"/>
      <x v="1328"/>
      <x v="3"/>
    </i>
    <i t="default">
      <x v="805"/>
    </i>
    <i>
      <x v="806"/>
      <x v="1516"/>
      <x v="3"/>
      <x v="1449"/>
      <x v="6"/>
    </i>
    <i t="default">
      <x v="806"/>
    </i>
    <i>
      <x v="807"/>
      <x v="258"/>
      <x v="1"/>
      <x v="1450"/>
      <x v="2"/>
    </i>
    <i r="3">
      <x v="1451"/>
      <x v="2"/>
    </i>
    <i r="3">
      <x v="1452"/>
      <x v="2"/>
    </i>
    <i r="2">
      <x v="4"/>
      <x v="1453"/>
      <x v="2"/>
    </i>
    <i t="default">
      <x v="807"/>
    </i>
    <i>
      <x v="808"/>
      <x v="628"/>
      <x v="3"/>
      <x v="1454"/>
      <x v="2"/>
    </i>
    <i t="default">
      <x v="808"/>
    </i>
    <i>
      <x v="809"/>
      <x v="1248"/>
      <x v="3"/>
      <x v="115"/>
      <x v="3"/>
    </i>
    <i t="default">
      <x v="809"/>
    </i>
    <i>
      <x v="810"/>
      <x v="978"/>
      <x v="2"/>
      <x v="530"/>
      <x v="3"/>
    </i>
    <i r="3">
      <x v="531"/>
      <x v="3"/>
    </i>
    <i t="default">
      <x v="810"/>
    </i>
    <i>
      <x v="811"/>
      <x v="708"/>
      <x v="1"/>
      <x v="1455"/>
      <x v="2"/>
    </i>
    <i r="3">
      <x v="1456"/>
      <x v="2"/>
    </i>
    <i r="3">
      <x v="1457"/>
      <x v="2"/>
    </i>
    <i t="default">
      <x v="811"/>
    </i>
    <i>
      <x v="812"/>
      <x v="43"/>
      <x v="3"/>
      <x v="415"/>
      <x v="3"/>
    </i>
    <i r="3">
      <x v="1459"/>
      <x v="2"/>
    </i>
    <i r="2">
      <x v="4"/>
      <x v="1458"/>
      <x v="2"/>
    </i>
    <i r="3">
      <x v="1460"/>
      <x v="2"/>
    </i>
    <i t="default">
      <x v="812"/>
    </i>
    <i>
      <x v="813"/>
      <x v="1248"/>
      <x v="3"/>
      <x v="1"/>
      <x v="3"/>
    </i>
    <i t="default">
      <x v="813"/>
    </i>
    <i>
      <x v="814"/>
      <x v="1517"/>
      <x v="3"/>
      <x v="185"/>
      <x v="3"/>
    </i>
    <i t="default">
      <x v="814"/>
    </i>
    <i>
      <x v="815"/>
      <x v="1248"/>
      <x v="3"/>
      <x v="416"/>
      <x v="3"/>
    </i>
    <i r="3">
      <x v="1461"/>
      <x v="2"/>
    </i>
    <i r="3">
      <x v="1462"/>
      <x v="2"/>
    </i>
    <i t="default">
      <x v="815"/>
    </i>
    <i>
      <x v="816"/>
      <x v="1518"/>
      <x v="3"/>
      <x v="795"/>
      <x v="3"/>
    </i>
    <i t="default">
      <x v="816"/>
    </i>
    <i>
      <x v="817"/>
      <x v="900"/>
      <x v="3"/>
      <x v="1463"/>
      <x v="2"/>
    </i>
    <i t="default">
      <x v="817"/>
    </i>
    <i>
      <x v="818"/>
      <x v="1248"/>
      <x v="3"/>
      <x v="1464"/>
      <x v="2"/>
    </i>
    <i t="default">
      <x v="818"/>
    </i>
    <i>
      <x v="819"/>
      <x v="346"/>
      <x v="3"/>
      <x v="1465"/>
      <x v="4"/>
    </i>
    <i t="default">
      <x v="819"/>
    </i>
    <i>
      <x v="820"/>
      <x v="236"/>
      <x v="3"/>
      <x v="185"/>
      <x v="3"/>
    </i>
    <i t="default">
      <x v="820"/>
    </i>
    <i>
      <x v="821"/>
      <x v="1248"/>
      <x v="3"/>
      <x v="1466"/>
      <x v="2"/>
    </i>
    <i t="default">
      <x v="821"/>
    </i>
    <i>
      <x v="822"/>
      <x v="1248"/>
      <x v="3"/>
      <x v="265"/>
      <x v="3"/>
    </i>
    <i t="default">
      <x v="822"/>
    </i>
    <i>
      <x v="823"/>
      <x v="1248"/>
      <x v="3"/>
      <x v="414"/>
      <x v="3"/>
    </i>
    <i t="default">
      <x v="823"/>
    </i>
    <i>
      <x v="824"/>
      <x v="1248"/>
      <x v="3"/>
      <x v="1467"/>
      <x v="2"/>
    </i>
    <i t="default">
      <x v="824"/>
    </i>
    <i>
      <x v="825"/>
      <x v="1519"/>
      <x v="3"/>
      <x v="233"/>
      <x v="3"/>
    </i>
    <i r="3">
      <x v="1339"/>
      <x v="3"/>
    </i>
    <i t="default">
      <x v="825"/>
    </i>
    <i>
      <x v="826"/>
      <x v="997"/>
      <x v="3"/>
      <x v="225"/>
      <x v="2"/>
    </i>
    <i t="default">
      <x v="826"/>
    </i>
    <i>
      <x v="827"/>
      <x v="1253"/>
      <x v="3"/>
      <x v="1468"/>
      <x v="2"/>
    </i>
    <i t="default">
      <x v="827"/>
    </i>
    <i>
      <x v="828"/>
      <x v="1248"/>
      <x v="3"/>
      <x v="141"/>
      <x v="3"/>
    </i>
    <i t="default">
      <x v="828"/>
    </i>
    <i>
      <x v="829"/>
      <x v="655"/>
      <x v="3"/>
      <x v="873"/>
      <x v="3"/>
    </i>
    <i t="default">
      <x v="829"/>
    </i>
    <i>
      <x v="830"/>
      <x v="1520"/>
      <x v="3"/>
      <x v="1469"/>
      <x v="2"/>
    </i>
    <i t="default">
      <x v="830"/>
    </i>
    <i>
      <x v="831"/>
      <x v="1248"/>
      <x v="4"/>
      <x v="298"/>
      <x v="3"/>
    </i>
    <i t="default">
      <x v="831"/>
    </i>
    <i>
      <x v="832"/>
      <x v="1248"/>
      <x v="3"/>
      <x v="906"/>
      <x v="3"/>
    </i>
    <i t="default">
      <x v="832"/>
    </i>
    <i>
      <x v="833"/>
      <x v="173"/>
      <x v="3"/>
      <x v="1470"/>
      <x v="2"/>
    </i>
    <i r="3">
      <x v="1471"/>
      <x v="2"/>
    </i>
    <i r="3">
      <x v="1472"/>
      <x v="2"/>
    </i>
    <i t="default">
      <x v="833"/>
    </i>
    <i>
      <x v="834"/>
      <x v="1521"/>
      <x v="3"/>
      <x v="1473"/>
      <x v="5"/>
    </i>
    <i t="default">
      <x v="834"/>
    </i>
    <i>
      <x v="835"/>
      <x v="1248"/>
      <x v="3"/>
      <x v="153"/>
      <x v="3"/>
    </i>
    <i t="default">
      <x v="835"/>
    </i>
    <i>
      <x v="836"/>
      <x v="1248"/>
      <x v="3"/>
      <x v="1474"/>
      <x v="2"/>
    </i>
    <i t="default">
      <x v="836"/>
    </i>
    <i>
      <x v="837"/>
      <x v="1522"/>
      <x v="3"/>
      <x v="561"/>
      <x v="3"/>
    </i>
    <i t="default">
      <x v="837"/>
    </i>
    <i>
      <x v="838"/>
      <x v="625"/>
      <x v="3"/>
      <x v="1475"/>
      <x v="2"/>
    </i>
    <i r="3">
      <x v="1476"/>
      <x v="2"/>
    </i>
    <i t="default">
      <x v="838"/>
    </i>
    <i>
      <x v="839"/>
      <x v="1523"/>
      <x v="3"/>
      <x v="1477"/>
      <x v="2"/>
    </i>
    <i t="default">
      <x v="839"/>
    </i>
    <i>
      <x v="840"/>
      <x v="221"/>
      <x v="3"/>
      <x v="640"/>
      <x v="3"/>
    </i>
    <i r="2">
      <x v="4"/>
      <x v="420"/>
      <x v="3"/>
    </i>
    <i t="default">
      <x v="840"/>
    </i>
    <i>
      <x v="841"/>
      <x v="1248"/>
      <x v="3"/>
      <x v="1"/>
      <x v="3"/>
    </i>
    <i t="default">
      <x v="841"/>
    </i>
    <i>
      <x v="842"/>
      <x v="663"/>
      <x v="3"/>
      <x v="153"/>
      <x v="3"/>
    </i>
    <i r="3">
      <x v="732"/>
      <x v="3"/>
    </i>
    <i r="3">
      <x v="1270"/>
      <x v="3"/>
    </i>
    <i r="3">
      <x v="1478"/>
      <x v="2"/>
    </i>
    <i t="default">
      <x v="842"/>
    </i>
    <i>
      <x v="843"/>
      <x v="608"/>
      <x v="3"/>
      <x v="557"/>
      <x v="3"/>
    </i>
    <i r="3">
      <x v="918"/>
      <x v="3"/>
    </i>
    <i r="3">
      <x v="1479"/>
      <x v="2"/>
    </i>
    <i r="3">
      <x v="1480"/>
      <x v="2"/>
    </i>
    <i t="default">
      <x v="843"/>
    </i>
    <i>
      <x v="844"/>
      <x v="1248"/>
      <x v="3"/>
      <x v="1481"/>
      <x v="2"/>
    </i>
    <i t="default">
      <x v="844"/>
    </i>
    <i>
      <x v="845"/>
      <x v="1248"/>
      <x v="3"/>
      <x v="1482"/>
      <x v="2"/>
    </i>
    <i t="default">
      <x v="845"/>
    </i>
    <i>
      <x v="846"/>
      <x v="1248"/>
      <x v="3"/>
      <x v="1483"/>
      <x v="2"/>
    </i>
    <i r="3">
      <x v="1484"/>
      <x v="2"/>
    </i>
    <i t="default">
      <x v="846"/>
    </i>
    <i>
      <x v="847"/>
      <x v="1248"/>
      <x v="3"/>
      <x v="1485"/>
      <x v="2"/>
    </i>
    <i t="default">
      <x v="847"/>
    </i>
    <i>
      <x v="848"/>
      <x v="1248"/>
      <x v="3"/>
      <x v="1486"/>
      <x v="2"/>
    </i>
    <i t="default">
      <x v="848"/>
    </i>
    <i>
      <x v="849"/>
      <x v="1248"/>
      <x v="3"/>
      <x v="1487"/>
      <x v="1"/>
    </i>
    <i t="default">
      <x v="849"/>
    </i>
    <i>
      <x v="850"/>
      <x v="1524"/>
      <x v="3"/>
      <x v="1488"/>
      <x v="2"/>
    </i>
    <i t="default">
      <x v="850"/>
    </i>
    <i>
      <x v="851"/>
      <x v="1248"/>
      <x v="3"/>
      <x v="1489"/>
      <x v="2"/>
    </i>
    <i t="default">
      <x v="851"/>
    </i>
    <i>
      <x v="852"/>
      <x v="920"/>
      <x v="3"/>
      <x v="113"/>
      <x v="3"/>
    </i>
    <i r="3">
      <x v="561"/>
      <x v="3"/>
    </i>
    <i t="default">
      <x v="852"/>
    </i>
    <i>
      <x v="853"/>
      <x v="728"/>
      <x v="1"/>
      <x v="1490"/>
      <x v="2"/>
    </i>
    <i r="3">
      <x v="1491"/>
      <x v="2"/>
    </i>
    <i r="3">
      <x v="1492"/>
      <x v="2"/>
    </i>
    <i t="default">
      <x v="853"/>
    </i>
    <i>
      <x v="854"/>
      <x v="47"/>
      <x v="3"/>
      <x v="1493"/>
      <x v="2"/>
    </i>
    <i r="2">
      <x v="4"/>
      <x v="1494"/>
      <x v="2"/>
    </i>
    <i t="default">
      <x v="854"/>
    </i>
    <i>
      <x v="855"/>
      <x v="1525"/>
      <x v="4"/>
      <x v="1495"/>
      <x v="3"/>
    </i>
    <i t="default">
      <x v="855"/>
    </i>
    <i>
      <x v="856"/>
      <x v="1526"/>
      <x v="3"/>
      <x v="1496"/>
      <x v="2"/>
    </i>
    <i t="default">
      <x v="856"/>
    </i>
    <i>
      <x v="857"/>
      <x v="24"/>
      <x v="3"/>
      <x v="1497"/>
      <x v="2"/>
    </i>
    <i t="default">
      <x v="857"/>
    </i>
    <i>
      <x v="858"/>
      <x v="1248"/>
      <x v="3"/>
      <x v="1498"/>
      <x v="2"/>
    </i>
    <i t="default">
      <x v="858"/>
    </i>
    <i>
      <x v="859"/>
      <x v="885"/>
      <x v="3"/>
      <x v="1499"/>
      <x v="5"/>
    </i>
    <i r="3">
      <x v="1500"/>
      <x v="2"/>
    </i>
    <i r="3">
      <x v="1501"/>
      <x v="5"/>
    </i>
    <i r="3">
      <x v="1502"/>
      <x v="2"/>
    </i>
    <i t="default">
      <x v="859"/>
    </i>
    <i>
      <x v="860"/>
      <x v="155"/>
      <x v="1"/>
      <x v="1503"/>
      <x v="2"/>
    </i>
    <i r="3">
      <x v="1504"/>
      <x v="2"/>
    </i>
    <i r="3">
      <x v="1505"/>
      <x v="2"/>
    </i>
    <i r="3">
      <x v="1506"/>
      <x v="2"/>
    </i>
    <i r="3">
      <x v="1507"/>
      <x v="2"/>
    </i>
    <i t="default">
      <x v="860"/>
    </i>
    <i>
      <x v="861"/>
      <x v="1527"/>
      <x v="3"/>
      <x v="516"/>
      <x v="3"/>
    </i>
    <i t="default">
      <x v="861"/>
    </i>
    <i>
      <x v="862"/>
      <x v="162"/>
      <x v="3"/>
      <x v="1508"/>
      <x v="2"/>
    </i>
    <i r="3">
      <x v="1509"/>
      <x v="2"/>
    </i>
    <i r="3">
      <x v="1510"/>
      <x v="2"/>
    </i>
    <i r="3">
      <x v="1511"/>
      <x v="2"/>
    </i>
    <i r="3">
      <x v="1512"/>
      <x v="2"/>
    </i>
    <i r="3">
      <x v="1513"/>
      <x v="2"/>
    </i>
    <i r="3">
      <x v="1514"/>
      <x v="2"/>
    </i>
    <i r="3">
      <x v="1515"/>
      <x v="2"/>
    </i>
    <i r="3">
      <x v="1516"/>
      <x v="2"/>
    </i>
    <i t="default">
      <x v="862"/>
    </i>
    <i>
      <x v="863"/>
      <x v="679"/>
      <x v="4"/>
      <x v="1517"/>
      <x v="2"/>
    </i>
    <i t="default">
      <x v="863"/>
    </i>
    <i>
      <x v="864"/>
      <x v="1528"/>
      <x v="3"/>
      <x v="1518"/>
      <x/>
    </i>
    <i r="3">
      <x v="1519"/>
      <x/>
    </i>
    <i t="default">
      <x v="864"/>
    </i>
    <i>
      <x v="865"/>
      <x v="265"/>
      <x v="1"/>
      <x v="1520"/>
      <x v="2"/>
    </i>
    <i t="default">
      <x v="865"/>
    </i>
    <i>
      <x v="866"/>
      <x v="1529"/>
      <x v="3"/>
      <x v="1521"/>
      <x v="2"/>
    </i>
    <i t="default">
      <x v="866"/>
    </i>
    <i>
      <x v="867"/>
      <x v="1530"/>
      <x v="3"/>
      <x v="1522"/>
      <x v="2"/>
    </i>
    <i t="default">
      <x v="867"/>
    </i>
    <i>
      <x v="868"/>
      <x v="1531"/>
      <x v="4"/>
      <x v="564"/>
      <x v="3"/>
    </i>
    <i t="default">
      <x v="868"/>
    </i>
    <i>
      <x v="869"/>
      <x v="1532"/>
      <x v="2"/>
      <x v="1523"/>
      <x v="2"/>
    </i>
    <i t="default">
      <x v="869"/>
    </i>
    <i>
      <x v="870"/>
      <x v="1533"/>
      <x v="3"/>
      <x v="328"/>
      <x v="3"/>
    </i>
    <i t="default">
      <x v="870"/>
    </i>
    <i>
      <x v="871"/>
      <x v="892"/>
      <x v="2"/>
      <x v="1524"/>
      <x v="2"/>
    </i>
    <i t="default">
      <x v="871"/>
    </i>
    <i>
      <x v="872"/>
      <x v="1534"/>
      <x v="3"/>
      <x v="1525"/>
      <x v="2"/>
    </i>
    <i t="default">
      <x v="872"/>
    </i>
    <i>
      <x v="873"/>
      <x v="1248"/>
      <x v="3"/>
      <x v="1526"/>
      <x v="2"/>
    </i>
    <i t="default">
      <x v="873"/>
    </i>
    <i>
      <x v="874"/>
      <x v="1535"/>
      <x v="3"/>
      <x v="1527"/>
      <x v="2"/>
    </i>
    <i t="default">
      <x v="874"/>
    </i>
    <i>
      <x v="875"/>
      <x v="1536"/>
      <x v="4"/>
      <x v="72"/>
      <x v="3"/>
    </i>
    <i r="3">
      <x v="1528"/>
      <x v="3"/>
    </i>
    <i t="default">
      <x v="875"/>
    </i>
    <i>
      <x v="876"/>
      <x v="1129"/>
      <x v="3"/>
      <x v="1529"/>
      <x v="2"/>
    </i>
    <i t="default">
      <x v="876"/>
    </i>
    <i>
      <x v="877"/>
      <x v="864"/>
      <x v="3"/>
      <x v="1530"/>
      <x v="2"/>
    </i>
    <i t="default">
      <x v="877"/>
    </i>
    <i>
      <x v="878"/>
      <x v="1537"/>
      <x v="1"/>
      <x v="1531"/>
      <x v="2"/>
    </i>
    <i r="3">
      <x v="1532"/>
      <x v="2"/>
    </i>
    <i r="3">
      <x v="1533"/>
      <x v="2"/>
    </i>
    <i t="default">
      <x v="878"/>
    </i>
    <i>
      <x v="879"/>
      <x v="1248"/>
      <x v="3"/>
      <x v="141"/>
      <x v="3"/>
    </i>
    <i t="default">
      <x v="879"/>
    </i>
    <i>
      <x v="880"/>
      <x v="370"/>
      <x v="3"/>
      <x v="1534"/>
      <x v="2"/>
    </i>
    <i t="default">
      <x v="880"/>
    </i>
    <i>
      <x v="881"/>
      <x v="542"/>
      <x v="3"/>
      <x v="305"/>
      <x v="2"/>
    </i>
    <i r="3">
      <x v="1535"/>
      <x v="2"/>
    </i>
    <i r="3">
      <x v="1536"/>
      <x v="2"/>
    </i>
    <i t="default">
      <x v="881"/>
    </i>
    <i>
      <x v="882"/>
      <x v="992"/>
      <x v="3"/>
      <x v="491"/>
      <x v="3"/>
    </i>
    <i r="3">
      <x v="1591"/>
      <x v="6"/>
    </i>
    <i t="default">
      <x v="882"/>
    </i>
    <i>
      <x v="883"/>
      <x v="1248"/>
      <x v="3"/>
      <x v="1537"/>
      <x v="2"/>
    </i>
    <i t="default">
      <x v="883"/>
    </i>
    <i>
      <x v="884"/>
      <x v="19"/>
      <x v="4"/>
      <x v="72"/>
      <x v="3"/>
    </i>
    <i t="default">
      <x v="884"/>
    </i>
    <i>
      <x v="885"/>
      <x v="1214"/>
      <x v="3"/>
      <x v="416"/>
      <x v="3"/>
    </i>
    <i r="2">
      <x v="4"/>
      <x v="529"/>
      <x v="3"/>
    </i>
    <i t="default">
      <x v="885"/>
    </i>
    <i>
      <x v="886"/>
      <x v="484"/>
      <x v="4"/>
      <x v="1538"/>
      <x v="2"/>
    </i>
    <i r="3">
      <x v="1539"/>
      <x v="2"/>
    </i>
    <i r="3">
      <x v="1540"/>
      <x v="2"/>
    </i>
    <i t="default">
      <x v="886"/>
    </i>
    <i>
      <x v="887"/>
      <x v="1538"/>
      <x v="1"/>
      <x v="1541"/>
      <x v="2"/>
    </i>
    <i t="default">
      <x v="887"/>
    </i>
    <i>
      <x v="888"/>
      <x v="1539"/>
      <x v="3"/>
      <x v="1542"/>
      <x v="2"/>
    </i>
    <i t="default">
      <x v="888"/>
    </i>
    <i>
      <x v="889"/>
      <x v="1540"/>
      <x v="3"/>
      <x v="1543"/>
      <x v="2"/>
    </i>
    <i t="default">
      <x v="889"/>
    </i>
    <i>
      <x v="890"/>
      <x v="250"/>
      <x v="4"/>
      <x v="1544"/>
      <x v="2"/>
    </i>
    <i t="default">
      <x v="890"/>
    </i>
    <i>
      <x v="891"/>
      <x v="973"/>
      <x v="3"/>
      <x v="343"/>
      <x v="3"/>
    </i>
    <i t="default">
      <x v="891"/>
    </i>
    <i>
      <x v="892"/>
      <x v="145"/>
      <x v="3"/>
      <x v="82"/>
      <x v="3"/>
    </i>
    <i r="3">
      <x v="83"/>
      <x v="3"/>
    </i>
    <i r="3">
      <x v="572"/>
      <x v="3"/>
    </i>
    <i r="3">
      <x v="1545"/>
      <x v="3"/>
    </i>
    <i r="2">
      <x v="4"/>
      <x v="221"/>
      <x v="3"/>
    </i>
    <i r="3">
      <x v="404"/>
      <x v="3"/>
    </i>
    <i t="default">
      <x v="892"/>
    </i>
    <i>
      <x v="893"/>
      <x v="1541"/>
      <x v="3"/>
      <x v="1546"/>
      <x v="5"/>
    </i>
    <i t="default">
      <x v="893"/>
    </i>
    <i>
      <x v="894"/>
      <x v="267"/>
      <x v="3"/>
      <x v="1547"/>
      <x v="7"/>
    </i>
    <i r="3">
      <x v="1548"/>
      <x v="7"/>
    </i>
    <i r="3">
      <x v="1549"/>
      <x v="2"/>
    </i>
    <i r="3">
      <x v="1550"/>
      <x v="2"/>
    </i>
    <i r="3">
      <x v="1551"/>
      <x v="5"/>
    </i>
    <i t="default">
      <x v="894"/>
    </i>
    <i>
      <x v="895"/>
      <x v="626"/>
      <x v="3"/>
      <x v="873"/>
      <x v="3"/>
    </i>
    <i t="default">
      <x v="895"/>
    </i>
    <i>
      <x v="896"/>
      <x v="1248"/>
      <x v="3"/>
      <x v="1552"/>
      <x v="2"/>
    </i>
    <i t="default">
      <x v="896"/>
    </i>
    <i>
      <x v="897"/>
      <x v="956"/>
      <x v="3"/>
      <x v="151"/>
      <x v="2"/>
    </i>
    <i t="default">
      <x v="897"/>
    </i>
    <i>
      <x v="898"/>
      <x v="1542"/>
      <x v="3"/>
      <x v="124"/>
      <x v="3"/>
    </i>
    <i t="default">
      <x v="898"/>
    </i>
    <i>
      <x v="899"/>
      <x v="635"/>
      <x v="1"/>
      <x v="1553"/>
      <x v="6"/>
    </i>
    <i r="3">
      <x v="1554"/>
      <x v="2"/>
    </i>
    <i r="3">
      <x v="1555"/>
      <x v="6"/>
    </i>
    <i t="default">
      <x v="899"/>
    </i>
    <i>
      <x v="900"/>
      <x v="1248"/>
      <x v="3"/>
      <x v="490"/>
      <x v="3"/>
    </i>
    <i t="default">
      <x v="900"/>
    </i>
    <i>
      <x v="901"/>
      <x v="1248"/>
      <x v="3"/>
      <x v="1556"/>
      <x v="2"/>
    </i>
    <i t="default">
      <x v="901"/>
    </i>
    <i>
      <x v="902"/>
      <x v="1248"/>
      <x v="3"/>
      <x v="491"/>
      <x v="3"/>
    </i>
    <i t="default">
      <x v="902"/>
    </i>
    <i>
      <x v="903"/>
      <x v="1248"/>
      <x v="3"/>
      <x v="1557"/>
      <x v="2"/>
    </i>
    <i r="3">
      <x v="1558"/>
      <x v="2"/>
    </i>
    <i r="3">
      <x v="1559"/>
      <x v="7"/>
    </i>
    <i t="default">
      <x v="903"/>
    </i>
    <i>
      <x v="904"/>
      <x v="321"/>
      <x v="3"/>
      <x v="62"/>
      <x v="3"/>
    </i>
    <i t="default">
      <x v="904"/>
    </i>
    <i>
      <x v="905"/>
      <x v="1158"/>
      <x v="3"/>
      <x v="141"/>
      <x v="3"/>
    </i>
    <i r="3">
      <x v="1560"/>
      <x v="2"/>
    </i>
    <i r="3">
      <x v="1561"/>
      <x v="2"/>
    </i>
    <i t="default">
      <x v="905"/>
    </i>
    <i>
      <x v="906"/>
      <x v="1543"/>
      <x v="2"/>
      <x v="1562"/>
      <x v="4"/>
    </i>
    <i t="default">
      <x v="906"/>
    </i>
    <i>
      <x v="907"/>
      <x v="577"/>
      <x v="3"/>
      <x v="1563"/>
      <x v="2"/>
    </i>
    <i r="3">
      <x v="1564"/>
      <x v="2"/>
    </i>
    <i r="3">
      <x v="1565"/>
      <x v="2"/>
    </i>
    <i r="3">
      <x v="1566"/>
      <x v="2"/>
    </i>
    <i t="default">
      <x v="907"/>
    </i>
    <i>
      <x v="908"/>
      <x v="744"/>
      <x v="3"/>
      <x v="79"/>
      <x v="5"/>
    </i>
    <i r="3">
      <x v="1567"/>
      <x v="2"/>
    </i>
    <i r="3">
      <x v="1568"/>
      <x v="2"/>
    </i>
    <i t="default">
      <x v="908"/>
    </i>
    <i>
      <x v="909"/>
      <x v="1544"/>
      <x v="3"/>
      <x v="1569"/>
      <x v="2"/>
    </i>
    <i t="default">
      <x v="909"/>
    </i>
    <i>
      <x v="910"/>
      <x v="137"/>
      <x v="4"/>
      <x v="299"/>
      <x v="3"/>
    </i>
    <i r="3">
      <x v="1112"/>
      <x v="3"/>
    </i>
    <i r="3">
      <x v="1570"/>
      <x v="2"/>
    </i>
    <i t="default">
      <x v="910"/>
    </i>
    <i>
      <x v="911"/>
      <x v="601"/>
      <x v="4"/>
      <x v="72"/>
      <x v="3"/>
    </i>
    <i r="3">
      <x v="1571"/>
      <x v="7"/>
    </i>
    <i r="3">
      <x v="1572"/>
      <x v="5"/>
    </i>
    <i r="3">
      <x v="1573"/>
      <x v="2"/>
    </i>
    <i t="default">
      <x v="911"/>
    </i>
    <i>
      <x v="912"/>
      <x v="213"/>
      <x v="3"/>
      <x v="477"/>
      <x v="3"/>
    </i>
    <i r="3">
      <x v="889"/>
      <x v="3"/>
    </i>
    <i r="2">
      <x v="4"/>
      <x v="420"/>
      <x v="3"/>
    </i>
    <i r="3">
      <x v="421"/>
      <x v="3"/>
    </i>
    <i r="3">
      <x v="1495"/>
      <x v="3"/>
    </i>
    <i r="3">
      <x v="1574"/>
      <x v="7"/>
    </i>
    <i t="default">
      <x v="912"/>
    </i>
    <i>
      <x v="913"/>
      <x v="1248"/>
      <x v="3"/>
      <x v="1575"/>
      <x v="2"/>
    </i>
    <i t="default">
      <x v="913"/>
    </i>
    <i>
      <x v="914"/>
      <x v="1248"/>
      <x v="3"/>
      <x v="541"/>
      <x v="1"/>
    </i>
    <i t="default">
      <x v="914"/>
    </i>
    <i>
      <x v="915"/>
      <x v="1545"/>
      <x v="3"/>
      <x v="469"/>
      <x v="3"/>
    </i>
    <i r="3">
      <x v="540"/>
      <x v="3"/>
    </i>
    <i r="3">
      <x v="1576"/>
      <x v="2"/>
    </i>
    <i t="default">
      <x v="915"/>
    </i>
    <i>
      <x v="916"/>
      <x v="1546"/>
      <x v="3"/>
      <x v="1577"/>
      <x v="2"/>
    </i>
    <i t="default">
      <x v="916"/>
    </i>
    <i>
      <x v="917"/>
      <x v="493"/>
      <x v="3"/>
      <x v="127"/>
      <x v="3"/>
    </i>
    <i r="3">
      <x v="1578"/>
      <x v="7"/>
    </i>
    <i r="3">
      <x v="1579"/>
      <x v="2"/>
    </i>
    <i r="3">
      <x v="1580"/>
      <x v="2"/>
    </i>
    <i r="3">
      <x v="1581"/>
      <x v="2"/>
    </i>
    <i r="3">
      <x v="1582"/>
      <x v="2"/>
    </i>
    <i r="3">
      <x v="1583"/>
      <x v="5"/>
    </i>
    <i r="3">
      <x v="1584"/>
      <x v="2"/>
    </i>
    <i t="default">
      <x v="917"/>
    </i>
    <i>
      <x v="918"/>
      <x v="1547"/>
      <x v="3"/>
      <x v="1585"/>
      <x v="2"/>
    </i>
    <i t="default">
      <x v="918"/>
    </i>
    <i>
      <x v="919"/>
      <x v="548"/>
      <x v="4"/>
      <x v="203"/>
      <x v="3"/>
    </i>
    <i r="3">
      <x v="205"/>
      <x v="3"/>
    </i>
    <i t="default">
      <x v="919"/>
    </i>
    <i>
      <x v="920"/>
      <x v="746"/>
      <x v="3"/>
      <x v="86"/>
      <x v="3"/>
    </i>
    <i t="default">
      <x v="920"/>
    </i>
    <i>
      <x v="921"/>
      <x v="297"/>
      <x v="3"/>
      <x v="1586"/>
      <x v="2"/>
    </i>
    <i r="3">
      <x v="1587"/>
      <x v="2"/>
    </i>
    <i t="default">
      <x v="921"/>
    </i>
    <i>
      <x v="922"/>
      <x v="362"/>
      <x v="4"/>
      <x v="194"/>
      <x v="3"/>
    </i>
    <i r="3">
      <x v="204"/>
      <x v="3"/>
    </i>
    <i r="3">
      <x v="299"/>
      <x v="3"/>
    </i>
    <i r="3">
      <x v="1028"/>
      <x v="3"/>
    </i>
    <i r="3">
      <x v="1588"/>
      <x v="3"/>
    </i>
    <i t="default">
      <x v="922"/>
    </i>
    <i>
      <x v="923"/>
      <x v="1548"/>
      <x v="4"/>
      <x v="1589"/>
      <x v="2"/>
    </i>
    <i t="default">
      <x v="923"/>
    </i>
    <i>
      <x v="924"/>
      <x v="1549"/>
      <x v="3"/>
      <x v="1590"/>
      <x v="2"/>
    </i>
    <i t="default">
      <x v="924"/>
    </i>
    <i>
      <x v="925"/>
      <x v="1210"/>
      <x v="3"/>
      <x v="253"/>
      <x v="3"/>
    </i>
    <i r="3">
      <x v="964"/>
      <x v="3"/>
    </i>
    <i t="default">
      <x v="925"/>
    </i>
    <i>
      <x v="926"/>
      <x v="1550"/>
      <x v="3"/>
      <x v="1592"/>
      <x v="2"/>
    </i>
    <i r="3">
      <x v="1593"/>
      <x v="2"/>
    </i>
    <i r="3">
      <x v="1594"/>
      <x v="2"/>
    </i>
    <i t="default">
      <x v="926"/>
    </i>
    <i>
      <x v="927"/>
      <x v="690"/>
      <x v="3"/>
      <x v="1595"/>
      <x v="2"/>
    </i>
    <i r="3">
      <x v="1596"/>
      <x v="2"/>
    </i>
    <i r="3">
      <x v="1597"/>
      <x v="2"/>
    </i>
    <i t="default">
      <x v="927"/>
    </i>
    <i>
      <x v="928"/>
      <x v="154"/>
      <x v="3"/>
      <x v="1598"/>
      <x v="2"/>
    </i>
    <i r="3">
      <x v="1599"/>
      <x v="2"/>
    </i>
    <i r="3">
      <x v="1600"/>
      <x v="5"/>
    </i>
    <i t="default">
      <x v="928"/>
    </i>
    <i>
      <x v="929"/>
      <x v="371"/>
      <x v="1"/>
      <x v="1601"/>
      <x v="2"/>
    </i>
    <i r="3">
      <x v="1602"/>
      <x v="2"/>
    </i>
    <i r="3">
      <x v="1603"/>
      <x v="2"/>
    </i>
    <i t="default">
      <x v="929"/>
    </i>
    <i>
      <x v="930"/>
      <x v="874"/>
      <x v="1"/>
      <x v="1606"/>
      <x v="2"/>
    </i>
    <i r="2">
      <x v="4"/>
      <x v="1604"/>
      <x v="2"/>
    </i>
    <i r="3">
      <x v="1605"/>
      <x v="2"/>
    </i>
    <i t="default">
      <x v="930"/>
    </i>
    <i>
      <x v="931"/>
      <x v="609"/>
      <x v="3"/>
      <x v="1607"/>
      <x v="7"/>
    </i>
    <i r="2">
      <x v="4"/>
      <x v="1174"/>
      <x v="3"/>
    </i>
    <i t="default">
      <x v="931"/>
    </i>
    <i>
      <x v="932"/>
      <x v="1551"/>
      <x v="1"/>
      <x v="1608"/>
      <x v="6"/>
    </i>
    <i t="default">
      <x v="932"/>
    </i>
    <i>
      <x v="933"/>
      <x v="1552"/>
      <x v="1"/>
      <x v="1609"/>
      <x v="6"/>
    </i>
    <i t="default">
      <x v="933"/>
    </i>
    <i>
      <x v="934"/>
      <x v="1553"/>
      <x v="3"/>
      <x v="462"/>
      <x v="3"/>
    </i>
    <i t="default">
      <x v="934"/>
    </i>
    <i>
      <x v="935"/>
      <x v="1554"/>
      <x v="3"/>
      <x v="405"/>
      <x v="3"/>
    </i>
    <i t="default">
      <x v="935"/>
    </i>
    <i>
      <x v="936"/>
      <x v="800"/>
      <x v="3"/>
      <x v="1610"/>
      <x v="2"/>
    </i>
    <i r="2">
      <x v="4"/>
      <x v="1611"/>
      <x v="7"/>
    </i>
    <i t="default">
      <x v="936"/>
    </i>
    <i>
      <x v="937"/>
      <x v="138"/>
      <x v="3"/>
      <x v="640"/>
      <x v="3"/>
    </i>
    <i t="default">
      <x v="937"/>
    </i>
    <i>
      <x v="938"/>
      <x v="822"/>
      <x v="3"/>
      <x v="1612"/>
      <x v="2"/>
    </i>
    <i r="3">
      <x v="1613"/>
      <x v="2"/>
    </i>
    <i r="3">
      <x v="1614"/>
      <x v="2"/>
    </i>
    <i r="3">
      <x v="1615"/>
      <x v="2"/>
    </i>
    <i r="3">
      <x v="1616"/>
      <x v="2"/>
    </i>
    <i r="3">
      <x v="1617"/>
      <x v="2"/>
    </i>
    <i r="3">
      <x v="1618"/>
      <x v="2"/>
    </i>
    <i r="3">
      <x v="1619"/>
      <x v="2"/>
    </i>
    <i r="3">
      <x v="1620"/>
      <x v="2"/>
    </i>
    <i t="default">
      <x v="938"/>
    </i>
    <i>
      <x v="939"/>
      <x v="168"/>
      <x v="4"/>
      <x v="322"/>
      <x v="3"/>
    </i>
    <i r="3">
      <x v="1621"/>
      <x/>
    </i>
    <i r="3">
      <x v="1622"/>
      <x/>
    </i>
    <i r="3">
      <x v="1623"/>
      <x/>
    </i>
    <i t="default">
      <x v="939"/>
    </i>
    <i>
      <x v="940"/>
      <x v="687"/>
      <x v="2"/>
      <x v="1624"/>
      <x v="2"/>
    </i>
    <i t="default">
      <x v="940"/>
    </i>
    <i>
      <x v="941"/>
      <x v="1555"/>
      <x v="2"/>
      <x v="1625"/>
      <x v="4"/>
    </i>
    <i t="default">
      <x v="941"/>
    </i>
    <i>
      <x v="942"/>
      <x v="908"/>
      <x v="2"/>
      <x v="1626"/>
      <x v="2"/>
    </i>
    <i t="default">
      <x v="942"/>
    </i>
    <i>
      <x v="943"/>
      <x v="1556"/>
      <x v="4"/>
      <x v="205"/>
      <x v="3"/>
    </i>
    <i t="default">
      <x v="943"/>
    </i>
    <i>
      <x v="944"/>
      <x v="698"/>
      <x v="3"/>
      <x v="1627"/>
      <x v="5"/>
    </i>
    <i r="3">
      <x v="1628"/>
      <x v="2"/>
    </i>
    <i t="default">
      <x v="944"/>
    </i>
    <i>
      <x v="945"/>
      <x v="819"/>
      <x v="3"/>
      <x v="228"/>
      <x v="3"/>
    </i>
    <i t="default">
      <x v="945"/>
    </i>
    <i>
      <x v="946"/>
      <x v="1557"/>
      <x v="3"/>
      <x v="572"/>
      <x v="3"/>
    </i>
    <i t="default">
      <x v="946"/>
    </i>
    <i>
      <x v="947"/>
      <x v="1254"/>
      <x v="1"/>
      <x v="1632"/>
      <x v="2"/>
    </i>
    <i r="2">
      <x v="3"/>
      <x v="684"/>
      <x v="3"/>
    </i>
    <i r="3">
      <x v="1629"/>
      <x v="3"/>
    </i>
    <i r="3">
      <x v="1630"/>
      <x v="3"/>
    </i>
    <i r="3">
      <x v="1631"/>
      <x v="2"/>
    </i>
    <i t="default">
      <x v="947"/>
    </i>
    <i>
      <x v="948"/>
      <x v="1558"/>
      <x v="2"/>
      <x v="1633"/>
      <x v="4"/>
    </i>
    <i r="2">
      <x v="3"/>
      <x v="1328"/>
      <x v="3"/>
    </i>
    <i t="default">
      <x v="948"/>
    </i>
    <i>
      <x v="949"/>
      <x v="1559"/>
      <x v="3"/>
      <x v="115"/>
      <x v="3"/>
    </i>
    <i t="default">
      <x v="949"/>
    </i>
    <i>
      <x v="950"/>
      <x v="1560"/>
      <x v="3"/>
      <x v="1634"/>
      <x v="2"/>
    </i>
    <i t="default">
      <x v="950"/>
    </i>
    <i>
      <x v="951"/>
      <x v="204"/>
      <x v="2"/>
      <x v="1635"/>
      <x v="2"/>
    </i>
    <i t="default">
      <x v="951"/>
    </i>
    <i>
      <x v="952"/>
      <x v="292"/>
      <x v="2"/>
      <x v="1636"/>
      <x v="2"/>
    </i>
    <i t="default">
      <x v="952"/>
    </i>
    <i>
      <x v="953"/>
      <x v="790"/>
      <x v="3"/>
      <x v="772"/>
      <x v="3"/>
    </i>
    <i r="3">
      <x v="1637"/>
      <x v="2"/>
    </i>
    <i r="3">
      <x v="1638"/>
      <x v="6"/>
    </i>
    <i r="3">
      <x v="1639"/>
      <x v="6"/>
    </i>
    <i t="default">
      <x v="953"/>
    </i>
    <i>
      <x v="954"/>
      <x v="1561"/>
      <x v="3"/>
      <x v="1640"/>
      <x v="2"/>
    </i>
    <i t="default">
      <x v="954"/>
    </i>
    <i>
      <x v="955"/>
      <x v="1562"/>
      <x v="3"/>
      <x v="118"/>
      <x v="3"/>
    </i>
    <i r="3">
      <x v="1641"/>
      <x v="2"/>
    </i>
    <i t="default">
      <x v="955"/>
    </i>
    <i>
      <x v="956"/>
      <x v="641"/>
      <x v="3"/>
      <x v="1642"/>
      <x v="2"/>
    </i>
    <i r="3">
      <x v="1643"/>
      <x v="5"/>
    </i>
    <i r="3">
      <x v="1644"/>
      <x v="2"/>
    </i>
    <i t="default">
      <x v="956"/>
    </i>
    <i>
      <x v="957"/>
      <x v="835"/>
      <x v="3"/>
      <x v="1645"/>
      <x v="2"/>
    </i>
    <i r="3">
      <x v="1646"/>
      <x v="2"/>
    </i>
    <i r="3">
      <x v="1647"/>
      <x v="2"/>
    </i>
    <i t="default">
      <x v="957"/>
    </i>
    <i>
      <x v="958"/>
      <x v="1248"/>
      <x v="3"/>
      <x v="1648"/>
      <x v="2"/>
    </i>
    <i t="default">
      <x v="958"/>
    </i>
    <i>
      <x v="959"/>
      <x v="1058"/>
      <x v="3"/>
      <x v="332"/>
      <x v="3"/>
    </i>
    <i r="3">
      <x v="1649"/>
      <x v="2"/>
    </i>
    <i t="default">
      <x v="959"/>
    </i>
    <i>
      <x v="960"/>
      <x v="222"/>
      <x v="1"/>
      <x v="1650"/>
      <x v="6"/>
    </i>
    <i r="3">
      <x v="1651"/>
      <x v="2"/>
    </i>
    <i r="3">
      <x v="1652"/>
      <x v="2"/>
    </i>
    <i t="default">
      <x v="960"/>
    </i>
    <i>
      <x v="961"/>
      <x v="1563"/>
      <x v="3"/>
      <x v="332"/>
      <x v="3"/>
    </i>
    <i t="default">
      <x v="961"/>
    </i>
    <i>
      <x v="962"/>
      <x v="1248"/>
      <x v="3"/>
      <x v="215"/>
      <x v="3"/>
    </i>
    <i t="default">
      <x v="962"/>
    </i>
    <i>
      <x v="963"/>
      <x v="1564"/>
      <x v="3"/>
      <x v="544"/>
      <x v="3"/>
    </i>
    <i r="3">
      <x v="1653"/>
      <x v="5"/>
    </i>
    <i r="3">
      <x v="1654"/>
      <x v="3"/>
    </i>
    <i r="3">
      <x v="1655"/>
      <x v="3"/>
    </i>
    <i t="default">
      <x v="963"/>
    </i>
    <i>
      <x v="964"/>
      <x v="1565"/>
      <x v="3"/>
      <x v="572"/>
      <x v="3"/>
    </i>
    <i t="default">
      <x v="964"/>
    </i>
    <i>
      <x v="965"/>
      <x v="460"/>
      <x v="3"/>
      <x v="77"/>
      <x v="2"/>
    </i>
    <i r="3">
      <x v="224"/>
      <x v="3"/>
    </i>
    <i r="3">
      <x v="233"/>
      <x v="3"/>
    </i>
    <i t="default">
      <x v="965"/>
    </i>
    <i>
      <x v="966"/>
      <x v="71"/>
      <x v="3"/>
      <x v="224"/>
      <x v="3"/>
    </i>
    <i r="3">
      <x v="677"/>
      <x v="3"/>
    </i>
    <i r="2">
      <x v="4"/>
      <x v="72"/>
      <x v="3"/>
    </i>
    <i r="3">
      <x v="94"/>
      <x v="3"/>
    </i>
    <i r="3">
      <x v="96"/>
      <x v="3"/>
    </i>
    <i r="3">
      <x v="101"/>
      <x v="3"/>
    </i>
    <i r="3">
      <x v="107"/>
      <x v="3"/>
    </i>
    <i r="3">
      <x v="404"/>
      <x v="3"/>
    </i>
    <i r="3">
      <x v="420"/>
      <x v="3"/>
    </i>
    <i r="3">
      <x v="769"/>
      <x v="3"/>
    </i>
    <i r="3">
      <x v="859"/>
      <x v="3"/>
    </i>
    <i r="3">
      <x v="1030"/>
      <x v="3"/>
    </i>
    <i r="3">
      <x v="1112"/>
      <x v="3"/>
    </i>
    <i r="3">
      <x v="1656"/>
      <x v="7"/>
    </i>
    <i r="3">
      <x v="1657"/>
      <x v="7"/>
    </i>
    <i r="3">
      <x v="1658"/>
      <x v="2"/>
    </i>
    <i r="3">
      <x v="1659"/>
      <x v="2"/>
    </i>
    <i r="3">
      <x v="1660"/>
      <x v="2"/>
    </i>
    <i r="3">
      <x v="1661"/>
      <x v="2"/>
    </i>
    <i t="default">
      <x v="966"/>
    </i>
    <i>
      <x v="967"/>
      <x v="1155"/>
      <x v="3"/>
      <x v="516"/>
      <x v="3"/>
    </i>
    <i r="3">
      <x v="675"/>
      <x v="3"/>
    </i>
    <i r="3">
      <x v="1662"/>
      <x v="2"/>
    </i>
    <i t="default">
      <x v="967"/>
    </i>
    <i>
      <x v="968"/>
      <x v="803"/>
      <x v="3"/>
      <x v="115"/>
      <x v="3"/>
    </i>
    <i r="3">
      <x v="416"/>
      <x v="3"/>
    </i>
    <i r="3">
      <x v="1663"/>
      <x v="2"/>
    </i>
    <i r="3">
      <x v="1664"/>
      <x v="2"/>
    </i>
    <i r="3">
      <x v="1665"/>
      <x v="5"/>
    </i>
    <i t="default">
      <x v="968"/>
    </i>
    <i>
      <x v="969"/>
      <x v="141"/>
      <x v="2"/>
      <x v="1666"/>
      <x v="2"/>
    </i>
    <i t="default">
      <x v="969"/>
    </i>
    <i>
      <x v="970"/>
      <x v="784"/>
      <x v="2"/>
      <x v="1667"/>
      <x v="2"/>
    </i>
    <i t="default">
      <x v="970"/>
    </i>
    <i>
      <x v="971"/>
      <x v="1566"/>
      <x v="3"/>
      <x v="898"/>
      <x v="3"/>
    </i>
    <i t="default">
      <x v="971"/>
    </i>
    <i>
      <x v="972"/>
      <x v="1567"/>
      <x v="4"/>
      <x v="322"/>
      <x v="3"/>
    </i>
    <i t="default">
      <x v="972"/>
    </i>
    <i>
      <x v="973"/>
      <x v="1568"/>
      <x v="3"/>
      <x v="1668"/>
      <x v="2"/>
    </i>
    <i r="3">
      <x v="1669"/>
      <x v="2"/>
    </i>
    <i r="3">
      <x v="1670"/>
      <x v="2"/>
    </i>
    <i t="default">
      <x v="973"/>
    </i>
    <i>
      <x v="974"/>
      <x v="896"/>
      <x v="1"/>
      <x v="1675"/>
      <x v="6"/>
    </i>
    <i r="2">
      <x v="3"/>
      <x v="1201"/>
      <x v="3"/>
    </i>
    <i r="3">
      <x v="1671"/>
      <x v="2"/>
    </i>
    <i r="3">
      <x v="1672"/>
      <x v="2"/>
    </i>
    <i r="3">
      <x v="1674"/>
      <x v="2"/>
    </i>
    <i r="3">
      <x v="1676"/>
      <x v="6"/>
    </i>
    <i r="3">
      <x v="1677"/>
      <x v="6"/>
    </i>
    <i r="3">
      <x v="1678"/>
      <x v="5"/>
    </i>
    <i r="2">
      <x v="4"/>
      <x v="72"/>
      <x v="3"/>
    </i>
    <i r="3">
      <x v="1121"/>
      <x v="3"/>
    </i>
    <i r="3">
      <x v="1673"/>
      <x v="2"/>
    </i>
    <i t="default">
      <x v="974"/>
    </i>
    <i>
      <x v="975"/>
      <x v="193"/>
      <x v="3"/>
      <x v="1201"/>
      <x v="3"/>
    </i>
    <i r="3">
      <x v="1679"/>
      <x v="2"/>
    </i>
    <i r="3">
      <x v="1680"/>
      <x v="2"/>
    </i>
    <i r="3">
      <x v="1682"/>
      <x v="2"/>
    </i>
    <i r="2">
      <x v="4"/>
      <x v="1121"/>
      <x v="3"/>
    </i>
    <i r="3">
      <x v="1681"/>
      <x v="2"/>
    </i>
    <i r="3">
      <x v="1683"/>
      <x v="2"/>
    </i>
    <i r="3">
      <x v="1684"/>
      <x v="2"/>
    </i>
    <i r="3">
      <x v="1685"/>
      <x v="2"/>
    </i>
    <i r="3">
      <x v="1686"/>
      <x v="2"/>
    </i>
    <i r="3">
      <x v="1687"/>
      <x v="2"/>
    </i>
    <i t="default">
      <x v="975"/>
    </i>
    <i>
      <x v="976"/>
      <x v="633"/>
      <x v="1"/>
      <x v="1688"/>
      <x v="2"/>
    </i>
    <i r="3">
      <x v="1689"/>
      <x v="2"/>
    </i>
    <i r="2">
      <x v="3"/>
      <x v="1690"/>
      <x v="7"/>
    </i>
    <i t="default">
      <x v="976"/>
    </i>
    <i>
      <x v="977"/>
      <x v="49"/>
      <x v="3"/>
      <x v="115"/>
      <x v="3"/>
    </i>
    <i r="3">
      <x v="149"/>
      <x v="2"/>
    </i>
    <i r="3">
      <x v="1545"/>
      <x v="3"/>
    </i>
    <i r="3">
      <x v="1691"/>
      <x v="2"/>
    </i>
    <i r="3">
      <x v="1692"/>
      <x v="2"/>
    </i>
    <i r="3">
      <x v="1694"/>
      <x v="2"/>
    </i>
    <i r="3">
      <x v="1696"/>
      <x v="2"/>
    </i>
    <i r="3">
      <x v="1697"/>
      <x v="2"/>
    </i>
    <i r="3">
      <x v="1698"/>
      <x v="2"/>
    </i>
    <i r="3">
      <x v="1699"/>
      <x v="3"/>
    </i>
    <i r="3">
      <x v="1700"/>
      <x v="6"/>
    </i>
    <i r="3">
      <x v="1707"/>
      <x v="2"/>
    </i>
    <i r="3">
      <x v="1711"/>
      <x v="7"/>
    </i>
    <i r="2">
      <x v="4"/>
      <x v="198"/>
      <x v="3"/>
    </i>
    <i r="3">
      <x v="204"/>
      <x v="3"/>
    </i>
    <i r="3">
      <x v="1028"/>
      <x v="3"/>
    </i>
    <i r="3">
      <x v="1030"/>
      <x v="3"/>
    </i>
    <i r="3">
      <x v="1693"/>
      <x v="2"/>
    </i>
    <i r="3">
      <x v="1695"/>
      <x v="2"/>
    </i>
    <i r="3">
      <x v="1701"/>
      <x v="2"/>
    </i>
    <i r="3">
      <x v="1702"/>
      <x v="2"/>
    </i>
    <i r="3">
      <x v="1703"/>
      <x v="2"/>
    </i>
    <i r="3">
      <x v="1704"/>
      <x v="3"/>
    </i>
    <i r="3">
      <x v="1705"/>
      <x v="2"/>
    </i>
    <i r="3">
      <x v="1706"/>
      <x v="2"/>
    </i>
    <i r="3">
      <x v="1708"/>
      <x v="2"/>
    </i>
    <i r="3">
      <x v="1709"/>
      <x v="3"/>
    </i>
    <i r="3">
      <x v="1710"/>
      <x v="3"/>
    </i>
    <i t="default">
      <x v="977"/>
    </i>
    <i>
      <x v="978"/>
      <x v="53"/>
      <x v="4"/>
      <x v="301"/>
      <x v="3"/>
    </i>
    <i r="3">
      <x v="1712"/>
      <x v="2"/>
    </i>
    <i t="default">
      <x v="978"/>
    </i>
    <i>
      <x v="979"/>
      <x v="1569"/>
      <x v="3"/>
      <x v="1713"/>
      <x v="2"/>
    </i>
    <i t="default">
      <x v="979"/>
    </i>
    <i>
      <x v="980"/>
      <x v="1570"/>
      <x v="3"/>
      <x v="1714"/>
      <x v="2"/>
    </i>
    <i t="default">
      <x v="980"/>
    </i>
    <i>
      <x v="981"/>
      <x v="1186"/>
      <x v="2"/>
      <x v="530"/>
      <x v="3"/>
    </i>
    <i t="default">
      <x v="981"/>
    </i>
    <i>
      <x v="982"/>
      <x v="1571"/>
      <x v="3"/>
      <x v="1715"/>
      <x v="2"/>
    </i>
    <i r="3">
      <x v="1716"/>
      <x v="2"/>
    </i>
    <i t="default">
      <x v="982"/>
    </i>
    <i>
      <x v="983"/>
      <x v="1572"/>
      <x v="3"/>
      <x v="186"/>
      <x v="3"/>
    </i>
    <i r="3">
      <x v="1718"/>
      <x v="2"/>
    </i>
    <i r="2">
      <x v="4"/>
      <x v="107"/>
      <x v="3"/>
    </i>
    <i r="3">
      <x v="1717"/>
      <x v="2"/>
    </i>
    <i t="default">
      <x v="983"/>
    </i>
    <i>
      <x v="984"/>
      <x v="41"/>
      <x v="3"/>
      <x v="1719"/>
      <x v="2"/>
    </i>
    <i r="2">
      <x v="4"/>
      <x v="103"/>
      <x/>
    </i>
    <i r="3">
      <x v="104"/>
      <x v="3"/>
    </i>
    <i t="default">
      <x v="984"/>
    </i>
    <i>
      <x v="985"/>
      <x v="51"/>
      <x v="3"/>
      <x v="772"/>
      <x v="3"/>
    </i>
    <i r="3">
      <x v="899"/>
      <x v="3"/>
    </i>
    <i r="2">
      <x v="4"/>
      <x v="69"/>
      <x v="3"/>
    </i>
    <i r="3">
      <x v="70"/>
      <x v="3"/>
    </i>
    <i r="3">
      <x v="71"/>
      <x v="3"/>
    </i>
    <i r="3">
      <x v="72"/>
      <x v="3"/>
    </i>
    <i r="3">
      <x v="94"/>
      <x v="3"/>
    </i>
    <i r="3">
      <x v="96"/>
      <x v="3"/>
    </i>
    <i r="3">
      <x v="101"/>
      <x v="3"/>
    </i>
    <i r="3">
      <x v="104"/>
      <x v="3"/>
    </i>
    <i r="3">
      <x v="105"/>
      <x v="3"/>
    </i>
    <i r="3">
      <x v="106"/>
      <x v="3"/>
    </i>
    <i r="3">
      <x v="196"/>
      <x v="3"/>
    </i>
    <i r="3">
      <x v="200"/>
      <x v="3"/>
    </i>
    <i r="3">
      <x v="201"/>
      <x v="3"/>
    </i>
    <i r="3">
      <x v="203"/>
      <x v="3"/>
    </i>
    <i r="3">
      <x v="204"/>
      <x v="3"/>
    </i>
    <i r="3">
      <x v="205"/>
      <x v="3"/>
    </i>
    <i r="3">
      <x v="208"/>
      <x v="3"/>
    </i>
    <i r="3">
      <x v="284"/>
      <x v="2"/>
    </i>
    <i r="3">
      <x v="404"/>
      <x v="3"/>
    </i>
    <i r="3">
      <x v="452"/>
      <x v="3"/>
    </i>
    <i r="3">
      <x v="1027"/>
      <x v="3"/>
    </i>
    <i r="3">
      <x v="1028"/>
      <x v="3"/>
    </i>
    <i r="3">
      <x v="1029"/>
      <x v="3"/>
    </i>
    <i r="3">
      <x v="1031"/>
      <x v="3"/>
    </i>
    <i r="3">
      <x v="1588"/>
      <x v="3"/>
    </i>
    <i r="3">
      <x v="1720"/>
      <x v="3"/>
    </i>
    <i r="3">
      <x v="1721"/>
      <x v="3"/>
    </i>
    <i r="3">
      <x v="1722"/>
      <x v="2"/>
    </i>
    <i r="3">
      <x v="1723"/>
      <x v="3"/>
    </i>
    <i r="3">
      <x v="1724"/>
      <x v="3"/>
    </i>
    <i r="3">
      <x v="1725"/>
      <x v="3"/>
    </i>
    <i r="3">
      <x v="1726"/>
      <x v="3"/>
    </i>
    <i r="3">
      <x v="1727"/>
      <x v="3"/>
    </i>
    <i t="default">
      <x v="985"/>
    </i>
    <i>
      <x v="986"/>
      <x v="1255"/>
      <x v="3"/>
      <x v="315"/>
      <x v="5"/>
    </i>
    <i t="default">
      <x v="986"/>
    </i>
    <i>
      <x v="987"/>
      <x v="1573"/>
      <x v="3"/>
      <x v="266"/>
      <x v="3"/>
    </i>
    <i t="default">
      <x v="987"/>
    </i>
    <i>
      <x v="988"/>
      <x v="1574"/>
      <x v="3"/>
      <x v="1728"/>
      <x v="2"/>
    </i>
    <i t="default">
      <x v="988"/>
    </i>
    <i>
      <x v="989"/>
      <x v="1575"/>
      <x v="3"/>
      <x v="223"/>
      <x v="3"/>
    </i>
    <i t="default">
      <x v="989"/>
    </i>
    <i>
      <x v="990"/>
      <x v="1576"/>
      <x v="3"/>
      <x v="84"/>
      <x v="3"/>
    </i>
    <i t="default">
      <x v="990"/>
    </i>
    <i>
      <x v="991"/>
      <x v="503"/>
      <x v="3"/>
      <x v="1729"/>
      <x v="2"/>
    </i>
    <i t="default">
      <x v="991"/>
    </i>
    <i>
      <x v="992"/>
      <x v="1248"/>
      <x v="3"/>
      <x v="1730"/>
      <x v="2"/>
    </i>
    <i t="default">
      <x v="992"/>
    </i>
    <i>
      <x v="993"/>
      <x v="959"/>
      <x v="3"/>
      <x v="1731"/>
      <x v="2"/>
    </i>
    <i t="default">
      <x v="993"/>
    </i>
    <i>
      <x v="994"/>
      <x v="405"/>
      <x v="3"/>
      <x v="1732"/>
      <x v="2"/>
    </i>
    <i t="default">
      <x v="994"/>
    </i>
    <i>
      <x v="995"/>
      <x v="407"/>
      <x v="3"/>
      <x v="64"/>
      <x v="3"/>
    </i>
    <i r="2">
      <x v="4"/>
      <x v="1733"/>
      <x v="3"/>
    </i>
    <i t="default">
      <x v="995"/>
    </i>
    <i>
      <x v="996"/>
      <x v="469"/>
      <x v="1"/>
      <x v="1734"/>
      <x v="2"/>
    </i>
    <i t="default">
      <x v="996"/>
    </i>
    <i>
      <x v="997"/>
      <x v="1577"/>
      <x v="4"/>
      <x v="1735"/>
      <x v="2"/>
    </i>
    <i r="3">
      <x v="1736"/>
      <x/>
    </i>
    <i r="3">
      <x v="1737"/>
      <x/>
    </i>
    <i t="default">
      <x v="997"/>
    </i>
    <i>
      <x v="998"/>
      <x v="508"/>
      <x v="1"/>
      <x v="1738"/>
      <x v="2"/>
    </i>
    <i r="2">
      <x v="4"/>
      <x v="1739"/>
      <x v="2"/>
    </i>
    <i t="default">
      <x v="998"/>
    </i>
    <i>
      <x v="999"/>
      <x v="1578"/>
      <x v="3"/>
      <x v="1740"/>
      <x v="2"/>
    </i>
    <i r="3">
      <x v="1741"/>
      <x v="2"/>
    </i>
    <i t="default">
      <x v="999"/>
    </i>
    <i>
      <x v="1000"/>
      <x v="393"/>
      <x v="3"/>
      <x v="190"/>
      <x v="3"/>
    </i>
    <i r="2">
      <x v="4"/>
      <x v="72"/>
      <x v="3"/>
    </i>
    <i r="3">
      <x v="1742"/>
      <x v="2"/>
    </i>
    <i r="3">
      <x v="1743"/>
      <x v="2"/>
    </i>
    <i r="3">
      <x v="1744"/>
      <x v="2"/>
    </i>
    <i r="3">
      <x v="1745"/>
      <x v="2"/>
    </i>
    <i r="3">
      <x v="1746"/>
      <x v="2"/>
    </i>
    <i r="3">
      <x v="1747"/>
      <x v="2"/>
    </i>
    <i t="default">
      <x v="1000"/>
    </i>
    <i>
      <x v="1001"/>
      <x v="614"/>
      <x v="3"/>
      <x v="1748"/>
      <x v="2"/>
    </i>
    <i t="default">
      <x v="1001"/>
    </i>
    <i>
      <x v="1002"/>
      <x v="159"/>
      <x v="3"/>
      <x v="540"/>
      <x v="3"/>
    </i>
    <i t="default">
      <x v="1002"/>
    </i>
    <i>
      <x v="1003"/>
      <x v="68"/>
      <x v="4"/>
      <x v="103"/>
      <x/>
    </i>
    <i t="default">
      <x v="1003"/>
    </i>
    <i>
      <x v="1004"/>
      <x v="1579"/>
      <x v="3"/>
      <x v="1749"/>
      <x v="2"/>
    </i>
    <i t="default">
      <x v="1004"/>
    </i>
    <i>
      <x v="1005"/>
      <x v="1580"/>
      <x v="1"/>
      <x v="1751"/>
      <x v="2"/>
    </i>
    <i r="2">
      <x v="4"/>
      <x v="1750"/>
      <x v="2"/>
    </i>
    <i t="default">
      <x v="1005"/>
    </i>
    <i>
      <x v="1006"/>
      <x v="759"/>
      <x v="3"/>
      <x v="1752"/>
      <x v="2"/>
    </i>
    <i t="default">
      <x v="1006"/>
    </i>
    <i>
      <x v="1007"/>
      <x v="1581"/>
      <x v="3"/>
      <x v="1753"/>
      <x v="2"/>
    </i>
    <i t="default">
      <x v="1007"/>
    </i>
    <i>
      <x v="1008"/>
      <x v="1582"/>
      <x v="3"/>
      <x v="918"/>
      <x v="3"/>
    </i>
    <i t="default">
      <x v="1008"/>
    </i>
    <i>
      <x v="1009"/>
      <x v="693"/>
      <x v="3"/>
      <x v="1754"/>
      <x v="2"/>
    </i>
    <i r="3">
      <x v="1755"/>
      <x v="2"/>
    </i>
    <i t="default">
      <x v="1009"/>
    </i>
    <i>
      <x v="1010"/>
      <x v="1583"/>
      <x v="1"/>
      <x v="1756"/>
      <x v="2"/>
    </i>
    <i t="default">
      <x v="1010"/>
    </i>
    <i>
      <x v="1011"/>
      <x v="1248"/>
      <x v="3"/>
      <x v="161"/>
      <x v="3"/>
    </i>
    <i t="default">
      <x v="1011"/>
    </i>
    <i>
      <x v="1012"/>
      <x v="1584"/>
      <x v="3"/>
      <x v="228"/>
      <x v="3"/>
    </i>
    <i t="default">
      <x v="1012"/>
    </i>
    <i>
      <x v="1013"/>
      <x v="1585"/>
      <x v="3"/>
      <x v="339"/>
      <x v="3"/>
    </i>
    <i t="default">
      <x v="1013"/>
    </i>
    <i>
      <x v="1014"/>
      <x v="753"/>
      <x v="4"/>
      <x v="1757"/>
      <x v="2"/>
    </i>
    <i r="3">
      <x v="1758"/>
      <x v="2"/>
    </i>
    <i r="3">
      <x v="1759"/>
      <x v="2"/>
    </i>
    <i t="default">
      <x v="1014"/>
    </i>
    <i>
      <x v="1015"/>
      <x v="1586"/>
      <x v="3"/>
      <x v="1760"/>
      <x v="2"/>
    </i>
    <i t="default">
      <x v="1015"/>
    </i>
    <i>
      <x v="1016"/>
      <x v="1587"/>
      <x v="3"/>
      <x v="1761"/>
      <x v="2"/>
    </i>
    <i r="3">
      <x v="1762"/>
      <x v="2"/>
    </i>
    <i r="3">
      <x v="1763"/>
      <x v="5"/>
    </i>
    <i r="3">
      <x v="1764"/>
      <x v="5"/>
    </i>
    <i t="default">
      <x v="1016"/>
    </i>
    <i>
      <x v="1017"/>
      <x v="1588"/>
      <x v="4"/>
      <x v="404"/>
      <x v="3"/>
    </i>
    <i t="default">
      <x v="1017"/>
    </i>
    <i>
      <x v="1018"/>
      <x v="1248"/>
      <x v="3"/>
      <x v="60"/>
      <x v="2"/>
    </i>
    <i r="3">
      <x v="127"/>
      <x v="3"/>
    </i>
    <i t="default">
      <x v="1018"/>
    </i>
    <i>
      <x v="1019"/>
      <x v="1211"/>
      <x v="3"/>
      <x v="1765"/>
      <x v="2"/>
    </i>
    <i r="3">
      <x v="1766"/>
      <x v="2"/>
    </i>
    <i t="default">
      <x v="1019"/>
    </i>
    <i>
      <x v="1020"/>
      <x v="1248"/>
      <x v="3"/>
      <x v="774"/>
      <x v="3"/>
    </i>
    <i t="default">
      <x v="1020"/>
    </i>
    <i>
      <x v="1021"/>
      <x v="1589"/>
      <x v="3"/>
      <x v="477"/>
      <x v="3"/>
    </i>
    <i t="default">
      <x v="1021"/>
    </i>
    <i>
      <x v="1022"/>
      <x v="1590"/>
      <x v="3"/>
      <x v="265"/>
      <x v="3"/>
    </i>
    <i t="default">
      <x v="1022"/>
    </i>
    <i>
      <x v="1023"/>
      <x v="750"/>
      <x v="3"/>
      <x v="1767"/>
      <x v="2"/>
    </i>
    <i r="3">
      <x v="1768"/>
      <x v="2"/>
    </i>
    <i r="3">
      <x v="1769"/>
      <x v="2"/>
    </i>
    <i t="default">
      <x v="1023"/>
    </i>
    <i>
      <x v="1024"/>
      <x v="1236"/>
      <x v="3"/>
      <x v="114"/>
      <x v="2"/>
    </i>
    <i t="default">
      <x v="1024"/>
    </i>
    <i>
      <x v="1025"/>
      <x v="1591"/>
      <x v="3"/>
      <x v="1770"/>
      <x v="2"/>
    </i>
    <i t="default">
      <x v="1025"/>
    </i>
    <i>
      <x v="1026"/>
      <x v="1248"/>
      <x v="3"/>
      <x v="233"/>
      <x v="3"/>
    </i>
    <i t="default">
      <x v="1026"/>
    </i>
    <i>
      <x v="1027"/>
      <x v="1592"/>
      <x v="4"/>
      <x v="1771"/>
      <x v="2"/>
    </i>
    <i t="default">
      <x v="1027"/>
    </i>
    <i>
      <x v="1028"/>
      <x v="748"/>
      <x v="3"/>
      <x v="1772"/>
      <x v="2"/>
    </i>
    <i r="3">
      <x v="1773"/>
      <x v="2"/>
    </i>
    <i t="default">
      <x v="1028"/>
    </i>
    <i>
      <x v="1029"/>
      <x v="1593"/>
      <x v="4"/>
      <x v="1774"/>
      <x v="2"/>
    </i>
    <i t="default">
      <x v="1029"/>
    </i>
    <i>
      <x v="1030"/>
      <x v="925"/>
      <x v="3"/>
      <x v="1775"/>
      <x v="2"/>
    </i>
    <i r="3">
      <x v="1776"/>
      <x v="2"/>
    </i>
    <i t="default">
      <x v="1030"/>
    </i>
    <i>
      <x v="1031"/>
      <x v="963"/>
      <x v="3"/>
      <x v="712"/>
      <x v="3"/>
    </i>
    <i r="3">
      <x v="1777"/>
      <x v="2"/>
    </i>
    <i r="3">
      <x v="1778"/>
      <x v="2"/>
    </i>
    <i r="2">
      <x v="4"/>
      <x v="764"/>
      <x v="3"/>
    </i>
    <i t="default">
      <x v="1031"/>
    </i>
    <i>
      <x v="1032"/>
      <x v="993"/>
      <x v="3"/>
      <x v="1779"/>
      <x v="5"/>
    </i>
    <i r="3">
      <x v="1780"/>
      <x/>
    </i>
    <i r="3">
      <x v="1781"/>
      <x/>
    </i>
    <i t="default">
      <x v="1032"/>
    </i>
    <i>
      <x v="1033"/>
      <x v="502"/>
      <x v="3"/>
      <x v="227"/>
      <x v="2"/>
    </i>
    <i r="3">
      <x v="260"/>
      <x v="3"/>
    </i>
    <i r="3">
      <x v="1782"/>
      <x v="2"/>
    </i>
    <i r="3">
      <x v="1783"/>
      <x/>
    </i>
    <i r="3">
      <x v="1784"/>
      <x v="2"/>
    </i>
    <i r="3">
      <x v="1785"/>
      <x v="2"/>
    </i>
    <i t="default">
      <x v="1033"/>
    </i>
    <i>
      <x v="1034"/>
      <x v="645"/>
      <x v="3"/>
      <x v="304"/>
      <x v="2"/>
    </i>
    <i r="2">
      <x v="4"/>
      <x v="1786"/>
      <x v="2"/>
    </i>
    <i t="default">
      <x v="1034"/>
    </i>
    <i>
      <x v="1035"/>
      <x v="1248"/>
      <x v="3"/>
      <x v="1787"/>
      <x v="5"/>
    </i>
    <i t="default">
      <x v="1035"/>
    </i>
    <i>
      <x v="1036"/>
      <x v="1594"/>
      <x v="3"/>
      <x v="1788"/>
      <x v="6"/>
    </i>
    <i t="default">
      <x v="1036"/>
    </i>
    <i>
      <x v="1037"/>
      <x v="1595"/>
      <x v="3"/>
      <x v="332"/>
      <x v="3"/>
    </i>
    <i t="default">
      <x v="1037"/>
    </i>
    <i>
      <x v="1038"/>
      <x v="1248"/>
      <x v="3"/>
      <x v="1789"/>
      <x v="3"/>
    </i>
    <i t="default">
      <x v="1038"/>
    </i>
    <i>
      <x v="1039"/>
      <x v="1596"/>
      <x v="3"/>
      <x v="1790"/>
      <x v="2"/>
    </i>
    <i t="default">
      <x v="1039"/>
    </i>
    <i>
      <x v="1040"/>
      <x v="1597"/>
      <x v="3"/>
      <x v="1791"/>
      <x v="2"/>
    </i>
    <i t="default">
      <x v="1040"/>
    </i>
    <i>
      <x v="1041"/>
      <x v="476"/>
      <x v="3"/>
      <x v="1792"/>
      <x v="2"/>
    </i>
    <i r="3">
      <x v="1793"/>
      <x v="2"/>
    </i>
    <i r="3">
      <x v="1794"/>
      <x v="5"/>
    </i>
    <i r="3">
      <x v="1795"/>
      <x v="6"/>
    </i>
    <i r="3">
      <x v="1796"/>
      <x v="5"/>
    </i>
    <i r="3">
      <x v="1797"/>
      <x v="2"/>
    </i>
    <i r="3">
      <x v="1798"/>
      <x v="2"/>
    </i>
    <i r="3">
      <x v="1799"/>
      <x v="5"/>
    </i>
    <i t="default">
      <x v="1041"/>
    </i>
    <i>
      <x v="1042"/>
      <x v="917"/>
      <x v="4"/>
      <x v="1800"/>
      <x v="2"/>
    </i>
    <i t="default">
      <x v="1042"/>
    </i>
    <i>
      <x v="1043"/>
      <x v="166"/>
      <x v="3"/>
      <x v="1801"/>
      <x v="2"/>
    </i>
    <i r="2">
      <x v="4"/>
      <x v="1802"/>
      <x v="2"/>
    </i>
    <i t="default">
      <x v="1043"/>
    </i>
    <i>
      <x v="1044"/>
      <x v="1598"/>
      <x v="3"/>
      <x v="557"/>
      <x v="3"/>
    </i>
    <i t="default">
      <x v="1044"/>
    </i>
    <i>
      <x v="1045"/>
      <x v="1248"/>
      <x v="3"/>
      <x v="1803"/>
      <x v="2"/>
    </i>
    <i t="default">
      <x v="1045"/>
    </i>
    <i>
      <x v="1046"/>
      <x v="1248"/>
      <x v="3"/>
      <x v="347"/>
      <x v="3"/>
    </i>
    <i t="default">
      <x v="1046"/>
    </i>
    <i>
      <x v="1047"/>
      <x v="685"/>
      <x v="3"/>
      <x v="572"/>
      <x v="3"/>
    </i>
    <i t="default">
      <x v="1047"/>
    </i>
    <i>
      <x v="1048"/>
      <x v="1248"/>
      <x v="3"/>
      <x v="1804"/>
      <x v="1"/>
    </i>
    <i t="default">
      <x v="1048"/>
    </i>
    <i>
      <x v="1049"/>
      <x v="801"/>
      <x v="3"/>
      <x v="1805"/>
      <x v="2"/>
    </i>
    <i r="3">
      <x v="1806"/>
      <x v="2"/>
    </i>
    <i t="default">
      <x v="1049"/>
    </i>
    <i>
      <x v="1050"/>
      <x v="667"/>
      <x v="3"/>
      <x v="1807"/>
      <x v="2"/>
    </i>
    <i t="default">
      <x v="1050"/>
    </i>
    <i>
      <x v="1051"/>
      <x v="1599"/>
      <x v="3"/>
      <x v="1808"/>
      <x v="2"/>
    </i>
    <i t="default">
      <x v="1051"/>
    </i>
    <i>
      <x v="1052"/>
      <x v="400"/>
      <x v="3"/>
      <x v="1809"/>
      <x v="2"/>
    </i>
    <i r="3">
      <x v="1810"/>
      <x v="2"/>
    </i>
    <i r="3">
      <x v="1811"/>
      <x v="2"/>
    </i>
    <i t="default">
      <x v="1052"/>
    </i>
    <i>
      <x v="1053"/>
      <x v="783"/>
      <x v="3"/>
      <x v="1812"/>
      <x v="5"/>
    </i>
    <i t="default">
      <x v="1053"/>
    </i>
    <i>
      <x v="1054"/>
      <x v="1248"/>
      <x v="3"/>
      <x v="137"/>
      <x v="3"/>
    </i>
    <i t="default">
      <x v="1054"/>
    </i>
    <i>
      <x v="1055"/>
      <x v="1248"/>
      <x v="4"/>
      <x v="298"/>
      <x v="3"/>
    </i>
    <i t="default">
      <x v="1055"/>
    </i>
    <i>
      <x v="1056"/>
      <x v="1198"/>
      <x v="3"/>
      <x v="1813"/>
      <x v="2"/>
    </i>
    <i t="default">
      <x v="1056"/>
    </i>
    <i>
      <x v="1057"/>
      <x v="1195"/>
      <x v="3"/>
      <x v="1814"/>
      <x v="2"/>
    </i>
    <i t="default">
      <x v="1057"/>
    </i>
    <i>
      <x v="1058"/>
      <x v="381"/>
      <x v="3"/>
      <x v="1815"/>
      <x v="2"/>
    </i>
    <i t="default">
      <x v="1058"/>
    </i>
    <i>
      <x v="1059"/>
      <x v="260"/>
      <x v="3"/>
      <x v="1816"/>
      <x v="2"/>
    </i>
    <i r="3">
      <x v="1817"/>
      <x v="2"/>
    </i>
    <i r="3">
      <x v="1818"/>
      <x v="2"/>
    </i>
    <i r="3">
      <x v="1819"/>
      <x v="2"/>
    </i>
    <i r="3">
      <x v="1820"/>
      <x v="2"/>
    </i>
    <i r="3">
      <x v="1821"/>
      <x v="2"/>
    </i>
    <i r="3">
      <x v="1822"/>
      <x v="2"/>
    </i>
    <i t="default">
      <x v="1059"/>
    </i>
    <i>
      <x v="1060"/>
      <x v="1600"/>
      <x v="3"/>
      <x v="1823"/>
      <x v="2"/>
    </i>
    <i t="default">
      <x v="1060"/>
    </i>
    <i>
      <x v="1061"/>
      <x v="553"/>
      <x v="3"/>
      <x v="1824"/>
      <x v="2"/>
    </i>
    <i r="3">
      <x v="1825"/>
      <x v="2"/>
    </i>
    <i r="3">
      <x v="1826"/>
      <x v="2"/>
    </i>
    <i r="3">
      <x v="1827"/>
      <x v="2"/>
    </i>
    <i r="3">
      <x v="1828"/>
      <x v="2"/>
    </i>
    <i r="3">
      <x v="1829"/>
      <x v="2"/>
    </i>
    <i r="3">
      <x v="1830"/>
      <x v="2"/>
    </i>
    <i r="3">
      <x v="1831"/>
      <x v="2"/>
    </i>
    <i t="default">
      <x v="1061"/>
    </i>
    <i>
      <x v="1062"/>
      <x v="749"/>
      <x v="3"/>
      <x v="1832"/>
      <x v="2"/>
    </i>
    <i t="default">
      <x v="1062"/>
    </i>
    <i>
      <x v="1063"/>
      <x v="1601"/>
      <x v="3"/>
      <x v="1833"/>
      <x v="2"/>
    </i>
    <i t="default">
      <x v="1063"/>
    </i>
    <i>
      <x v="1064"/>
      <x v="1602"/>
      <x v="3"/>
      <x v="1834"/>
      <x v="2"/>
    </i>
    <i t="default">
      <x v="1064"/>
    </i>
    <i>
      <x v="1065"/>
      <x v="980"/>
      <x v="3"/>
      <x v="1835"/>
      <x v="4"/>
    </i>
    <i r="4">
      <x v="6"/>
    </i>
    <i r="3">
      <x v="1836"/>
      <x v="2"/>
    </i>
    <i r="3">
      <x v="1837"/>
      <x v="5"/>
    </i>
    <i t="default">
      <x v="1065"/>
    </i>
    <i>
      <x v="1066"/>
      <x v="276"/>
      <x v="4"/>
      <x v="769"/>
      <x v="3"/>
    </i>
    <i t="default">
      <x v="1066"/>
    </i>
    <i>
      <x v="1067"/>
      <x v="27"/>
      <x v="4"/>
      <x v="76"/>
      <x v="2"/>
    </i>
    <i r="3">
      <x v="298"/>
      <x v="3"/>
    </i>
    <i r="3">
      <x v="1838"/>
      <x v="7"/>
    </i>
    <i t="default">
      <x v="1067"/>
    </i>
    <i>
      <x v="1068"/>
      <x v="1603"/>
      <x v="3"/>
      <x v="559"/>
      <x v="3"/>
    </i>
    <i t="default">
      <x v="1068"/>
    </i>
    <i>
      <x v="1069"/>
      <x v="470"/>
      <x v="3"/>
      <x v="118"/>
      <x v="3"/>
    </i>
    <i t="default">
      <x v="1069"/>
    </i>
    <i>
      <x v="1070"/>
      <x v="500"/>
      <x v="1"/>
      <x v="1839"/>
      <x v="2"/>
    </i>
    <i r="3">
      <x v="1840"/>
      <x v="2"/>
    </i>
    <i r="3">
      <x v="1841"/>
      <x v="2"/>
    </i>
    <i r="3">
      <x v="1842"/>
      <x v="6"/>
    </i>
    <i t="default">
      <x v="1070"/>
    </i>
    <i>
      <x v="1071"/>
      <x v="926"/>
      <x v="4"/>
      <x v="1843"/>
      <x v="2"/>
    </i>
    <i t="default">
      <x v="1071"/>
    </i>
    <i>
      <x v="1072"/>
      <x v="1604"/>
      <x v="4"/>
      <x v="1844"/>
      <x v="2"/>
    </i>
    <i t="default">
      <x v="1072"/>
    </i>
    <i>
      <x v="1073"/>
      <x v="29"/>
      <x v="2"/>
      <x v="264"/>
      <x v="2"/>
    </i>
    <i t="default">
      <x v="1073"/>
    </i>
    <i>
      <x v="1074"/>
      <x v="1605"/>
      <x v="3"/>
      <x v="1845"/>
      <x v="2"/>
    </i>
    <i t="default">
      <x v="1074"/>
    </i>
    <i>
      <x v="1075"/>
      <x v="408"/>
      <x v="3"/>
      <x v="63"/>
      <x v="3"/>
    </i>
    <i r="3">
      <x v="102"/>
      <x v="3"/>
    </i>
    <i r="3">
      <x v="128"/>
      <x v="3"/>
    </i>
    <i r="3">
      <x v="317"/>
      <x v="3"/>
    </i>
    <i r="3">
      <x v="677"/>
      <x v="3"/>
    </i>
    <i r="3">
      <x v="1846"/>
      <x v="2"/>
    </i>
    <i r="3">
      <x v="1847"/>
      <x v="2"/>
    </i>
    <i r="2">
      <x v="4"/>
      <x v="85"/>
      <x v="3"/>
    </i>
    <i t="default">
      <x v="1075"/>
    </i>
    <i>
      <x v="1076"/>
      <x v="733"/>
      <x v="3"/>
      <x v="1848"/>
      <x v="2"/>
    </i>
    <i t="default">
      <x v="1076"/>
    </i>
    <i>
      <x v="1077"/>
      <x v="570"/>
      <x v="4"/>
      <x v="1849"/>
      <x v="7"/>
    </i>
    <i t="default">
      <x v="1077"/>
    </i>
    <i>
      <x v="1078"/>
      <x v="1606"/>
      <x v="3"/>
      <x v="1850"/>
      <x v="2"/>
    </i>
    <i t="default">
      <x v="1078"/>
    </i>
    <i>
      <x v="1079"/>
      <x v="843"/>
      <x v="3"/>
      <x v="1851"/>
      <x v="5"/>
    </i>
    <i r="3">
      <x v="1852"/>
      <x v="2"/>
    </i>
    <i t="default">
      <x v="1079"/>
    </i>
    <i>
      <x v="1080"/>
      <x v="700"/>
      <x v="1"/>
      <x v="1853"/>
      <x v="2"/>
    </i>
    <i t="default">
      <x v="1080"/>
    </i>
    <i>
      <x v="1081"/>
      <x v="1607"/>
      <x v="3"/>
      <x v="1854"/>
      <x v="2"/>
    </i>
    <i t="default">
      <x v="1081"/>
    </i>
    <i>
      <x v="1082"/>
      <x v="1608"/>
      <x v="3"/>
      <x v="1855"/>
      <x v="2"/>
    </i>
    <i t="default">
      <x v="1082"/>
    </i>
    <i>
      <x v="1083"/>
      <x v="1609"/>
      <x v="3"/>
      <x v="1856"/>
      <x v="6"/>
    </i>
    <i t="default">
      <x v="1083"/>
    </i>
    <i>
      <x v="1084"/>
      <x v="1610"/>
      <x v="3"/>
      <x v="1857"/>
      <x v="2"/>
    </i>
    <i t="default">
      <x v="1084"/>
    </i>
    <i>
      <x v="1085"/>
      <x v="259"/>
      <x v="4"/>
      <x v="208"/>
      <x v="3"/>
    </i>
    <i r="3">
      <x v="301"/>
      <x v="3"/>
    </i>
    <i r="3">
      <x v="1027"/>
      <x v="3"/>
    </i>
    <i r="3">
      <x v="1588"/>
      <x v="3"/>
    </i>
    <i r="3">
      <x v="1858"/>
      <x v="2"/>
    </i>
    <i r="3">
      <x v="1859"/>
      <x v="2"/>
    </i>
    <i r="3">
      <x v="1860"/>
      <x v="2"/>
    </i>
    <i r="3">
      <x v="1861"/>
      <x v="2"/>
    </i>
    <i t="default">
      <x v="1085"/>
    </i>
    <i>
      <x v="1086"/>
      <x v="1611"/>
      <x v="3"/>
      <x v="1862"/>
      <x v="2"/>
    </i>
    <i t="default">
      <x v="1086"/>
    </i>
    <i>
      <x v="1087"/>
      <x v="1612"/>
      <x v="1"/>
      <x v="1863"/>
      <x v="2"/>
    </i>
    <i t="default">
      <x v="1087"/>
    </i>
    <i>
      <x v="1088"/>
      <x v="1248"/>
      <x v="3"/>
      <x v="1169"/>
      <x v="1"/>
    </i>
    <i t="default">
      <x v="1088"/>
    </i>
    <i>
      <x v="1089"/>
      <x v="1613"/>
      <x v="4"/>
      <x v="195"/>
      <x v="3"/>
    </i>
    <i t="default">
      <x v="1089"/>
    </i>
    <i>
      <x v="1090"/>
      <x v="1614"/>
      <x v="3"/>
      <x v="1864"/>
      <x v="5"/>
    </i>
    <i t="default">
      <x v="1090"/>
    </i>
    <i>
      <x v="1091"/>
      <x v="20"/>
      <x v="4"/>
      <x v="72"/>
      <x v="3"/>
    </i>
    <i r="3">
      <x v="1709"/>
      <x v="3"/>
    </i>
    <i r="3">
      <x v="1865"/>
      <x v="2"/>
    </i>
    <i r="3">
      <x v="1866"/>
      <x v="2"/>
    </i>
    <i r="3">
      <x v="1867"/>
      <x v="2"/>
    </i>
    <i r="3">
      <x v="1868"/>
      <x v="2"/>
    </i>
    <i r="3">
      <x v="1869"/>
      <x v="2"/>
    </i>
    <i r="3">
      <x v="1870"/>
      <x v="6"/>
    </i>
    <i t="default">
      <x v="1091"/>
    </i>
    <i>
      <x v="1092"/>
      <x v="1125"/>
      <x v="3"/>
      <x v="712"/>
      <x v="3"/>
    </i>
    <i r="3">
      <x v="1871"/>
      <x v="2"/>
    </i>
    <i r="3">
      <x v="1872"/>
      <x v="2"/>
    </i>
    <i r="3">
      <x v="1873"/>
      <x v="2"/>
    </i>
    <i r="3">
      <x v="1874"/>
      <x v="2"/>
    </i>
    <i t="default">
      <x v="1092"/>
    </i>
    <i>
      <x v="1093"/>
      <x v="1248"/>
      <x v="4"/>
      <x v="1733"/>
      <x v="3"/>
    </i>
    <i t="default">
      <x v="1093"/>
    </i>
    <i>
      <x v="1094"/>
      <x v="834"/>
      <x v="4"/>
      <x v="194"/>
      <x v="3"/>
    </i>
    <i r="3">
      <x v="200"/>
      <x v="3"/>
    </i>
    <i r="3">
      <x v="404"/>
      <x v="3"/>
    </i>
    <i t="default">
      <x v="1094"/>
    </i>
    <i>
      <x v="1095"/>
      <x v="73"/>
      <x v="4"/>
      <x v="282"/>
      <x v="2"/>
    </i>
    <i r="3">
      <x v="1875"/>
      <x v="2"/>
    </i>
    <i t="default">
      <x v="1095"/>
    </i>
    <i>
      <x v="1096"/>
      <x v="227"/>
      <x v="1"/>
      <x v="1876"/>
      <x v="2"/>
    </i>
    <i t="default">
      <x v="1096"/>
    </i>
    <i>
      <x v="1097"/>
      <x/>
      <x v="2"/>
      <x v="1877"/>
      <x v="2"/>
    </i>
    <i t="default">
      <x v="1097"/>
    </i>
    <i>
      <x v="1098"/>
      <x v="1615"/>
      <x v="2"/>
      <x v="1878"/>
      <x v="4"/>
    </i>
    <i t="default">
      <x v="1098"/>
    </i>
    <i>
      <x v="1099"/>
      <x v="417"/>
      <x v="3"/>
      <x v="416"/>
      <x v="3"/>
    </i>
    <i r="3">
      <x v="795"/>
      <x v="3"/>
    </i>
    <i t="default">
      <x v="1099"/>
    </i>
    <i>
      <x v="1100"/>
      <x v="1248"/>
      <x v="3"/>
      <x v="1879"/>
      <x v="2"/>
    </i>
    <i t="default">
      <x v="1100"/>
    </i>
    <i>
      <x v="1101"/>
      <x v="1616"/>
      <x v="3"/>
      <x v="1880"/>
      <x v="2"/>
    </i>
    <i t="default">
      <x v="1101"/>
    </i>
    <i>
      <x v="1102"/>
      <x v="317"/>
      <x v="3"/>
      <x v="1881"/>
      <x v="2"/>
    </i>
    <i t="default">
      <x v="1102"/>
    </i>
    <i>
      <x v="1103"/>
      <x v="80"/>
      <x v="1"/>
      <x v="1882"/>
      <x v="2"/>
    </i>
    <i r="3">
      <x v="1883"/>
      <x v="6"/>
    </i>
    <i t="default">
      <x v="1103"/>
    </i>
    <i>
      <x v="1104"/>
      <x v="82"/>
      <x v="3"/>
      <x v="158"/>
      <x v="3"/>
    </i>
    <i r="3">
      <x v="1884"/>
      <x v="5"/>
    </i>
    <i r="3">
      <x v="1885"/>
      <x v="2"/>
    </i>
    <i r="3">
      <x v="1886"/>
      <x v="5"/>
    </i>
    <i r="3">
      <x v="1887"/>
      <x v="5"/>
    </i>
    <i t="default">
      <x v="1104"/>
    </i>
    <i>
      <x v="1105"/>
      <x v="1617"/>
      <x v="3"/>
      <x v="343"/>
      <x v="3"/>
    </i>
    <i t="default">
      <x v="1105"/>
    </i>
    <i>
      <x v="1106"/>
      <x v="1618"/>
      <x v="3"/>
      <x v="1888"/>
      <x v="2"/>
    </i>
    <i t="default">
      <x v="1106"/>
    </i>
    <i>
      <x v="1107"/>
      <x v="1119"/>
      <x v="3"/>
      <x v="437"/>
      <x v="3"/>
    </i>
    <i r="3">
      <x v="1889"/>
      <x v="2"/>
    </i>
    <i r="3">
      <x v="1890"/>
      <x v="2"/>
    </i>
    <i r="3">
      <x v="1891"/>
      <x v="2"/>
    </i>
    <i r="3">
      <x v="1892"/>
      <x v="3"/>
    </i>
    <i t="default">
      <x v="1107"/>
    </i>
    <i>
      <x v="1108"/>
      <x v="1056"/>
      <x v="3"/>
      <x v="213"/>
      <x v="2"/>
    </i>
    <i t="default">
      <x v="1108"/>
    </i>
    <i>
      <x v="1109"/>
      <x v="1105"/>
      <x v="3"/>
      <x v="1893"/>
      <x v="2"/>
    </i>
    <i t="default">
      <x v="1109"/>
    </i>
    <i>
      <x v="1110"/>
      <x v="1078"/>
      <x v="3"/>
      <x v="65"/>
      <x v="3"/>
    </i>
    <i t="default">
      <x v="1110"/>
    </i>
    <i>
      <x v="1111"/>
      <x v="1166"/>
      <x v="3"/>
      <x v="133"/>
      <x v="2"/>
    </i>
    <i t="default">
      <x v="1111"/>
    </i>
    <i>
      <x v="1112"/>
      <x v="1619"/>
      <x v="3"/>
      <x v="563"/>
      <x v="3"/>
    </i>
    <i t="default">
      <x v="1112"/>
    </i>
    <i>
      <x v="1113"/>
      <x v="1620"/>
      <x v="3"/>
      <x v="1894"/>
      <x v="2"/>
    </i>
    <i t="default">
      <x v="1113"/>
    </i>
    <i>
      <x v="1114"/>
      <x v="1024"/>
      <x v="3"/>
      <x v="113"/>
      <x v="3"/>
    </i>
    <i r="3">
      <x v="148"/>
      <x v="3"/>
    </i>
    <i t="default">
      <x v="1114"/>
    </i>
    <i>
      <x v="1115"/>
      <x v="1621"/>
      <x/>
      <x v="1895"/>
      <x v="8"/>
    </i>
    <i t="default">
      <x v="1115"/>
    </i>
    <i>
      <x v="1116"/>
      <x v="1622"/>
      <x v="3"/>
      <x v="332"/>
      <x v="3"/>
    </i>
    <i r="3">
      <x v="405"/>
      <x v="3"/>
    </i>
    <i t="default">
      <x v="1116"/>
    </i>
    <i>
      <x v="1117"/>
      <x v="1180"/>
      <x v="3"/>
      <x v="1896"/>
      <x v="2"/>
    </i>
    <i t="default">
      <x v="1117"/>
    </i>
    <i>
      <x v="1118"/>
      <x v="1623"/>
      <x v="3"/>
      <x v="1897"/>
      <x v="2"/>
    </i>
    <i t="default">
      <x v="1118"/>
    </i>
    <i>
      <x v="1119"/>
      <x v="1020"/>
      <x v="2"/>
      <x v="531"/>
      <x v="3"/>
    </i>
    <i t="default">
      <x v="1119"/>
    </i>
    <i>
      <x v="1120"/>
      <x v="1624"/>
      <x v="3"/>
      <x v="113"/>
      <x v="3"/>
    </i>
    <i t="default">
      <x v="1120"/>
    </i>
    <i>
      <x v="1121"/>
      <x v="1022"/>
      <x v="3"/>
      <x v="248"/>
      <x v="2"/>
    </i>
    <i r="3">
      <x v="726"/>
      <x v="3"/>
    </i>
    <i r="3">
      <x v="1270"/>
      <x v="3"/>
    </i>
    <i r="3">
      <x v="1892"/>
      <x v="3"/>
    </i>
    <i r="3">
      <x v="1898"/>
      <x v="6"/>
    </i>
    <i r="3">
      <x v="1899"/>
      <x v="2"/>
    </i>
    <i t="default">
      <x v="1121"/>
    </i>
    <i>
      <x v="1122"/>
      <x v="1050"/>
      <x v="3"/>
      <x v="1339"/>
      <x v="3"/>
    </i>
    <i t="default">
      <x v="1122"/>
    </i>
    <i>
      <x v="1123"/>
      <x v="1100"/>
      <x v="3"/>
      <x v="65"/>
      <x v="3"/>
    </i>
    <i t="default">
      <x v="1123"/>
    </i>
    <i>
      <x v="1124"/>
      <x v="1165"/>
      <x v="3"/>
      <x v="411"/>
      <x v="3"/>
    </i>
    <i t="default">
      <x v="1124"/>
    </i>
    <i>
      <x v="1125"/>
      <x v="6"/>
      <x v="3"/>
      <x v="873"/>
      <x v="3"/>
    </i>
    <i r="3">
      <x v="874"/>
      <x v="3"/>
    </i>
    <i r="2">
      <x v="4"/>
      <x v="420"/>
      <x v="3"/>
    </i>
    <i t="default">
      <x v="1125"/>
    </i>
    <i>
      <x v="1126"/>
      <x v="880"/>
      <x v="4"/>
      <x v="99"/>
      <x/>
    </i>
    <i r="3">
      <x v="205"/>
      <x v="3"/>
    </i>
    <i r="3">
      <x v="1900"/>
      <x v="2"/>
    </i>
    <i t="default">
      <x v="1126"/>
    </i>
    <i>
      <x v="1127"/>
      <x v="1625"/>
      <x v="3"/>
      <x v="897"/>
      <x v="3"/>
    </i>
    <i t="default">
      <x v="1127"/>
    </i>
    <i>
      <x v="1128"/>
      <x v="944"/>
      <x v="4"/>
      <x v="1901"/>
      <x v="3"/>
    </i>
    <i t="default">
      <x v="1128"/>
    </i>
    <i>
      <x v="1129"/>
      <x v="1626"/>
      <x v="4"/>
      <x v="1902"/>
      <x v="5"/>
    </i>
    <i t="default">
      <x v="1129"/>
    </i>
    <i>
      <x v="1130"/>
      <x v="1627"/>
      <x v="4"/>
      <x v="1903"/>
      <x v="7"/>
    </i>
    <i t="default">
      <x v="1130"/>
    </i>
    <i>
      <x v="1131"/>
      <x v="1248"/>
      <x v="3"/>
      <x v="1904"/>
      <x v="2"/>
    </i>
    <i t="default">
      <x v="1131"/>
    </i>
    <i>
      <x v="1132"/>
      <x v="1248"/>
      <x v="3"/>
      <x v="142"/>
      <x v="2"/>
    </i>
    <i t="default">
      <x v="1132"/>
    </i>
    <i>
      <x v="1133"/>
      <x v="1248"/>
      <x v="3"/>
      <x v="1905"/>
      <x v="2"/>
    </i>
    <i t="default">
      <x v="1133"/>
    </i>
    <i>
      <x v="1134"/>
      <x v="1248"/>
      <x v="3"/>
      <x v="1906"/>
      <x v="1"/>
    </i>
    <i t="default">
      <x v="1134"/>
    </i>
    <i>
      <x v="1135"/>
      <x v="1248"/>
      <x v="3"/>
      <x v="796"/>
      <x v="3"/>
    </i>
    <i t="default">
      <x v="1135"/>
    </i>
    <i>
      <x v="1136"/>
      <x v="1248"/>
      <x v="3"/>
      <x v="1907"/>
      <x v="2"/>
    </i>
    <i t="default">
      <x v="1136"/>
    </i>
    <i>
      <x v="1137"/>
      <x v="1248"/>
      <x v="3"/>
      <x v="1172"/>
      <x v="3"/>
    </i>
    <i t="default">
      <x v="1137"/>
    </i>
    <i>
      <x v="1138"/>
      <x v="1248"/>
      <x v="3"/>
      <x v="161"/>
      <x v="3"/>
    </i>
    <i t="default">
      <x v="1138"/>
    </i>
    <i>
      <x v="1139"/>
      <x v="1248"/>
      <x v="3"/>
      <x v="1908"/>
      <x v="2"/>
    </i>
    <i t="default">
      <x v="1139"/>
    </i>
    <i>
      <x v="1140"/>
      <x v="1248"/>
      <x v="3"/>
      <x v="1909"/>
      <x v="1"/>
    </i>
    <i t="default">
      <x v="1140"/>
    </i>
    <i>
      <x v="1141"/>
      <x v="1628"/>
      <x v="3"/>
      <x v="1910"/>
      <x v="2"/>
    </i>
    <i t="default">
      <x v="1141"/>
    </i>
    <i>
      <x v="1142"/>
      <x v="1248"/>
      <x v="3"/>
      <x v="1911"/>
      <x v="1"/>
    </i>
    <i r="3">
      <x v="1912"/>
      <x v="1"/>
    </i>
    <i t="default">
      <x v="1142"/>
    </i>
    <i>
      <x v="1143"/>
      <x v="30"/>
      <x v="4"/>
      <x v="204"/>
      <x v="3"/>
    </i>
    <i r="3">
      <x v="208"/>
      <x v="3"/>
    </i>
    <i t="default">
      <x v="1143"/>
    </i>
    <i>
      <x v="1144"/>
      <x v="234"/>
      <x v="4"/>
      <x v="298"/>
      <x v="3"/>
    </i>
    <i r="3">
      <x v="1112"/>
      <x v="3"/>
    </i>
    <i t="default">
      <x v="1144"/>
    </i>
    <i>
      <x v="1145"/>
      <x v="934"/>
      <x v="4"/>
      <x v="101"/>
      <x v="3"/>
    </i>
    <i r="3">
      <x v="194"/>
      <x v="3"/>
    </i>
    <i t="default">
      <x v="1145"/>
    </i>
    <i>
      <x v="1146"/>
      <x v="1248"/>
      <x v="3"/>
      <x v="1913"/>
      <x v="2"/>
    </i>
    <i t="default">
      <x v="1146"/>
    </i>
    <i>
      <x v="1147"/>
      <x v="1013"/>
      <x v="2"/>
      <x v="1914"/>
      <x v="7"/>
    </i>
    <i t="default">
      <x v="1147"/>
    </i>
    <i>
      <x v="1148"/>
      <x v="891"/>
      <x v="2"/>
      <x v="530"/>
      <x v="3"/>
    </i>
    <i t="default">
      <x v="1148"/>
    </i>
    <i>
      <x v="1149"/>
      <x v="716"/>
      <x v="3"/>
      <x v="1916"/>
      <x v="3"/>
    </i>
    <i r="2">
      <x v="4"/>
      <x v="1915"/>
      <x v="5"/>
    </i>
    <i t="default">
      <x v="1149"/>
    </i>
    <i>
      <x v="1150"/>
      <x v="968"/>
      <x v="3"/>
      <x v="1917"/>
      <x v="2"/>
    </i>
    <i t="default">
      <x v="1150"/>
    </i>
    <i>
      <x v="1151"/>
      <x v="1226"/>
      <x v="3"/>
      <x v="118"/>
      <x v="3"/>
    </i>
    <i r="3">
      <x v="772"/>
      <x v="3"/>
    </i>
    <i r="3">
      <x v="1919"/>
      <x v="2"/>
    </i>
    <i r="2">
      <x v="4"/>
      <x v="1918"/>
      <x v="4"/>
    </i>
    <i t="default">
      <x v="1151"/>
    </i>
    <i>
      <x v="1152"/>
      <x v="1629"/>
      <x v="3"/>
      <x v="1920"/>
      <x v="2"/>
    </i>
    <i t="default">
      <x v="1152"/>
    </i>
    <i>
      <x v="1153"/>
      <x v="151"/>
      <x v="1"/>
      <x v="1921"/>
      <x v="2"/>
    </i>
    <i r="3">
      <x v="1922"/>
      <x v="2"/>
    </i>
    <i r="3">
      <x v="1923"/>
      <x v="2"/>
    </i>
    <i r="3">
      <x v="1924"/>
      <x v="2"/>
    </i>
    <i t="default">
      <x v="1153"/>
    </i>
    <i>
      <x v="1154"/>
      <x v="1248"/>
      <x v="3"/>
      <x v="1"/>
      <x v="3"/>
    </i>
    <i t="default">
      <x v="1154"/>
    </i>
    <i>
      <x v="1155"/>
      <x v="674"/>
      <x v="3"/>
      <x v="1925"/>
      <x v="2"/>
    </i>
    <i t="default">
      <x v="1155"/>
    </i>
    <i>
      <x v="1156"/>
      <x v="1630"/>
      <x v="3"/>
      <x v="1926"/>
      <x v="2"/>
    </i>
    <i t="default">
      <x v="1156"/>
    </i>
    <i>
      <x v="1157"/>
      <x v="1631"/>
      <x v="3"/>
      <x v="1927"/>
      <x v="2"/>
    </i>
    <i t="default">
      <x v="1157"/>
    </i>
    <i>
      <x v="1158"/>
      <x v="1632"/>
      <x v="2"/>
      <x v="1928"/>
      <x v="4"/>
    </i>
    <i t="default">
      <x v="1158"/>
    </i>
    <i>
      <x v="1159"/>
      <x v="1248"/>
      <x v="3"/>
      <x v="1929"/>
      <x v="1"/>
    </i>
    <i t="default">
      <x v="1159"/>
    </i>
    <i>
      <x v="1160"/>
      <x v="826"/>
      <x v="3"/>
      <x v="126"/>
      <x v="3"/>
    </i>
    <i r="3">
      <x v="410"/>
      <x v="3"/>
    </i>
    <i r="3">
      <x v="513"/>
      <x v="3"/>
    </i>
    <i r="2">
      <x v="4"/>
      <x v="1930"/>
      <x v="2"/>
    </i>
    <i t="default">
      <x v="1160"/>
    </i>
    <i>
      <x v="1161"/>
      <x v="1633"/>
      <x v="3"/>
      <x v="82"/>
      <x v="3"/>
    </i>
    <i r="3">
      <x v="84"/>
      <x v="3"/>
    </i>
    <i r="3">
      <x v="1932"/>
      <x v="3"/>
    </i>
    <i r="2">
      <x v="4"/>
      <x v="1931"/>
      <x v="7"/>
    </i>
    <i t="default">
      <x v="1161"/>
    </i>
    <i>
      <x v="1162"/>
      <x v="1634"/>
      <x v="1"/>
      <x v="1933"/>
      <x v="2"/>
    </i>
    <i t="default">
      <x v="1162"/>
    </i>
    <i>
      <x v="1163"/>
      <x v="483"/>
      <x v="3"/>
      <x v="119"/>
      <x v="3"/>
    </i>
    <i t="default">
      <x v="1163"/>
    </i>
    <i>
      <x v="1164"/>
      <x v="619"/>
      <x v="3"/>
      <x v="1934"/>
      <x v="2"/>
    </i>
    <i t="default">
      <x v="1164"/>
    </i>
    <i>
      <x v="1165"/>
      <x v="1635"/>
      <x v="3"/>
      <x v="1935"/>
      <x v="5"/>
    </i>
    <i t="default">
      <x v="1165"/>
    </i>
    <i>
      <x v="1166"/>
      <x v="1636"/>
      <x v="3"/>
      <x v="1936"/>
      <x v="5"/>
    </i>
    <i t="default">
      <x v="1166"/>
    </i>
    <i>
      <x v="1167"/>
      <x v="1637"/>
      <x v="3"/>
      <x v="1937"/>
      <x v="2"/>
    </i>
    <i t="default">
      <x v="1167"/>
    </i>
    <i>
      <x v="1168"/>
      <x v="368"/>
      <x v="3"/>
      <x v="410"/>
      <x v="3"/>
    </i>
    <i r="3">
      <x v="513"/>
      <x v="3"/>
    </i>
    <i r="3">
      <x v="520"/>
      <x v="3"/>
    </i>
    <i r="3">
      <x v="1938"/>
      <x v="2"/>
    </i>
    <i r="3">
      <x v="1939"/>
      <x v="2"/>
    </i>
    <i r="3">
      <x v="1941"/>
      <x v="2"/>
    </i>
    <i r="2">
      <x v="4"/>
      <x v="1940"/>
      <x v="3"/>
    </i>
    <i r="3">
      <x v="1942"/>
      <x v="2"/>
    </i>
    <i t="default">
      <x v="1168"/>
    </i>
    <i>
      <x v="1169"/>
      <x v="1248"/>
      <x v="3"/>
      <x v="1059"/>
      <x v="3"/>
    </i>
    <i t="default">
      <x v="1169"/>
    </i>
    <i>
      <x v="1170"/>
      <x v="1248"/>
      <x v="4"/>
      <x v="464"/>
      <x v="3"/>
    </i>
    <i t="default">
      <x v="1170"/>
    </i>
    <i>
      <x v="1171"/>
      <x v="1192"/>
      <x v="3"/>
      <x v="416"/>
      <x v="3"/>
    </i>
    <i r="3">
      <x v="795"/>
      <x v="3"/>
    </i>
    <i r="3">
      <x v="1943"/>
      <x v="2"/>
    </i>
    <i r="3">
      <x v="1944"/>
      <x v="2"/>
    </i>
    <i r="3">
      <x v="1945"/>
      <x v="3"/>
    </i>
    <i t="default">
      <x v="1171"/>
    </i>
    <i>
      <x v="1172"/>
      <x v="1248"/>
      <x v="3"/>
      <x v="119"/>
      <x v="3"/>
    </i>
    <i r="3">
      <x v="212"/>
      <x v="3"/>
    </i>
    <i r="3">
      <x v="437"/>
      <x v="3"/>
    </i>
    <i r="2">
      <x v="4"/>
      <x v="74"/>
      <x v="2"/>
    </i>
    <i r="3">
      <x v="101"/>
      <x v="3"/>
    </i>
    <i r="3">
      <x v="1409"/>
      <x v="3"/>
    </i>
    <i t="default">
      <x v="1172"/>
    </i>
    <i>
      <x v="1173"/>
      <x v="1638"/>
      <x v="3"/>
      <x v="416"/>
      <x v="3"/>
    </i>
    <i r="2">
      <x v="4"/>
      <x v="1946"/>
      <x v="3"/>
    </i>
    <i t="default">
      <x v="1173"/>
    </i>
    <i>
      <x v="1174"/>
      <x v="1639"/>
      <x v="3"/>
      <x v="1947"/>
      <x v="2"/>
    </i>
    <i t="default">
      <x v="1174"/>
    </i>
    <i>
      <x v="1175"/>
      <x v="1080"/>
      <x v="3"/>
      <x v="1948"/>
      <x v="2"/>
    </i>
    <i t="default">
      <x v="1175"/>
    </i>
    <i>
      <x v="1176"/>
      <x v="602"/>
      <x v="3"/>
      <x v="116"/>
      <x v="3"/>
    </i>
    <i r="3">
      <x v="1949"/>
      <x v="6"/>
    </i>
    <i r="3">
      <x v="1950"/>
      <x v="2"/>
    </i>
    <i t="default">
      <x v="1176"/>
    </i>
    <i>
      <x v="1177"/>
      <x v="821"/>
      <x v="3"/>
      <x v="1951"/>
      <x v="2"/>
    </i>
    <i t="default">
      <x v="1177"/>
    </i>
    <i>
      <x v="1178"/>
      <x v="437"/>
      <x v="3"/>
      <x v="410"/>
      <x v="3"/>
    </i>
    <i r="3">
      <x v="513"/>
      <x v="3"/>
    </i>
    <i r="3">
      <x v="797"/>
      <x v="3"/>
    </i>
    <i t="default">
      <x v="1178"/>
    </i>
    <i>
      <x v="1179"/>
      <x v="1248"/>
      <x v="4"/>
      <x v="419"/>
      <x v="3"/>
    </i>
    <i r="3">
      <x v="1214"/>
      <x v="3"/>
    </i>
    <i t="default">
      <x v="1179"/>
    </i>
    <i>
      <x v="1180"/>
      <x v="1640"/>
      <x v="3"/>
      <x v="1952"/>
      <x v="2"/>
    </i>
    <i t="default">
      <x v="1180"/>
    </i>
    <i>
      <x v="1181"/>
      <x v="1248"/>
      <x v="3"/>
      <x v="113"/>
      <x v="3"/>
    </i>
    <i r="3">
      <x v="1953"/>
      <x v="2"/>
    </i>
    <i r="3">
      <x v="1954"/>
      <x v="2"/>
    </i>
    <i r="3">
      <x v="1955"/>
      <x v="2"/>
    </i>
    <i t="default">
      <x v="1181"/>
    </i>
    <i>
      <x v="1182"/>
      <x v="1248"/>
      <x v="3"/>
      <x v="1"/>
      <x v="3"/>
    </i>
    <i t="default">
      <x v="1182"/>
    </i>
    <i>
      <x v="1183"/>
      <x v="315"/>
      <x v="4"/>
      <x v="404"/>
      <x v="3"/>
    </i>
    <i r="3">
      <x v="564"/>
      <x v="3"/>
    </i>
    <i r="3">
      <x v="1956"/>
      <x v="3"/>
    </i>
    <i r="3">
      <x v="1957"/>
      <x v="7"/>
    </i>
    <i t="default">
      <x v="1183"/>
    </i>
    <i>
      <x v="1184"/>
      <x v="40"/>
      <x v="3"/>
      <x v="218"/>
      <x v="3"/>
    </i>
    <i r="3">
      <x v="689"/>
      <x v="3"/>
    </i>
    <i r="3">
      <x v="1945"/>
      <x v="3"/>
    </i>
    <i r="3">
      <x v="1958"/>
      <x v="3"/>
    </i>
    <i t="default">
      <x v="1184"/>
    </i>
    <i>
      <x v="1185"/>
      <x v="425"/>
      <x v="3"/>
      <x v="62"/>
      <x v="3"/>
    </i>
    <i r="3">
      <x v="118"/>
      <x v="3"/>
    </i>
    <i r="3">
      <x v="504"/>
      <x v="3"/>
    </i>
    <i r="3">
      <x v="513"/>
      <x v="3"/>
    </i>
    <i r="3">
      <x v="1959"/>
      <x v="2"/>
    </i>
    <i r="3">
      <x v="1960"/>
      <x v="2"/>
    </i>
    <i t="default">
      <x v="1185"/>
    </i>
    <i>
      <x v="1186"/>
      <x v="1248"/>
      <x v="3"/>
      <x v="141"/>
      <x v="3"/>
    </i>
    <i t="default">
      <x v="1186"/>
    </i>
    <i>
      <x v="1187"/>
      <x v="1248"/>
      <x v="3"/>
      <x v="520"/>
      <x v="3"/>
    </i>
    <i t="default">
      <x v="1187"/>
    </i>
    <i>
      <x v="1188"/>
      <x v="1641"/>
      <x v="1"/>
      <x v="1961"/>
      <x v="2"/>
    </i>
    <i t="default">
      <x v="1188"/>
    </i>
    <i>
      <x v="1189"/>
      <x v="1248"/>
      <x v="3"/>
      <x v="541"/>
      <x v="1"/>
    </i>
    <i t="default">
      <x v="1189"/>
    </i>
    <i>
      <x v="1190"/>
      <x v="1248"/>
      <x v="3"/>
      <x v="1962"/>
      <x v="2"/>
    </i>
    <i t="default">
      <x v="1190"/>
    </i>
    <i>
      <x v="1191"/>
      <x v="445"/>
      <x v="1"/>
      <x v="1963"/>
      <x v="6"/>
    </i>
    <i r="3">
      <x v="1964"/>
      <x v="2"/>
    </i>
    <i r="3">
      <x v="1965"/>
      <x v="2"/>
    </i>
    <i r="3">
      <x v="1966"/>
      <x v="2"/>
    </i>
    <i t="default">
      <x v="1191"/>
    </i>
    <i>
      <x v="1192"/>
      <x v="1642"/>
      <x v="3"/>
      <x v="84"/>
      <x v="3"/>
    </i>
    <i r="3">
      <x v="675"/>
      <x v="3"/>
    </i>
    <i r="3">
      <x v="1967"/>
      <x v="3"/>
    </i>
    <i t="default">
      <x v="1192"/>
    </i>
    <i>
      <x v="1193"/>
      <x v="1643"/>
      <x v="3"/>
      <x v="223"/>
      <x v="3"/>
    </i>
    <i t="default">
      <x v="1193"/>
    </i>
    <i>
      <x v="1194"/>
      <x v="375"/>
      <x v="1"/>
      <x v="1968"/>
      <x v="2"/>
    </i>
    <i t="default">
      <x v="1194"/>
    </i>
    <i>
      <x v="1195"/>
      <x v="140"/>
      <x v="1"/>
      <x v="1969"/>
      <x v="6"/>
    </i>
    <i r="3">
      <x v="1970"/>
      <x v="6"/>
    </i>
    <i t="default">
      <x v="1195"/>
    </i>
    <i>
      <x v="1196"/>
      <x v="1644"/>
      <x v="3"/>
      <x v="1971"/>
      <x v="5"/>
    </i>
    <i r="3">
      <x v="1972"/>
      <x v="5"/>
    </i>
    <i r="3">
      <x v="1973"/>
      <x v="6"/>
    </i>
    <i r="3">
      <x v="1974"/>
      <x v="6"/>
    </i>
    <i r="3">
      <x v="1975"/>
      <x v="7"/>
    </i>
    <i r="2">
      <x v="4"/>
      <x v="1030"/>
      <x v="3"/>
    </i>
    <i r="3">
      <x v="1709"/>
      <x v="3"/>
    </i>
    <i t="default">
      <x v="1196"/>
    </i>
    <i>
      <x v="1197"/>
      <x v="1645"/>
      <x v="4"/>
      <x v="1976"/>
      <x v="2"/>
    </i>
    <i t="default">
      <x v="1197"/>
    </i>
    <i>
      <x v="1198"/>
      <x v="1014"/>
      <x v="3"/>
      <x v="1977"/>
      <x v="2"/>
    </i>
    <i t="default">
      <x v="1198"/>
    </i>
    <i>
      <x v="1199"/>
      <x v="1106"/>
      <x v="2"/>
      <x v="530"/>
      <x v="3"/>
    </i>
    <i t="default">
      <x v="1199"/>
    </i>
    <i>
      <x v="1200"/>
      <x v="1646"/>
      <x v="3"/>
      <x v="1978"/>
      <x v="2"/>
    </i>
    <i t="default">
      <x v="1200"/>
    </i>
    <i>
      <x v="1201"/>
      <x v="1130"/>
      <x v="3"/>
      <x v="1979"/>
      <x v="2"/>
    </i>
    <i r="3">
      <x v="1981"/>
      <x v="2"/>
    </i>
    <i r="3">
      <x v="1982"/>
      <x v="2"/>
    </i>
    <i r="2">
      <x v="4"/>
      <x v="1980"/>
      <x v="2"/>
    </i>
    <i t="default">
      <x v="1201"/>
    </i>
    <i>
      <x v="1202"/>
      <x v="1043"/>
      <x v="3"/>
      <x v="1983"/>
      <x v="2"/>
    </i>
    <i t="default">
      <x v="1202"/>
    </i>
    <i>
      <x v="1203"/>
      <x v="1647"/>
      <x v="3"/>
      <x v="332"/>
      <x v="3"/>
    </i>
    <i t="default">
      <x v="1203"/>
    </i>
    <i>
      <x v="1204"/>
      <x v="1084"/>
      <x v="3"/>
      <x v="1984"/>
      <x v="2"/>
    </i>
    <i r="3">
      <x v="1985"/>
      <x v="2"/>
    </i>
    <i t="default">
      <x v="1204"/>
    </i>
    <i>
      <x v="1205"/>
      <x v="1648"/>
      <x v="3"/>
      <x v="62"/>
      <x v="3"/>
    </i>
    <i t="default">
      <x v="1205"/>
    </i>
    <i>
      <x v="1206"/>
      <x v="1649"/>
      <x v="4"/>
      <x v="1986"/>
      <x v="2"/>
    </i>
    <i t="default">
      <x v="1206"/>
    </i>
    <i>
      <x v="1207"/>
      <x v="1650"/>
      <x v="3"/>
      <x v="1987"/>
      <x v="2"/>
    </i>
    <i t="default">
      <x v="1207"/>
    </i>
    <i>
      <x v="1208"/>
      <x v="1094"/>
      <x v="3"/>
      <x v="1988"/>
      <x v="2"/>
    </i>
    <i t="default">
      <x v="1208"/>
    </i>
    <i>
      <x v="1209"/>
      <x v="1651"/>
      <x v="3"/>
      <x v="1989"/>
      <x v="5"/>
    </i>
    <i t="default">
      <x v="1209"/>
    </i>
    <i>
      <x v="1210"/>
      <x v="1064"/>
      <x v="3"/>
      <x v="1990"/>
      <x v="2"/>
    </i>
    <i t="default">
      <x v="1210"/>
    </i>
    <i>
      <x v="1211"/>
      <x v="1652"/>
      <x v="3"/>
      <x v="1991"/>
      <x v="2"/>
    </i>
    <i t="default">
      <x v="1211"/>
    </i>
    <i>
      <x v="1212"/>
      <x v="1653"/>
      <x v="3"/>
      <x v="1992"/>
      <x v="2"/>
    </i>
    <i t="default">
      <x v="1212"/>
    </i>
    <i>
      <x v="1213"/>
      <x v="1029"/>
      <x v="3"/>
      <x v="1993"/>
      <x v="2"/>
    </i>
    <i r="3">
      <x v="1994"/>
      <x v="2"/>
    </i>
    <i r="3">
      <x v="1995"/>
      <x v="2"/>
    </i>
    <i r="3">
      <x v="1996"/>
      <x v="2"/>
    </i>
    <i r="3">
      <x v="1997"/>
      <x v="2"/>
    </i>
    <i r="3">
      <x v="1998"/>
      <x v="2"/>
    </i>
    <i r="3">
      <x v="1999"/>
      <x v="2"/>
    </i>
    <i t="default">
      <x v="1213"/>
    </i>
    <i>
      <x v="1214"/>
      <x v="1089"/>
      <x v="3"/>
      <x v="62"/>
      <x v="3"/>
    </i>
    <i r="3">
      <x v="83"/>
      <x v="3"/>
    </i>
    <i r="3">
      <x v="224"/>
      <x v="3"/>
    </i>
    <i r="3">
      <x v="491"/>
      <x v="3"/>
    </i>
    <i r="3">
      <x v="695"/>
      <x v="3"/>
    </i>
    <i r="3">
      <x v="2000"/>
      <x v="2"/>
    </i>
    <i r="3">
      <x v="2001"/>
      <x v="2"/>
    </i>
    <i r="3">
      <x v="2002"/>
      <x v="2"/>
    </i>
    <i r="3">
      <x v="2003"/>
      <x v="2"/>
    </i>
    <i r="3">
      <x v="2004"/>
      <x v="3"/>
    </i>
    <i t="default">
      <x v="1214"/>
    </i>
    <i>
      <x v="1215"/>
      <x v="1654"/>
      <x v="3"/>
      <x v="773"/>
      <x v="3"/>
    </i>
    <i r="3">
      <x v="2005"/>
      <x v="3"/>
    </i>
    <i t="default">
      <x v="1215"/>
    </i>
    <i>
      <x v="1216"/>
      <x v="1081"/>
      <x v="3"/>
      <x v="2006"/>
      <x v="2"/>
    </i>
    <i t="default">
      <x v="1216"/>
    </i>
    <i>
      <x v="1217"/>
      <x v="1179"/>
      <x v="3"/>
      <x v="65"/>
      <x v="3"/>
    </i>
    <i t="default">
      <x v="1217"/>
    </i>
    <i>
      <x v="1218"/>
      <x v="1074"/>
      <x v="3"/>
      <x v="2007"/>
      <x v="2"/>
    </i>
    <i r="3">
      <x v="2008"/>
      <x v="2"/>
    </i>
    <i t="default">
      <x v="1218"/>
    </i>
    <i>
      <x v="1219"/>
      <x v="1042"/>
      <x v="3"/>
      <x v="540"/>
      <x v="3"/>
    </i>
    <i r="3">
      <x v="2009"/>
      <x v="2"/>
    </i>
    <i t="default">
      <x v="1219"/>
    </i>
    <i>
      <x v="1220"/>
      <x v="1655"/>
      <x v="3"/>
      <x v="332"/>
      <x v="3"/>
    </i>
    <i r="3">
      <x v="2010"/>
      <x v="2"/>
    </i>
    <i t="default">
      <x v="1220"/>
    </i>
    <i>
      <x v="1221"/>
      <x v="1656"/>
      <x v="3"/>
      <x v="2011"/>
      <x v="2"/>
    </i>
    <i t="default">
      <x v="1221"/>
    </i>
    <i>
      <x v="1222"/>
      <x v="1054"/>
      <x v="3"/>
      <x v="130"/>
      <x v="2"/>
    </i>
    <i r="3">
      <x v="135"/>
      <x v="2"/>
    </i>
    <i r="3">
      <x v="2012"/>
      <x/>
    </i>
    <i r="3">
      <x v="2013"/>
      <x v="6"/>
    </i>
    <i r="3">
      <x v="2014"/>
      <x/>
    </i>
    <i t="default">
      <x v="1222"/>
    </i>
    <i>
      <x v="1223"/>
      <x v="1657"/>
      <x v="3"/>
      <x v="2015"/>
      <x v="2"/>
    </i>
    <i t="default">
      <x v="1223"/>
    </i>
    <i>
      <x v="1224"/>
      <x v="1104"/>
      <x v="3"/>
      <x v="11"/>
      <x/>
    </i>
    <i r="3">
      <x v="18"/>
      <x/>
    </i>
    <i r="3">
      <x v="27"/>
      <x/>
    </i>
    <i r="3">
      <x v="30"/>
      <x/>
    </i>
    <i r="3">
      <x v="36"/>
      <x/>
    </i>
    <i r="3">
      <x v="41"/>
      <x/>
    </i>
    <i r="3">
      <x v="43"/>
      <x/>
    </i>
    <i r="3">
      <x v="46"/>
      <x/>
    </i>
    <i r="3">
      <x v="2016"/>
      <x/>
    </i>
    <i r="3">
      <x v="2017"/>
      <x/>
    </i>
    <i r="3">
      <x v="2018"/>
      <x/>
    </i>
    <i r="3">
      <x v="2019"/>
      <x/>
    </i>
    <i r="3">
      <x v="2020"/>
      <x/>
    </i>
    <i r="3">
      <x v="2021"/>
      <x/>
    </i>
    <i r="3">
      <x v="2022"/>
      <x/>
    </i>
    <i r="3">
      <x v="2023"/>
      <x/>
    </i>
    <i r="3">
      <x v="2024"/>
      <x/>
    </i>
    <i r="3">
      <x v="2025"/>
      <x/>
    </i>
    <i r="3">
      <x v="2026"/>
      <x/>
    </i>
    <i r="3">
      <x v="2027"/>
      <x/>
    </i>
    <i t="default">
      <x v="1224"/>
    </i>
    <i>
      <x v="1225"/>
      <x v="1112"/>
      <x v="3"/>
      <x v="2028"/>
      <x v="2"/>
    </i>
    <i t="default">
      <x v="1225"/>
    </i>
    <i>
      <x v="1226"/>
      <x v="1658"/>
      <x v="3"/>
      <x v="1104"/>
      <x v="3"/>
    </i>
    <i t="default">
      <x v="1226"/>
    </i>
    <i>
      <x v="1227"/>
      <x v="1240"/>
      <x v="3"/>
      <x v="2029"/>
      <x v="2"/>
    </i>
    <i r="3">
      <x v="2030"/>
      <x v="2"/>
    </i>
    <i r="3">
      <x v="2031"/>
      <x v="5"/>
    </i>
    <i r="3">
      <x v="2032"/>
      <x v="5"/>
    </i>
    <i r="3">
      <x v="2033"/>
      <x v="5"/>
    </i>
    <i r="3">
      <x v="2034"/>
      <x v="5"/>
    </i>
    <i r="3">
      <x v="2035"/>
      <x v="5"/>
    </i>
    <i r="3">
      <x v="2036"/>
      <x v="5"/>
    </i>
    <i r="3">
      <x v="2037"/>
      <x v="2"/>
    </i>
    <i r="3">
      <x v="2038"/>
      <x v="2"/>
    </i>
    <i r="3">
      <x v="2039"/>
      <x v="7"/>
    </i>
    <i t="default">
      <x v="1227"/>
    </i>
    <i>
      <x v="1228"/>
      <x v="1156"/>
      <x v="3"/>
      <x v="2040"/>
      <x v="2"/>
    </i>
    <i t="default">
      <x v="1228"/>
    </i>
    <i>
      <x v="1229"/>
      <x v="1103"/>
      <x v="3"/>
      <x v="211"/>
      <x v="2"/>
    </i>
    <i t="default">
      <x v="1229"/>
    </i>
    <i>
      <x v="1230"/>
      <x v="1659"/>
      <x v="3"/>
      <x v="2041"/>
      <x v="2"/>
    </i>
    <i t="default">
      <x v="1230"/>
    </i>
    <i>
      <x v="1231"/>
      <x v="1087"/>
      <x v="3"/>
      <x v="128"/>
      <x v="3"/>
    </i>
    <i r="3">
      <x v="212"/>
      <x v="3"/>
    </i>
    <i r="3">
      <x v="233"/>
      <x v="3"/>
    </i>
    <i r="3">
      <x v="415"/>
      <x v="3"/>
    </i>
    <i r="3">
      <x v="491"/>
      <x v="3"/>
    </i>
    <i r="3">
      <x v="1967"/>
      <x v="3"/>
    </i>
    <i r="3">
      <x v="2004"/>
      <x v="3"/>
    </i>
    <i r="3">
      <x v="2042"/>
      <x v="3"/>
    </i>
    <i r="3">
      <x v="2043"/>
      <x v="3"/>
    </i>
    <i t="default">
      <x v="1231"/>
    </i>
    <i>
      <x v="1232"/>
      <x v="1660"/>
      <x v="3"/>
      <x v="2044"/>
      <x v="5"/>
    </i>
    <i t="default">
      <x v="1232"/>
    </i>
    <i>
      <x v="1233"/>
      <x v="1126"/>
      <x v="3"/>
      <x v="7"/>
      <x/>
    </i>
    <i r="3">
      <x v="14"/>
      <x/>
    </i>
    <i r="3">
      <x v="33"/>
      <x/>
    </i>
    <i r="3">
      <x v="38"/>
      <x/>
    </i>
    <i r="3">
      <x v="53"/>
      <x/>
    </i>
    <i r="3">
      <x v="57"/>
      <x/>
    </i>
    <i r="3">
      <x v="2045"/>
      <x/>
    </i>
    <i r="3">
      <x v="2046"/>
      <x/>
    </i>
    <i r="3">
      <x v="2047"/>
      <x/>
    </i>
    <i r="3">
      <x v="2048"/>
      <x/>
    </i>
    <i r="3">
      <x v="2049"/>
      <x/>
    </i>
    <i r="3">
      <x v="2050"/>
      <x/>
    </i>
    <i r="3">
      <x v="2051"/>
      <x/>
    </i>
    <i r="3">
      <x v="2052"/>
      <x/>
    </i>
    <i r="3">
      <x v="2053"/>
      <x/>
    </i>
    <i r="3">
      <x v="2054"/>
      <x/>
    </i>
    <i r="3">
      <x v="2055"/>
      <x/>
    </i>
    <i r="3">
      <x v="2056"/>
      <x/>
    </i>
    <i r="3">
      <x v="2057"/>
      <x/>
    </i>
    <i r="3">
      <x v="2058"/>
      <x/>
    </i>
    <i r="3">
      <x v="2059"/>
      <x/>
    </i>
    <i r="3">
      <x v="2060"/>
      <x/>
    </i>
    <i r="3">
      <x v="2061"/>
      <x/>
    </i>
    <i t="default">
      <x v="1233"/>
    </i>
    <i>
      <x v="1234"/>
      <x v="1123"/>
      <x v="3"/>
      <x v="561"/>
      <x v="3"/>
    </i>
    <i r="3">
      <x v="2062"/>
      <x v="2"/>
    </i>
    <i r="3">
      <x v="2063"/>
      <x v="2"/>
    </i>
    <i r="2">
      <x v="4"/>
      <x v="1409"/>
      <x v="3"/>
    </i>
    <i t="default">
      <x v="1234"/>
    </i>
    <i>
      <x v="1235"/>
      <x v="1066"/>
      <x v="3"/>
      <x v="2064"/>
      <x v="2"/>
    </i>
    <i t="default">
      <x v="1235"/>
    </i>
    <i>
      <x v="1236"/>
      <x v="1099"/>
      <x v="3"/>
      <x v="3"/>
      <x/>
    </i>
    <i r="3">
      <x v="9"/>
      <x/>
    </i>
    <i r="3">
      <x v="16"/>
      <x/>
    </i>
    <i r="3">
      <x v="23"/>
      <x/>
    </i>
    <i r="3">
      <x v="25"/>
      <x/>
    </i>
    <i r="3">
      <x v="34"/>
      <x/>
    </i>
    <i r="3">
      <x v="39"/>
      <x/>
    </i>
    <i r="3">
      <x v="44"/>
      <x/>
    </i>
    <i r="3">
      <x v="2065"/>
      <x/>
    </i>
    <i r="3">
      <x v="2066"/>
      <x/>
    </i>
    <i r="3">
      <x v="2067"/>
      <x/>
    </i>
    <i r="3">
      <x v="2068"/>
      <x/>
    </i>
    <i r="3">
      <x v="2069"/>
      <x/>
    </i>
    <i r="3">
      <x v="2070"/>
      <x/>
    </i>
    <i r="3">
      <x v="2071"/>
      <x/>
    </i>
    <i r="3">
      <x v="2072"/>
      <x/>
    </i>
    <i r="3">
      <x v="2073"/>
      <x/>
    </i>
    <i r="3">
      <x v="2074"/>
      <x/>
    </i>
    <i r="3">
      <x v="2075"/>
      <x/>
    </i>
    <i r="3">
      <x v="2076"/>
      <x/>
    </i>
    <i r="3">
      <x v="2077"/>
      <x/>
    </i>
    <i r="3">
      <x v="2078"/>
      <x/>
    </i>
    <i r="3">
      <x v="2079"/>
      <x/>
    </i>
    <i r="3">
      <x v="2080"/>
      <x/>
    </i>
    <i r="3">
      <x v="2081"/>
      <x/>
    </i>
    <i r="3">
      <x v="2082"/>
      <x/>
    </i>
    <i t="default">
      <x v="1236"/>
    </i>
    <i>
      <x v="1237"/>
      <x v="1173"/>
      <x v="3"/>
      <x v="253"/>
      <x v="3"/>
    </i>
    <i r="3">
      <x v="2083"/>
      <x v="2"/>
    </i>
    <i r="3">
      <x v="2084"/>
      <x v="6"/>
    </i>
    <i r="3">
      <x v="2085"/>
      <x v="6"/>
    </i>
    <i r="3">
      <x v="2086"/>
      <x v="6"/>
    </i>
    <i r="3">
      <x v="2087"/>
      <x v="2"/>
    </i>
    <i t="default">
      <x v="1237"/>
    </i>
    <i>
      <x v="1238"/>
      <x v="1661"/>
      <x v="3"/>
      <x v="2088"/>
      <x v="2"/>
    </i>
    <i r="3">
      <x v="2089"/>
      <x v="2"/>
    </i>
    <i r="3">
      <x v="2090"/>
      <x v="2"/>
    </i>
    <i t="default">
      <x v="1238"/>
    </i>
    <i>
      <x v="1239"/>
      <x v="1028"/>
      <x v="3"/>
      <x v="2091"/>
      <x v="2"/>
    </i>
    <i r="3">
      <x v="2092"/>
      <x v="2"/>
    </i>
    <i r="3">
      <x v="2093"/>
      <x v="2"/>
    </i>
    <i r="3">
      <x v="2094"/>
      <x v="2"/>
    </i>
    <i r="3">
      <x v="2095"/>
      <x v="5"/>
    </i>
    <i r="2">
      <x v="4"/>
      <x v="72"/>
      <x v="3"/>
    </i>
    <i t="default">
      <x v="1239"/>
    </i>
    <i>
      <x v="1240"/>
      <x v="1036"/>
      <x v="3"/>
      <x v="64"/>
      <x v="3"/>
    </i>
    <i r="3">
      <x v="410"/>
      <x v="3"/>
    </i>
    <i r="3">
      <x v="675"/>
      <x v="3"/>
    </i>
    <i r="3">
      <x v="773"/>
      <x v="3"/>
    </i>
    <i r="3">
      <x v="1892"/>
      <x v="3"/>
    </i>
    <i r="3">
      <x v="2042"/>
      <x v="3"/>
    </i>
    <i r="3">
      <x v="2096"/>
      <x v="2"/>
    </i>
    <i t="default">
      <x v="1240"/>
    </i>
    <i>
      <x v="1241"/>
      <x v="1035"/>
      <x v="4"/>
      <x v="71"/>
      <x v="3"/>
    </i>
    <i r="3">
      <x v="94"/>
      <x v="3"/>
    </i>
    <i r="3">
      <x v="96"/>
      <x v="3"/>
    </i>
    <i r="3">
      <x v="280"/>
      <x v="2"/>
    </i>
    <i r="3">
      <x v="286"/>
      <x v="2"/>
    </i>
    <i r="3">
      <x v="298"/>
      <x v="3"/>
    </i>
    <i r="3">
      <x v="1112"/>
      <x v="3"/>
    </i>
    <i r="3">
      <x v="1282"/>
      <x v="2"/>
    </i>
    <i r="3">
      <x v="1724"/>
      <x v="3"/>
    </i>
    <i r="3">
      <x v="2097"/>
      <x v="2"/>
    </i>
    <i r="3">
      <x v="2098"/>
      <x v="2"/>
    </i>
    <i r="3">
      <x v="2099"/>
      <x v="3"/>
    </i>
    <i r="3">
      <x v="2100"/>
      <x v="2"/>
    </i>
    <i r="3">
      <x v="2101"/>
      <x v="3"/>
    </i>
    <i t="default">
      <x v="1241"/>
    </i>
    <i>
      <x v="1242"/>
      <x v="1118"/>
      <x v="3"/>
      <x v="347"/>
      <x v="3"/>
    </i>
    <i r="3">
      <x v="2102"/>
      <x v="2"/>
    </i>
    <i r="3">
      <x v="2103"/>
      <x v="2"/>
    </i>
    <i r="3">
      <x v="2105"/>
      <x v="2"/>
    </i>
    <i r="2">
      <x v="4"/>
      <x v="2104"/>
      <x v="2"/>
    </i>
    <i t="default">
      <x v="1242"/>
    </i>
    <i>
      <x v="1243"/>
      <x v="1662"/>
      <x v="3"/>
      <x v="2106"/>
      <x v="2"/>
    </i>
    <i t="default">
      <x v="1243"/>
    </i>
    <i>
      <x v="1244"/>
      <x v="1109"/>
      <x v="3"/>
      <x v="126"/>
      <x v="3"/>
    </i>
    <i t="default">
      <x v="1244"/>
    </i>
    <i>
      <x v="1245"/>
      <x v="1059"/>
      <x v="3"/>
      <x v="774"/>
      <x v="3"/>
    </i>
    <i t="default">
      <x v="1245"/>
    </i>
    <i>
      <x v="1246"/>
      <x v="1073"/>
      <x v="3"/>
      <x v="2107"/>
      <x v="2"/>
    </i>
    <i r="3">
      <x v="2108"/>
      <x v="2"/>
    </i>
    <i t="default">
      <x v="1246"/>
    </i>
    <i>
      <x v="1247"/>
      <x v="1663"/>
      <x v="3"/>
      <x v="2109"/>
      <x v="2"/>
    </i>
    <i t="default">
      <x v="1247"/>
    </i>
    <i>
      <x v="1248"/>
      <x v="1664"/>
      <x v="3"/>
      <x v="2110"/>
      <x v="2"/>
    </i>
    <i r="3">
      <x v="2111"/>
      <x v="2"/>
    </i>
    <i t="default">
      <x v="1248"/>
    </i>
    <i>
      <x v="1249"/>
      <x v="1665"/>
      <x v="3"/>
      <x v="2112"/>
      <x v="2"/>
    </i>
    <i t="default">
      <x v="1249"/>
    </i>
    <i>
      <x v="1250"/>
      <x v="1018"/>
      <x v="2"/>
      <x v="531"/>
      <x v="3"/>
    </i>
    <i t="default">
      <x v="1250"/>
    </i>
    <i>
      <x v="1251"/>
      <x v="1666"/>
      <x v="3"/>
      <x v="2113"/>
      <x v="2"/>
    </i>
    <i t="default">
      <x v="1251"/>
    </i>
    <i>
      <x v="1252"/>
      <x v="1667"/>
      <x v="3"/>
      <x v="2114"/>
      <x v="2"/>
    </i>
    <i r="3">
      <x v="2115"/>
      <x v="2"/>
    </i>
    <i r="3">
      <x v="2116"/>
      <x v="2"/>
    </i>
    <i t="default">
      <x v="1252"/>
    </i>
    <i>
      <x v="1253"/>
      <x v="1668"/>
      <x v="3"/>
      <x v="411"/>
      <x v="3"/>
    </i>
    <i r="3">
      <x v="2117"/>
      <x v="2"/>
    </i>
    <i t="default">
      <x v="1253"/>
    </i>
    <i>
      <x v="1254"/>
      <x v="1063"/>
      <x v="3"/>
      <x v="317"/>
      <x v="3"/>
    </i>
    <i r="3">
      <x v="2118"/>
      <x v="2"/>
    </i>
    <i t="default">
      <x v="1254"/>
    </i>
    <i>
      <x v="1255"/>
      <x v="1669"/>
      <x v="2"/>
      <x v="2119"/>
      <x v="2"/>
    </i>
    <i t="default">
      <x v="1255"/>
    </i>
    <i>
      <x v="1256"/>
      <x v="1670"/>
      <x v="3"/>
      <x v="253"/>
      <x v="3"/>
    </i>
    <i r="3">
      <x v="964"/>
      <x v="3"/>
    </i>
    <i t="default">
      <x v="1256"/>
    </i>
    <i>
      <x v="1257"/>
      <x v="1671"/>
      <x v="3"/>
      <x v="84"/>
      <x v="3"/>
    </i>
    <i t="default">
      <x v="1257"/>
    </i>
    <i>
      <x v="1258"/>
      <x v="1672"/>
      <x v="3"/>
      <x v="2120"/>
      <x v="2"/>
    </i>
    <i t="default">
      <x v="1258"/>
    </i>
    <i>
      <x v="1259"/>
      <x v="1673"/>
      <x v="3"/>
      <x v="2121"/>
      <x v="2"/>
    </i>
    <i t="default">
      <x v="1259"/>
    </i>
    <i>
      <x v="1260"/>
      <x v="1674"/>
      <x v="3"/>
      <x v="561"/>
      <x v="3"/>
    </i>
    <i t="default">
      <x v="1260"/>
    </i>
    <i>
      <x v="1261"/>
      <x v="1675"/>
      <x v="3"/>
      <x v="2122"/>
      <x v="2"/>
    </i>
    <i t="default">
      <x v="1261"/>
    </i>
    <i>
      <x v="1262"/>
      <x v="478"/>
      <x v="4"/>
      <x v="2123"/>
      <x v="2"/>
    </i>
    <i t="default">
      <x v="1262"/>
    </i>
    <i>
      <x v="1263"/>
      <x v="743"/>
      <x v="2"/>
      <x v="2124"/>
      <x v="2"/>
    </i>
    <i t="default">
      <x v="1263"/>
    </i>
    <i>
      <x v="1264"/>
      <x v="824"/>
      <x v="3"/>
      <x v="2125"/>
      <x v="2"/>
    </i>
    <i t="default">
      <x v="1264"/>
    </i>
    <i>
      <x v="1265"/>
      <x v="358"/>
      <x v="3"/>
      <x v="118"/>
      <x v="3"/>
    </i>
    <i r="3">
      <x v="124"/>
      <x v="3"/>
    </i>
    <i r="3">
      <x v="126"/>
      <x v="3"/>
    </i>
    <i r="3">
      <x v="233"/>
      <x v="3"/>
    </i>
    <i r="3">
      <x v="2126"/>
      <x v="2"/>
    </i>
    <i r="3">
      <x v="2127"/>
      <x v="2"/>
    </i>
    <i r="3">
      <x v="2128"/>
      <x v="6"/>
    </i>
    <i t="default">
      <x v="1265"/>
    </i>
    <i>
      <x v="1266"/>
      <x v="1248"/>
      <x v="3"/>
      <x v="2129"/>
      <x v="1"/>
    </i>
    <i t="default">
      <x v="1266"/>
    </i>
    <i>
      <x v="1267"/>
      <x v="1676"/>
      <x v="3"/>
      <x v="2130"/>
      <x v="2"/>
    </i>
    <i r="3">
      <x v="2131"/>
      <x v="2"/>
    </i>
    <i t="default">
      <x v="1267"/>
    </i>
    <i>
      <x v="1268"/>
      <x v="1677"/>
      <x v="3"/>
      <x v="2132"/>
      <x v="7"/>
    </i>
    <i t="default">
      <x v="1268"/>
    </i>
    <i>
      <x v="1269"/>
      <x v="573"/>
      <x v="3"/>
      <x v="2133"/>
      <x v="2"/>
    </i>
    <i r="3">
      <x v="2134"/>
      <x/>
    </i>
    <i t="default">
      <x v="1269"/>
    </i>
    <i>
      <x v="1270"/>
      <x v="1678"/>
      <x v="3"/>
      <x v="2135"/>
      <x v="2"/>
    </i>
    <i t="default">
      <x v="1270"/>
    </i>
    <i>
      <x v="1271"/>
      <x v="126"/>
      <x v="3"/>
      <x v="2136"/>
      <x v="2"/>
    </i>
    <i r="3">
      <x v="2137"/>
      <x v="2"/>
    </i>
    <i r="3">
      <x v="2138"/>
      <x v="2"/>
    </i>
    <i r="3">
      <x v="2139"/>
      <x v="2"/>
    </i>
    <i t="default">
      <x v="1271"/>
    </i>
    <i>
      <x v="1272"/>
      <x v="397"/>
      <x v="3"/>
      <x v="160"/>
      <x v="3"/>
    </i>
    <i r="3">
      <x v="223"/>
      <x v="3"/>
    </i>
    <i r="3">
      <x v="347"/>
      <x v="3"/>
    </i>
    <i r="3">
      <x v="2140"/>
      <x v="2"/>
    </i>
    <i r="3">
      <x v="2141"/>
      <x v="2"/>
    </i>
    <i r="3">
      <x v="2142"/>
      <x v="3"/>
    </i>
    <i r="2">
      <x v="4"/>
      <x v="1027"/>
      <x v="3"/>
    </i>
    <i t="default">
      <x v="1272"/>
    </i>
    <i>
      <x v="1273"/>
      <x v="905"/>
      <x v="3"/>
      <x v="2143"/>
      <x v="5"/>
    </i>
    <i r="3">
      <x v="2144"/>
      <x v="2"/>
    </i>
    <i r="3">
      <x v="2145"/>
      <x v="2"/>
    </i>
    <i t="default">
      <x v="1273"/>
    </i>
    <i>
      <x v="1274"/>
      <x v="581"/>
      <x v="3"/>
      <x v="2146"/>
      <x v="7"/>
    </i>
    <i t="default">
      <x v="1274"/>
    </i>
    <i>
      <x v="1275"/>
      <x v="1101"/>
      <x v="3"/>
      <x v="176"/>
      <x v="2"/>
    </i>
    <i r="3">
      <x v="2147"/>
      <x v="6"/>
    </i>
    <i t="default">
      <x v="1275"/>
    </i>
    <i>
      <x v="1276"/>
      <x v="799"/>
      <x v="3"/>
      <x v="640"/>
      <x v="3"/>
    </i>
    <i r="2">
      <x v="4"/>
      <x v="2148"/>
      <x v="2"/>
    </i>
    <i t="default">
      <x v="1276"/>
    </i>
    <i>
      <x v="1277"/>
      <x v="684"/>
      <x v="4"/>
      <x v="673"/>
      <x v="3"/>
    </i>
    <i r="3">
      <x v="1331"/>
      <x v="3"/>
    </i>
    <i t="default">
      <x v="1277"/>
    </i>
    <i>
      <x v="1278"/>
      <x v="1248"/>
      <x v="3"/>
      <x v="774"/>
      <x v="3"/>
    </i>
    <i t="default">
      <x v="1278"/>
    </i>
    <i>
      <x v="1279"/>
      <x v="624"/>
      <x v="3"/>
      <x v="477"/>
      <x v="3"/>
    </i>
    <i r="3">
      <x v="889"/>
      <x v="3"/>
    </i>
    <i r="2">
      <x v="4"/>
      <x v="421"/>
      <x v="3"/>
    </i>
    <i r="3">
      <x v="1495"/>
      <x v="3"/>
    </i>
    <i t="default">
      <x v="1279"/>
    </i>
    <i>
      <x v="1280"/>
      <x v="1248"/>
      <x v="3"/>
      <x v="491"/>
      <x v="3"/>
    </i>
    <i r="3">
      <x v="797"/>
      <x v="3"/>
    </i>
    <i t="default">
      <x v="1280"/>
    </i>
    <i>
      <x v="1281"/>
      <x v="1248"/>
      <x v="3"/>
      <x v="156"/>
      <x v="3"/>
    </i>
    <i t="default">
      <x v="1281"/>
    </i>
    <i>
      <x v="1282"/>
      <x v="1248"/>
      <x v="3"/>
      <x v="1630"/>
      <x v="3"/>
    </i>
    <i t="default">
      <x v="1282"/>
    </i>
    <i>
      <x v="1283"/>
      <x v="941"/>
      <x v="3"/>
      <x v="2149"/>
      <x v="2"/>
    </i>
    <i t="default">
      <x v="1283"/>
    </i>
    <i>
      <x v="1284"/>
      <x v="952"/>
      <x v="3"/>
      <x v="102"/>
      <x v="3"/>
    </i>
    <i r="3">
      <x v="150"/>
      <x v="2"/>
    </i>
    <i t="default">
      <x v="1284"/>
    </i>
    <i>
      <x v="1285"/>
      <x v="1248"/>
      <x v="3"/>
      <x v="513"/>
      <x v="3"/>
    </i>
    <i t="default">
      <x v="1285"/>
    </i>
    <i>
      <x v="1286"/>
      <x v="1248"/>
      <x v="3"/>
      <x v="414"/>
      <x v="3"/>
    </i>
    <i t="default">
      <x v="1286"/>
    </i>
    <i>
      <x v="1287"/>
      <x v="1248"/>
      <x v="3"/>
      <x v="2150"/>
      <x v="2"/>
    </i>
    <i t="default">
      <x v="1287"/>
    </i>
    <i>
      <x v="1288"/>
      <x v="1248"/>
      <x v="3"/>
      <x v="1169"/>
      <x v="1"/>
    </i>
    <i t="default">
      <x v="1288"/>
    </i>
    <i>
      <x v="1289"/>
      <x v="1248"/>
      <x v="3"/>
      <x v="906"/>
      <x v="3"/>
    </i>
    <i t="default">
      <x v="1289"/>
    </i>
    <i>
      <x v="1290"/>
      <x v="1248"/>
      <x v="3"/>
      <x v="2151"/>
      <x v="2"/>
    </i>
    <i t="default">
      <x v="1290"/>
    </i>
    <i>
      <x v="1291"/>
      <x v="1248"/>
      <x v="3"/>
      <x v="158"/>
      <x v="3"/>
    </i>
    <i r="3">
      <x v="2152"/>
      <x v="2"/>
    </i>
    <i r="3">
      <x v="2153"/>
      <x v="2"/>
    </i>
    <i r="2">
      <x v="4"/>
      <x v="341"/>
      <x v="3"/>
    </i>
    <i t="default">
      <x v="1291"/>
    </i>
    <i>
      <x v="1292"/>
      <x v="1248"/>
      <x v="3"/>
      <x v="2154"/>
      <x v="2"/>
    </i>
    <i t="default">
      <x v="1292"/>
    </i>
    <i>
      <x v="1293"/>
      <x v="1248"/>
      <x v="3"/>
      <x v="2155"/>
      <x v="2"/>
    </i>
    <i t="default">
      <x v="1293"/>
    </i>
    <i>
      <x v="1294"/>
      <x v="1248"/>
      <x v="3"/>
      <x v="2156"/>
      <x v="5"/>
    </i>
    <i t="default">
      <x v="1294"/>
    </i>
    <i>
      <x v="1295"/>
      <x v="1248"/>
      <x v="3"/>
      <x v="2157"/>
      <x v="2"/>
    </i>
    <i t="default">
      <x v="1295"/>
    </i>
    <i>
      <x v="1296"/>
      <x v="1248"/>
      <x v="3"/>
      <x v="943"/>
      <x v="3"/>
    </i>
    <i t="default">
      <x v="1296"/>
    </i>
    <i>
      <x v="1297"/>
      <x v="1248"/>
      <x v="3"/>
      <x v="2158"/>
      <x v="2"/>
    </i>
    <i t="default">
      <x v="1297"/>
    </i>
    <i>
      <x v="1298"/>
      <x v="1679"/>
      <x v="3"/>
      <x v="2159"/>
      <x v="2"/>
    </i>
    <i t="default">
      <x v="1298"/>
    </i>
    <i>
      <x v="1299"/>
      <x v="1248"/>
      <x v="3"/>
      <x v="490"/>
      <x v="3"/>
    </i>
    <i r="3">
      <x v="875"/>
      <x v="3"/>
    </i>
    <i t="default">
      <x v="1299"/>
    </i>
    <i>
      <x v="1300"/>
      <x v="1680"/>
      <x v="3"/>
      <x v="572"/>
      <x v="3"/>
    </i>
    <i t="default">
      <x v="1300"/>
    </i>
    <i>
      <x v="1301"/>
      <x v="1681"/>
      <x v="3"/>
      <x v="2160"/>
      <x v="6"/>
    </i>
    <i t="default">
      <x v="1301"/>
    </i>
    <i>
      <x v="1302"/>
      <x v="1682"/>
      <x v="3"/>
      <x v="2142"/>
      <x v="3"/>
    </i>
    <i t="default">
      <x v="1302"/>
    </i>
    <i>
      <x v="1303"/>
      <x v="1683"/>
      <x v="4"/>
      <x v="202"/>
      <x v="3"/>
    </i>
    <i t="default">
      <x v="1303"/>
    </i>
    <i>
      <x v="1304"/>
      <x v="1248"/>
      <x v="3"/>
      <x v="161"/>
      <x v="3"/>
    </i>
    <i t="default">
      <x v="1304"/>
    </i>
    <i>
      <x v="1305"/>
      <x v="427"/>
      <x v="4"/>
      <x v="2161"/>
      <x v="5"/>
    </i>
    <i t="default">
      <x v="1305"/>
    </i>
    <i>
      <x v="1306"/>
      <x v="1085"/>
      <x v="3"/>
      <x v="113"/>
      <x v="3"/>
    </i>
    <i t="default">
      <x v="1306"/>
    </i>
    <i>
      <x v="1307"/>
      <x v="1684"/>
      <x v="3"/>
      <x v="266"/>
      <x v="3"/>
    </i>
    <i t="default">
      <x v="1307"/>
    </i>
    <i>
      <x v="1308"/>
      <x v="1685"/>
      <x v="3"/>
      <x v="2162"/>
      <x v="2"/>
    </i>
    <i t="default">
      <x v="1308"/>
    </i>
    <i>
      <x v="1309"/>
      <x v="1686"/>
      <x v="3"/>
      <x v="2163"/>
      <x v="2"/>
    </i>
    <i t="default">
      <x v="1309"/>
    </i>
    <i>
      <x v="1310"/>
      <x v="1687"/>
      <x v="3"/>
      <x v="2164"/>
      <x v="2"/>
    </i>
    <i r="3">
      <x v="2165"/>
      <x v="2"/>
    </i>
    <i t="default">
      <x v="1310"/>
    </i>
    <i>
      <x v="1311"/>
      <x v="448"/>
      <x v="3"/>
      <x v="2166"/>
      <x/>
    </i>
    <i r="3">
      <x v="2167"/>
      <x/>
    </i>
    <i r="3">
      <x v="2168"/>
      <x/>
    </i>
    <i t="default">
      <x v="1311"/>
    </i>
    <i>
      <x v="1312"/>
      <x v="711"/>
      <x v="1"/>
      <x v="2169"/>
      <x v="2"/>
    </i>
    <i r="3">
      <x v="2170"/>
      <x v="2"/>
    </i>
    <i t="default">
      <x v="1312"/>
    </i>
    <i>
      <x v="1313"/>
      <x v="922"/>
      <x v="3"/>
      <x v="671"/>
      <x v="3"/>
    </i>
    <i r="3">
      <x v="2172"/>
      <x v="2"/>
    </i>
    <i r="3">
      <x v="2174"/>
      <x v="2"/>
    </i>
    <i r="2">
      <x v="4"/>
      <x v="2171"/>
      <x v="2"/>
    </i>
    <i r="3">
      <x v="2173"/>
      <x v="6"/>
    </i>
    <i r="3">
      <x v="2175"/>
      <x v="2"/>
    </i>
    <i r="3">
      <x v="2176"/>
      <x v="3"/>
    </i>
    <i t="default">
      <x v="1313"/>
    </i>
    <i>
      <x v="1314"/>
      <x v="646"/>
      <x v="1"/>
      <x v="2177"/>
      <x v="2"/>
    </i>
    <i r="3">
      <x v="2180"/>
      <x v="2"/>
    </i>
    <i r="2">
      <x v="3"/>
      <x v="1315"/>
      <x v="3"/>
    </i>
    <i r="3">
      <x v="2178"/>
      <x v="2"/>
    </i>
    <i r="3">
      <x v="2179"/>
      <x v="2"/>
    </i>
    <i t="default">
      <x v="1314"/>
    </i>
    <i>
      <x v="1315"/>
      <x v="919"/>
      <x v="2"/>
      <x v="2181"/>
      <x v="2"/>
    </i>
    <i t="default">
      <x v="1315"/>
    </i>
    <i>
      <x v="1316"/>
      <x v="1688"/>
      <x v="3"/>
      <x v="491"/>
      <x v="3"/>
    </i>
    <i r="3">
      <x v="2005"/>
      <x v="3"/>
    </i>
    <i t="default">
      <x v="1316"/>
    </i>
    <i>
      <x v="1317"/>
      <x v="356"/>
      <x v="4"/>
      <x v="97"/>
      <x/>
    </i>
    <i r="3">
      <x v="98"/>
      <x/>
    </i>
    <i r="3">
      <x v="199"/>
      <x v="3"/>
    </i>
    <i r="3">
      <x v="205"/>
      <x v="3"/>
    </i>
    <i r="3">
      <x v="2182"/>
      <x v="7"/>
    </i>
    <i r="3">
      <x v="2183"/>
      <x v="7"/>
    </i>
    <i r="3">
      <x v="2184"/>
      <x v="2"/>
    </i>
    <i r="3">
      <x v="2185"/>
      <x v="2"/>
    </i>
    <i t="default">
      <x v="1317"/>
    </i>
    <i>
      <x v="1318"/>
      <x v="369"/>
      <x v="3"/>
      <x v="2186"/>
      <x v="2"/>
    </i>
    <i r="3">
      <x v="2187"/>
      <x v="2"/>
    </i>
    <i r="3">
      <x v="2188"/>
      <x v="2"/>
    </i>
    <i t="default">
      <x v="1318"/>
    </i>
    <i>
      <x v="1319"/>
      <x v="1689"/>
      <x v="3"/>
      <x v="415"/>
      <x v="3"/>
    </i>
    <i t="default">
      <x v="1319"/>
    </i>
    <i>
      <x v="1320"/>
      <x v="774"/>
      <x v="1"/>
      <x v="2189"/>
      <x v="6"/>
    </i>
    <i t="default">
      <x v="1320"/>
    </i>
    <i>
      <x v="1321"/>
      <x v="174"/>
      <x v="3"/>
      <x v="163"/>
      <x v="2"/>
    </i>
    <i t="default">
      <x v="1321"/>
    </i>
    <i>
      <x v="1322"/>
      <x v="203"/>
      <x v="3"/>
      <x v="2190"/>
      <x v="2"/>
    </i>
    <i t="default">
      <x v="1322"/>
    </i>
    <i>
      <x v="1323"/>
      <x v="165"/>
      <x v="3"/>
      <x v="339"/>
      <x v="3"/>
    </i>
    <i r="3">
      <x v="340"/>
      <x v="3"/>
    </i>
    <i t="default">
      <x v="1323"/>
    </i>
    <i>
      <x v="1324"/>
      <x v="1248"/>
      <x v="4"/>
      <x v="2191"/>
      <x v="2"/>
    </i>
    <i t="default">
      <x v="1324"/>
    </i>
    <i>
      <x v="1325"/>
      <x v="1690"/>
      <x v="3"/>
      <x v="1328"/>
      <x v="3"/>
    </i>
    <i t="default">
      <x v="1325"/>
    </i>
    <i>
      <x v="1326"/>
      <x v="1691"/>
      <x v="3"/>
      <x v="332"/>
      <x v="3"/>
    </i>
    <i t="default">
      <x v="1326"/>
    </i>
    <i>
      <x v="1327"/>
      <x v="1248"/>
      <x v="3"/>
      <x v="156"/>
      <x v="3"/>
    </i>
    <i t="default">
      <x v="1327"/>
    </i>
    <i>
      <x v="1328"/>
      <x v="1248"/>
      <x v="3"/>
      <x v="416"/>
      <x v="3"/>
    </i>
    <i t="default">
      <x v="1328"/>
    </i>
    <i>
      <x v="1329"/>
      <x v="1248"/>
      <x v="3"/>
      <x v="2192"/>
      <x v="2"/>
    </i>
    <i t="default">
      <x v="1329"/>
    </i>
    <i>
      <x v="1330"/>
      <x v="1248"/>
      <x v="3"/>
      <x v="2193"/>
      <x v="2"/>
    </i>
    <i t="default">
      <x v="1330"/>
    </i>
    <i>
      <x v="1331"/>
      <x v="1248"/>
      <x v="3"/>
      <x v="416"/>
      <x v="3"/>
    </i>
    <i r="3">
      <x v="2194"/>
      <x v="2"/>
    </i>
    <i r="3">
      <x v="2195"/>
      <x v="2"/>
    </i>
    <i t="default">
      <x v="1331"/>
    </i>
    <i>
      <x v="1332"/>
      <x v="1692"/>
      <x v="3"/>
      <x v="2196"/>
      <x/>
    </i>
    <i t="default">
      <x v="1332"/>
    </i>
    <i>
      <x v="1333"/>
      <x v="355"/>
      <x v="3"/>
      <x v="596"/>
      <x v="3"/>
    </i>
    <i r="2">
      <x v="4"/>
      <x v="2197"/>
      <x v="2"/>
    </i>
    <i t="default">
      <x v="1333"/>
    </i>
    <i>
      <x v="1334"/>
      <x v="1693"/>
      <x v="3"/>
      <x v="2198"/>
      <x v="2"/>
    </i>
    <i t="default">
      <x v="1334"/>
    </i>
    <i>
      <x v="1335"/>
      <x v="841"/>
      <x v="3"/>
      <x v="1270"/>
      <x v="3"/>
    </i>
    <i r="3">
      <x v="2199"/>
      <x v="2"/>
    </i>
    <i r="3">
      <x v="2200"/>
      <x v="7"/>
    </i>
    <i r="3">
      <x v="2201"/>
      <x v="2"/>
    </i>
    <i r="3">
      <x v="2202"/>
      <x v="7"/>
    </i>
    <i t="default">
      <x v="1335"/>
    </i>
    <i>
      <x v="1336"/>
      <x v="1694"/>
      <x v="3"/>
      <x v="2203"/>
      <x v="2"/>
    </i>
    <i r="3">
      <x v="2204"/>
      <x v="2"/>
    </i>
    <i r="3">
      <x v="2205"/>
      <x v="2"/>
    </i>
    <i t="default">
      <x v="1336"/>
    </i>
    <i>
      <x v="1337"/>
      <x v="912"/>
      <x v="3"/>
      <x v="477"/>
      <x v="3"/>
    </i>
    <i t="default">
      <x v="1337"/>
    </i>
    <i>
      <x v="1338"/>
      <x v="88"/>
      <x v="3"/>
      <x v="2206"/>
      <x v="2"/>
    </i>
    <i r="3">
      <x v="2207"/>
      <x v="2"/>
    </i>
    <i r="3">
      <x v="2208"/>
      <x v="2"/>
    </i>
    <i r="3">
      <x v="2209"/>
      <x v="2"/>
    </i>
    <i r="3">
      <x v="2210"/>
      <x v="2"/>
    </i>
    <i r="3">
      <x v="2211"/>
      <x v="2"/>
    </i>
    <i r="3">
      <x v="2212"/>
      <x v="2"/>
    </i>
    <i t="default">
      <x v="1338"/>
    </i>
    <i>
      <x v="1339"/>
      <x v="1695"/>
      <x v="3"/>
      <x v="2213"/>
      <x v="2"/>
    </i>
    <i t="default">
      <x v="1339"/>
    </i>
    <i>
      <x v="1340"/>
      <x v="1696"/>
      <x v="3"/>
      <x v="2214"/>
      <x v="2"/>
    </i>
    <i t="default">
      <x v="1340"/>
    </i>
    <i>
      <x v="1341"/>
      <x v="1248"/>
      <x v="3"/>
      <x v="414"/>
      <x v="3"/>
    </i>
    <i t="default">
      <x v="1341"/>
    </i>
    <i>
      <x v="1342"/>
      <x v="1248"/>
      <x v="3"/>
      <x v="795"/>
      <x v="3"/>
    </i>
    <i t="default">
      <x v="1342"/>
    </i>
    <i>
      <x v="1343"/>
      <x v="1697"/>
      <x v="3"/>
      <x v="2215"/>
      <x v="6"/>
    </i>
    <i t="default">
      <x v="1343"/>
    </i>
    <i>
      <x v="1344"/>
      <x v="1248"/>
      <x v="3"/>
      <x v="1059"/>
      <x v="3"/>
    </i>
    <i t="default">
      <x v="1344"/>
    </i>
    <i>
      <x v="1345"/>
      <x v="1698"/>
      <x v="3"/>
      <x v="2216"/>
      <x v="6"/>
    </i>
    <i t="default">
      <x v="1345"/>
    </i>
    <i>
      <x v="1346"/>
      <x v="1699"/>
      <x v="3"/>
      <x v="2217"/>
      <x v="2"/>
    </i>
    <i t="default">
      <x v="1346"/>
    </i>
    <i>
      <x v="1347"/>
      <x v="1248"/>
      <x v="3"/>
      <x v="405"/>
      <x v="3"/>
    </i>
    <i r="3">
      <x v="2218"/>
      <x v="2"/>
    </i>
    <i t="default">
      <x v="1347"/>
    </i>
    <i>
      <x v="1348"/>
      <x v="1248"/>
      <x v="3"/>
      <x v="185"/>
      <x v="3"/>
    </i>
    <i t="default">
      <x v="1348"/>
    </i>
    <i>
      <x v="1349"/>
      <x v="1248"/>
      <x v="3"/>
      <x v="2219"/>
      <x v="1"/>
    </i>
    <i t="default">
      <x v="1349"/>
    </i>
    <i>
      <x v="1350"/>
      <x v="1248"/>
      <x v="3"/>
      <x v="2220"/>
      <x v="2"/>
    </i>
    <i t="default">
      <x v="1350"/>
    </i>
    <i>
      <x v="1351"/>
      <x v="1700"/>
      <x v="3"/>
      <x v="897"/>
      <x v="3"/>
    </i>
    <i r="3">
      <x v="2221"/>
      <x v="2"/>
    </i>
    <i t="default">
      <x v="1351"/>
    </i>
    <i>
      <x v="1352"/>
      <x v="1248"/>
      <x v="3"/>
      <x v="113"/>
      <x v="3"/>
    </i>
    <i r="3">
      <x v="224"/>
      <x v="3"/>
    </i>
    <i r="3">
      <x v="677"/>
      <x v="3"/>
    </i>
    <i t="default">
      <x v="1352"/>
    </i>
    <i>
      <x v="1353"/>
      <x v="1248"/>
      <x v="3"/>
      <x v="2222"/>
      <x v="2"/>
    </i>
    <i t="default">
      <x v="1353"/>
    </i>
    <i>
      <x v="1354"/>
      <x v="1248"/>
      <x v="3"/>
      <x v="516"/>
      <x v="3"/>
    </i>
    <i t="default">
      <x v="1354"/>
    </i>
    <i>
      <x v="1355"/>
      <x v="1248"/>
      <x v="3"/>
      <x v="764"/>
      <x v="3"/>
    </i>
    <i t="default">
      <x v="1355"/>
    </i>
    <i>
      <x v="1356"/>
      <x v="1248"/>
      <x v="3"/>
      <x v="2223"/>
      <x v="2"/>
    </i>
    <i t="default">
      <x v="1356"/>
    </i>
    <i>
      <x v="1357"/>
      <x v="1248"/>
      <x v="3"/>
      <x v="2224"/>
      <x v="2"/>
    </i>
    <i t="default">
      <x v="1357"/>
    </i>
    <i>
      <x v="1358"/>
      <x v="1248"/>
      <x v="3"/>
      <x v="265"/>
      <x v="3"/>
    </i>
    <i t="default">
      <x v="1358"/>
    </i>
    <i>
      <x v="1359"/>
      <x v="1248"/>
      <x v="3"/>
      <x v="2225"/>
      <x v="1"/>
    </i>
    <i t="default">
      <x v="1359"/>
    </i>
    <i>
      <x v="1360"/>
      <x v="1248"/>
      <x v="3"/>
      <x v="897"/>
      <x v="3"/>
    </i>
    <i t="default">
      <x v="1360"/>
    </i>
    <i>
      <x v="1361"/>
      <x v="1248"/>
      <x v="3"/>
      <x v="2226"/>
      <x v="2"/>
    </i>
    <i t="default">
      <x v="1361"/>
    </i>
    <i>
      <x v="1362"/>
      <x v="1701"/>
      <x v="3"/>
      <x v="1328"/>
      <x v="3"/>
    </i>
    <i r="3">
      <x v="2227"/>
      <x v="2"/>
    </i>
    <i t="default">
      <x v="1362"/>
    </i>
    <i>
      <x v="1363"/>
      <x v="1702"/>
      <x v="3"/>
      <x v="540"/>
      <x v="3"/>
    </i>
    <i r="3">
      <x v="2228"/>
      <x v="2"/>
    </i>
    <i t="default">
      <x v="1363"/>
    </i>
    <i>
      <x v="1364"/>
      <x v="413"/>
      <x v="3"/>
      <x v="2229"/>
      <x v="2"/>
    </i>
    <i t="default">
      <x v="1364"/>
    </i>
    <i>
      <x v="1365"/>
      <x v="613"/>
      <x v="3"/>
      <x v="2230"/>
      <x v="2"/>
    </i>
    <i t="default">
      <x v="1365"/>
    </i>
    <i>
      <x v="1366"/>
      <x v="1248"/>
      <x v="3"/>
      <x v="2231"/>
      <x v="2"/>
    </i>
    <i t="default">
      <x v="1366"/>
    </i>
    <i>
      <x v="1367"/>
      <x v="1248"/>
      <x v="3"/>
      <x v="118"/>
      <x v="3"/>
    </i>
    <i t="default">
      <x v="1367"/>
    </i>
    <i>
      <x v="1368"/>
      <x v="1248"/>
      <x v="4"/>
      <x v="2232"/>
      <x v="2"/>
    </i>
    <i t="default">
      <x v="1368"/>
    </i>
    <i>
      <x v="1369"/>
      <x v="1703"/>
      <x v="3"/>
      <x v="2233"/>
      <x v="2"/>
    </i>
    <i t="default">
      <x v="1369"/>
    </i>
    <i>
      <x v="1370"/>
      <x v="506"/>
      <x v="3"/>
      <x v="371"/>
      <x v="3"/>
    </i>
    <i t="default">
      <x v="1370"/>
    </i>
    <i>
      <x v="1371"/>
      <x v="1248"/>
      <x v="3"/>
      <x v="2234"/>
      <x v="2"/>
    </i>
    <i t="default">
      <x v="1371"/>
    </i>
    <i>
      <x v="1372"/>
      <x v="1704"/>
      <x v="3"/>
      <x v="2235"/>
      <x v="2"/>
    </i>
    <i t="default">
      <x v="1372"/>
    </i>
    <i>
      <x v="1373"/>
      <x v="1705"/>
      <x v="3"/>
      <x v="2236"/>
      <x v="2"/>
    </i>
    <i t="default">
      <x v="1373"/>
    </i>
    <i>
      <x v="1374"/>
      <x v="1102"/>
      <x v="3"/>
      <x v="2237"/>
      <x v="2"/>
    </i>
    <i t="default">
      <x v="1374"/>
    </i>
    <i>
      <x v="1375"/>
      <x v="31"/>
      <x v="4"/>
      <x v="419"/>
      <x v="3"/>
    </i>
    <i r="3">
      <x v="1214"/>
      <x v="3"/>
    </i>
    <i r="3">
      <x v="2238"/>
      <x v="5"/>
    </i>
    <i r="3">
      <x v="2239"/>
      <x v="5"/>
    </i>
    <i r="3">
      <x v="2240"/>
      <x v="7"/>
    </i>
    <i t="default">
      <x v="1375"/>
    </i>
    <i>
      <x v="1376"/>
      <x v="1706"/>
      <x v="4"/>
      <x v="2241"/>
      <x v="2"/>
    </i>
    <i t="default">
      <x v="1376"/>
    </i>
    <i>
      <x v="1377"/>
      <x v="1707"/>
      <x v="3"/>
      <x v="2242"/>
      <x v="7"/>
    </i>
    <i t="default">
      <x v="1377"/>
    </i>
    <i>
      <x v="1378"/>
      <x v="5"/>
      <x v="3"/>
      <x v="371"/>
      <x v="3"/>
    </i>
    <i t="default">
      <x v="1378"/>
    </i>
    <i>
      <x v="1379"/>
      <x v="689"/>
      <x v="3"/>
      <x v="2243"/>
      <x v="2"/>
    </i>
    <i r="3">
      <x v="2244"/>
      <x v="2"/>
    </i>
    <i r="3">
      <x v="2245"/>
      <x v="5"/>
    </i>
    <i t="default">
      <x v="1379"/>
    </i>
    <i>
      <x v="1380"/>
      <x v="1708"/>
      <x v="3"/>
      <x v="2246"/>
      <x v="2"/>
    </i>
    <i t="default">
      <x v="1380"/>
    </i>
    <i>
      <x v="1381"/>
      <x v="1709"/>
      <x v="3"/>
      <x v="2247"/>
      <x v="5"/>
    </i>
    <i t="default">
      <x v="1381"/>
    </i>
    <i>
      <x v="1382"/>
      <x v="1710"/>
      <x v="4"/>
      <x v="1578"/>
      <x v="7"/>
    </i>
    <i t="default">
      <x v="1382"/>
    </i>
    <i>
      <x v="1383"/>
      <x v="1248"/>
      <x v="1"/>
      <x v="2248"/>
      <x v="5"/>
    </i>
    <i t="default">
      <x v="1383"/>
    </i>
    <i>
      <x v="1384"/>
      <x v="1711"/>
      <x v="3"/>
      <x v="2249"/>
      <x v="2"/>
    </i>
    <i t="default">
      <x v="1384"/>
    </i>
    <i>
      <x v="1385"/>
      <x v="1248"/>
      <x v="3"/>
      <x v="2250"/>
      <x v="1"/>
    </i>
    <i t="default">
      <x v="1385"/>
    </i>
    <i>
      <x v="1386"/>
      <x v="1248"/>
      <x v="3"/>
      <x v="2251"/>
      <x v="1"/>
    </i>
    <i t="default">
      <x v="1386"/>
    </i>
    <i>
      <x v="1387"/>
      <x v="1248"/>
      <x v="3"/>
      <x v="2252"/>
      <x v="2"/>
    </i>
    <i t="default">
      <x v="1387"/>
    </i>
    <i>
      <x v="1388"/>
      <x v="1248"/>
      <x v="3"/>
      <x v="231"/>
      <x v="2"/>
    </i>
    <i r="3">
      <x v="2253"/>
      <x v="2"/>
    </i>
    <i t="default">
      <x v="1388"/>
    </i>
    <i>
      <x v="1389"/>
      <x v="1248"/>
      <x v="3"/>
      <x v="520"/>
      <x v="3"/>
    </i>
    <i t="default">
      <x v="1389"/>
    </i>
    <i>
      <x v="1390"/>
      <x v="1248"/>
      <x v="4"/>
      <x v="2254"/>
      <x v="2"/>
    </i>
    <i t="default">
      <x v="1390"/>
    </i>
    <i>
      <x v="1391"/>
      <x v="1248"/>
      <x v="3"/>
      <x v="160"/>
      <x v="3"/>
    </i>
    <i t="default">
      <x v="1391"/>
    </i>
    <i>
      <x v="1392"/>
      <x v="1248"/>
      <x v="3"/>
      <x v="275"/>
      <x v="2"/>
    </i>
    <i t="default">
      <x v="1392"/>
    </i>
    <i>
      <x v="1393"/>
      <x v="1248"/>
      <x v="3"/>
      <x v="266"/>
      <x v="3"/>
    </i>
    <i r="3">
      <x v="2255"/>
      <x v="2"/>
    </i>
    <i t="default">
      <x v="1393"/>
    </i>
    <i>
      <x v="1394"/>
      <x v="1248"/>
      <x v="3"/>
      <x v="193"/>
      <x v="3"/>
    </i>
    <i t="default">
      <x v="1394"/>
    </i>
    <i>
      <x v="1395"/>
      <x v="1248"/>
      <x v="3"/>
      <x v="2256"/>
      <x v="2"/>
    </i>
    <i t="default">
      <x v="1395"/>
    </i>
    <i>
      <x v="1396"/>
      <x v="1712"/>
      <x v="3"/>
      <x v="84"/>
      <x v="3"/>
    </i>
    <i t="default">
      <x v="1396"/>
    </i>
    <i>
      <x v="1397"/>
      <x v="903"/>
      <x v="4"/>
      <x v="421"/>
      <x v="3"/>
    </i>
    <i t="default">
      <x v="1397"/>
    </i>
    <i>
      <x v="1398"/>
      <x v="1713"/>
      <x v="3"/>
      <x v="2257"/>
      <x v="2"/>
    </i>
    <i t="default">
      <x v="1398"/>
    </i>
    <i>
      <x v="1399"/>
      <x v="1248"/>
      <x v="3"/>
      <x v="2258"/>
      <x v="2"/>
    </i>
    <i t="default">
      <x v="1399"/>
    </i>
    <i>
      <x v="1400"/>
      <x v="1714"/>
      <x v="3"/>
      <x v="102"/>
      <x v="3"/>
    </i>
    <i t="default">
      <x v="1400"/>
    </i>
    <i>
      <x v="1401"/>
      <x v="1715"/>
      <x v="3"/>
      <x v="185"/>
      <x v="3"/>
    </i>
    <i t="default">
      <x v="1401"/>
    </i>
    <i>
      <x v="1402"/>
      <x v="518"/>
      <x v="3"/>
      <x v="253"/>
      <x v="3"/>
    </i>
    <i r="3">
      <x v="477"/>
      <x v="3"/>
    </i>
    <i r="3">
      <x v="2259"/>
      <x v="7"/>
    </i>
    <i r="2">
      <x v="4"/>
      <x v="322"/>
      <x v="3"/>
    </i>
    <i r="3">
      <x v="421"/>
      <x v="3"/>
    </i>
    <i r="3">
      <x v="1214"/>
      <x v="3"/>
    </i>
    <i r="3">
      <x v="1495"/>
      <x v="3"/>
    </i>
    <i t="default">
      <x v="1402"/>
    </i>
    <i>
      <x v="1403"/>
      <x v="59"/>
      <x v="2"/>
      <x v="2260"/>
      <x v="2"/>
    </i>
    <i t="default">
      <x v="1403"/>
    </i>
    <i>
      <x v="1404"/>
      <x v="1716"/>
      <x v="4"/>
      <x v="2261"/>
      <x v="2"/>
    </i>
    <i t="default">
      <x v="1404"/>
    </i>
    <i>
      <x v="1405"/>
      <x v="1248"/>
      <x v="3"/>
      <x v="2262"/>
      <x v="5"/>
    </i>
    <i r="2">
      <x v="4"/>
      <x v="204"/>
      <x v="3"/>
    </i>
    <i t="default">
      <x v="1405"/>
    </i>
    <i>
      <x v="1406"/>
      <x v="1248"/>
      <x v="3"/>
      <x v="118"/>
      <x v="3"/>
    </i>
    <i t="default">
      <x v="1406"/>
    </i>
    <i>
      <x v="1407"/>
      <x v="1248"/>
      <x v="3"/>
      <x v="414"/>
      <x v="3"/>
    </i>
    <i t="default">
      <x v="1407"/>
    </i>
    <i>
      <x v="1408"/>
      <x v="1248"/>
      <x v="3"/>
      <x v="2263"/>
      <x v="2"/>
    </i>
    <i r="3">
      <x v="2264"/>
      <x v="1"/>
    </i>
    <i t="default">
      <x v="1408"/>
    </i>
    <i>
      <x v="1409"/>
      <x v="1248"/>
      <x v="3"/>
      <x v="2265"/>
      <x v="2"/>
    </i>
    <i t="default">
      <x v="1409"/>
    </i>
    <i>
      <x v="1410"/>
      <x v="1248"/>
      <x v="3"/>
      <x v="2266"/>
      <x v="2"/>
    </i>
    <i t="default">
      <x v="1410"/>
    </i>
    <i>
      <x v="1411"/>
      <x v="1248"/>
      <x v="3"/>
      <x v="416"/>
      <x v="3"/>
    </i>
    <i r="3">
      <x v="712"/>
      <x v="3"/>
    </i>
    <i r="3">
      <x v="875"/>
      <x v="3"/>
    </i>
    <i t="default">
      <x v="1411"/>
    </i>
    <i>
      <x v="1412"/>
      <x v="1204"/>
      <x v="3"/>
      <x v="157"/>
      <x v="2"/>
    </i>
    <i r="3">
      <x v="2267"/>
      <x v="2"/>
    </i>
    <i t="default">
      <x v="1412"/>
    </i>
    <i>
      <x v="1413"/>
      <x v="1717"/>
      <x v="1"/>
      <x v="2268"/>
      <x v="2"/>
    </i>
    <i r="2">
      <x v="3"/>
      <x v="1315"/>
      <x v="3"/>
    </i>
    <i t="default">
      <x v="1413"/>
    </i>
    <i>
      <x v="1414"/>
      <x v="887"/>
      <x v="3"/>
      <x v="640"/>
      <x v="3"/>
    </i>
    <i r="2">
      <x v="4"/>
      <x v="420"/>
      <x v="3"/>
    </i>
    <i t="default">
      <x v="1414"/>
    </i>
    <i>
      <x v="1415"/>
      <x v="1718"/>
      <x v="4"/>
      <x v="107"/>
      <x v="3"/>
    </i>
    <i t="default">
      <x v="1415"/>
    </i>
    <i>
      <x v="1416"/>
      <x v="77"/>
      <x v="3"/>
      <x v="477"/>
      <x v="3"/>
    </i>
    <i r="2">
      <x v="4"/>
      <x v="421"/>
      <x v="3"/>
    </i>
    <i r="3">
      <x v="1495"/>
      <x v="3"/>
    </i>
    <i t="default">
      <x v="1416"/>
    </i>
    <i>
      <x v="1417"/>
      <x v="99"/>
      <x v="4"/>
      <x v="205"/>
      <x v="3"/>
    </i>
    <i t="default">
      <x v="1417"/>
    </i>
    <i>
      <x v="1418"/>
      <x v="1719"/>
      <x v="2"/>
      <x v="2269"/>
      <x v="2"/>
    </i>
    <i t="default">
      <x v="1418"/>
    </i>
    <i>
      <x v="1419"/>
      <x v="1720"/>
      <x v="3"/>
      <x v="2271"/>
      <x v="2"/>
    </i>
    <i r="2">
      <x v="4"/>
      <x v="2270"/>
      <x v="2"/>
    </i>
    <i t="default">
      <x v="1419"/>
    </i>
    <i>
      <x v="1420"/>
      <x v="74"/>
      <x v="3"/>
      <x v="2272"/>
      <x v="2"/>
    </i>
    <i r="3">
      <x v="2273"/>
      <x v="2"/>
    </i>
    <i t="default">
      <x v="1420"/>
    </i>
    <i>
      <x v="1421"/>
      <x v="1248"/>
      <x v="3"/>
      <x v="2274"/>
      <x v="2"/>
    </i>
    <i t="default">
      <x v="1421"/>
    </i>
    <i>
      <x v="1422"/>
      <x v="686"/>
      <x v="3"/>
      <x v="405"/>
      <x v="3"/>
    </i>
    <i r="2">
      <x v="4"/>
      <x v="2275"/>
      <x v="7"/>
    </i>
    <i t="default">
      <x v="1422"/>
    </i>
    <i>
      <x v="1423"/>
      <x v="115"/>
      <x v="3"/>
      <x v="2277"/>
      <x v="2"/>
    </i>
    <i r="2">
      <x v="4"/>
      <x v="2276"/>
      <x v="2"/>
    </i>
    <i r="3">
      <x v="2278"/>
      <x v="2"/>
    </i>
    <i t="default">
      <x v="1423"/>
    </i>
    <i>
      <x v="1424"/>
      <x v="325"/>
      <x v="4"/>
      <x v="2279"/>
      <x v="2"/>
    </i>
    <i t="default">
      <x v="1424"/>
    </i>
    <i>
      <x v="1425"/>
      <x v="1721"/>
      <x v="3"/>
      <x v="2280"/>
      <x v="2"/>
    </i>
    <i r="3">
      <x v="2281"/>
      <x v="4"/>
    </i>
    <i t="default">
      <x v="1425"/>
    </i>
    <i>
      <x v="1426"/>
      <x v="1248"/>
      <x v="3"/>
      <x v="2282"/>
      <x v="2"/>
    </i>
    <i t="default">
      <x v="1426"/>
    </i>
    <i>
      <x v="1427"/>
      <x v="1209"/>
      <x v="3"/>
      <x v="220"/>
      <x v="7"/>
    </i>
    <i r="3">
      <x v="2283"/>
      <x v="2"/>
    </i>
    <i r="3">
      <x v="2284"/>
      <x v="5"/>
    </i>
    <i r="3">
      <x v="2285"/>
      <x v="6"/>
    </i>
    <i t="default">
      <x v="1427"/>
    </i>
    <i>
      <x v="1428"/>
      <x v="1722"/>
      <x v="3"/>
      <x v="2286"/>
      <x v="2"/>
    </i>
    <i t="default">
      <x v="1428"/>
    </i>
    <i>
      <x v="1429"/>
      <x v="127"/>
      <x v="1"/>
      <x v="2287"/>
      <x v="2"/>
    </i>
    <i r="3">
      <x v="2288"/>
      <x v="2"/>
    </i>
    <i r="3">
      <x v="2289"/>
      <x v="2"/>
    </i>
    <i r="3">
      <x v="2290"/>
      <x v="2"/>
    </i>
    <i r="3">
      <x v="2291"/>
      <x v="2"/>
    </i>
    <i r="3">
      <x v="2292"/>
      <x v="2"/>
    </i>
    <i t="default">
      <x v="1429"/>
    </i>
    <i>
      <x v="1430"/>
      <x v="1723"/>
      <x v="3"/>
      <x v="490"/>
      <x v="3"/>
    </i>
    <i t="default">
      <x v="1430"/>
    </i>
    <i>
      <x v="1431"/>
      <x v="1724"/>
      <x v="3"/>
      <x v="2293"/>
      <x v="2"/>
    </i>
    <i t="default">
      <x v="1431"/>
    </i>
    <i>
      <x v="1432"/>
      <x v="1248"/>
      <x v="3"/>
      <x v="2294"/>
      <x v="2"/>
    </i>
    <i t="default">
      <x v="1432"/>
    </i>
    <i>
      <x v="1433"/>
      <x v="144"/>
      <x v="3"/>
      <x v="147"/>
      <x v="2"/>
    </i>
    <i r="2">
      <x v="4"/>
      <x v="68"/>
      <x v="2"/>
    </i>
    <i r="3">
      <x v="232"/>
      <x v="3"/>
    </i>
    <i r="3">
      <x v="1727"/>
      <x v="3"/>
    </i>
    <i r="3">
      <x v="2295"/>
      <x v="2"/>
    </i>
    <i r="3">
      <x v="2296"/>
      <x v="2"/>
    </i>
    <i r="3">
      <x v="2297"/>
      <x v="2"/>
    </i>
    <i r="3">
      <x v="2298"/>
      <x v="2"/>
    </i>
    <i r="3">
      <x v="2299"/>
      <x v="2"/>
    </i>
    <i r="3">
      <x v="2300"/>
      <x v="2"/>
    </i>
    <i r="3">
      <x v="2301"/>
      <x v="2"/>
    </i>
    <i t="default">
      <x v="1433"/>
    </i>
    <i>
      <x v="1434"/>
      <x v="1725"/>
      <x v="3"/>
      <x v="64"/>
      <x v="3"/>
    </i>
    <i t="default">
      <x v="1434"/>
    </i>
    <i>
      <x v="1435"/>
      <x v="1726"/>
      <x v="3"/>
      <x v="260"/>
      <x v="3"/>
    </i>
    <i t="default">
      <x v="1435"/>
    </i>
    <i>
      <x v="1436"/>
      <x v="1727"/>
      <x v="4"/>
      <x v="322"/>
      <x v="3"/>
    </i>
    <i r="3">
      <x v="2302"/>
      <x v="5"/>
    </i>
    <i t="default">
      <x v="1436"/>
    </i>
    <i>
      <x v="1437"/>
      <x v="556"/>
      <x v="1"/>
      <x v="2303"/>
      <x v="6"/>
    </i>
    <i t="default">
      <x v="1437"/>
    </i>
    <i>
      <x v="1438"/>
      <x v="594"/>
      <x v="4"/>
      <x v="101"/>
      <x v="3"/>
    </i>
    <i r="3">
      <x v="2304"/>
      <x v="2"/>
    </i>
    <i r="3">
      <x v="2305"/>
      <x v="2"/>
    </i>
    <i t="default">
      <x v="1438"/>
    </i>
    <i>
      <x v="1439"/>
      <x v="243"/>
      <x v="3"/>
      <x v="2306"/>
      <x v="2"/>
    </i>
    <i t="default">
      <x v="1439"/>
    </i>
    <i>
      <x v="1440"/>
      <x v="146"/>
      <x v="4"/>
      <x v="235"/>
      <x v="2"/>
    </i>
    <i r="3">
      <x v="2307"/>
      <x v="2"/>
    </i>
    <i t="default">
      <x v="1440"/>
    </i>
    <i>
      <x v="1441"/>
      <x v="884"/>
      <x v="3"/>
      <x v="2308"/>
      <x v="5"/>
    </i>
    <i r="3">
      <x v="2309"/>
      <x v="6"/>
    </i>
    <i r="3">
      <x v="2310"/>
      <x v="2"/>
    </i>
    <i t="default">
      <x v="1441"/>
    </i>
    <i>
      <x v="1442"/>
      <x v="1728"/>
      <x v="3"/>
      <x v="2311"/>
      <x v="2"/>
    </i>
    <i t="default">
      <x v="1442"/>
    </i>
    <i>
      <x v="1443"/>
      <x v="376"/>
      <x v="3"/>
      <x v="224"/>
      <x v="3"/>
    </i>
    <i r="3">
      <x v="677"/>
      <x v="3"/>
    </i>
    <i r="3">
      <x v="2312"/>
      <x v="2"/>
    </i>
    <i t="default">
      <x v="1443"/>
    </i>
    <i>
      <x v="1444"/>
      <x v="796"/>
      <x v="3"/>
      <x v="2313"/>
      <x v="2"/>
    </i>
    <i r="3">
      <x v="2314"/>
      <x v="2"/>
    </i>
    <i t="default">
      <x v="1444"/>
    </i>
    <i>
      <x v="1445"/>
      <x v="768"/>
      <x v="3"/>
      <x v="2315"/>
      <x v="2"/>
    </i>
    <i r="3">
      <x v="2316"/>
      <x v="2"/>
    </i>
    <i t="default">
      <x v="1445"/>
    </i>
    <i>
      <x v="1446"/>
      <x v="747"/>
      <x v="3"/>
      <x v="2317"/>
      <x v="2"/>
    </i>
    <i t="default">
      <x v="1446"/>
    </i>
    <i>
      <x v="1447"/>
      <x v="1729"/>
      <x v="3"/>
      <x v="2318"/>
      <x v="2"/>
    </i>
    <i r="3">
      <x v="2319"/>
      <x v="2"/>
    </i>
    <i t="default">
      <x v="1447"/>
    </i>
    <i>
      <x v="1448"/>
      <x v="760"/>
      <x v="3"/>
      <x v="2320"/>
      <x v="2"/>
    </i>
    <i r="3">
      <x v="2321"/>
      <x v="2"/>
    </i>
    <i t="default">
      <x v="1448"/>
    </i>
    <i>
      <x v="1449"/>
      <x v="549"/>
      <x v="3"/>
      <x v="84"/>
      <x v="3"/>
    </i>
    <i t="default">
      <x v="1449"/>
    </i>
    <i>
      <x v="1450"/>
      <x v="511"/>
      <x v="3"/>
      <x v="2322"/>
      <x v="5"/>
    </i>
    <i t="default">
      <x v="1450"/>
    </i>
    <i>
      <x v="1451"/>
      <x v="1256"/>
      <x v="3"/>
      <x v="317"/>
      <x v="3"/>
    </i>
    <i r="2">
      <x v="4"/>
      <x v="316"/>
      <x v="7"/>
    </i>
    <i t="default">
      <x v="1451"/>
    </i>
    <i>
      <x v="1452"/>
      <x v="806"/>
      <x v="3"/>
      <x v="180"/>
      <x v="3"/>
    </i>
    <i r="3">
      <x v="2323"/>
      <x v="2"/>
    </i>
    <i r="3">
      <x v="2324"/>
      <x v="2"/>
    </i>
    <i t="default">
      <x v="1452"/>
    </i>
    <i>
      <x v="1453"/>
      <x v="373"/>
      <x v="1"/>
      <x v="2325"/>
      <x v="5"/>
    </i>
    <i t="default">
      <x v="1453"/>
    </i>
    <i>
      <x v="1454"/>
      <x v="432"/>
      <x v="3"/>
      <x v="2326"/>
      <x v="2"/>
    </i>
    <i t="default">
      <x v="1454"/>
    </i>
    <i>
      <x v="1455"/>
      <x v="705"/>
      <x v="3"/>
      <x v="2327"/>
      <x v="2"/>
    </i>
    <i t="default">
      <x v="1455"/>
    </i>
    <i>
      <x v="1456"/>
      <x v="710"/>
      <x v="3"/>
      <x v="2328"/>
      <x v="2"/>
    </i>
    <i t="default">
      <x v="1456"/>
    </i>
    <i>
      <x v="1457"/>
      <x v="519"/>
      <x v="3"/>
      <x v="2329"/>
      <x v="2"/>
    </i>
    <i t="default">
      <x v="1457"/>
    </i>
    <i>
      <x v="1458"/>
      <x v="1730"/>
      <x v="3"/>
      <x v="2330"/>
      <x v="2"/>
    </i>
    <i t="default">
      <x v="1458"/>
    </i>
    <i>
      <x v="1459"/>
      <x v="293"/>
      <x v="3"/>
      <x v="143"/>
      <x v="5"/>
    </i>
    <i r="3">
      <x v="2331"/>
      <x v="5"/>
    </i>
    <i r="3">
      <x v="2332"/>
      <x v="2"/>
    </i>
    <i r="3">
      <x v="2334"/>
      <x v="2"/>
    </i>
    <i r="2">
      <x v="4"/>
      <x v="2333"/>
      <x v="2"/>
    </i>
    <i t="default">
      <x v="1459"/>
    </i>
    <i>
      <x v="1460"/>
      <x v="57"/>
      <x v="3"/>
      <x v="91"/>
      <x v="5"/>
    </i>
    <i r="3">
      <x v="2335"/>
      <x v="5"/>
    </i>
    <i t="default">
      <x v="1460"/>
    </i>
    <i>
      <x v="1461"/>
      <x v="1223"/>
      <x v="2"/>
      <x v="530"/>
      <x v="3"/>
    </i>
    <i r="2">
      <x v="4"/>
      <x v="529"/>
      <x v="3"/>
    </i>
    <i t="default">
      <x v="1461"/>
    </i>
    <i>
      <x v="1462"/>
      <x v="831"/>
      <x v="3"/>
      <x v="2336"/>
      <x v="2"/>
    </i>
    <i t="default">
      <x v="1462"/>
    </i>
    <i>
      <x v="1463"/>
      <x v="1731"/>
      <x v="3"/>
      <x v="561"/>
      <x v="3"/>
    </i>
    <i t="default">
      <x v="1463"/>
    </i>
    <i>
      <x v="1464"/>
      <x v="287"/>
      <x v="3"/>
      <x v="212"/>
      <x v="3"/>
    </i>
    <i t="default">
      <x v="1464"/>
    </i>
    <i>
      <x v="1465"/>
      <x v="70"/>
      <x v="1"/>
      <x v="2337"/>
      <x v="2"/>
    </i>
    <i r="3">
      <x v="2338"/>
      <x v="2"/>
    </i>
    <i r="3">
      <x v="2340"/>
      <x v="2"/>
    </i>
    <i r="3">
      <x v="2341"/>
      <x v="2"/>
    </i>
    <i r="3">
      <x v="2342"/>
      <x v="2"/>
    </i>
    <i r="3">
      <x v="2343"/>
      <x v="2"/>
    </i>
    <i r="3">
      <x v="2345"/>
      <x v="2"/>
    </i>
    <i r="2">
      <x v="3"/>
      <x v="257"/>
      <x v="3"/>
    </i>
    <i r="3">
      <x v="907"/>
      <x v="3"/>
    </i>
    <i r="3">
      <x v="1629"/>
      <x v="3"/>
    </i>
    <i r="3">
      <x v="2339"/>
      <x v="2"/>
    </i>
    <i r="3">
      <x v="2346"/>
      <x v="5"/>
    </i>
    <i r="2">
      <x v="4"/>
      <x v="2344"/>
      <x v="2"/>
    </i>
    <i t="default">
      <x v="1465"/>
    </i>
    <i>
      <x v="1466"/>
      <x v="271"/>
      <x v="3"/>
      <x v="2347"/>
      <x v="5"/>
    </i>
    <i r="3">
      <x v="2348"/>
      <x v="5"/>
    </i>
    <i r="3">
      <x v="2349"/>
      <x v="5"/>
    </i>
    <i t="default">
      <x v="1466"/>
    </i>
    <i>
      <x v="1467"/>
      <x v="386"/>
      <x v="3"/>
      <x v="190"/>
      <x v="3"/>
    </i>
    <i r="3">
      <x v="1201"/>
      <x v="3"/>
    </i>
    <i r="3">
      <x v="2350"/>
      <x v="6"/>
    </i>
    <i r="3">
      <x v="2351"/>
      <x v="6"/>
    </i>
    <i r="3">
      <x v="2352"/>
      <x v="2"/>
    </i>
    <i r="3">
      <x v="2356"/>
      <x v="2"/>
    </i>
    <i r="3">
      <x v="2357"/>
      <x v="2"/>
    </i>
    <i r="3">
      <x v="2359"/>
      <x v="2"/>
    </i>
    <i r="3">
      <x v="2360"/>
      <x v="6"/>
    </i>
    <i r="2">
      <x v="4"/>
      <x v="1121"/>
      <x v="3"/>
    </i>
    <i r="3">
      <x v="2353"/>
      <x v="2"/>
    </i>
    <i r="3">
      <x v="2354"/>
      <x v="7"/>
    </i>
    <i r="3">
      <x v="2355"/>
      <x v="2"/>
    </i>
    <i r="3">
      <x v="2358"/>
      <x v="2"/>
    </i>
    <i t="default">
      <x v="1467"/>
    </i>
    <i>
      <x v="1468"/>
      <x v="595"/>
      <x v="3"/>
      <x v="2361"/>
      <x v="2"/>
    </i>
    <i r="3">
      <x v="2362"/>
      <x v="2"/>
    </i>
    <i t="default">
      <x v="1468"/>
    </i>
    <i>
      <x v="1469"/>
      <x v="415"/>
      <x v="1"/>
      <x v="2363"/>
      <x v="2"/>
    </i>
    <i t="default">
      <x v="1469"/>
    </i>
    <i>
      <x v="1470"/>
      <x v="1732"/>
      <x v="4"/>
      <x v="421"/>
      <x v="3"/>
    </i>
    <i r="3">
      <x v="1495"/>
      <x v="3"/>
    </i>
    <i t="default">
      <x v="1470"/>
    </i>
    <i>
      <x v="1471"/>
      <x v="867"/>
      <x v="3"/>
      <x v="2364"/>
      <x v="2"/>
    </i>
    <i r="2">
      <x v="4"/>
      <x v="297"/>
      <x v="2"/>
    </i>
    <i r="3">
      <x v="1940"/>
      <x v="3"/>
    </i>
    <i r="3">
      <x v="2365"/>
      <x v="2"/>
    </i>
    <i r="3">
      <x v="2366"/>
      <x v="2"/>
    </i>
    <i t="default">
      <x v="1471"/>
    </i>
    <i>
      <x v="1472"/>
      <x v="888"/>
      <x v="4"/>
      <x v="420"/>
      <x v="3"/>
    </i>
    <i r="3">
      <x v="2367"/>
      <x v="2"/>
    </i>
    <i t="default">
      <x v="1472"/>
    </i>
    <i>
      <x v="1473"/>
      <x v="324"/>
      <x v="4"/>
      <x v="420"/>
      <x v="3"/>
    </i>
    <i t="default">
      <x v="1473"/>
    </i>
    <i>
      <x v="1474"/>
      <x v="964"/>
      <x v="3"/>
      <x v="332"/>
      <x v="3"/>
    </i>
    <i t="default">
      <x v="1474"/>
    </i>
    <i>
      <x v="1475"/>
      <x v="873"/>
      <x v="3"/>
      <x v="317"/>
      <x v="3"/>
    </i>
    <i r="3">
      <x v="684"/>
      <x v="3"/>
    </i>
    <i r="3">
      <x v="2368"/>
      <x v="6"/>
    </i>
    <i r="3">
      <x v="2369"/>
      <x v="2"/>
    </i>
    <i r="3">
      <x v="2370"/>
      <x v="7"/>
    </i>
    <i r="3">
      <x v="2371"/>
      <x v="7"/>
    </i>
    <i t="default">
      <x v="1475"/>
    </i>
    <i>
      <x v="1476"/>
      <x v="793"/>
      <x v="4"/>
      <x v="96"/>
      <x v="3"/>
    </i>
    <i r="3">
      <x v="1285"/>
      <x v="3"/>
    </i>
    <i r="3">
      <x v="1290"/>
      <x v="3"/>
    </i>
    <i r="3">
      <x v="1578"/>
      <x v="7"/>
    </i>
    <i r="3">
      <x v="1860"/>
      <x v="2"/>
    </i>
    <i r="3">
      <x v="2372"/>
      <x v="2"/>
    </i>
    <i r="3">
      <x v="2373"/>
      <x v="2"/>
    </i>
    <i r="3">
      <x v="2374"/>
      <x v="2"/>
    </i>
    <i r="3">
      <x v="2375"/>
      <x v="2"/>
    </i>
    <i r="3">
      <x v="2376"/>
      <x v="2"/>
    </i>
    <i r="3">
      <x v="2377"/>
      <x v="2"/>
    </i>
    <i r="3">
      <x v="2378"/>
      <x v="2"/>
    </i>
    <i t="default">
      <x v="1476"/>
    </i>
    <i>
      <x v="1477"/>
      <x v="201"/>
      <x v="4"/>
      <x v="203"/>
      <x v="3"/>
    </i>
    <i r="3">
      <x v="205"/>
      <x v="3"/>
    </i>
    <i r="3">
      <x v="1029"/>
      <x v="3"/>
    </i>
    <i t="default">
      <x v="1477"/>
    </i>
    <i>
      <x v="1478"/>
      <x v="1733"/>
      <x v="3"/>
      <x v="2379"/>
      <x v="2"/>
    </i>
    <i t="default">
      <x v="1478"/>
    </i>
    <i>
      <x v="1479"/>
      <x v="93"/>
      <x v="3"/>
      <x v="477"/>
      <x v="3"/>
    </i>
    <i r="2">
      <x v="4"/>
      <x v="421"/>
      <x v="3"/>
    </i>
    <i t="default">
      <x v="1479"/>
    </i>
    <i>
      <x v="1480"/>
      <x v="946"/>
      <x v="3"/>
      <x v="1270"/>
      <x v="3"/>
    </i>
    <i r="3">
      <x v="2380"/>
      <x v="2"/>
    </i>
    <i r="3">
      <x v="2381"/>
      <x v="5"/>
    </i>
    <i r="3">
      <x v="2382"/>
      <x v="5"/>
    </i>
    <i r="3">
      <x v="2383"/>
      <x v="5"/>
    </i>
    <i t="default">
      <x v="1480"/>
    </i>
    <i>
      <x v="1481"/>
      <x v="1734"/>
      <x v="3"/>
      <x v="2384"/>
      <x v="2"/>
    </i>
    <i t="default">
      <x v="1481"/>
    </i>
    <i>
      <x v="1482"/>
      <x v="1735"/>
      <x v="3"/>
      <x v="2385"/>
      <x v="2"/>
    </i>
    <i t="default">
      <x v="1482"/>
    </i>
    <i>
      <x v="1483"/>
      <x v="1736"/>
      <x v="4"/>
      <x v="769"/>
      <x v="3"/>
    </i>
    <i t="default">
      <x v="1483"/>
    </i>
    <i>
      <x v="1484"/>
      <x v="675"/>
      <x v="3"/>
      <x v="557"/>
      <x v="3"/>
    </i>
    <i t="default">
      <x v="1484"/>
    </i>
    <i>
      <x v="1485"/>
      <x v="1737"/>
      <x v="3"/>
      <x v="2386"/>
      <x/>
    </i>
    <i r="3">
      <x v="2387"/>
      <x/>
    </i>
    <i r="3">
      <x v="2388"/>
      <x/>
    </i>
    <i r="3">
      <x v="2389"/>
      <x/>
    </i>
    <i r="3">
      <x v="2390"/>
      <x/>
    </i>
    <i r="3">
      <x v="2391"/>
      <x/>
    </i>
    <i r="3">
      <x v="2392"/>
      <x/>
    </i>
    <i t="default">
      <x v="1485"/>
    </i>
    <i>
      <x v="1486"/>
      <x v="929"/>
      <x v="4"/>
      <x v="1029"/>
      <x v="3"/>
    </i>
    <i t="default">
      <x v="1486"/>
    </i>
    <i>
      <x v="1487"/>
      <x v="1738"/>
      <x v="4"/>
      <x v="2393"/>
      <x v="2"/>
    </i>
    <i t="default">
      <x v="1487"/>
    </i>
    <i>
      <x v="1488"/>
      <x v="1739"/>
      <x v="2"/>
      <x v="2394"/>
      <x v="2"/>
    </i>
    <i r="2">
      <x v="4"/>
      <x v="529"/>
      <x v="3"/>
    </i>
    <i t="default">
      <x v="1488"/>
    </i>
    <i>
      <x v="1489"/>
      <x v="98"/>
      <x v="4"/>
      <x v="2395"/>
      <x v="2"/>
    </i>
    <i t="default">
      <x v="1489"/>
    </i>
    <i>
      <x v="1490"/>
      <x v="727"/>
      <x v="1"/>
      <x v="2396"/>
      <x v="2"/>
    </i>
    <i r="3">
      <x v="2397"/>
      <x v="2"/>
    </i>
    <i t="default">
      <x v="1490"/>
    </i>
    <i>
      <x v="1491"/>
      <x v="808"/>
      <x v="1"/>
      <x v="2398"/>
      <x v="6"/>
    </i>
    <i r="3">
      <x v="2399"/>
      <x v="2"/>
    </i>
    <i r="3">
      <x v="2400"/>
      <x v="2"/>
    </i>
    <i t="default">
      <x v="1491"/>
    </i>
    <i>
      <x v="1492"/>
      <x v="1740"/>
      <x v="3"/>
      <x v="2401"/>
      <x v="2"/>
    </i>
    <i t="default">
      <x v="1492"/>
    </i>
    <i>
      <x v="1493"/>
      <x v="505"/>
      <x v="3"/>
      <x v="2402"/>
      <x v="2"/>
    </i>
    <i t="default">
      <x v="1493"/>
    </i>
    <i>
      <x v="1494"/>
      <x v="1741"/>
      <x v="3"/>
      <x v="2403"/>
      <x v="2"/>
    </i>
    <i t="default">
      <x v="1494"/>
    </i>
    <i>
      <x v="1495"/>
      <x v="1742"/>
      <x v="3"/>
      <x v="2404"/>
      <x v="2"/>
    </i>
    <i r="3">
      <x v="2405"/>
      <x v="2"/>
    </i>
    <i t="default">
      <x v="1495"/>
    </i>
    <i>
      <x v="1496"/>
      <x v="160"/>
      <x v="1"/>
      <x v="2406"/>
      <x v="2"/>
    </i>
    <i r="3">
      <x v="2407"/>
      <x v="2"/>
    </i>
    <i t="default">
      <x v="1496"/>
    </i>
    <i>
      <x v="1497"/>
      <x v="489"/>
      <x v="3"/>
      <x v="2408"/>
      <x v="2"/>
    </i>
    <i r="3">
      <x v="2409"/>
      <x v="2"/>
    </i>
    <i r="3">
      <x v="2410"/>
      <x v="2"/>
    </i>
    <i r="3">
      <x v="2411"/>
      <x v="2"/>
    </i>
    <i r="3">
      <x v="2412"/>
      <x v="2"/>
    </i>
    <i r="3">
      <x v="2413"/>
      <x v="2"/>
    </i>
    <i r="3">
      <x v="2414"/>
      <x v="2"/>
    </i>
    <i r="3">
      <x v="2415"/>
      <x v="2"/>
    </i>
    <i t="default">
      <x v="1497"/>
    </i>
    <i>
      <x v="1498"/>
      <x v="382"/>
      <x v="3"/>
      <x v="2416"/>
      <x v="5"/>
    </i>
    <i r="3">
      <x v="2417"/>
      <x v="2"/>
    </i>
    <i r="3">
      <x v="2418"/>
      <x v="2"/>
    </i>
    <i t="default">
      <x v="1498"/>
    </i>
    <i>
      <x v="1499"/>
      <x v="463"/>
      <x v="1"/>
      <x v="2419"/>
      <x v="2"/>
    </i>
    <i r="3">
      <x v="2420"/>
      <x v="2"/>
    </i>
    <i r="3">
      <x v="2421"/>
      <x v="2"/>
    </i>
    <i r="3">
      <x v="2422"/>
      <x v="2"/>
    </i>
    <i t="default">
      <x v="1499"/>
    </i>
    <i>
      <x v="1500"/>
      <x v="220"/>
      <x v="3"/>
      <x v="2423"/>
      <x v="7"/>
    </i>
    <i r="3">
      <x v="2424"/>
      <x v="2"/>
    </i>
    <i t="default">
      <x v="1500"/>
    </i>
    <i>
      <x v="1501"/>
      <x v="1248"/>
      <x v="4"/>
      <x v="75"/>
      <x v="3"/>
    </i>
    <i t="default">
      <x v="1501"/>
    </i>
    <i>
      <x v="1502"/>
      <x v="1743"/>
      <x v="3"/>
      <x v="689"/>
      <x v="3"/>
    </i>
    <i r="3">
      <x v="2425"/>
      <x v="2"/>
    </i>
    <i r="3">
      <x v="2426"/>
      <x v="2"/>
    </i>
    <i t="default">
      <x v="1502"/>
    </i>
    <i>
      <x v="1503"/>
      <x v="640"/>
      <x v="3"/>
      <x v="118"/>
      <x v="3"/>
    </i>
    <i r="3">
      <x v="124"/>
      <x v="3"/>
    </i>
    <i r="3">
      <x v="233"/>
      <x v="3"/>
    </i>
    <i r="3">
      <x v="332"/>
      <x v="3"/>
    </i>
    <i r="3">
      <x v="544"/>
      <x v="3"/>
    </i>
    <i r="3">
      <x v="684"/>
      <x v="3"/>
    </i>
    <i r="3">
      <x v="918"/>
      <x v="3"/>
    </i>
    <i r="3">
      <x v="1967"/>
      <x v="3"/>
    </i>
    <i r="3">
      <x v="2428"/>
      <x v="2"/>
    </i>
    <i r="3">
      <x v="2429"/>
      <x v="2"/>
    </i>
    <i r="3">
      <x v="2430"/>
      <x v="5"/>
    </i>
    <i r="3">
      <x v="2431"/>
      <x v="5"/>
    </i>
    <i r="3">
      <x v="2432"/>
      <x v="2"/>
    </i>
    <i r="3">
      <x v="2433"/>
      <x v="2"/>
    </i>
    <i r="3">
      <x v="2434"/>
      <x v="6"/>
    </i>
    <i r="3">
      <x v="2438"/>
      <x v="5"/>
    </i>
    <i r="2">
      <x v="4"/>
      <x v="2427"/>
      <x v="2"/>
    </i>
    <i r="3">
      <x v="2435"/>
      <x v="2"/>
    </i>
    <i r="3">
      <x v="2436"/>
      <x v="5"/>
    </i>
    <i r="3">
      <x v="2437"/>
      <x v="5"/>
    </i>
    <i t="default">
      <x v="1503"/>
    </i>
    <i>
      <x v="1504"/>
      <x v="591"/>
      <x v="3"/>
      <x v="86"/>
      <x v="3"/>
    </i>
    <i r="3">
      <x v="2439"/>
      <x v="2"/>
    </i>
    <i r="3">
      <x v="2440"/>
      <x v="2"/>
    </i>
    <i r="3">
      <x v="2441"/>
      <x v="2"/>
    </i>
    <i r="3">
      <x v="2442"/>
      <x/>
    </i>
    <i r="3">
      <x v="2443"/>
      <x/>
    </i>
    <i t="default">
      <x v="1504"/>
    </i>
    <i>
      <x v="1505"/>
      <x v="336"/>
      <x v="3"/>
      <x v="772"/>
      <x v="3"/>
    </i>
    <i r="3">
      <x v="2444"/>
      <x v="2"/>
    </i>
    <i r="3">
      <x v="2445"/>
      <x v="2"/>
    </i>
    <i t="default">
      <x v="1505"/>
    </i>
    <i>
      <x v="1506"/>
      <x v="629"/>
      <x v="4"/>
      <x v="203"/>
      <x v="3"/>
    </i>
    <i t="default">
      <x v="1506"/>
    </i>
    <i>
      <x v="1507"/>
      <x v="1248"/>
      <x v="3"/>
      <x v="904"/>
      <x v="1"/>
    </i>
    <i t="default">
      <x v="1507"/>
    </i>
    <i>
      <x v="1508"/>
      <x v="1248"/>
      <x v="3"/>
      <x v="2446"/>
      <x v="2"/>
    </i>
    <i t="default">
      <x v="1508"/>
    </i>
    <i>
      <x v="1509"/>
      <x v="337"/>
      <x v="3"/>
      <x v="873"/>
      <x v="3"/>
    </i>
    <i r="3">
      <x v="874"/>
      <x v="3"/>
    </i>
    <i t="default">
      <x v="1509"/>
    </i>
    <i>
      <x v="1510"/>
      <x v="575"/>
      <x v="3"/>
      <x v="2447"/>
      <x v="2"/>
    </i>
    <i t="default">
      <x v="1510"/>
    </i>
    <i>
      <x v="1511"/>
      <x v="1744"/>
      <x v="3"/>
      <x v="2448"/>
      <x v="2"/>
    </i>
    <i t="default">
      <x v="1511"/>
    </i>
    <i>
      <x v="1512"/>
      <x v="735"/>
      <x v="3"/>
      <x v="185"/>
      <x v="3"/>
    </i>
    <i t="default">
      <x v="1512"/>
    </i>
    <i>
      <x v="1513"/>
      <x v="1248"/>
      <x v="3"/>
      <x v="513"/>
      <x v="3"/>
    </i>
    <i t="default">
      <x v="1513"/>
    </i>
    <i>
      <x v="1514"/>
      <x v="954"/>
      <x v="3"/>
      <x v="2449"/>
      <x v="2"/>
    </i>
    <i r="3">
      <x v="2450"/>
      <x v="2"/>
    </i>
    <i t="default">
      <x v="1514"/>
    </i>
    <i>
      <x v="1515"/>
      <x v="552"/>
      <x v="4"/>
      <x v="2451"/>
      <x v="2"/>
    </i>
    <i t="default">
      <x v="1515"/>
    </i>
    <i>
      <x v="1516"/>
      <x v="927"/>
      <x v="4"/>
      <x v="2452"/>
      <x v="2"/>
    </i>
    <i t="default">
      <x v="1516"/>
    </i>
    <i>
      <x v="1517"/>
      <x v="1745"/>
      <x v="4"/>
      <x v="420"/>
      <x v="3"/>
    </i>
    <i t="default">
      <x v="1517"/>
    </i>
    <i>
      <x v="1518"/>
      <x v="809"/>
      <x v="4"/>
      <x v="420"/>
      <x v="3"/>
    </i>
    <i t="default">
      <x v="1518"/>
    </i>
    <i>
      <x v="1519"/>
      <x v="207"/>
      <x v="3"/>
      <x v="2453"/>
      <x v="2"/>
    </i>
    <i r="3">
      <x v="2454"/>
      <x v="2"/>
    </i>
    <i r="3">
      <x v="2455"/>
      <x v="2"/>
    </i>
    <i r="3">
      <x v="2456"/>
      <x v="2"/>
    </i>
    <i t="default">
      <x v="1519"/>
    </i>
    <i>
      <x v="1520"/>
      <x v="1746"/>
      <x v="3"/>
      <x v="695"/>
      <x v="3"/>
    </i>
    <i r="2">
      <x v="4"/>
      <x v="1733"/>
      <x v="3"/>
    </i>
    <i t="default">
      <x v="1520"/>
    </i>
    <i>
      <x v="1521"/>
      <x v="1216"/>
      <x v="3"/>
      <x v="62"/>
      <x v="3"/>
    </i>
    <i r="3">
      <x v="233"/>
      <x v="3"/>
    </i>
    <i t="default">
      <x v="1521"/>
    </i>
    <i>
      <x v="1522"/>
      <x v="1747"/>
      <x v="3"/>
      <x v="2457"/>
      <x v="2"/>
    </i>
    <i t="default">
      <x v="1522"/>
    </i>
    <i>
      <x v="1523"/>
      <x v="1748"/>
      <x v="3"/>
      <x v="2458"/>
      <x v="2"/>
    </i>
    <i t="default">
      <x v="1523"/>
    </i>
    <i>
      <x v="1524"/>
      <x v="528"/>
      <x v="3"/>
      <x v="187"/>
      <x v="3"/>
    </i>
    <i r="3">
      <x v="190"/>
      <x v="3"/>
    </i>
    <i r="2">
      <x v="4"/>
      <x v="96"/>
      <x v="3"/>
    </i>
    <i r="3">
      <x v="108"/>
      <x v="3"/>
    </i>
    <i r="3">
      <x v="452"/>
      <x v="3"/>
    </i>
    <i r="3">
      <x v="1290"/>
      <x v="3"/>
    </i>
    <i r="3">
      <x v="2459"/>
      <x/>
    </i>
    <i r="3">
      <x v="2460"/>
      <x v="2"/>
    </i>
    <i r="3">
      <x v="2461"/>
      <x v="2"/>
    </i>
    <i r="3">
      <x v="2462"/>
      <x v="2"/>
    </i>
    <i r="3">
      <x v="2463"/>
      <x v="2"/>
    </i>
    <i r="3">
      <x v="2464"/>
      <x v="2"/>
    </i>
    <i r="3">
      <x v="2465"/>
      <x v="2"/>
    </i>
    <i r="3">
      <x v="2466"/>
      <x v="2"/>
    </i>
    <i r="3">
      <x v="2467"/>
      <x v="2"/>
    </i>
    <i r="3">
      <x v="2468"/>
      <x v="2"/>
    </i>
    <i r="3">
      <x v="2469"/>
      <x v="2"/>
    </i>
    <i r="3">
      <x v="2470"/>
      <x v="2"/>
    </i>
    <i r="3">
      <x v="2471"/>
      <x v="2"/>
    </i>
    <i r="3">
      <x v="2472"/>
      <x v="2"/>
    </i>
    <i r="3">
      <x v="2473"/>
      <x v="2"/>
    </i>
    <i r="3">
      <x v="2474"/>
      <x v="3"/>
    </i>
    <i t="default">
      <x v="1524"/>
    </i>
    <i>
      <x v="1525"/>
      <x v="379"/>
      <x v="4"/>
      <x v="2475"/>
      <x v="2"/>
    </i>
    <i t="default">
      <x v="1525"/>
    </i>
    <i>
      <x v="1526"/>
      <x v="1749"/>
      <x v="3"/>
      <x v="2476"/>
      <x v="2"/>
    </i>
    <i t="default">
      <x v="1526"/>
    </i>
    <i>
      <x v="1527"/>
      <x v="245"/>
      <x v="3"/>
      <x v="2477"/>
      <x v="2"/>
    </i>
    <i t="default">
      <x v="1527"/>
    </i>
    <i>
      <x v="1528"/>
      <x v="446"/>
      <x v="3"/>
      <x v="2478"/>
      <x v="5"/>
    </i>
    <i t="default">
      <x v="1528"/>
    </i>
    <i>
      <x v="1529"/>
      <x v="529"/>
      <x v="4"/>
      <x v="2479"/>
      <x v="2"/>
    </i>
    <i t="default">
      <x v="1529"/>
    </i>
    <i>
      <x v="1530"/>
      <x v="451"/>
      <x v="4"/>
      <x v="73"/>
      <x v="2"/>
    </i>
    <i r="3">
      <x v="2480"/>
      <x v="2"/>
    </i>
    <i t="default">
      <x v="1530"/>
    </i>
    <i>
      <x v="1531"/>
      <x v="1750"/>
      <x v="1"/>
      <x v="2481"/>
      <x v="6"/>
    </i>
    <i t="default">
      <x v="1531"/>
    </i>
    <i>
      <x v="1532"/>
      <x v="1751"/>
      <x v="3"/>
      <x v="118"/>
      <x v="3"/>
    </i>
    <i t="default">
      <x v="1532"/>
    </i>
    <i>
      <x v="1533"/>
      <x v="1138"/>
      <x v="3"/>
      <x v="2482"/>
      <x v="2"/>
    </i>
    <i r="3">
      <x v="2483"/>
      <x v="2"/>
    </i>
    <i r="3">
      <x v="2484"/>
      <x v="2"/>
    </i>
    <i t="default">
      <x v="1533"/>
    </i>
    <i>
      <x v="1534"/>
      <x v="1752"/>
      <x v="3"/>
      <x v="233"/>
      <x v="3"/>
    </i>
    <i t="default">
      <x v="1534"/>
    </i>
    <i>
      <x v="1535"/>
      <x v="1753"/>
      <x v="3"/>
      <x v="2485"/>
      <x v="2"/>
    </i>
    <i t="default">
      <x v="1535"/>
    </i>
    <i>
      <x v="1536"/>
      <x v="1215"/>
      <x v="1"/>
      <x v="2489"/>
      <x v="2"/>
    </i>
    <i r="2">
      <x v="3"/>
      <x v="62"/>
      <x v="3"/>
    </i>
    <i r="3">
      <x v="172"/>
      <x v="2"/>
    </i>
    <i r="3">
      <x v="266"/>
      <x v="3"/>
    </i>
    <i r="3">
      <x v="340"/>
      <x v="3"/>
    </i>
    <i r="3">
      <x v="491"/>
      <x v="3"/>
    </i>
    <i r="3">
      <x v="557"/>
      <x v="3"/>
    </i>
    <i r="3">
      <x v="772"/>
      <x v="3"/>
    </i>
    <i r="3">
      <x v="1270"/>
      <x v="3"/>
    </i>
    <i r="3">
      <x v="2486"/>
      <x v="2"/>
    </i>
    <i r="3">
      <x v="2487"/>
      <x v="2"/>
    </i>
    <i r="3">
      <x v="2488"/>
      <x v="2"/>
    </i>
    <i r="2">
      <x v="4"/>
      <x v="85"/>
      <x v="3"/>
    </i>
    <i t="default">
      <x v="1536"/>
    </i>
    <i>
      <x v="1537"/>
      <x v="1754"/>
      <x v="3"/>
      <x v="2490"/>
      <x v="2"/>
    </i>
    <i t="default">
      <x v="1537"/>
    </i>
    <i>
      <x v="1538"/>
      <x v="1021"/>
      <x v="3"/>
      <x v="2491"/>
      <x v="2"/>
    </i>
    <i r="3">
      <x v="2492"/>
      <x v="2"/>
    </i>
    <i t="default">
      <x v="1538"/>
    </i>
    <i>
      <x v="1539"/>
      <x v="12"/>
      <x v="3"/>
      <x v="146"/>
      <x/>
    </i>
    <i r="3">
      <x v="310"/>
      <x/>
    </i>
    <i r="3">
      <x v="2493"/>
      <x/>
    </i>
    <i r="3">
      <x v="2494"/>
      <x/>
    </i>
    <i r="3">
      <x v="2495"/>
      <x/>
    </i>
    <i r="3">
      <x v="2496"/>
      <x/>
    </i>
    <i r="3">
      <x v="2497"/>
      <x/>
    </i>
    <i t="default">
      <x v="1539"/>
    </i>
    <i>
      <x v="1540"/>
      <x v="1755"/>
      <x v="4"/>
      <x v="659"/>
      <x v="3"/>
    </i>
    <i t="default">
      <x v="1540"/>
    </i>
    <i>
      <x v="1541"/>
      <x v="836"/>
      <x v="3"/>
      <x v="732"/>
      <x v="3"/>
    </i>
    <i r="2">
      <x v="4"/>
      <x v="2498"/>
      <x v="2"/>
    </i>
    <i r="3">
      <x v="2499"/>
      <x v="2"/>
    </i>
    <i t="default">
      <x v="1541"/>
    </i>
    <i>
      <x v="1542"/>
      <x v="215"/>
      <x v="3"/>
      <x v="120"/>
      <x/>
    </i>
    <i r="3">
      <x v="121"/>
      <x/>
    </i>
    <i r="3">
      <x v="122"/>
      <x/>
    </i>
    <i r="3">
      <x v="123"/>
      <x/>
    </i>
    <i r="3">
      <x v="125"/>
      <x v="3"/>
    </i>
    <i r="3">
      <x v="223"/>
      <x v="3"/>
    </i>
    <i r="3">
      <x v="312"/>
      <x/>
    </i>
    <i r="3">
      <x v="491"/>
      <x v="3"/>
    </i>
    <i r="3">
      <x v="805"/>
      <x v="3"/>
    </i>
    <i r="3">
      <x v="2500"/>
      <x/>
    </i>
    <i r="3">
      <x v="2501"/>
      <x/>
    </i>
    <i r="3">
      <x v="2502"/>
      <x/>
    </i>
    <i r="3">
      <x v="2503"/>
      <x/>
    </i>
    <i r="3">
      <x v="2504"/>
      <x/>
    </i>
    <i r="3">
      <x v="2505"/>
      <x/>
    </i>
    <i r="3">
      <x v="2506"/>
      <x/>
    </i>
    <i r="3">
      <x v="2507"/>
      <x/>
    </i>
    <i r="3">
      <x v="2508"/>
      <x/>
    </i>
    <i r="3">
      <x v="2509"/>
      <x/>
    </i>
    <i r="3">
      <x v="2510"/>
      <x/>
    </i>
    <i r="3">
      <x v="2511"/>
      <x/>
    </i>
    <i r="3">
      <x v="2512"/>
      <x/>
    </i>
    <i r="3">
      <x v="2513"/>
      <x/>
    </i>
    <i r="3">
      <x v="2514"/>
      <x/>
    </i>
    <i r="3">
      <x v="2515"/>
      <x/>
    </i>
    <i r="3">
      <x v="2516"/>
      <x/>
    </i>
    <i t="default">
      <x v="1542"/>
    </i>
    <i>
      <x v="1543"/>
      <x v="419"/>
      <x v="3"/>
      <x v="251"/>
      <x v="2"/>
    </i>
    <i r="3">
      <x v="255"/>
      <x v="5"/>
    </i>
    <i r="3">
      <x v="2517"/>
      <x v="2"/>
    </i>
    <i r="3">
      <x v="2518"/>
      <x v="2"/>
    </i>
    <i r="3">
      <x v="2519"/>
      <x v="6"/>
    </i>
    <i t="default">
      <x v="1543"/>
    </i>
    <i>
      <x v="1544"/>
      <x v="1756"/>
      <x v="3"/>
      <x v="873"/>
      <x v="3"/>
    </i>
    <i t="default">
      <x v="1544"/>
    </i>
    <i>
      <x v="1545"/>
      <x v="643"/>
      <x v="4"/>
      <x v="69"/>
      <x v="3"/>
    </i>
    <i r="3">
      <x v="196"/>
      <x v="3"/>
    </i>
    <i r="3">
      <x v="200"/>
      <x v="3"/>
    </i>
    <i r="3">
      <x v="204"/>
      <x v="3"/>
    </i>
    <i r="3">
      <x v="208"/>
      <x v="3"/>
    </i>
    <i r="3">
      <x v="1216"/>
      <x v="3"/>
    </i>
    <i r="3">
      <x v="1901"/>
      <x v="3"/>
    </i>
    <i r="3">
      <x v="2520"/>
      <x v="2"/>
    </i>
    <i t="default">
      <x v="1545"/>
    </i>
    <i>
      <x v="1546"/>
      <x v="1248"/>
      <x v="3"/>
      <x v="2521"/>
      <x v="2"/>
    </i>
    <i t="default">
      <x v="1546"/>
    </i>
    <i>
      <x v="1547"/>
      <x v="1757"/>
      <x v="3"/>
      <x v="416"/>
      <x v="3"/>
    </i>
    <i r="3">
      <x v="2522"/>
      <x v="2"/>
    </i>
    <i t="default">
      <x v="1547"/>
    </i>
    <i>
      <x v="1548"/>
      <x v="86"/>
      <x v="3"/>
      <x v="2523"/>
      <x v="4"/>
    </i>
    <i t="default">
      <x v="1548"/>
    </i>
    <i>
      <x v="1549"/>
      <x v="1758"/>
      <x v="1"/>
      <x v="2524"/>
      <x v="2"/>
    </i>
    <i t="default">
      <x v="1549"/>
    </i>
    <i>
      <x v="1550"/>
      <x v="1759"/>
      <x v="3"/>
      <x v="2525"/>
      <x v="2"/>
    </i>
    <i t="default">
      <x v="1550"/>
    </i>
    <i>
      <x v="1551"/>
      <x v="825"/>
      <x v="3"/>
      <x v="2526"/>
      <x v="2"/>
    </i>
    <i r="3">
      <x v="2527"/>
      <x v="2"/>
    </i>
    <i r="3">
      <x v="2528"/>
      <x v="2"/>
    </i>
    <i t="default">
      <x v="1551"/>
    </i>
    <i>
      <x v="1552"/>
      <x v="150"/>
      <x v="3"/>
      <x v="671"/>
      <x v="3"/>
    </i>
    <i r="2">
      <x v="4"/>
      <x v="404"/>
      <x v="3"/>
    </i>
    <i t="default">
      <x v="1552"/>
    </i>
    <i>
      <x v="1553"/>
      <x v="163"/>
      <x v="2"/>
      <x v="263"/>
      <x v="2"/>
    </i>
    <i t="default">
      <x v="1553"/>
    </i>
    <i>
      <x v="1554"/>
      <x v="907"/>
      <x v="1"/>
      <x v="2529"/>
      <x v="2"/>
    </i>
    <i r="3">
      <x v="2534"/>
      <x v="2"/>
    </i>
    <i r="3">
      <x v="2536"/>
      <x v="2"/>
    </i>
    <i r="2">
      <x v="3"/>
      <x v="2530"/>
      <x v="2"/>
    </i>
    <i r="3">
      <x v="2531"/>
      <x v="2"/>
    </i>
    <i r="3">
      <x v="2532"/>
      <x v="4"/>
    </i>
    <i r="3">
      <x v="2533"/>
      <x v="2"/>
    </i>
    <i r="3">
      <x v="2535"/>
      <x v="2"/>
    </i>
    <i r="3">
      <x v="2538"/>
      <x v="2"/>
    </i>
    <i r="2">
      <x v="4"/>
      <x v="2537"/>
      <x v="2"/>
    </i>
    <i t="default">
      <x v="1554"/>
    </i>
    <i>
      <x v="1555"/>
      <x v="894"/>
      <x v="3"/>
      <x v="247"/>
      <x v="2"/>
    </i>
    <i t="default">
      <x v="1555"/>
    </i>
    <i>
      <x v="1556"/>
      <x v="1760"/>
      <x v="3"/>
      <x v="2539"/>
      <x v="5"/>
    </i>
    <i t="default">
      <x v="1556"/>
    </i>
    <i>
      <x v="1557"/>
      <x v="1761"/>
      <x v="3"/>
      <x v="2540"/>
      <x v="2"/>
    </i>
    <i t="default">
      <x v="1557"/>
    </i>
    <i>
      <x v="1558"/>
      <x v="1762"/>
      <x v="3"/>
      <x v="2541"/>
      <x v="2"/>
    </i>
    <i t="default">
      <x v="1558"/>
    </i>
    <i>
      <x v="1559"/>
      <x v="660"/>
      <x v="3"/>
      <x v="2542"/>
      <x v="2"/>
    </i>
    <i r="3">
      <x v="2543"/>
      <x v="2"/>
    </i>
    <i r="3">
      <x v="2544"/>
      <x v="2"/>
    </i>
    <i r="3">
      <x v="2545"/>
      <x v="2"/>
    </i>
    <i r="3">
      <x v="2546"/>
      <x v="2"/>
    </i>
    <i r="3">
      <x v="2547"/>
      <x v="2"/>
    </i>
    <i r="3">
      <x v="2548"/>
      <x v="2"/>
    </i>
    <i r="3">
      <x v="2549"/>
      <x v="2"/>
    </i>
    <i r="3">
      <x v="2550"/>
      <x v="2"/>
    </i>
    <i r="3">
      <x v="2551"/>
      <x v="2"/>
    </i>
    <i r="3">
      <x v="2552"/>
      <x v="5"/>
    </i>
    <i r="3">
      <x v="2553"/>
      <x v="2"/>
    </i>
    <i r="3">
      <x v="2554"/>
      <x v="5"/>
    </i>
    <i r="3">
      <x v="2555"/>
      <x v="2"/>
    </i>
    <i t="default">
      <x v="1559"/>
    </i>
    <i>
      <x v="1560"/>
      <x v="897"/>
      <x v="3"/>
      <x v="2556"/>
      <x v="2"/>
    </i>
    <i r="3">
      <x v="2557"/>
      <x v="2"/>
    </i>
    <i r="3">
      <x v="2558"/>
      <x v="2"/>
    </i>
    <i r="3">
      <x v="2559"/>
      <x v="4"/>
    </i>
    <i r="3">
      <x v="2560"/>
      <x v="2"/>
    </i>
    <i t="default">
      <x v="1560"/>
    </i>
    <i>
      <x v="1561"/>
      <x v="1004"/>
      <x v="3"/>
      <x v="2561"/>
      <x v="2"/>
    </i>
    <i r="3">
      <x v="2562"/>
      <x v="2"/>
    </i>
    <i t="default">
      <x v="1561"/>
    </i>
    <i>
      <x v="1562"/>
      <x v="286"/>
      <x v="3"/>
      <x v="160"/>
      <x v="3"/>
    </i>
    <i r="3">
      <x v="2563"/>
      <x v="6"/>
    </i>
    <i r="3">
      <x v="2564"/>
      <x v="5"/>
    </i>
    <i r="3">
      <x v="2565"/>
      <x v="2"/>
    </i>
    <i r="3">
      <x v="2566"/>
      <x v="2"/>
    </i>
    <i r="3">
      <x v="2567"/>
      <x v="2"/>
    </i>
    <i t="default">
      <x v="1562"/>
    </i>
    <i>
      <x v="1563"/>
      <x v="1763"/>
      <x v="3"/>
      <x v="416"/>
      <x v="3"/>
    </i>
    <i r="3">
      <x v="795"/>
      <x v="3"/>
    </i>
    <i t="default">
      <x v="1563"/>
    </i>
    <i>
      <x v="1564"/>
      <x v="1248"/>
      <x v="3"/>
      <x v="2568"/>
      <x v="6"/>
    </i>
    <i t="default">
      <x v="1564"/>
    </i>
    <i>
      <x v="1565"/>
      <x v="916"/>
      <x v="2"/>
      <x v="530"/>
      <x v="3"/>
    </i>
    <i t="default">
      <x v="1565"/>
    </i>
    <i>
      <x v="1566"/>
      <x v="1248"/>
      <x v="3"/>
      <x v="1328"/>
      <x v="3"/>
    </i>
    <i t="default">
      <x v="1566"/>
    </i>
    <i>
      <x v="1567"/>
      <x v="17"/>
      <x v="4"/>
      <x v="2569"/>
      <x v="6"/>
    </i>
    <i t="default">
      <x v="1567"/>
    </i>
    <i>
      <x v="1568"/>
      <x v="1248"/>
      <x v="3"/>
      <x v="2570"/>
      <x v="2"/>
    </i>
    <i t="default">
      <x v="1568"/>
    </i>
    <i>
      <x v="1569"/>
      <x v="1764"/>
      <x v="3"/>
      <x v="113"/>
      <x v="3"/>
    </i>
    <i t="default">
      <x v="1569"/>
    </i>
    <i>
      <x v="1570"/>
      <x v="1765"/>
      <x v="3"/>
      <x v="2571"/>
      <x/>
    </i>
    <i r="3">
      <x v="2572"/>
      <x/>
    </i>
    <i r="3">
      <x v="2573"/>
      <x/>
    </i>
    <i t="default">
      <x v="1570"/>
    </i>
    <i>
      <x v="1571"/>
      <x v="423"/>
      <x v="3"/>
      <x v="164"/>
      <x v="2"/>
    </i>
    <i t="default">
      <x v="1571"/>
    </i>
    <i>
      <x v="1572"/>
      <x v="1766"/>
      <x v="3"/>
      <x v="2574"/>
      <x v="2"/>
    </i>
    <i t="default">
      <x v="1572"/>
    </i>
    <i>
      <x v="1573"/>
      <x v="639"/>
      <x v="3"/>
      <x v="2575"/>
      <x v="2"/>
    </i>
    <i t="default">
      <x v="1573"/>
    </i>
    <i>
      <x v="1574"/>
      <x v="95"/>
      <x v="3"/>
      <x v="889"/>
      <x v="3"/>
    </i>
    <i r="3">
      <x v="2576"/>
      <x v="2"/>
    </i>
    <i r="3">
      <x v="2579"/>
      <x v="7"/>
    </i>
    <i r="2">
      <x v="4"/>
      <x v="72"/>
      <x v="3"/>
    </i>
    <i r="3">
      <x v="101"/>
      <x v="3"/>
    </i>
    <i r="3">
      <x v="194"/>
      <x v="3"/>
    </i>
    <i r="3">
      <x v="298"/>
      <x v="3"/>
    </i>
    <i r="3">
      <x v="769"/>
      <x v="3"/>
    </i>
    <i r="3">
      <x v="1028"/>
      <x v="3"/>
    </i>
    <i r="3">
      <x v="2577"/>
      <x v="5"/>
    </i>
    <i r="3">
      <x v="2578"/>
      <x v="2"/>
    </i>
    <i t="default">
      <x v="1574"/>
    </i>
    <i>
      <x v="1575"/>
      <x v="1767"/>
      <x v="3"/>
      <x v="2580"/>
      <x v="2"/>
    </i>
    <i t="default">
      <x v="1575"/>
    </i>
    <i>
      <x v="1576"/>
      <x v="1768"/>
      <x v="1"/>
      <x v="2581"/>
      <x v="6"/>
    </i>
    <i t="default">
      <x v="1576"/>
    </i>
    <i>
      <x v="1577"/>
      <x v="1248"/>
      <x v="3"/>
      <x v="2582"/>
      <x v="2"/>
    </i>
    <i t="default">
      <x v="1577"/>
    </i>
    <i>
      <x v="1578"/>
      <x v="1248"/>
      <x v="3"/>
      <x v="228"/>
      <x v="3"/>
    </i>
    <i t="default">
      <x v="1578"/>
    </i>
    <i>
      <x v="1579"/>
      <x v="1248"/>
      <x v="3"/>
      <x v="416"/>
      <x v="3"/>
    </i>
    <i r="3">
      <x v="2583"/>
      <x v="2"/>
    </i>
    <i r="3">
      <x v="2584"/>
      <x v="2"/>
    </i>
    <i r="3">
      <x v="2585"/>
      <x v="2"/>
    </i>
    <i t="default">
      <x v="1579"/>
    </i>
    <i>
      <x v="1580"/>
      <x v="1769"/>
      <x v="4"/>
      <x v="2586"/>
      <x v="2"/>
    </i>
    <i t="default">
      <x v="1580"/>
    </i>
    <i>
      <x v="1581"/>
      <x v="1770"/>
      <x v="3"/>
      <x v="2587"/>
      <x v="2"/>
    </i>
    <i r="3">
      <x v="2588"/>
      <x v="2"/>
    </i>
    <i t="default">
      <x v="1581"/>
    </i>
    <i>
      <x v="1582"/>
      <x v="1771"/>
      <x v="4"/>
      <x v="404"/>
      <x v="3"/>
    </i>
    <i t="default">
      <x v="1582"/>
    </i>
    <i>
      <x v="1583"/>
      <x v="1772"/>
      <x v="4"/>
      <x v="107"/>
      <x v="3"/>
    </i>
    <i t="default">
      <x v="1583"/>
    </i>
    <i>
      <x v="1584"/>
      <x v="1248"/>
      <x v="3"/>
      <x v="2589"/>
      <x v="2"/>
    </i>
    <i t="default">
      <x v="1584"/>
    </i>
    <i>
      <x v="1585"/>
      <x v="1773"/>
      <x v="2"/>
      <x v="2591"/>
      <x v="2"/>
    </i>
    <i r="2">
      <x v="3"/>
      <x v="328"/>
      <x v="3"/>
    </i>
    <i r="3">
      <x v="2590"/>
      <x v="2"/>
    </i>
    <i t="default">
      <x v="1585"/>
    </i>
    <i>
      <x v="1586"/>
      <x v="1248"/>
      <x v="3"/>
      <x v="2592"/>
      <x v="3"/>
    </i>
    <i t="default">
      <x v="1586"/>
    </i>
    <i>
      <x v="1587"/>
      <x v="969"/>
      <x v="3"/>
      <x v="2593"/>
      <x v="2"/>
    </i>
    <i r="3">
      <x v="2594"/>
      <x v="2"/>
    </i>
    <i t="default">
      <x v="1587"/>
    </i>
    <i>
      <x v="1588"/>
      <x v="545"/>
      <x v="3"/>
      <x v="2595"/>
      <x v="2"/>
    </i>
    <i r="3">
      <x v="2596"/>
      <x v="2"/>
    </i>
    <i t="default">
      <x v="1588"/>
    </i>
    <i>
      <x v="1589"/>
      <x v="298"/>
      <x v="3"/>
      <x v="2597"/>
      <x v="2"/>
    </i>
    <i r="3">
      <x v="2598"/>
      <x v="2"/>
    </i>
    <i t="default">
      <x v="1589"/>
    </i>
    <i>
      <x v="1590"/>
      <x v="1248"/>
      <x v="3"/>
      <x v="544"/>
      <x v="3"/>
    </i>
    <i t="default">
      <x v="1590"/>
    </i>
    <i>
      <x v="1591"/>
      <x v="343"/>
      <x v="3"/>
      <x v="2599"/>
      <x v="2"/>
    </i>
    <i t="default">
      <x v="1591"/>
    </i>
    <i>
      <x v="1592"/>
      <x v="1248"/>
      <x v="3"/>
      <x v="2600"/>
      <x v="2"/>
    </i>
    <i t="default">
      <x v="1592"/>
    </i>
    <i>
      <x v="1593"/>
      <x v="1248"/>
      <x v="3"/>
      <x v="156"/>
      <x v="3"/>
    </i>
    <i t="default">
      <x v="1593"/>
    </i>
    <i>
      <x v="1594"/>
      <x v="1248"/>
      <x v="3"/>
      <x v="156"/>
      <x v="3"/>
    </i>
    <i t="default">
      <x v="1594"/>
    </i>
    <i>
      <x v="1595"/>
      <x v="563"/>
      <x v="3"/>
      <x v="2602"/>
      <x v="2"/>
    </i>
    <i t="default">
      <x v="1595"/>
    </i>
    <i>
      <x v="1596"/>
      <x v="171"/>
      <x v="4"/>
      <x v="201"/>
      <x v="3"/>
    </i>
    <i r="3">
      <x v="1720"/>
      <x v="3"/>
    </i>
    <i t="default">
      <x v="1596"/>
    </i>
    <i>
      <x v="1597"/>
      <x v="1774"/>
      <x v="3"/>
      <x v="214"/>
      <x v="2"/>
    </i>
    <i r="3">
      <x v="343"/>
      <x v="3"/>
    </i>
    <i r="3">
      <x v="2603"/>
      <x v="2"/>
    </i>
    <i t="default">
      <x v="1597"/>
    </i>
    <i>
      <x v="1598"/>
      <x v="1775"/>
      <x v="3"/>
      <x v="343"/>
      <x v="3"/>
    </i>
    <i t="default">
      <x v="1598"/>
    </i>
    <i>
      <x v="1599"/>
      <x v="649"/>
      <x v="3"/>
      <x v="84"/>
      <x v="3"/>
    </i>
    <i r="3">
      <x v="544"/>
      <x v="3"/>
    </i>
    <i r="2">
      <x v="4"/>
      <x v="2604"/>
      <x v="2"/>
    </i>
    <i t="default">
      <x v="1599"/>
    </i>
    <i>
      <x v="1600"/>
      <x v="1187"/>
      <x v="3"/>
      <x v="2605"/>
      <x v="7"/>
    </i>
    <i r="3">
      <x v="2606"/>
      <x v="7"/>
    </i>
    <i r="3">
      <x v="2607"/>
      <x v="2"/>
    </i>
    <i r="3">
      <x v="2608"/>
      <x v="7"/>
    </i>
    <i r="3">
      <x v="2609"/>
      <x v="7"/>
    </i>
    <i t="default">
      <x v="1600"/>
    </i>
    <i>
      <x v="1601"/>
      <x v="1248"/>
      <x v="3"/>
      <x v="559"/>
      <x v="3"/>
    </i>
    <i t="default">
      <x v="1601"/>
    </i>
    <i>
      <x v="1602"/>
      <x v="186"/>
      <x v="3"/>
      <x v="2610"/>
      <x v="2"/>
    </i>
    <i t="default">
      <x v="1602"/>
    </i>
    <i>
      <x v="1603"/>
      <x v="1776"/>
      <x v="3"/>
      <x v="2611"/>
      <x v="2"/>
    </i>
    <i r="3">
      <x v="2612"/>
      <x v="2"/>
    </i>
    <i t="default">
      <x v="1603"/>
    </i>
    <i>
      <x v="1604"/>
      <x v="642"/>
      <x v="3"/>
      <x v="2613"/>
      <x v="2"/>
    </i>
    <i r="3">
      <x v="2614"/>
      <x v="5"/>
    </i>
    <i t="default">
      <x v="1604"/>
    </i>
    <i>
      <x v="1605"/>
      <x v="1777"/>
      <x v="3"/>
      <x v="2615"/>
      <x v="2"/>
    </i>
    <i t="default">
      <x v="1605"/>
    </i>
    <i>
      <x v="1606"/>
      <x v="1248"/>
      <x v="4"/>
      <x v="2616"/>
      <x v="2"/>
    </i>
    <i t="default">
      <x v="1606"/>
    </i>
    <i>
      <x v="1607"/>
      <x v="1248"/>
      <x v="3"/>
      <x v="796"/>
      <x v="3"/>
    </i>
    <i t="default">
      <x v="1607"/>
    </i>
    <i>
      <x v="1608"/>
      <x v="112"/>
      <x v="3"/>
      <x v="477"/>
      <x v="3"/>
    </i>
    <i r="3">
      <x v="874"/>
      <x v="3"/>
    </i>
    <i r="3">
      <x v="889"/>
      <x v="3"/>
    </i>
    <i r="2">
      <x v="4"/>
      <x v="421"/>
      <x v="3"/>
    </i>
    <i t="default">
      <x v="1608"/>
    </i>
    <i>
      <x v="1609"/>
      <x v="1778"/>
      <x v="3"/>
      <x v="233"/>
      <x v="3"/>
    </i>
    <i t="default">
      <x v="1609"/>
    </i>
    <i>
      <x v="1610"/>
      <x v="114"/>
      <x v="1"/>
      <x v="2617"/>
      <x v="2"/>
    </i>
    <i t="default">
      <x v="1610"/>
    </i>
    <i>
      <x v="1611"/>
      <x v="1779"/>
      <x v="3"/>
      <x v="2618"/>
      <x v="2"/>
    </i>
    <i t="default">
      <x v="1611"/>
    </i>
    <i>
      <x v="1612"/>
      <x v="1248"/>
      <x v="3"/>
      <x v="141"/>
      <x v="3"/>
    </i>
    <i r="3">
      <x v="161"/>
      <x v="3"/>
    </i>
    <i t="default">
      <x v="1612"/>
    </i>
    <i>
      <x v="1613"/>
      <x v="1780"/>
      <x v="3"/>
      <x v="332"/>
      <x v="3"/>
    </i>
    <i t="default">
      <x v="1613"/>
    </i>
    <i>
      <x v="1614"/>
      <x v="522"/>
      <x v="3"/>
      <x v="2619"/>
      <x v="2"/>
    </i>
    <i r="3">
      <x v="2620"/>
      <x v="2"/>
    </i>
    <i t="default">
      <x v="1614"/>
    </i>
    <i>
      <x v="1615"/>
      <x v="1248"/>
      <x v="3"/>
      <x v="2623"/>
      <x v="1"/>
    </i>
    <i r="3">
      <x v="2624"/>
      <x v="2"/>
    </i>
    <i r="3">
      <x v="2625"/>
      <x v="2"/>
    </i>
    <i t="default">
      <x v="1615"/>
    </i>
    <i>
      <x v="1616"/>
      <x v="1248"/>
      <x v="3"/>
      <x v="2621"/>
      <x v="1"/>
    </i>
    <i r="3">
      <x v="2622"/>
      <x v="1"/>
    </i>
    <i t="default">
      <x v="1616"/>
    </i>
    <i>
      <x v="1617"/>
      <x v="1781"/>
      <x v="3"/>
      <x v="796"/>
      <x v="3"/>
    </i>
    <i t="default">
      <x v="1617"/>
    </i>
    <i>
      <x v="1618"/>
      <x v="772"/>
      <x v="3"/>
      <x v="253"/>
      <x v="3"/>
    </i>
    <i t="default">
      <x v="1618"/>
    </i>
    <i>
      <x v="1619"/>
      <x v="130"/>
      <x v="4"/>
      <x v="1285"/>
      <x v="3"/>
    </i>
    <i t="default">
      <x v="1619"/>
    </i>
    <i>
      <x v="1620"/>
      <x v="183"/>
      <x v="1"/>
      <x v="2627"/>
      <x v="2"/>
    </i>
    <i r="2">
      <x v="3"/>
      <x v="2626"/>
      <x v="5"/>
    </i>
    <i t="default">
      <x v="1620"/>
    </i>
    <i>
      <x v="1621"/>
      <x v="672"/>
      <x v="3"/>
      <x v="559"/>
      <x v="3"/>
    </i>
    <i t="default">
      <x v="1621"/>
    </i>
    <i>
      <x v="1622"/>
      <x v="1782"/>
      <x v="3"/>
      <x v="2628"/>
      <x v="7"/>
    </i>
    <i r="2">
      <x v="4"/>
      <x v="2629"/>
      <x v="7"/>
    </i>
    <i t="default">
      <x v="1622"/>
    </i>
    <i>
      <x v="1623"/>
      <x v="1783"/>
      <x v="2"/>
      <x v="530"/>
      <x v="3"/>
    </i>
    <i t="default">
      <x v="1623"/>
    </i>
    <i>
      <x v="1624"/>
      <x v="1784"/>
      <x v="3"/>
      <x v="2630"/>
      <x v="2"/>
    </i>
    <i t="default">
      <x v="1624"/>
    </i>
    <i>
      <x v="1625"/>
      <x v="787"/>
      <x v="3"/>
      <x v="2631"/>
      <x v="2"/>
    </i>
    <i t="default">
      <x v="1625"/>
    </i>
    <i>
      <x v="1626"/>
      <x v="1785"/>
      <x v="3"/>
      <x v="161"/>
      <x v="3"/>
    </i>
    <i r="3">
      <x v="265"/>
      <x v="3"/>
    </i>
    <i t="default">
      <x v="1626"/>
    </i>
    <i>
      <x v="1627"/>
      <x v="1786"/>
      <x v="3"/>
      <x v="2632"/>
      <x v="2"/>
    </i>
    <i t="default">
      <x v="1627"/>
    </i>
    <i>
      <x v="1628"/>
      <x v="890"/>
      <x v="3"/>
      <x v="2633"/>
      <x v="2"/>
    </i>
    <i r="3">
      <x v="2634"/>
      <x v="2"/>
    </i>
    <i r="3">
      <x v="2635"/>
      <x v="2"/>
    </i>
    <i r="3">
      <x v="2636"/>
      <x v="2"/>
    </i>
    <i r="3">
      <x v="2637"/>
      <x v="2"/>
    </i>
    <i r="3">
      <x v="2638"/>
      <x v="2"/>
    </i>
    <i r="3">
      <x v="2639"/>
      <x v="2"/>
    </i>
    <i t="default">
      <x v="1628"/>
    </i>
    <i>
      <x v="1629"/>
      <x v="1248"/>
      <x v="3"/>
      <x v="126"/>
      <x v="3"/>
    </i>
    <i r="3">
      <x v="233"/>
      <x v="3"/>
    </i>
    <i r="3">
      <x v="414"/>
      <x v="3"/>
    </i>
    <i r="3">
      <x v="1339"/>
      <x v="3"/>
    </i>
    <i r="3">
      <x v="2640"/>
      <x v="2"/>
    </i>
    <i r="3">
      <x v="2641"/>
      <x v="2"/>
    </i>
    <i t="default">
      <x v="1629"/>
    </i>
    <i>
      <x v="1630"/>
      <x v="858"/>
      <x v="3"/>
      <x v="415"/>
      <x v="3"/>
    </i>
    <i r="3">
      <x v="2642"/>
      <x v="2"/>
    </i>
    <i r="3">
      <x v="2643"/>
      <x v="2"/>
    </i>
    <i r="3">
      <x v="2644"/>
      <x v="2"/>
    </i>
    <i r="3">
      <x v="2645"/>
      <x v="2"/>
    </i>
    <i r="3">
      <x v="2646"/>
      <x v="2"/>
    </i>
    <i r="2">
      <x v="4"/>
      <x v="85"/>
      <x v="3"/>
    </i>
    <i r="3">
      <x v="221"/>
      <x v="3"/>
    </i>
    <i t="default">
      <x v="1630"/>
    </i>
    <i>
      <x v="1631"/>
      <x v="1787"/>
      <x v="4"/>
      <x v="2647"/>
      <x v="2"/>
    </i>
    <i t="default">
      <x v="1631"/>
    </i>
    <i>
      <x v="1632"/>
      <x v="1788"/>
      <x v="3"/>
      <x v="2648"/>
      <x v="2"/>
    </i>
    <i t="default">
      <x v="1632"/>
    </i>
    <i>
      <x v="1633"/>
      <x v="541"/>
      <x v="3"/>
      <x v="2649"/>
      <x v="2"/>
    </i>
    <i t="default">
      <x v="1633"/>
    </i>
    <i>
      <x v="1634"/>
      <x v="915"/>
      <x v="3"/>
      <x v="2650"/>
      <x v="2"/>
    </i>
    <i t="default">
      <x v="1634"/>
    </i>
    <i>
      <x v="1635"/>
      <x v="1789"/>
      <x v="3"/>
      <x v="964"/>
      <x v="3"/>
    </i>
    <i t="default">
      <x v="1635"/>
    </i>
    <i>
      <x v="1636"/>
      <x v="1790"/>
      <x v="3"/>
      <x v="490"/>
      <x v="3"/>
    </i>
    <i t="default">
      <x v="1636"/>
    </i>
    <i>
      <x v="1637"/>
      <x v="976"/>
      <x v="3"/>
      <x v="520"/>
      <x v="3"/>
    </i>
    <i r="3">
      <x v="2651"/>
      <x v="2"/>
    </i>
    <i t="default">
      <x v="1637"/>
    </i>
    <i>
      <x v="1638"/>
      <x v="1791"/>
      <x v="3"/>
      <x v="2652"/>
      <x v="2"/>
    </i>
    <i t="default">
      <x v="1638"/>
    </i>
    <i>
      <x v="1639"/>
      <x v="965"/>
      <x v="3"/>
      <x v="212"/>
      <x v="3"/>
    </i>
    <i t="default">
      <x v="1639"/>
    </i>
    <i>
      <x v="1640"/>
      <x v="995"/>
      <x v="3"/>
      <x v="160"/>
      <x v="3"/>
    </i>
    <i r="3">
      <x v="2653"/>
      <x v="2"/>
    </i>
    <i r="3">
      <x v="2654"/>
      <x v="5"/>
    </i>
    <i t="default">
      <x v="1640"/>
    </i>
    <i>
      <x v="1641"/>
      <x v="589"/>
      <x v="3"/>
      <x v="229"/>
      <x v="2"/>
    </i>
    <i r="3">
      <x v="2655"/>
      <x v="2"/>
    </i>
    <i r="3">
      <x v="2656"/>
      <x v="7"/>
    </i>
    <i t="default">
      <x v="1641"/>
    </i>
    <i>
      <x v="1642"/>
      <x v="987"/>
      <x v="2"/>
      <x v="530"/>
      <x v="3"/>
    </i>
    <i r="3">
      <x v="531"/>
      <x v="3"/>
    </i>
    <i t="default">
      <x v="1642"/>
    </i>
    <i>
      <x v="1643"/>
      <x v="975"/>
      <x v="3"/>
      <x v="2657"/>
      <x v="2"/>
    </i>
    <i r="3">
      <x v="2658"/>
      <x v="2"/>
    </i>
    <i t="default">
      <x v="1643"/>
    </i>
    <i>
      <x v="1644"/>
      <x v="491"/>
      <x v="3"/>
      <x v="416"/>
      <x v="3"/>
    </i>
    <i r="3">
      <x v="732"/>
      <x v="3"/>
    </i>
    <i r="3">
      <x v="1932"/>
      <x v="3"/>
    </i>
    <i r="3">
      <x v="2659"/>
      <x v="2"/>
    </i>
    <i r="3">
      <x v="2660"/>
      <x v="2"/>
    </i>
    <i r="3">
      <x v="2661"/>
      <x v="2"/>
    </i>
    <i t="default">
      <x v="1644"/>
    </i>
    <i>
      <x v="1645"/>
      <x v="1792"/>
      <x v="3"/>
      <x v="314"/>
      <x v="3"/>
    </i>
    <i t="default">
      <x v="1645"/>
    </i>
    <i>
      <x v="1646"/>
      <x v="943"/>
      <x v="3"/>
      <x v="563"/>
      <x v="3"/>
    </i>
    <i r="3">
      <x v="1339"/>
      <x v="3"/>
    </i>
    <i r="3">
      <x v="2662"/>
      <x v="2"/>
    </i>
    <i r="3">
      <x v="2663"/>
      <x v="2"/>
    </i>
    <i t="default">
      <x v="1646"/>
    </i>
    <i>
      <x v="1647"/>
      <x v="1793"/>
      <x v="3"/>
      <x v="797"/>
      <x v="3"/>
    </i>
    <i t="default">
      <x v="1647"/>
    </i>
    <i>
      <x v="1648"/>
      <x v="1075"/>
      <x v="3"/>
      <x v="2664"/>
      <x v="2"/>
    </i>
    <i t="default">
      <x v="1648"/>
    </i>
    <i>
      <x v="1649"/>
      <x v="421"/>
      <x v="3"/>
      <x v="416"/>
      <x v="3"/>
    </i>
    <i t="default">
      <x v="1649"/>
    </i>
    <i>
      <x v="1650"/>
      <x v="939"/>
      <x v="3"/>
      <x v="240"/>
      <x v="7"/>
    </i>
    <i r="3">
      <x v="265"/>
      <x v="3"/>
    </i>
    <i r="3">
      <x v="266"/>
      <x v="3"/>
    </i>
    <i r="3">
      <x v="332"/>
      <x v="3"/>
    </i>
    <i r="3">
      <x v="684"/>
      <x v="3"/>
    </i>
    <i r="3">
      <x v="2665"/>
      <x v="2"/>
    </i>
    <i r="3">
      <x v="2666"/>
      <x v="2"/>
    </i>
    <i r="3">
      <x v="2668"/>
      <x v="7"/>
    </i>
    <i r="3">
      <x v="2669"/>
      <x v="7"/>
    </i>
    <i r="3">
      <x v="2670"/>
      <x v="7"/>
    </i>
    <i r="2">
      <x v="4"/>
      <x v="2667"/>
      <x v="7"/>
    </i>
    <i t="default">
      <x v="1650"/>
    </i>
    <i>
      <x v="1651"/>
      <x v="1002"/>
      <x v="3"/>
      <x v="2671"/>
      <x v="2"/>
    </i>
    <i t="default">
      <x v="1651"/>
    </i>
    <i>
      <x v="1652"/>
      <x v="1794"/>
      <x v="3"/>
      <x v="126"/>
      <x v="3"/>
    </i>
    <i r="3">
      <x v="760"/>
      <x v="3"/>
    </i>
    <i t="default">
      <x v="1652"/>
    </i>
    <i>
      <x v="1653"/>
      <x v="949"/>
      <x v="3"/>
      <x v="490"/>
      <x v="3"/>
    </i>
    <i r="3">
      <x v="2672"/>
      <x v="2"/>
    </i>
    <i r="3">
      <x v="2673"/>
      <x v="2"/>
    </i>
    <i t="default">
      <x v="1653"/>
    </i>
    <i>
      <x v="1654"/>
      <x v="1008"/>
      <x v="3"/>
      <x v="126"/>
      <x v="3"/>
    </i>
    <i t="default">
      <x v="1654"/>
    </i>
    <i>
      <x v="1655"/>
      <x v="1795"/>
      <x v="3"/>
      <x v="774"/>
      <x v="3"/>
    </i>
    <i t="default">
      <x v="1655"/>
    </i>
    <i>
      <x v="1656"/>
      <x v="935"/>
      <x v="3"/>
      <x v="2674"/>
      <x v="2"/>
    </i>
    <i r="3">
      <x v="2675"/>
      <x v="2"/>
    </i>
    <i t="default">
      <x v="1656"/>
    </i>
    <i>
      <x v="1657"/>
      <x v="441"/>
      <x v="2"/>
      <x v="2677"/>
      <x v="2"/>
    </i>
    <i r="2">
      <x v="3"/>
      <x v="2676"/>
      <x v="2"/>
    </i>
    <i t="default">
      <x v="1657"/>
    </i>
    <i>
      <x v="1658"/>
      <x v="1796"/>
      <x v="4"/>
      <x v="1112"/>
      <x v="3"/>
    </i>
    <i t="default">
      <x v="1658"/>
    </i>
    <i>
      <x v="1659"/>
      <x v="1797"/>
      <x v="3"/>
      <x v="2678"/>
      <x v="3"/>
    </i>
    <i t="default">
      <x v="1659"/>
    </i>
    <i>
      <x v="1660"/>
      <x v="1798"/>
      <x v="3"/>
      <x v="2679"/>
      <x v="5"/>
    </i>
    <i t="default">
      <x v="1660"/>
    </i>
    <i>
      <x v="1661"/>
      <x v="1799"/>
      <x v="3"/>
      <x v="2680"/>
      <x v="5"/>
    </i>
    <i r="3">
      <x v="2681"/>
      <x v="2"/>
    </i>
    <i t="default">
      <x v="1661"/>
    </i>
    <i>
      <x v="1662"/>
      <x v="240"/>
      <x v="4"/>
      <x v="419"/>
      <x v="3"/>
    </i>
    <i t="default">
      <x v="1662"/>
    </i>
    <i>
      <x v="1663"/>
      <x v="1800"/>
      <x v="4"/>
      <x v="419"/>
      <x v="3"/>
    </i>
    <i t="default">
      <x v="1663"/>
    </i>
    <i>
      <x v="1664"/>
      <x v="1248"/>
      <x v="3"/>
      <x v="2682"/>
      <x v="2"/>
    </i>
    <i t="default">
      <x v="1664"/>
    </i>
    <i>
      <x v="1665"/>
      <x v="1248"/>
      <x v="3"/>
      <x v="410"/>
      <x v="3"/>
    </i>
    <i r="3">
      <x v="513"/>
      <x v="3"/>
    </i>
    <i t="default">
      <x v="1665"/>
    </i>
    <i>
      <x v="1666"/>
      <x v="1248"/>
      <x v="3"/>
      <x v="2683"/>
      <x v="2"/>
    </i>
    <i t="default">
      <x v="1666"/>
    </i>
    <i>
      <x v="1667"/>
      <x v="1801"/>
      <x v="3"/>
      <x v="2684"/>
      <x v="2"/>
    </i>
    <i t="default">
      <x v="1667"/>
    </i>
    <i>
      <x v="1668"/>
      <x v="845"/>
      <x v="3"/>
      <x v="2685"/>
      <x v="7"/>
    </i>
    <i r="3">
      <x v="2686"/>
      <x v="5"/>
    </i>
    <i r="3">
      <x v="2687"/>
      <x v="7"/>
    </i>
    <i t="default">
      <x v="1668"/>
    </i>
    <i>
      <x v="1669"/>
      <x v="1802"/>
      <x v="3"/>
      <x v="2688"/>
      <x v="2"/>
    </i>
    <i r="3">
      <x v="2689"/>
      <x v="2"/>
    </i>
    <i t="default">
      <x v="1669"/>
    </i>
    <i>
      <x v="1670"/>
      <x v="1803"/>
      <x v="3"/>
      <x v="118"/>
      <x v="3"/>
    </i>
    <i t="default">
      <x v="1670"/>
    </i>
    <i>
      <x v="1671"/>
      <x v="1804"/>
      <x v="3"/>
      <x v="797"/>
      <x v="3"/>
    </i>
    <i t="default">
      <x v="1671"/>
    </i>
    <i>
      <x v="1672"/>
      <x v="898"/>
      <x v="3"/>
      <x v="2690"/>
      <x v="2"/>
    </i>
    <i t="default">
      <x v="1672"/>
    </i>
    <i>
      <x v="1673"/>
      <x v="848"/>
      <x v="3"/>
      <x v="2691"/>
      <x v="2"/>
    </i>
    <i r="3">
      <x v="2692"/>
      <x v="2"/>
    </i>
    <i r="3">
      <x v="2693"/>
      <x v="2"/>
    </i>
    <i r="3">
      <x v="2694"/>
      <x v="2"/>
    </i>
    <i r="3">
      <x v="2695"/>
      <x v="2"/>
    </i>
    <i r="3">
      <x v="2696"/>
      <x v="2"/>
    </i>
    <i r="3">
      <x v="2697"/>
      <x v="2"/>
    </i>
    <i t="default">
      <x v="1673"/>
    </i>
    <i>
      <x v="1674"/>
      <x v="1248"/>
      <x v="4"/>
      <x v="85"/>
      <x v="3"/>
    </i>
    <i t="default">
      <x v="1674"/>
    </i>
    <i>
      <x v="1675"/>
      <x v="953"/>
      <x v="3"/>
      <x v="2698"/>
      <x v="2"/>
    </i>
    <i t="default">
      <x v="1675"/>
    </i>
    <i>
      <x v="1676"/>
      <x v="1248"/>
      <x v="3"/>
      <x v="2699"/>
      <x v="2"/>
    </i>
    <i t="default">
      <x v="1676"/>
    </i>
    <i>
      <x v="1677"/>
      <x v="1248"/>
      <x v="3"/>
      <x v="84"/>
      <x v="3"/>
    </i>
    <i t="default">
      <x v="1677"/>
    </i>
    <i>
      <x v="1678"/>
      <x v="1248"/>
      <x v="3"/>
      <x v="2700"/>
      <x v="2"/>
    </i>
    <i t="default">
      <x v="1678"/>
    </i>
    <i>
      <x v="1679"/>
      <x v="134"/>
      <x v="3"/>
      <x v="332"/>
      <x v="3"/>
    </i>
    <i r="3">
      <x v="343"/>
      <x v="3"/>
    </i>
    <i r="3">
      <x v="1270"/>
      <x v="3"/>
    </i>
    <i r="2">
      <x v="4"/>
      <x v="2701"/>
      <x v="2"/>
    </i>
    <i t="default">
      <x v="1679"/>
    </i>
    <i>
      <x v="1680"/>
      <x v="129"/>
      <x v="3"/>
      <x v="1339"/>
      <x v="3"/>
    </i>
    <i r="3">
      <x v="2702"/>
      <x v="2"/>
    </i>
    <i r="3">
      <x v="2703"/>
      <x v="5"/>
    </i>
    <i r="3">
      <x v="2704"/>
      <x v="6"/>
    </i>
    <i r="3">
      <x v="2706"/>
      <x v="2"/>
    </i>
    <i r="3">
      <x v="2707"/>
      <x v="2"/>
    </i>
    <i r="2">
      <x v="4"/>
      <x v="2705"/>
      <x v="2"/>
    </i>
    <i t="default">
      <x v="1680"/>
    </i>
    <i>
      <x v="1681"/>
      <x v="1248"/>
      <x v="3"/>
      <x v="2708"/>
      <x v="2"/>
    </i>
    <i r="3">
      <x v="2709"/>
      <x v="2"/>
    </i>
    <i r="3">
      <x v="2710"/>
      <x v="2"/>
    </i>
    <i t="default">
      <x v="1681"/>
    </i>
    <i>
      <x v="1682"/>
      <x v="192"/>
      <x v="2"/>
      <x v="2711"/>
      <x v="2"/>
    </i>
    <i r="2">
      <x v="4"/>
      <x v="2712"/>
      <x v="4"/>
    </i>
    <i t="default">
      <x v="1682"/>
    </i>
    <i>
      <x v="1683"/>
      <x v="671"/>
      <x v="3"/>
      <x v="2713"/>
      <x v="2"/>
    </i>
    <i r="3">
      <x v="2714"/>
      <x v="2"/>
    </i>
    <i t="default">
      <x v="1683"/>
    </i>
    <i>
      <x v="1684"/>
      <x v="434"/>
      <x v="4"/>
      <x v="1027"/>
      <x v="3"/>
    </i>
    <i t="default">
      <x v="1684"/>
    </i>
    <i>
      <x v="1685"/>
      <x v="854"/>
      <x v="3"/>
      <x v="2715"/>
      <x v="2"/>
    </i>
    <i r="3">
      <x v="2716"/>
      <x v="2"/>
    </i>
    <i r="3">
      <x v="2717"/>
      <x v="2"/>
    </i>
    <i r="3">
      <x v="2718"/>
      <x v="2"/>
    </i>
    <i t="default">
      <x v="1685"/>
    </i>
    <i>
      <x v="1686"/>
      <x v="1248"/>
      <x v="3"/>
      <x v="2719"/>
      <x v="2"/>
    </i>
    <i t="default">
      <x v="1686"/>
    </i>
    <i>
      <x v="1687"/>
      <x v="1805"/>
      <x v="3"/>
      <x v="223"/>
      <x v="3"/>
    </i>
    <i t="default">
      <x v="1687"/>
    </i>
    <i>
      <x v="1688"/>
      <x v="1141"/>
      <x v="3"/>
      <x v="2720"/>
      <x v="2"/>
    </i>
    <i t="default">
      <x v="1688"/>
    </i>
    <i>
      <x v="1689"/>
      <x v="974"/>
      <x v="3"/>
      <x v="2721"/>
      <x v="2"/>
    </i>
    <i t="default">
      <x v="1689"/>
    </i>
    <i>
      <x v="1690"/>
      <x v="745"/>
      <x v="3"/>
      <x v="328"/>
      <x v="3"/>
    </i>
    <i r="3">
      <x v="2722"/>
      <x v="3"/>
    </i>
    <i r="3">
      <x v="2723"/>
      <x v="2"/>
    </i>
    <i r="3">
      <x v="2724"/>
      <x v="2"/>
    </i>
    <i r="3">
      <x v="2725"/>
      <x v="7"/>
    </i>
    <i r="3">
      <x v="2726"/>
      <x v="2"/>
    </i>
    <i r="3">
      <x v="2727"/>
      <x v="7"/>
    </i>
    <i r="3">
      <x v="2728"/>
      <x v="5"/>
    </i>
    <i r="3">
      <x v="2729"/>
      <x v="2"/>
    </i>
    <i r="3">
      <x v="2730"/>
      <x v="2"/>
    </i>
    <i t="default">
      <x v="1690"/>
    </i>
    <i>
      <x v="1691"/>
      <x v="1806"/>
      <x v="3"/>
      <x v="2731"/>
      <x v="2"/>
    </i>
    <i t="default">
      <x v="1691"/>
    </i>
    <i>
      <x v="1692"/>
      <x v="1807"/>
      <x v="3"/>
      <x v="2732"/>
      <x v="2"/>
    </i>
    <i t="default">
      <x v="1692"/>
    </i>
    <i>
      <x v="1693"/>
      <x v="775"/>
      <x v="3"/>
      <x v="259"/>
      <x v="3"/>
    </i>
    <i r="3">
      <x v="695"/>
      <x v="3"/>
    </i>
    <i r="2">
      <x v="4"/>
      <x v="2733"/>
      <x v="2"/>
    </i>
    <i r="3">
      <x v="2734"/>
      <x v="2"/>
    </i>
    <i r="3">
      <x v="2735"/>
      <x v="2"/>
    </i>
    <i r="3">
      <x v="2736"/>
      <x v="2"/>
    </i>
    <i t="default">
      <x v="1693"/>
    </i>
    <i>
      <x v="1694"/>
      <x v="1248"/>
      <x v="3"/>
      <x v="462"/>
      <x v="3"/>
    </i>
    <i t="default">
      <x v="1694"/>
    </i>
    <i>
      <x v="1695"/>
      <x v="496"/>
      <x v="4"/>
      <x v="529"/>
      <x v="3"/>
    </i>
    <i t="default">
      <x v="1695"/>
    </i>
    <i>
      <x v="1696"/>
      <x v="261"/>
      <x v="3"/>
      <x v="224"/>
      <x v="3"/>
    </i>
    <i t="default">
      <x v="1696"/>
    </i>
    <i>
      <x v="1697"/>
      <x v="237"/>
      <x v="1"/>
      <x v="2737"/>
      <x v="2"/>
    </i>
    <i t="default">
      <x v="1697"/>
    </i>
    <i>
      <x v="1698"/>
      <x v="840"/>
      <x v="3"/>
      <x v="2738"/>
      <x v="2"/>
    </i>
    <i r="3">
      <x v="2739"/>
      <x v="2"/>
    </i>
    <i t="default">
      <x v="1698"/>
    </i>
    <i>
      <x v="1699"/>
      <x v="1248"/>
      <x v="3"/>
      <x v="2740"/>
      <x v="1"/>
    </i>
    <i t="default">
      <x v="1699"/>
    </i>
    <i>
      <x v="1700"/>
      <x v="762"/>
      <x v="3"/>
      <x v="161"/>
      <x v="3"/>
    </i>
    <i t="default">
      <x v="1700"/>
    </i>
    <i>
      <x v="1701"/>
      <x v="128"/>
      <x v="3"/>
      <x v="116"/>
      <x v="3"/>
    </i>
    <i r="3">
      <x v="2741"/>
      <x v="2"/>
    </i>
    <i t="default">
      <x v="1701"/>
    </i>
    <i>
      <x v="1702"/>
      <x v="210"/>
      <x v="3"/>
      <x v="112"/>
      <x/>
    </i>
    <i r="3">
      <x v="241"/>
      <x/>
    </i>
    <i r="3">
      <x v="245"/>
      <x/>
    </i>
    <i r="3">
      <x v="246"/>
      <x/>
    </i>
    <i r="3">
      <x v="249"/>
      <x/>
    </i>
    <i r="3">
      <x v="252"/>
      <x/>
    </i>
    <i r="3">
      <x v="308"/>
      <x/>
    </i>
    <i r="3">
      <x v="774"/>
      <x v="3"/>
    </i>
    <i r="3">
      <x v="2742"/>
      <x/>
    </i>
    <i r="3">
      <x v="2743"/>
      <x/>
    </i>
    <i r="3">
      <x v="2744"/>
      <x/>
    </i>
    <i r="3">
      <x v="2745"/>
      <x/>
    </i>
    <i r="3">
      <x v="2746"/>
      <x/>
    </i>
    <i r="3">
      <x v="2747"/>
      <x/>
    </i>
    <i r="3">
      <x v="2748"/>
      <x/>
    </i>
    <i r="3">
      <x v="2749"/>
      <x/>
    </i>
    <i r="3">
      <x v="2750"/>
      <x/>
    </i>
    <i r="3">
      <x v="2751"/>
      <x/>
    </i>
    <i r="3">
      <x v="2752"/>
      <x/>
    </i>
    <i r="3">
      <x v="2753"/>
      <x/>
    </i>
    <i r="3">
      <x v="2754"/>
      <x/>
    </i>
    <i r="3">
      <x v="2755"/>
      <x/>
    </i>
    <i r="3">
      <x v="2756"/>
      <x/>
    </i>
    <i r="3">
      <x v="2757"/>
      <x/>
    </i>
    <i r="3">
      <x v="2758"/>
      <x/>
    </i>
    <i r="3">
      <x v="2759"/>
      <x/>
    </i>
    <i r="3">
      <x v="2760"/>
      <x/>
    </i>
    <i r="3">
      <x v="2761"/>
      <x/>
    </i>
    <i r="3">
      <x v="2762"/>
      <x/>
    </i>
    <i r="3">
      <x v="2763"/>
      <x/>
    </i>
    <i r="3">
      <x v="2764"/>
      <x/>
    </i>
    <i r="3">
      <x v="2765"/>
      <x/>
    </i>
    <i r="3">
      <x v="2766"/>
      <x/>
    </i>
    <i r="3">
      <x v="2767"/>
      <x/>
    </i>
    <i r="3">
      <x v="2768"/>
      <x/>
    </i>
    <i r="3">
      <x v="2769"/>
      <x/>
    </i>
    <i r="3">
      <x v="2770"/>
      <x/>
    </i>
    <i r="3">
      <x v="2771"/>
      <x/>
    </i>
    <i r="3">
      <x v="2772"/>
      <x/>
    </i>
    <i r="3">
      <x v="2773"/>
      <x/>
    </i>
    <i r="3">
      <x v="2774"/>
      <x/>
    </i>
    <i t="default">
      <x v="1702"/>
    </i>
    <i>
      <x v="1703"/>
      <x v="719"/>
      <x v="4"/>
      <x v="72"/>
      <x v="3"/>
    </i>
    <i t="default">
      <x v="1703"/>
    </i>
    <i>
      <x v="1704"/>
      <x v="846"/>
      <x v="3"/>
      <x v="2775"/>
      <x v="2"/>
    </i>
    <i t="default">
      <x v="1704"/>
    </i>
    <i>
      <x v="1705"/>
      <x v="1248"/>
      <x v="3"/>
      <x v="64"/>
      <x v="3"/>
    </i>
    <i r="3">
      <x v="115"/>
      <x v="3"/>
    </i>
    <i t="default">
      <x v="1705"/>
    </i>
    <i>
      <x v="1706"/>
      <x v="361"/>
      <x v="3"/>
      <x v="696"/>
      <x v="3"/>
    </i>
    <i t="default">
      <x v="1706"/>
    </i>
    <i>
      <x v="1707"/>
      <x v="610"/>
      <x v="4"/>
      <x v="529"/>
      <x v="3"/>
    </i>
    <i t="default">
      <x v="1707"/>
    </i>
    <i>
      <x v="1708"/>
      <x v="1248"/>
      <x v="3"/>
      <x v="2776"/>
      <x v="2"/>
    </i>
    <i t="default">
      <x v="1708"/>
    </i>
    <i>
      <x v="1709"/>
      <x v="1248"/>
      <x v="3"/>
      <x v="2777"/>
      <x v="1"/>
    </i>
    <i t="default">
      <x v="1709"/>
    </i>
    <i>
      <x v="1710"/>
      <x v="499"/>
      <x v="3"/>
      <x v="65"/>
      <x v="3"/>
    </i>
    <i r="3">
      <x v="2778"/>
      <x v="2"/>
    </i>
    <i r="3">
      <x v="2779"/>
      <x v="2"/>
    </i>
    <i t="default">
      <x v="1710"/>
    </i>
    <i>
      <x v="1711"/>
      <x v="1248"/>
      <x v="3"/>
      <x v="2780"/>
      <x v="2"/>
    </i>
    <i t="default">
      <x v="1711"/>
    </i>
    <i>
      <x v="1712"/>
      <x v="1248"/>
      <x v="3"/>
      <x v="2781"/>
      <x v="1"/>
    </i>
    <i t="default">
      <x v="1712"/>
    </i>
    <i>
      <x v="1713"/>
      <x v="1248"/>
      <x v="3"/>
      <x v="83"/>
      <x v="3"/>
    </i>
    <i t="default">
      <x v="1713"/>
    </i>
    <i>
      <x v="1714"/>
      <x v="1248"/>
      <x v="3"/>
      <x v="66"/>
      <x v="3"/>
    </i>
    <i t="default">
      <x v="1714"/>
    </i>
    <i>
      <x v="1715"/>
      <x v="1248"/>
      <x v="3"/>
      <x v="102"/>
      <x v="3"/>
    </i>
    <i r="3">
      <x v="159"/>
      <x v="2"/>
    </i>
    <i r="3">
      <x v="233"/>
      <x v="3"/>
    </i>
    <i r="3">
      <x v="260"/>
      <x v="3"/>
    </i>
    <i r="3">
      <x v="265"/>
      <x v="3"/>
    </i>
    <i r="3">
      <x v="328"/>
      <x v="3"/>
    </i>
    <i r="3">
      <x v="437"/>
      <x v="3"/>
    </i>
    <i r="3">
      <x v="684"/>
      <x v="3"/>
    </i>
    <i r="3">
      <x v="726"/>
      <x v="3"/>
    </i>
    <i t="default">
      <x v="1715"/>
    </i>
    <i>
      <x v="1716"/>
      <x v="428"/>
      <x v="3"/>
      <x v="185"/>
      <x v="3"/>
    </i>
    <i t="default">
      <x v="1716"/>
    </i>
    <i>
      <x v="1717"/>
      <x v="742"/>
      <x v="3"/>
      <x v="226"/>
      <x v="2"/>
    </i>
    <i r="3">
      <x v="2782"/>
      <x v="2"/>
    </i>
    <i r="3">
      <x v="2783"/>
      <x v="2"/>
    </i>
    <i t="default">
      <x v="1717"/>
    </i>
    <i>
      <x v="1718"/>
      <x v="1808"/>
      <x v="3"/>
      <x v="2784"/>
      <x v="6"/>
    </i>
    <i t="default">
      <x v="1718"/>
    </i>
    <i>
      <x v="1719"/>
      <x v="377"/>
      <x v="3"/>
      <x v="167"/>
      <x v="2"/>
    </i>
    <i r="2">
      <x v="4"/>
      <x v="1030"/>
      <x v="3"/>
    </i>
    <i t="default">
      <x v="1719"/>
    </i>
    <i>
      <x v="1720"/>
      <x v="3"/>
      <x v="3"/>
      <x v="266"/>
      <x v="3"/>
    </i>
    <i r="3">
      <x v="306"/>
      <x v="2"/>
    </i>
    <i r="3">
      <x v="1315"/>
      <x v="3"/>
    </i>
    <i r="3">
      <x v="2785"/>
      <x v="2"/>
    </i>
    <i r="3">
      <x v="2786"/>
      <x v="2"/>
    </i>
    <i r="3">
      <x v="2787"/>
      <x v="2"/>
    </i>
    <i r="3">
      <x v="2788"/>
      <x v="2"/>
    </i>
    <i t="default">
      <x v="1720"/>
    </i>
    <i>
      <x v="1721"/>
      <x v="1248"/>
      <x v="3"/>
      <x v="115"/>
      <x v="3"/>
    </i>
    <i t="default">
      <x v="1721"/>
    </i>
    <i>
      <x v="1722"/>
      <x v="1809"/>
      <x v="1"/>
      <x v="2789"/>
      <x v="6"/>
    </i>
    <i t="default">
      <x v="1722"/>
    </i>
    <i>
      <x v="1723"/>
      <x v="1810"/>
      <x v="3"/>
      <x v="469"/>
      <x v="3"/>
    </i>
    <i t="default">
      <x v="1723"/>
    </i>
    <i>
      <x v="1724"/>
      <x v="1248"/>
      <x v="3"/>
      <x v="2790"/>
      <x v="3"/>
    </i>
    <i t="default">
      <x v="1724"/>
    </i>
    <i>
      <x v="1725"/>
      <x v="1248"/>
      <x v="3"/>
      <x v="2790"/>
      <x v="3"/>
    </i>
    <i t="default">
      <x v="1725"/>
    </i>
    <i>
      <x v="1726"/>
      <x v="1248"/>
      <x v="3"/>
      <x v="513"/>
      <x v="3"/>
    </i>
    <i r="3">
      <x v="2791"/>
      <x v="2"/>
    </i>
    <i r="3">
      <x v="2792"/>
      <x v="2"/>
    </i>
    <i t="default">
      <x v="1726"/>
    </i>
    <i>
      <x v="1727"/>
      <x v="1248"/>
      <x v="3"/>
      <x v="102"/>
      <x v="3"/>
    </i>
    <i r="3">
      <x v="118"/>
      <x v="3"/>
    </i>
    <i r="3">
      <x v="141"/>
      <x v="3"/>
    </i>
    <i r="3">
      <x v="212"/>
      <x v="3"/>
    </i>
    <i r="3">
      <x v="410"/>
      <x v="3"/>
    </i>
    <i r="3">
      <x v="416"/>
      <x v="3"/>
    </i>
    <i r="3">
      <x v="490"/>
      <x v="3"/>
    </i>
    <i r="3">
      <x v="875"/>
      <x v="3"/>
    </i>
    <i r="2">
      <x v="4"/>
      <x v="1528"/>
      <x v="3"/>
    </i>
    <i r="3">
      <x v="1946"/>
      <x v="3"/>
    </i>
    <i r="3">
      <x v="2793"/>
      <x v="2"/>
    </i>
    <i r="3">
      <x v="2794"/>
      <x v="2"/>
    </i>
    <i r="3">
      <x v="2795"/>
      <x v="2"/>
    </i>
    <i r="3">
      <x v="2796"/>
      <x v="2"/>
    </i>
    <i r="3">
      <x v="2797"/>
      <x v="2"/>
    </i>
    <i t="default">
      <x v="1727"/>
    </i>
    <i>
      <x v="1728"/>
      <x v="1248"/>
      <x v="3"/>
      <x v="2798"/>
      <x v="1"/>
    </i>
    <i t="default">
      <x v="1728"/>
    </i>
    <i>
      <x v="1729"/>
      <x v="1248"/>
      <x v="3"/>
      <x v="2799"/>
      <x v="2"/>
    </i>
    <i t="default">
      <x v="1729"/>
    </i>
    <i>
      <x v="1730"/>
      <x v="1248"/>
      <x v="3"/>
      <x v="215"/>
      <x v="3"/>
    </i>
    <i t="default">
      <x v="1730"/>
    </i>
    <i>
      <x v="1731"/>
      <x v="1248"/>
      <x v="3"/>
      <x v="2800"/>
      <x v="2"/>
    </i>
    <i r="3">
      <x v="2801"/>
      <x v="2"/>
    </i>
    <i t="default">
      <x v="1731"/>
    </i>
    <i>
      <x v="1732"/>
      <x v="1248"/>
      <x v="3"/>
      <x v="416"/>
      <x v="3"/>
    </i>
    <i t="default">
      <x v="1732"/>
    </i>
    <i>
      <x v="1733"/>
      <x v="977"/>
      <x v="3"/>
      <x v="2802"/>
      <x v="5"/>
    </i>
    <i t="default">
      <x v="1733"/>
    </i>
    <i>
      <x v="1734"/>
      <x v="1811"/>
      <x v="3"/>
      <x v="115"/>
      <x v="3"/>
    </i>
    <i t="default">
      <x v="1734"/>
    </i>
    <i>
      <x v="1735"/>
      <x v="1812"/>
      <x v="3"/>
      <x v="772"/>
      <x v="3"/>
    </i>
    <i r="2">
      <x v="4"/>
      <x v="204"/>
      <x v="3"/>
    </i>
    <i r="3">
      <x v="2803"/>
      <x v="2"/>
    </i>
    <i t="default">
      <x v="1735"/>
    </i>
    <i>
      <x v="1736"/>
      <x v="1248"/>
      <x v="3"/>
      <x v="2804"/>
      <x v="2"/>
    </i>
    <i t="default">
      <x v="1736"/>
    </i>
    <i>
      <x v="1737"/>
      <x v="813"/>
      <x v="3"/>
      <x v="2805"/>
      <x v="2"/>
    </i>
    <i t="default">
      <x v="1737"/>
    </i>
    <i>
      <x v="1738"/>
      <x v="1248"/>
      <x v="4"/>
      <x v="2806"/>
      <x v="2"/>
    </i>
    <i t="default">
      <x v="1738"/>
    </i>
    <i>
      <x v="1739"/>
      <x v="1248"/>
      <x/>
      <x v="2807"/>
      <x v="8"/>
    </i>
    <i t="default">
      <x v="1739"/>
    </i>
    <i>
      <x v="1740"/>
      <x v="1248"/>
      <x v="3"/>
      <x v="2808"/>
      <x v="1"/>
    </i>
    <i t="default">
      <x v="1740"/>
    </i>
    <i>
      <x v="1741"/>
      <x v="948"/>
      <x v="3"/>
      <x v="328"/>
      <x v="3"/>
    </i>
    <i r="3">
      <x v="2809"/>
      <x v="2"/>
    </i>
    <i r="3">
      <x v="2810"/>
      <x v="5"/>
    </i>
    <i r="3">
      <x v="2811"/>
      <x v="2"/>
    </i>
    <i r="3">
      <x v="2812"/>
      <x v="2"/>
    </i>
    <i r="3">
      <x v="2813"/>
      <x v="2"/>
    </i>
    <i r="3">
      <x v="2814"/>
      <x v="5"/>
    </i>
    <i r="3">
      <x v="2815"/>
      <x v="2"/>
    </i>
    <i r="3">
      <x v="2816"/>
      <x v="2"/>
    </i>
    <i r="3">
      <x v="2817"/>
      <x v="2"/>
    </i>
    <i r="3">
      <x v="2818"/>
      <x v="2"/>
    </i>
    <i r="3">
      <x v="2819"/>
      <x v="5"/>
    </i>
    <i t="default">
      <x v="1741"/>
    </i>
    <i>
      <x v="1742"/>
      <x v="1248"/>
      <x v="3"/>
      <x v="416"/>
      <x v="3"/>
    </i>
    <i t="default">
      <x v="1742"/>
    </i>
    <i>
      <x v="1743"/>
      <x v="1813"/>
      <x v="3"/>
      <x v="260"/>
      <x v="3"/>
    </i>
    <i t="default">
      <x v="1743"/>
    </i>
    <i>
      <x v="1744"/>
      <x v="1814"/>
      <x v="3"/>
      <x v="640"/>
      <x v="3"/>
    </i>
    <i t="default">
      <x v="1744"/>
    </i>
    <i>
      <x v="1745"/>
      <x v="191"/>
      <x v="4"/>
      <x v="70"/>
      <x v="3"/>
    </i>
    <i r="3">
      <x v="200"/>
      <x v="3"/>
    </i>
    <i t="default">
      <x v="1745"/>
    </i>
    <i>
      <x v="1746"/>
      <x v="66"/>
      <x v="1"/>
      <x v="2820"/>
      <x v="2"/>
    </i>
    <i r="3">
      <x v="2821"/>
      <x v="2"/>
    </i>
    <i t="default">
      <x v="1746"/>
    </i>
    <i>
      <x v="1747"/>
      <x v="351"/>
      <x v="3"/>
      <x v="559"/>
      <x v="3"/>
    </i>
    <i r="3">
      <x v="1958"/>
      <x v="3"/>
    </i>
    <i r="3">
      <x v="2822"/>
      <x v="2"/>
    </i>
    <i t="default">
      <x v="1747"/>
    </i>
    <i>
      <x v="1748"/>
      <x v="1815"/>
      <x v="3"/>
      <x v="2823"/>
      <x v="2"/>
    </i>
    <i t="default">
      <x v="1748"/>
    </i>
    <i>
      <x v="1749"/>
      <x v="1816"/>
      <x v="1"/>
      <x v="2824"/>
      <x v="6"/>
    </i>
    <i t="default">
      <x v="1749"/>
    </i>
    <i>
      <x v="1750"/>
      <x v="786"/>
      <x v="3"/>
      <x v="63"/>
      <x v="3"/>
    </i>
    <i r="3">
      <x v="82"/>
      <x v="3"/>
    </i>
    <i r="3">
      <x v="233"/>
      <x v="3"/>
    </i>
    <i r="3">
      <x v="557"/>
      <x v="3"/>
    </i>
    <i r="3">
      <x v="797"/>
      <x v="3"/>
    </i>
    <i r="3">
      <x v="2678"/>
      <x v="3"/>
    </i>
    <i t="default">
      <x v="1750"/>
    </i>
    <i>
      <x v="1751"/>
      <x v="792"/>
      <x v="4"/>
      <x v="420"/>
      <x v="3"/>
    </i>
    <i t="default">
      <x v="1751"/>
    </i>
    <i>
      <x v="1752"/>
      <x v="1235"/>
      <x v="3"/>
      <x v="259"/>
      <x v="3"/>
    </i>
    <i t="default">
      <x v="1752"/>
    </i>
    <i>
      <x v="1753"/>
      <x v="1817"/>
      <x v="3"/>
      <x v="1270"/>
      <x v="3"/>
    </i>
    <i r="3">
      <x v="1892"/>
      <x v="3"/>
    </i>
    <i t="default">
      <x v="1753"/>
    </i>
    <i>
      <x v="1754"/>
      <x v="1818"/>
      <x v="3"/>
      <x v="897"/>
      <x v="3"/>
    </i>
    <i t="default">
      <x v="1754"/>
    </i>
    <i>
      <x v="1755"/>
      <x v="1819"/>
      <x v="3"/>
      <x v="2825"/>
      <x v="2"/>
    </i>
    <i t="default">
      <x v="1755"/>
    </i>
    <i>
      <x v="1756"/>
      <x v="785"/>
      <x v="4"/>
      <x v="322"/>
      <x v="3"/>
    </i>
    <i t="default">
      <x v="1756"/>
    </i>
    <i>
      <x v="1757"/>
      <x v="670"/>
      <x v="3"/>
      <x v="2826"/>
      <x v="2"/>
    </i>
    <i t="default">
      <x v="1757"/>
    </i>
    <i>
      <x v="1758"/>
      <x v="1820"/>
      <x v="1"/>
      <x v="2827"/>
      <x v="5"/>
    </i>
    <i t="default">
      <x v="1758"/>
    </i>
    <i>
      <x v="1759"/>
      <x v="678"/>
      <x v="3"/>
      <x v="113"/>
      <x v="3"/>
    </i>
    <i t="default">
      <x v="1759"/>
    </i>
    <i>
      <x v="1760"/>
      <x v="472"/>
      <x v="3"/>
      <x v="415"/>
      <x v="3"/>
    </i>
    <i t="default">
      <x v="1760"/>
    </i>
    <i>
      <x v="1761"/>
      <x v="1248"/>
      <x v="3"/>
      <x v="2828"/>
      <x v="2"/>
    </i>
    <i t="default">
      <x v="1761"/>
    </i>
    <i>
      <x v="1762"/>
      <x v="1248"/>
      <x v="3"/>
      <x v="2829"/>
      <x v="2"/>
    </i>
    <i r="3">
      <x v="2830"/>
      <x v="2"/>
    </i>
    <i r="3">
      <x v="2831"/>
      <x v="2"/>
    </i>
    <i t="default">
      <x v="1762"/>
    </i>
    <i>
      <x v="1763"/>
      <x v="1248"/>
      <x v="3"/>
      <x v="2832"/>
      <x v="2"/>
    </i>
    <i t="default">
      <x v="1763"/>
    </i>
    <i>
      <x v="1764"/>
      <x v="1821"/>
      <x v="3"/>
      <x v="2833"/>
      <x v="2"/>
    </i>
    <i t="default">
      <x v="1764"/>
    </i>
    <i>
      <x v="1765"/>
      <x v="90"/>
      <x v="3"/>
      <x v="2834"/>
      <x/>
    </i>
    <i r="3">
      <x v="2835"/>
      <x/>
    </i>
    <i r="3">
      <x v="2836"/>
      <x/>
    </i>
    <i r="3">
      <x v="2837"/>
      <x/>
    </i>
    <i r="3">
      <x v="2838"/>
      <x/>
    </i>
    <i r="3">
      <x v="2839"/>
      <x/>
    </i>
    <i r="3">
      <x v="2840"/>
      <x/>
    </i>
    <i r="3">
      <x v="2841"/>
      <x/>
    </i>
    <i r="3">
      <x v="2842"/>
      <x/>
    </i>
    <i r="3">
      <x v="2843"/>
      <x/>
    </i>
    <i r="3">
      <x v="2844"/>
      <x/>
    </i>
    <i r="3">
      <x v="2845"/>
      <x/>
    </i>
    <i r="3">
      <x v="2846"/>
      <x/>
    </i>
    <i r="3">
      <x v="2847"/>
      <x/>
    </i>
    <i r="3">
      <x v="2848"/>
      <x/>
    </i>
    <i t="default">
      <x v="1765"/>
    </i>
    <i>
      <x v="1766"/>
      <x v="1822"/>
      <x v="3"/>
      <x v="2849"/>
      <x v="2"/>
    </i>
    <i t="default">
      <x v="1766"/>
    </i>
    <i>
      <x v="1767"/>
      <x v="1248"/>
      <x v="4"/>
      <x v="1940"/>
      <x v="3"/>
    </i>
    <i r="3">
      <x v="2850"/>
      <x v="2"/>
    </i>
    <i t="default">
      <x v="1767"/>
    </i>
    <i>
      <x v="1768"/>
      <x v="1248"/>
      <x v="3"/>
      <x v="2851"/>
      <x v="2"/>
    </i>
    <i t="default">
      <x v="1768"/>
    </i>
    <i>
      <x v="1769"/>
      <x v="1823"/>
      <x v="4"/>
      <x v="2852"/>
      <x v="2"/>
    </i>
    <i t="default">
      <x v="1769"/>
    </i>
    <i>
      <x v="1770"/>
      <x v="574"/>
      <x v="3"/>
      <x v="144"/>
      <x v="2"/>
    </i>
    <i r="3">
      <x v="2853"/>
      <x v="2"/>
    </i>
    <i t="default">
      <x v="1770"/>
    </i>
    <i>
      <x v="1771"/>
      <x v="1824"/>
      <x v="3"/>
      <x v="563"/>
      <x v="3"/>
    </i>
    <i t="default">
      <x v="1771"/>
    </i>
    <i>
      <x v="1772"/>
      <x v="1248"/>
      <x v="3"/>
      <x v="253"/>
      <x v="3"/>
    </i>
    <i r="3">
      <x v="964"/>
      <x v="3"/>
    </i>
    <i t="default">
      <x v="1772"/>
    </i>
    <i>
      <x v="1773"/>
      <x v="1248"/>
      <x v="3"/>
      <x v="2251"/>
      <x v="1"/>
    </i>
    <i t="default">
      <x v="1773"/>
    </i>
    <i>
      <x v="1774"/>
      <x v="1825"/>
      <x v="3"/>
      <x v="118"/>
      <x v="3"/>
    </i>
    <i r="3">
      <x v="2854"/>
      <x v="2"/>
    </i>
    <i t="default">
      <x v="1774"/>
    </i>
    <i>
      <x v="1775"/>
      <x v="1826"/>
      <x v="3"/>
      <x v="2855"/>
      <x v="2"/>
    </i>
    <i t="default">
      <x v="1775"/>
    </i>
    <i>
      <x v="1776"/>
      <x v="1248"/>
      <x v="3"/>
      <x v="2856"/>
      <x v="2"/>
    </i>
    <i r="3">
      <x v="2857"/>
      <x v="2"/>
    </i>
    <i t="default">
      <x v="1776"/>
    </i>
    <i>
      <x v="1777"/>
      <x v="1827"/>
      <x v="4"/>
      <x v="421"/>
      <x v="3"/>
    </i>
    <i r="3">
      <x v="1495"/>
      <x v="3"/>
    </i>
    <i t="default">
      <x v="1777"/>
    </i>
    <i>
      <x v="1778"/>
      <x v="374"/>
      <x v="3"/>
      <x v="2858"/>
      <x v="2"/>
    </i>
    <i r="3">
      <x v="2859"/>
      <x v="2"/>
    </i>
    <i r="3">
      <x v="2860"/>
      <x v="2"/>
    </i>
    <i t="default">
      <x v="1778"/>
    </i>
    <i>
      <x v="1779"/>
      <x v="557"/>
      <x v="3"/>
      <x v="416"/>
      <x v="3"/>
    </i>
    <i t="default">
      <x v="1779"/>
    </i>
    <i>
      <x v="1780"/>
      <x v="1828"/>
      <x v="3"/>
      <x v="2861"/>
      <x v="2"/>
    </i>
    <i t="default">
      <x v="1780"/>
    </i>
    <i>
      <x v="1781"/>
      <x v="947"/>
      <x v="3"/>
      <x v="186"/>
      <x v="3"/>
    </i>
    <i t="default">
      <x v="1781"/>
    </i>
    <i>
      <x v="1782"/>
      <x v="1829"/>
      <x v="1"/>
      <x v="2863"/>
      <x v="7"/>
    </i>
    <i r="2">
      <x v="3"/>
      <x v="2862"/>
      <x v="6"/>
    </i>
    <i r="3">
      <x v="2864"/>
      <x v="6"/>
    </i>
    <i t="default">
      <x v="1782"/>
    </i>
    <i>
      <x v="1783"/>
      <x v="248"/>
      <x v="3"/>
      <x v="266"/>
      <x v="3"/>
    </i>
    <i r="2">
      <x v="4"/>
      <x v="1028"/>
      <x v="3"/>
    </i>
    <i r="3">
      <x v="2865"/>
      <x v="2"/>
    </i>
    <i t="default">
      <x v="1783"/>
    </i>
    <i>
      <x v="1784"/>
      <x v="1830"/>
      <x v="3"/>
      <x v="410"/>
      <x v="3"/>
    </i>
    <i r="2">
      <x v="4"/>
      <x v="298"/>
      <x v="3"/>
    </i>
    <i t="default">
      <x v="1784"/>
    </i>
    <i>
      <x v="1785"/>
      <x v="449"/>
      <x v="3"/>
      <x v="2866"/>
      <x v="2"/>
    </i>
    <i t="default">
      <x v="1785"/>
    </i>
    <i>
      <x v="1786"/>
      <x v="1248"/>
      <x v="3"/>
      <x v="2867"/>
      <x v="2"/>
    </i>
    <i r="3">
      <x v="2868"/>
      <x v="2"/>
    </i>
    <i t="default">
      <x v="1786"/>
    </i>
    <i>
      <x v="1787"/>
      <x v="1248"/>
      <x v="3"/>
      <x v="2869"/>
      <x v="2"/>
    </i>
    <i r="3">
      <x v="2870"/>
      <x v="2"/>
    </i>
    <i t="default">
      <x v="1787"/>
    </i>
    <i>
      <x v="1788"/>
      <x v="1248"/>
      <x v="3"/>
      <x v="2871"/>
      <x v="2"/>
    </i>
    <i r="3">
      <x v="2872"/>
      <x v="2"/>
    </i>
    <i t="default">
      <x v="1788"/>
    </i>
    <i>
      <x v="1789"/>
      <x v="1831"/>
      <x v="4"/>
      <x v="2873"/>
      <x v="2"/>
    </i>
    <i t="default">
      <x v="1789"/>
    </i>
    <i>
      <x v="1790"/>
      <x v="232"/>
      <x v="3"/>
      <x v="185"/>
      <x v="3"/>
    </i>
    <i t="default">
      <x v="1790"/>
    </i>
    <i>
      <x v="1791"/>
      <x v="1832"/>
      <x v="3"/>
      <x v="190"/>
      <x v="3"/>
    </i>
    <i t="default">
      <x v="1791"/>
    </i>
    <i>
      <x v="1792"/>
      <x v="1833"/>
      <x/>
      <x v="2874"/>
      <x v="8"/>
    </i>
    <i t="default">
      <x v="1792"/>
    </i>
    <i>
      <x v="1793"/>
      <x v="1834"/>
      <x v="4"/>
      <x v="659"/>
      <x v="3"/>
    </i>
    <i t="default">
      <x v="1793"/>
    </i>
    <i>
      <x v="1794"/>
      <x v="1248"/>
      <x v="3"/>
      <x v="712"/>
      <x v="3"/>
    </i>
    <i t="default">
      <x v="1794"/>
    </i>
    <i>
      <x v="1795"/>
      <x v="244"/>
      <x v="4"/>
      <x v="72"/>
      <x v="3"/>
    </i>
    <i t="default">
      <x v="1795"/>
    </i>
    <i>
      <x v="1796"/>
      <x v="1248"/>
      <x v="3"/>
      <x v="2875"/>
      <x v="2"/>
    </i>
    <i t="default">
      <x v="1796"/>
    </i>
    <i>
      <x v="1797"/>
      <x v="1248"/>
      <x v="4"/>
      <x v="1578"/>
      <x v="6"/>
    </i>
    <i t="default">
      <x v="1797"/>
    </i>
    <i>
      <x v="1798"/>
      <x v="1248"/>
      <x v="3"/>
      <x v="2876"/>
      <x v="2"/>
    </i>
    <i t="default">
      <x v="1798"/>
    </i>
    <i>
      <x v="1799"/>
      <x v="1248"/>
      <x v="3"/>
      <x v="2877"/>
      <x v="1"/>
    </i>
    <i t="default">
      <x v="1799"/>
    </i>
    <i>
      <x v="1800"/>
      <x v="1248"/>
      <x v="1"/>
      <x v="2878"/>
      <x v="2"/>
    </i>
    <i t="default">
      <x v="1800"/>
    </i>
    <i>
      <x v="1801"/>
      <x v="1248"/>
      <x v="3"/>
      <x v="906"/>
      <x v="3"/>
    </i>
    <i t="default">
      <x v="1801"/>
    </i>
    <i>
      <x v="1802"/>
      <x v="1248"/>
      <x v="3"/>
      <x v="126"/>
      <x v="3"/>
    </i>
    <i r="3">
      <x v="409"/>
      <x v="3"/>
    </i>
    <i r="3">
      <x v="1270"/>
      <x v="3"/>
    </i>
    <i t="default">
      <x v="1802"/>
    </i>
    <i>
      <x v="1803"/>
      <x v="341"/>
      <x v="4"/>
      <x v="322"/>
      <x v="3"/>
    </i>
    <i r="3">
      <x v="1214"/>
      <x v="3"/>
    </i>
    <i t="default">
      <x v="1803"/>
    </i>
    <i>
      <x v="1804"/>
      <x v="1835"/>
      <x v="4"/>
      <x v="2879"/>
      <x v="2"/>
    </i>
    <i t="default">
      <x v="1804"/>
    </i>
    <i>
      <x v="1805"/>
      <x v="475"/>
      <x v="3"/>
      <x v="148"/>
      <x v="3"/>
    </i>
    <i t="default">
      <x v="1805"/>
    </i>
    <i>
      <x v="1806"/>
      <x v="406"/>
      <x v="3"/>
      <x v="1789"/>
      <x v="3"/>
    </i>
    <i r="3">
      <x v="2880"/>
      <x v="2"/>
    </i>
    <i t="default">
      <x v="1806"/>
    </i>
    <i>
      <x v="1807"/>
      <x v="1836"/>
      <x v="2"/>
      <x v="2881"/>
      <x v="2"/>
    </i>
    <i t="default">
      <x v="1807"/>
    </i>
    <i>
      <x v="1808"/>
      <x v="1248"/>
      <x v="4"/>
      <x v="1940"/>
      <x v="3"/>
    </i>
    <i t="default">
      <x v="1808"/>
    </i>
    <i>
      <x v="1809"/>
      <x v="1248"/>
      <x v="3"/>
      <x v="2882"/>
      <x v="2"/>
    </i>
    <i t="default">
      <x v="1809"/>
    </i>
    <i>
      <x v="1810"/>
      <x v="1248"/>
      <x v="4"/>
      <x v="2883"/>
      <x v="2"/>
    </i>
    <i t="default">
      <x v="1810"/>
    </i>
    <i>
      <x v="1811"/>
      <x v="1248"/>
      <x v="3"/>
      <x v="2884"/>
      <x v="4"/>
    </i>
    <i t="default">
      <x v="1811"/>
    </i>
    <i>
      <x v="1812"/>
      <x v="1248"/>
      <x v="3"/>
      <x v="2885"/>
      <x v="2"/>
    </i>
    <i t="default">
      <x v="1812"/>
    </i>
    <i>
      <x v="1813"/>
      <x v="1248"/>
      <x v="3"/>
      <x v="2886"/>
      <x v="2"/>
    </i>
    <i t="default">
      <x v="1813"/>
    </i>
    <i>
      <x v="1814"/>
      <x v="1248"/>
      <x v="3"/>
      <x v="2887"/>
      <x v="2"/>
    </i>
    <i t="default">
      <x v="1814"/>
    </i>
    <i>
      <x v="1815"/>
      <x v="1248"/>
      <x v="3"/>
      <x v="2888"/>
      <x v="2"/>
    </i>
    <i t="default">
      <x v="1815"/>
    </i>
    <i>
      <x v="1816"/>
      <x v="1248"/>
      <x v="3"/>
      <x v="1169"/>
      <x v="1"/>
    </i>
    <i t="default">
      <x v="1816"/>
    </i>
    <i>
      <x v="1817"/>
      <x v="1248"/>
      <x v="3"/>
      <x v="141"/>
      <x v="3"/>
    </i>
    <i t="default">
      <x v="1817"/>
    </i>
    <i>
      <x v="1818"/>
      <x v="1248"/>
      <x v="3"/>
      <x v="2889"/>
      <x v="2"/>
    </i>
    <i t="default">
      <x v="1818"/>
    </i>
    <i>
      <x v="1819"/>
      <x v="1248"/>
      <x v="3"/>
      <x v="2890"/>
      <x v="2"/>
    </i>
    <i t="default">
      <x v="1819"/>
    </i>
    <i>
      <x v="1820"/>
      <x v="1248"/>
      <x v="3"/>
      <x v="228"/>
      <x v="3"/>
    </i>
    <i t="default">
      <x v="1820"/>
    </i>
    <i>
      <x v="1821"/>
      <x v="1248"/>
      <x v="3"/>
      <x v="904"/>
      <x v="1"/>
    </i>
    <i r="3">
      <x v="2891"/>
      <x v="2"/>
    </i>
    <i r="3">
      <x v="2892"/>
      <x v="2"/>
    </i>
    <i t="default">
      <x v="1821"/>
    </i>
    <i>
      <x v="1822"/>
      <x v="1248"/>
      <x v="3"/>
      <x v="328"/>
      <x v="3"/>
    </i>
    <i r="3">
      <x v="2893"/>
      <x v="2"/>
    </i>
    <i t="default">
      <x v="1822"/>
    </i>
    <i>
      <x v="1823"/>
      <x v="1248"/>
      <x v="3"/>
      <x v="260"/>
      <x v="3"/>
    </i>
    <i r="3">
      <x v="764"/>
      <x v="3"/>
    </i>
    <i r="3">
      <x v="2894"/>
      <x v="2"/>
    </i>
    <i r="3">
      <x v="2895"/>
      <x v="2"/>
    </i>
    <i r="3">
      <x v="2896"/>
      <x v="2"/>
    </i>
    <i t="default">
      <x v="1823"/>
    </i>
    <i>
      <x v="1824"/>
      <x v="1248"/>
      <x v="3"/>
      <x v="2897"/>
      <x v="2"/>
    </i>
    <i t="default">
      <x v="1824"/>
    </i>
    <i>
      <x v="1825"/>
      <x v="1248"/>
      <x v="3"/>
      <x v="2898"/>
      <x v="2"/>
    </i>
    <i t="default">
      <x v="1825"/>
    </i>
    <i>
      <x v="1826"/>
      <x v="1248"/>
      <x v="3"/>
      <x v="156"/>
      <x v="3"/>
    </i>
    <i t="default">
      <x v="1826"/>
    </i>
    <i>
      <x v="1827"/>
      <x v="1248"/>
      <x v="3"/>
      <x v="2899"/>
      <x v="2"/>
    </i>
    <i t="default">
      <x v="1827"/>
    </i>
    <i>
      <x v="1828"/>
      <x v="1248"/>
      <x v="3"/>
      <x v="113"/>
      <x v="3"/>
    </i>
    <i t="default">
      <x v="1828"/>
    </i>
    <i>
      <x v="1829"/>
      <x v="1248"/>
      <x v="3"/>
      <x v="2900"/>
      <x v="2"/>
    </i>
    <i t="default">
      <x v="1829"/>
    </i>
    <i>
      <x v="1830"/>
      <x v="1248"/>
      <x v="3"/>
      <x v="2901"/>
      <x v="2"/>
    </i>
    <i t="default">
      <x v="1830"/>
    </i>
    <i>
      <x v="1831"/>
      <x v="1248"/>
      <x v="3"/>
      <x v="2902"/>
      <x v="2"/>
    </i>
    <i r="3">
      <x v="2903"/>
      <x v="2"/>
    </i>
    <i r="3">
      <x v="2904"/>
      <x v="2"/>
    </i>
    <i r="3">
      <x v="2905"/>
      <x v="2"/>
    </i>
    <i t="default">
      <x v="1831"/>
    </i>
    <i>
      <x v="1832"/>
      <x v="1248"/>
      <x v="3"/>
      <x v="2906"/>
      <x v="2"/>
    </i>
    <i t="default">
      <x v="1832"/>
    </i>
    <i>
      <x v="1833"/>
      <x v="1837"/>
      <x v="4"/>
      <x v="2907"/>
      <x v="2"/>
    </i>
    <i t="default">
      <x v="1833"/>
    </i>
    <i>
      <x v="1834"/>
      <x v="1838"/>
      <x v="3"/>
      <x v="2908"/>
      <x v="2"/>
    </i>
    <i t="default">
      <x v="1834"/>
    </i>
    <i>
      <x v="1835"/>
      <x v="1248"/>
      <x v="3"/>
      <x v="156"/>
      <x v="3"/>
    </i>
    <i t="default">
      <x v="1835"/>
    </i>
    <i>
      <x v="1836"/>
      <x v="1248"/>
      <x v="3"/>
      <x v="2909"/>
      <x v="2"/>
    </i>
    <i t="default">
      <x v="1836"/>
    </i>
    <i>
      <x v="1837"/>
      <x v="1009"/>
      <x v="2"/>
      <x v="530"/>
      <x v="3"/>
    </i>
    <i t="default">
      <x v="1837"/>
    </i>
    <i>
      <x v="1838"/>
      <x v="1839"/>
      <x v="4"/>
      <x v="2910"/>
      <x v="7"/>
    </i>
    <i t="default">
      <x v="1838"/>
    </i>
    <i>
      <x v="1839"/>
      <x v="1840"/>
      <x v="3"/>
      <x v="2911"/>
      <x v="2"/>
    </i>
    <i t="default">
      <x v="1839"/>
    </i>
    <i>
      <x v="1840"/>
      <x v="1841"/>
      <x v="3"/>
      <x v="2912"/>
      <x v="2"/>
    </i>
    <i t="default">
      <x v="1840"/>
    </i>
    <i>
      <x v="1841"/>
      <x v="1842"/>
      <x v="1"/>
      <x v="2913"/>
      <x v="2"/>
    </i>
    <i t="default">
      <x v="1841"/>
    </i>
    <i>
      <x v="1842"/>
      <x v="776"/>
      <x v="3"/>
      <x v="897"/>
      <x v="3"/>
    </i>
    <i t="default">
      <x v="1842"/>
    </i>
    <i>
      <x v="1843"/>
      <x v="461"/>
      <x v="3"/>
      <x v="410"/>
      <x v="3"/>
    </i>
    <i r="3">
      <x v="2914"/>
      <x v="2"/>
    </i>
    <i t="default">
      <x v="1843"/>
    </i>
    <i>
      <x v="1844"/>
      <x v="1248"/>
      <x v="3"/>
      <x v="67"/>
      <x v="3"/>
    </i>
    <i r="3">
      <x v="81"/>
      <x v="2"/>
    </i>
    <i r="3">
      <x v="148"/>
      <x v="3"/>
    </i>
    <i r="3">
      <x v="158"/>
      <x v="3"/>
    </i>
    <i r="3">
      <x v="187"/>
      <x v="3"/>
    </i>
    <i r="3">
      <x v="190"/>
      <x v="3"/>
    </i>
    <i r="3">
      <x v="276"/>
      <x v="2"/>
    </i>
    <i r="3">
      <x v="1058"/>
      <x v="3"/>
    </i>
    <i r="3">
      <x v="2920"/>
      <x v="2"/>
    </i>
    <i r="2">
      <x v="4"/>
      <x v="283"/>
      <x v="3"/>
    </i>
    <i r="3">
      <x v="289"/>
      <x v="2"/>
    </i>
    <i r="3">
      <x v="298"/>
      <x v="3"/>
    </i>
    <i r="3">
      <x v="452"/>
      <x v="3"/>
    </i>
    <i r="3">
      <x v="1112"/>
      <x v="3"/>
    </i>
    <i r="3">
      <x v="1588"/>
      <x v="3"/>
    </i>
    <i r="3">
      <x v="1704"/>
      <x v="2"/>
    </i>
    <i r="3">
      <x v="2915"/>
      <x v="2"/>
    </i>
    <i r="3">
      <x v="2916"/>
      <x v="2"/>
    </i>
    <i r="3">
      <x v="2917"/>
      <x v="2"/>
    </i>
    <i r="3">
      <x v="2918"/>
      <x v="2"/>
    </i>
    <i r="3">
      <x v="2919"/>
      <x v="2"/>
    </i>
    <i r="3">
      <x v="2921"/>
      <x v="2"/>
    </i>
    <i r="3">
      <x v="2922"/>
      <x v="2"/>
    </i>
    <i t="default">
      <x v="1844"/>
    </i>
    <i>
      <x v="1845"/>
      <x v="1843"/>
      <x v="3"/>
      <x v="2923"/>
      <x v="2"/>
    </i>
    <i t="default">
      <x v="1845"/>
    </i>
    <i>
      <x v="1846"/>
      <x v="802"/>
      <x v="4"/>
      <x v="1495"/>
      <x v="3"/>
    </i>
    <i t="default">
      <x v="1846"/>
    </i>
    <i>
      <x v="1847"/>
      <x v="1844"/>
      <x v="3"/>
      <x v="2924"/>
      <x v="2"/>
    </i>
    <i t="default">
      <x v="1847"/>
    </i>
    <i>
      <x v="1848"/>
      <x v="1845"/>
      <x v="3"/>
      <x v="2925"/>
      <x v="7"/>
    </i>
    <i t="default">
      <x v="1848"/>
    </i>
    <i>
      <x v="1849"/>
      <x v="1846"/>
      <x v="4"/>
      <x v="283"/>
      <x v="3"/>
    </i>
    <i r="3">
      <x v="420"/>
      <x v="3"/>
    </i>
    <i r="3">
      <x v="859"/>
      <x v="3"/>
    </i>
    <i t="default">
      <x v="1849"/>
    </i>
    <i>
      <x v="1850"/>
      <x v="1248"/>
      <x v="3"/>
      <x v="534"/>
      <x v="3"/>
    </i>
    <i t="default">
      <x v="1850"/>
    </i>
    <i>
      <x v="1851"/>
      <x v="538"/>
      <x v="3"/>
      <x v="563"/>
      <x v="3"/>
    </i>
    <i r="3">
      <x v="2926"/>
      <x v="2"/>
    </i>
    <i t="default">
      <x v="1851"/>
    </i>
    <i>
      <x v="1852"/>
      <x v="490"/>
      <x v="3"/>
      <x v="233"/>
      <x v="3"/>
    </i>
    <i r="3">
      <x v="416"/>
      <x v="3"/>
    </i>
    <i r="3">
      <x v="1339"/>
      <x v="3"/>
    </i>
    <i t="default">
      <x v="1852"/>
    </i>
    <i>
      <x v="1853"/>
      <x v="1159"/>
      <x v="3"/>
      <x v="67"/>
      <x v="3"/>
    </i>
    <i r="3">
      <x v="2927"/>
      <x v="2"/>
    </i>
    <i t="default">
      <x v="1853"/>
    </i>
    <i>
      <x v="1854"/>
      <x v="1248"/>
      <x v="3"/>
      <x v="2928"/>
      <x v="2"/>
    </i>
    <i t="default">
      <x v="1854"/>
    </i>
    <i>
      <x v="1855"/>
      <x v="1248"/>
      <x v="3"/>
      <x v="2929"/>
      <x v="2"/>
    </i>
    <i t="default">
      <x v="1855"/>
    </i>
    <i>
      <x v="1856"/>
      <x v="1248"/>
      <x v="3"/>
      <x v="253"/>
      <x v="3"/>
    </i>
    <i r="3">
      <x v="2930"/>
      <x v="5"/>
    </i>
    <i r="2">
      <x v="4"/>
      <x v="322"/>
      <x v="3"/>
    </i>
    <i t="default">
      <x v="1856"/>
    </i>
    <i>
      <x v="1857"/>
      <x v="1248"/>
      <x v="3"/>
      <x v="119"/>
      <x v="3"/>
    </i>
    <i r="3">
      <x v="695"/>
      <x v="3"/>
    </i>
    <i r="2">
      <x v="4"/>
      <x v="202"/>
      <x v="3"/>
    </i>
    <i r="3">
      <x v="2931"/>
      <x v="2"/>
    </i>
    <i r="3">
      <x v="2932"/>
      <x v="2"/>
    </i>
    <i t="default">
      <x v="1857"/>
    </i>
    <i>
      <x v="1858"/>
      <x v="1248"/>
      <x v="3"/>
      <x v="904"/>
      <x v="1"/>
    </i>
    <i t="default">
      <x v="1858"/>
    </i>
    <i>
      <x v="1859"/>
      <x v="982"/>
      <x v="3"/>
      <x v="532"/>
      <x v="3"/>
    </i>
    <i r="3">
      <x v="2933"/>
      <x v="2"/>
    </i>
    <i t="default">
      <x v="1859"/>
    </i>
    <i>
      <x v="1860"/>
      <x v="1847"/>
      <x v="3"/>
      <x v="2935"/>
      <x v="2"/>
    </i>
    <i t="default">
      <x v="1860"/>
    </i>
    <i>
      <x v="1861"/>
      <x v="1248"/>
      <x v="3"/>
      <x v="504"/>
      <x v="3"/>
    </i>
    <i t="default">
      <x v="1861"/>
    </i>
    <i>
      <x v="1862"/>
      <x v="1848"/>
      <x v="3"/>
      <x v="462"/>
      <x v="3"/>
    </i>
    <i t="default">
      <x v="1862"/>
    </i>
    <i>
      <x v="1863"/>
      <x v="1849"/>
      <x v="4"/>
      <x v="421"/>
      <x v="3"/>
    </i>
    <i t="default">
      <x v="1863"/>
    </i>
    <i>
      <x v="1864"/>
      <x v="1850"/>
      <x v="3"/>
      <x v="2936"/>
      <x v="2"/>
    </i>
    <i t="default">
      <x v="1864"/>
    </i>
    <i>
      <x v="1865"/>
      <x v="399"/>
      <x v="3"/>
      <x v="126"/>
      <x v="3"/>
    </i>
    <i r="3">
      <x v="411"/>
      <x v="3"/>
    </i>
    <i r="3">
      <x v="561"/>
      <x v="3"/>
    </i>
    <i t="default">
      <x v="1865"/>
    </i>
    <i>
      <x v="1866"/>
      <x v="1248"/>
      <x v="3"/>
      <x v="764"/>
      <x v="3"/>
    </i>
    <i t="default">
      <x v="1866"/>
    </i>
    <i>
      <x v="1867"/>
      <x v="1248"/>
      <x v="3"/>
      <x v="520"/>
      <x v="3"/>
    </i>
    <i t="default">
      <x v="1867"/>
    </i>
    <i>
      <x v="1868"/>
      <x v="1851"/>
      <x v="3"/>
      <x v="2937"/>
      <x v="2"/>
    </i>
    <i t="default">
      <x v="1868"/>
    </i>
    <i>
      <x v="1869"/>
      <x v="1852"/>
      <x v="3"/>
      <x v="561"/>
      <x v="3"/>
    </i>
    <i r="3">
      <x v="2938"/>
      <x v="2"/>
    </i>
    <i t="default">
      <x v="1869"/>
    </i>
    <i>
      <x v="1870"/>
      <x v="36"/>
      <x v="3"/>
      <x v="2939"/>
      <x v="2"/>
    </i>
    <i r="3">
      <x v="2940"/>
      <x v="2"/>
    </i>
    <i r="3">
      <x v="2941"/>
      <x v="2"/>
    </i>
    <i r="3">
      <x v="2942"/>
      <x v="2"/>
    </i>
    <i r="3">
      <x v="2943"/>
      <x v="2"/>
    </i>
    <i r="3">
      <x v="2944"/>
      <x v="2"/>
    </i>
    <i t="default">
      <x v="1870"/>
    </i>
    <i>
      <x v="1871"/>
      <x v="1853"/>
      <x v="4"/>
      <x v="2945"/>
      <x v="2"/>
    </i>
    <i t="default">
      <x v="1871"/>
    </i>
    <i>
      <x v="1872"/>
      <x v="9"/>
      <x v="4"/>
      <x v="421"/>
      <x v="3"/>
    </i>
    <i t="default">
      <x v="1872"/>
    </i>
    <i>
      <x v="1873"/>
      <x v="270"/>
      <x v="3"/>
      <x v="2950"/>
      <x v="2"/>
    </i>
    <i r="3">
      <x v="2951"/>
      <x v="2"/>
    </i>
    <i r="2">
      <x v="4"/>
      <x v="96"/>
      <x v="3"/>
    </i>
    <i r="3">
      <x v="204"/>
      <x v="3"/>
    </i>
    <i r="3">
      <x v="208"/>
      <x v="3"/>
    </i>
    <i r="3">
      <x v="289"/>
      <x v="2"/>
    </i>
    <i r="3">
      <x v="298"/>
      <x v="3"/>
    </i>
    <i r="3">
      <x v="1027"/>
      <x v="3"/>
    </i>
    <i r="3">
      <x v="1112"/>
      <x v="3"/>
    </i>
    <i r="3">
      <x v="1588"/>
      <x v="3"/>
    </i>
    <i r="3">
      <x v="2474"/>
      <x v="3"/>
    </i>
    <i r="3">
      <x v="2946"/>
      <x v="2"/>
    </i>
    <i r="3">
      <x v="2947"/>
      <x v="2"/>
    </i>
    <i r="3">
      <x v="2948"/>
      <x v="2"/>
    </i>
    <i r="3">
      <x v="2949"/>
      <x v="2"/>
    </i>
    <i r="3">
      <x v="2952"/>
      <x v="2"/>
    </i>
    <i r="3">
      <x v="2953"/>
      <x v="2"/>
    </i>
    <i r="3">
      <x v="2954"/>
      <x v="2"/>
    </i>
    <i r="3">
      <x v="2955"/>
      <x v="2"/>
    </i>
    <i t="default">
      <x v="1873"/>
    </i>
    <i>
      <x v="1874"/>
      <x v="653"/>
      <x v="3"/>
      <x v="191"/>
      <x v="2"/>
    </i>
    <i t="default">
      <x v="1874"/>
    </i>
    <i>
      <x v="1875"/>
      <x v="1248"/>
      <x v="3"/>
      <x v="161"/>
      <x v="3"/>
    </i>
    <i t="default">
      <x v="1875"/>
    </i>
    <i>
      <x v="1876"/>
      <x v="280"/>
      <x v="3"/>
      <x v="185"/>
      <x v="3"/>
    </i>
    <i t="default">
      <x v="1876"/>
    </i>
    <i>
      <x v="1877"/>
      <x v="631"/>
      <x v="4"/>
      <x v="2956"/>
      <x v="2"/>
    </i>
    <i t="default">
      <x v="1877"/>
    </i>
    <i>
      <x v="1878"/>
      <x v="520"/>
      <x v="1"/>
      <x v="1365"/>
      <x v="2"/>
    </i>
    <i r="3">
      <x v="2957"/>
      <x v="2"/>
    </i>
    <i r="3">
      <x v="2959"/>
      <x v="2"/>
    </i>
    <i r="3">
      <x v="2963"/>
      <x v="2"/>
    </i>
    <i r="3">
      <x v="2965"/>
      <x v="2"/>
    </i>
    <i r="3">
      <x v="2966"/>
      <x v="2"/>
    </i>
    <i r="3">
      <x v="2967"/>
      <x v="2"/>
    </i>
    <i r="3">
      <x v="2971"/>
      <x v="2"/>
    </i>
    <i r="2">
      <x v="3"/>
      <x v="2958"/>
      <x v="2"/>
    </i>
    <i r="3">
      <x v="2960"/>
      <x v="2"/>
    </i>
    <i r="3">
      <x v="2961"/>
      <x v="2"/>
    </i>
    <i r="3">
      <x v="2962"/>
      <x v="2"/>
    </i>
    <i r="3">
      <x v="2964"/>
      <x v="2"/>
    </i>
    <i r="3">
      <x v="2968"/>
      <x v="2"/>
    </i>
    <i r="3">
      <x v="2970"/>
      <x v="2"/>
    </i>
    <i r="2">
      <x v="4"/>
      <x v="322"/>
      <x v="3"/>
    </i>
    <i r="3">
      <x v="2969"/>
      <x v="2"/>
    </i>
    <i t="default">
      <x v="1878"/>
    </i>
    <i>
      <x v="1879"/>
      <x v="1854"/>
      <x v="1"/>
      <x v="2973"/>
      <x v="2"/>
    </i>
    <i r="2">
      <x v="3"/>
      <x v="2972"/>
      <x v="2"/>
    </i>
    <i t="default">
      <x v="1879"/>
    </i>
    <i>
      <x v="1880"/>
      <x v="1248"/>
      <x v="3"/>
      <x v="675"/>
      <x v="3"/>
    </i>
    <i t="default">
      <x v="1880"/>
    </i>
    <i>
      <x v="1881"/>
      <x v="957"/>
      <x v="4"/>
      <x v="2974"/>
      <x v="2"/>
    </i>
    <i t="default">
      <x v="1881"/>
    </i>
    <i>
      <x v="1882"/>
      <x v="1855"/>
      <x v="3"/>
      <x v="2975"/>
      <x v="7"/>
    </i>
    <i t="default">
      <x v="1882"/>
    </i>
    <i>
      <x v="1883"/>
      <x v="755"/>
      <x v="1"/>
      <x v="2976"/>
      <x v="2"/>
    </i>
    <i r="3">
      <x v="2977"/>
      <x v="2"/>
    </i>
    <i t="default">
      <x v="1883"/>
    </i>
    <i>
      <x v="1884"/>
      <x v="1856"/>
      <x v="3"/>
      <x v="2978"/>
      <x v="2"/>
    </i>
    <i t="default">
      <x v="1884"/>
    </i>
    <i>
      <x v="1885"/>
      <x v="1248"/>
      <x v="3"/>
      <x v="161"/>
      <x v="3"/>
    </i>
    <i t="default">
      <x v="1885"/>
    </i>
    <i>
      <x v="1886"/>
      <x v="1248"/>
      <x v="3"/>
      <x v="2979"/>
      <x v="2"/>
    </i>
    <i t="default">
      <x v="1886"/>
    </i>
    <i>
      <x v="1887"/>
      <x v="534"/>
      <x v="3"/>
      <x v="2980"/>
      <x v="2"/>
    </i>
    <i r="3">
      <x v="2981"/>
      <x v="2"/>
    </i>
    <i t="default">
      <x v="1887"/>
    </i>
    <i>
      <x v="1888"/>
      <x v="842"/>
      <x v="3"/>
      <x v="2982"/>
      <x v="2"/>
    </i>
    <i t="default">
      <x v="1888"/>
    </i>
    <i>
      <x v="1889"/>
      <x v="566"/>
      <x v="3"/>
      <x v="2983"/>
      <x v="2"/>
    </i>
    <i r="3">
      <x v="2984"/>
      <x v="2"/>
    </i>
    <i t="default">
      <x v="1889"/>
    </i>
    <i>
      <x v="1890"/>
      <x v="1248"/>
      <x v="3"/>
      <x v="2985"/>
      <x v="2"/>
    </i>
    <i t="default">
      <x v="1890"/>
    </i>
    <i>
      <x v="1891"/>
      <x v="1248"/>
      <x v="3"/>
      <x v="1892"/>
      <x v="3"/>
    </i>
    <i r="3">
      <x v="2986"/>
      <x v="2"/>
    </i>
    <i t="default">
      <x v="1891"/>
    </i>
    <i>
      <x v="1892"/>
      <x v="1248"/>
      <x v="3"/>
      <x v="261"/>
      <x v="2"/>
    </i>
    <i t="default">
      <x v="1892"/>
    </i>
    <i>
      <x v="1893"/>
      <x v="1248"/>
      <x v="3"/>
      <x v="260"/>
      <x v="3"/>
    </i>
    <i r="3">
      <x v="414"/>
      <x v="3"/>
    </i>
    <i t="default">
      <x v="1893"/>
    </i>
    <i>
      <x v="1894"/>
      <x v="1248"/>
      <x v="3"/>
      <x v="161"/>
      <x v="3"/>
    </i>
    <i r="3">
      <x v="405"/>
      <x v="3"/>
    </i>
    <i t="default">
      <x v="1894"/>
    </i>
    <i>
      <x v="1895"/>
      <x v="1857"/>
      <x v="4"/>
      <x v="1528"/>
      <x v="3"/>
    </i>
    <i t="default">
      <x v="1895"/>
    </i>
    <i>
      <x v="1896"/>
      <x v="1858"/>
      <x v="3"/>
      <x v="2722"/>
      <x v="3"/>
    </i>
    <i t="default">
      <x v="1896"/>
    </i>
    <i>
      <x v="1897"/>
      <x v="1859"/>
      <x v="3"/>
      <x v="65"/>
      <x v="3"/>
    </i>
    <i t="default">
      <x v="1897"/>
    </i>
    <i>
      <x v="1898"/>
      <x v="697"/>
      <x v="4"/>
      <x v="232"/>
      <x v="3"/>
    </i>
    <i r="3">
      <x v="2987"/>
      <x v="2"/>
    </i>
    <i t="default">
      <x v="1898"/>
    </i>
    <i>
      <x v="1899"/>
      <x v="1203"/>
      <x v="4"/>
      <x v="1285"/>
      <x v="3"/>
    </i>
    <i r="3">
      <x v="2988"/>
      <x v="2"/>
    </i>
    <i t="default">
      <x v="1899"/>
    </i>
    <i>
      <x v="1900"/>
      <x v="1860"/>
      <x v="4"/>
      <x v="2989"/>
      <x v="2"/>
    </i>
    <i t="default">
      <x v="1900"/>
    </i>
    <i>
      <x v="1901"/>
      <x v="1248"/>
      <x v="3"/>
      <x v="1932"/>
      <x v="3"/>
    </i>
    <i t="default">
      <x v="1901"/>
    </i>
    <i>
      <x v="1902"/>
      <x v="1248"/>
      <x v="3"/>
      <x v="2990"/>
      <x v="2"/>
    </i>
    <i t="default">
      <x v="1902"/>
    </i>
    <i>
      <x v="1903"/>
      <x v="1248"/>
      <x v="3"/>
      <x v="228"/>
      <x v="3"/>
    </i>
    <i t="default">
      <x v="1903"/>
    </i>
    <i>
      <x v="1904"/>
      <x v="1248"/>
      <x v="3"/>
      <x v="2991"/>
      <x v="2"/>
    </i>
    <i t="default">
      <x v="1904"/>
    </i>
    <i>
      <x v="1905"/>
      <x v="798"/>
      <x v="3"/>
      <x v="2992"/>
      <x v="2"/>
    </i>
    <i r="3">
      <x v="2993"/>
      <x v="2"/>
    </i>
    <i t="default">
      <x v="1905"/>
    </i>
    <i>
      <x v="1906"/>
      <x v="389"/>
      <x v="3"/>
      <x v="83"/>
      <x v="3"/>
    </i>
    <i r="3">
      <x v="695"/>
      <x v="3"/>
    </i>
    <i r="3">
      <x v="726"/>
      <x v="3"/>
    </i>
    <i r="2">
      <x v="4"/>
      <x v="1409"/>
      <x v="3"/>
    </i>
    <i r="3">
      <x v="2994"/>
      <x v="2"/>
    </i>
    <i t="default">
      <x v="1906"/>
    </i>
    <i>
      <x v="1907"/>
      <x v="514"/>
      <x v="3"/>
      <x v="340"/>
      <x v="3"/>
    </i>
    <i t="default">
      <x v="1907"/>
    </i>
    <i>
      <x v="1908"/>
      <x v="1248"/>
      <x v="3"/>
      <x v="64"/>
      <x v="3"/>
    </i>
    <i t="default">
      <x v="1908"/>
    </i>
    <i>
      <x v="1909"/>
      <x v="1248"/>
      <x v="3"/>
      <x v="2995"/>
      <x v="2"/>
    </i>
    <i t="default">
      <x v="1909"/>
    </i>
    <i>
      <x v="1910"/>
      <x v="1248"/>
      <x v="3"/>
      <x v="907"/>
      <x v="3"/>
    </i>
    <i r="3">
      <x v="1011"/>
      <x v="3"/>
    </i>
    <i r="3">
      <x v="1629"/>
      <x v="3"/>
    </i>
    <i r="3">
      <x v="2996"/>
      <x v="6"/>
    </i>
    <i t="default">
      <x v="1910"/>
    </i>
    <i>
      <x v="1911"/>
      <x v="565"/>
      <x v="1"/>
      <x v="2997"/>
      <x v="2"/>
    </i>
    <i r="3">
      <x v="2998"/>
      <x v="2"/>
    </i>
    <i t="default">
      <x v="1911"/>
    </i>
    <i>
      <x v="1912"/>
      <x v="1248"/>
      <x v="3"/>
      <x v="212"/>
      <x v="3"/>
    </i>
    <i r="3">
      <x v="490"/>
      <x v="3"/>
    </i>
    <i r="3">
      <x v="1945"/>
      <x v="3"/>
    </i>
    <i r="2">
      <x v="4"/>
      <x v="659"/>
      <x v="3"/>
    </i>
    <i r="3">
      <x v="1528"/>
      <x v="3"/>
    </i>
    <i r="3">
      <x v="1946"/>
      <x v="3"/>
    </i>
    <i r="3">
      <x v="2999"/>
      <x v="2"/>
    </i>
    <i r="3">
      <x v="3000"/>
      <x v="2"/>
    </i>
    <i t="default">
      <x v="1912"/>
    </i>
    <i>
      <x v="1913"/>
      <x v="1248"/>
      <x v="3"/>
      <x v="516"/>
      <x v="3"/>
    </i>
    <i t="default">
      <x v="1913"/>
    </i>
    <i>
      <x v="1914"/>
      <x v="1248"/>
      <x v="3"/>
      <x v="3001"/>
      <x v="2"/>
    </i>
    <i t="default">
      <x v="1914"/>
    </i>
    <i>
      <x v="1915"/>
      <x v="516"/>
      <x v="4"/>
      <x v="769"/>
      <x v="3"/>
    </i>
    <i t="default">
      <x v="1915"/>
    </i>
    <i>
      <x v="1916"/>
      <x v="598"/>
      <x v="3"/>
      <x v="3002"/>
      <x v="5"/>
    </i>
    <i r="3">
      <x v="3003"/>
      <x v="5"/>
    </i>
    <i r="3">
      <x v="3004"/>
      <x v="2"/>
    </i>
    <i t="default">
      <x v="1916"/>
    </i>
    <i>
      <x v="1917"/>
      <x v="1248"/>
      <x v="3"/>
      <x v="111"/>
      <x v="2"/>
    </i>
    <i t="default">
      <x v="1917"/>
    </i>
    <i>
      <x v="1918"/>
      <x v="1248"/>
      <x v="3"/>
      <x v="67"/>
      <x v="3"/>
    </i>
    <i r="3">
      <x v="317"/>
      <x v="3"/>
    </i>
    <i r="2">
      <x v="4"/>
      <x v="341"/>
      <x v="3"/>
    </i>
    <i r="3">
      <x v="3005"/>
      <x v="2"/>
    </i>
    <i r="3">
      <x v="3006"/>
      <x v="7"/>
    </i>
    <i t="default">
      <x v="1918"/>
    </i>
    <i>
      <x v="1919"/>
      <x v="429"/>
      <x v="3"/>
      <x v="874"/>
      <x v="3"/>
    </i>
    <i t="default">
      <x v="1919"/>
    </i>
    <i>
      <x v="1920"/>
      <x v="1248"/>
      <x v="3"/>
      <x v="3007"/>
      <x v="1"/>
    </i>
    <i t="default">
      <x v="1920"/>
    </i>
    <i>
      <x v="1921"/>
      <x v="1248"/>
      <x v="3"/>
      <x v="410"/>
      <x v="3"/>
    </i>
    <i t="default">
      <x v="1921"/>
    </i>
    <i>
      <x v="1922"/>
      <x v="1248"/>
      <x v="3"/>
      <x v="1059"/>
      <x v="3"/>
    </i>
    <i t="default">
      <x v="1922"/>
    </i>
    <i>
      <x v="1923"/>
      <x v="765"/>
      <x v="4"/>
      <x v="1285"/>
      <x v="3"/>
    </i>
    <i r="3">
      <x v="3008"/>
      <x v="7"/>
    </i>
    <i t="default">
      <x v="1923"/>
    </i>
    <i>
      <x v="1924"/>
      <x v="1861"/>
      <x v="3"/>
      <x v="3009"/>
      <x v="2"/>
    </i>
    <i t="default">
      <x v="1924"/>
    </i>
    <i>
      <x v="1925"/>
      <x v="1248"/>
      <x v="3"/>
      <x v="102"/>
      <x v="3"/>
    </i>
    <i t="default">
      <x v="1925"/>
    </i>
    <i>
      <x v="1926"/>
      <x v="1248"/>
      <x v="3"/>
      <x v="906"/>
      <x v="3"/>
    </i>
    <i t="default">
      <x v="1926"/>
    </i>
    <i>
      <x v="1927"/>
      <x v="1248"/>
      <x v="3"/>
      <x v="414"/>
      <x v="3"/>
    </i>
    <i t="default">
      <x v="1927"/>
    </i>
    <i>
      <x v="1928"/>
      <x v="683"/>
      <x v="3"/>
      <x v="64"/>
      <x v="3"/>
    </i>
    <i t="default">
      <x v="1928"/>
    </i>
    <i>
      <x v="1929"/>
      <x v="454"/>
      <x v="3"/>
      <x v="640"/>
      <x v="3"/>
    </i>
    <i r="2">
      <x v="4"/>
      <x v="197"/>
      <x v="3"/>
    </i>
    <i r="3">
      <x v="285"/>
      <x v="2"/>
    </i>
    <i t="default">
      <x v="1929"/>
    </i>
    <i>
      <x v="1930"/>
      <x v="233"/>
      <x v="3"/>
      <x v="873"/>
      <x v="3"/>
    </i>
    <i r="3">
      <x v="874"/>
      <x v="3"/>
    </i>
    <i t="default">
      <x v="1930"/>
    </i>
    <i>
      <x v="1931"/>
      <x v="847"/>
      <x v="4"/>
      <x v="3010"/>
      <x v="3"/>
    </i>
    <i t="default">
      <x v="1931"/>
    </i>
    <i>
      <x v="1932"/>
      <x v="1862"/>
      <x v="3"/>
      <x v="257"/>
      <x v="3"/>
    </i>
    <i r="3">
      <x v="3011"/>
      <x v="2"/>
    </i>
    <i r="2">
      <x v="4"/>
      <x v="301"/>
      <x v="3"/>
    </i>
    <i t="default">
      <x v="1932"/>
    </i>
    <i>
      <x v="1933"/>
      <x v="1248"/>
      <x v="3"/>
      <x v="161"/>
      <x v="3"/>
    </i>
    <i t="default">
      <x v="1933"/>
    </i>
    <i>
      <x v="1934"/>
      <x v="1863"/>
      <x v="3"/>
      <x v="899"/>
      <x v="3"/>
    </i>
    <i t="default">
      <x v="1934"/>
    </i>
    <i>
      <x v="1935"/>
      <x v="550"/>
      <x v="3"/>
      <x v="309"/>
      <x v="2"/>
    </i>
    <i r="3">
      <x v="3012"/>
      <x v="2"/>
    </i>
    <i t="default">
      <x v="1935"/>
    </i>
    <i>
      <x v="1936"/>
      <x v="1001"/>
      <x v="3"/>
      <x v="2043"/>
      <x v="3"/>
    </i>
    <i t="default">
      <x v="1936"/>
    </i>
    <i>
      <x v="1937"/>
      <x v="378"/>
      <x v="3"/>
      <x v="317"/>
      <x v="3"/>
    </i>
    <i t="default">
      <x v="1937"/>
    </i>
    <i>
      <x v="1938"/>
      <x v="1864"/>
      <x v="3"/>
      <x v="764"/>
      <x v="3"/>
    </i>
    <i t="default">
      <x v="1938"/>
    </i>
    <i>
      <x v="1939"/>
      <x v="1248"/>
      <x v="3"/>
      <x v="228"/>
      <x v="3"/>
    </i>
    <i t="default">
      <x v="1939"/>
    </i>
    <i>
      <x v="1940"/>
      <x v="1248"/>
      <x v="3"/>
      <x v="1789"/>
      <x v="3"/>
    </i>
    <i t="default">
      <x v="1940"/>
    </i>
    <i>
      <x v="1941"/>
      <x v="316"/>
      <x v="3"/>
      <x v="3013"/>
      <x v="2"/>
    </i>
    <i t="default">
      <x v="1941"/>
    </i>
    <i>
      <x v="1942"/>
      <x v="1248"/>
      <x v="3"/>
      <x v="3014"/>
      <x v="2"/>
    </i>
    <i t="default">
      <x v="1942"/>
    </i>
    <i>
      <x v="1943"/>
      <x v="940"/>
      <x v="3"/>
      <x v="161"/>
      <x v="3"/>
    </i>
    <i r="3">
      <x v="265"/>
      <x v="3"/>
    </i>
    <i r="3">
      <x v="561"/>
      <x v="3"/>
    </i>
    <i r="3">
      <x v="3015"/>
      <x v="2"/>
    </i>
    <i t="default">
      <x v="1943"/>
    </i>
    <i>
      <x v="1944"/>
      <x v="584"/>
      <x v="3"/>
      <x v="82"/>
      <x v="3"/>
    </i>
    <i r="3">
      <x v="572"/>
      <x v="3"/>
    </i>
    <i r="3">
      <x v="3016"/>
      <x v="3"/>
    </i>
    <i t="default">
      <x v="1944"/>
    </i>
    <i>
      <x v="1945"/>
      <x v="1248"/>
      <x v="3"/>
      <x v="2590"/>
      <x v="2"/>
    </i>
    <i t="default">
      <x v="1945"/>
    </i>
    <i>
      <x v="1946"/>
      <x v="638"/>
      <x v="3"/>
      <x v="126"/>
      <x v="3"/>
    </i>
    <i t="default">
      <x v="1946"/>
    </i>
    <i>
      <x v="1947"/>
      <x v="1212"/>
      <x v="3"/>
      <x v="3017"/>
      <x v="2"/>
    </i>
    <i t="default">
      <x v="1947"/>
    </i>
    <i>
      <x v="1948"/>
      <x v="1248"/>
      <x v="3"/>
      <x v="1266"/>
      <x v="2"/>
    </i>
    <i t="default">
      <x v="1948"/>
    </i>
    <i>
      <x v="1949"/>
      <x v="740"/>
      <x v="1"/>
      <x v="3018"/>
      <x v="2"/>
    </i>
    <i r="2">
      <x v="3"/>
      <x v="148"/>
      <x v="3"/>
    </i>
    <i r="3">
      <x v="158"/>
      <x v="3"/>
    </i>
    <i t="default">
      <x v="1949"/>
    </i>
    <i>
      <x v="1950"/>
      <x v="1865"/>
      <x v="3"/>
      <x v="3019"/>
      <x v="2"/>
    </i>
    <i t="default">
      <x v="1950"/>
    </i>
    <i>
      <x v="1951"/>
      <x v="1866"/>
      <x v="3"/>
      <x v="3020"/>
      <x v="2"/>
    </i>
    <i r="3">
      <x v="3021"/>
      <x v="5"/>
    </i>
    <i t="default">
      <x v="1951"/>
    </i>
    <i>
      <x v="1952"/>
      <x v="1867"/>
      <x v="3"/>
      <x v="3022"/>
      <x v="2"/>
    </i>
    <i t="default">
      <x v="1952"/>
    </i>
    <i>
      <x v="1953"/>
      <x v="414"/>
      <x v="1"/>
      <x v="3024"/>
      <x v="2"/>
    </i>
    <i r="3">
      <x v="3025"/>
      <x v="2"/>
    </i>
    <i r="3">
      <x v="3026"/>
      <x v="2"/>
    </i>
    <i r="3">
      <x v="3027"/>
      <x v="2"/>
    </i>
    <i r="2">
      <x v="3"/>
      <x v="3023"/>
      <x v="2"/>
    </i>
    <i t="default">
      <x v="1953"/>
    </i>
    <i>
      <x v="1954"/>
      <x v="1248"/>
      <x v="3"/>
      <x v="3028"/>
      <x v="2"/>
    </i>
    <i t="default">
      <x v="1954"/>
    </i>
    <i>
      <x v="1955"/>
      <x v="1248"/>
      <x v="3"/>
      <x v="259"/>
      <x v="3"/>
    </i>
    <i r="2">
      <x v="4"/>
      <x v="3029"/>
      <x v="2"/>
    </i>
    <i t="default">
      <x v="1955"/>
    </i>
    <i>
      <x v="1956"/>
      <x v="1248"/>
      <x v="3"/>
      <x v="3030"/>
      <x v="2"/>
    </i>
    <i t="default">
      <x v="1956"/>
    </i>
    <i>
      <x v="1957"/>
      <x v="1248"/>
      <x v="3"/>
      <x v="67"/>
      <x v="3"/>
    </i>
    <i r="3">
      <x v="153"/>
      <x v="3"/>
    </i>
    <i r="3">
      <x v="2142"/>
      <x v="3"/>
    </i>
    <i t="default">
      <x v="1957"/>
    </i>
    <i>
      <x v="1958"/>
      <x v="436"/>
      <x v="3"/>
      <x v="62"/>
      <x v="3"/>
    </i>
    <i r="3">
      <x v="83"/>
      <x v="3"/>
    </i>
    <i r="3">
      <x v="84"/>
      <x v="3"/>
    </i>
    <i r="3">
      <x v="119"/>
      <x v="3"/>
    </i>
    <i r="3">
      <x v="212"/>
      <x v="3"/>
    </i>
    <i r="3">
      <x v="343"/>
      <x v="3"/>
    </i>
    <i r="3">
      <x v="797"/>
      <x v="3"/>
    </i>
    <i r="2">
      <x v="4"/>
      <x v="72"/>
      <x v="3"/>
    </i>
    <i r="3">
      <x v="85"/>
      <x v="3"/>
    </i>
    <i r="3">
      <x v="465"/>
      <x v="3"/>
    </i>
    <i t="default">
      <x v="1958"/>
    </i>
    <i>
      <x v="1959"/>
      <x v="1248"/>
      <x v="3"/>
      <x v="137"/>
      <x v="3"/>
    </i>
    <i t="default">
      <x v="1959"/>
    </i>
    <i>
      <x v="1960"/>
      <x v="1248"/>
      <x v="3"/>
      <x v="3031"/>
      <x v="2"/>
    </i>
    <i t="default">
      <x v="1960"/>
    </i>
    <i>
      <x v="1961"/>
      <x v="1868"/>
      <x v="1"/>
      <x v="3032"/>
      <x v="2"/>
    </i>
    <i t="default">
      <x v="1961"/>
    </i>
    <i>
      <x v="1962"/>
      <x v="1869"/>
      <x v="4"/>
      <x v="3033"/>
      <x/>
    </i>
    <i r="3">
      <x v="3034"/>
      <x/>
    </i>
    <i r="3">
      <x v="3035"/>
      <x/>
    </i>
    <i t="default">
      <x v="1962"/>
    </i>
    <i>
      <x v="1963"/>
      <x v="416"/>
      <x v="1"/>
      <x v="3036"/>
      <x v="2"/>
    </i>
    <i r="3">
      <x v="3037"/>
      <x v="2"/>
    </i>
    <i r="2">
      <x v="3"/>
      <x v="237"/>
      <x v="2"/>
    </i>
    <i t="default">
      <x v="1963"/>
    </i>
    <i>
      <x v="1964"/>
      <x v="718"/>
      <x v="3"/>
      <x v="3038"/>
      <x v="2"/>
    </i>
    <i t="default">
      <x v="1964"/>
    </i>
    <i>
      <x v="1965"/>
      <x v="723"/>
      <x v="1"/>
      <x v="3039"/>
      <x v="2"/>
    </i>
    <i r="3">
      <x v="3040"/>
      <x v="2"/>
    </i>
    <i r="3">
      <x v="3041"/>
      <x v="2"/>
    </i>
    <i r="3">
      <x v="3042"/>
      <x v="2"/>
    </i>
    <i t="default">
      <x v="1965"/>
    </i>
    <i>
      <x v="1966"/>
      <x v="1870"/>
      <x v="3"/>
      <x v="3016"/>
      <x v="3"/>
    </i>
    <i t="default">
      <x v="1966"/>
    </i>
    <i>
      <x v="1967"/>
      <x v="1871"/>
      <x v="3"/>
      <x v="3043"/>
      <x v="7"/>
    </i>
    <i r="2">
      <x v="4"/>
      <x v="95"/>
      <x v="3"/>
    </i>
    <i t="default">
      <x v="1967"/>
    </i>
    <i>
      <x v="1968"/>
      <x v="1872"/>
      <x v="4"/>
      <x v="3044"/>
      <x v="7"/>
    </i>
    <i t="default">
      <x v="1968"/>
    </i>
    <i>
      <x v="1969"/>
      <x v="1873"/>
      <x v="3"/>
      <x v="3045"/>
      <x v="2"/>
    </i>
    <i t="default">
      <x v="1969"/>
    </i>
    <i>
      <x v="1970"/>
      <x v="1874"/>
      <x v="3"/>
      <x v="416"/>
      <x v="3"/>
    </i>
    <i r="3">
      <x v="3046"/>
      <x v="2"/>
    </i>
    <i t="default">
      <x v="1970"/>
    </i>
    <i>
      <x v="1971"/>
      <x v="1875"/>
      <x v="3"/>
      <x v="113"/>
      <x v="3"/>
    </i>
    <i t="default">
      <x v="1971"/>
    </i>
    <i>
      <x v="1972"/>
      <x v="209"/>
      <x v="3"/>
      <x v="3047"/>
      <x v="2"/>
    </i>
    <i t="default">
      <x v="1972"/>
    </i>
    <i>
      <x v="1973"/>
      <x v="958"/>
      <x v="3"/>
      <x v="3048"/>
      <x v="2"/>
    </i>
    <i t="default">
      <x v="1973"/>
    </i>
    <i>
      <x v="1974"/>
      <x v="1248"/>
      <x v="3"/>
      <x v="3049"/>
      <x v="2"/>
    </i>
    <i t="default">
      <x v="1974"/>
    </i>
    <i>
      <x v="1975"/>
      <x v="1876"/>
      <x v="3"/>
      <x v="3050"/>
      <x v="2"/>
    </i>
    <i t="default">
      <x v="1975"/>
    </i>
    <i>
      <x v="1976"/>
      <x v="1877"/>
      <x v="3"/>
      <x v="563"/>
      <x v="3"/>
    </i>
    <i t="default">
      <x v="1976"/>
    </i>
    <i>
      <x v="1977"/>
      <x v="1248"/>
      <x v="3"/>
      <x v="3051"/>
      <x v="2"/>
    </i>
    <i t="default">
      <x v="1977"/>
    </i>
    <i>
      <x v="1978"/>
      <x v="304"/>
      <x v="4"/>
      <x v="322"/>
      <x v="3"/>
    </i>
    <i t="default">
      <x v="1978"/>
    </i>
    <i>
      <x v="1979"/>
      <x v="616"/>
      <x v="4"/>
      <x v="1946"/>
      <x v="3"/>
    </i>
    <i t="default">
      <x v="1979"/>
    </i>
    <i>
      <x v="1980"/>
      <x v="1878"/>
      <x v="3"/>
      <x v="415"/>
      <x v="3"/>
    </i>
    <i t="default">
      <x v="1980"/>
    </i>
    <i>
      <x v="1981"/>
      <x v="348"/>
      <x v="3"/>
      <x v="3052"/>
      <x v="2"/>
    </i>
    <i t="default">
      <x v="1981"/>
    </i>
    <i>
      <x v="1982"/>
      <x v="1248"/>
      <x v="3"/>
      <x v="3053"/>
      <x v="2"/>
    </i>
    <i t="default">
      <x v="1982"/>
    </i>
    <i>
      <x v="1983"/>
      <x v="1248"/>
      <x v="3"/>
      <x v="596"/>
      <x v="3"/>
    </i>
    <i t="default">
      <x v="1983"/>
    </i>
    <i>
      <x v="1984"/>
      <x v="1879"/>
      <x v="3"/>
      <x v="118"/>
      <x v="3"/>
    </i>
    <i t="default">
      <x v="1984"/>
    </i>
    <i>
      <x v="1985"/>
      <x v="149"/>
      <x v="4"/>
      <x v="107"/>
      <x v="3"/>
    </i>
    <i t="default">
      <x v="1985"/>
    </i>
    <i>
      <x v="1986"/>
      <x v="707"/>
      <x v="3"/>
      <x v="3054"/>
      <x v="6"/>
    </i>
    <i t="default">
      <x v="1986"/>
    </i>
    <i>
      <x v="1987"/>
      <x v="1880"/>
      <x v="4"/>
      <x v="72"/>
      <x v="3"/>
    </i>
    <i t="default">
      <x v="1987"/>
    </i>
    <i>
      <x v="1988"/>
      <x v="344"/>
      <x v="3"/>
      <x v="3055"/>
      <x v="7"/>
    </i>
    <i t="default">
      <x v="1988"/>
    </i>
    <i>
      <x v="1989"/>
      <x v="431"/>
      <x v="4"/>
      <x v="322"/>
      <x v="3"/>
    </i>
    <i t="default">
      <x v="1989"/>
    </i>
    <i>
      <x v="1990"/>
      <x v="1881"/>
      <x v="4"/>
      <x v="3056"/>
      <x v="2"/>
    </i>
    <i t="default">
      <x v="1990"/>
    </i>
    <i>
      <x v="1991"/>
      <x v="1882"/>
      <x v="4"/>
      <x v="342"/>
      <x v="3"/>
    </i>
    <i t="default">
      <x v="1991"/>
    </i>
    <i>
      <x v="1992"/>
      <x v="182"/>
      <x v="3"/>
      <x v="3057"/>
      <x v="6"/>
    </i>
    <i t="default">
      <x v="1992"/>
    </i>
    <i>
      <x v="1993"/>
      <x v="889"/>
      <x v="3"/>
      <x v="3058"/>
      <x v="2"/>
    </i>
    <i r="3">
      <x v="3059"/>
      <x v="2"/>
    </i>
    <i t="default">
      <x v="1993"/>
    </i>
    <i>
      <x v="1994"/>
      <x v="739"/>
      <x v="3"/>
      <x v="3060"/>
      <x v="7"/>
    </i>
    <i r="3">
      <x v="3061"/>
      <x v="5"/>
    </i>
    <i r="3">
      <x v="3062"/>
      <x v="2"/>
    </i>
    <i r="3">
      <x v="3063"/>
      <x v="2"/>
    </i>
    <i r="3">
      <x v="3064"/>
      <x v="2"/>
    </i>
    <i r="3">
      <x v="3065"/>
      <x v="2"/>
    </i>
    <i t="default">
      <x v="1994"/>
    </i>
    <i>
      <x v="1995"/>
      <x v="1248"/>
      <x v="3"/>
      <x v="156"/>
      <x v="3"/>
    </i>
    <i t="default">
      <x v="1995"/>
    </i>
    <i>
      <x v="1996"/>
      <x v="994"/>
      <x v="3"/>
      <x v="141"/>
      <x v="3"/>
    </i>
    <i r="3">
      <x v="795"/>
      <x v="3"/>
    </i>
    <i r="3">
      <x v="3066"/>
      <x/>
    </i>
    <i r="3">
      <x v="3067"/>
      <x v="2"/>
    </i>
    <i r="3">
      <x v="3068"/>
      <x v="2"/>
    </i>
    <i t="default">
      <x v="1996"/>
    </i>
    <i>
      <x v="1997"/>
      <x v="1883"/>
      <x v="3"/>
      <x v="457"/>
      <x v="2"/>
    </i>
    <i r="3">
      <x v="3069"/>
      <x v="2"/>
    </i>
    <i r="3">
      <x v="3070"/>
      <x v="2"/>
    </i>
    <i t="default">
      <x v="1997"/>
    </i>
    <i>
      <x v="1998"/>
      <x v="1237"/>
      <x v="3"/>
      <x v="3071"/>
      <x v="2"/>
    </i>
    <i t="default">
      <x v="1998"/>
    </i>
    <i>
      <x v="1999"/>
      <x v="252"/>
      <x v="3"/>
      <x v="83"/>
      <x v="3"/>
    </i>
    <i r="2">
      <x v="4"/>
      <x v="1409"/>
      <x v="3"/>
    </i>
    <i r="3">
      <x v="1940"/>
      <x v="3"/>
    </i>
    <i t="default">
      <x v="1999"/>
    </i>
    <i>
      <x v="2000"/>
      <x v="1248"/>
      <x v="3"/>
      <x v="3072"/>
      <x v="2"/>
    </i>
    <i t="default">
      <x v="2000"/>
    </i>
    <i>
      <x v="2001"/>
      <x v="1160"/>
      <x v="3"/>
      <x v="234"/>
      <x v="2"/>
    </i>
    <i t="default">
      <x v="2001"/>
    </i>
    <i>
      <x v="2002"/>
      <x v="152"/>
      <x v="1"/>
      <x v="3073"/>
      <x v="6"/>
    </i>
    <i r="3">
      <x v="3074"/>
      <x v="2"/>
    </i>
    <i r="3">
      <x v="3075"/>
      <x v="2"/>
    </i>
    <i r="3">
      <x v="3076"/>
      <x v="2"/>
    </i>
    <i r="3">
      <x v="3077"/>
      <x v="2"/>
    </i>
    <i r="3">
      <x v="3078"/>
      <x v="2"/>
    </i>
    <i t="default">
      <x v="2002"/>
    </i>
    <i>
      <x v="2003"/>
      <x v="547"/>
      <x v="1"/>
      <x v="3079"/>
      <x v="2"/>
    </i>
    <i r="3">
      <x v="3080"/>
      <x v="2"/>
    </i>
    <i t="default">
      <x v="2003"/>
    </i>
    <i>
      <x v="2004"/>
      <x v="42"/>
      <x v="1"/>
      <x v="3081"/>
      <x v="2"/>
    </i>
    <i t="default">
      <x v="2004"/>
    </i>
    <i>
      <x v="2005"/>
      <x v="814"/>
      <x v="3"/>
      <x v="3082"/>
      <x v="2"/>
    </i>
    <i t="default">
      <x v="2005"/>
    </i>
    <i>
      <x v="2006"/>
      <x v="1168"/>
      <x v="3"/>
      <x v="3083"/>
      <x v="2"/>
    </i>
    <i t="default">
      <x v="2006"/>
    </i>
    <i>
      <x v="2007"/>
      <x v="1884"/>
      <x v="3"/>
      <x v="3084"/>
      <x v="4"/>
    </i>
    <i t="default">
      <x v="2007"/>
    </i>
    <i>
      <x v="2008"/>
      <x v="605"/>
      <x v="4"/>
      <x v="105"/>
      <x v="3"/>
    </i>
    <i r="3">
      <x v="298"/>
      <x v="3"/>
    </i>
    <i r="3">
      <x v="1028"/>
      <x v="3"/>
    </i>
    <i r="3">
      <x v="1031"/>
      <x v="3"/>
    </i>
    <i r="3">
      <x v="1112"/>
      <x v="3"/>
    </i>
    <i r="3">
      <x v="1721"/>
      <x v="3"/>
    </i>
    <i t="default">
      <x v="2008"/>
    </i>
    <i>
      <x v="2009"/>
      <x v="18"/>
      <x v="3"/>
      <x v="3085"/>
      <x v="2"/>
    </i>
    <i r="3">
      <x v="3086"/>
      <x v="2"/>
    </i>
    <i r="3">
      <x v="3087"/>
      <x v="2"/>
    </i>
    <i t="default">
      <x v="2009"/>
    </i>
    <i>
      <x v="2010"/>
      <x v="1201"/>
      <x v="3"/>
      <x v="677"/>
      <x v="3"/>
    </i>
    <i r="3">
      <x v="3088"/>
      <x v="2"/>
    </i>
    <i t="default">
      <x v="2010"/>
    </i>
    <i>
      <x v="2011"/>
      <x v="1885"/>
      <x v="3"/>
      <x v="3089"/>
      <x v="2"/>
    </i>
    <i t="default">
      <x v="2011"/>
    </i>
    <i>
      <x v="2012"/>
      <x v="464"/>
      <x v="3"/>
      <x v="3090"/>
      <x v="2"/>
    </i>
    <i t="default">
      <x v="2012"/>
    </i>
    <i>
      <x v="2013"/>
      <x v="1248"/>
      <x v="3"/>
      <x v="516"/>
      <x v="3"/>
    </i>
    <i t="default">
      <x v="2013"/>
    </i>
    <i>
      <x v="2014"/>
      <x v="104"/>
      <x v="3"/>
      <x v="3091"/>
      <x v="6"/>
    </i>
    <i t="default">
      <x v="2014"/>
    </i>
    <i>
      <x v="2015"/>
      <x v="1886"/>
      <x v="4"/>
      <x v="1704"/>
      <x v="3"/>
    </i>
    <i t="default">
      <x v="2015"/>
    </i>
    <i>
      <x v="2016"/>
      <x v="811"/>
      <x v="4"/>
      <x v="3092"/>
      <x v="5"/>
    </i>
    <i t="default">
      <x v="2016"/>
    </i>
    <i>
      <x v="2017"/>
      <x v="1887"/>
      <x v="4"/>
      <x v="107"/>
      <x v="3"/>
    </i>
    <i r="3">
      <x v="108"/>
      <x v="3"/>
    </i>
    <i r="3">
      <x v="404"/>
      <x v="3"/>
    </i>
    <i t="default">
      <x v="2017"/>
    </i>
    <i>
      <x v="2018"/>
      <x v="622"/>
      <x v="3"/>
      <x v="3093"/>
      <x v="6"/>
    </i>
    <i t="default">
      <x v="2018"/>
    </i>
    <i>
      <x v="2019"/>
      <x v="734"/>
      <x v="3"/>
      <x v="684"/>
      <x v="3"/>
    </i>
    <i r="3">
      <x v="1163"/>
      <x v="3"/>
    </i>
    <i r="3">
      <x v="3094"/>
      <x v="2"/>
    </i>
    <i r="3">
      <x v="3095"/>
      <x v="2"/>
    </i>
    <i t="default">
      <x v="2019"/>
    </i>
    <i>
      <x v="2020"/>
      <x v="850"/>
      <x v="3"/>
      <x v="3096"/>
      <x v="2"/>
    </i>
    <i t="default">
      <x v="2020"/>
    </i>
    <i>
      <x v="2021"/>
      <x v="955"/>
      <x v="2"/>
      <x v="531"/>
      <x v="3"/>
    </i>
    <i t="default">
      <x v="2021"/>
    </i>
    <i>
      <x v="2022"/>
      <x v="352"/>
      <x v="3"/>
      <x v="3097"/>
      <x/>
    </i>
    <i r="3">
      <x v="3098"/>
      <x/>
    </i>
    <i r="3">
      <x v="3099"/>
      <x/>
    </i>
    <i r="3">
      <x v="3100"/>
      <x/>
    </i>
    <i r="3">
      <x v="3101"/>
      <x/>
    </i>
    <i r="3">
      <x v="3102"/>
      <x/>
    </i>
    <i t="default">
      <x v="2022"/>
    </i>
    <i>
      <x v="2023"/>
      <x v="730"/>
      <x v="3"/>
      <x v="3103"/>
      <x v="2"/>
    </i>
    <i t="default">
      <x v="2023"/>
    </i>
    <i>
      <x v="2024"/>
      <x v="1888"/>
      <x v="3"/>
      <x v="3104"/>
      <x v="2"/>
    </i>
    <i t="default">
      <x v="2024"/>
    </i>
    <i>
      <x v="2025"/>
      <x v="818"/>
      <x v="3"/>
      <x v="3105"/>
      <x v="2"/>
    </i>
    <i t="default">
      <x v="2025"/>
    </i>
    <i>
      <x v="2026"/>
      <x v="1889"/>
      <x v="4"/>
      <x v="3106"/>
      <x v="6"/>
    </i>
    <i t="default">
      <x v="2026"/>
    </i>
    <i>
      <x v="2027"/>
      <x v="853"/>
      <x v="3"/>
      <x v="572"/>
      <x v="3"/>
    </i>
    <i r="3">
      <x v="2004"/>
      <x v="3"/>
    </i>
    <i t="default">
      <x v="2027"/>
    </i>
    <i>
      <x v="2028"/>
      <x v="1230"/>
      <x v="3"/>
      <x v="1892"/>
      <x v="3"/>
    </i>
    <i t="default">
      <x v="2028"/>
    </i>
    <i>
      <x v="2029"/>
      <x v="906"/>
      <x v="2"/>
      <x v="530"/>
      <x v="3"/>
    </i>
    <i t="default">
      <x v="2029"/>
    </i>
    <i>
      <x v="2030"/>
      <x v="1890"/>
      <x v="3"/>
      <x v="3107"/>
      <x v="2"/>
    </i>
    <i t="default">
      <x v="2030"/>
    </i>
    <i>
      <x v="2031"/>
      <x v="1891"/>
      <x v="3"/>
      <x v="3108"/>
      <x v="2"/>
    </i>
    <i t="default">
      <x v="2031"/>
    </i>
    <i>
      <x v="2032"/>
      <x v="1892"/>
      <x v="3"/>
      <x v="3109"/>
      <x v="2"/>
    </i>
    <i t="default">
      <x v="2032"/>
    </i>
    <i>
      <x v="2033"/>
      <x v="1248"/>
      <x v="3"/>
      <x v="3110"/>
      <x v="2"/>
    </i>
    <i r="2">
      <x v="4"/>
      <x v="659"/>
      <x v="3"/>
    </i>
    <i t="default">
      <x v="2033"/>
    </i>
    <i>
      <x v="2034"/>
      <x v="1248"/>
      <x v="3"/>
      <x v="1059"/>
      <x v="3"/>
    </i>
    <i t="default">
      <x v="2034"/>
    </i>
    <i>
      <x v="2035"/>
      <x v="1248"/>
      <x v="3"/>
      <x v="3111"/>
      <x v="2"/>
    </i>
    <i r="3">
      <x v="3112"/>
      <x v="2"/>
    </i>
    <i t="default">
      <x v="2035"/>
    </i>
    <i>
      <x v="2036"/>
      <x v="1248"/>
      <x v="3"/>
      <x v="1169"/>
      <x v="1"/>
    </i>
    <i t="default">
      <x v="2036"/>
    </i>
    <i>
      <x v="2037"/>
      <x v="353"/>
      <x v="1"/>
      <x v="3113"/>
      <x v="2"/>
    </i>
    <i r="3">
      <x v="3114"/>
      <x v="2"/>
    </i>
    <i r="3">
      <x v="3115"/>
      <x v="2"/>
    </i>
    <i r="3">
      <x v="3116"/>
      <x v="2"/>
    </i>
    <i r="3">
      <x v="3117"/>
      <x v="2"/>
    </i>
    <i r="3">
      <x v="3118"/>
      <x v="2"/>
    </i>
    <i r="3">
      <x v="3119"/>
      <x v="2"/>
    </i>
    <i r="3">
      <x v="3120"/>
      <x v="2"/>
    </i>
    <i r="3">
      <x v="3121"/>
      <x v="2"/>
    </i>
    <i r="3">
      <x v="3122"/>
      <x v="2"/>
    </i>
    <i t="default">
      <x v="2037"/>
    </i>
    <i>
      <x v="2038"/>
      <x v="1248"/>
      <x v="3"/>
      <x v="3123"/>
      <x v="2"/>
    </i>
    <i r="3">
      <x v="3124"/>
      <x v="2"/>
    </i>
    <i t="default">
      <x v="2038"/>
    </i>
    <i>
      <x v="2039"/>
      <x v="456"/>
      <x v="3"/>
      <x v="3125"/>
      <x v="2"/>
    </i>
    <i r="3">
      <x v="3126"/>
      <x v="2"/>
    </i>
    <i t="default">
      <x v="2039"/>
    </i>
    <i>
      <x v="2040"/>
      <x v="1893"/>
      <x v="3"/>
      <x v="3127"/>
      <x v="2"/>
    </i>
    <i t="default">
      <x v="2040"/>
    </i>
    <i>
      <x v="2041"/>
      <x v="1248"/>
      <x v="3"/>
      <x v="409"/>
      <x v="3"/>
    </i>
    <i r="3">
      <x v="3128"/>
      <x v="3"/>
    </i>
    <i t="default">
      <x v="2041"/>
    </i>
    <i>
      <x v="2042"/>
      <x v="1248"/>
      <x v="3"/>
      <x v="3129"/>
      <x v="2"/>
    </i>
    <i t="default">
      <x v="2042"/>
    </i>
    <i>
      <x v="2043"/>
      <x v="1894"/>
      <x v="3"/>
      <x v="3130"/>
      <x v="2"/>
    </i>
    <i t="default">
      <x v="2043"/>
    </i>
    <i>
      <x v="2044"/>
      <x v="1895"/>
      <x v="3"/>
      <x v="2042"/>
      <x v="3"/>
    </i>
    <i t="default">
      <x v="2044"/>
    </i>
    <i>
      <x v="2045"/>
      <x v="1248"/>
      <x v="3"/>
      <x v="534"/>
      <x v="3"/>
    </i>
    <i r="3">
      <x v="3131"/>
      <x v="2"/>
    </i>
    <i r="3">
      <x v="3132"/>
      <x v="2"/>
    </i>
    <i t="default">
      <x v="2045"/>
    </i>
    <i>
      <x v="2046"/>
      <x v="1248"/>
      <x v="3"/>
      <x v="3133"/>
      <x v="2"/>
    </i>
    <i t="default">
      <x v="2046"/>
    </i>
    <i>
      <x v="2047"/>
      <x v="1248"/>
      <x v="4"/>
      <x v="1940"/>
      <x v="3"/>
    </i>
    <i t="default">
      <x v="2047"/>
    </i>
    <i>
      <x v="2048"/>
      <x v="1248"/>
      <x v="3"/>
      <x v="161"/>
      <x v="3"/>
    </i>
    <i t="default">
      <x v="2048"/>
    </i>
    <i>
      <x v="2049"/>
      <x v="1896"/>
      <x v="4"/>
      <x v="1028"/>
      <x v="3"/>
    </i>
    <i t="default">
      <x v="2049"/>
    </i>
    <i>
      <x v="2050"/>
      <x v="340"/>
      <x v="4"/>
      <x v="101"/>
      <x v="3"/>
    </i>
    <i t="default">
      <x v="2050"/>
    </i>
    <i>
      <x v="2051"/>
      <x v="1248"/>
      <x v="3"/>
      <x v="3134"/>
      <x v="2"/>
    </i>
    <i r="3">
      <x v="3135"/>
      <x v="2"/>
    </i>
    <i r="3">
      <x v="3136"/>
      <x v="2"/>
    </i>
    <i r="3">
      <x v="3137"/>
      <x v="2"/>
    </i>
    <i t="default">
      <x v="2051"/>
    </i>
    <i>
      <x v="2052"/>
      <x v="1897"/>
      <x v="3"/>
      <x v="3138"/>
      <x v="2"/>
    </i>
    <i t="default">
      <x v="2052"/>
    </i>
    <i>
      <x v="2053"/>
      <x v="275"/>
      <x v="3"/>
      <x v="3139"/>
      <x v="2"/>
    </i>
    <i t="default">
      <x v="2053"/>
    </i>
    <i>
      <x v="2054"/>
      <x v="453"/>
      <x v="4"/>
      <x v="196"/>
      <x v="3"/>
    </i>
    <i r="3">
      <x v="3010"/>
      <x v="3"/>
    </i>
    <i t="default">
      <x v="2054"/>
    </i>
    <i>
      <x v="2055"/>
      <x v="1898"/>
      <x v="3"/>
      <x v="3140"/>
      <x v="2"/>
    </i>
    <i t="default">
      <x v="2055"/>
    </i>
    <i>
      <x v="2056"/>
      <x v="1899"/>
      <x v="3"/>
      <x v="3141"/>
      <x v="2"/>
    </i>
    <i t="default">
      <x v="2056"/>
    </i>
    <i>
      <x v="2057"/>
      <x v="1248"/>
      <x v="3"/>
      <x v="904"/>
      <x v="1"/>
    </i>
    <i t="default">
      <x v="2057"/>
    </i>
    <i>
      <x v="2058"/>
      <x v="1248"/>
      <x v="3"/>
      <x v="3142"/>
      <x v="2"/>
    </i>
    <i r="3">
      <x v="3143"/>
      <x v="2"/>
    </i>
    <i r="3">
      <x v="3144"/>
      <x v="2"/>
    </i>
    <i t="default">
      <x v="2058"/>
    </i>
    <i>
      <x v="2059"/>
      <x v="1248"/>
      <x v="3"/>
      <x v="3145"/>
      <x v="2"/>
    </i>
    <i r="3">
      <x v="3146"/>
      <x v="2"/>
    </i>
    <i t="default">
      <x v="2059"/>
    </i>
    <i>
      <x v="2060"/>
      <x v="125"/>
      <x v="4"/>
      <x v="3147"/>
      <x v="2"/>
    </i>
    <i r="3">
      <x v="3148"/>
      <x v="2"/>
    </i>
    <i t="default">
      <x v="2060"/>
    </i>
    <i>
      <x v="2061"/>
      <x v="1248"/>
      <x v="3"/>
      <x v="3149"/>
      <x v="2"/>
    </i>
    <i t="default">
      <x v="2061"/>
    </i>
    <i>
      <x v="2062"/>
      <x v="332"/>
      <x v="3"/>
      <x v="797"/>
      <x v="3"/>
    </i>
    <i t="default">
      <x v="2062"/>
    </i>
    <i>
      <x v="2063"/>
      <x v="1900"/>
      <x v="4"/>
      <x v="764"/>
      <x v="3"/>
    </i>
    <i t="default">
      <x v="2063"/>
    </i>
    <i>
      <x v="2064"/>
      <x v="537"/>
      <x v="3"/>
      <x v="3150"/>
      <x v="2"/>
    </i>
    <i t="default">
      <x v="2064"/>
    </i>
    <i>
      <x v="2065"/>
      <x v="226"/>
      <x v="3"/>
      <x v="491"/>
      <x v="3"/>
    </i>
    <i r="3">
      <x v="532"/>
      <x v="3"/>
    </i>
    <i r="3">
      <x v="572"/>
      <x v="3"/>
    </i>
    <i t="default">
      <x v="2065"/>
    </i>
    <i>
      <x v="2066"/>
      <x v="1901"/>
      <x v="3"/>
      <x v="224"/>
      <x v="3"/>
    </i>
    <i t="default">
      <x v="2066"/>
    </i>
    <i>
      <x v="2067"/>
      <x v="239"/>
      <x v="3"/>
      <x v="84"/>
      <x v="3"/>
    </i>
    <i r="3">
      <x v="115"/>
      <x v="3"/>
    </i>
    <i r="3">
      <x v="544"/>
      <x v="3"/>
    </i>
    <i r="3">
      <x v="3151"/>
      <x v="2"/>
    </i>
    <i r="3">
      <x v="3152"/>
      <x v="3"/>
    </i>
    <i t="default">
      <x v="2067"/>
    </i>
    <i>
      <x v="2068"/>
      <x v="1248"/>
      <x v="3"/>
      <x v="3153"/>
      <x v="2"/>
    </i>
    <i t="default">
      <x v="2068"/>
    </i>
    <i>
      <x v="2069"/>
      <x v="1248"/>
      <x v="3"/>
      <x v="3154"/>
      <x v="2"/>
    </i>
    <i t="default">
      <x v="2069"/>
    </i>
    <i>
      <x v="2070"/>
      <x v="1248"/>
      <x v="4"/>
      <x v="3155"/>
      <x v="2"/>
    </i>
    <i t="default">
      <x v="2070"/>
    </i>
    <i>
      <x v="2071"/>
      <x v="1902"/>
      <x v="1"/>
      <x v="3157"/>
      <x v="2"/>
    </i>
    <i r="2">
      <x v="3"/>
      <x v="3156"/>
      <x v="2"/>
    </i>
    <i t="default">
      <x v="2071"/>
    </i>
    <i>
      <x v="2072"/>
      <x v="1241"/>
      <x v="3"/>
      <x v="10"/>
      <x/>
    </i>
    <i r="3">
      <x v="17"/>
      <x/>
    </i>
    <i r="3">
      <x v="26"/>
      <x/>
    </i>
    <i r="3">
      <x v="35"/>
      <x/>
    </i>
    <i r="3">
      <x v="40"/>
      <x/>
    </i>
    <i r="3">
      <x v="45"/>
      <x/>
    </i>
    <i r="3">
      <x v="54"/>
      <x/>
    </i>
    <i r="3">
      <x v="3158"/>
      <x/>
    </i>
    <i r="3">
      <x v="3159"/>
      <x/>
    </i>
    <i r="3">
      <x v="3160"/>
      <x/>
    </i>
    <i r="3">
      <x v="3161"/>
      <x/>
    </i>
    <i r="3">
      <x v="3162"/>
      <x/>
    </i>
    <i r="3">
      <x v="3163"/>
      <x/>
    </i>
    <i r="3">
      <x v="3164"/>
      <x/>
    </i>
    <i r="3">
      <x v="3165"/>
      <x/>
    </i>
    <i r="3">
      <x v="3166"/>
      <x/>
    </i>
    <i r="3">
      <x v="3167"/>
      <x/>
    </i>
    <i r="3">
      <x v="3168"/>
      <x/>
    </i>
    <i r="3">
      <x v="3169"/>
      <x/>
    </i>
    <i r="3">
      <x v="3170"/>
      <x/>
    </i>
    <i r="3">
      <x v="3171"/>
      <x/>
    </i>
    <i r="3">
      <x v="3172"/>
      <x/>
    </i>
    <i r="3">
      <x v="3173"/>
      <x/>
    </i>
    <i t="default">
      <x v="2072"/>
    </i>
    <i>
      <x v="2073"/>
      <x v="1248"/>
      <x v="3"/>
      <x v="416"/>
      <x v="3"/>
    </i>
    <i t="default">
      <x v="2073"/>
    </i>
    <i>
      <x v="2074"/>
      <x v="435"/>
      <x v="3"/>
      <x v="62"/>
      <x v="3"/>
    </i>
    <i r="3">
      <x v="3174"/>
      <x v="2"/>
    </i>
    <i r="3">
      <x v="3177"/>
      <x v="2"/>
    </i>
    <i r="2">
      <x v="4"/>
      <x v="3175"/>
      <x v="2"/>
    </i>
    <i r="3">
      <x v="3176"/>
      <x v="2"/>
    </i>
    <i t="default">
      <x v="2074"/>
    </i>
    <i>
      <x v="2075"/>
      <x v="1903"/>
      <x v="4"/>
      <x v="195"/>
      <x v="3"/>
    </i>
    <i t="default">
      <x v="2075"/>
    </i>
    <i>
      <x v="2076"/>
      <x v="103"/>
      <x v="3"/>
      <x v="84"/>
      <x v="3"/>
    </i>
    <i r="2">
      <x v="4"/>
      <x v="3178"/>
      <x v="6"/>
    </i>
    <i r="3">
      <x v="3179"/>
      <x v="6"/>
    </i>
    <i r="3">
      <x v="3180"/>
      <x v="2"/>
    </i>
    <i t="default">
      <x v="2076"/>
    </i>
    <i>
      <x v="2077"/>
      <x v="921"/>
      <x v="3"/>
      <x v="3181"/>
      <x v="6"/>
    </i>
    <i r="3">
      <x v="3182"/>
      <x v="2"/>
    </i>
    <i t="default">
      <x v="2077"/>
    </i>
    <i>
      <x v="2078"/>
      <x v="658"/>
      <x v="3"/>
      <x v="3183"/>
      <x v="2"/>
    </i>
    <i r="3">
      <x v="3184"/>
      <x v="2"/>
    </i>
    <i t="default">
      <x v="2078"/>
    </i>
    <i>
      <x v="2079"/>
      <x v="1248"/>
      <x v="3"/>
      <x v="1169"/>
      <x v="1"/>
    </i>
    <i t="default">
      <x v="2079"/>
    </i>
    <i>
      <x v="2080"/>
      <x v="1248"/>
      <x v="4"/>
      <x v="85"/>
      <x v="3"/>
    </i>
    <i t="default">
      <x v="2080"/>
    </i>
    <i>
      <x v="2081"/>
      <x v="1248"/>
      <x v="3"/>
      <x v="141"/>
      <x v="3"/>
    </i>
    <i t="default">
      <x v="2081"/>
    </i>
    <i>
      <x v="2082"/>
      <x v="1248"/>
      <x v="3"/>
      <x v="414"/>
      <x v="3"/>
    </i>
    <i t="default">
      <x v="2082"/>
    </i>
    <i>
      <x v="2083"/>
      <x v="1248"/>
      <x v="3"/>
      <x v="2142"/>
      <x v="3"/>
    </i>
    <i t="default">
      <x v="2083"/>
    </i>
    <i>
      <x v="2084"/>
      <x v="1248"/>
      <x v="3"/>
      <x v="3185"/>
      <x v="2"/>
    </i>
    <i t="default">
      <x v="2084"/>
    </i>
    <i>
      <x v="2085"/>
      <x v="1248"/>
      <x v="1"/>
      <x v="3186"/>
      <x v="2"/>
    </i>
    <i r="3">
      <x v="3187"/>
      <x v="2"/>
    </i>
    <i t="default">
      <x v="2085"/>
    </i>
    <i>
      <x v="2086"/>
      <x v="294"/>
      <x v="3"/>
      <x v="3188"/>
      <x v="2"/>
    </i>
    <i t="default">
      <x v="2086"/>
    </i>
    <i>
      <x v="2087"/>
      <x v="422"/>
      <x v="3"/>
      <x v="317"/>
      <x v="3"/>
    </i>
    <i r="3">
      <x v="772"/>
      <x v="3"/>
    </i>
    <i t="default">
      <x v="2087"/>
    </i>
    <i>
      <x v="2088"/>
      <x v="862"/>
      <x v="3"/>
      <x v="62"/>
      <x v="3"/>
    </i>
    <i t="default">
      <x v="2088"/>
    </i>
    <i>
      <x v="2089"/>
      <x v="1111"/>
      <x v="3"/>
      <x v="3189"/>
      <x v="2"/>
    </i>
    <i t="default">
      <x v="2089"/>
    </i>
    <i>
      <x v="2090"/>
      <x v="396"/>
      <x v="3"/>
      <x v="186"/>
      <x v="3"/>
    </i>
    <i t="default">
      <x v="2090"/>
    </i>
    <i>
      <x v="2091"/>
      <x v="1904"/>
      <x v="3"/>
      <x v="3190"/>
      <x v="2"/>
    </i>
    <i t="default">
      <x v="2091"/>
    </i>
    <i>
      <x v="2092"/>
      <x v="1905"/>
      <x v="3"/>
      <x v="3191"/>
      <x v="2"/>
    </i>
    <i t="default">
      <x v="2092"/>
    </i>
    <i>
      <x v="2093"/>
      <x v="1906"/>
      <x v="3"/>
      <x v="328"/>
      <x v="3"/>
    </i>
    <i t="default">
      <x v="2093"/>
    </i>
    <i>
      <x v="2094"/>
      <x v="1248"/>
      <x v="3"/>
      <x v="253"/>
      <x v="3"/>
    </i>
    <i t="default">
      <x v="2094"/>
    </i>
    <i>
      <x v="2095"/>
      <x v="1248"/>
      <x v="3"/>
      <x v="3192"/>
      <x v="2"/>
    </i>
    <i t="default">
      <x v="2095"/>
    </i>
    <i>
      <x v="2096"/>
      <x v="1248"/>
      <x v="2"/>
      <x v="3193"/>
      <x v="2"/>
    </i>
    <i t="default">
      <x v="2096"/>
    </i>
    <i>
      <x v="2097"/>
      <x v="1248"/>
      <x v="3"/>
      <x v="1266"/>
      <x v="2"/>
    </i>
    <i t="default">
      <x v="2097"/>
    </i>
    <i>
      <x v="2098"/>
      <x v="459"/>
      <x v="4"/>
      <x v="420"/>
      <x v="3"/>
    </i>
    <i r="3">
      <x v="3194"/>
      <x v="2"/>
    </i>
    <i t="default">
      <x v="2098"/>
    </i>
    <i>
      <x v="2099"/>
      <x v="1248"/>
      <x v="3"/>
      <x v="1"/>
      <x v="3"/>
    </i>
    <i t="default">
      <x v="2099"/>
    </i>
    <i>
      <x v="2100"/>
      <x v="1248"/>
      <x v="3"/>
      <x v="64"/>
      <x v="3"/>
    </i>
    <i r="3">
      <x v="3195"/>
      <x v="2"/>
    </i>
    <i r="2">
      <x v="4"/>
      <x v="3196"/>
      <x v="2"/>
    </i>
    <i t="default">
      <x v="2100"/>
    </i>
    <i>
      <x v="2101"/>
      <x v="1248"/>
      <x v="3"/>
      <x v="228"/>
      <x v="3"/>
    </i>
    <i t="default">
      <x v="2101"/>
    </i>
    <i>
      <x v="2102"/>
      <x v="1248"/>
      <x v="3"/>
      <x v="141"/>
      <x v="3"/>
    </i>
    <i t="default">
      <x v="2102"/>
    </i>
    <i>
      <x v="2103"/>
      <x v="1248"/>
      <x v="4"/>
      <x v="3197"/>
      <x v="2"/>
    </i>
    <i t="default">
      <x v="2103"/>
    </i>
    <i>
      <x v="2104"/>
      <x v="1248"/>
      <x v="3"/>
      <x v="906"/>
      <x v="3"/>
    </i>
    <i t="default">
      <x v="2104"/>
    </i>
    <i>
      <x v="2105"/>
      <x v="1248"/>
      <x v="3"/>
      <x v="774"/>
      <x v="3"/>
    </i>
    <i r="2">
      <x v="4"/>
      <x v="1098"/>
      <x v="3"/>
    </i>
    <i t="default">
      <x v="2105"/>
    </i>
    <i>
      <x v="2106"/>
      <x v="1248"/>
      <x v="3"/>
      <x v="540"/>
      <x v="3"/>
    </i>
    <i t="default">
      <x v="2106"/>
    </i>
    <i>
      <x v="2107"/>
      <x v="1248"/>
      <x v="3"/>
      <x v="3198"/>
      <x v="2"/>
    </i>
    <i t="default">
      <x v="2107"/>
    </i>
    <i>
      <x v="2108"/>
      <x v="1907"/>
      <x v="3"/>
      <x v="3199"/>
      <x v="2"/>
    </i>
    <i t="default">
      <x v="2108"/>
    </i>
    <i>
      <x v="2109"/>
      <x v="517"/>
      <x v="3"/>
      <x v="3200"/>
      <x v="2"/>
    </i>
    <i t="default">
      <x v="2109"/>
    </i>
    <i>
      <x v="2110"/>
      <x v="1248"/>
      <x v="3"/>
      <x v="3201"/>
      <x v="2"/>
    </i>
    <i t="default">
      <x v="2110"/>
    </i>
    <i>
      <x v="2111"/>
      <x v="357"/>
      <x v="4"/>
      <x v="3202"/>
      <x v="2"/>
    </i>
    <i t="default">
      <x v="2111"/>
    </i>
    <i>
      <x v="2112"/>
      <x v="1908"/>
      <x v="3"/>
      <x v="3203"/>
      <x v="2"/>
    </i>
    <i t="default">
      <x v="2112"/>
    </i>
    <i>
      <x v="2113"/>
      <x v="1248"/>
      <x v="3"/>
      <x v="3204"/>
      <x v="2"/>
    </i>
    <i t="default">
      <x v="2113"/>
    </i>
    <i>
      <x v="2114"/>
      <x v="1248"/>
      <x v="3"/>
      <x v="541"/>
      <x v="1"/>
    </i>
    <i t="default">
      <x v="2114"/>
    </i>
    <i>
      <x v="2115"/>
      <x v="458"/>
      <x v="4"/>
      <x v="564"/>
      <x v="3"/>
    </i>
    <i t="default">
      <x v="2115"/>
    </i>
    <i>
      <x v="2116"/>
      <x v="1248"/>
      <x v="3"/>
      <x v="3205"/>
      <x v="2"/>
    </i>
    <i r="3">
      <x v="3206"/>
      <x v="2"/>
    </i>
    <i t="default">
      <x v="2116"/>
    </i>
    <i>
      <x v="2117"/>
      <x v="481"/>
      <x v="3"/>
      <x v="3207"/>
      <x v="2"/>
    </i>
    <i t="default">
      <x v="2117"/>
    </i>
    <i>
      <x v="2118"/>
      <x v="1197"/>
      <x v="3"/>
      <x v="3208"/>
      <x v="2"/>
    </i>
    <i r="3">
      <x v="3209"/>
      <x v="2"/>
    </i>
    <i r="3">
      <x v="3210"/>
      <x v="2"/>
    </i>
    <i r="3">
      <x v="3211"/>
      <x v="2"/>
    </i>
    <i r="3">
      <x v="3212"/>
      <x v="2"/>
    </i>
    <i t="default">
      <x v="2118"/>
    </i>
    <i>
      <x v="2119"/>
      <x v="1248"/>
      <x v="3"/>
      <x v="215"/>
      <x v="3"/>
    </i>
    <i t="default">
      <x v="2119"/>
    </i>
    <i>
      <x v="2120"/>
      <x v="1248"/>
      <x v="3"/>
      <x v="3213"/>
      <x v="2"/>
    </i>
    <i r="3">
      <x v="3214"/>
      <x v="2"/>
    </i>
    <i r="3">
      <x v="3215"/>
      <x v="2"/>
    </i>
    <i r="3">
      <x v="3216"/>
      <x v="2"/>
    </i>
    <i r="3">
      <x v="3217"/>
      <x v="2"/>
    </i>
    <i r="3">
      <x v="3218"/>
      <x v="2"/>
    </i>
    <i r="3">
      <x v="3219"/>
      <x v="2"/>
    </i>
    <i r="3">
      <x v="3220"/>
      <x v="2"/>
    </i>
    <i r="3">
      <x v="3221"/>
      <x v="2"/>
    </i>
    <i t="default">
      <x v="2120"/>
    </i>
    <i>
      <x v="2121"/>
      <x v="1248"/>
      <x v="3"/>
      <x v="253"/>
      <x v="3"/>
    </i>
    <i r="3">
      <x v="964"/>
      <x v="3"/>
    </i>
    <i t="default">
      <x v="2121"/>
    </i>
    <i>
      <x v="2122"/>
      <x v="1248"/>
      <x v="3"/>
      <x v="520"/>
      <x v="3"/>
    </i>
    <i t="default">
      <x v="2122"/>
    </i>
    <i>
      <x v="2123"/>
      <x v="1248"/>
      <x v="3"/>
      <x v="1953"/>
      <x v="2"/>
    </i>
    <i t="default">
      <x v="2123"/>
    </i>
    <i>
      <x v="2124"/>
      <x v="1909"/>
      <x v="3"/>
      <x v="3222"/>
      <x v="2"/>
    </i>
    <i t="default">
      <x v="2124"/>
    </i>
    <i>
      <x v="2125"/>
      <x v="515"/>
      <x v="3"/>
      <x v="874"/>
      <x v="3"/>
    </i>
    <i t="default">
      <x v="2125"/>
    </i>
    <i>
      <x v="2126"/>
      <x v="1248"/>
      <x v="3"/>
      <x v="3223"/>
      <x v="2"/>
    </i>
    <i t="default">
      <x v="2126"/>
    </i>
    <i>
      <x v="2127"/>
      <x v="1910"/>
      <x v="4"/>
      <x v="2101"/>
      <x v="3"/>
    </i>
    <i r="3">
      <x v="3224"/>
      <x v="6"/>
    </i>
    <i t="default">
      <x v="2127"/>
    </i>
    <i>
      <x v="2128"/>
      <x v="1202"/>
      <x v="3"/>
      <x v="3225"/>
      <x v="2"/>
    </i>
    <i t="default">
      <x v="2128"/>
    </i>
    <i>
      <x v="2129"/>
      <x v="869"/>
      <x v="3"/>
      <x v="118"/>
      <x v="3"/>
    </i>
    <i r="2">
      <x v="4"/>
      <x v="205"/>
      <x v="3"/>
    </i>
    <i t="default">
      <x v="2129"/>
    </i>
    <i>
      <x v="2130"/>
      <x v="1248"/>
      <x v="3"/>
      <x v="102"/>
      <x v="3"/>
    </i>
    <i t="default">
      <x v="2130"/>
    </i>
    <i>
      <x v="2131"/>
      <x v="1248"/>
      <x v="3"/>
      <x v="339"/>
      <x v="3"/>
    </i>
    <i r="3">
      <x v="456"/>
      <x v="3"/>
    </i>
    <i t="default">
      <x v="2131"/>
    </i>
    <i>
      <x v="2132"/>
      <x v="1248"/>
      <x v="3"/>
      <x v="3226"/>
      <x v="1"/>
    </i>
    <i t="default">
      <x v="2132"/>
    </i>
    <i>
      <x v="2133"/>
      <x v="1248"/>
      <x v="3"/>
      <x v="3227"/>
      <x v="1"/>
    </i>
    <i t="default">
      <x v="2133"/>
    </i>
    <i>
      <x v="2134"/>
      <x v="1911"/>
      <x v="3"/>
      <x v="2005"/>
      <x v="3"/>
    </i>
    <i t="default">
      <x v="2134"/>
    </i>
    <i>
      <x v="2135"/>
      <x v="1248"/>
      <x v="3"/>
      <x v="3228"/>
      <x v="2"/>
    </i>
    <i t="default">
      <x v="2135"/>
    </i>
    <i>
      <x v="2136"/>
      <x v="302"/>
      <x v="1"/>
      <x v="3229"/>
      <x v="2"/>
    </i>
    <i r="3">
      <x v="3230"/>
      <x v="2"/>
    </i>
    <i t="default">
      <x v="2136"/>
    </i>
    <i>
      <x v="2137"/>
      <x v="328"/>
      <x v="3"/>
      <x v="3231"/>
      <x v="2"/>
    </i>
    <i r="3">
      <x v="3232"/>
      <x v="2"/>
    </i>
    <i r="3">
      <x v="3233"/>
      <x v="2"/>
    </i>
    <i r="3">
      <x v="3234"/>
      <x v="2"/>
    </i>
    <i t="default">
      <x v="2137"/>
    </i>
    <i>
      <x v="2138"/>
      <x v="1912"/>
      <x v="3"/>
      <x v="544"/>
      <x v="3"/>
    </i>
    <i t="default">
      <x v="2138"/>
    </i>
    <i>
      <x v="2139"/>
      <x v="1913"/>
      <x v="4"/>
      <x v="3235"/>
      <x v="5"/>
    </i>
    <i t="default">
      <x v="2139"/>
    </i>
    <i>
      <x v="2140"/>
      <x v="1120"/>
      <x v="3"/>
      <x v="141"/>
      <x v="3"/>
    </i>
    <i t="default">
      <x v="2140"/>
    </i>
    <i>
      <x v="2141"/>
      <x v="1914"/>
      <x v="3"/>
      <x v="115"/>
      <x v="3"/>
    </i>
    <i t="default">
      <x v="2141"/>
    </i>
    <i>
      <x v="2142"/>
      <x v="1915"/>
      <x v="3"/>
      <x v="3236"/>
      <x v="5"/>
    </i>
    <i t="default">
      <x v="2142"/>
    </i>
    <i>
      <x v="2143"/>
      <x v="471"/>
      <x v="3"/>
      <x v="343"/>
      <x v="3"/>
    </i>
    <i t="default">
      <x v="2143"/>
    </i>
    <i>
      <x v="2144"/>
      <x v="930"/>
      <x v="4"/>
      <x v="420"/>
      <x v="3"/>
    </i>
    <i t="default">
      <x v="2144"/>
    </i>
    <i>
      <x v="2145"/>
      <x v="849"/>
      <x v="3"/>
      <x v="260"/>
      <x v="3"/>
    </i>
    <i t="default">
      <x v="2145"/>
    </i>
    <i>
      <x v="2146"/>
      <x v="110"/>
      <x v="4"/>
      <x v="70"/>
      <x v="3"/>
    </i>
    <i r="3">
      <x v="72"/>
      <x v="3"/>
    </i>
    <i r="3">
      <x v="92"/>
      <x v="3"/>
    </i>
    <i r="3">
      <x v="94"/>
      <x v="3"/>
    </i>
    <i r="3">
      <x v="95"/>
      <x v="3"/>
    </i>
    <i r="3">
      <x v="96"/>
      <x v="3"/>
    </i>
    <i r="3">
      <x v="104"/>
      <x v="3"/>
    </i>
    <i r="3">
      <x v="105"/>
      <x v="3"/>
    </i>
    <i r="3">
      <x v="117"/>
      <x v="3"/>
    </i>
    <i r="3">
      <x v="194"/>
      <x v="3"/>
    </i>
    <i r="3">
      <x v="196"/>
      <x v="3"/>
    </i>
    <i r="3">
      <x v="199"/>
      <x v="3"/>
    </i>
    <i r="3">
      <x v="200"/>
      <x v="3"/>
    </i>
    <i r="3">
      <x v="201"/>
      <x v="3"/>
    </i>
    <i r="3">
      <x v="204"/>
      <x v="3"/>
    </i>
    <i r="3">
      <x v="281"/>
      <x v="2"/>
    </i>
    <i r="3">
      <x v="283"/>
      <x v="3"/>
    </i>
    <i r="3">
      <x v="287"/>
      <x v="2"/>
    </i>
    <i r="3">
      <x v="298"/>
      <x v="3"/>
    </i>
    <i r="3">
      <x v="299"/>
      <x v="3"/>
    </i>
    <i r="3">
      <x v="300"/>
      <x v="2"/>
    </i>
    <i r="3">
      <x v="404"/>
      <x v="3"/>
    </i>
    <i r="3">
      <x v="420"/>
      <x v="3"/>
    </i>
    <i r="3">
      <x v="673"/>
      <x v="3"/>
    </i>
    <i r="3">
      <x v="859"/>
      <x v="3"/>
    </i>
    <i r="3">
      <x v="1028"/>
      <x v="3"/>
    </i>
    <i r="3">
      <x v="1029"/>
      <x v="3"/>
    </i>
    <i r="3">
      <x v="1030"/>
      <x v="3"/>
    </i>
    <i r="3">
      <x v="1031"/>
      <x v="3"/>
    </i>
    <i r="3">
      <x v="1112"/>
      <x v="3"/>
    </i>
    <i r="3">
      <x v="1282"/>
      <x v="2"/>
    </i>
    <i r="3">
      <x v="1285"/>
      <x v="3"/>
    </i>
    <i r="3">
      <x v="1709"/>
      <x v="3"/>
    </i>
    <i r="3">
      <x v="1721"/>
      <x v="3"/>
    </i>
    <i r="3">
      <x v="1723"/>
      <x v="3"/>
    </i>
    <i r="3">
      <x v="1726"/>
      <x v="3"/>
    </i>
    <i r="3">
      <x v="1940"/>
      <x v="3"/>
    </i>
    <i r="3">
      <x v="1956"/>
      <x v="3"/>
    </i>
    <i r="3">
      <x v="2099"/>
      <x v="3"/>
    </i>
    <i r="3">
      <x v="3010"/>
      <x v="3"/>
    </i>
    <i r="3">
      <x v="3237"/>
      <x/>
    </i>
    <i r="3">
      <x v="3238"/>
      <x/>
    </i>
    <i r="3">
      <x v="3239"/>
      <x v="2"/>
    </i>
    <i r="3">
      <x v="3240"/>
      <x v="2"/>
    </i>
    <i r="3">
      <x v="3241"/>
      <x v="3"/>
    </i>
    <i r="3">
      <x v="3242"/>
      <x v="3"/>
    </i>
    <i r="3">
      <x v="3243"/>
      <x v="2"/>
    </i>
    <i r="3">
      <x v="3244"/>
      <x v="2"/>
    </i>
    <i r="3">
      <x v="3245"/>
      <x v="2"/>
    </i>
    <i r="3">
      <x v="3246"/>
      <x v="3"/>
    </i>
    <i r="3">
      <x v="3247"/>
      <x v="3"/>
    </i>
    <i t="default">
      <x v="2146"/>
    </i>
    <i>
      <x v="2147"/>
      <x v="863"/>
      <x v="3"/>
      <x v="65"/>
      <x v="3"/>
    </i>
    <i t="default">
      <x v="2147"/>
    </i>
    <i>
      <x v="2148"/>
      <x v="1248"/>
      <x v="3"/>
      <x v="774"/>
      <x v="3"/>
    </i>
    <i t="default">
      <x v="2148"/>
    </i>
    <i>
      <x v="2149"/>
      <x v="1916"/>
      <x v="3"/>
      <x v="3248"/>
      <x v="7"/>
    </i>
    <i t="default">
      <x v="2149"/>
    </i>
    <i>
      <x v="2150"/>
      <x v="1248"/>
      <x v="3"/>
      <x v="3249"/>
      <x v="2"/>
    </i>
    <i t="default">
      <x v="2150"/>
    </i>
    <i>
      <x v="2151"/>
      <x v="1248"/>
      <x v="3"/>
      <x v="161"/>
      <x v="3"/>
    </i>
    <i t="default">
      <x v="2151"/>
    </i>
    <i>
      <x v="2152"/>
      <x v="1248"/>
      <x v="3"/>
      <x v="906"/>
      <x v="3"/>
    </i>
    <i t="default">
      <x v="2152"/>
    </i>
    <i>
      <x v="2153"/>
      <x v="1917"/>
      <x v="1"/>
      <x v="3250"/>
      <x v="2"/>
    </i>
    <i r="3">
      <x v="3251"/>
      <x v="2"/>
    </i>
    <i r="3">
      <x v="3252"/>
      <x v="2"/>
    </i>
    <i r="3">
      <x v="3253"/>
      <x v="2"/>
    </i>
    <i t="default">
      <x v="2153"/>
    </i>
    <i>
      <x v="2154"/>
      <x v="1918"/>
      <x v="3"/>
      <x v="764"/>
      <x v="3"/>
    </i>
    <i t="default">
      <x v="2154"/>
    </i>
    <i>
      <x v="2155"/>
      <x v="637"/>
      <x v="3"/>
      <x v="3254"/>
      <x v="6"/>
    </i>
    <i t="default">
      <x v="2155"/>
    </i>
    <i>
      <x v="2156"/>
      <x v="212"/>
      <x v="2"/>
      <x v="530"/>
      <x v="3"/>
    </i>
    <i t="default">
      <x v="2156"/>
    </i>
    <i>
      <x v="2157"/>
      <x v="67"/>
      <x v="4"/>
      <x v="1214"/>
      <x v="3"/>
    </i>
    <i t="default">
      <x v="2157"/>
    </i>
    <i>
      <x v="2158"/>
      <x v="1248"/>
      <x v="3"/>
      <x v="516"/>
      <x v="3"/>
    </i>
    <i t="default">
      <x v="2158"/>
    </i>
    <i>
      <x v="2159"/>
      <x v="1919"/>
      <x v="3"/>
      <x v="3255"/>
      <x v="2"/>
    </i>
    <i r="3">
      <x v="3256"/>
      <x v="2"/>
    </i>
    <i r="3">
      <x v="3257"/>
      <x v="2"/>
    </i>
    <i r="3">
      <x v="3258"/>
      <x v="2"/>
    </i>
    <i r="3">
      <x v="3259"/>
      <x v="2"/>
    </i>
    <i r="3">
      <x v="3260"/>
      <x v="7"/>
    </i>
    <i r="3">
      <x v="3261"/>
      <x v="2"/>
    </i>
    <i r="3">
      <x v="3262"/>
      <x v="2"/>
    </i>
    <i t="default">
      <x v="2159"/>
    </i>
    <i>
      <x v="2160"/>
      <x v="486"/>
      <x v="3"/>
      <x v="3263"/>
      <x v="2"/>
    </i>
    <i r="3">
      <x v="3264"/>
      <x v="2"/>
    </i>
    <i r="3">
      <x v="3265"/>
      <x v="2"/>
    </i>
    <i t="default">
      <x v="2160"/>
    </i>
    <i>
      <x v="2161"/>
      <x v="1920"/>
      <x v="3"/>
      <x v="3008"/>
      <x v="7"/>
    </i>
    <i t="default">
      <x v="2161"/>
    </i>
    <i>
      <x v="2162"/>
      <x v="1248"/>
      <x v="3"/>
      <x v="347"/>
      <x v="3"/>
    </i>
    <i r="3">
      <x v="541"/>
      <x v="1"/>
    </i>
    <i r="3">
      <x v="3266"/>
      <x v="2"/>
    </i>
    <i t="default">
      <x v="2162"/>
    </i>
    <i>
      <x v="2163"/>
      <x v="1921"/>
      <x v="3"/>
      <x v="684"/>
      <x v="3"/>
    </i>
    <i r="3">
      <x v="3267"/>
      <x v="2"/>
    </i>
    <i t="default">
      <x v="2163"/>
    </i>
    <i>
      <x v="2164"/>
      <x v="1922"/>
      <x v="3"/>
      <x v="477"/>
      <x v="3"/>
    </i>
    <i r="2">
      <x v="4"/>
      <x v="421"/>
      <x v="3"/>
    </i>
    <i t="default">
      <x v="2164"/>
    </i>
    <i>
      <x v="2165"/>
      <x v="1248"/>
      <x v="3"/>
      <x v="1213"/>
      <x v="3"/>
    </i>
    <i t="default">
      <x v="2165"/>
    </i>
    <i>
      <x v="2166"/>
      <x v="1923"/>
      <x v="3"/>
      <x v="3268"/>
      <x v="2"/>
    </i>
    <i t="default">
      <x v="2166"/>
    </i>
    <i>
      <x v="2167"/>
      <x v="157"/>
      <x v="4"/>
      <x v="3269"/>
      <x v="6"/>
    </i>
    <i t="default">
      <x v="2167"/>
    </i>
    <i>
      <x v="2168"/>
      <x v="1924"/>
      <x v="3"/>
      <x v="257"/>
      <x v="3"/>
    </i>
    <i r="3">
      <x v="3270"/>
      <x v="2"/>
    </i>
    <i t="default">
      <x v="2168"/>
    </i>
    <i>
      <x v="2169"/>
      <x v="507"/>
      <x v="3"/>
      <x v="110"/>
      <x v="2"/>
    </i>
    <i r="3">
      <x v="3271"/>
      <x v="2"/>
    </i>
    <i t="default">
      <x v="2169"/>
    </i>
    <i>
      <x v="2170"/>
      <x v="211"/>
      <x v="3"/>
      <x v="3272"/>
      <x v="2"/>
    </i>
    <i t="default">
      <x v="2170"/>
    </i>
    <i>
      <x v="2171"/>
      <x v="1925"/>
      <x v="3"/>
      <x v="3273"/>
      <x v="2"/>
    </i>
    <i t="default">
      <x v="2171"/>
    </i>
    <i>
      <x v="2172"/>
      <x v="878"/>
      <x v="3"/>
      <x v="3274"/>
      <x v="2"/>
    </i>
    <i r="3">
      <x v="3275"/>
      <x v="2"/>
    </i>
    <i t="default">
      <x v="2172"/>
    </i>
    <i>
      <x v="2173"/>
      <x v="1248"/>
      <x v="3"/>
      <x v="416"/>
      <x v="3"/>
    </i>
    <i t="default">
      <x v="2173"/>
    </i>
    <i>
      <x v="2174"/>
      <x v="314"/>
      <x v="3"/>
      <x v="3276"/>
      <x v="2"/>
    </i>
    <i t="default">
      <x v="2174"/>
    </i>
    <i>
      <x v="2175"/>
      <x v="778"/>
      <x v="3"/>
      <x v="3277"/>
      <x v="2"/>
    </i>
    <i t="default">
      <x v="2175"/>
    </i>
    <i>
      <x v="2176"/>
      <x v="829"/>
      <x v="3"/>
      <x v="3278"/>
      <x v="2"/>
    </i>
    <i r="3">
      <x v="3279"/>
      <x v="2"/>
    </i>
    <i r="3">
      <x v="3280"/>
      <x v="2"/>
    </i>
    <i t="default">
      <x v="2176"/>
    </i>
    <i>
      <x v="2177"/>
      <x v="462"/>
      <x v="3"/>
      <x v="3281"/>
      <x v="2"/>
    </i>
    <i t="default">
      <x v="2177"/>
    </i>
    <i>
      <x v="2178"/>
      <x v="909"/>
      <x v="3"/>
      <x v="416"/>
      <x v="3"/>
    </i>
    <i r="3">
      <x v="3282"/>
      <x v="2"/>
    </i>
    <i r="3">
      <x v="3283"/>
      <x v="2"/>
    </i>
    <i t="default">
      <x v="2178"/>
    </i>
    <i>
      <x v="2179"/>
      <x v="1926"/>
      <x v="3"/>
      <x v="3284"/>
      <x v="2"/>
    </i>
    <i t="default">
      <x v="2179"/>
    </i>
    <i>
      <x v="2180"/>
      <x v="272"/>
      <x v="3"/>
      <x v="3285"/>
      <x v="7"/>
    </i>
    <i r="3">
      <x v="3286"/>
      <x v="7"/>
    </i>
    <i r="3">
      <x v="3287"/>
      <x v="6"/>
    </i>
    <i t="default">
      <x v="2180"/>
    </i>
    <i>
      <x v="2181"/>
      <x v="1927"/>
      <x v="3"/>
      <x v="127"/>
      <x v="3"/>
    </i>
    <i t="default">
      <x v="2181"/>
    </i>
    <i>
      <x v="2182"/>
      <x v="1928"/>
      <x v="3"/>
      <x v="557"/>
      <x v="3"/>
    </i>
    <i t="default">
      <x v="2182"/>
    </i>
    <i>
      <x v="2183"/>
      <x v="714"/>
      <x v="3"/>
      <x v="561"/>
      <x v="3"/>
    </i>
    <i t="default">
      <x v="2183"/>
    </i>
    <i>
      <x v="2184"/>
      <x v="424"/>
      <x v="4"/>
      <x v="301"/>
      <x v="3"/>
    </i>
    <i t="default">
      <x v="2184"/>
    </i>
    <i>
      <x v="2185"/>
      <x v="1929"/>
      <x v="4"/>
      <x v="204"/>
      <x v="3"/>
    </i>
    <i t="default">
      <x v="2185"/>
    </i>
    <i>
      <x v="2186"/>
      <x v="238"/>
      <x v="4"/>
      <x v="195"/>
      <x v="3"/>
    </i>
    <i t="default">
      <x v="2186"/>
    </i>
    <i>
      <x v="2187"/>
      <x v="242"/>
      <x v="4"/>
      <x v="3288"/>
      <x v="2"/>
    </i>
    <i r="3">
      <x v="3289"/>
      <x v="2"/>
    </i>
    <i t="default">
      <x v="2187"/>
    </i>
    <i>
      <x v="2188"/>
      <x v="354"/>
      <x v="3"/>
      <x v="3290"/>
      <x v="2"/>
    </i>
    <i t="default">
      <x v="2188"/>
    </i>
    <i>
      <x v="2189"/>
      <x v="184"/>
      <x v="2"/>
      <x v="531"/>
      <x v="3"/>
    </i>
    <i t="default">
      <x v="2189"/>
    </i>
    <i>
      <x v="2190"/>
      <x v="347"/>
      <x v="3"/>
      <x v="328"/>
      <x v="3"/>
    </i>
    <i r="3">
      <x v="414"/>
      <x v="3"/>
    </i>
    <i r="3">
      <x v="3291"/>
      <x v="6"/>
    </i>
    <i r="3">
      <x v="3292"/>
      <x v="5"/>
    </i>
    <i r="3">
      <x v="3293"/>
      <x v="2"/>
    </i>
    <i r="3">
      <x v="3294"/>
      <x v="2"/>
    </i>
    <i r="3">
      <x v="3295"/>
      <x v="5"/>
    </i>
    <i r="3">
      <x v="3296"/>
      <x v="5"/>
    </i>
    <i r="3">
      <x v="3297"/>
      <x v="5"/>
    </i>
    <i r="3">
      <x v="3298"/>
      <x v="2"/>
    </i>
    <i r="3">
      <x v="3299"/>
      <x v="2"/>
    </i>
    <i r="3">
      <x v="3300"/>
      <x v="2"/>
    </i>
    <i r="3">
      <x v="3301"/>
      <x v="2"/>
    </i>
    <i r="3">
      <x v="3302"/>
      <x v="5"/>
    </i>
    <i r="3">
      <x v="3303"/>
      <x v="2"/>
    </i>
    <i r="3">
      <x v="3304"/>
      <x v="5"/>
    </i>
    <i r="3">
      <x v="3305"/>
      <x v="2"/>
    </i>
    <i r="3">
      <x v="3306"/>
      <x v="2"/>
    </i>
    <i r="2">
      <x v="4"/>
      <x v="166"/>
      <x v="2"/>
    </i>
    <i t="default">
      <x v="2190"/>
    </i>
    <i>
      <x v="2191"/>
      <x v="664"/>
      <x v="3"/>
      <x v="3307"/>
      <x v="2"/>
    </i>
    <i t="default">
      <x v="2191"/>
    </i>
    <i>
      <x v="2192"/>
      <x v="487"/>
      <x v="4"/>
      <x v="3308"/>
      <x v="2"/>
    </i>
    <i t="default">
      <x v="2192"/>
    </i>
    <i>
      <x v="2193"/>
      <x v="1930"/>
      <x v="3"/>
      <x v="563"/>
      <x v="3"/>
    </i>
    <i t="default">
      <x v="2193"/>
    </i>
    <i>
      <x v="2194"/>
      <x v="1931"/>
      <x v="3"/>
      <x v="3309"/>
      <x v="2"/>
    </i>
    <i t="default">
      <x v="2194"/>
    </i>
    <i>
      <x v="2195"/>
      <x v="131"/>
      <x v="3"/>
      <x v="3310"/>
      <x v="2"/>
    </i>
    <i r="3">
      <x v="3311"/>
      <x v="2"/>
    </i>
    <i t="default">
      <x v="2195"/>
    </i>
    <i>
      <x v="2196"/>
      <x v="567"/>
      <x v="3"/>
      <x v="84"/>
      <x v="3"/>
    </i>
    <i r="3">
      <x v="212"/>
      <x v="3"/>
    </i>
    <i t="default">
      <x v="2196"/>
    </i>
    <i>
      <x v="2197"/>
      <x v="1932"/>
      <x v="1"/>
      <x v="3312"/>
      <x v="2"/>
    </i>
    <i t="default">
      <x v="2197"/>
    </i>
    <i>
      <x v="2198"/>
      <x v="590"/>
      <x v="1"/>
      <x v="3313"/>
      <x v="2"/>
    </i>
    <i r="3">
      <x v="3314"/>
      <x v="2"/>
    </i>
    <i r="3">
      <x v="3315"/>
      <x v="2"/>
    </i>
    <i t="default">
      <x v="2198"/>
    </i>
    <i>
      <x v="2199"/>
      <x v="914"/>
      <x v="3"/>
      <x v="243"/>
      <x v="2"/>
    </i>
    <i r="3">
      <x v="1213"/>
      <x v="3"/>
    </i>
    <i t="default">
      <x v="2199"/>
    </i>
    <i>
      <x v="2200"/>
      <x v="339"/>
      <x v="1"/>
      <x v="3316"/>
      <x v="7"/>
    </i>
    <i t="default">
      <x v="2200"/>
    </i>
    <i>
      <x v="2201"/>
      <x v="161"/>
      <x v="3"/>
      <x v="3317"/>
      <x v="5"/>
    </i>
    <i t="default">
      <x v="2201"/>
    </i>
    <i>
      <x v="2202"/>
      <x v="527"/>
      <x v="3"/>
      <x v="3318"/>
      <x v="2"/>
    </i>
    <i t="default">
      <x v="2202"/>
    </i>
    <i>
      <x v="2203"/>
      <x v="319"/>
      <x v="3"/>
      <x v="139"/>
      <x v="2"/>
    </i>
    <i r="3">
      <x v="563"/>
      <x v="3"/>
    </i>
    <i t="default">
      <x v="2203"/>
    </i>
    <i>
      <x v="2204"/>
      <x v="1933"/>
      <x v="4"/>
      <x v="322"/>
      <x v="3"/>
    </i>
    <i t="default">
      <x v="2204"/>
    </i>
    <i>
      <x v="2205"/>
      <x v="904"/>
      <x v="2"/>
      <x v="530"/>
      <x v="3"/>
    </i>
    <i t="default">
      <x v="2205"/>
    </i>
    <i>
      <x v="2206"/>
      <x v="118"/>
      <x v="3"/>
      <x v="218"/>
      <x v="3"/>
    </i>
    <i r="2">
      <x v="4"/>
      <x v="3319"/>
      <x v="2"/>
    </i>
    <i t="default">
      <x v="2206"/>
    </i>
    <i>
      <x v="2207"/>
      <x v="345"/>
      <x v="3"/>
      <x v="118"/>
      <x v="3"/>
    </i>
    <i r="3">
      <x v="3322"/>
      <x v="2"/>
    </i>
    <i r="2">
      <x v="4"/>
      <x v="219"/>
      <x v="2"/>
    </i>
    <i r="3">
      <x v="3320"/>
      <x v="2"/>
    </i>
    <i r="3">
      <x v="3321"/>
      <x v="6"/>
    </i>
    <i t="default">
      <x v="2207"/>
    </i>
    <i>
      <x v="2208"/>
      <x v="326"/>
      <x v="3"/>
      <x v="62"/>
      <x v="3"/>
    </i>
    <i r="3">
      <x v="118"/>
      <x v="3"/>
    </i>
    <i r="3">
      <x v="145"/>
      <x v="5"/>
    </i>
    <i r="3">
      <x v="259"/>
      <x v="3"/>
    </i>
    <i r="3">
      <x v="416"/>
      <x v="3"/>
    </i>
    <i r="3">
      <x v="513"/>
      <x v="3"/>
    </i>
    <i r="3">
      <x v="689"/>
      <x v="3"/>
    </i>
    <i r="3">
      <x v="1958"/>
      <x v="3"/>
    </i>
    <i r="3">
      <x v="3323"/>
      <x v="2"/>
    </i>
    <i r="3">
      <x v="3325"/>
      <x v="2"/>
    </i>
    <i r="2">
      <x v="4"/>
      <x v="3324"/>
      <x v="2"/>
    </i>
    <i t="default">
      <x v="2208"/>
    </i>
    <i>
      <x v="2209"/>
      <x v="504"/>
      <x v="3"/>
      <x v="437"/>
      <x v="3"/>
    </i>
    <i r="3">
      <x v="695"/>
      <x v="3"/>
    </i>
    <i r="3">
      <x v="814"/>
      <x v="3"/>
    </i>
    <i r="3">
      <x v="3326"/>
      <x v="2"/>
    </i>
    <i r="3">
      <x v="3327"/>
      <x v="2"/>
    </i>
    <i t="default">
      <x v="2209"/>
    </i>
    <i>
      <x v="2210"/>
      <x v="1205"/>
      <x v="3"/>
      <x v="3328"/>
      <x v="2"/>
    </i>
    <i t="default">
      <x v="2210"/>
    </i>
    <i>
      <x v="2211"/>
      <x v="579"/>
      <x v="3"/>
      <x v="1339"/>
      <x v="3"/>
    </i>
    <i r="3">
      <x v="3329"/>
      <x v="2"/>
    </i>
    <i r="3">
      <x v="3330"/>
      <x v="2"/>
    </i>
    <i r="3">
      <x v="3331"/>
      <x v="2"/>
    </i>
    <i r="3">
      <x v="3332"/>
      <x v="2"/>
    </i>
    <i r="3">
      <x v="3333"/>
      <x v="2"/>
    </i>
    <i r="3">
      <x v="3334"/>
      <x v="2"/>
    </i>
    <i r="3">
      <x v="3335"/>
      <x v="2"/>
    </i>
    <i r="3">
      <x v="3336"/>
      <x v="2"/>
    </i>
    <i r="3">
      <x v="3337"/>
      <x v="2"/>
    </i>
    <i r="3">
      <x v="3338"/>
      <x v="2"/>
    </i>
    <i r="3">
      <x v="3339"/>
      <x v="5"/>
    </i>
    <i r="3">
      <x v="3340"/>
      <x v="2"/>
    </i>
    <i r="3">
      <x v="3341"/>
      <x v="2"/>
    </i>
    <i r="3">
      <x v="3342"/>
      <x v="2"/>
    </i>
    <i r="3">
      <x v="3343"/>
      <x v="2"/>
    </i>
    <i r="3">
      <x v="3344"/>
      <x v="2"/>
    </i>
    <i r="3">
      <x v="3345"/>
      <x v="6"/>
    </i>
    <i t="default">
      <x v="2211"/>
    </i>
    <i>
      <x v="2212"/>
      <x v="1248"/>
      <x v="3"/>
      <x v="1328"/>
      <x v="3"/>
    </i>
    <i t="default">
      <x v="2212"/>
    </i>
    <i>
      <x v="2213"/>
      <x v="1248"/>
      <x v="3"/>
      <x v="141"/>
      <x v="3"/>
    </i>
    <i t="default">
      <x v="2213"/>
    </i>
    <i>
      <x v="2214"/>
      <x v="1248"/>
      <x v="3"/>
      <x v="3346"/>
      <x v="2"/>
    </i>
    <i t="default">
      <x v="2214"/>
    </i>
    <i>
      <x v="2215"/>
      <x v="1248"/>
      <x v="3"/>
      <x v="228"/>
      <x v="3"/>
    </i>
    <i t="default">
      <x v="2215"/>
    </i>
    <i>
      <x v="2216"/>
      <x v="1248"/>
      <x v="3"/>
      <x v="415"/>
      <x v="3"/>
    </i>
    <i r="3">
      <x v="504"/>
      <x v="3"/>
    </i>
    <i t="default">
      <x v="2216"/>
    </i>
    <i>
      <x v="2217"/>
      <x v="1248"/>
      <x v="3"/>
      <x v="161"/>
      <x v="3"/>
    </i>
    <i t="default">
      <x v="2217"/>
    </i>
    <i>
      <x v="2218"/>
      <x v="1248"/>
      <x v="3"/>
      <x v="544"/>
      <x v="3"/>
    </i>
    <i t="default">
      <x v="2218"/>
    </i>
    <i>
      <x v="2219"/>
      <x v="1248"/>
      <x v="3"/>
      <x v="3347"/>
      <x v="2"/>
    </i>
    <i r="3">
      <x v="3348"/>
      <x v="2"/>
    </i>
    <i t="default">
      <x v="2219"/>
    </i>
    <i>
      <x v="2220"/>
      <x v="1248"/>
      <x v="3"/>
      <x v="541"/>
      <x v="1"/>
    </i>
    <i r="3">
      <x v="3349"/>
      <x v="1"/>
    </i>
    <i t="default">
      <x v="2220"/>
    </i>
    <i>
      <x v="2221"/>
      <x v="1934"/>
      <x v="4"/>
      <x v="3350"/>
      <x v="2"/>
    </i>
    <i t="default">
      <x v="2221"/>
    </i>
    <i>
      <x v="2222"/>
      <x v="839"/>
      <x v="3"/>
      <x v="3351"/>
      <x v="2"/>
    </i>
    <i r="3">
      <x v="3352"/>
      <x v="2"/>
    </i>
    <i r="3">
      <x v="3353"/>
      <x v="2"/>
    </i>
    <i t="default">
      <x v="2222"/>
    </i>
    <i>
      <x v="2223"/>
      <x v="1213"/>
      <x v="4"/>
      <x v="94"/>
      <x v="3"/>
    </i>
    <i r="3">
      <x v="3010"/>
      <x v="3"/>
    </i>
    <i t="default">
      <x v="2223"/>
    </i>
    <i>
      <x v="2224"/>
      <x v="384"/>
      <x v="3"/>
      <x v="3354"/>
      <x v="7"/>
    </i>
    <i r="3">
      <x v="3355"/>
      <x v="2"/>
    </i>
    <i r="3">
      <x v="3356"/>
      <x v="5"/>
    </i>
    <i r="3">
      <x v="3357"/>
      <x v="2"/>
    </i>
    <i r="3">
      <x v="3358"/>
      <x v="2"/>
    </i>
    <i r="3">
      <x v="3359"/>
      <x v="2"/>
    </i>
    <i r="3">
      <x v="3360"/>
      <x v="5"/>
    </i>
    <i r="3">
      <x v="3361"/>
      <x v="2"/>
    </i>
    <i r="3">
      <x v="3362"/>
      <x v="2"/>
    </i>
    <i r="3">
      <x v="3363"/>
      <x v="6"/>
    </i>
    <i r="3">
      <x v="3364"/>
      <x v="2"/>
    </i>
    <i r="3">
      <x v="3365"/>
      <x v="5"/>
    </i>
    <i r="3">
      <x v="3366"/>
      <x v="5"/>
    </i>
    <i r="3">
      <x v="3367"/>
      <x v="5"/>
    </i>
    <i r="3">
      <x v="3368"/>
      <x v="5"/>
    </i>
    <i t="default">
      <x v="2224"/>
    </i>
    <i>
      <x v="2225"/>
      <x v="1935"/>
      <x v="4"/>
      <x v="3369"/>
      <x v="2"/>
    </i>
    <i t="default">
      <x v="2225"/>
    </i>
    <i>
      <x v="2226"/>
      <x v="1248"/>
      <x v="3"/>
      <x v="3370"/>
      <x v="2"/>
    </i>
    <i t="default">
      <x v="2226"/>
    </i>
    <i>
      <x v="2227"/>
      <x v="998"/>
      <x v="3"/>
      <x v="3371"/>
      <x v="2"/>
    </i>
    <i t="default">
      <x v="2227"/>
    </i>
    <i>
      <x v="2228"/>
      <x v="225"/>
      <x v="3"/>
      <x v="3372"/>
      <x v="2"/>
    </i>
    <i r="3">
      <x v="3373"/>
      <x v="2"/>
    </i>
    <i r="3">
      <x v="3374"/>
      <x v="2"/>
    </i>
    <i t="default">
      <x v="2228"/>
    </i>
    <i>
      <x v="2229"/>
      <x v="985"/>
      <x v="3"/>
      <x v="3375"/>
      <x v="2"/>
    </i>
    <i r="3">
      <x v="3376"/>
      <x v="2"/>
    </i>
    <i t="default">
      <x v="2229"/>
    </i>
    <i>
      <x v="2230"/>
      <x v="1936"/>
      <x v="1"/>
      <x v="3377"/>
      <x v="2"/>
    </i>
    <i t="default">
      <x v="2230"/>
    </i>
    <i>
      <x v="2231"/>
      <x v="1107"/>
      <x v="3"/>
      <x v="65"/>
      <x v="3"/>
    </i>
    <i t="default">
      <x v="2231"/>
    </i>
    <i>
      <x v="2232"/>
      <x v="1248"/>
      <x v="3"/>
      <x v="3378"/>
      <x v="2"/>
    </i>
    <i r="3">
      <x v="3379"/>
      <x v="2"/>
    </i>
    <i t="default">
      <x v="2232"/>
    </i>
    <i>
      <x v="2233"/>
      <x v="1248"/>
      <x v="3"/>
      <x v="3380"/>
      <x v="1"/>
    </i>
    <i t="default">
      <x v="2233"/>
    </i>
    <i>
      <x v="2234"/>
      <x v="607"/>
      <x v="3"/>
      <x v="3381"/>
      <x v="2"/>
    </i>
    <i r="3">
      <x v="3382"/>
      <x v="5"/>
    </i>
    <i t="default">
      <x v="2234"/>
    </i>
    <i>
      <x v="2235"/>
      <x v="648"/>
      <x v="3"/>
      <x v="3383"/>
      <x/>
    </i>
    <i t="default">
      <x v="2235"/>
    </i>
    <i>
      <x v="2236"/>
      <x v="961"/>
      <x v="3"/>
      <x v="3384"/>
      <x v="2"/>
    </i>
    <i t="default">
      <x v="2236"/>
    </i>
    <i>
      <x v="2237"/>
      <x v="1937"/>
      <x v="1"/>
      <x v="3385"/>
      <x v="6"/>
    </i>
    <i t="default">
      <x v="2237"/>
    </i>
    <i>
      <x v="2238"/>
      <x v="1938"/>
      <x v="3"/>
      <x v="3386"/>
      <x v="2"/>
    </i>
    <i t="default">
      <x v="2238"/>
    </i>
    <i>
      <x v="2239"/>
      <x v="296"/>
      <x v="3"/>
      <x v="3387"/>
      <x v="2"/>
    </i>
    <i t="default">
      <x v="2239"/>
    </i>
    <i>
      <x v="2240"/>
      <x v="1049"/>
      <x v="3"/>
      <x v="795"/>
      <x v="3"/>
    </i>
    <i t="default">
      <x v="2240"/>
    </i>
    <i>
      <x v="2241"/>
      <x v="1248"/>
      <x v="3"/>
      <x v="3388"/>
      <x v="2"/>
    </i>
    <i t="default">
      <x v="2241"/>
    </i>
    <i>
      <x v="2242"/>
      <x v="1939"/>
      <x v="3"/>
      <x v="126"/>
      <x v="3"/>
    </i>
    <i t="default">
      <x v="2242"/>
    </i>
    <i>
      <x v="2243"/>
      <x v="1248"/>
      <x v="3"/>
      <x v="3389"/>
      <x v="2"/>
    </i>
    <i t="default">
      <x v="2243"/>
    </i>
    <i>
      <x v="2244"/>
      <x v="1248"/>
      <x v="3"/>
      <x v="3390"/>
      <x v="2"/>
    </i>
    <i t="default">
      <x v="2244"/>
    </i>
    <i>
      <x v="2245"/>
      <x v="1248"/>
      <x v="3"/>
      <x v="62"/>
      <x v="3"/>
    </i>
    <i r="3">
      <x v="645"/>
      <x v="1"/>
    </i>
    <i t="default">
      <x v="2245"/>
    </i>
    <i>
      <x v="2246"/>
      <x v="1248"/>
      <x v="3"/>
      <x v="3391"/>
      <x v="2"/>
    </i>
    <i r="3">
      <x v="3392"/>
      <x v="2"/>
    </i>
    <i t="default">
      <x v="2246"/>
    </i>
    <i>
      <x v="2247"/>
      <x v="1248"/>
      <x v="3"/>
      <x v="3393"/>
      <x v="2"/>
    </i>
    <i t="default">
      <x v="2247"/>
    </i>
    <i>
      <x v="2248"/>
      <x v="1248"/>
      <x v="3"/>
      <x v="3394"/>
      <x v="1"/>
    </i>
    <i t="default">
      <x v="2248"/>
    </i>
    <i>
      <x v="2249"/>
      <x v="1248"/>
      <x v="3"/>
      <x v="3395"/>
      <x v="2"/>
    </i>
    <i t="default">
      <x v="2249"/>
    </i>
    <i>
      <x v="2250"/>
      <x v="1248"/>
      <x v="3"/>
      <x v="3396"/>
      <x v="2"/>
    </i>
    <i t="default">
      <x v="2250"/>
    </i>
    <i>
      <x v="2251"/>
      <x v="1940"/>
      <x v="4"/>
      <x v="3397"/>
      <x v="2"/>
    </i>
    <i t="default">
      <x v="2251"/>
    </i>
    <i>
      <x v="2252"/>
      <x v="981"/>
      <x v="3"/>
      <x v="516"/>
      <x v="3"/>
    </i>
    <i r="3">
      <x v="675"/>
      <x v="3"/>
    </i>
    <i r="3">
      <x v="712"/>
      <x v="3"/>
    </i>
    <i r="3">
      <x v="1339"/>
      <x v="3"/>
    </i>
    <i r="3">
      <x v="3398"/>
      <x/>
    </i>
    <i r="3">
      <x v="3399"/>
      <x v="2"/>
    </i>
    <i r="3">
      <x v="3400"/>
      <x v="2"/>
    </i>
    <i r="3">
      <x v="3401"/>
      <x/>
    </i>
    <i t="default">
      <x v="2252"/>
    </i>
    <i>
      <x v="2253"/>
      <x v="1941"/>
      <x v="3"/>
      <x v="3402"/>
      <x v="2"/>
    </i>
    <i t="default">
      <x v="2253"/>
    </i>
    <i>
      <x v="2254"/>
      <x v="1248"/>
      <x v="3"/>
      <x v="1"/>
      <x v="3"/>
    </i>
    <i t="default">
      <x v="2254"/>
    </i>
    <i>
      <x v="2255"/>
      <x v="795"/>
      <x v="3"/>
      <x v="3403"/>
      <x v="2"/>
    </i>
    <i t="default">
      <x v="2255"/>
    </i>
    <i>
      <x v="2256"/>
      <x v="1942"/>
      <x v="3"/>
      <x v="3404"/>
      <x v="2"/>
    </i>
    <i t="default">
      <x v="2256"/>
    </i>
    <i>
      <x v="2257"/>
      <x v="1943"/>
      <x v="3"/>
      <x v="3405"/>
      <x v="5"/>
    </i>
    <i t="default">
      <x v="2257"/>
    </i>
    <i>
      <x v="2258"/>
      <x v="256"/>
      <x v="1"/>
      <x v="3406"/>
      <x v="2"/>
    </i>
    <i r="3">
      <x v="3407"/>
      <x v="2"/>
    </i>
    <i r="3">
      <x v="3408"/>
      <x v="2"/>
    </i>
    <i t="default">
      <x v="2258"/>
    </i>
    <i>
      <x v="2259"/>
      <x v="1944"/>
      <x v="3"/>
      <x v="416"/>
      <x v="3"/>
    </i>
    <i r="3">
      <x v="3409"/>
      <x v="2"/>
    </i>
    <i t="default">
      <x v="2259"/>
    </i>
    <i>
      <x v="2260"/>
      <x v="360"/>
      <x v="3"/>
      <x v="168"/>
      <x/>
    </i>
    <i r="3">
      <x v="169"/>
      <x/>
    </i>
    <i r="3">
      <x v="170"/>
      <x/>
    </i>
    <i r="3">
      <x v="267"/>
      <x/>
    </i>
    <i r="3">
      <x v="268"/>
      <x/>
    </i>
    <i r="3">
      <x v="269"/>
      <x/>
    </i>
    <i r="3">
      <x v="270"/>
      <x/>
    </i>
    <i r="3">
      <x v="271"/>
      <x/>
    </i>
    <i r="3">
      <x v="272"/>
      <x/>
    </i>
    <i r="3">
      <x v="273"/>
      <x/>
    </i>
    <i r="3">
      <x v="899"/>
      <x v="3"/>
    </i>
    <i r="3">
      <x v="3410"/>
      <x/>
    </i>
    <i r="3">
      <x v="3411"/>
      <x/>
    </i>
    <i r="3">
      <x v="3412"/>
      <x/>
    </i>
    <i r="3">
      <x v="3413"/>
      <x/>
    </i>
    <i r="3">
      <x v="3414"/>
      <x/>
    </i>
    <i r="3">
      <x v="3415"/>
      <x/>
    </i>
    <i r="3">
      <x v="3416"/>
      <x/>
    </i>
    <i r="3">
      <x v="3417"/>
      <x/>
    </i>
    <i r="3">
      <x v="3418"/>
      <x/>
    </i>
    <i r="3">
      <x v="3419"/>
      <x/>
    </i>
    <i r="3">
      <x v="3420"/>
      <x/>
    </i>
    <i r="3">
      <x v="3421"/>
      <x/>
    </i>
    <i r="3">
      <x v="3422"/>
      <x/>
    </i>
    <i r="3">
      <x v="3423"/>
      <x/>
    </i>
    <i r="3">
      <x v="3424"/>
      <x/>
    </i>
    <i r="3">
      <x v="3425"/>
      <x/>
    </i>
    <i r="3">
      <x v="3426"/>
      <x/>
    </i>
    <i r="3">
      <x v="3427"/>
      <x/>
    </i>
    <i r="3">
      <x v="3428"/>
      <x/>
    </i>
    <i r="3">
      <x v="3429"/>
      <x/>
    </i>
    <i r="3">
      <x v="3430"/>
      <x/>
    </i>
    <i r="3">
      <x v="3431"/>
      <x/>
    </i>
    <i r="3">
      <x v="3432"/>
      <x/>
    </i>
    <i r="3">
      <x v="3433"/>
      <x/>
    </i>
    <i r="3">
      <x v="3434"/>
      <x/>
    </i>
    <i r="3">
      <x v="3435"/>
      <x/>
    </i>
    <i r="3">
      <x v="3436"/>
      <x/>
    </i>
    <i r="3">
      <x v="3437"/>
      <x/>
    </i>
    <i r="3">
      <x v="3438"/>
      <x/>
    </i>
    <i r="3">
      <x v="3439"/>
      <x/>
    </i>
    <i r="3">
      <x v="3440"/>
      <x/>
    </i>
    <i r="3">
      <x v="3441"/>
      <x/>
    </i>
    <i r="3">
      <x v="3442"/>
      <x/>
    </i>
    <i r="3">
      <x v="3443"/>
      <x/>
    </i>
    <i r="3">
      <x v="3444"/>
      <x/>
    </i>
    <i r="3">
      <x v="3445"/>
      <x/>
    </i>
    <i r="3">
      <x v="3446"/>
      <x/>
    </i>
    <i r="3">
      <x v="3447"/>
      <x/>
    </i>
    <i r="3">
      <x v="3448"/>
      <x/>
    </i>
    <i r="3">
      <x v="3449"/>
      <x/>
    </i>
    <i r="3">
      <x v="3450"/>
      <x/>
    </i>
    <i r="3">
      <x v="3451"/>
      <x/>
    </i>
    <i r="3">
      <x v="3452"/>
      <x/>
    </i>
    <i t="default">
      <x v="2260"/>
    </i>
    <i>
      <x v="2261"/>
      <x v="769"/>
      <x v="3"/>
      <x v="3453"/>
      <x v="2"/>
    </i>
    <i t="default">
      <x v="2261"/>
    </i>
    <i>
      <x v="2262"/>
      <x v="788"/>
      <x v="3"/>
      <x v="212"/>
      <x v="3"/>
    </i>
    <i t="default">
      <x v="2262"/>
    </i>
    <i>
      <x v="2263"/>
      <x v="1248"/>
      <x v="3"/>
      <x v="1169"/>
      <x v="1"/>
    </i>
    <i t="default">
      <x v="2263"/>
    </i>
    <i>
      <x v="2264"/>
      <x v="1082"/>
      <x v="3"/>
      <x v="3454"/>
      <x v="2"/>
    </i>
    <i t="default">
      <x v="2264"/>
    </i>
    <i>
      <x v="2265"/>
      <x v="466"/>
      <x v="3"/>
      <x v="80"/>
      <x v="2"/>
    </i>
    <i r="3">
      <x v="188"/>
      <x v="2"/>
    </i>
    <i r="3">
      <x v="3455"/>
      <x v="2"/>
    </i>
    <i r="3">
      <x v="3457"/>
      <x v="2"/>
    </i>
    <i r="2">
      <x v="4"/>
      <x v="1216"/>
      <x v="3"/>
    </i>
    <i r="3">
      <x v="3456"/>
      <x v="2"/>
    </i>
    <i t="default">
      <x v="2265"/>
    </i>
    <i>
      <x v="2266"/>
      <x v="380"/>
      <x v="3"/>
      <x v="118"/>
      <x v="3"/>
    </i>
    <i t="default">
      <x v="2266"/>
    </i>
    <i>
      <x v="2267"/>
      <x v="979"/>
      <x v="3"/>
      <x v="3458"/>
      <x v="2"/>
    </i>
    <i t="default">
      <x v="2267"/>
    </i>
    <i>
      <x v="2268"/>
      <x v="492"/>
      <x v="3"/>
      <x v="3459"/>
      <x v="2"/>
    </i>
    <i t="default">
      <x v="2268"/>
    </i>
    <i>
      <x v="2269"/>
      <x v="1248"/>
      <x v="1"/>
      <x v="3460"/>
      <x v="2"/>
    </i>
    <i r="3">
      <x v="3461"/>
      <x v="2"/>
    </i>
    <i t="default">
      <x v="2269"/>
    </i>
    <i>
      <x v="2270"/>
      <x v="172"/>
      <x v="1"/>
      <x v="3462"/>
      <x v="2"/>
    </i>
    <i r="3">
      <x v="3463"/>
      <x v="2"/>
    </i>
    <i t="default">
      <x v="2270"/>
    </i>
    <i>
      <x v="2271"/>
      <x v="1248"/>
      <x v="3"/>
      <x v="156"/>
      <x v="3"/>
    </i>
    <i t="default">
      <x v="2271"/>
    </i>
    <i>
      <x v="2272"/>
      <x v="827"/>
      <x v="3"/>
      <x v="209"/>
      <x v="2"/>
    </i>
    <i r="3">
      <x v="3464"/>
      <x v="2"/>
    </i>
    <i r="3">
      <x v="3465"/>
      <x v="5"/>
    </i>
    <i r="3">
      <x v="3466"/>
      <x v="2"/>
    </i>
    <i r="3">
      <x v="3467"/>
      <x v="2"/>
    </i>
    <i r="3">
      <x v="3468"/>
      <x v="2"/>
    </i>
    <i r="3">
      <x v="3469"/>
      <x v="2"/>
    </i>
    <i r="3">
      <x v="3470"/>
      <x v="2"/>
    </i>
    <i t="default">
      <x v="2272"/>
    </i>
    <i>
      <x v="2273"/>
      <x v="92"/>
      <x v="2"/>
      <x v="530"/>
      <x v="3"/>
    </i>
    <i t="default">
      <x v="2273"/>
    </i>
    <i>
      <x v="2274"/>
      <x v="1945"/>
      <x v="3"/>
      <x v="317"/>
      <x v="3"/>
    </i>
    <i t="default">
      <x v="2274"/>
    </i>
    <i>
      <x v="2275"/>
      <x v="85"/>
      <x v="3"/>
      <x v="307"/>
      <x v="2"/>
    </i>
    <i t="default">
      <x v="2275"/>
    </i>
    <i>
      <x v="2276"/>
      <x v="350"/>
      <x v="3"/>
      <x v="239"/>
      <x v="2"/>
    </i>
    <i t="default">
      <x v="2276"/>
    </i>
    <i>
      <x v="2277"/>
      <x v="1946"/>
      <x v="3"/>
      <x v="1630"/>
      <x v="3"/>
    </i>
    <i r="2">
      <x v="4"/>
      <x v="3471"/>
      <x v="2"/>
    </i>
    <i t="default">
      <x v="2277"/>
    </i>
    <i>
      <x v="2278"/>
      <x v="311"/>
      <x v="3"/>
      <x v="3472"/>
      <x v="2"/>
    </i>
    <i t="default">
      <x v="2278"/>
    </i>
    <i>
      <x v="2279"/>
      <x v="1947"/>
      <x v="3"/>
      <x v="3473"/>
      <x v="2"/>
    </i>
    <i t="default">
      <x v="2279"/>
    </i>
    <i>
      <x v="2280"/>
      <x v="308"/>
      <x v="3"/>
      <x v="544"/>
      <x v="3"/>
    </i>
    <i t="default">
      <x v="2280"/>
    </i>
    <i>
      <x v="2281"/>
      <x v="779"/>
      <x v="3"/>
      <x v="238"/>
      <x v="2"/>
    </i>
    <i r="3">
      <x v="311"/>
      <x v="2"/>
    </i>
    <i r="3">
      <x v="3474"/>
      <x v="2"/>
    </i>
    <i r="2">
      <x v="4"/>
      <x v="198"/>
      <x v="3"/>
    </i>
    <i r="3">
      <x v="301"/>
      <x v="3"/>
    </i>
    <i r="3">
      <x v="673"/>
      <x v="3"/>
    </i>
    <i r="3">
      <x v="1331"/>
      <x v="3"/>
    </i>
    <i r="3">
      <x v="1528"/>
      <x v="3"/>
    </i>
    <i r="3">
      <x v="3475"/>
      <x v="2"/>
    </i>
    <i t="default">
      <x v="2281"/>
    </i>
    <i>
      <x v="2282"/>
      <x v="1948"/>
      <x v="4"/>
      <x v="3476"/>
      <x v="2"/>
    </i>
    <i t="default">
      <x v="2282"/>
    </i>
    <i>
      <x v="2283"/>
      <x v="1949"/>
      <x v="3"/>
      <x v="3477"/>
      <x v="2"/>
    </i>
    <i t="default">
      <x v="2283"/>
    </i>
    <i>
      <x v="2284"/>
      <x v="1950"/>
      <x v="3"/>
      <x v="557"/>
      <x v="3"/>
    </i>
    <i t="default">
      <x v="2284"/>
    </i>
    <i>
      <x v="2285"/>
      <x v="169"/>
      <x v="3"/>
      <x v="3478"/>
      <x v="2"/>
    </i>
    <i t="default">
      <x v="2285"/>
    </i>
    <i>
      <x v="2286"/>
      <x v="1151"/>
      <x v="2"/>
      <x v="531"/>
      <x v="3"/>
    </i>
    <i t="default">
      <x v="2286"/>
    </i>
    <i>
      <x v="2287"/>
      <x v="1951"/>
      <x v="3"/>
      <x v="3479"/>
      <x v="2"/>
    </i>
    <i t="default">
      <x v="2287"/>
    </i>
    <i>
      <x v="2288"/>
      <x v="1248"/>
      <x v="3"/>
      <x v="259"/>
      <x v="3"/>
    </i>
    <i t="default">
      <x v="2288"/>
    </i>
    <i>
      <x v="2289"/>
      <x v="1248"/>
      <x v="3"/>
      <x v="3480"/>
      <x v="2"/>
    </i>
    <i t="default">
      <x v="2289"/>
    </i>
    <i>
      <x v="2290"/>
      <x v="886"/>
      <x v="3"/>
      <x v="181"/>
      <x v="2"/>
    </i>
    <i r="3">
      <x v="182"/>
      <x v="2"/>
    </i>
    <i r="3">
      <x v="640"/>
      <x v="3"/>
    </i>
    <i r="3">
      <x v="3481"/>
      <x v="2"/>
    </i>
    <i r="3">
      <x v="3482"/>
      <x v="2"/>
    </i>
    <i r="3">
      <x v="3483"/>
      <x v="2"/>
    </i>
    <i r="2">
      <x v="4"/>
      <x v="3484"/>
      <x v="5"/>
    </i>
    <i t="default">
      <x v="2290"/>
    </i>
    <i>
      <x v="2291"/>
      <x v="307"/>
      <x v="3"/>
      <x v="3485"/>
      <x v="2"/>
    </i>
    <i r="3">
      <x v="3486"/>
      <x v="7"/>
    </i>
    <i r="3">
      <x v="3487"/>
      <x v="7"/>
    </i>
    <i t="default">
      <x v="2291"/>
    </i>
    <i>
      <x v="2292"/>
      <x v="1248"/>
      <x v="4"/>
      <x v="3488"/>
      <x v="2"/>
    </i>
    <i t="default">
      <x v="2292"/>
    </i>
    <i>
      <x v="2293"/>
      <x v="1952"/>
      <x v="4"/>
      <x v="3489"/>
      <x v="7"/>
    </i>
    <i t="default">
      <x v="2293"/>
    </i>
    <i>
      <x v="2294"/>
      <x v="1953"/>
      <x v="1"/>
      <x v="3490"/>
      <x v="6"/>
    </i>
    <i t="default">
      <x v="2294"/>
    </i>
    <i>
      <x v="2295"/>
      <x v="1248"/>
      <x v="3"/>
      <x v="490"/>
      <x v="3"/>
    </i>
    <i r="3">
      <x v="875"/>
      <x v="3"/>
    </i>
    <i t="default">
      <x v="2295"/>
    </i>
    <i>
      <x v="2296"/>
      <x v="1248"/>
      <x v="3"/>
      <x v="3491"/>
      <x v="2"/>
    </i>
    <i t="default">
      <x v="2296"/>
    </i>
    <i>
      <x v="2297"/>
      <x v="1248"/>
      <x v="3"/>
      <x v="695"/>
      <x v="3"/>
    </i>
    <i t="default">
      <x v="2297"/>
    </i>
    <i>
      <x v="2298"/>
      <x v="1248"/>
      <x v="3"/>
      <x v="3492"/>
      <x v="2"/>
    </i>
    <i r="3">
      <x v="3493"/>
      <x v="2"/>
    </i>
    <i t="default">
      <x v="2298"/>
    </i>
    <i>
      <x v="2299"/>
      <x v="1248"/>
      <x v="3"/>
      <x v="3226"/>
      <x v="1"/>
    </i>
    <i t="default">
      <x v="2299"/>
    </i>
    <i>
      <x v="2300"/>
      <x v="410"/>
      <x v="3"/>
      <x v="3494"/>
      <x v="2"/>
    </i>
    <i t="default">
      <x v="2300"/>
    </i>
    <i>
      <x v="2301"/>
      <x v="1248"/>
      <x v="3"/>
      <x v="113"/>
      <x v="3"/>
    </i>
    <i r="3">
      <x v="1328"/>
      <x v="3"/>
    </i>
    <i t="default">
      <x v="2301"/>
    </i>
    <i>
      <x v="2302"/>
      <x v="1954"/>
      <x v="3"/>
      <x v="405"/>
      <x v="3"/>
    </i>
    <i t="default">
      <x v="2302"/>
    </i>
    <i>
      <x v="2303"/>
      <x v="1248"/>
      <x v="3"/>
      <x v="186"/>
      <x v="3"/>
    </i>
    <i t="default">
      <x v="2303"/>
    </i>
    <i>
      <x v="2304"/>
      <x v="1248"/>
      <x v="3"/>
      <x v="3495"/>
      <x v="1"/>
    </i>
    <i t="default">
      <x v="2304"/>
    </i>
    <i>
      <x v="2305"/>
      <x v="1248"/>
      <x v="3"/>
      <x v="3496"/>
      <x v="2"/>
    </i>
    <i t="default">
      <x v="2305"/>
    </i>
    <i>
      <x v="2306"/>
      <x v="1955"/>
      <x v="3"/>
      <x v="3497"/>
      <x v="7"/>
    </i>
    <i t="default">
      <x v="2306"/>
    </i>
    <i>
      <x v="2307"/>
      <x v="1248"/>
      <x v="3"/>
      <x v="156"/>
      <x v="3"/>
    </i>
    <i t="default">
      <x v="2307"/>
    </i>
    <i>
      <x v="2308"/>
      <x v="1248"/>
      <x v="3"/>
      <x v="3498"/>
      <x v="1"/>
    </i>
    <i t="default">
      <x v="2308"/>
    </i>
    <i>
      <x v="2309"/>
      <x v="1248"/>
      <x v="3"/>
      <x v="534"/>
      <x v="3"/>
    </i>
    <i t="default">
      <x v="2309"/>
    </i>
    <i>
      <x v="2310"/>
      <x v="1248"/>
      <x v="3"/>
      <x v="141"/>
      <x v="3"/>
    </i>
    <i t="default">
      <x v="2310"/>
    </i>
    <i>
      <x v="2311"/>
      <x v="1248"/>
      <x v="3"/>
      <x v="3499"/>
      <x v="2"/>
    </i>
    <i t="default">
      <x v="2311"/>
    </i>
    <i>
      <x v="2312"/>
      <x v="121"/>
      <x v="1"/>
      <x v="3500"/>
      <x v="2"/>
    </i>
    <i t="default">
      <x v="2312"/>
    </i>
    <i>
      <x v="2313"/>
      <x v="1956"/>
      <x v="3"/>
      <x v="3501"/>
      <x v="2"/>
    </i>
    <i t="default">
      <x v="2313"/>
    </i>
    <i>
      <x v="2314"/>
      <x v="1248"/>
      <x v="3"/>
      <x v="128"/>
      <x v="3"/>
    </i>
    <i t="default">
      <x v="2314"/>
    </i>
    <i>
      <x v="2315"/>
      <x v="1248"/>
      <x v="3"/>
      <x v="102"/>
      <x v="3"/>
    </i>
    <i r="3">
      <x v="677"/>
      <x v="3"/>
    </i>
    <i t="default">
      <x v="2315"/>
    </i>
    <i>
      <x v="2316"/>
      <x v="1248"/>
      <x v="3"/>
      <x v="3502"/>
      <x v="1"/>
    </i>
    <i t="default">
      <x v="2316"/>
    </i>
    <i>
      <x v="2317"/>
      <x v="1248"/>
      <x v="3"/>
      <x v="520"/>
      <x v="3"/>
    </i>
    <i r="3">
      <x v="1328"/>
      <x v="3"/>
    </i>
    <i t="default">
      <x v="2317"/>
    </i>
    <i>
      <x v="2318"/>
      <x v="1248"/>
      <x v="4"/>
      <x v="1098"/>
      <x v="3"/>
    </i>
    <i r="3">
      <x v="3503"/>
      <x v="2"/>
    </i>
    <i t="default">
      <x v="2318"/>
    </i>
    <i>
      <x v="2319"/>
      <x v="543"/>
      <x v="1"/>
      <x v="3504"/>
      <x v="2"/>
    </i>
    <i r="2">
      <x v="3"/>
      <x v="3505"/>
      <x v="2"/>
    </i>
    <i t="default">
      <x v="2319"/>
    </i>
    <i>
      <x v="2320"/>
      <x v="1248"/>
      <x v="3"/>
      <x v="3506"/>
      <x v="2"/>
    </i>
    <i t="default">
      <x v="2320"/>
    </i>
    <i>
      <x v="2321"/>
      <x v="1248"/>
      <x v="3"/>
      <x v="3507"/>
      <x v="1"/>
    </i>
    <i r="3">
      <x v="3508"/>
      <x v="1"/>
    </i>
    <i t="default">
      <x v="2321"/>
    </i>
    <i>
      <x v="2322"/>
      <x v="1248"/>
      <x v="3"/>
      <x v="2592"/>
      <x v="3"/>
    </i>
    <i t="default">
      <x v="2322"/>
    </i>
    <i>
      <x v="2323"/>
      <x v="1248"/>
      <x v="3"/>
      <x v="3509"/>
      <x v="5"/>
    </i>
    <i r="3">
      <x v="3510"/>
      <x v="5"/>
    </i>
    <i t="default">
      <x v="2323"/>
    </i>
    <i>
      <x v="2324"/>
      <x v="1248"/>
      <x v="3"/>
      <x v="3511"/>
      <x v="2"/>
    </i>
    <i t="default">
      <x v="2324"/>
    </i>
    <i>
      <x v="2325"/>
      <x v="1248"/>
      <x v="3"/>
      <x v="528"/>
      <x v="3"/>
    </i>
    <i t="default">
      <x v="2325"/>
    </i>
    <i>
      <x v="2326"/>
      <x v="87"/>
      <x v="3"/>
      <x v="477"/>
      <x v="3"/>
    </i>
    <i r="3">
      <x v="889"/>
      <x v="3"/>
    </i>
    <i r="2">
      <x v="4"/>
      <x v="421"/>
      <x v="3"/>
    </i>
    <i t="default">
      <x v="2326"/>
    </i>
    <i>
      <x v="2327"/>
      <x v="1248"/>
      <x v="3"/>
      <x v="3512"/>
      <x v="2"/>
    </i>
    <i r="3">
      <x v="3513"/>
      <x v="2"/>
    </i>
    <i t="default">
      <x v="2327"/>
    </i>
    <i>
      <x v="2328"/>
      <x v="465"/>
      <x v="4"/>
      <x v="3514"/>
      <x v="2"/>
    </i>
    <i r="3">
      <x v="3515"/>
      <x v="2"/>
    </i>
    <i r="3">
      <x v="3516"/>
      <x v="2"/>
    </i>
    <i r="3">
      <x v="3517"/>
      <x v="2"/>
    </i>
    <i t="default">
      <x v="2328"/>
    </i>
    <i>
      <x v="2329"/>
      <x v="1957"/>
      <x v="3"/>
      <x v="3518"/>
      <x v="2"/>
    </i>
    <i t="default">
      <x v="2329"/>
    </i>
    <i>
      <x v="2330"/>
      <x v="1958"/>
      <x v="3"/>
      <x v="3519"/>
      <x v="2"/>
    </i>
    <i r="3">
      <x v="3520"/>
      <x v="2"/>
    </i>
    <i r="3">
      <x v="3521"/>
      <x v="2"/>
    </i>
    <i t="default">
      <x v="2330"/>
    </i>
    <i>
      <x v="2331"/>
      <x v="329"/>
      <x v="1"/>
      <x v="3523"/>
      <x v="2"/>
    </i>
    <i r="2">
      <x v="3"/>
      <x v="3522"/>
      <x v="2"/>
    </i>
    <i t="default">
      <x v="2331"/>
    </i>
    <i>
      <x v="2332"/>
      <x v="1248"/>
      <x v="3"/>
      <x v="795"/>
      <x v="3"/>
    </i>
    <i t="default">
      <x v="2332"/>
    </i>
    <i>
      <x v="2333"/>
      <x v="1248"/>
      <x v="3"/>
      <x v="160"/>
      <x v="3"/>
    </i>
    <i t="default">
      <x v="2333"/>
    </i>
    <i>
      <x v="2334"/>
      <x v="1248"/>
      <x v="3"/>
      <x v="3524"/>
      <x v="2"/>
    </i>
    <i t="default">
      <x v="2334"/>
    </i>
    <i>
      <x v="2335"/>
      <x v="1248"/>
      <x v="3"/>
      <x v="3525"/>
      <x v="2"/>
    </i>
    <i t="default">
      <x v="2335"/>
    </i>
    <i>
      <x v="2336"/>
      <x v="1248"/>
      <x v="3"/>
      <x v="126"/>
      <x v="3"/>
    </i>
    <i t="default">
      <x v="2336"/>
    </i>
    <i>
      <x v="2337"/>
      <x v="1248"/>
      <x v="3"/>
      <x v="118"/>
      <x v="3"/>
    </i>
    <i r="3">
      <x v="212"/>
      <x v="3"/>
    </i>
    <i t="default">
      <x v="2337"/>
    </i>
    <i>
      <x v="2338"/>
      <x v="1248"/>
      <x v="4"/>
      <x v="322"/>
      <x v="3"/>
    </i>
    <i t="default">
      <x v="2338"/>
    </i>
    <i>
      <x v="2339"/>
      <x v="1248"/>
      <x v="3"/>
      <x v="116"/>
      <x v="3"/>
    </i>
    <i t="default">
      <x v="2339"/>
    </i>
    <i>
      <x v="2340"/>
      <x v="1959"/>
      <x v="3"/>
      <x v="3526"/>
      <x v="2"/>
    </i>
    <i r="3">
      <x v="3527"/>
      <x v="2"/>
    </i>
    <i r="3">
      <x v="3528"/>
      <x v="2"/>
    </i>
    <i r="3">
      <x v="3529"/>
      <x v="7"/>
    </i>
    <i t="default">
      <x v="2340"/>
    </i>
    <i>
      <x v="2341"/>
      <x v="1248"/>
      <x v="3"/>
      <x v="904"/>
      <x v="1"/>
    </i>
    <i t="default">
      <x v="2341"/>
    </i>
    <i>
      <x v="2342"/>
      <x v="1248"/>
      <x v="3"/>
      <x v="3530"/>
      <x v="2"/>
    </i>
    <i t="default">
      <x v="2342"/>
    </i>
    <i>
      <x v="2343"/>
      <x v="1248"/>
      <x v="3"/>
      <x v="141"/>
      <x v="3"/>
    </i>
    <i t="default">
      <x v="2343"/>
    </i>
    <i>
      <x v="2344"/>
      <x v="1248"/>
      <x v="3"/>
      <x v="410"/>
      <x v="3"/>
    </i>
    <i r="3">
      <x v="561"/>
      <x v="3"/>
    </i>
    <i r="3">
      <x v="3531"/>
      <x v="2"/>
    </i>
    <i t="default">
      <x v="2344"/>
    </i>
    <i>
      <x v="2345"/>
      <x v="1248"/>
      <x v="3"/>
      <x v="3532"/>
      <x v="5"/>
    </i>
    <i t="default">
      <x v="2345"/>
    </i>
    <i>
      <x v="2346"/>
      <x v="1248"/>
      <x v="3"/>
      <x v="3533"/>
      <x v="2"/>
    </i>
    <i t="default">
      <x v="2346"/>
    </i>
    <i>
      <x v="2347"/>
      <x v="600"/>
      <x v="3"/>
      <x v="3534"/>
      <x v="2"/>
    </i>
    <i r="3">
      <x v="3535"/>
      <x v="2"/>
    </i>
    <i r="3">
      <x v="3536"/>
      <x v="2"/>
    </i>
    <i t="default">
      <x v="2347"/>
    </i>
    <i>
      <x v="2348"/>
      <x v="1960"/>
      <x v="3"/>
      <x v="3537"/>
      <x v="2"/>
    </i>
    <i t="default">
      <x v="2348"/>
    </i>
    <i>
      <x v="2349"/>
      <x v="383"/>
      <x v="3"/>
      <x v="185"/>
      <x v="3"/>
    </i>
    <i t="default">
      <x v="2349"/>
    </i>
    <i>
      <x v="2350"/>
      <x v="198"/>
      <x v="3"/>
      <x v="257"/>
      <x v="3"/>
    </i>
    <i r="2">
      <x v="4"/>
      <x v="322"/>
      <x v="3"/>
    </i>
    <i r="3">
      <x v="3538"/>
      <x v="5"/>
    </i>
    <i t="default">
      <x v="2350"/>
    </i>
    <i>
      <x v="2351"/>
      <x v="1248"/>
      <x v="3"/>
      <x v="84"/>
      <x v="3"/>
    </i>
    <i t="default">
      <x v="2351"/>
    </i>
    <i>
      <x v="2352"/>
      <x v="1248"/>
      <x v="3"/>
      <x v="233"/>
      <x v="3"/>
    </i>
    <i r="3">
      <x v="712"/>
      <x v="3"/>
    </i>
    <i t="default">
      <x v="2352"/>
    </i>
    <i>
      <x v="2353"/>
      <x v="1248"/>
      <x v="3"/>
      <x v="3539"/>
      <x v="2"/>
    </i>
    <i t="default">
      <x v="2353"/>
    </i>
    <i>
      <x v="2354"/>
      <x v="61"/>
      <x v="3"/>
      <x v="2532"/>
      <x v="4"/>
    </i>
    <i r="3">
      <x v="3540"/>
      <x v="2"/>
    </i>
    <i r="3">
      <x v="3541"/>
      <x v="2"/>
    </i>
    <i r="3">
      <x v="3543"/>
      <x v="2"/>
    </i>
    <i r="2">
      <x v="4"/>
      <x v="3542"/>
      <x v="2"/>
    </i>
    <i t="default">
      <x v="2354"/>
    </i>
    <i>
      <x v="2355"/>
      <x v="877"/>
      <x v="3"/>
      <x v="640"/>
      <x v="3"/>
    </i>
    <i t="default">
      <x v="2355"/>
    </i>
    <i>
      <x v="2356"/>
      <x v="1961"/>
      <x v="3"/>
      <x v="3544"/>
      <x v="2"/>
    </i>
    <i t="default">
      <x v="2356"/>
    </i>
    <i>
      <x v="2357"/>
      <x v="214"/>
      <x v="3"/>
      <x v="317"/>
      <x v="3"/>
    </i>
    <i r="2">
      <x v="4"/>
      <x v="419"/>
      <x v="3"/>
    </i>
    <i t="default">
      <x v="2357"/>
    </i>
    <i>
      <x v="2358"/>
      <x v="704"/>
      <x v="3"/>
      <x v="187"/>
      <x v="3"/>
    </i>
    <i t="default">
      <x v="2358"/>
    </i>
    <i>
      <x v="2359"/>
      <x v="1248"/>
      <x v="3"/>
      <x v="3545"/>
      <x v="2"/>
    </i>
    <i t="default">
      <x v="2359"/>
    </i>
    <i>
      <x v="2360"/>
      <x v="282"/>
      <x v="4"/>
      <x v="3546"/>
      <x v="5"/>
    </i>
    <i t="default">
      <x v="2360"/>
    </i>
    <i>
      <x v="2361"/>
      <x v="1248"/>
      <x v="3"/>
      <x v="696"/>
      <x v="3"/>
    </i>
    <i t="default">
      <x v="2361"/>
    </i>
    <i>
      <x v="2362"/>
      <x v="38"/>
      <x v="4"/>
      <x v="205"/>
      <x v="3"/>
    </i>
    <i t="default">
      <x v="2362"/>
    </i>
    <i>
      <x v="2363"/>
      <x v="1248"/>
      <x v="3"/>
      <x v="3547"/>
      <x v="2"/>
    </i>
    <i r="3">
      <x v="3548"/>
      <x v="2"/>
    </i>
    <i t="default">
      <x v="2363"/>
    </i>
    <i>
      <x v="2364"/>
      <x v="1248"/>
      <x v="3"/>
      <x v="115"/>
      <x v="3"/>
    </i>
    <i t="default">
      <x v="2364"/>
    </i>
    <i>
      <x v="2365"/>
      <x v="1248"/>
      <x v="3"/>
      <x v="3549"/>
      <x v="2"/>
    </i>
    <i t="default">
      <x v="2365"/>
    </i>
    <i>
      <x v="2366"/>
      <x v="1239"/>
      <x v="3"/>
      <x v="3550"/>
      <x v="2"/>
    </i>
    <i r="3">
      <x v="3551"/>
      <x v="5"/>
    </i>
    <i r="3">
      <x v="3552"/>
      <x v="2"/>
    </i>
    <i t="default">
      <x v="2366"/>
    </i>
    <i>
      <x v="2367"/>
      <x v="1962"/>
      <x v="3"/>
      <x v="3553"/>
      <x v="5"/>
    </i>
    <i t="default">
      <x v="2367"/>
    </i>
    <i>
      <x v="2368"/>
      <x v="22"/>
      <x v="3"/>
      <x v="3554"/>
      <x v="2"/>
    </i>
    <i t="default">
      <x v="2368"/>
    </i>
    <i>
      <x v="2369"/>
      <x v="1248"/>
      <x v="3"/>
      <x v="889"/>
      <x v="3"/>
    </i>
    <i t="default">
      <x v="2369"/>
    </i>
    <i>
      <x v="2370"/>
      <x v="1248"/>
      <x v="3"/>
      <x v="3555"/>
      <x v="2"/>
    </i>
    <i t="default">
      <x v="2370"/>
    </i>
    <i>
      <x v="2371"/>
      <x v="611"/>
      <x v="3"/>
      <x v="233"/>
      <x v="3"/>
    </i>
    <i r="3">
      <x v="491"/>
      <x v="3"/>
    </i>
    <i r="3">
      <x v="572"/>
      <x v="3"/>
    </i>
    <i r="3">
      <x v="1060"/>
      <x v="3"/>
    </i>
    <i r="3">
      <x v="3556"/>
      <x v="2"/>
    </i>
    <i r="2">
      <x v="4"/>
      <x v="1940"/>
      <x v="3"/>
    </i>
    <i r="3">
      <x v="3557"/>
      <x v="2"/>
    </i>
    <i t="default">
      <x v="2371"/>
    </i>
    <i>
      <x v="2372"/>
      <x v="1963"/>
      <x v="4"/>
      <x v="1588"/>
      <x v="3"/>
    </i>
    <i t="default">
      <x v="2372"/>
    </i>
    <i>
      <x v="2373"/>
      <x v="1248"/>
      <x v="3"/>
      <x v="128"/>
      <x v="3"/>
    </i>
    <i r="3">
      <x v="504"/>
      <x v="3"/>
    </i>
    <i t="default">
      <x v="2373"/>
    </i>
    <i>
      <x v="2374"/>
      <x v="1248"/>
      <x v="3"/>
      <x v="696"/>
      <x v="3"/>
    </i>
    <i t="default">
      <x v="2374"/>
    </i>
    <i>
      <x v="2375"/>
      <x v="1964"/>
      <x v="4"/>
      <x v="107"/>
      <x v="3"/>
    </i>
    <i r="3">
      <x v="3558"/>
      <x v="7"/>
    </i>
    <i r="3">
      <x v="3559"/>
      <x v="7"/>
    </i>
    <i t="default">
      <x v="2375"/>
    </i>
    <i>
      <x v="2376"/>
      <x v="1248"/>
      <x v="3"/>
      <x v="126"/>
      <x v="3"/>
    </i>
    <i r="3">
      <x v="218"/>
      <x v="3"/>
    </i>
    <i r="3">
      <x v="1958"/>
      <x v="3"/>
    </i>
    <i r="3">
      <x v="3128"/>
      <x v="3"/>
    </i>
    <i r="3">
      <x v="3560"/>
      <x v="2"/>
    </i>
    <i r="3">
      <x v="3561"/>
      <x v="2"/>
    </i>
    <i t="default">
      <x v="2376"/>
    </i>
    <i>
      <x v="2377"/>
      <x v="1248"/>
      <x v="4"/>
      <x v="1214"/>
      <x v="3"/>
    </i>
    <i t="default">
      <x v="2377"/>
    </i>
    <i>
      <x v="2378"/>
      <x v="1248"/>
      <x v="3"/>
      <x v="3562"/>
      <x v="1"/>
    </i>
    <i t="default">
      <x v="2378"/>
    </i>
    <i>
      <x v="2379"/>
      <x v="1965"/>
      <x v="3"/>
      <x v="504"/>
      <x v="3"/>
    </i>
    <i t="default">
      <x v="2379"/>
    </i>
    <i>
      <x v="2380"/>
      <x v="1248"/>
      <x v="3"/>
      <x v="561"/>
      <x v="3"/>
    </i>
    <i t="default">
      <x v="2380"/>
    </i>
    <i>
      <x v="2381"/>
      <x v="1248"/>
      <x v="3"/>
      <x v="3563"/>
      <x v="2"/>
    </i>
    <i t="default">
      <x v="2381"/>
    </i>
    <i>
      <x v="2382"/>
      <x v="1248"/>
      <x v="3"/>
      <x v="640"/>
      <x v="3"/>
    </i>
    <i r="3">
      <x v="889"/>
      <x v="3"/>
    </i>
    <i r="2">
      <x v="4"/>
      <x v="421"/>
      <x v="3"/>
    </i>
    <i r="3">
      <x v="769"/>
      <x v="3"/>
    </i>
    <i r="3">
      <x v="1495"/>
      <x v="3"/>
    </i>
    <i t="default">
      <x v="2382"/>
    </i>
    <i>
      <x v="2383"/>
      <x v="1248"/>
      <x v="1"/>
      <x v="3564"/>
      <x v="2"/>
    </i>
    <i t="default">
      <x v="2383"/>
    </i>
    <i>
      <x v="2384"/>
      <x v="1248"/>
      <x v="3"/>
      <x v="541"/>
      <x v="1"/>
    </i>
    <i t="default">
      <x v="2384"/>
    </i>
    <i>
      <x v="2385"/>
      <x v="1248"/>
      <x v="3"/>
      <x v="906"/>
      <x v="3"/>
    </i>
    <i t="default">
      <x v="2385"/>
    </i>
    <i>
      <x v="2386"/>
      <x v="1248"/>
      <x v="3"/>
      <x v="405"/>
      <x v="3"/>
    </i>
    <i t="default">
      <x v="2386"/>
    </i>
    <i>
      <x v="2387"/>
      <x v="1248"/>
      <x v="3"/>
      <x v="259"/>
      <x v="3"/>
    </i>
    <i t="default">
      <x v="2387"/>
    </i>
    <i>
      <x v="2388"/>
      <x v="1966"/>
      <x v="3"/>
      <x v="491"/>
      <x v="3"/>
    </i>
    <i t="default">
      <x v="2388"/>
    </i>
    <i>
      <x v="2389"/>
      <x v="1248"/>
      <x v="3"/>
      <x v="520"/>
      <x v="3"/>
    </i>
    <i r="3">
      <x v="534"/>
      <x v="3"/>
    </i>
    <i r="3">
      <x v="1172"/>
      <x v="3"/>
    </i>
    <i t="default">
      <x v="2389"/>
    </i>
    <i>
      <x v="2390"/>
      <x v="1248"/>
      <x v="4"/>
      <x v="1940"/>
      <x v="3"/>
    </i>
    <i t="default">
      <x v="2390"/>
    </i>
    <i>
      <x v="2391"/>
      <x v="1967"/>
      <x v="3"/>
      <x v="3565"/>
      <x v="2"/>
    </i>
    <i t="default">
      <x v="2391"/>
    </i>
    <i>
      <x v="2392"/>
      <x v="1248"/>
      <x v="3"/>
      <x v="516"/>
      <x v="3"/>
    </i>
    <i t="default">
      <x v="2392"/>
    </i>
    <i>
      <x v="2393"/>
      <x v="1248"/>
      <x v="3"/>
      <x v="3566"/>
      <x v="2"/>
    </i>
    <i t="default">
      <x v="2393"/>
    </i>
    <i>
      <x v="2394"/>
      <x v="1131"/>
      <x v="3"/>
      <x v="3567"/>
      <x v="2"/>
    </i>
    <i t="default">
      <x v="2394"/>
    </i>
    <i>
      <x v="2395"/>
      <x v="219"/>
      <x v="3"/>
      <x v="3568"/>
      <x v="2"/>
    </i>
    <i t="default">
      <x v="2395"/>
    </i>
    <i>
      <x v="2396"/>
      <x v="1248"/>
      <x v="3"/>
      <x v="764"/>
      <x v="3"/>
    </i>
    <i t="default">
      <x v="2396"/>
    </i>
    <i>
      <x v="2397"/>
      <x v="1968"/>
      <x v="3"/>
      <x v="3569"/>
      <x v="2"/>
    </i>
    <i t="default">
      <x v="2397"/>
    </i>
    <i>
      <x v="2398"/>
      <x v="1969"/>
      <x v="3"/>
      <x v="572"/>
      <x v="3"/>
    </i>
    <i r="3">
      <x v="797"/>
      <x v="3"/>
    </i>
    <i r="3">
      <x v="3570"/>
      <x v="2"/>
    </i>
    <i t="default">
      <x v="2398"/>
    </i>
    <i>
      <x v="2399"/>
      <x v="15"/>
      <x v="3"/>
      <x v="3571"/>
      <x v="2"/>
    </i>
    <i t="default">
      <x v="2399"/>
    </i>
    <i>
      <x v="2400"/>
      <x v="1970"/>
      <x v="3"/>
      <x v="3572"/>
      <x v="2"/>
    </i>
    <i t="default">
      <x v="2400"/>
    </i>
    <i>
      <x v="2401"/>
      <x v="403"/>
      <x v="3"/>
      <x v="3573"/>
      <x v="2"/>
    </i>
    <i r="3">
      <x v="3574"/>
      <x v="2"/>
    </i>
    <i t="default">
      <x v="2401"/>
    </i>
    <i>
      <x v="2402"/>
      <x v="1248"/>
      <x v="3"/>
      <x v="207"/>
      <x v="2"/>
    </i>
    <i t="default">
      <x v="2402"/>
    </i>
    <i>
      <x v="2403"/>
      <x v="498"/>
      <x v="3"/>
      <x v="3575"/>
      <x v="2"/>
    </i>
    <i r="3">
      <x v="3576"/>
      <x v="2"/>
    </i>
    <i t="default">
      <x v="2403"/>
    </i>
    <i>
      <x v="2404"/>
      <x v="1971"/>
      <x v="4"/>
      <x v="3577"/>
      <x v="7"/>
    </i>
    <i t="default">
      <x v="2404"/>
    </i>
    <i>
      <x v="2405"/>
      <x v="738"/>
      <x v="3"/>
      <x v="3578"/>
      <x v="2"/>
    </i>
    <i r="3">
      <x v="3579"/>
      <x v="2"/>
    </i>
    <i t="default">
      <x v="2405"/>
    </i>
    <i>
      <x v="2406"/>
      <x v="1248"/>
      <x v="3"/>
      <x v="343"/>
      <x v="3"/>
    </i>
    <i r="3">
      <x v="3580"/>
      <x v="2"/>
    </i>
    <i t="default">
      <x v="2406"/>
    </i>
    <i>
      <x v="2407"/>
      <x v="1047"/>
      <x v="3"/>
      <x v="62"/>
      <x v="3"/>
    </i>
    <i r="3">
      <x v="3581"/>
      <x v="2"/>
    </i>
    <i r="3">
      <x v="3582"/>
      <x v="2"/>
    </i>
    <i t="default">
      <x v="2407"/>
    </i>
    <i>
      <x v="2408"/>
      <x v="1972"/>
      <x v="3"/>
      <x v="3583"/>
      <x v="2"/>
    </i>
    <i t="default">
      <x v="2408"/>
    </i>
    <i>
      <x v="2409"/>
      <x v="1248"/>
      <x v="3"/>
      <x v="3584"/>
      <x v="2"/>
    </i>
    <i t="default">
      <x v="2409"/>
    </i>
    <i>
      <x v="2410"/>
      <x v="741"/>
      <x v="3"/>
      <x v="3585"/>
      <x v="2"/>
    </i>
    <i t="default">
      <x v="2410"/>
    </i>
    <i>
      <x v="2411"/>
      <x v="1248"/>
      <x v="3"/>
      <x v="3586"/>
      <x v="2"/>
    </i>
    <i t="default">
      <x v="2411"/>
    </i>
    <i>
      <x v="2412"/>
      <x v="513"/>
      <x v="3"/>
      <x v="265"/>
      <x v="3"/>
    </i>
    <i r="3">
      <x v="3587"/>
      <x v="2"/>
    </i>
    <i t="default">
      <x v="2412"/>
    </i>
    <i>
      <x v="2413"/>
      <x v="1973"/>
      <x v="4"/>
      <x v="421"/>
      <x v="3"/>
    </i>
    <i t="default">
      <x v="2413"/>
    </i>
    <i>
      <x v="2414"/>
      <x v="477"/>
      <x v="3"/>
      <x v="3588"/>
      <x v="5"/>
    </i>
    <i r="3">
      <x v="3589"/>
      <x v="2"/>
    </i>
    <i t="default">
      <x v="2414"/>
    </i>
    <i>
      <x v="2415"/>
      <x v="1974"/>
      <x v="3"/>
      <x v="3590"/>
      <x v="2"/>
    </i>
    <i r="3">
      <x v="3593"/>
      <x v="6"/>
    </i>
    <i r="2">
      <x v="4"/>
      <x v="232"/>
      <x v="3"/>
    </i>
    <i r="3">
      <x v="295"/>
      <x v="3"/>
    </i>
    <i r="3">
      <x v="3591"/>
      <x v="2"/>
    </i>
    <i r="3">
      <x v="3592"/>
      <x v="2"/>
    </i>
    <i r="3">
      <x v="3594"/>
      <x v="2"/>
    </i>
    <i r="3">
      <x v="3595"/>
      <x v="6"/>
    </i>
    <i t="default">
      <x v="2415"/>
    </i>
    <i>
      <x v="2416"/>
      <x v="1975"/>
      <x v="3"/>
      <x v="3596"/>
      <x v="6"/>
    </i>
    <i r="3">
      <x v="3597"/>
      <x v="7"/>
    </i>
    <i t="default">
      <x v="2416"/>
    </i>
    <i>
      <x v="2417"/>
      <x v="1248"/>
      <x v="3"/>
      <x v="3598"/>
      <x v="1"/>
    </i>
    <i t="default">
      <x v="2417"/>
    </i>
    <i>
      <x v="2418"/>
      <x v="1976"/>
      <x v="4"/>
      <x v="3599"/>
      <x v="2"/>
    </i>
    <i t="default">
      <x v="2418"/>
    </i>
    <i>
      <x v="2419"/>
      <x v="143"/>
      <x v="1"/>
      <x v="3600"/>
      <x v="2"/>
    </i>
    <i r="3">
      <x v="3601"/>
      <x v="2"/>
    </i>
    <i r="3">
      <x v="3602"/>
      <x v="2"/>
    </i>
    <i r="2">
      <x v="3"/>
      <x v="3604"/>
      <x v="2"/>
    </i>
    <i r="3">
      <x v="3605"/>
      <x v="2"/>
    </i>
    <i r="3">
      <x v="3606"/>
      <x v="2"/>
    </i>
    <i r="2">
      <x v="4"/>
      <x v="3603"/>
      <x v="2"/>
    </i>
    <i r="3">
      <x v="3607"/>
      <x v="7"/>
    </i>
    <i r="3">
      <x v="3608"/>
      <x v="7"/>
    </i>
    <i r="3">
      <x v="3609"/>
      <x v="2"/>
    </i>
    <i t="default">
      <x v="2419"/>
    </i>
    <i>
      <x v="2420"/>
      <x v="1977"/>
      <x v="3"/>
      <x v="3610"/>
      <x v="2"/>
    </i>
    <i t="default">
      <x v="2420"/>
    </i>
    <i>
      <x v="2421"/>
      <x v="1978"/>
      <x v="3"/>
      <x v="3611"/>
      <x v="2"/>
    </i>
    <i t="default">
      <x v="2421"/>
    </i>
    <i>
      <x v="2422"/>
      <x v="913"/>
      <x v="3"/>
      <x v="1629"/>
      <x v="3"/>
    </i>
    <i r="3">
      <x v="3612"/>
      <x v="4"/>
    </i>
    <i t="default">
      <x v="2422"/>
    </i>
    <i>
      <x v="2423"/>
      <x v="752"/>
      <x v="4"/>
      <x v="322"/>
      <x v="3"/>
    </i>
    <i t="default">
      <x v="2423"/>
    </i>
    <i>
      <x v="2424"/>
      <x v="1979"/>
      <x v="4"/>
      <x v="3613"/>
      <x v="2"/>
    </i>
    <i r="3">
      <x v="3614"/>
      <x v="2"/>
    </i>
    <i t="default">
      <x v="2424"/>
    </i>
    <i>
      <x v="2425"/>
      <x v="1980"/>
      <x v="4"/>
      <x v="3615"/>
      <x v="7"/>
    </i>
    <i t="default">
      <x v="2425"/>
    </i>
    <i>
      <x v="2426"/>
      <x v="1248"/>
      <x v="3"/>
      <x v="3616"/>
      <x v="2"/>
    </i>
    <i r="3">
      <x v="3617"/>
      <x v="2"/>
    </i>
    <i t="default">
      <x v="2426"/>
    </i>
    <i>
      <x v="2427"/>
      <x v="1248"/>
      <x v="4"/>
      <x v="3618"/>
      <x v="7"/>
    </i>
    <i t="default">
      <x v="2427"/>
    </i>
    <i>
      <x v="2428"/>
      <x v="1248"/>
      <x v="3"/>
      <x v="115"/>
      <x v="3"/>
    </i>
    <i t="default">
      <x v="2428"/>
    </i>
    <i>
      <x v="2429"/>
      <x v="771"/>
      <x v="1"/>
      <x v="3619"/>
      <x v="2"/>
    </i>
    <i t="default">
      <x v="2429"/>
    </i>
    <i>
      <x v="2430"/>
      <x v="1248"/>
      <x v="3"/>
      <x v="3620"/>
      <x v="2"/>
    </i>
    <i t="default">
      <x v="2430"/>
    </i>
    <i>
      <x v="2431"/>
      <x v="586"/>
      <x v="3"/>
      <x v="3621"/>
      <x v="2"/>
    </i>
    <i t="default">
      <x v="2431"/>
    </i>
    <i>
      <x v="2432"/>
      <x v="569"/>
      <x v="3"/>
      <x v="236"/>
      <x v="2"/>
    </i>
    <i t="default">
      <x v="2432"/>
    </i>
    <i>
      <x v="2433"/>
      <x v="153"/>
      <x v="1"/>
      <x v="3622"/>
      <x v="2"/>
    </i>
    <i r="3">
      <x v="3623"/>
      <x v="6"/>
    </i>
    <i r="3">
      <x v="3624"/>
      <x v="2"/>
    </i>
    <i r="3">
      <x v="3625"/>
      <x v="2"/>
    </i>
    <i r="3">
      <x v="3626"/>
      <x v="2"/>
    </i>
    <i r="3">
      <x v="3627"/>
      <x v="2"/>
    </i>
    <i r="3">
      <x v="3629"/>
      <x v="6"/>
    </i>
    <i r="3">
      <x v="3630"/>
      <x v="2"/>
    </i>
    <i r="3">
      <x v="3631"/>
      <x v="2"/>
    </i>
    <i r="3">
      <x v="3632"/>
      <x v="2"/>
    </i>
    <i r="3">
      <x v="3633"/>
      <x v="2"/>
    </i>
    <i r="3">
      <x v="3634"/>
      <x v="2"/>
    </i>
    <i r="3">
      <x v="3635"/>
      <x v="2"/>
    </i>
    <i r="3">
      <x v="3636"/>
      <x v="2"/>
    </i>
    <i r="3">
      <x v="3637"/>
      <x v="2"/>
    </i>
    <i r="3">
      <x v="3638"/>
      <x v="2"/>
    </i>
    <i r="2">
      <x v="3"/>
      <x v="265"/>
      <x v="3"/>
    </i>
    <i r="3">
      <x v="772"/>
      <x v="3"/>
    </i>
    <i r="3">
      <x v="3628"/>
      <x v="5"/>
    </i>
    <i t="default">
      <x v="2433"/>
    </i>
    <i>
      <x v="2434"/>
      <x v="167"/>
      <x v="1"/>
      <x v="3639"/>
      <x v="2"/>
    </i>
    <i r="2">
      <x v="4"/>
      <x v="3640"/>
      <x v="2"/>
    </i>
    <i t="default">
      <x v="2434"/>
    </i>
    <i>
      <x v="2435"/>
      <x v="1248"/>
      <x v="3"/>
      <x v="3641"/>
      <x v="2"/>
    </i>
    <i t="default">
      <x v="2435"/>
    </i>
    <i>
      <x v="2436"/>
      <x v="833"/>
      <x v="3"/>
      <x v="233"/>
      <x v="3"/>
    </i>
    <i r="3">
      <x v="405"/>
      <x v="3"/>
    </i>
    <i r="3">
      <x v="732"/>
      <x v="3"/>
    </i>
    <i r="2">
      <x v="4"/>
      <x v="3642"/>
      <x v="7"/>
    </i>
    <i r="3">
      <x v="3643"/>
      <x v="2"/>
    </i>
    <i r="3">
      <x v="3644"/>
      <x v="2"/>
    </i>
    <i r="3">
      <x v="3645"/>
      <x v="5"/>
    </i>
    <i r="3">
      <x v="3646"/>
      <x v="5"/>
    </i>
    <i r="3">
      <x v="3647"/>
      <x v="5"/>
    </i>
    <i t="default">
      <x v="2436"/>
    </i>
    <i>
      <x v="2437"/>
      <x v="111"/>
      <x v="3"/>
      <x v="62"/>
      <x v="3"/>
    </i>
    <i r="3">
      <x v="63"/>
      <x v="3"/>
    </i>
    <i r="3">
      <x v="66"/>
      <x v="3"/>
    </i>
    <i r="3">
      <x v="233"/>
      <x v="3"/>
    </i>
    <i r="3">
      <x v="339"/>
      <x v="3"/>
    </i>
    <i r="3">
      <x v="340"/>
      <x v="3"/>
    </i>
    <i r="3">
      <x v="559"/>
      <x v="3"/>
    </i>
    <i r="3">
      <x v="1545"/>
      <x v="3"/>
    </i>
    <i r="3">
      <x v="2678"/>
      <x v="3"/>
    </i>
    <i r="3">
      <x v="3648"/>
      <x v="6"/>
    </i>
    <i r="3">
      <x v="3650"/>
      <x v="2"/>
    </i>
    <i r="3">
      <x v="3652"/>
      <x v="2"/>
    </i>
    <i r="3">
      <x v="3654"/>
      <x v="2"/>
    </i>
    <i r="3">
      <x v="3657"/>
      <x v="3"/>
    </i>
    <i r="2">
      <x v="4"/>
      <x v="91"/>
      <x v="5"/>
    </i>
    <i r="3">
      <x v="3651"/>
      <x v="2"/>
    </i>
    <i r="3">
      <x v="3653"/>
      <x v="2"/>
    </i>
    <i r="3">
      <x v="3655"/>
      <x v="2"/>
    </i>
    <i r="3">
      <x v="3656"/>
      <x v="5"/>
    </i>
    <i t="default">
      <x v="2437"/>
    </i>
    <i>
      <x v="2438"/>
      <x v="521"/>
      <x v="3"/>
      <x v="3649"/>
      <x v="2"/>
    </i>
    <i t="default">
      <x v="2438"/>
    </i>
    <i>
      <x v="2439"/>
      <x v="1981"/>
      <x v="4"/>
      <x v="659"/>
      <x v="3"/>
    </i>
    <i t="default">
      <x v="2439"/>
    </i>
    <i>
      <x v="2440"/>
      <x v="367"/>
      <x v="3"/>
      <x v="3658"/>
      <x v="2"/>
    </i>
    <i r="3">
      <x v="3659"/>
      <x v="2"/>
    </i>
    <i t="default">
      <x v="2440"/>
    </i>
    <i>
      <x v="2441"/>
      <x v="1982"/>
      <x v="1"/>
      <x v="3660"/>
      <x v="6"/>
    </i>
    <i t="default">
      <x v="2441"/>
    </i>
    <i>
      <x v="2442"/>
      <x v="153"/>
      <x v="1"/>
      <x v="3661"/>
      <x v="7"/>
    </i>
    <i t="default">
      <x v="2442"/>
    </i>
    <i>
      <x v="2443"/>
      <x v="729"/>
      <x v="1"/>
      <x v="3662"/>
      <x v="2"/>
    </i>
    <i r="3">
      <x v="3663"/>
      <x v="2"/>
    </i>
    <i r="3">
      <x v="3664"/>
      <x v="2"/>
    </i>
    <i r="3">
      <x v="3665"/>
      <x v="2"/>
    </i>
    <i r="3">
      <x v="3666"/>
      <x v="2"/>
    </i>
    <i r="3">
      <x v="3667"/>
      <x v="2"/>
    </i>
    <i t="default">
      <x v="2443"/>
    </i>
    <i>
      <x v="2444"/>
      <x v="1983"/>
      <x v="4"/>
      <x v="3668"/>
      <x v="7"/>
    </i>
    <i t="default">
      <x v="2444"/>
    </i>
    <i>
      <x v="2445"/>
      <x v="1984"/>
      <x v="3"/>
      <x v="796"/>
      <x v="3"/>
    </i>
    <i t="default">
      <x v="2445"/>
    </i>
    <i>
      <x v="2446"/>
      <x v="8"/>
      <x v="4"/>
      <x v="75"/>
      <x v="3"/>
    </i>
    <i r="3">
      <x v="202"/>
      <x v="3"/>
    </i>
    <i r="3">
      <x v="1290"/>
      <x v="3"/>
    </i>
    <i r="3">
      <x v="1495"/>
      <x v="3"/>
    </i>
    <i t="default">
      <x v="2446"/>
    </i>
    <i>
      <x v="2447"/>
      <x v="1985"/>
      <x v="3"/>
      <x v="3669"/>
      <x v="5"/>
    </i>
    <i t="default">
      <x v="2447"/>
    </i>
    <i>
      <x v="2448"/>
      <x v="1986"/>
      <x v="3"/>
      <x v="343"/>
      <x v="3"/>
    </i>
    <i r="3">
      <x v="3670"/>
      <x v="2"/>
    </i>
    <i t="default">
      <x v="2448"/>
    </i>
    <i>
      <x v="2449"/>
      <x v="447"/>
      <x v="1"/>
      <x v="3671"/>
      <x v="2"/>
    </i>
    <i r="3">
      <x v="3672"/>
      <x v="2"/>
    </i>
    <i r="3">
      <x v="3673"/>
      <x v="2"/>
    </i>
    <i r="3">
      <x v="3674"/>
      <x v="6"/>
    </i>
    <i r="3">
      <x v="3675"/>
      <x v="2"/>
    </i>
    <i r="3">
      <x v="3676"/>
      <x v="2"/>
    </i>
    <i r="3">
      <x v="3677"/>
      <x v="2"/>
    </i>
    <i r="3">
      <x v="3678"/>
      <x v="2"/>
    </i>
    <i r="3">
      <x v="3679"/>
      <x v="2"/>
    </i>
    <i r="3">
      <x v="3680"/>
      <x v="2"/>
    </i>
    <i r="3">
      <x v="3681"/>
      <x v="2"/>
    </i>
    <i r="3">
      <x v="3682"/>
      <x v="2"/>
    </i>
    <i t="default">
      <x v="2449"/>
    </i>
    <i>
      <x v="2450"/>
      <x v="1987"/>
      <x v="1"/>
      <x v="3683"/>
      <x v="2"/>
    </i>
    <i t="default">
      <x v="2450"/>
    </i>
    <i>
      <x v="2451"/>
      <x v="318"/>
      <x v="1"/>
      <x v="3685"/>
      <x v="2"/>
    </i>
    <i r="2">
      <x v="3"/>
      <x v="3684"/>
      <x v="2"/>
    </i>
    <i t="default">
      <x v="2451"/>
    </i>
    <i>
      <x v="2452"/>
      <x v="65"/>
      <x v="3"/>
      <x v="180"/>
      <x v="3"/>
    </i>
    <i r="3">
      <x v="185"/>
      <x v="3"/>
    </i>
    <i r="3">
      <x v="190"/>
      <x v="3"/>
    </i>
    <i r="3">
      <x v="257"/>
      <x v="3"/>
    </i>
    <i r="3">
      <x v="1699"/>
      <x v="3"/>
    </i>
    <i r="3">
      <x v="3686"/>
      <x v="3"/>
    </i>
    <i r="2">
      <x v="4"/>
      <x v="69"/>
      <x v="3"/>
    </i>
    <i r="3">
      <x v="71"/>
      <x v="3"/>
    </i>
    <i r="3">
      <x v="92"/>
      <x v="3"/>
    </i>
    <i r="3">
      <x v="198"/>
      <x v="3"/>
    </i>
    <i r="3">
      <x v="404"/>
      <x v="3"/>
    </i>
    <i r="3">
      <x v="452"/>
      <x v="3"/>
    </i>
    <i r="3">
      <x v="1029"/>
      <x v="3"/>
    </i>
    <i r="3">
      <x v="1331"/>
      <x v="3"/>
    </i>
    <i r="3">
      <x v="1956"/>
      <x v="3"/>
    </i>
    <i r="3">
      <x v="2099"/>
      <x v="3"/>
    </i>
    <i r="3">
      <x v="2101"/>
      <x v="3"/>
    </i>
    <i r="3">
      <x v="3687"/>
      <x v="2"/>
    </i>
    <i r="3">
      <x v="3688"/>
      <x v="2"/>
    </i>
    <i r="3">
      <x v="3689"/>
      <x v="2"/>
    </i>
    <i r="3">
      <x v="3690"/>
      <x v="2"/>
    </i>
    <i r="3">
      <x v="3691"/>
      <x v="2"/>
    </i>
    <i r="3">
      <x v="3692"/>
      <x v="2"/>
    </i>
    <i t="default">
      <x v="2452"/>
    </i>
    <i>
      <x v="2453"/>
      <x v="1988"/>
      <x v="3"/>
      <x v="3693"/>
      <x v="2"/>
    </i>
    <i t="default">
      <x v="2453"/>
    </i>
    <i>
      <x v="2454"/>
      <x v="720"/>
      <x v="4"/>
      <x v="288"/>
      <x v="2"/>
    </i>
    <i r="3">
      <x v="298"/>
      <x v="3"/>
    </i>
    <i r="3">
      <x v="3694"/>
      <x v="2"/>
    </i>
    <i t="default">
      <x v="2454"/>
    </i>
    <i>
      <x v="2455"/>
      <x v="263"/>
      <x v="3"/>
      <x v="175"/>
      <x v="3"/>
    </i>
    <i t="default">
      <x v="2455"/>
    </i>
    <i>
      <x v="2456"/>
      <x v="1989"/>
      <x v="3"/>
      <x v="3695"/>
      <x v="2"/>
    </i>
    <i t="default">
      <x v="2456"/>
    </i>
    <i>
      <x v="2457"/>
      <x v="1990"/>
      <x v="4"/>
      <x v="3696"/>
      <x v="2"/>
    </i>
    <i t="default">
      <x v="2457"/>
    </i>
    <i>
      <x v="2458"/>
      <x v="132"/>
      <x v="4"/>
      <x v="103"/>
      <x/>
    </i>
    <i r="3">
      <x v="298"/>
      <x v="3"/>
    </i>
    <i r="3">
      <x v="303"/>
      <x v="2"/>
    </i>
    <i r="3">
      <x v="404"/>
      <x v="3"/>
    </i>
    <i r="3">
      <x v="3697"/>
      <x/>
    </i>
    <i r="3">
      <x v="3698"/>
      <x/>
    </i>
    <i r="3">
      <x v="3699"/>
      <x/>
    </i>
    <i r="3">
      <x v="3700"/>
      <x v="2"/>
    </i>
    <i r="3">
      <x v="3701"/>
      <x v="2"/>
    </i>
    <i t="default">
      <x v="2458"/>
    </i>
    <i>
      <x v="2459"/>
      <x v="313"/>
      <x v="3"/>
      <x v="3702"/>
      <x v="5"/>
    </i>
    <i r="3">
      <x v="3703"/>
      <x v="2"/>
    </i>
    <i t="default">
      <x v="2459"/>
    </i>
    <i>
      <x v="2460"/>
      <x v="1037"/>
      <x v="3"/>
      <x v="814"/>
      <x v="3"/>
    </i>
    <i t="default">
      <x v="2460"/>
    </i>
    <i>
      <x v="2461"/>
      <x v="79"/>
      <x v="3"/>
      <x v="3704"/>
      <x v="2"/>
    </i>
    <i r="3">
      <x v="3705"/>
      <x v="2"/>
    </i>
    <i r="3">
      <x v="3706"/>
      <x v="2"/>
    </i>
    <i r="3">
      <x v="3707"/>
      <x v="2"/>
    </i>
    <i r="3">
      <x v="3708"/>
      <x v="2"/>
    </i>
    <i r="3">
      <x v="3709"/>
      <x v="2"/>
    </i>
    <i r="3">
      <x v="3710"/>
      <x v="2"/>
    </i>
    <i r="3">
      <x v="3711"/>
      <x v="2"/>
    </i>
    <i r="3">
      <x v="3712"/>
      <x v="2"/>
    </i>
    <i r="3">
      <x v="3713"/>
      <x v="2"/>
    </i>
    <i t="default">
      <x v="2461"/>
    </i>
    <i>
      <x v="2462"/>
      <x v="1991"/>
      <x v="3"/>
      <x v="1058"/>
      <x v="3"/>
    </i>
    <i t="default">
      <x v="2462"/>
    </i>
    <i>
      <x v="2463"/>
      <x v="1992"/>
      <x v="3"/>
      <x v="405"/>
      <x v="3"/>
    </i>
    <i r="3">
      <x v="561"/>
      <x v="3"/>
    </i>
    <i t="default">
      <x v="2463"/>
    </i>
    <i>
      <x v="2464"/>
      <x v="1993"/>
      <x v="3"/>
      <x v="534"/>
      <x v="3"/>
    </i>
    <i t="default">
      <x v="2464"/>
    </i>
    <i>
      <x v="2465"/>
      <x v="582"/>
      <x v="3"/>
      <x v="3714"/>
      <x v="2"/>
    </i>
    <i r="3">
      <x v="3715"/>
      <x v="2"/>
    </i>
    <i r="3">
      <x v="3716"/>
      <x v="2"/>
    </i>
    <i r="3">
      <x v="3717"/>
      <x v="6"/>
    </i>
    <i r="3">
      <x v="3718"/>
      <x v="2"/>
    </i>
    <i t="default">
      <x v="2465"/>
    </i>
    <i>
      <x v="2466"/>
      <x v="1994"/>
      <x v="1"/>
      <x v="3719"/>
      <x v="2"/>
    </i>
    <i r="3">
      <x v="3720"/>
      <x v="2"/>
    </i>
    <i t="default">
      <x v="2466"/>
    </i>
    <i>
      <x v="2467"/>
      <x v="274"/>
      <x v="4"/>
      <x v="3721"/>
      <x v="7"/>
    </i>
    <i t="default">
      <x v="2467"/>
    </i>
    <i>
      <x v="2468"/>
      <x v="1995"/>
      <x v="3"/>
      <x v="3722"/>
      <x v="2"/>
    </i>
    <i t="default">
      <x v="2468"/>
    </i>
    <i>
      <x v="2469"/>
      <x v="1248"/>
      <x v="4"/>
      <x v="1028"/>
      <x v="3"/>
    </i>
    <i t="default">
      <x v="2469"/>
    </i>
    <i>
      <x v="2470"/>
      <x v="1248"/>
      <x v="3"/>
      <x v="244"/>
      <x v="2"/>
    </i>
    <i t="default">
      <x v="2470"/>
    </i>
    <i>
      <x v="2471"/>
      <x v="1248"/>
      <x v="3"/>
      <x v="1169"/>
      <x v="1"/>
    </i>
    <i t="default">
      <x v="2471"/>
    </i>
    <i>
      <x v="2472"/>
      <x v="1996"/>
      <x v="3"/>
      <x v="141"/>
      <x v="3"/>
    </i>
    <i t="default">
      <x v="2472"/>
    </i>
    <i>
      <x v="2473"/>
      <x v="872"/>
      <x v="3"/>
      <x v="3723"/>
      <x v="2"/>
    </i>
    <i t="default">
      <x v="2473"/>
    </i>
    <i>
      <x v="2474"/>
      <x v="828"/>
      <x v="3"/>
      <x v="3724"/>
      <x v="2"/>
    </i>
    <i r="3">
      <x v="3725"/>
      <x v="2"/>
    </i>
    <i t="default">
      <x v="2474"/>
    </i>
    <i>
      <x v="2475"/>
      <x v="832"/>
      <x v="4"/>
      <x v="85"/>
      <x v="3"/>
    </i>
    <i t="default">
      <x v="2475"/>
    </i>
    <i>
      <x v="2476"/>
      <x v="1248"/>
      <x v="3"/>
      <x v="906"/>
      <x v="3"/>
    </i>
    <i t="default">
      <x v="2476"/>
    </i>
    <i>
      <x v="2477"/>
      <x v="592"/>
      <x v="3"/>
      <x v="179"/>
      <x v="2"/>
    </i>
    <i r="3">
      <x v="437"/>
      <x v="3"/>
    </i>
    <i r="3">
      <x v="3726"/>
      <x v="2"/>
    </i>
    <i r="3">
      <x v="3727"/>
      <x v="2"/>
    </i>
    <i r="2">
      <x v="4"/>
      <x v="197"/>
      <x v="3"/>
    </i>
    <i r="3">
      <x v="295"/>
      <x v="3"/>
    </i>
    <i t="default">
      <x v="2477"/>
    </i>
    <i>
      <x v="2478"/>
      <x v="1997"/>
      <x v="3"/>
      <x v="347"/>
      <x v="3"/>
    </i>
    <i r="3">
      <x v="410"/>
      <x v="3"/>
    </i>
    <i t="default">
      <x v="2478"/>
    </i>
    <i>
      <x v="2479"/>
      <x v="1998"/>
      <x v="4"/>
      <x v="1495"/>
      <x v="3"/>
    </i>
    <i t="default">
      <x v="2479"/>
    </i>
    <i>
      <x v="2480"/>
      <x v="812"/>
      <x v="4"/>
      <x v="3728"/>
      <x v="2"/>
    </i>
    <i t="default">
      <x v="2480"/>
    </i>
    <i>
      <x v="2481"/>
      <x v="439"/>
      <x v="3"/>
      <x v="3729"/>
      <x v="5"/>
    </i>
    <i r="3">
      <x v="3730"/>
      <x v="2"/>
    </i>
    <i r="3">
      <x v="3731"/>
      <x v="2"/>
    </i>
    <i r="3">
      <x v="3732"/>
      <x v="2"/>
    </i>
    <i r="3">
      <x v="3733"/>
      <x v="2"/>
    </i>
    <i r="3">
      <x v="3734"/>
      <x v="2"/>
    </i>
    <i r="3">
      <x v="3735"/>
      <x v="6"/>
    </i>
    <i t="default">
      <x v="2481"/>
    </i>
    <i>
      <x v="2482"/>
      <x v="1010"/>
      <x v="3"/>
      <x v="1789"/>
      <x v="3"/>
    </i>
    <i r="3">
      <x v="3736"/>
      <x v="2"/>
    </i>
    <i t="default">
      <x v="2482"/>
    </i>
    <i>
      <x v="2483"/>
      <x v="1999"/>
      <x v="3"/>
      <x v="3737"/>
      <x v="2"/>
    </i>
    <i r="3">
      <x v="3738"/>
      <x v="2"/>
    </i>
    <i r="3">
      <x v="3739"/>
      <x v="2"/>
    </i>
    <i t="default">
      <x v="2483"/>
    </i>
    <i>
      <x v="2484"/>
      <x v="2000"/>
      <x v="3"/>
      <x v="889"/>
      <x v="3"/>
    </i>
    <i t="default">
      <x v="2484"/>
    </i>
    <i>
      <x v="2485"/>
      <x v="1044"/>
      <x v="3"/>
      <x v="154"/>
      <x v="2"/>
    </i>
    <i r="3">
      <x v="712"/>
      <x v="3"/>
    </i>
    <i t="default">
      <x v="2485"/>
    </i>
    <i>
      <x v="2486"/>
      <x v="119"/>
      <x v="4"/>
      <x v="291"/>
      <x v="2"/>
    </i>
    <i t="default">
      <x v="2486"/>
    </i>
    <i>
      <x v="2487"/>
      <x v="148"/>
      <x v="3"/>
      <x v="190"/>
      <x v="3"/>
    </i>
    <i r="3">
      <x v="371"/>
      <x v="3"/>
    </i>
    <i r="3">
      <x v="1201"/>
      <x v="3"/>
    </i>
    <i r="3">
      <x v="3740"/>
      <x v="2"/>
    </i>
    <i r="3">
      <x v="3742"/>
      <x v="2"/>
    </i>
    <i r="3">
      <x v="3745"/>
      <x v="2"/>
    </i>
    <i r="2">
      <x v="4"/>
      <x v="3741"/>
      <x v="2"/>
    </i>
    <i r="3">
      <x v="3743"/>
      <x v="2"/>
    </i>
    <i r="3">
      <x v="3744"/>
      <x v="2"/>
    </i>
    <i r="3">
      <x v="3746"/>
      <x v="2"/>
    </i>
    <i t="default">
      <x v="2487"/>
    </i>
    <i>
      <x v="2488"/>
      <x v="1090"/>
      <x v="3"/>
      <x v="161"/>
      <x v="3"/>
    </i>
    <i r="3">
      <x v="223"/>
      <x v="3"/>
    </i>
    <i t="default">
      <x v="2488"/>
    </i>
    <i>
      <x v="2489"/>
      <x v="1248"/>
      <x v="3"/>
      <x v="3747"/>
      <x v="2"/>
    </i>
    <i t="default">
      <x v="2489"/>
    </i>
    <i>
      <x v="2490"/>
      <x v="1248"/>
      <x v="3"/>
      <x v="192"/>
      <x v="2"/>
    </i>
    <i r="3">
      <x v="3748"/>
      <x v="2"/>
    </i>
    <i r="3">
      <x v="3749"/>
      <x v="2"/>
    </i>
    <i t="default">
      <x v="2490"/>
    </i>
    <i>
      <x v="2491"/>
      <x v="1248"/>
      <x v="3"/>
      <x v="3750"/>
      <x v="2"/>
    </i>
    <i r="3">
      <x v="3751"/>
      <x v="2"/>
    </i>
    <i t="default">
      <x v="2491"/>
    </i>
    <i>
      <x v="2492"/>
      <x v="659"/>
      <x v="3"/>
      <x v="3752"/>
      <x v="2"/>
    </i>
    <i t="default">
      <x v="2492"/>
    </i>
    <i>
      <x v="2493"/>
      <x v="1248"/>
      <x v="3"/>
      <x v="3753"/>
      <x v="2"/>
    </i>
    <i t="default">
      <x v="2493"/>
    </i>
    <i>
      <x v="2494"/>
      <x v="1248"/>
      <x v="1"/>
      <x v="3754"/>
      <x v="2"/>
    </i>
    <i t="default">
      <x v="2494"/>
    </i>
    <i>
      <x v="2495"/>
      <x v="1248"/>
      <x v="2"/>
      <x v="3756"/>
      <x v="2"/>
    </i>
    <i r="2">
      <x v="3"/>
      <x v="127"/>
      <x v="3"/>
    </i>
    <i r="3">
      <x v="3755"/>
      <x v="2"/>
    </i>
    <i t="default">
      <x v="2495"/>
    </i>
    <i>
      <x v="2496"/>
      <x v="1248"/>
      <x v="3"/>
      <x v="772"/>
      <x v="3"/>
    </i>
    <i t="default">
      <x v="2496"/>
    </i>
    <i>
      <x v="2497"/>
      <x v="1248"/>
      <x v="3"/>
      <x v="3757"/>
      <x v="2"/>
    </i>
    <i t="default">
      <x v="2497"/>
    </i>
    <i>
      <x v="2498"/>
      <x v="1248"/>
      <x v="3"/>
      <x v="156"/>
      <x v="3"/>
    </i>
    <i t="default">
      <x v="2498"/>
    </i>
    <i>
      <x v="2499"/>
      <x v="430"/>
      <x v="3"/>
      <x v="640"/>
      <x v="3"/>
    </i>
    <i r="2">
      <x v="4"/>
      <x v="3758"/>
      <x v="2"/>
    </i>
    <i r="3">
      <x v="3759"/>
      <x v="6"/>
    </i>
    <i t="default">
      <x v="2499"/>
    </i>
    <i>
      <x v="2500"/>
      <x v="1248"/>
      <x v="3"/>
      <x v="3760"/>
      <x v="2"/>
    </i>
    <i t="default">
      <x v="2500"/>
    </i>
    <i>
      <x v="2501"/>
      <x v="301"/>
      <x v="4"/>
      <x v="1940"/>
      <x v="3"/>
    </i>
    <i t="default">
      <x v="2501"/>
    </i>
    <i>
      <x v="2502"/>
      <x v="1248"/>
      <x v="4"/>
      <x v="195"/>
      <x v="3"/>
    </i>
    <i t="default">
      <x v="2502"/>
    </i>
    <i>
      <x v="2503"/>
      <x v="989"/>
      <x v="3"/>
      <x v="254"/>
      <x v="6"/>
    </i>
    <i r="3">
      <x v="3761"/>
      <x v="2"/>
    </i>
    <i r="3">
      <x v="3762"/>
      <x v="2"/>
    </i>
    <i r="3">
      <x v="3763"/>
      <x v="2"/>
    </i>
    <i t="default">
      <x v="2503"/>
    </i>
    <i>
      <x v="2504"/>
      <x v="1006"/>
      <x v="3"/>
      <x v="343"/>
      <x v="3"/>
    </i>
    <i r="3">
      <x v="491"/>
      <x v="3"/>
    </i>
    <i r="3">
      <x v="774"/>
      <x v="3"/>
    </i>
    <i t="default">
      <x v="2504"/>
    </i>
    <i>
      <x v="2505"/>
      <x v="2001"/>
      <x v="4"/>
      <x v="3764"/>
      <x v="2"/>
    </i>
    <i t="default">
      <x v="2505"/>
    </i>
    <i>
      <x v="2506"/>
      <x v="2002"/>
      <x v="3"/>
      <x v="712"/>
      <x v="3"/>
    </i>
    <i t="default">
      <x v="2506"/>
    </i>
    <i>
      <x v="2507"/>
      <x v="2003"/>
      <x v="3"/>
      <x v="1339"/>
      <x v="3"/>
    </i>
    <i r="3">
      <x v="3765"/>
      <x v="2"/>
    </i>
    <i r="3">
      <x v="3766"/>
      <x v="2"/>
    </i>
    <i r="3">
      <x v="3767"/>
      <x v="2"/>
    </i>
    <i r="3">
      <x v="3768"/>
      <x v="2"/>
    </i>
    <i t="default">
      <x v="2507"/>
    </i>
    <i>
      <x v="2508"/>
      <x v="2004"/>
      <x v="4"/>
      <x v="3769"/>
      <x v="7"/>
    </i>
    <i t="default">
      <x v="2508"/>
    </i>
    <i>
      <x v="2509"/>
      <x v="669"/>
      <x v="3"/>
      <x v="118"/>
      <x v="3"/>
    </i>
    <i r="3">
      <x v="3770"/>
      <x v="2"/>
    </i>
    <i r="3">
      <x v="3771"/>
      <x v="2"/>
    </i>
    <i t="default">
      <x v="2509"/>
    </i>
    <i>
      <x v="2510"/>
      <x v="1248"/>
      <x v="3"/>
      <x v="3772"/>
      <x v="1"/>
    </i>
    <i t="default">
      <x v="2510"/>
    </i>
    <i>
      <x v="2511"/>
      <x v="64"/>
      <x v="1"/>
      <x v="3773"/>
      <x v="2"/>
    </i>
    <i r="3">
      <x v="3774"/>
      <x v="2"/>
    </i>
    <i r="3">
      <x v="3775"/>
      <x v="2"/>
    </i>
    <i t="default">
      <x v="2511"/>
    </i>
    <i>
      <x v="2512"/>
      <x v="1248"/>
      <x v="3"/>
      <x v="3776"/>
      <x v="2"/>
    </i>
    <i t="default">
      <x v="2512"/>
    </i>
    <i>
      <x v="2513"/>
      <x v="510"/>
      <x v="3"/>
      <x v="62"/>
      <x v="3"/>
    </i>
    <i r="3">
      <x v="3777"/>
      <x v="7"/>
    </i>
    <i r="3">
      <x v="3778"/>
      <x v="2"/>
    </i>
    <i r="3">
      <x v="3779"/>
      <x v="6"/>
    </i>
    <i r="3">
      <x v="3780"/>
      <x v="6"/>
    </i>
    <i t="default">
      <x v="2513"/>
    </i>
    <i>
      <x v="2514"/>
      <x v="2005"/>
      <x v="4"/>
      <x v="3781"/>
      <x v="2"/>
    </i>
    <i t="default">
      <x v="2514"/>
    </i>
    <i>
      <x v="2515"/>
      <x v="1248"/>
      <x v="4"/>
      <x v="3782"/>
      <x v="7"/>
    </i>
    <i t="default">
      <x v="2515"/>
    </i>
    <i>
      <x v="2516"/>
      <x v="1248"/>
      <x v="3"/>
      <x v="3783"/>
      <x v="2"/>
    </i>
    <i t="default">
      <x v="2516"/>
    </i>
    <i>
      <x v="2517"/>
      <x v="1248"/>
      <x v="3"/>
      <x v="416"/>
      <x v="3"/>
    </i>
    <i t="default">
      <x v="2517"/>
    </i>
    <i>
      <x v="2518"/>
      <x v="2006"/>
      <x v="3"/>
      <x v="3784"/>
      <x v="2"/>
    </i>
    <i t="default">
      <x v="2518"/>
    </i>
    <i>
      <x v="2519"/>
      <x v="2007"/>
      <x v="3"/>
      <x v="3785"/>
      <x v="2"/>
    </i>
    <i t="default">
      <x v="2519"/>
    </i>
    <i>
      <x v="2520"/>
      <x v="2008"/>
      <x v="3"/>
      <x v="3786"/>
      <x v="5"/>
    </i>
    <i r="3">
      <x v="3787"/>
      <x v="5"/>
    </i>
    <i t="default">
      <x v="2520"/>
    </i>
    <i>
      <x v="2521"/>
      <x v="967"/>
      <x v="3"/>
      <x v="3788"/>
      <x v="2"/>
    </i>
    <i r="3">
      <x v="3789"/>
      <x v="2"/>
    </i>
    <i r="3">
      <x v="3790"/>
      <x v="2"/>
    </i>
    <i r="3">
      <x v="3791"/>
      <x v="6"/>
    </i>
    <i r="3">
      <x v="3792"/>
      <x v="2"/>
    </i>
    <i r="3">
      <x v="3793"/>
      <x v="2"/>
    </i>
    <i t="default">
      <x v="2521"/>
    </i>
    <i>
      <x v="2522"/>
      <x v="722"/>
      <x v="1"/>
      <x v="3794"/>
      <x v="2"/>
    </i>
    <i t="default">
      <x v="2522"/>
    </i>
    <i>
      <x v="2523"/>
      <x v="911"/>
      <x v="4"/>
      <x v="322"/>
      <x v="3"/>
    </i>
    <i t="default">
      <x v="2523"/>
    </i>
    <i>
      <x v="2524"/>
      <x v="2009"/>
      <x v="3"/>
      <x v="3795"/>
      <x v="2"/>
    </i>
    <i t="default">
      <x v="2524"/>
    </i>
    <i>
      <x v="2525"/>
      <x v="176"/>
      <x v="1"/>
      <x v="3796"/>
      <x v="2"/>
    </i>
    <i t="default">
      <x v="2525"/>
    </i>
    <i>
      <x v="2526"/>
      <x v="2010"/>
      <x v="3"/>
      <x v="3797"/>
      <x v="7"/>
    </i>
    <i t="default">
      <x v="2526"/>
    </i>
    <i>
      <x v="2527"/>
      <x v="2011"/>
      <x v="2"/>
      <x v="3798"/>
      <x v="2"/>
    </i>
    <i t="default">
      <x v="2527"/>
    </i>
    <i>
      <x v="2528"/>
      <x v="1248"/>
      <x v="3"/>
      <x v="3799"/>
      <x v="2"/>
    </i>
    <i t="default">
      <x v="2528"/>
    </i>
    <i>
      <x v="2529"/>
      <x v="2012"/>
      <x v="4"/>
      <x v="3800"/>
      <x v="7"/>
    </i>
    <i t="default">
      <x v="2529"/>
    </i>
    <i>
      <x v="2530"/>
      <x v="1248"/>
      <x v="3"/>
      <x v="215"/>
      <x v="3"/>
    </i>
    <i t="default">
      <x v="2530"/>
    </i>
    <i>
      <x v="2531"/>
      <x v="2013"/>
      <x v="3"/>
      <x v="3801"/>
      <x v="2"/>
    </i>
    <i t="default">
      <x v="2531"/>
    </i>
    <i>
      <x v="2532"/>
      <x v="284"/>
      <x v="3"/>
      <x v="228"/>
      <x v="3"/>
    </i>
    <i r="3">
      <x v="3802"/>
      <x v="2"/>
    </i>
    <i t="default">
      <x v="2532"/>
    </i>
    <i>
      <x v="2533"/>
      <x v="474"/>
      <x v="3"/>
      <x v="3803"/>
      <x v="2"/>
    </i>
    <i t="default">
      <x v="2533"/>
    </i>
    <i>
      <x v="2534"/>
      <x v="1154"/>
      <x v="3"/>
      <x v="3804"/>
      <x v="2"/>
    </i>
    <i t="default">
      <x v="2534"/>
    </i>
    <i>
      <x v="2535"/>
      <x v="2014"/>
      <x v="3"/>
      <x v="3805"/>
      <x v="7"/>
    </i>
    <i t="default">
      <x v="2535"/>
    </i>
    <i>
      <x v="2536"/>
      <x v="1248"/>
      <x v="3"/>
      <x v="339"/>
      <x v="3"/>
    </i>
    <i t="default">
      <x v="2536"/>
    </i>
    <i>
      <x v="2537"/>
      <x v="1248"/>
      <x v="3"/>
      <x v="3806"/>
      <x v="2"/>
    </i>
    <i t="default">
      <x v="2537"/>
    </i>
    <i>
      <x v="2538"/>
      <x v="467"/>
      <x v="1"/>
      <x v="3808"/>
      <x v="2"/>
    </i>
    <i r="2">
      <x v="3"/>
      <x v="3807"/>
      <x v="2"/>
    </i>
    <i t="default">
      <x v="2538"/>
    </i>
    <i>
      <x v="2539"/>
      <x v="1199"/>
      <x v="3"/>
      <x v="102"/>
      <x v="3"/>
    </i>
    <i r="3">
      <x v="160"/>
      <x v="3"/>
    </i>
    <i r="3">
      <x v="313"/>
      <x v="2"/>
    </i>
    <i r="3">
      <x v="726"/>
      <x v="3"/>
    </i>
    <i r="3">
      <x v="774"/>
      <x v="3"/>
    </i>
    <i r="3">
      <x v="1270"/>
      <x v="3"/>
    </i>
    <i r="3">
      <x v="1973"/>
      <x v="2"/>
    </i>
    <i r="4">
      <x v="6"/>
    </i>
    <i r="3">
      <x v="3809"/>
      <x v="2"/>
    </i>
    <i r="3">
      <x v="3810"/>
      <x v="2"/>
    </i>
    <i r="3">
      <x v="3811"/>
      <x v="2"/>
    </i>
    <i r="3">
      <x v="3812"/>
      <x v="5"/>
    </i>
    <i r="3">
      <x v="3813"/>
      <x v="2"/>
    </i>
    <i t="default">
      <x v="2539"/>
    </i>
    <i>
      <x v="2540"/>
      <x v="2015"/>
      <x v="3"/>
      <x v="3814"/>
      <x v="2"/>
    </i>
    <i t="default">
      <x v="2540"/>
    </i>
    <i>
      <x v="2541"/>
      <x v="2016"/>
      <x v="3"/>
      <x v="2142"/>
      <x v="3"/>
    </i>
    <i t="default">
      <x v="2541"/>
    </i>
    <i>
      <x v="2542"/>
      <x v="715"/>
      <x v="3"/>
      <x v="3815"/>
      <x v="2"/>
    </i>
    <i r="3">
      <x v="3816"/>
      <x v="2"/>
    </i>
    <i r="3">
      <x v="3817"/>
      <x v="2"/>
    </i>
    <i r="3">
      <x v="3818"/>
      <x v="2"/>
    </i>
    <i r="3">
      <x v="3819"/>
      <x v="2"/>
    </i>
    <i r="3">
      <x v="3820"/>
      <x v="2"/>
    </i>
    <i t="default">
      <x v="2542"/>
    </i>
    <i>
      <x v="2543"/>
      <x v="2017"/>
      <x v="4"/>
      <x v="1495"/>
      <x v="3"/>
    </i>
    <i t="default">
      <x v="2543"/>
    </i>
    <i>
      <x v="2544"/>
      <x v="2018"/>
      <x v="4"/>
      <x v="3821"/>
      <x v="5"/>
    </i>
    <i t="default">
      <x v="2544"/>
    </i>
    <i>
      <x v="2545"/>
      <x v="2019"/>
      <x v="3"/>
      <x v="3822"/>
      <x v="2"/>
    </i>
    <i t="default">
      <x v="2545"/>
    </i>
    <i>
      <x v="2546"/>
      <x v="37"/>
      <x v="3"/>
      <x v="3823"/>
      <x v="2"/>
    </i>
    <i r="3">
      <x v="3827"/>
      <x v="2"/>
    </i>
    <i r="2">
      <x v="4"/>
      <x v="1946"/>
      <x v="3"/>
    </i>
    <i r="3">
      <x v="3824"/>
      <x v="7"/>
    </i>
    <i r="3">
      <x v="3825"/>
      <x v="2"/>
    </i>
    <i r="3">
      <x v="3826"/>
      <x v="2"/>
    </i>
    <i t="default">
      <x v="2546"/>
    </i>
    <i>
      <x v="2547"/>
      <x v="2020"/>
      <x v="3"/>
      <x v="3828"/>
      <x v="2"/>
    </i>
    <i t="default">
      <x v="2547"/>
    </i>
    <i>
      <x v="2548"/>
      <x v="1248"/>
      <x v="3"/>
      <x v="233"/>
      <x v="3"/>
    </i>
    <i t="default">
      <x v="2548"/>
    </i>
    <i>
      <x v="2549"/>
      <x v="1132"/>
      <x v="3"/>
      <x v="126"/>
      <x v="3"/>
    </i>
    <i r="3">
      <x v="3829"/>
      <x v="5"/>
    </i>
    <i t="default">
      <x v="2549"/>
    </i>
    <i>
      <x v="2550"/>
      <x v="688"/>
      <x v="2"/>
      <x v="530"/>
      <x v="3"/>
    </i>
    <i r="3">
      <x v="531"/>
      <x v="3"/>
    </i>
    <i t="default">
      <x v="2550"/>
    </i>
    <i>
      <x v="2551"/>
      <x v="2021"/>
      <x v="3"/>
      <x v="3830"/>
      <x v="2"/>
    </i>
    <i r="3">
      <x v="3831"/>
      <x v="2"/>
    </i>
    <i r="2">
      <x v="4"/>
      <x v="3832"/>
      <x v="2"/>
    </i>
    <i t="default">
      <x v="2551"/>
    </i>
    <i>
      <x v="2552"/>
      <x v="2022"/>
      <x v="4"/>
      <x v="3833"/>
      <x v="2"/>
    </i>
    <i t="default">
      <x v="2552"/>
    </i>
    <i>
      <x v="2553"/>
      <x v="758"/>
      <x v="3"/>
      <x v="3834"/>
      <x v="2"/>
    </i>
    <i r="3">
      <x v="3835"/>
      <x v="2"/>
    </i>
    <i r="3">
      <x v="3836"/>
      <x v="2"/>
    </i>
    <i r="3">
      <x v="3837"/>
      <x v="2"/>
    </i>
    <i t="default">
      <x v="2553"/>
    </i>
    <i>
      <x v="2554"/>
      <x v="781"/>
      <x v="3"/>
      <x v="3838"/>
      <x v="5"/>
    </i>
    <i t="default">
      <x v="2554"/>
    </i>
    <i>
      <x v="2555"/>
      <x v="2023"/>
      <x v="3"/>
      <x v="875"/>
      <x v="3"/>
    </i>
    <i r="3">
      <x v="3839"/>
      <x v="2"/>
    </i>
    <i t="default">
      <x v="2555"/>
    </i>
    <i>
      <x v="2556"/>
      <x v="34"/>
      <x v="1"/>
      <x v="3840"/>
      <x v="2"/>
    </i>
    <i r="2">
      <x v="3"/>
      <x v="490"/>
      <x v="3"/>
    </i>
    <i r="3">
      <x v="596"/>
      <x v="3"/>
    </i>
    <i t="default">
      <x v="2556"/>
    </i>
    <i>
      <x v="2557"/>
      <x v="860"/>
      <x v="3"/>
      <x v="3841"/>
      <x v="2"/>
    </i>
    <i r="3">
      <x v="3842"/>
      <x v="2"/>
    </i>
    <i r="3">
      <x v="3843"/>
      <x v="2"/>
    </i>
    <i r="3">
      <x v="3844"/>
      <x v="2"/>
    </i>
    <i t="default">
      <x v="2557"/>
    </i>
    <i>
      <x v="2558"/>
      <x v="2024"/>
      <x v="3"/>
      <x v="695"/>
      <x v="3"/>
    </i>
    <i t="default">
      <x v="2558"/>
    </i>
    <i>
      <x v="2559"/>
      <x v="495"/>
      <x v="3"/>
      <x v="138"/>
      <x v="2"/>
    </i>
    <i r="3">
      <x v="437"/>
      <x v="3"/>
    </i>
    <i r="3">
      <x v="3845"/>
      <x v="2"/>
    </i>
    <i r="3">
      <x v="3846"/>
      <x v="2"/>
    </i>
    <i r="3">
      <x v="3847"/>
      <x v="2"/>
    </i>
    <i r="3">
      <x v="3848"/>
      <x v="2"/>
    </i>
    <i r="3">
      <x v="3849"/>
      <x v="5"/>
    </i>
    <i t="default">
      <x v="2559"/>
    </i>
    <i>
      <x v="2560"/>
      <x v="533"/>
      <x v="4"/>
      <x v="421"/>
      <x v="3"/>
    </i>
    <i r="3">
      <x v="1495"/>
      <x v="3"/>
    </i>
    <i t="default">
      <x v="2560"/>
    </i>
    <i>
      <x v="2561"/>
      <x v="388"/>
      <x v="3"/>
      <x v="161"/>
      <x v="3"/>
    </i>
    <i r="3">
      <x v="328"/>
      <x v="3"/>
    </i>
    <i t="default">
      <x v="2561"/>
    </i>
    <i>
      <x v="2562"/>
      <x v="1088"/>
      <x v="3"/>
      <x v="3850"/>
      <x v="2"/>
    </i>
    <i t="default">
      <x v="2562"/>
    </i>
    <i>
      <x v="2563"/>
      <x v="322"/>
      <x v="1"/>
      <x v="3851"/>
      <x v="2"/>
    </i>
    <i r="2">
      <x v="4"/>
      <x v="3852"/>
      <x v="2"/>
    </i>
    <i t="default">
      <x v="2563"/>
    </i>
    <i>
      <x v="2564"/>
      <x v="50"/>
      <x v="3"/>
      <x v="3853"/>
      <x v="2"/>
    </i>
    <i r="3">
      <x v="3854"/>
      <x v="2"/>
    </i>
    <i t="default">
      <x v="2564"/>
    </i>
    <i>
      <x v="2565"/>
      <x v="1194"/>
      <x v="1"/>
      <x v="3855"/>
      <x v="2"/>
    </i>
    <i r="3">
      <x v="3856"/>
      <x v="2"/>
    </i>
    <i t="default">
      <x v="2565"/>
    </i>
    <i>
      <x v="2566"/>
      <x v="2025"/>
      <x v="4"/>
      <x v="421"/>
      <x v="3"/>
    </i>
    <i t="default">
      <x v="2566"/>
    </i>
    <i>
      <x v="2567"/>
      <x v="2026"/>
      <x v="3"/>
      <x v="3857"/>
      <x v="2"/>
    </i>
    <i t="default">
      <x v="2567"/>
    </i>
    <i>
      <x v="2568"/>
      <x v="1248"/>
      <x v="3"/>
      <x v="3858"/>
      <x v="2"/>
    </i>
    <i t="default">
      <x v="2568"/>
    </i>
    <i>
      <x v="2569"/>
      <x v="1248"/>
      <x v="3"/>
      <x v="253"/>
      <x v="3"/>
    </i>
    <i t="default">
      <x v="2569"/>
    </i>
    <i>
      <x v="2570"/>
      <x v="1200"/>
      <x v="3"/>
      <x v="3859"/>
      <x v="2"/>
    </i>
    <i t="default">
      <x v="2570"/>
    </i>
    <i>
      <x v="2571"/>
      <x v="970"/>
      <x v="3"/>
      <x v="3860"/>
      <x/>
    </i>
    <i r="3">
      <x v="3861"/>
      <x v="5"/>
    </i>
    <i r="3">
      <x v="3862"/>
      <x v="5"/>
    </i>
    <i r="3">
      <x v="3863"/>
      <x/>
    </i>
    <i r="3">
      <x v="3864"/>
      <x/>
    </i>
    <i r="3">
      <x v="3865"/>
      <x/>
    </i>
    <i r="3">
      <x v="3866"/>
      <x/>
    </i>
    <i r="3">
      <x v="3867"/>
      <x v="2"/>
    </i>
    <i r="3">
      <x v="3868"/>
      <x v="2"/>
    </i>
    <i r="3">
      <x v="3869"/>
      <x v="2"/>
    </i>
    <i t="default">
      <x v="2571"/>
    </i>
    <i>
      <x v="2572"/>
      <x v="2027"/>
      <x v="4"/>
      <x v="3870"/>
      <x v="2"/>
    </i>
    <i t="default">
      <x v="2572"/>
    </i>
    <i>
      <x v="2573"/>
      <x v="1248"/>
      <x v="3"/>
      <x v="516"/>
      <x v="3"/>
    </i>
    <i t="default">
      <x v="2573"/>
    </i>
    <i>
      <x v="2574"/>
      <x v="199"/>
      <x v="4"/>
      <x v="3871"/>
      <x v="7"/>
    </i>
    <i t="default">
      <x v="2574"/>
    </i>
    <i>
      <x v="2575"/>
      <x v="971"/>
      <x v="4"/>
      <x v="3872"/>
      <x v="2"/>
    </i>
    <i t="default">
      <x v="2575"/>
    </i>
    <i>
      <x v="2576"/>
      <x v="372"/>
      <x v="3"/>
      <x v="3874"/>
      <x v="2"/>
    </i>
    <i r="2">
      <x v="4"/>
      <x v="1028"/>
      <x v="3"/>
    </i>
    <i r="3">
      <x v="3873"/>
      <x v="2"/>
    </i>
    <i r="3">
      <x v="3875"/>
      <x v="2"/>
    </i>
    <i r="3">
      <x v="3876"/>
      <x v="2"/>
    </i>
    <i t="default">
      <x v="2576"/>
    </i>
    <i>
      <x v="2577"/>
      <x v="335"/>
      <x v="2"/>
      <x v="3877"/>
      <x v="2"/>
    </i>
    <i r="2">
      <x v="3"/>
      <x v="3878"/>
      <x v="2"/>
    </i>
    <i r="3">
      <x v="3879"/>
      <x v="5"/>
    </i>
    <i r="3">
      <x v="3880"/>
      <x v="5"/>
    </i>
    <i r="3">
      <x v="3881"/>
      <x v="5"/>
    </i>
    <i t="default">
      <x v="2577"/>
    </i>
    <i>
      <x v="2578"/>
      <x v="1003"/>
      <x v="3"/>
      <x v="3882"/>
      <x v="2"/>
    </i>
    <i r="3">
      <x v="3883"/>
      <x v="2"/>
    </i>
    <i r="3">
      <x v="3884"/>
      <x v="2"/>
    </i>
    <i t="default">
      <x v="2578"/>
    </i>
    <i>
      <x v="2579"/>
      <x v="1114"/>
      <x v="3"/>
      <x v="906"/>
      <x v="3"/>
    </i>
    <i t="default">
      <x v="2579"/>
    </i>
    <i>
      <x v="2580"/>
      <x v="2028"/>
      <x v="3"/>
      <x v="3885"/>
      <x v="2"/>
    </i>
    <i t="default">
      <x v="2580"/>
    </i>
    <i>
      <x v="2581"/>
      <x v="21"/>
      <x v="3"/>
      <x v="873"/>
      <x v="3"/>
    </i>
    <i r="3">
      <x v="874"/>
      <x v="3"/>
    </i>
    <i t="default">
      <x v="2581"/>
    </i>
    <i>
      <x v="2582"/>
      <x v="2029"/>
      <x v="3"/>
      <x v="409"/>
      <x v="3"/>
    </i>
    <i t="default">
      <x v="2582"/>
    </i>
    <i>
      <x v="2583"/>
      <x v="960"/>
      <x v="3"/>
      <x v="726"/>
      <x v="3"/>
    </i>
    <i t="default">
      <x v="2583"/>
    </i>
    <i>
      <x v="2584"/>
      <x v="966"/>
      <x v="1"/>
      <x v="3886"/>
      <x v="2"/>
    </i>
    <i r="2">
      <x v="3"/>
      <x v="125"/>
      <x v="3"/>
    </i>
    <i r="3">
      <x v="3887"/>
      <x v="2"/>
    </i>
    <i t="default">
      <x v="2584"/>
    </i>
    <i>
      <x v="2585"/>
      <x v="2030"/>
      <x v="3"/>
      <x v="3888"/>
      <x v="2"/>
    </i>
    <i t="default">
      <x v="2585"/>
    </i>
    <i>
      <x v="2586"/>
      <x v="2031"/>
      <x v="3"/>
      <x v="3889"/>
      <x v="5"/>
    </i>
    <i r="3">
      <x v="3890"/>
      <x v="5"/>
    </i>
    <i t="default">
      <x v="2586"/>
    </i>
    <i>
      <x v="2587"/>
      <x v="524"/>
      <x v="3"/>
      <x v="3891"/>
      <x v="2"/>
    </i>
    <i r="3">
      <x v="3892"/>
      <x v="2"/>
    </i>
    <i t="default">
      <x v="2587"/>
    </i>
    <i>
      <x v="2588"/>
      <x v="726"/>
      <x v="4"/>
      <x v="3893"/>
      <x v="2"/>
    </i>
    <i t="default">
      <x v="2588"/>
    </i>
    <i>
      <x v="2589"/>
      <x v="2032"/>
      <x v="3"/>
      <x v="3894"/>
      <x v="2"/>
    </i>
    <i r="2">
      <x v="4"/>
      <x v="3895"/>
      <x v="2"/>
    </i>
    <i t="default">
      <x v="2589"/>
    </i>
    <i>
      <x v="2590"/>
      <x v="2033"/>
      <x v="1"/>
      <x v="3896"/>
      <x v="2"/>
    </i>
    <i t="default">
      <x v="2590"/>
    </i>
    <i>
      <x v="2591"/>
      <x v="188"/>
      <x v="3"/>
      <x v="477"/>
      <x v="3"/>
    </i>
    <i t="default">
      <x v="2591"/>
    </i>
    <i>
      <x v="2592"/>
      <x v="249"/>
      <x v="3"/>
      <x v="257"/>
      <x v="3"/>
    </i>
    <i r="2">
      <x v="4"/>
      <x v="194"/>
      <x v="3"/>
    </i>
    <i r="3">
      <x v="196"/>
      <x v="3"/>
    </i>
    <i r="3">
      <x v="301"/>
      <x v="3"/>
    </i>
    <i t="default">
      <x v="2592"/>
    </i>
    <i>
      <x v="2593"/>
      <x v="320"/>
      <x v="3"/>
      <x v="3897"/>
      <x v="2"/>
    </i>
    <i t="default">
      <x v="2593"/>
    </i>
    <i>
      <x v="2594"/>
      <x v="2034"/>
      <x v="3"/>
      <x v="3898"/>
      <x v="2"/>
    </i>
    <i t="default">
      <x v="2594"/>
    </i>
    <i>
      <x v="2595"/>
      <x v="2035"/>
      <x v="3"/>
      <x v="3899"/>
      <x v="2"/>
    </i>
    <i t="default">
      <x v="2595"/>
    </i>
    <i>
      <x v="2596"/>
      <x v="288"/>
      <x v="3"/>
      <x v="1916"/>
      <x v="3"/>
    </i>
    <i t="default">
      <x v="2596"/>
    </i>
    <i>
      <x v="2597"/>
      <x v="385"/>
      <x v="1"/>
      <x v="3900"/>
      <x v="2"/>
    </i>
    <i t="default">
      <x v="2597"/>
    </i>
    <i>
      <x v="2598"/>
      <x v="2036"/>
      <x v="1"/>
      <x v="3901"/>
      <x v="2"/>
    </i>
    <i t="default">
      <x v="2598"/>
    </i>
    <i>
      <x v="2599"/>
      <x v="2037"/>
      <x v="3"/>
      <x v="1916"/>
      <x v="3"/>
    </i>
    <i r="2">
      <x v="4"/>
      <x v="3902"/>
      <x v="5"/>
    </i>
    <i t="default">
      <x v="2599"/>
    </i>
    <i>
      <x v="2600"/>
      <x v="109"/>
      <x v="3"/>
      <x v="178"/>
      <x v="2"/>
    </i>
    <i t="default">
      <x v="2600"/>
    </i>
    <i>
      <x v="2601"/>
      <x v="2038"/>
      <x v="4"/>
      <x v="3903"/>
      <x v="2"/>
    </i>
    <i t="default">
      <x v="2601"/>
    </i>
    <i>
      <x v="2602"/>
      <x v="497"/>
      <x v="3"/>
      <x v="3904"/>
      <x v="5"/>
    </i>
    <i t="default">
      <x v="2602"/>
    </i>
    <i>
      <x v="2603"/>
      <x v="2039"/>
      <x v="4"/>
      <x v="3008"/>
      <x v="7"/>
    </i>
    <i t="default">
      <x v="2603"/>
    </i>
    <i>
      <x v="2604"/>
      <x v="731"/>
      <x v="1"/>
      <x v="3905"/>
      <x v="2"/>
    </i>
    <i r="3">
      <x v="3906"/>
      <x v="2"/>
    </i>
    <i r="3">
      <x v="3907"/>
      <x v="2"/>
    </i>
    <i r="3">
      <x v="3908"/>
      <x v="2"/>
    </i>
    <i r="2">
      <x v="3"/>
      <x v="3909"/>
      <x v="2"/>
    </i>
    <i t="default">
      <x v="2604"/>
    </i>
    <i>
      <x v="2605"/>
      <x v="2040"/>
      <x v="3"/>
      <x v="3910"/>
      <x v="5"/>
    </i>
    <i r="3">
      <x v="3911"/>
      <x v="2"/>
    </i>
    <i t="default">
      <x v="2605"/>
    </i>
    <i>
      <x v="2606"/>
      <x v="1248"/>
      <x v="3"/>
      <x v="161"/>
      <x v="3"/>
    </i>
    <i t="default">
      <x v="2606"/>
    </i>
    <i>
      <x v="2607"/>
      <x v="2041"/>
      <x v="3"/>
      <x v="3912"/>
      <x v="2"/>
    </i>
    <i t="default">
      <x v="2607"/>
    </i>
    <i>
      <x v="2608"/>
      <x v="1193"/>
      <x v="3"/>
      <x v="2142"/>
      <x v="3"/>
    </i>
    <i t="default">
      <x v="2608"/>
    </i>
    <i>
      <x v="2609"/>
      <x v="181"/>
      <x v="3"/>
      <x v="3913"/>
      <x v="2"/>
    </i>
    <i t="default">
      <x v="2609"/>
    </i>
    <i>
      <x v="2610"/>
      <x v="2042"/>
      <x v="3"/>
      <x v="257"/>
      <x v="3"/>
    </i>
    <i r="3">
      <x v="3914"/>
      <x v="2"/>
    </i>
    <i t="default">
      <x v="2610"/>
    </i>
    <i>
      <x v="2611"/>
      <x v="2043"/>
      <x v="3"/>
      <x v="3915"/>
      <x v="4"/>
    </i>
    <i t="default">
      <x v="2611"/>
    </i>
    <i>
      <x v="2612"/>
      <x v="668"/>
      <x v="3"/>
      <x v="3916"/>
      <x v="2"/>
    </i>
    <i t="default">
      <x v="2612"/>
    </i>
    <i>
      <x v="2613"/>
      <x v="306"/>
      <x v="4"/>
      <x v="104"/>
      <x v="3"/>
    </i>
    <i r="3">
      <x v="404"/>
      <x v="3"/>
    </i>
    <i r="3">
      <x v="3917"/>
      <x/>
    </i>
    <i t="default">
      <x v="2613"/>
    </i>
    <i>
      <x v="2614"/>
      <x v="856"/>
      <x v="3"/>
      <x v="3918"/>
      <x v="2"/>
    </i>
    <i r="3">
      <x v="3919"/>
      <x v="2"/>
    </i>
    <i r="3">
      <x v="3920"/>
      <x v="2"/>
    </i>
    <i t="default">
      <x v="2614"/>
    </i>
    <i>
      <x v="2615"/>
      <x v="1248"/>
      <x v="3"/>
      <x v="3921"/>
      <x v="2"/>
    </i>
    <i r="3">
      <x v="3922"/>
      <x v="2"/>
    </i>
    <i t="default">
      <x v="2615"/>
    </i>
    <i>
      <x v="2616"/>
      <x v="1248"/>
      <x v="3"/>
      <x v="764"/>
      <x v="3"/>
    </i>
    <i t="default">
      <x v="2616"/>
    </i>
    <i>
      <x v="2617"/>
      <x v="2044"/>
      <x v="3"/>
      <x v="3923"/>
      <x v="2"/>
    </i>
    <i t="default">
      <x v="2617"/>
    </i>
    <i>
      <x v="2618"/>
      <x v="1248"/>
      <x v="3"/>
      <x v="347"/>
      <x v="3"/>
    </i>
    <i t="default">
      <x v="2618"/>
    </i>
    <i>
      <x v="2619"/>
      <x v="2045"/>
      <x v="4"/>
      <x v="3924"/>
      <x v="6"/>
    </i>
    <i t="default">
      <x v="2619"/>
    </i>
    <i>
      <x v="2620"/>
      <x v="2046"/>
      <x v="3"/>
      <x v="3925"/>
      <x v="2"/>
    </i>
    <i t="default">
      <x v="2620"/>
    </i>
    <i>
      <x v="2621"/>
      <x v="1207"/>
      <x v="3"/>
      <x v="3926"/>
      <x v="2"/>
    </i>
    <i r="3">
      <x v="3927"/>
      <x v="2"/>
    </i>
    <i t="default">
      <x v="2621"/>
    </i>
    <i>
      <x v="2622"/>
      <x v="1248"/>
      <x v="3"/>
      <x v="1172"/>
      <x v="3"/>
    </i>
    <i t="default">
      <x v="2622"/>
    </i>
    <i>
      <x v="2623"/>
      <x v="331"/>
      <x v="3"/>
      <x v="3928"/>
      <x v="2"/>
    </i>
    <i t="default">
      <x v="2623"/>
    </i>
    <i>
      <x v="2624"/>
      <x v="175"/>
      <x v="3"/>
      <x v="907"/>
      <x v="3"/>
    </i>
    <i t="default">
      <x v="2624"/>
    </i>
    <i>
      <x v="2625"/>
      <x v="1248"/>
      <x v="3"/>
      <x v="3929"/>
      <x v="2"/>
    </i>
    <i t="default">
      <x v="2625"/>
    </i>
    <i>
      <x v="2626"/>
      <x v="62"/>
      <x v="1"/>
      <x v="3930"/>
      <x v="2"/>
    </i>
    <i r="2">
      <x v="3"/>
      <x v="3932"/>
      <x v="2"/>
    </i>
    <i r="3">
      <x v="3933"/>
      <x v="2"/>
    </i>
    <i r="2">
      <x v="4"/>
      <x v="72"/>
      <x v="3"/>
    </i>
    <i r="3">
      <x v="3931"/>
      <x v="2"/>
    </i>
    <i t="default">
      <x v="2626"/>
    </i>
    <i>
      <x v="2627"/>
      <x v="2047"/>
      <x v="4"/>
      <x v="203"/>
      <x v="3"/>
    </i>
    <i t="default">
      <x v="2627"/>
    </i>
    <i>
      <x v="2628"/>
      <x v="2048"/>
      <x v="3"/>
      <x v="3934"/>
      <x v="5"/>
    </i>
    <i t="default">
      <x v="2628"/>
    </i>
    <i>
      <x v="2629"/>
      <x v="33"/>
      <x v="4"/>
      <x v="108"/>
      <x v="3"/>
    </i>
    <i t="default">
      <x v="2629"/>
    </i>
    <i>
      <x v="2630"/>
      <x v="2049"/>
      <x v="3"/>
      <x v="3935"/>
      <x v="2"/>
    </i>
    <i t="default">
      <x v="2630"/>
    </i>
    <i>
      <x v="2631"/>
      <x v="794"/>
      <x v="3"/>
      <x v="3936"/>
      <x v="2"/>
    </i>
    <i t="default">
      <x v="2631"/>
    </i>
    <i>
      <x v="2632"/>
      <x v="712"/>
      <x v="3"/>
      <x v="3937"/>
      <x v="2"/>
    </i>
    <i t="default">
      <x v="2632"/>
    </i>
    <i>
      <x v="2633"/>
      <x v="1248"/>
      <x v="3"/>
      <x v="83"/>
      <x v="3"/>
    </i>
    <i r="3">
      <x v="490"/>
      <x v="3"/>
    </i>
    <i t="default">
      <x v="2633"/>
    </i>
    <i>
      <x v="2634"/>
      <x v="709"/>
      <x v="3"/>
      <x v="3938"/>
      <x v="2"/>
    </i>
    <i r="3">
      <x v="3939"/>
      <x v="2"/>
    </i>
    <i t="default">
      <x v="2634"/>
    </i>
    <i>
      <x v="2635"/>
      <x v="924"/>
      <x v="3"/>
      <x v="3940"/>
      <x v="7"/>
    </i>
    <i t="default">
      <x v="2635"/>
    </i>
    <i>
      <x v="2636"/>
      <x v="2050"/>
      <x v="4"/>
      <x v="3941"/>
      <x v="2"/>
    </i>
    <i t="default">
      <x v="2636"/>
    </i>
    <i>
      <x v="2637"/>
      <x v="1248"/>
      <x v="3"/>
      <x v="137"/>
      <x v="3"/>
    </i>
    <i t="default">
      <x v="2637"/>
    </i>
    <i>
      <x v="2638"/>
      <x v="1248"/>
      <x v="3"/>
      <x v="3942"/>
      <x v="2"/>
    </i>
    <i t="default">
      <x v="2638"/>
    </i>
    <i>
      <x v="2639"/>
      <x v="290"/>
      <x v="3"/>
      <x v="3943"/>
      <x v="5"/>
    </i>
    <i t="default">
      <x v="2639"/>
    </i>
    <i>
      <x v="2640"/>
      <x v="2051"/>
      <x v="3"/>
      <x v="328"/>
      <x v="3"/>
    </i>
    <i t="default">
      <x v="2640"/>
    </i>
    <i>
      <x v="2641"/>
      <x v="170"/>
      <x v="3"/>
      <x v="65"/>
      <x v="3"/>
    </i>
    <i r="3">
      <x v="260"/>
      <x v="3"/>
    </i>
    <i r="3">
      <x v="317"/>
      <x v="3"/>
    </i>
    <i r="3">
      <x v="563"/>
      <x v="3"/>
    </i>
    <i r="3">
      <x v="684"/>
      <x v="3"/>
    </i>
    <i r="3">
      <x v="764"/>
      <x v="3"/>
    </i>
    <i r="3">
      <x v="3944"/>
      <x v="7"/>
    </i>
    <i r="2">
      <x v="4"/>
      <x v="75"/>
      <x v="3"/>
    </i>
    <i r="3">
      <x v="88"/>
      <x v="2"/>
    </i>
    <i r="3">
      <x v="293"/>
      <x v="2"/>
    </i>
    <i r="3">
      <x v="3945"/>
      <x v="2"/>
    </i>
    <i r="3">
      <x v="3946"/>
      <x v="7"/>
    </i>
    <i t="default">
      <x v="2641"/>
    </i>
    <i>
      <x v="2642"/>
      <x v="56"/>
      <x v="4"/>
      <x v="279"/>
      <x v="6"/>
    </i>
    <i t="default">
      <x v="2642"/>
    </i>
    <i>
      <x v="2643"/>
      <x v="2052"/>
      <x v="3"/>
      <x v="596"/>
      <x v="3"/>
    </i>
    <i t="default">
      <x v="2643"/>
    </i>
    <i>
      <x v="2644"/>
      <x v="632"/>
      <x v="4"/>
      <x v="3947"/>
      <x v="2"/>
    </i>
    <i t="default">
      <x v="2644"/>
    </i>
    <i>
      <x v="2645"/>
      <x v="1248"/>
      <x v="3"/>
      <x v="259"/>
      <x v="3"/>
    </i>
    <i r="3">
      <x v="3948"/>
      <x v="2"/>
    </i>
    <i t="default">
      <x v="2645"/>
    </i>
    <i>
      <x v="2646"/>
      <x v="1248"/>
      <x v="3"/>
      <x v="64"/>
      <x v="3"/>
    </i>
    <i t="default">
      <x v="2646"/>
    </i>
    <i>
      <x v="2647"/>
      <x v="1248"/>
      <x v="3"/>
      <x v="228"/>
      <x v="3"/>
    </i>
    <i t="default">
      <x v="2647"/>
    </i>
    <i>
      <x v="2648"/>
      <x v="1248"/>
      <x v="3"/>
      <x v="513"/>
      <x v="3"/>
    </i>
    <i r="3">
      <x v="3949"/>
      <x v="3"/>
    </i>
    <i t="default">
      <x v="2648"/>
    </i>
    <i>
      <x v="2649"/>
      <x v="1248"/>
      <x v="3"/>
      <x v="233"/>
      <x v="3"/>
    </i>
    <i t="default">
      <x v="2649"/>
    </i>
    <i>
      <x v="2650"/>
      <x v="1248"/>
      <x v="3"/>
      <x v="3950"/>
      <x v="2"/>
    </i>
    <i t="default">
      <x v="2650"/>
    </i>
    <i>
      <x v="2651"/>
      <x v="1248"/>
      <x v="3"/>
      <x v="3951"/>
      <x v="2"/>
    </i>
    <i t="default">
      <x v="2651"/>
    </i>
    <i>
      <x v="2652"/>
      <x v="2053"/>
      <x v="4"/>
      <x v="1028"/>
      <x v="3"/>
    </i>
    <i r="3">
      <x v="1409"/>
      <x v="3"/>
    </i>
    <i r="3">
      <x v="1940"/>
      <x v="3"/>
    </i>
    <i t="default">
      <x v="2652"/>
    </i>
    <i>
      <x v="2653"/>
      <x v="1248"/>
      <x v="3"/>
      <x v="3952"/>
      <x v="2"/>
    </i>
    <i t="default">
      <x v="2653"/>
    </i>
    <i>
      <x v="2654"/>
      <x v="1248"/>
      <x v="3"/>
      <x v="557"/>
      <x v="3"/>
    </i>
    <i r="3">
      <x v="695"/>
      <x v="3"/>
    </i>
    <i t="default">
      <x v="2654"/>
    </i>
    <i>
      <x v="2655"/>
      <x v="1248"/>
      <x v="3"/>
      <x v="3953"/>
      <x v="2"/>
    </i>
    <i r="3">
      <x v="3954"/>
      <x v="2"/>
    </i>
    <i t="default">
      <x v="2655"/>
    </i>
    <i>
      <x v="2656"/>
      <x v="2054"/>
      <x v="3"/>
      <x v="3955"/>
      <x v="2"/>
    </i>
    <i t="default">
      <x v="2656"/>
    </i>
    <i>
      <x v="2657"/>
      <x v="2055"/>
      <x v="3"/>
      <x v="332"/>
      <x v="3"/>
    </i>
    <i t="default">
      <x v="2657"/>
    </i>
    <i>
      <x v="2658"/>
      <x v="713"/>
      <x v="3"/>
      <x v="3956"/>
      <x v="7"/>
    </i>
    <i r="3">
      <x v="3957"/>
      <x v="2"/>
    </i>
    <i r="3">
      <x v="3959"/>
      <x v="2"/>
    </i>
    <i r="2">
      <x v="4"/>
      <x v="769"/>
      <x v="3"/>
    </i>
    <i r="3">
      <x v="3958"/>
      <x v="2"/>
    </i>
    <i t="default">
      <x v="2658"/>
    </i>
    <i>
      <x v="2659"/>
      <x v="285"/>
      <x v="4"/>
      <x v="3960"/>
      <x v="2"/>
    </i>
    <i t="default">
      <x v="2659"/>
    </i>
    <i>
      <x v="2660"/>
      <x v="2056"/>
      <x v="3"/>
      <x v="3961"/>
      <x v="2"/>
    </i>
    <i t="default">
      <x v="2660"/>
    </i>
    <i>
      <x v="2661"/>
      <x v="2057"/>
      <x v="3"/>
      <x v="3963"/>
      <x v="2"/>
    </i>
    <i r="2">
      <x v="4"/>
      <x v="3962"/>
      <x v="2"/>
    </i>
    <i t="default">
      <x v="2661"/>
    </i>
    <i>
      <x v="2662"/>
      <x v="2058"/>
      <x v="3"/>
      <x v="3964"/>
      <x v="2"/>
    </i>
    <i t="default">
      <x v="2662"/>
    </i>
    <i>
      <x v="2663"/>
      <x v="2059"/>
      <x v="3"/>
      <x v="3965"/>
      <x v="6"/>
    </i>
    <i t="default">
      <x v="2663"/>
    </i>
    <i>
      <x v="2664"/>
      <x v="194"/>
      <x v="3"/>
      <x v="640"/>
      <x v="3"/>
    </i>
    <i r="3">
      <x v="3966"/>
      <x v="2"/>
    </i>
    <i t="default">
      <x v="2664"/>
    </i>
    <i>
      <x v="2665"/>
      <x v="164"/>
      <x v="1"/>
      <x v="3970"/>
      <x v="2"/>
    </i>
    <i r="3">
      <x v="3971"/>
      <x v="2"/>
    </i>
    <i r="2">
      <x v="3"/>
      <x v="1201"/>
      <x v="3"/>
    </i>
    <i r="3">
      <x v="3967"/>
      <x v="2"/>
    </i>
    <i r="3">
      <x v="3969"/>
      <x v="2"/>
    </i>
    <i r="3">
      <x v="3972"/>
      <x v="2"/>
    </i>
    <i r="2">
      <x v="4"/>
      <x v="72"/>
      <x v="3"/>
    </i>
    <i r="3">
      <x v="232"/>
      <x v="3"/>
    </i>
    <i r="3">
      <x v="1121"/>
      <x v="3"/>
    </i>
    <i r="3">
      <x v="3968"/>
      <x v="2"/>
    </i>
    <i t="default">
      <x v="2665"/>
    </i>
    <i>
      <x v="2666"/>
      <x v="996"/>
      <x v="3"/>
      <x v="136"/>
      <x v="2"/>
    </i>
    <i r="3">
      <x v="3973"/>
      <x v="2"/>
    </i>
    <i r="3">
      <x v="3974"/>
      <x v="2"/>
    </i>
    <i r="3">
      <x v="3975"/>
      <x v="6"/>
    </i>
    <i t="default">
      <x v="2666"/>
    </i>
    <i>
      <x v="2667"/>
      <x v="2060"/>
      <x v="3"/>
      <x v="3976"/>
      <x v="2"/>
    </i>
    <i t="default">
      <x v="2667"/>
    </i>
    <i>
      <x v="2668"/>
      <x v="2061"/>
      <x v="3"/>
      <x v="873"/>
      <x v="3"/>
    </i>
    <i r="2">
      <x v="4"/>
      <x v="3902"/>
      <x v="5"/>
    </i>
    <i t="default">
      <x v="2668"/>
    </i>
    <i>
      <x v="2669"/>
      <x v="334"/>
      <x v="3"/>
      <x v="523"/>
      <x v="3"/>
    </i>
    <i r="3">
      <x v="3977"/>
      <x v="5"/>
    </i>
    <i r="3">
      <x v="3978"/>
      <x v="2"/>
    </i>
    <i r="3">
      <x v="3979"/>
      <x v="2"/>
    </i>
    <i r="3">
      <x v="3980"/>
      <x v="5"/>
    </i>
    <i r="3">
      <x v="3981"/>
      <x v="2"/>
    </i>
    <i t="default">
      <x v="2669"/>
    </i>
    <i>
      <x v="2670"/>
      <x v="398"/>
      <x v="3"/>
      <x v="109"/>
      <x v="2"/>
    </i>
    <i t="default">
      <x v="2670"/>
    </i>
    <i>
      <x v="2671"/>
      <x v="2062"/>
      <x v="3"/>
      <x v="260"/>
      <x v="3"/>
    </i>
    <i r="3">
      <x v="340"/>
      <x v="3"/>
    </i>
    <i t="default">
      <x v="2671"/>
    </i>
    <i>
      <x v="2672"/>
      <x v="2063"/>
      <x v="3"/>
      <x v="3982"/>
      <x v="2"/>
    </i>
    <i t="default">
      <x v="2672"/>
    </i>
    <i>
      <x v="2673"/>
      <x v="572"/>
      <x v="3"/>
      <x v="3983"/>
      <x v="2"/>
    </i>
    <i t="default">
      <x v="2673"/>
    </i>
    <i>
      <x v="2674"/>
      <x v="455"/>
      <x v="3"/>
      <x v="65"/>
      <x v="3"/>
    </i>
    <i r="3">
      <x v="265"/>
      <x v="3"/>
    </i>
    <i r="3">
      <x v="266"/>
      <x v="3"/>
    </i>
    <i r="3">
      <x v="561"/>
      <x v="3"/>
    </i>
    <i r="3">
      <x v="1163"/>
      <x v="3"/>
    </i>
    <i r="3">
      <x v="3984"/>
      <x v="3"/>
    </i>
    <i r="2">
      <x v="4"/>
      <x v="1946"/>
      <x v="3"/>
    </i>
    <i t="default">
      <x v="2674"/>
    </i>
    <i>
      <x v="2675"/>
      <x v="817"/>
      <x v="1"/>
      <x v="3985"/>
      <x v="2"/>
    </i>
    <i t="default">
      <x v="2675"/>
    </i>
    <i>
      <x v="2676"/>
      <x v="177"/>
      <x v="1"/>
      <x v="3986"/>
      <x v="2"/>
    </i>
    <i r="3">
      <x v="3987"/>
      <x v="2"/>
    </i>
    <i r="3">
      <x v="3988"/>
      <x v="2"/>
    </i>
    <i r="3">
      <x v="3989"/>
      <x v="2"/>
    </i>
    <i t="default">
      <x v="2676"/>
    </i>
    <i>
      <x v="2677"/>
      <x v="2064"/>
      <x v="3"/>
      <x v="185"/>
      <x v="3"/>
    </i>
    <i t="default">
      <x v="2677"/>
    </i>
    <i>
      <x v="2678"/>
      <x v="2065"/>
      <x v="3"/>
      <x v="3990"/>
      <x v="2"/>
    </i>
    <i r="3">
      <x v="3991"/>
      <x v="2"/>
    </i>
    <i r="3">
      <x v="3992"/>
      <x v="2"/>
    </i>
    <i t="default">
      <x v="2678"/>
    </i>
    <i>
      <x v="2679"/>
      <x v="823"/>
      <x v="3"/>
      <x v="3993"/>
      <x v="2"/>
    </i>
    <i r="3">
      <x v="3994"/>
      <x v="2"/>
    </i>
    <i r="3">
      <x v="3995"/>
      <x v="2"/>
    </i>
    <i r="3">
      <x v="3996"/>
      <x v="5"/>
    </i>
    <i t="default">
      <x v="2679"/>
    </i>
    <i>
      <x v="2680"/>
      <x v="2066"/>
      <x v="4"/>
      <x v="420"/>
      <x v="3"/>
    </i>
    <i t="default">
      <x v="2680"/>
    </i>
    <i>
      <x v="2681"/>
      <x v="696"/>
      <x v="3"/>
      <x v="563"/>
      <x v="3"/>
    </i>
    <i t="default">
      <x v="2681"/>
    </i>
    <i>
      <x v="2682"/>
      <x v="621"/>
      <x v="3"/>
      <x v="3997"/>
      <x v="2"/>
    </i>
    <i r="2">
      <x v="4"/>
      <x v="322"/>
      <x v="3"/>
    </i>
    <i t="default">
      <x v="2682"/>
    </i>
    <i>
      <x v="2683"/>
      <x v="229"/>
      <x v="3"/>
      <x v="84"/>
      <x v="3"/>
    </i>
    <i r="3">
      <x v="118"/>
      <x v="3"/>
    </i>
    <i t="default">
      <x v="2683"/>
    </i>
    <i>
      <x v="2684"/>
      <x v="2067"/>
      <x v="3"/>
      <x v="3998"/>
      <x v="2"/>
    </i>
    <i t="default">
      <x v="2684"/>
    </i>
    <i>
      <x v="2685"/>
      <x v="578"/>
      <x v="3"/>
      <x v="3999"/>
      <x v="2"/>
    </i>
    <i t="default">
      <x v="2685"/>
    </i>
    <i>
      <x v="2686"/>
      <x v="2068"/>
      <x v="3"/>
      <x v="187"/>
      <x v="3"/>
    </i>
    <i r="3">
      <x v="190"/>
      <x v="3"/>
    </i>
    <i r="3">
      <x v="230"/>
      <x v="2"/>
    </i>
    <i r="3">
      <x v="257"/>
      <x v="3"/>
    </i>
    <i r="3">
      <x v="1699"/>
      <x v="3"/>
    </i>
    <i r="3">
      <x v="3686"/>
      <x v="3"/>
    </i>
    <i r="3">
      <x v="4000"/>
      <x v="2"/>
    </i>
    <i r="3">
      <x v="4002"/>
      <x v="2"/>
    </i>
    <i r="3">
      <x v="4003"/>
      <x v="2"/>
    </i>
    <i r="3">
      <x v="4004"/>
      <x v="2"/>
    </i>
    <i r="2">
      <x v="4"/>
      <x v="198"/>
      <x v="3"/>
    </i>
    <i r="3">
      <x v="232"/>
      <x v="3"/>
    </i>
    <i r="3">
      <x v="295"/>
      <x v="3"/>
    </i>
    <i r="3">
      <x v="4001"/>
      <x v="2"/>
    </i>
    <i t="default">
      <x v="2686"/>
    </i>
    <i>
      <x v="2687"/>
      <x v="1248"/>
      <x v="3"/>
      <x v="4005"/>
      <x v="2"/>
    </i>
    <i t="default">
      <x v="2687"/>
    </i>
    <i>
      <x v="2688"/>
      <x v="2069"/>
      <x v="3"/>
      <x v="4006"/>
      <x v="2"/>
    </i>
    <i t="default">
      <x v="2688"/>
    </i>
    <i>
      <x v="2689"/>
      <x v="200"/>
      <x v="3"/>
      <x v="4007"/>
      <x v="2"/>
    </i>
    <i t="default">
      <x v="2689"/>
    </i>
    <i>
      <x v="2690"/>
      <x v="2070"/>
      <x v="3"/>
      <x v="4008"/>
      <x v="2"/>
    </i>
    <i t="default">
      <x v="2690"/>
    </i>
    <i>
      <x v="2691"/>
      <x v="402"/>
      <x v="3"/>
      <x v="4009"/>
      <x v="2"/>
    </i>
    <i r="3">
      <x v="4010"/>
      <x v="2"/>
    </i>
    <i t="default">
      <x v="2691"/>
    </i>
    <i>
      <x v="2692"/>
      <x v="665"/>
      <x v="3"/>
      <x v="4011"/>
      <x v="2"/>
    </i>
    <i t="default">
      <x v="2692"/>
    </i>
    <i>
      <x v="2693"/>
      <x v="404"/>
      <x v="3"/>
      <x v="437"/>
      <x v="3"/>
    </i>
    <i t="default">
      <x v="2693"/>
    </i>
    <i>
      <x v="2694"/>
      <x v="1121"/>
      <x v="3"/>
      <x v="561"/>
      <x v="3"/>
    </i>
    <i r="3">
      <x v="4012"/>
      <x v="2"/>
    </i>
    <i t="default">
      <x v="2694"/>
    </i>
    <i>
      <x v="2695"/>
      <x v="606"/>
      <x v="3"/>
      <x v="4013"/>
      <x v="2"/>
    </i>
    <i t="default">
      <x v="2695"/>
    </i>
    <i>
      <x v="2696"/>
      <x v="443"/>
      <x v="3"/>
      <x v="223"/>
      <x v="3"/>
    </i>
    <i r="3">
      <x v="513"/>
      <x v="3"/>
    </i>
    <i r="3">
      <x v="4014"/>
      <x v="2"/>
    </i>
    <i r="3">
      <x v="4015"/>
      <x v="6"/>
    </i>
    <i r="3">
      <x v="4016"/>
      <x v="5"/>
    </i>
    <i r="3">
      <x v="4017"/>
      <x v="6"/>
    </i>
    <i r="3">
      <x v="4018"/>
      <x v="5"/>
    </i>
    <i r="3">
      <x v="4019"/>
      <x v="2"/>
    </i>
    <i r="3">
      <x v="4020"/>
      <x v="5"/>
    </i>
    <i r="2">
      <x v="4"/>
      <x v="342"/>
      <x v="3"/>
    </i>
    <i t="default">
      <x v="2696"/>
    </i>
    <i>
      <x v="2697"/>
      <x v="1248"/>
      <x v="3"/>
      <x v="4021"/>
      <x v="3"/>
    </i>
    <i t="default">
      <x v="2697"/>
    </i>
    <i>
      <x v="2698"/>
      <x v="1248"/>
      <x v="3"/>
      <x v="4022"/>
      <x v="2"/>
    </i>
    <i t="default">
      <x v="2698"/>
    </i>
    <i>
      <x v="2699"/>
      <x v="1248"/>
      <x v="3"/>
      <x v="1789"/>
      <x v="3"/>
    </i>
    <i r="3">
      <x v="4023"/>
      <x v="2"/>
    </i>
    <i t="default">
      <x v="2699"/>
    </i>
    <i>
      <x v="2700"/>
      <x v="2071"/>
      <x v="3"/>
      <x v="4024"/>
      <x v="2"/>
    </i>
    <i t="default">
      <x v="2700"/>
    </i>
    <i>
      <x v="2701"/>
      <x v="1248"/>
      <x v="3"/>
      <x v="4025"/>
      <x v="5"/>
    </i>
    <i r="3">
      <x v="4026"/>
      <x v="5"/>
    </i>
    <i t="default">
      <x v="2701"/>
    </i>
    <i>
      <x v="2702"/>
      <x v="1133"/>
      <x v="3"/>
      <x v="4027"/>
      <x v="2"/>
    </i>
    <i r="3">
      <x v="4028"/>
      <x v="2"/>
    </i>
    <i r="3">
      <x v="4029"/>
      <x v="2"/>
    </i>
    <i t="default">
      <x v="2702"/>
    </i>
    <i>
      <x v="2703"/>
      <x v="2072"/>
      <x v="3"/>
      <x v="4030"/>
      <x v="2"/>
    </i>
    <i t="default">
      <x v="2703"/>
    </i>
    <i>
      <x v="2704"/>
      <x v="190"/>
      <x v="2"/>
      <x v="4031"/>
      <x v="2"/>
    </i>
    <i t="default">
      <x v="2704"/>
    </i>
    <i>
      <x v="2705"/>
      <x v="2073"/>
      <x v="3"/>
      <x v="4032"/>
      <x v="2"/>
    </i>
    <i r="3">
      <x v="4033"/>
      <x v="2"/>
    </i>
    <i t="default">
      <x v="2705"/>
    </i>
    <i>
      <x v="2706"/>
      <x v="1053"/>
      <x v="3"/>
      <x v="65"/>
      <x v="3"/>
    </i>
    <i t="default">
      <x v="2706"/>
    </i>
    <i>
      <x v="2707"/>
      <x v="485"/>
      <x v="4"/>
      <x v="93"/>
      <x/>
    </i>
    <i r="3">
      <x v="99"/>
      <x/>
    </i>
    <i r="3">
      <x v="100"/>
      <x/>
    </i>
    <i r="3">
      <x v="205"/>
      <x v="3"/>
    </i>
    <i r="3">
      <x v="1029"/>
      <x v="3"/>
    </i>
    <i r="3">
      <x v="4034"/>
      <x v="2"/>
    </i>
    <i t="default">
      <x v="2707"/>
    </i>
    <i>
      <x v="2708"/>
      <x v="568"/>
      <x v="1"/>
      <x v="4035"/>
      <x v="2"/>
    </i>
    <i r="3">
      <x v="4036"/>
      <x v="2"/>
    </i>
    <i t="default">
      <x v="2708"/>
    </i>
    <i>
      <x v="2709"/>
      <x v="1221"/>
      <x v="3"/>
      <x v="814"/>
      <x v="3"/>
    </i>
    <i r="3">
      <x v="964"/>
      <x v="3"/>
    </i>
    <i r="3">
      <x v="4037"/>
      <x v="2"/>
    </i>
    <i r="2">
      <x v="4"/>
      <x v="419"/>
      <x v="3"/>
    </i>
    <i r="3">
      <x v="529"/>
      <x v="3"/>
    </i>
    <i t="default">
      <x v="2709"/>
    </i>
    <i>
      <x v="2710"/>
      <x v="1220"/>
      <x v="3"/>
      <x v="4038"/>
      <x v="2"/>
    </i>
    <i r="3">
      <x v="4039"/>
      <x v="2"/>
    </i>
    <i r="3">
      <x v="4040"/>
      <x v="2"/>
    </i>
    <i r="2">
      <x v="4"/>
      <x v="529"/>
      <x v="3"/>
    </i>
    <i t="default">
      <x v="2710"/>
    </i>
    <i>
      <x v="2711"/>
      <x v="2074"/>
      <x v="3"/>
      <x v="4041"/>
      <x v="2"/>
    </i>
    <i t="default">
      <x v="2711"/>
    </i>
    <i>
      <x v="2712"/>
      <x v="2075"/>
      <x v="3"/>
      <x v="4042"/>
      <x v="2"/>
    </i>
    <i t="default">
      <x v="2712"/>
    </i>
    <i>
      <x v="2713"/>
      <x v="1222"/>
      <x v="3"/>
      <x v="4043"/>
      <x v="2"/>
    </i>
    <i r="3">
      <x v="4044"/>
      <x v="2"/>
    </i>
    <i r="3">
      <x v="4045"/>
      <x v="2"/>
    </i>
    <i t="default">
      <x v="2713"/>
    </i>
    <i>
      <x v="2714"/>
      <x v="2076"/>
      <x v="3"/>
      <x v="317"/>
      <x v="3"/>
    </i>
    <i t="default">
      <x v="2714"/>
    </i>
    <i>
      <x v="2715"/>
      <x v="1170"/>
      <x v="3"/>
      <x v="563"/>
      <x v="3"/>
    </i>
    <i t="default">
      <x v="2715"/>
    </i>
    <i>
      <x v="2716"/>
      <x v="2077"/>
      <x v="3"/>
      <x v="889"/>
      <x v="3"/>
    </i>
    <i r="2">
      <x v="4"/>
      <x v="1495"/>
      <x v="3"/>
    </i>
    <i r="3">
      <x v="4046"/>
      <x v="2"/>
    </i>
    <i t="default">
      <x v="2716"/>
    </i>
    <i>
      <x v="2717"/>
      <x v="69"/>
      <x v="3"/>
      <x v="907"/>
      <x v="3"/>
    </i>
    <i r="3">
      <x v="1629"/>
      <x v="3"/>
    </i>
    <i t="default">
      <x v="2717"/>
    </i>
    <i>
      <x v="2718"/>
      <x v="2078"/>
      <x v="2"/>
      <x v="4047"/>
      <x v="4"/>
    </i>
    <i t="default">
      <x v="2718"/>
    </i>
    <i>
      <x v="2719"/>
      <x v="2079"/>
      <x v="4"/>
      <x v="1495"/>
      <x v="3"/>
    </i>
    <i r="3">
      <x v="4048"/>
      <x v="2"/>
    </i>
    <i t="default">
      <x v="2719"/>
    </i>
    <i>
      <x v="2720"/>
      <x v="756"/>
      <x v="3"/>
      <x v="3984"/>
      <x v="3"/>
    </i>
    <i t="default">
      <x v="2720"/>
    </i>
    <i>
      <x v="2721"/>
      <x v="777"/>
      <x v="4"/>
      <x v="4049"/>
      <x v="2"/>
    </i>
    <i t="default">
      <x v="2721"/>
    </i>
    <i>
      <x v="2722"/>
      <x v="1248"/>
      <x v="3"/>
      <x v="102"/>
      <x v="3"/>
    </i>
    <i t="default">
      <x v="2722"/>
    </i>
    <i>
      <x v="2723"/>
      <x v="278"/>
      <x v="3"/>
      <x v="4050"/>
      <x v="2"/>
    </i>
    <i t="default">
      <x v="2723"/>
    </i>
    <i>
      <x v="2724"/>
      <x v="2080"/>
      <x v="4"/>
      <x v="769"/>
      <x v="3"/>
    </i>
    <i r="3">
      <x v="4051"/>
      <x v="7"/>
    </i>
    <i t="default">
      <x v="2724"/>
    </i>
    <i>
      <x v="2725"/>
      <x v="2081"/>
      <x v="4"/>
      <x v="3008"/>
      <x v="6"/>
    </i>
    <i t="default">
      <x v="2725"/>
    </i>
    <i>
      <x v="2726"/>
      <x v="1246"/>
      <x v="3"/>
      <x v="4052"/>
      <x v="2"/>
    </i>
    <i t="default">
      <x v="2726"/>
    </i>
    <i>
      <x v="2727"/>
      <x v="2082"/>
      <x v="3"/>
      <x v="4053"/>
      <x v="5"/>
    </i>
    <i t="default">
      <x v="2727"/>
    </i>
    <i>
      <x v="2728"/>
      <x v="2083"/>
      <x v="3"/>
      <x v="4054"/>
      <x v="5"/>
    </i>
    <i t="default">
      <x v="2728"/>
    </i>
    <i>
      <x v="2729"/>
      <x v="2084"/>
      <x v="3"/>
      <x v="4055"/>
      <x v="5"/>
    </i>
    <i t="default">
      <x v="2729"/>
    </i>
    <i>
      <x v="2730"/>
      <x v="2085"/>
      <x v="3"/>
      <x v="4056"/>
      <x v="5"/>
    </i>
    <i t="default">
      <x v="2730"/>
    </i>
    <i>
      <x v="2731"/>
      <x v="1244"/>
      <x v="3"/>
      <x v="4057"/>
      <x v="2"/>
    </i>
    <i t="default">
      <x v="2731"/>
    </i>
    <i>
      <x v="2732"/>
      <x v="2086"/>
      <x v="3"/>
      <x v="4058"/>
      <x v="5"/>
    </i>
    <i t="default">
      <x v="2732"/>
    </i>
    <i>
      <x v="2733"/>
      <x v="2087"/>
      <x v="3"/>
      <x v="4059"/>
      <x v="2"/>
    </i>
    <i t="default">
      <x v="2733"/>
    </i>
    <i>
      <x v="2734"/>
      <x v="2088"/>
      <x v="3"/>
      <x v="4060"/>
      <x v="5"/>
    </i>
    <i t="default">
      <x v="2734"/>
    </i>
    <i>
      <x v="2735"/>
      <x v="1247"/>
      <x v="3"/>
      <x/>
      <x/>
    </i>
    <i r="3">
      <x v="4061"/>
      <x/>
    </i>
    <i r="3">
      <x v="4062"/>
      <x/>
    </i>
    <i r="3">
      <x v="4063"/>
      <x/>
    </i>
    <i r="3">
      <x v="4064"/>
      <x/>
    </i>
    <i r="3">
      <x v="4065"/>
      <x/>
    </i>
    <i r="3">
      <x v="4066"/>
      <x/>
    </i>
    <i r="3">
      <x v="4067"/>
      <x/>
    </i>
    <i r="3">
      <x v="4068"/>
      <x/>
    </i>
    <i r="3">
      <x v="4069"/>
      <x/>
    </i>
    <i t="default">
      <x v="2735"/>
    </i>
    <i>
      <x v="2736"/>
      <x v="2089"/>
      <x v="3"/>
      <x v="4070"/>
      <x v="5"/>
    </i>
    <i t="default">
      <x v="2736"/>
    </i>
    <i>
      <x v="2737"/>
      <x v="1245"/>
      <x v="3"/>
      <x v="4057"/>
      <x v="2"/>
    </i>
    <i t="default">
      <x v="2737"/>
    </i>
    <i>
      <x v="2738"/>
      <x v="2090"/>
      <x v="3"/>
      <x v="4071"/>
      <x v="5"/>
    </i>
    <i r="3">
      <x v="4072"/>
      <x v="5"/>
    </i>
    <i t="default">
      <x v="2738"/>
    </i>
    <i>
      <x v="2739"/>
      <x v="2091"/>
      <x v="3"/>
      <x v="347"/>
      <x v="3"/>
    </i>
    <i t="default">
      <x v="2739"/>
    </i>
    <i>
      <x v="2740"/>
      <x v="910"/>
      <x v="3"/>
      <x v="491"/>
      <x v="3"/>
    </i>
    <i t="default">
      <x v="2740"/>
    </i>
    <i>
      <x v="2741"/>
      <x v="2092"/>
      <x v="3"/>
      <x v="4073"/>
      <x v="2"/>
    </i>
    <i t="default">
      <x v="2741"/>
    </i>
    <i>
      <x v="2742"/>
      <x v="737"/>
      <x v="3"/>
      <x v="4074"/>
      <x v="2"/>
    </i>
    <i t="default">
      <x v="2742"/>
    </i>
    <i>
      <x v="2743"/>
      <x v="717"/>
      <x v="3"/>
      <x v="4075"/>
      <x v="2"/>
    </i>
    <i t="default">
      <x v="2743"/>
    </i>
    <i>
      <x v="2744"/>
      <x v="1248"/>
      <x v="3"/>
      <x v="4076"/>
      <x v="7"/>
    </i>
    <i t="default">
      <x v="2744"/>
    </i>
    <i>
      <x v="2745"/>
      <x v="291"/>
      <x v="3"/>
      <x v="82"/>
      <x v="3"/>
    </i>
    <i r="3">
      <x v="83"/>
      <x v="3"/>
    </i>
    <i r="3">
      <x v="491"/>
      <x v="3"/>
    </i>
    <i r="3">
      <x v="572"/>
      <x v="3"/>
    </i>
    <i r="3">
      <x v="2004"/>
      <x v="3"/>
    </i>
    <i r="3">
      <x v="2043"/>
      <x v="3"/>
    </i>
    <i r="3">
      <x v="2678"/>
      <x v="3"/>
    </i>
    <i r="3">
      <x v="3016"/>
      <x v="3"/>
    </i>
    <i r="2">
      <x v="4"/>
      <x v="85"/>
      <x v="3"/>
    </i>
    <i t="default">
      <x v="2745"/>
    </i>
    <i>
      <x v="2746"/>
      <x v="1248"/>
      <x v="3"/>
      <x v="4077"/>
      <x v="2"/>
    </i>
    <i r="3">
      <x v="4078"/>
      <x v="2"/>
    </i>
    <i t="default">
      <x v="2746"/>
    </i>
    <i>
      <x v="2747"/>
      <x v="1248"/>
      <x v="3"/>
      <x v="4079"/>
      <x v="2"/>
    </i>
    <i t="default">
      <x v="2747"/>
    </i>
    <i>
      <x v="2748"/>
      <x v="254"/>
      <x v="3"/>
      <x v="260"/>
      <x v="3"/>
    </i>
    <i r="3">
      <x v="764"/>
      <x v="3"/>
    </i>
    <i r="3">
      <x v="4084"/>
      <x v="2"/>
    </i>
    <i r="2">
      <x v="4"/>
      <x v="75"/>
      <x v="3"/>
    </i>
    <i r="3">
      <x v="764"/>
      <x v="3"/>
    </i>
    <i r="3">
      <x v="4080"/>
      <x v="2"/>
    </i>
    <i r="3">
      <x v="4081"/>
      <x v="6"/>
    </i>
    <i r="3">
      <x v="4082"/>
      <x v="6"/>
    </i>
    <i r="3">
      <x v="4083"/>
      <x v="6"/>
    </i>
    <i t="default">
      <x v="2748"/>
    </i>
    <i>
      <x v="2749"/>
      <x v="1248"/>
      <x v="3"/>
      <x v="416"/>
      <x v="3"/>
    </i>
    <i r="3">
      <x v="795"/>
      <x v="3"/>
    </i>
    <i t="default">
      <x v="2749"/>
    </i>
    <i>
      <x v="2750"/>
      <x v="1248"/>
      <x v="3"/>
      <x v="764"/>
      <x v="3"/>
    </i>
    <i t="default">
      <x v="2750"/>
    </i>
    <i>
      <x v="2751"/>
      <x v="1248"/>
      <x v="3"/>
      <x v="339"/>
      <x v="3"/>
    </i>
    <i t="default">
      <x v="2751"/>
    </i>
    <i>
      <x v="2752"/>
      <x v="1248"/>
      <x v="3"/>
      <x v="4085"/>
      <x v="2"/>
    </i>
    <i t="default">
      <x v="2752"/>
    </i>
    <i>
      <x v="2753"/>
      <x v="1248"/>
      <x v="3"/>
      <x v="4086"/>
      <x v="1"/>
    </i>
    <i t="default">
      <x v="2753"/>
    </i>
    <i>
      <x v="2754"/>
      <x v="1248"/>
      <x v="3"/>
      <x v="528"/>
      <x v="3"/>
    </i>
    <i t="default">
      <x v="2754"/>
    </i>
    <i>
      <x v="2755"/>
      <x v="1248"/>
      <x v="4"/>
      <x v="4087"/>
      <x v="2"/>
    </i>
    <i t="default">
      <x v="2755"/>
    </i>
    <i>
      <x v="2756"/>
      <x v="1248"/>
      <x v="4"/>
      <x v="72"/>
      <x v="3"/>
    </i>
    <i t="default">
      <x v="2756"/>
    </i>
    <i>
      <x v="2757"/>
      <x v="1248"/>
      <x v="3"/>
      <x v="4088"/>
      <x v="2"/>
    </i>
    <i t="default">
      <x v="2757"/>
    </i>
    <i>
      <x v="2758"/>
      <x v="1248"/>
      <x v="3"/>
      <x v="520"/>
      <x v="3"/>
    </i>
    <i t="default">
      <x v="2758"/>
    </i>
    <i>
      <x v="2759"/>
      <x v="1248"/>
      <x v="3"/>
      <x v="4089"/>
      <x v="2"/>
    </i>
    <i t="default">
      <x v="2759"/>
    </i>
    <i>
      <x v="2760"/>
      <x v="2093"/>
      <x v="3"/>
      <x v="4090"/>
      <x v="2"/>
    </i>
    <i r="3">
      <x v="4091"/>
      <x v="2"/>
    </i>
    <i t="default">
      <x v="2760"/>
    </i>
    <i>
      <x v="2761"/>
      <x v="2094"/>
      <x v="3"/>
      <x v="675"/>
      <x v="3"/>
    </i>
    <i t="default">
      <x v="2761"/>
    </i>
    <i>
      <x v="2762"/>
      <x v="1248"/>
      <x v="3"/>
      <x v="161"/>
      <x v="3"/>
    </i>
    <i r="3">
      <x v="223"/>
      <x v="3"/>
    </i>
    <i t="default">
      <x v="2762"/>
    </i>
    <i>
      <x v="2763"/>
      <x v="1248"/>
      <x v="3"/>
      <x v="456"/>
      <x v="3"/>
    </i>
    <i t="default">
      <x v="2763"/>
    </i>
    <i>
      <x v="2764"/>
      <x v="136"/>
      <x v="3"/>
      <x v="764"/>
      <x v="3"/>
    </i>
    <i r="3">
      <x v="918"/>
      <x v="3"/>
    </i>
    <i t="default">
      <x v="2764"/>
    </i>
    <i>
      <x v="2765"/>
      <x v="1248"/>
      <x v="3"/>
      <x v="156"/>
      <x v="3"/>
    </i>
    <i t="default">
      <x v="2765"/>
    </i>
    <i>
      <x v="2766"/>
      <x v="2095"/>
      <x v="3"/>
      <x v="4092"/>
      <x v="2"/>
    </i>
    <i t="default">
      <x v="2766"/>
    </i>
    <i>
      <x v="2767"/>
      <x v="333"/>
      <x v="3"/>
      <x v="4093"/>
      <x v="2"/>
    </i>
    <i r="3">
      <x v="4094"/>
      <x v="2"/>
    </i>
    <i r="3">
      <x v="4095"/>
      <x v="2"/>
    </i>
    <i r="3">
      <x v="4096"/>
      <x v="2"/>
    </i>
    <i t="default">
      <x v="2767"/>
    </i>
    <i>
      <x v="2768"/>
      <x v="1248"/>
      <x v="3"/>
      <x v="774"/>
      <x v="3"/>
    </i>
    <i t="default">
      <x v="2768"/>
    </i>
    <i>
      <x v="2769"/>
      <x v="1248"/>
      <x v="3"/>
      <x v="4097"/>
      <x v="2"/>
    </i>
    <i t="default">
      <x v="2769"/>
    </i>
    <i>
      <x v="2770"/>
      <x v="1248"/>
      <x v="3"/>
      <x v="797"/>
      <x v="3"/>
    </i>
    <i t="default">
      <x v="2770"/>
    </i>
    <i>
      <x v="2771"/>
      <x v="1248"/>
      <x v="3"/>
      <x v="906"/>
      <x v="3"/>
    </i>
    <i t="default">
      <x v="2771"/>
    </i>
    <i>
      <x v="2772"/>
      <x v="1248"/>
      <x v="3"/>
      <x v="4098"/>
      <x v="2"/>
    </i>
    <i r="3">
      <x v="4099"/>
      <x v="2"/>
    </i>
    <i r="3">
      <x v="4100"/>
      <x v="2"/>
    </i>
    <i t="default">
      <x v="2772"/>
    </i>
    <i>
      <x v="2773"/>
      <x v="620"/>
      <x v="3"/>
      <x v="343"/>
      <x v="3"/>
    </i>
    <i r="3">
      <x v="1270"/>
      <x v="3"/>
    </i>
    <i r="3">
      <x v="4101"/>
      <x v="2"/>
    </i>
    <i r="3">
      <x v="4102"/>
      <x v="2"/>
    </i>
    <i r="3">
      <x v="4103"/>
      <x v="5"/>
    </i>
    <i r="3">
      <x v="4104"/>
      <x v="2"/>
    </i>
    <i r="3">
      <x v="4105"/>
      <x v="2"/>
    </i>
    <i r="3">
      <x v="4106"/>
      <x v="2"/>
    </i>
    <i t="default">
      <x v="2773"/>
    </i>
    <i>
      <x v="2774"/>
      <x v="1248"/>
      <x v="3"/>
      <x v="4107"/>
      <x v="2"/>
    </i>
    <i t="default">
      <x v="2774"/>
    </i>
    <i>
      <x v="2775"/>
      <x v="861"/>
      <x v="3"/>
      <x v="4108"/>
      <x v="2"/>
    </i>
    <i t="default">
      <x v="2775"/>
    </i>
    <i>
      <x v="2776"/>
      <x v="1248"/>
      <x v="3"/>
      <x v="118"/>
      <x v="3"/>
    </i>
    <i r="3">
      <x v="1172"/>
      <x v="3"/>
    </i>
    <i r="3">
      <x v="1328"/>
      <x v="3"/>
    </i>
    <i r="3">
      <x v="4109"/>
      <x v="6"/>
    </i>
    <i t="default">
      <x v="2776"/>
    </i>
    <i>
      <x v="2777"/>
      <x v="2096"/>
      <x v="3"/>
      <x v="4110"/>
      <x v="2"/>
    </i>
    <i t="default">
      <x v="2777"/>
    </i>
    <i>
      <x v="2778"/>
      <x v="2097"/>
      <x v="3"/>
      <x v="4111"/>
      <x v="2"/>
    </i>
    <i t="default">
      <x v="2778"/>
    </i>
    <i>
      <x v="2779"/>
      <x v="617"/>
      <x v="3"/>
      <x v="490"/>
      <x v="3"/>
    </i>
    <i r="3">
      <x v="4112"/>
      <x v="2"/>
    </i>
    <i r="3">
      <x v="4113"/>
      <x v="2"/>
    </i>
    <i r="3">
      <x v="4114"/>
      <x v="2"/>
    </i>
    <i r="3">
      <x v="4115"/>
      <x v="2"/>
    </i>
    <i t="default">
      <x v="2779"/>
    </i>
    <i>
      <x v="2780"/>
      <x v="2098"/>
      <x v="1"/>
      <x v="4116"/>
      <x v="5"/>
    </i>
    <i t="default">
      <x v="2780"/>
    </i>
    <i>
      <x v="2781"/>
      <x v="706"/>
      <x v="4"/>
      <x v="4117"/>
      <x v="2"/>
    </i>
    <i r="3">
      <x v="4118"/>
      <x v="2"/>
    </i>
    <i t="default">
      <x v="2781"/>
    </i>
    <i>
      <x v="2782"/>
      <x v="2099"/>
      <x v="4"/>
      <x v="107"/>
      <x v="3"/>
    </i>
    <i t="default">
      <x v="2782"/>
    </i>
    <i>
      <x v="2783"/>
      <x v="2100"/>
      <x v="4"/>
      <x v="322"/>
      <x v="3"/>
    </i>
    <i t="default">
      <x v="2783"/>
    </i>
    <i>
      <x v="2784"/>
      <x v="540"/>
      <x v="3"/>
      <x v="4119"/>
      <x v="2"/>
    </i>
    <i t="default">
      <x v="2784"/>
    </i>
    <i>
      <x v="2785"/>
      <x v="2101"/>
      <x v="1"/>
      <x v="4120"/>
      <x v="2"/>
    </i>
    <i t="default">
      <x v="2785"/>
    </i>
    <i>
      <x v="2786"/>
      <x v="501"/>
      <x v="3"/>
      <x v="4121"/>
      <x v="2"/>
    </i>
    <i t="default">
      <x v="2786"/>
    </i>
    <i>
      <x v="2787"/>
      <x v="2102"/>
      <x v="4"/>
      <x v="4122"/>
      <x v="6"/>
    </i>
    <i t="default">
      <x v="2787"/>
    </i>
    <i>
      <x v="2788"/>
      <x v="433"/>
      <x v="4"/>
      <x v="94"/>
      <x v="3"/>
    </i>
    <i r="3">
      <x v="105"/>
      <x v="3"/>
    </i>
    <i r="3">
      <x v="194"/>
      <x v="3"/>
    </i>
    <i r="3">
      <x v="196"/>
      <x v="3"/>
    </i>
    <i r="3">
      <x v="298"/>
      <x v="3"/>
    </i>
    <i t="default">
      <x v="2788"/>
    </i>
    <i>
      <x v="2789"/>
      <x v="1248"/>
      <x v="3"/>
      <x v="520"/>
      <x v="3"/>
    </i>
    <i t="default">
      <x v="2789"/>
    </i>
    <i>
      <x v="2790"/>
      <x v="544"/>
      <x v="3"/>
      <x v="118"/>
      <x v="3"/>
    </i>
    <i r="3">
      <x v="4123"/>
      <x v="2"/>
    </i>
    <i t="default">
      <x v="2790"/>
    </i>
    <i>
      <x v="2791"/>
      <x v="2103"/>
      <x v="3"/>
      <x v="4124"/>
      <x v="2"/>
    </i>
    <i t="default">
      <x v="2791"/>
    </i>
    <i>
      <x v="2792"/>
      <x v="1248"/>
      <x v="3"/>
      <x v="4125"/>
      <x v="2"/>
    </i>
    <i t="default">
      <x v="2792"/>
    </i>
    <i>
      <x v="2793"/>
      <x v="1248"/>
      <x v="3"/>
      <x v="898"/>
      <x v="3"/>
    </i>
    <i t="default">
      <x v="2793"/>
    </i>
    <i>
      <x v="2794"/>
      <x v="2104"/>
      <x v="3"/>
      <x v="4126"/>
      <x v="2"/>
    </i>
    <i t="default">
      <x v="2794"/>
    </i>
    <i>
      <x v="2795"/>
      <x v="1248"/>
      <x v="3"/>
      <x v="4127"/>
      <x v="2"/>
    </i>
    <i t="default">
      <x v="2795"/>
    </i>
    <i>
      <x v="2796"/>
      <x v="1248"/>
      <x v="3"/>
      <x v="4128"/>
      <x v="2"/>
    </i>
    <i t="default">
      <x v="2796"/>
    </i>
    <i>
      <x v="2797"/>
      <x v="1248"/>
      <x v="3"/>
      <x v="523"/>
      <x v="3"/>
    </i>
    <i t="default">
      <x v="2797"/>
    </i>
    <i>
      <x v="2798"/>
      <x v="401"/>
      <x v="3"/>
      <x v="63"/>
      <x v="3"/>
    </i>
    <i r="3">
      <x v="64"/>
      <x v="3"/>
    </i>
    <i r="3">
      <x v="86"/>
      <x v="3"/>
    </i>
    <i r="3">
      <x v="262"/>
      <x v="6"/>
    </i>
    <i r="3">
      <x v="469"/>
      <x v="3"/>
    </i>
    <i r="3">
      <x v="689"/>
      <x v="3"/>
    </i>
    <i r="3">
      <x v="772"/>
      <x v="3"/>
    </i>
    <i r="3">
      <x v="1270"/>
      <x v="3"/>
    </i>
    <i r="3">
      <x v="1339"/>
      <x v="3"/>
    </i>
    <i r="3">
      <x v="1958"/>
      <x v="3"/>
    </i>
    <i r="3">
      <x v="3128"/>
      <x v="3"/>
    </i>
    <i r="3">
      <x v="4129"/>
      <x v="6"/>
    </i>
    <i r="3">
      <x v="4133"/>
      <x v="2"/>
    </i>
    <i r="3">
      <x v="4134"/>
      <x v="5"/>
    </i>
    <i r="3">
      <x v="4135"/>
      <x v="5"/>
    </i>
    <i r="2">
      <x v="4"/>
      <x v="1409"/>
      <x v="3"/>
    </i>
    <i r="3">
      <x v="1528"/>
      <x v="3"/>
    </i>
    <i r="3">
      <x v="1940"/>
      <x v="3"/>
    </i>
    <i r="3">
      <x v="4130"/>
      <x v="2"/>
    </i>
    <i r="3">
      <x v="4131"/>
      <x v="2"/>
    </i>
    <i r="3">
      <x v="4132"/>
      <x v="2"/>
    </i>
    <i r="3">
      <x v="4136"/>
      <x v="2"/>
    </i>
    <i r="3">
      <x v="4137"/>
      <x v="2"/>
    </i>
    <i t="default">
      <x v="2798"/>
    </i>
    <i>
      <x v="2799"/>
      <x v="1248"/>
      <x v="4"/>
      <x v="4138"/>
      <x v="2"/>
    </i>
    <i t="default">
      <x v="2799"/>
    </i>
    <i>
      <x v="2800"/>
      <x v="1248"/>
      <x v="3"/>
      <x v="4139"/>
      <x v="2"/>
    </i>
    <i t="default">
      <x v="2800"/>
    </i>
    <i>
      <x v="2801"/>
      <x v="1248"/>
      <x v="3"/>
      <x v="4140"/>
      <x v="2"/>
    </i>
    <i r="3">
      <x v="4141"/>
      <x v="2"/>
    </i>
    <i t="default">
      <x v="2801"/>
    </i>
    <i>
      <x v="2802"/>
      <x v="902"/>
      <x v="3"/>
      <x v="4142"/>
      <x v="2"/>
    </i>
    <i t="default">
      <x v="2802"/>
    </i>
    <i>
      <x v="2803"/>
      <x v="1248"/>
      <x v="3"/>
      <x v="156"/>
      <x v="3"/>
    </i>
    <i t="default">
      <x v="2803"/>
    </i>
    <i>
      <x v="2804"/>
      <x v="1248"/>
      <x v="3"/>
      <x v="328"/>
      <x v="3"/>
    </i>
    <i t="default">
      <x v="2804"/>
    </i>
    <i>
      <x v="2805"/>
      <x v="1248"/>
      <x v="3"/>
      <x v="64"/>
      <x v="3"/>
    </i>
    <i r="3">
      <x v="102"/>
      <x v="3"/>
    </i>
    <i r="3">
      <x v="115"/>
      <x v="3"/>
    </i>
    <i r="3">
      <x v="410"/>
      <x v="3"/>
    </i>
    <i r="3">
      <x v="4143"/>
      <x v="2"/>
    </i>
    <i r="3">
      <x v="4144"/>
      <x v="2"/>
    </i>
    <i t="default">
      <x v="2805"/>
    </i>
    <i>
      <x v="2806"/>
      <x v="1115"/>
      <x v="3"/>
      <x v="4145"/>
      <x v="5"/>
    </i>
    <i t="default">
      <x v="2806"/>
    </i>
    <i>
      <x v="2807"/>
      <x v="1248"/>
      <x v="4"/>
      <x v="4146"/>
      <x v="2"/>
    </i>
    <i t="default">
      <x v="2807"/>
    </i>
    <i>
      <x v="2808"/>
      <x v="1248"/>
      <x v="3"/>
      <x v="2722"/>
      <x v="3"/>
    </i>
    <i t="default">
      <x v="2808"/>
    </i>
    <i>
      <x v="2809"/>
      <x v="2105"/>
      <x v="3"/>
      <x v="675"/>
      <x v="3"/>
    </i>
    <i t="default">
      <x v="2809"/>
    </i>
    <i>
      <x v="2810"/>
      <x v="2106"/>
      <x v="3"/>
      <x v="4147"/>
      <x v="2"/>
    </i>
    <i t="default">
      <x v="2810"/>
    </i>
    <i>
      <x v="2811"/>
      <x v="224"/>
      <x v="3"/>
      <x v="689"/>
      <x v="3"/>
    </i>
    <i t="default">
      <x v="2811"/>
    </i>
    <i>
      <x v="2812"/>
      <x v="1183"/>
      <x v="3"/>
      <x v="142"/>
      <x v="2"/>
    </i>
    <i r="3">
      <x v="677"/>
      <x v="3"/>
    </i>
    <i r="3">
      <x v="4148"/>
      <x v="2"/>
    </i>
    <i r="3">
      <x v="4149"/>
      <x v="2"/>
    </i>
    <i t="default">
      <x v="2812"/>
    </i>
    <i>
      <x v="2813"/>
      <x v="2107"/>
      <x v="1"/>
      <x v="4150"/>
      <x v="6"/>
    </i>
    <i t="default">
      <x v="2813"/>
    </i>
    <i>
      <x v="2814"/>
      <x v="96"/>
      <x v="4"/>
      <x v="101"/>
      <x v="3"/>
    </i>
    <i r="3">
      <x v="4151"/>
      <x v="2"/>
    </i>
    <i t="default">
      <x v="2814"/>
    </i>
    <i>
      <x v="2815"/>
      <x v="264"/>
      <x v="2"/>
      <x v="4152"/>
      <x v="2"/>
    </i>
    <i r="2">
      <x v="4"/>
      <x v="529"/>
      <x v="3"/>
    </i>
    <i t="default">
      <x v="2815"/>
    </i>
    <i>
      <x v="2816"/>
      <x v="197"/>
      <x v="3"/>
      <x v="1201"/>
      <x v="3"/>
    </i>
    <i r="3">
      <x v="4153"/>
      <x v="2"/>
    </i>
    <i r="3">
      <x v="4154"/>
      <x/>
    </i>
    <i r="3">
      <x v="4155"/>
      <x/>
    </i>
    <i r="2">
      <x v="4"/>
      <x v="198"/>
      <x v="3"/>
    </i>
    <i r="3">
      <x v="292"/>
      <x v="2"/>
    </i>
    <i r="3">
      <x v="1121"/>
      <x v="3"/>
    </i>
    <i t="default">
      <x v="2816"/>
    </i>
    <i>
      <x v="2817"/>
      <x v="603"/>
      <x v="3"/>
      <x v="772"/>
      <x v="3"/>
    </i>
    <i r="3">
      <x v="797"/>
      <x v="3"/>
    </i>
    <i t="default">
      <x v="2817"/>
    </i>
    <i>
      <x v="2818"/>
      <x v="1248"/>
      <x v="3"/>
      <x v="1059"/>
      <x v="3"/>
    </i>
    <i t="default">
      <x v="2818"/>
    </i>
    <i>
      <x v="2819"/>
      <x v="986"/>
      <x v="3"/>
      <x v="87"/>
      <x v="2"/>
    </i>
    <i r="3">
      <x v="4156"/>
      <x v="2"/>
    </i>
    <i r="3">
      <x v="4157"/>
      <x v="2"/>
    </i>
    <i r="3">
      <x v="4158"/>
      <x v="2"/>
    </i>
    <i r="3">
      <x v="4159"/>
      <x/>
    </i>
    <i r="3">
      <x v="4160"/>
      <x v="2"/>
    </i>
    <i t="default">
      <x v="2819"/>
    </i>
    <i>
      <x v="2820"/>
      <x v="1196"/>
      <x v="3"/>
      <x v="4161"/>
      <x v="2"/>
    </i>
    <i r="3">
      <x v="4162"/>
      <x v="2"/>
    </i>
    <i r="3">
      <x v="4163"/>
      <x v="2"/>
    </i>
    <i t="default">
      <x v="2820"/>
    </i>
    <i>
      <x v="2821"/>
      <x v="2108"/>
      <x v="1"/>
      <x v="4164"/>
      <x v="2"/>
    </i>
    <i r="3">
      <x v="4165"/>
      <x v="2"/>
    </i>
    <i t="default">
      <x v="2821"/>
    </i>
    <i>
      <x v="2822"/>
      <x v="851"/>
      <x v="3"/>
      <x v="4166"/>
      <x v="2"/>
    </i>
    <i r="3">
      <x v="4167"/>
      <x v="5"/>
    </i>
    <i t="default">
      <x v="2822"/>
    </i>
    <i>
      <x v="2823"/>
      <x v="117"/>
      <x v="4"/>
      <x v="4168"/>
      <x v="2"/>
    </i>
    <i t="default">
      <x v="2823"/>
    </i>
    <i>
      <x v="2824"/>
      <x v="883"/>
      <x v="3"/>
      <x v="4169"/>
      <x/>
    </i>
    <i r="3">
      <x v="4170"/>
      <x/>
    </i>
    <i r="3">
      <x v="4171"/>
      <x/>
    </i>
    <i t="default">
      <x v="2824"/>
    </i>
    <i>
      <x v="2825"/>
      <x v="662"/>
      <x v="3"/>
      <x v="115"/>
      <x v="3"/>
    </i>
    <i r="3">
      <x v="4172"/>
      <x v="6"/>
    </i>
    <i t="default">
      <x v="2825"/>
    </i>
    <i>
      <x v="2826"/>
      <x v="2109"/>
      <x v="3"/>
      <x v="4173"/>
      <x v="2"/>
    </i>
    <i t="default">
      <x v="2826"/>
    </i>
    <i>
      <x v="2827"/>
      <x v="2110"/>
      <x v="3"/>
      <x v="62"/>
      <x v="3"/>
    </i>
    <i t="default">
      <x v="2827"/>
    </i>
    <i>
      <x v="2828"/>
      <x v="928"/>
      <x v="4"/>
      <x v="1733"/>
      <x v="3"/>
    </i>
    <i t="default">
      <x v="2828"/>
    </i>
    <i>
      <x v="2829"/>
      <x v="815"/>
      <x v="3"/>
      <x v="416"/>
      <x v="3"/>
    </i>
    <i r="3">
      <x v="4174"/>
      <x v="2"/>
    </i>
    <i r="3">
      <x v="4175"/>
      <x v="2"/>
    </i>
    <i r="3">
      <x v="4176"/>
      <x v="2"/>
    </i>
    <i r="3">
      <x v="4177"/>
      <x v="2"/>
    </i>
    <i r="3">
      <x v="4178"/>
      <x v="2"/>
    </i>
    <i r="3">
      <x v="4179"/>
      <x v="2"/>
    </i>
    <i r="3">
      <x v="4180"/>
      <x v="5"/>
    </i>
    <i r="3">
      <x v="4181"/>
      <x v="5"/>
    </i>
    <i r="3">
      <x v="4182"/>
      <x v="7"/>
    </i>
    <i t="default">
      <x v="2829"/>
    </i>
    <i>
      <x v="2830"/>
      <x v="2111"/>
      <x v="4"/>
      <x v="96"/>
      <x v="3"/>
    </i>
    <i t="default">
      <x v="2830"/>
    </i>
    <i>
      <x v="2831"/>
      <x v="1248"/>
      <x v="3"/>
      <x v="4183"/>
      <x v="2"/>
    </i>
    <i t="default">
      <x v="2831"/>
    </i>
    <i>
      <x v="2832"/>
      <x v="2112"/>
      <x v="3"/>
      <x v="4184"/>
      <x v="2"/>
    </i>
    <i t="default">
      <x v="2832"/>
    </i>
    <i>
      <x v="2833"/>
      <x v="120"/>
      <x v="2"/>
      <x v="530"/>
      <x v="3"/>
    </i>
    <i r="3">
      <x v="4185"/>
      <x v="2"/>
    </i>
    <i t="default">
      <x v="2833"/>
    </i>
    <i>
      <x v="2834"/>
      <x v="2113"/>
      <x v="3"/>
      <x v="416"/>
      <x v="3"/>
    </i>
    <i t="default">
      <x v="2834"/>
    </i>
    <i>
      <x v="2835"/>
      <x v="2114"/>
      <x v="3"/>
      <x v="1032"/>
      <x v="3"/>
    </i>
    <i t="default">
      <x v="2835"/>
    </i>
    <i>
      <x v="2836"/>
      <x v="1248"/>
      <x v="4"/>
      <x v="419"/>
      <x v="3"/>
    </i>
    <i r="3">
      <x v="1214"/>
      <x v="3"/>
    </i>
    <i t="default">
      <x v="2836"/>
    </i>
    <i>
      <x v="2837"/>
      <x v="1248"/>
      <x v="3"/>
      <x v="4186"/>
      <x v="1"/>
    </i>
    <i t="default">
      <x v="2837"/>
    </i>
    <i>
      <x v="2838"/>
      <x v="2115"/>
      <x v="3"/>
      <x v="4187"/>
      <x v="2"/>
    </i>
    <i t="default">
      <x v="2838"/>
    </i>
    <i>
      <x v="2839"/>
      <x v="76"/>
      <x v="3"/>
      <x v="184"/>
      <x v="2"/>
    </i>
    <i r="3">
      <x v="462"/>
      <x v="3"/>
    </i>
    <i t="default">
      <x v="2839"/>
    </i>
    <i>
      <x v="2840"/>
      <x v="725"/>
      <x v="3"/>
      <x v="4188"/>
      <x v="2"/>
    </i>
    <i t="default">
      <x v="2840"/>
    </i>
    <i>
      <x v="2841"/>
      <x v="2116"/>
      <x v="1"/>
      <x v="4189"/>
      <x v="2"/>
    </i>
    <i t="default">
      <x v="2841"/>
    </i>
    <i>
      <x v="2842"/>
      <x v="2117"/>
      <x v="1"/>
      <x v="4190"/>
      <x v="2"/>
    </i>
    <i r="3">
      <x v="4191"/>
      <x v="2"/>
    </i>
    <i t="default">
      <x v="2842"/>
    </i>
    <i>
      <x v="2843"/>
      <x v="2118"/>
      <x v="3"/>
      <x v="4192"/>
      <x/>
    </i>
    <i t="default">
      <x v="2843"/>
    </i>
    <i>
      <x v="2844"/>
      <x v="1248"/>
      <x v="3"/>
      <x v="233"/>
      <x v="3"/>
    </i>
    <i t="default">
      <x v="2844"/>
    </i>
    <i>
      <x v="2845"/>
      <x v="1248"/>
      <x v="3"/>
      <x v="4193"/>
      <x v="2"/>
    </i>
    <i r="3">
      <x v="4194"/>
      <x v="2"/>
    </i>
    <i r="3">
      <x v="4195"/>
      <x v="2"/>
    </i>
    <i r="3">
      <x v="4196"/>
      <x v="2"/>
    </i>
    <i t="default">
      <x v="2845"/>
    </i>
    <i>
      <x v="2846"/>
      <x v="576"/>
      <x v="3"/>
      <x v="4197"/>
      <x v="2"/>
    </i>
    <i t="default">
      <x v="2846"/>
    </i>
    <i>
      <x v="2847"/>
      <x v="1248"/>
      <x v="3"/>
      <x v="64"/>
      <x v="3"/>
    </i>
    <i t="default">
      <x v="2847"/>
    </i>
    <i>
      <x v="2848"/>
      <x v="677"/>
      <x v="4"/>
      <x v="4198"/>
      <x v="2"/>
    </i>
    <i t="default">
      <x v="2848"/>
    </i>
    <i>
      <x v="2849"/>
      <x v="277"/>
      <x v="3"/>
      <x v="4199"/>
      <x v="2"/>
    </i>
    <i r="3">
      <x v="4200"/>
      <x v="7"/>
    </i>
    <i t="default">
      <x v="2849"/>
    </i>
    <i>
      <x v="2850"/>
      <x v="300"/>
      <x v="4"/>
      <x v="4201"/>
      <x v="2"/>
    </i>
    <i t="default">
      <x v="2850"/>
    </i>
    <i>
      <x v="2851"/>
      <x v="791"/>
      <x v="3"/>
      <x v="4202"/>
      <x v="2"/>
    </i>
    <i r="2">
      <x v="4"/>
      <x v="322"/>
      <x v="3"/>
    </i>
    <i t="default">
      <x v="2851"/>
    </i>
    <i>
      <x v="2852"/>
      <x v="223"/>
      <x v="3"/>
      <x v="695"/>
      <x v="3"/>
    </i>
    <i t="default">
      <x v="2852"/>
    </i>
    <i>
      <x v="2853"/>
      <x v="2119"/>
      <x v="3"/>
      <x v="4203"/>
      <x v="2"/>
    </i>
    <i t="default">
      <x v="285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Import Adjudicació Net (sense IVA)" fld="19" baseField="24" baseItem="2481" numFmtId="165"/>
    <dataField name="Import Adjudicació amb IVA" fld="20" baseField="24" baseItem="1826" numFmtId="165"/>
    <dataField name="Nombre de Contractes" fld="7" subtotal="count" baseField="25" baseItem="0" numFmtId="3"/>
  </dataFields>
  <formats count="15">
    <format dxfId="0">
      <pivotArea field="26" type="button" dataOnly="0" labelOnly="1" outline="0" axis="axisRow" fieldPosition="0"/>
    </format>
    <format dxfId="1">
      <pivotArea field="36" type="button" dataOnly="0" labelOnly="1" outline="0" axis="axisRow" fieldPosition="1"/>
    </format>
    <format dxfId="2">
      <pivotArea field="6" type="button" dataOnly="0" labelOnly="1" outline="0" axis="axisRow" fieldPosition="2"/>
    </format>
    <format dxfId="3">
      <pivotArea field="12" type="button" dataOnly="0" labelOnly="1" outline="0" axis="axisRow" fieldPosition="3"/>
    </format>
    <format dxfId="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">
      <pivotArea field="26" type="button" dataOnly="0" labelOnly="1" outline="0" axis="axisRow" fieldPosition="0"/>
    </format>
    <format dxfId="6">
      <pivotArea field="36" type="button" dataOnly="0" labelOnly="1" outline="0" axis="axisRow" fieldPosition="1"/>
    </format>
    <format dxfId="7">
      <pivotArea field="6" type="button" dataOnly="0" labelOnly="1" outline="0" axis="axisRow" fieldPosition="2"/>
    </format>
    <format dxfId="8">
      <pivotArea field="12" type="button" dataOnly="0" labelOnly="1" outline="0" axis="axisRow" fieldPosition="3"/>
    </format>
    <format dxfId="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0">
      <pivotArea field="36" type="button" dataOnly="0" labelOnly="1" outline="0" axis="axisRow" fieldPosition="1"/>
    </format>
    <format dxfId="11">
      <pivotArea field="37" type="button" dataOnly="0" labelOnly="1" outline="0" axis="axisRow" fieldPosition="4"/>
    </format>
    <format dxfId="12">
      <pivotArea field="37" type="button" dataOnly="0" labelOnly="1" outline="0" axis="axisRow" fieldPosition="4"/>
    </format>
    <format dxfId="13">
      <pivotArea type="all" dataOnly="0" outline="0" fieldPosition="0"/>
    </format>
    <format dxfId="14">
      <pivotArea type="all" dataOnly="0" outline="0" fieldPosition="0"/>
    </format>
  </formats>
  <pivotTableStyleInfo name="PivotStyleMedium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2863"/>
  <sheetViews>
    <sheetView tabSelected="1" zoomScale="85" zoomScaleNormal="85" workbookViewId="0">
      <selection activeCell="B5" sqref="B5"/>
    </sheetView>
  </sheetViews>
  <sheetFormatPr defaultColWidth="8.88671875" defaultRowHeight="14.4" x14ac:dyDescent="0.3"/>
  <cols>
    <col min="1" max="1" width="2.44140625" style="4" customWidth="1"/>
    <col min="2" max="2" width="66.109375" style="5" customWidth="1"/>
    <col min="3" max="3" width="28.6640625" style="5" customWidth="1"/>
    <col min="4" max="4" width="16.33203125" style="5" customWidth="1"/>
    <col min="5" max="5" width="22.6640625" style="5" customWidth="1"/>
    <col min="6" max="16384" width="8.88671875" style="5"/>
  </cols>
  <sheetData>
    <row r="1" spans="1:15" x14ac:dyDescent="0.3">
      <c r="A1" s="1"/>
      <c r="B1" s="2"/>
      <c r="C1" s="2"/>
      <c r="D1" s="2"/>
      <c r="E1" s="2"/>
      <c r="F1" s="3"/>
      <c r="G1" s="4"/>
      <c r="H1" s="4"/>
      <c r="I1" s="4"/>
      <c r="J1" s="4"/>
      <c r="K1" s="4"/>
      <c r="L1" s="4"/>
      <c r="M1" s="4"/>
      <c r="N1" s="4"/>
      <c r="O1" s="4"/>
    </row>
    <row r="2" spans="1:15" x14ac:dyDescent="0.3">
      <c r="A2" s="1"/>
      <c r="B2" s="6"/>
      <c r="C2" s="7"/>
      <c r="D2" s="7"/>
      <c r="E2" s="8"/>
      <c r="F2" s="3"/>
      <c r="G2" s="4"/>
      <c r="H2" s="4"/>
      <c r="I2" s="4"/>
      <c r="J2" s="4"/>
      <c r="K2" s="4"/>
      <c r="L2" s="4"/>
      <c r="M2" s="4"/>
      <c r="N2" s="4"/>
      <c r="O2" s="4"/>
    </row>
    <row r="3" spans="1:15" x14ac:dyDescent="0.3">
      <c r="A3" s="1"/>
      <c r="B3" s="6"/>
      <c r="C3" s="7"/>
      <c r="D3" s="7"/>
      <c r="E3" s="8"/>
      <c r="F3" s="3"/>
      <c r="G3" s="4"/>
      <c r="H3" s="4"/>
      <c r="I3" s="4"/>
      <c r="J3" s="4"/>
      <c r="K3" s="4"/>
      <c r="L3" s="4"/>
      <c r="M3" s="4"/>
      <c r="N3" s="4"/>
      <c r="O3" s="4"/>
    </row>
    <row r="4" spans="1:15" x14ac:dyDescent="0.3">
      <c r="A4" s="1"/>
      <c r="B4" s="6"/>
      <c r="C4" s="7"/>
      <c r="D4" s="7"/>
      <c r="E4" s="8"/>
      <c r="F4" s="3"/>
      <c r="G4" s="4"/>
      <c r="H4" s="4"/>
      <c r="I4" s="4"/>
      <c r="J4" s="4"/>
      <c r="K4" s="4"/>
      <c r="L4" s="4"/>
      <c r="M4" s="4"/>
      <c r="N4" s="4"/>
      <c r="O4" s="4"/>
    </row>
    <row r="5" spans="1:15" ht="43.95" customHeight="1" x14ac:dyDescent="0.3">
      <c r="A5" s="1"/>
      <c r="B5" s="9" t="s">
        <v>0</v>
      </c>
      <c r="C5" s="10"/>
      <c r="D5" s="11" t="s">
        <v>1</v>
      </c>
      <c r="E5" s="12"/>
      <c r="F5" s="3"/>
      <c r="G5" s="4"/>
      <c r="H5" s="4"/>
      <c r="I5" s="4"/>
      <c r="J5" s="4"/>
      <c r="K5" s="4"/>
      <c r="L5" s="4"/>
      <c r="M5" s="4"/>
      <c r="N5" s="4"/>
      <c r="O5" s="4"/>
    </row>
    <row r="6" spans="1:15" ht="14.25" customHeight="1" x14ac:dyDescent="0.3">
      <c r="A6" s="1"/>
      <c r="B6" s="13"/>
      <c r="C6" s="14"/>
      <c r="D6" s="15"/>
      <c r="E6" s="15"/>
      <c r="F6" s="16"/>
      <c r="G6" s="17"/>
      <c r="H6" s="4"/>
      <c r="I6" s="4"/>
      <c r="J6" s="4"/>
      <c r="K6" s="4"/>
      <c r="L6" s="4"/>
      <c r="M6" s="4"/>
      <c r="N6" s="4"/>
      <c r="O6" s="4"/>
    </row>
    <row r="7" spans="1:15" ht="26.25" customHeight="1" x14ac:dyDescent="0.3">
      <c r="B7" s="18" t="s">
        <v>2</v>
      </c>
      <c r="C7" s="19" t="s">
        <v>3</v>
      </c>
      <c r="D7" s="20">
        <v>44988</v>
      </c>
      <c r="F7" s="3"/>
      <c r="G7" s="17"/>
      <c r="H7" s="4"/>
      <c r="I7" s="4"/>
      <c r="J7" s="4"/>
      <c r="K7" s="4"/>
      <c r="L7" s="4"/>
      <c r="M7" s="4"/>
      <c r="N7" s="4"/>
      <c r="O7" s="4"/>
    </row>
    <row r="8" spans="1:15" ht="19.2" customHeight="1" x14ac:dyDescent="0.3">
      <c r="A8" s="1"/>
      <c r="B8" s="6"/>
      <c r="C8" s="7"/>
      <c r="D8" s="7"/>
      <c r="E8" s="8"/>
      <c r="F8" s="3"/>
      <c r="G8" s="4"/>
      <c r="H8" s="4"/>
      <c r="I8" s="4"/>
      <c r="J8" s="4"/>
      <c r="K8" s="4"/>
      <c r="L8" s="4"/>
      <c r="M8" s="4"/>
      <c r="N8" s="4"/>
      <c r="O8" s="4"/>
    </row>
    <row r="9" spans="1:15" ht="54" customHeight="1" x14ac:dyDescent="0.3">
      <c r="A9" s="1"/>
      <c r="B9" s="21" t="s">
        <v>4</v>
      </c>
      <c r="C9" s="22" t="s">
        <v>5</v>
      </c>
      <c r="D9" s="23" t="s">
        <v>6</v>
      </c>
      <c r="E9" s="24" t="s">
        <v>7</v>
      </c>
      <c r="F9" s="3"/>
      <c r="G9" s="4"/>
      <c r="H9" s="4"/>
      <c r="I9" s="4"/>
      <c r="J9" s="4"/>
      <c r="K9" s="4"/>
      <c r="L9" s="4"/>
      <c r="M9" s="4"/>
      <c r="N9" s="4"/>
      <c r="O9" s="4"/>
    </row>
    <row r="10" spans="1:15" s="31" customFormat="1" ht="17.399999999999999" customHeight="1" x14ac:dyDescent="0.3">
      <c r="A10" s="25"/>
      <c r="B10" s="26" t="s">
        <v>8</v>
      </c>
      <c r="C10" s="27" t="s">
        <v>9</v>
      </c>
      <c r="D10" s="27">
        <v>2</v>
      </c>
      <c r="E10" s="28">
        <v>10800</v>
      </c>
      <c r="F10" s="29"/>
      <c r="G10" s="30"/>
      <c r="H10" s="29"/>
      <c r="I10" s="29"/>
      <c r="J10" s="30"/>
      <c r="K10" s="25"/>
      <c r="L10" s="25"/>
      <c r="M10" s="25"/>
      <c r="N10" s="25"/>
      <c r="O10" s="25"/>
    </row>
    <row r="11" spans="1:15" s="31" customFormat="1" ht="17.399999999999999" customHeight="1" x14ac:dyDescent="0.3">
      <c r="A11" s="25"/>
      <c r="B11" s="26" t="s">
        <v>10</v>
      </c>
      <c r="C11" s="27" t="s">
        <v>11</v>
      </c>
      <c r="D11" s="27">
        <v>2</v>
      </c>
      <c r="E11" s="32">
        <v>32383.23</v>
      </c>
      <c r="F11" s="29"/>
      <c r="G11" s="29"/>
      <c r="H11" s="29"/>
      <c r="I11" s="29"/>
      <c r="J11" s="29"/>
      <c r="K11" s="25"/>
      <c r="L11" s="25"/>
      <c r="M11" s="25"/>
      <c r="N11" s="25"/>
      <c r="O11" s="25"/>
    </row>
    <row r="12" spans="1:15" s="31" customFormat="1" ht="17.399999999999999" customHeight="1" x14ac:dyDescent="0.3">
      <c r="A12" s="25"/>
      <c r="B12" s="33" t="s">
        <v>12</v>
      </c>
      <c r="C12" s="34" t="s">
        <v>13</v>
      </c>
      <c r="D12" s="34">
        <v>1</v>
      </c>
      <c r="E12" s="35">
        <v>11504.15</v>
      </c>
      <c r="F12" s="29"/>
      <c r="G12" s="29"/>
      <c r="H12" s="29"/>
      <c r="I12" s="29"/>
      <c r="J12" s="29"/>
      <c r="K12" s="25"/>
      <c r="L12" s="25"/>
      <c r="M12" s="25"/>
      <c r="N12" s="25"/>
      <c r="O12" s="25"/>
    </row>
    <row r="13" spans="1:15" s="31" customFormat="1" ht="17.399999999999999" customHeight="1" x14ac:dyDescent="0.3">
      <c r="A13" s="25"/>
      <c r="B13" s="26" t="s">
        <v>14</v>
      </c>
      <c r="C13" s="27" t="s">
        <v>15</v>
      </c>
      <c r="D13" s="27">
        <v>3</v>
      </c>
      <c r="E13" s="35">
        <v>3693.08</v>
      </c>
      <c r="F13" s="29"/>
      <c r="G13" s="29"/>
      <c r="H13" s="29"/>
      <c r="I13" s="29"/>
      <c r="J13" s="29"/>
      <c r="K13" s="25"/>
      <c r="L13" s="25"/>
      <c r="M13" s="25"/>
      <c r="N13" s="25"/>
      <c r="O13" s="25"/>
    </row>
    <row r="14" spans="1:15" s="31" customFormat="1" ht="17.399999999999999" customHeight="1" x14ac:dyDescent="0.3">
      <c r="A14" s="25"/>
      <c r="B14" s="26" t="s">
        <v>16</v>
      </c>
      <c r="C14" s="27" t="s">
        <v>17</v>
      </c>
      <c r="D14" s="27">
        <v>1</v>
      </c>
      <c r="E14" s="32">
        <v>199650</v>
      </c>
      <c r="F14" s="29"/>
      <c r="G14" s="29"/>
      <c r="H14" s="29"/>
      <c r="I14" s="29"/>
      <c r="J14" s="29"/>
      <c r="K14" s="25"/>
      <c r="L14" s="25"/>
      <c r="M14" s="25"/>
      <c r="N14" s="25"/>
      <c r="O14" s="25"/>
    </row>
    <row r="15" spans="1:15" s="31" customFormat="1" ht="17.399999999999999" customHeight="1" x14ac:dyDescent="0.3">
      <c r="A15" s="25"/>
      <c r="B15" s="26" t="s">
        <v>18</v>
      </c>
      <c r="C15" s="27" t="s">
        <v>19</v>
      </c>
      <c r="D15" s="27">
        <v>2</v>
      </c>
      <c r="E15" s="35">
        <v>5427.35</v>
      </c>
      <c r="F15" s="29"/>
      <c r="G15" s="29"/>
      <c r="H15" s="29"/>
      <c r="I15" s="29"/>
      <c r="J15" s="29"/>
      <c r="K15" s="25"/>
      <c r="L15" s="25"/>
      <c r="M15" s="25"/>
      <c r="N15" s="25"/>
      <c r="O15" s="25"/>
    </row>
    <row r="16" spans="1:15" s="31" customFormat="1" ht="17.399999999999999" customHeight="1" x14ac:dyDescent="0.3">
      <c r="A16" s="25"/>
      <c r="B16" s="33" t="s">
        <v>20</v>
      </c>
      <c r="C16" s="34" t="s">
        <v>21</v>
      </c>
      <c r="D16" s="34">
        <v>1</v>
      </c>
      <c r="E16" s="35">
        <v>14781.36</v>
      </c>
      <c r="F16" s="29"/>
      <c r="G16" s="29"/>
      <c r="H16" s="29"/>
      <c r="I16" s="29"/>
      <c r="J16" s="29"/>
      <c r="K16" s="25"/>
      <c r="L16" s="25"/>
      <c r="M16" s="25"/>
      <c r="N16" s="25"/>
      <c r="O16" s="25"/>
    </row>
    <row r="17" spans="1:15" s="31" customFormat="1" ht="17.399999999999999" customHeight="1" x14ac:dyDescent="0.3">
      <c r="A17" s="25"/>
      <c r="B17" s="33" t="s">
        <v>22</v>
      </c>
      <c r="C17" s="34" t="s">
        <v>23</v>
      </c>
      <c r="D17" s="34">
        <v>1</v>
      </c>
      <c r="E17" s="36">
        <v>5933.84</v>
      </c>
      <c r="F17" s="29"/>
      <c r="G17" s="29"/>
      <c r="H17" s="29"/>
      <c r="I17" s="29"/>
      <c r="J17" s="29"/>
      <c r="K17" s="25"/>
      <c r="L17" s="25"/>
      <c r="M17" s="25"/>
      <c r="N17" s="25"/>
      <c r="O17" s="25"/>
    </row>
    <row r="18" spans="1:15" s="31" customFormat="1" ht="17.399999999999999" customHeight="1" x14ac:dyDescent="0.3">
      <c r="A18" s="25"/>
      <c r="B18" s="26" t="s">
        <v>24</v>
      </c>
      <c r="C18" s="27" t="s">
        <v>25</v>
      </c>
      <c r="D18" s="27">
        <v>1</v>
      </c>
      <c r="E18" s="35">
        <v>6938.71</v>
      </c>
      <c r="F18" s="29"/>
      <c r="G18" s="29"/>
      <c r="H18" s="29"/>
      <c r="I18" s="29"/>
      <c r="J18" s="29"/>
      <c r="K18" s="25"/>
      <c r="L18" s="25"/>
      <c r="M18" s="25"/>
      <c r="N18" s="25"/>
      <c r="O18" s="25"/>
    </row>
    <row r="19" spans="1:15" s="31" customFormat="1" ht="17.399999999999999" customHeight="1" x14ac:dyDescent="0.3">
      <c r="A19" s="25"/>
      <c r="B19" s="33" t="s">
        <v>26</v>
      </c>
      <c r="C19" s="34" t="s">
        <v>27</v>
      </c>
      <c r="D19" s="34">
        <v>1</v>
      </c>
      <c r="E19" s="36">
        <v>300</v>
      </c>
      <c r="F19" s="29"/>
      <c r="G19" s="29"/>
      <c r="H19" s="29"/>
      <c r="I19" s="29"/>
      <c r="J19" s="29"/>
      <c r="K19" s="25"/>
      <c r="L19" s="25"/>
      <c r="M19" s="25"/>
      <c r="N19" s="25"/>
      <c r="O19" s="25"/>
    </row>
    <row r="20" spans="1:15" s="31" customFormat="1" ht="17.399999999999999" customHeight="1" x14ac:dyDescent="0.3">
      <c r="A20" s="25"/>
      <c r="B20" s="26" t="s">
        <v>28</v>
      </c>
      <c r="C20" s="27" t="s">
        <v>29</v>
      </c>
      <c r="D20" s="27">
        <v>1</v>
      </c>
      <c r="E20" s="35">
        <v>993.22</v>
      </c>
      <c r="F20" s="29"/>
      <c r="G20" s="29"/>
      <c r="H20" s="29"/>
      <c r="I20" s="29"/>
      <c r="J20" s="29"/>
      <c r="K20" s="25"/>
      <c r="L20" s="25"/>
      <c r="M20" s="25"/>
      <c r="N20" s="25"/>
      <c r="O20" s="25"/>
    </row>
    <row r="21" spans="1:15" s="31" customFormat="1" ht="17.399999999999999" customHeight="1" x14ac:dyDescent="0.3">
      <c r="A21" s="25"/>
      <c r="B21" s="33" t="s">
        <v>30</v>
      </c>
      <c r="C21" s="34" t="s">
        <v>31</v>
      </c>
      <c r="D21" s="34">
        <v>8</v>
      </c>
      <c r="E21" s="36">
        <v>3593204.4500000007</v>
      </c>
      <c r="F21" s="29"/>
      <c r="G21" s="37"/>
      <c r="H21" s="29"/>
      <c r="I21" s="29"/>
      <c r="J21" s="29"/>
      <c r="K21" s="25"/>
      <c r="L21" s="25"/>
      <c r="M21" s="25"/>
      <c r="N21" s="25"/>
      <c r="O21" s="25"/>
    </row>
    <row r="22" spans="1:15" s="31" customFormat="1" ht="17.399999999999999" customHeight="1" x14ac:dyDescent="0.3">
      <c r="A22" s="25"/>
      <c r="B22" s="26" t="s">
        <v>32</v>
      </c>
      <c r="C22" s="27" t="s">
        <v>33</v>
      </c>
      <c r="D22" s="27">
        <v>1</v>
      </c>
      <c r="E22" s="32">
        <v>9111.33</v>
      </c>
      <c r="F22" s="29"/>
      <c r="H22" s="25"/>
      <c r="I22" s="25"/>
      <c r="J22" s="25"/>
      <c r="K22" s="25"/>
      <c r="L22" s="25"/>
      <c r="M22" s="25"/>
      <c r="N22" s="25"/>
      <c r="O22" s="25"/>
    </row>
    <row r="23" spans="1:15" s="31" customFormat="1" ht="17.399999999999999" customHeight="1" x14ac:dyDescent="0.3">
      <c r="A23" s="25"/>
      <c r="B23" s="33" t="s">
        <v>34</v>
      </c>
      <c r="C23" s="34" t="s">
        <v>35</v>
      </c>
      <c r="D23" s="34">
        <v>1</v>
      </c>
      <c r="E23" s="35">
        <v>127.5</v>
      </c>
      <c r="F23" s="29"/>
      <c r="G23" s="25"/>
      <c r="H23" s="25"/>
      <c r="I23" s="25"/>
      <c r="J23" s="25"/>
      <c r="K23" s="25"/>
      <c r="L23" s="25"/>
      <c r="M23" s="25"/>
      <c r="N23" s="25"/>
      <c r="O23" s="25"/>
    </row>
    <row r="24" spans="1:15" s="31" customFormat="1" ht="17.399999999999999" customHeight="1" x14ac:dyDescent="0.3">
      <c r="A24" s="25"/>
      <c r="B24" s="26" t="s">
        <v>36</v>
      </c>
      <c r="C24" s="27" t="s">
        <v>37</v>
      </c>
      <c r="D24" s="27">
        <v>2</v>
      </c>
      <c r="E24" s="32">
        <v>299.83999999999997</v>
      </c>
      <c r="F24" s="29"/>
      <c r="G24" s="25"/>
      <c r="H24" s="25"/>
      <c r="I24" s="25"/>
      <c r="J24" s="25"/>
      <c r="K24" s="25"/>
      <c r="L24" s="25"/>
      <c r="M24" s="25"/>
      <c r="N24" s="25"/>
      <c r="O24" s="25"/>
    </row>
    <row r="25" spans="1:15" s="31" customFormat="1" ht="17.399999999999999" customHeight="1" x14ac:dyDescent="0.3">
      <c r="A25" s="25"/>
      <c r="B25" s="26" t="s">
        <v>38</v>
      </c>
      <c r="C25" s="27" t="s">
        <v>39</v>
      </c>
      <c r="D25" s="27">
        <v>11</v>
      </c>
      <c r="E25" s="35">
        <v>3393.3100000000004</v>
      </c>
      <c r="F25" s="29"/>
      <c r="G25" s="25"/>
      <c r="H25" s="25"/>
      <c r="I25" s="25"/>
      <c r="J25" s="25"/>
      <c r="K25" s="25"/>
      <c r="L25" s="25"/>
      <c r="M25" s="25"/>
      <c r="N25" s="25"/>
      <c r="O25" s="25"/>
    </row>
    <row r="26" spans="1:15" s="31" customFormat="1" ht="17.399999999999999" customHeight="1" x14ac:dyDescent="0.3">
      <c r="A26" s="25"/>
      <c r="B26" s="26" t="s">
        <v>40</v>
      </c>
      <c r="C26" s="27" t="s">
        <v>41</v>
      </c>
      <c r="D26" s="27">
        <v>2</v>
      </c>
      <c r="E26" s="32">
        <v>3690.5</v>
      </c>
      <c r="F26" s="29"/>
      <c r="G26" s="25"/>
      <c r="H26" s="25"/>
      <c r="I26" s="25"/>
      <c r="J26" s="25"/>
      <c r="K26" s="25"/>
      <c r="L26" s="25"/>
      <c r="M26" s="25"/>
      <c r="N26" s="25"/>
      <c r="O26" s="25"/>
    </row>
    <row r="27" spans="1:15" s="31" customFormat="1" ht="17.399999999999999" customHeight="1" x14ac:dyDescent="0.3">
      <c r="A27" s="25"/>
      <c r="B27" s="33" t="s">
        <v>42</v>
      </c>
      <c r="C27" s="34" t="s">
        <v>43</v>
      </c>
      <c r="D27" s="34">
        <v>2</v>
      </c>
      <c r="E27" s="35">
        <v>8288.5</v>
      </c>
      <c r="F27" s="29"/>
      <c r="G27" s="25"/>
      <c r="H27" s="25"/>
      <c r="I27" s="25"/>
      <c r="J27" s="25"/>
      <c r="K27" s="25"/>
      <c r="L27" s="25"/>
      <c r="M27" s="25"/>
      <c r="N27" s="25"/>
      <c r="O27" s="25"/>
    </row>
    <row r="28" spans="1:15" s="31" customFormat="1" ht="17.399999999999999" customHeight="1" x14ac:dyDescent="0.3">
      <c r="A28" s="25"/>
      <c r="B28" s="26" t="s">
        <v>44</v>
      </c>
      <c r="C28" s="27" t="s">
        <v>43</v>
      </c>
      <c r="D28" s="27">
        <v>1</v>
      </c>
      <c r="E28" s="32">
        <v>5989.5</v>
      </c>
      <c r="F28" s="29"/>
      <c r="G28" s="25"/>
      <c r="H28" s="25"/>
      <c r="I28" s="25"/>
      <c r="J28" s="25"/>
      <c r="K28" s="25"/>
      <c r="L28" s="25"/>
      <c r="M28" s="25"/>
      <c r="N28" s="25"/>
      <c r="O28" s="25"/>
    </row>
    <row r="29" spans="1:15" s="31" customFormat="1" ht="17.399999999999999" customHeight="1" x14ac:dyDescent="0.3">
      <c r="A29" s="25"/>
      <c r="B29" s="33" t="s">
        <v>45</v>
      </c>
      <c r="C29" s="38" t="s">
        <v>46</v>
      </c>
      <c r="D29" s="34">
        <v>26</v>
      </c>
      <c r="E29" s="36">
        <v>178338.49</v>
      </c>
      <c r="F29" s="29"/>
      <c r="G29" s="25"/>
      <c r="H29" s="25"/>
      <c r="I29" s="25"/>
      <c r="J29" s="25"/>
      <c r="K29" s="25"/>
      <c r="L29" s="25"/>
      <c r="M29" s="25"/>
      <c r="N29" s="25"/>
      <c r="O29" s="25"/>
    </row>
    <row r="30" spans="1:15" s="31" customFormat="1" ht="17.399999999999999" customHeight="1" x14ac:dyDescent="0.3">
      <c r="A30" s="25"/>
      <c r="B30" s="33" t="s">
        <v>47</v>
      </c>
      <c r="C30" s="34" t="s">
        <v>48</v>
      </c>
      <c r="D30" s="34">
        <v>1</v>
      </c>
      <c r="E30" s="35">
        <v>18136.62</v>
      </c>
      <c r="F30" s="29"/>
      <c r="G30" s="25"/>
      <c r="H30" s="25"/>
      <c r="I30" s="25"/>
      <c r="J30" s="25"/>
      <c r="K30" s="25"/>
      <c r="L30" s="25"/>
      <c r="M30" s="25"/>
      <c r="N30" s="25"/>
      <c r="O30" s="25"/>
    </row>
    <row r="31" spans="1:15" s="31" customFormat="1" ht="17.399999999999999" customHeight="1" x14ac:dyDescent="0.3">
      <c r="A31" s="25"/>
      <c r="B31" s="26" t="s">
        <v>49</v>
      </c>
      <c r="C31" s="39" t="s">
        <v>50</v>
      </c>
      <c r="D31" s="27">
        <v>1</v>
      </c>
      <c r="E31" s="32">
        <v>5315.17</v>
      </c>
      <c r="F31" s="29"/>
      <c r="G31" s="25"/>
      <c r="H31" s="25"/>
      <c r="I31" s="25"/>
      <c r="J31" s="25"/>
      <c r="K31" s="25"/>
      <c r="L31" s="25"/>
      <c r="M31" s="25"/>
      <c r="N31" s="25"/>
      <c r="O31" s="25"/>
    </row>
    <row r="32" spans="1:15" s="31" customFormat="1" ht="17.399999999999999" customHeight="1" x14ac:dyDescent="0.3">
      <c r="A32" s="25"/>
      <c r="B32" s="26" t="s">
        <v>51</v>
      </c>
      <c r="C32" s="39" t="s">
        <v>52</v>
      </c>
      <c r="D32" s="27">
        <v>3</v>
      </c>
      <c r="E32" s="32">
        <v>14324.42</v>
      </c>
      <c r="F32" s="29"/>
      <c r="G32" s="25"/>
      <c r="H32" s="25"/>
      <c r="I32" s="25"/>
      <c r="J32" s="25"/>
      <c r="K32" s="25"/>
      <c r="L32" s="25"/>
      <c r="M32" s="25"/>
      <c r="N32" s="25"/>
      <c r="O32" s="25"/>
    </row>
    <row r="33" spans="1:15" s="31" customFormat="1" ht="17.399999999999999" customHeight="1" x14ac:dyDescent="0.3">
      <c r="A33" s="25"/>
      <c r="B33" s="26" t="s">
        <v>53</v>
      </c>
      <c r="C33" s="27" t="s">
        <v>54</v>
      </c>
      <c r="D33" s="27">
        <v>7</v>
      </c>
      <c r="E33" s="35">
        <v>17011.450000000004</v>
      </c>
      <c r="F33" s="29"/>
      <c r="G33" s="25"/>
      <c r="H33" s="25"/>
      <c r="I33" s="25"/>
      <c r="J33" s="25"/>
      <c r="K33" s="25"/>
      <c r="L33" s="25"/>
      <c r="M33" s="25"/>
      <c r="N33" s="25"/>
      <c r="O33" s="25"/>
    </row>
    <row r="34" spans="1:15" s="31" customFormat="1" ht="17.399999999999999" customHeight="1" x14ac:dyDescent="0.3">
      <c r="A34" s="25"/>
      <c r="B34" s="26" t="s">
        <v>55</v>
      </c>
      <c r="C34" s="27" t="s">
        <v>56</v>
      </c>
      <c r="D34" s="27">
        <v>1</v>
      </c>
      <c r="E34" s="35">
        <v>600</v>
      </c>
    </row>
    <row r="35" spans="1:15" s="31" customFormat="1" ht="17.399999999999999" customHeight="1" x14ac:dyDescent="0.3">
      <c r="A35" s="25"/>
      <c r="B35" s="26" t="s">
        <v>57</v>
      </c>
      <c r="C35" s="39" t="s">
        <v>58</v>
      </c>
      <c r="D35" s="27">
        <v>2</v>
      </c>
      <c r="E35" s="35">
        <v>6043.42</v>
      </c>
    </row>
    <row r="36" spans="1:15" s="31" customFormat="1" ht="17.399999999999999" customHeight="1" x14ac:dyDescent="0.3">
      <c r="A36" s="25"/>
      <c r="B36" s="26" t="s">
        <v>59</v>
      </c>
      <c r="C36" s="27" t="s">
        <v>60</v>
      </c>
      <c r="D36" s="27">
        <v>1</v>
      </c>
      <c r="E36" s="35">
        <v>925</v>
      </c>
    </row>
    <row r="37" spans="1:15" s="31" customFormat="1" ht="17.399999999999999" customHeight="1" x14ac:dyDescent="0.3">
      <c r="A37" s="25"/>
      <c r="B37" s="26" t="s">
        <v>61</v>
      </c>
      <c r="C37" s="39" t="s">
        <v>62</v>
      </c>
      <c r="D37" s="27">
        <v>1</v>
      </c>
      <c r="E37" s="35">
        <v>1635.16</v>
      </c>
    </row>
    <row r="38" spans="1:15" s="31" customFormat="1" ht="17.399999999999999" customHeight="1" x14ac:dyDescent="0.3">
      <c r="A38" s="25"/>
      <c r="B38" s="26" t="s">
        <v>63</v>
      </c>
      <c r="C38" s="27" t="s">
        <v>64</v>
      </c>
      <c r="D38" s="27">
        <v>2</v>
      </c>
      <c r="E38" s="35">
        <v>33638</v>
      </c>
    </row>
    <row r="39" spans="1:15" s="31" customFormat="1" ht="17.399999999999999" customHeight="1" x14ac:dyDescent="0.3">
      <c r="A39" s="25"/>
      <c r="B39" s="33" t="s">
        <v>65</v>
      </c>
      <c r="C39" s="34" t="s">
        <v>66</v>
      </c>
      <c r="D39" s="34">
        <v>18</v>
      </c>
      <c r="E39" s="35">
        <v>60183.479999999996</v>
      </c>
    </row>
    <row r="40" spans="1:15" s="31" customFormat="1" ht="17.399999999999999" customHeight="1" x14ac:dyDescent="0.3">
      <c r="A40" s="25"/>
      <c r="B40" s="33" t="s">
        <v>67</v>
      </c>
      <c r="C40" s="34" t="s">
        <v>68</v>
      </c>
      <c r="D40" s="34">
        <v>7</v>
      </c>
      <c r="E40" s="36">
        <v>1869288.25</v>
      </c>
    </row>
    <row r="41" spans="1:15" s="31" customFormat="1" ht="17.399999999999999" customHeight="1" x14ac:dyDescent="0.3">
      <c r="A41" s="25"/>
      <c r="B41" s="33" t="s">
        <v>69</v>
      </c>
      <c r="C41" s="34" t="s">
        <v>70</v>
      </c>
      <c r="D41" s="34">
        <v>1</v>
      </c>
      <c r="E41" s="35">
        <v>151.86000000000001</v>
      </c>
    </row>
    <row r="42" spans="1:15" s="31" customFormat="1" ht="17.399999999999999" customHeight="1" x14ac:dyDescent="0.3">
      <c r="A42" s="25"/>
      <c r="B42" s="33" t="s">
        <v>71</v>
      </c>
      <c r="C42" s="34" t="s">
        <v>72</v>
      </c>
      <c r="D42" s="34">
        <v>2</v>
      </c>
      <c r="E42" s="35">
        <v>67127.31</v>
      </c>
    </row>
    <row r="43" spans="1:15" s="31" customFormat="1" ht="17.399999999999999" customHeight="1" x14ac:dyDescent="0.3">
      <c r="A43" s="25"/>
      <c r="B43" s="26" t="s">
        <v>73</v>
      </c>
      <c r="C43" s="27" t="s">
        <v>74</v>
      </c>
      <c r="D43" s="27">
        <v>3</v>
      </c>
      <c r="E43" s="35">
        <v>48232.23</v>
      </c>
    </row>
    <row r="44" spans="1:15" s="31" customFormat="1" ht="17.399999999999999" customHeight="1" x14ac:dyDescent="0.3">
      <c r="A44" s="25"/>
      <c r="B44" s="26" t="s">
        <v>75</v>
      </c>
      <c r="C44" s="27" t="s">
        <v>76</v>
      </c>
      <c r="D44" s="27">
        <v>1</v>
      </c>
      <c r="E44" s="32">
        <v>3073.4</v>
      </c>
    </row>
    <row r="45" spans="1:15" s="31" customFormat="1" ht="17.399999999999999" customHeight="1" x14ac:dyDescent="0.3">
      <c r="A45" s="25"/>
      <c r="B45" s="33" t="s">
        <v>77</v>
      </c>
      <c r="C45" s="34" t="s">
        <v>78</v>
      </c>
      <c r="D45" s="34">
        <v>1</v>
      </c>
      <c r="E45" s="36">
        <v>605</v>
      </c>
    </row>
    <row r="46" spans="1:15" s="31" customFormat="1" ht="17.399999999999999" customHeight="1" x14ac:dyDescent="0.3">
      <c r="A46" s="25"/>
      <c r="B46" s="26" t="s">
        <v>79</v>
      </c>
      <c r="C46" s="27" t="s">
        <v>80</v>
      </c>
      <c r="D46" s="27">
        <v>8</v>
      </c>
      <c r="E46" s="35">
        <v>1801.09</v>
      </c>
    </row>
    <row r="47" spans="1:15" s="31" customFormat="1" ht="17.399999999999999" customHeight="1" x14ac:dyDescent="0.3">
      <c r="A47" s="25"/>
      <c r="B47" s="26" t="s">
        <v>81</v>
      </c>
      <c r="C47" s="27" t="s">
        <v>82</v>
      </c>
      <c r="D47" s="27">
        <v>2</v>
      </c>
      <c r="E47" s="32">
        <v>3036</v>
      </c>
    </row>
    <row r="48" spans="1:15" s="31" customFormat="1" ht="17.399999999999999" customHeight="1" x14ac:dyDescent="0.3">
      <c r="A48" s="25"/>
      <c r="B48" s="26" t="s">
        <v>83</v>
      </c>
      <c r="C48" s="27" t="s">
        <v>84</v>
      </c>
      <c r="D48" s="27">
        <v>1</v>
      </c>
      <c r="E48" s="35">
        <v>17824.509999999998</v>
      </c>
    </row>
    <row r="49" spans="1:10" s="31" customFormat="1" ht="17.399999999999999" customHeight="1" x14ac:dyDescent="0.3">
      <c r="A49" s="25"/>
      <c r="B49" s="26" t="s">
        <v>85</v>
      </c>
      <c r="C49" s="27" t="s">
        <v>86</v>
      </c>
      <c r="D49" s="27">
        <v>1</v>
      </c>
      <c r="E49" s="32">
        <v>1491.93</v>
      </c>
    </row>
    <row r="50" spans="1:10" s="31" customFormat="1" ht="17.399999999999999" customHeight="1" x14ac:dyDescent="0.3">
      <c r="A50" s="25"/>
      <c r="B50" s="26" t="s">
        <v>87</v>
      </c>
      <c r="C50" s="27" t="s">
        <v>88</v>
      </c>
      <c r="D50" s="27">
        <v>26</v>
      </c>
      <c r="E50" s="32">
        <v>35882.550000000003</v>
      </c>
    </row>
    <row r="51" spans="1:10" s="31" customFormat="1" ht="17.399999999999999" customHeight="1" x14ac:dyDescent="0.3">
      <c r="A51" s="25"/>
      <c r="B51" s="26" t="s">
        <v>89</v>
      </c>
      <c r="C51" s="27" t="s">
        <v>90</v>
      </c>
      <c r="D51" s="27">
        <v>2</v>
      </c>
      <c r="E51" s="28">
        <v>53641.22</v>
      </c>
    </row>
    <row r="52" spans="1:10" s="31" customFormat="1" ht="17.399999999999999" customHeight="1" x14ac:dyDescent="0.3">
      <c r="A52" s="25"/>
      <c r="B52" s="26" t="s">
        <v>91</v>
      </c>
      <c r="C52" s="27" t="s">
        <v>43</v>
      </c>
      <c r="D52" s="27">
        <v>5</v>
      </c>
      <c r="E52" s="32">
        <v>11790.31</v>
      </c>
    </row>
    <row r="53" spans="1:10" s="31" customFormat="1" ht="17.399999999999999" customHeight="1" x14ac:dyDescent="0.3">
      <c r="A53" s="25"/>
      <c r="B53" s="26" t="s">
        <v>92</v>
      </c>
      <c r="C53" s="27" t="s">
        <v>93</v>
      </c>
      <c r="D53" s="27">
        <v>3</v>
      </c>
      <c r="E53" s="32">
        <v>11556.56</v>
      </c>
    </row>
    <row r="54" spans="1:10" s="31" customFormat="1" ht="17.399999999999999" customHeight="1" x14ac:dyDescent="0.3">
      <c r="A54" s="25"/>
      <c r="B54" s="33" t="s">
        <v>94</v>
      </c>
      <c r="C54" s="34" t="s">
        <v>95</v>
      </c>
      <c r="D54" s="34">
        <v>1</v>
      </c>
      <c r="E54" s="36">
        <v>26159.99</v>
      </c>
    </row>
    <row r="55" spans="1:10" s="31" customFormat="1" ht="17.399999999999999" customHeight="1" x14ac:dyDescent="0.3">
      <c r="A55" s="25"/>
      <c r="B55" s="26" t="s">
        <v>96</v>
      </c>
      <c r="C55" s="27" t="s">
        <v>97</v>
      </c>
      <c r="D55" s="27">
        <v>1</v>
      </c>
      <c r="E55" s="32">
        <v>21447.25</v>
      </c>
    </row>
    <row r="56" spans="1:10" s="31" customFormat="1" ht="17.399999999999999" customHeight="1" x14ac:dyDescent="0.3">
      <c r="A56" s="25"/>
      <c r="B56" s="26" t="s">
        <v>98</v>
      </c>
      <c r="C56" s="27" t="s">
        <v>99</v>
      </c>
      <c r="D56" s="27">
        <v>1</v>
      </c>
      <c r="E56" s="32">
        <v>1684.36</v>
      </c>
      <c r="H56" s="30"/>
      <c r="I56" s="40"/>
      <c r="J56" s="40"/>
    </row>
    <row r="57" spans="1:10" s="31" customFormat="1" ht="17.399999999999999" customHeight="1" x14ac:dyDescent="0.3">
      <c r="A57" s="25"/>
      <c r="B57" s="26" t="s">
        <v>100</v>
      </c>
      <c r="C57" s="27" t="s">
        <v>43</v>
      </c>
      <c r="D57" s="27">
        <v>5</v>
      </c>
      <c r="E57" s="32">
        <v>24034.2</v>
      </c>
      <c r="H57" s="30"/>
      <c r="I57" s="40"/>
      <c r="J57" s="40"/>
    </row>
    <row r="58" spans="1:10" s="31" customFormat="1" ht="17.399999999999999" customHeight="1" x14ac:dyDescent="0.3">
      <c r="A58" s="25"/>
      <c r="B58" s="26" t="s">
        <v>101</v>
      </c>
      <c r="C58" s="27" t="s">
        <v>102</v>
      </c>
      <c r="D58" s="27">
        <v>1</v>
      </c>
      <c r="E58" s="32">
        <v>2952.4</v>
      </c>
      <c r="H58" s="30"/>
      <c r="I58" s="40"/>
      <c r="J58" s="40"/>
    </row>
    <row r="59" spans="1:10" s="31" customFormat="1" ht="17.399999999999999" customHeight="1" x14ac:dyDescent="0.3">
      <c r="A59" s="25"/>
      <c r="B59" s="26" t="s">
        <v>103</v>
      </c>
      <c r="C59" s="27" t="s">
        <v>104</v>
      </c>
      <c r="D59" s="27">
        <v>1</v>
      </c>
      <c r="E59" s="32">
        <v>3644.82</v>
      </c>
      <c r="H59" s="41"/>
      <c r="I59" s="40"/>
      <c r="J59" s="40"/>
    </row>
    <row r="60" spans="1:10" s="31" customFormat="1" ht="17.399999999999999" customHeight="1" x14ac:dyDescent="0.3">
      <c r="A60" s="25"/>
      <c r="B60" s="26" t="s">
        <v>105</v>
      </c>
      <c r="C60" s="27" t="s">
        <v>106</v>
      </c>
      <c r="D60" s="27">
        <v>2</v>
      </c>
      <c r="E60" s="32">
        <v>19768.98</v>
      </c>
      <c r="H60" s="40"/>
      <c r="I60" s="40"/>
      <c r="J60" s="40"/>
    </row>
    <row r="61" spans="1:10" s="31" customFormat="1" ht="17.399999999999999" customHeight="1" x14ac:dyDescent="0.3">
      <c r="A61" s="25"/>
      <c r="B61" s="26" t="s">
        <v>107</v>
      </c>
      <c r="C61" s="27" t="s">
        <v>108</v>
      </c>
      <c r="D61" s="27">
        <v>1</v>
      </c>
      <c r="E61" s="35">
        <v>3629.27</v>
      </c>
      <c r="H61" s="40"/>
      <c r="I61" s="40"/>
      <c r="J61" s="40"/>
    </row>
    <row r="62" spans="1:10" s="31" customFormat="1" ht="17.399999999999999" customHeight="1" x14ac:dyDescent="0.3">
      <c r="A62" s="25"/>
      <c r="B62" s="26" t="s">
        <v>109</v>
      </c>
      <c r="C62" s="27" t="s">
        <v>110</v>
      </c>
      <c r="D62" s="27">
        <v>1</v>
      </c>
      <c r="E62" s="32">
        <v>11701.38</v>
      </c>
      <c r="H62" s="40"/>
      <c r="I62" s="40"/>
      <c r="J62" s="40"/>
    </row>
    <row r="63" spans="1:10" s="31" customFormat="1" ht="17.399999999999999" customHeight="1" x14ac:dyDescent="0.3">
      <c r="A63" s="25"/>
      <c r="B63" s="33" t="s">
        <v>111</v>
      </c>
      <c r="C63" s="34" t="s">
        <v>43</v>
      </c>
      <c r="D63" s="34">
        <v>3</v>
      </c>
      <c r="E63" s="35">
        <v>4840</v>
      </c>
      <c r="H63" s="30"/>
      <c r="I63" s="40"/>
      <c r="J63" s="30"/>
    </row>
    <row r="64" spans="1:10" s="31" customFormat="1" ht="17.399999999999999" customHeight="1" x14ac:dyDescent="0.3">
      <c r="A64" s="25"/>
      <c r="B64" s="26" t="s">
        <v>112</v>
      </c>
      <c r="C64" s="39" t="s">
        <v>113</v>
      </c>
      <c r="D64" s="27">
        <v>2</v>
      </c>
      <c r="E64" s="35">
        <v>150000</v>
      </c>
      <c r="H64" s="30"/>
      <c r="I64" s="40"/>
      <c r="J64" s="41"/>
    </row>
    <row r="65" spans="1:8" s="31" customFormat="1" ht="17.399999999999999" customHeight="1" x14ac:dyDescent="0.3">
      <c r="A65" s="25"/>
      <c r="B65" s="26" t="s">
        <v>114</v>
      </c>
      <c r="C65" s="27" t="s">
        <v>115</v>
      </c>
      <c r="D65" s="27">
        <v>9</v>
      </c>
      <c r="E65" s="32">
        <v>67175.890000000014</v>
      </c>
      <c r="H65" s="42"/>
    </row>
    <row r="66" spans="1:8" s="31" customFormat="1" ht="17.399999999999999" customHeight="1" x14ac:dyDescent="0.3">
      <c r="A66" s="25"/>
      <c r="B66" s="26" t="s">
        <v>116</v>
      </c>
      <c r="C66" s="27" t="s">
        <v>117</v>
      </c>
      <c r="D66" s="27">
        <v>1</v>
      </c>
      <c r="E66" s="32">
        <v>5887.73</v>
      </c>
    </row>
    <row r="67" spans="1:8" s="31" customFormat="1" ht="17.399999999999999" customHeight="1" x14ac:dyDescent="0.3">
      <c r="A67" s="25"/>
      <c r="B67" s="33" t="s">
        <v>118</v>
      </c>
      <c r="C67" s="34" t="s">
        <v>119</v>
      </c>
      <c r="D67" s="34">
        <v>3</v>
      </c>
      <c r="E67" s="35">
        <v>9129.4500000000007</v>
      </c>
    </row>
    <row r="68" spans="1:8" s="31" customFormat="1" ht="17.399999999999999" customHeight="1" x14ac:dyDescent="0.3">
      <c r="A68" s="25"/>
      <c r="B68" s="26" t="s">
        <v>120</v>
      </c>
      <c r="C68" s="27" t="s">
        <v>121</v>
      </c>
      <c r="D68" s="27">
        <v>1</v>
      </c>
      <c r="E68" s="32">
        <v>1718172.85</v>
      </c>
    </row>
    <row r="69" spans="1:8" s="31" customFormat="1" ht="17.399999999999999" customHeight="1" x14ac:dyDescent="0.3">
      <c r="A69" s="25"/>
      <c r="B69" s="26" t="s">
        <v>122</v>
      </c>
      <c r="C69" s="39" t="s">
        <v>123</v>
      </c>
      <c r="D69" s="27">
        <v>2</v>
      </c>
      <c r="E69" s="35">
        <v>5207.54</v>
      </c>
    </row>
    <row r="70" spans="1:8" s="31" customFormat="1" ht="17.399999999999999" customHeight="1" x14ac:dyDescent="0.3">
      <c r="A70" s="25"/>
      <c r="B70" s="26" t="s">
        <v>124</v>
      </c>
      <c r="C70" s="27" t="s">
        <v>125</v>
      </c>
      <c r="D70" s="27">
        <v>1</v>
      </c>
      <c r="E70" s="35">
        <v>6550.34</v>
      </c>
    </row>
    <row r="71" spans="1:8" s="31" customFormat="1" ht="17.399999999999999" customHeight="1" x14ac:dyDescent="0.3">
      <c r="A71" s="25"/>
      <c r="B71" s="26" t="s">
        <v>126</v>
      </c>
      <c r="C71" s="27" t="s">
        <v>127</v>
      </c>
      <c r="D71" s="27">
        <v>3</v>
      </c>
      <c r="E71" s="35">
        <v>39881.599999999999</v>
      </c>
    </row>
    <row r="72" spans="1:8" s="31" customFormat="1" ht="17.399999999999999" customHeight="1" x14ac:dyDescent="0.3">
      <c r="A72" s="25"/>
      <c r="B72" s="26" t="s">
        <v>128</v>
      </c>
      <c r="C72" s="27" t="s">
        <v>129</v>
      </c>
      <c r="D72" s="27">
        <v>4</v>
      </c>
      <c r="E72" s="35">
        <v>83369.009999999995</v>
      </c>
    </row>
    <row r="73" spans="1:8" s="31" customFormat="1" ht="17.399999999999999" customHeight="1" x14ac:dyDescent="0.3">
      <c r="A73" s="25"/>
      <c r="B73" s="26" t="s">
        <v>130</v>
      </c>
      <c r="C73" s="39" t="s">
        <v>131</v>
      </c>
      <c r="D73" s="27">
        <v>1</v>
      </c>
      <c r="E73" s="35">
        <v>1689.96</v>
      </c>
    </row>
    <row r="74" spans="1:8" s="31" customFormat="1" ht="17.399999999999999" customHeight="1" x14ac:dyDescent="0.3">
      <c r="A74" s="25"/>
      <c r="B74" s="26" t="s">
        <v>132</v>
      </c>
      <c r="C74" s="27" t="s">
        <v>133</v>
      </c>
      <c r="D74" s="27">
        <v>1</v>
      </c>
      <c r="E74" s="35">
        <v>9692.1</v>
      </c>
    </row>
    <row r="75" spans="1:8" s="31" customFormat="1" ht="17.399999999999999" customHeight="1" x14ac:dyDescent="0.3">
      <c r="A75" s="25"/>
      <c r="B75" s="26" t="s">
        <v>134</v>
      </c>
      <c r="C75" s="27" t="s">
        <v>135</v>
      </c>
      <c r="D75" s="27">
        <v>1</v>
      </c>
      <c r="E75" s="35">
        <v>17938.25</v>
      </c>
    </row>
    <row r="76" spans="1:8" s="31" customFormat="1" ht="17.399999999999999" customHeight="1" x14ac:dyDescent="0.3">
      <c r="A76" s="25"/>
      <c r="B76" s="33" t="s">
        <v>136</v>
      </c>
      <c r="C76" s="34" t="s">
        <v>137</v>
      </c>
      <c r="D76" s="34">
        <v>7</v>
      </c>
      <c r="E76" s="35">
        <v>37.830000000000005</v>
      </c>
    </row>
    <row r="77" spans="1:8" s="31" customFormat="1" ht="17.399999999999999" customHeight="1" x14ac:dyDescent="0.3">
      <c r="A77" s="25"/>
      <c r="B77" s="26" t="s">
        <v>138</v>
      </c>
      <c r="C77" s="27" t="s">
        <v>139</v>
      </c>
      <c r="D77" s="27">
        <v>6</v>
      </c>
      <c r="E77" s="35">
        <v>3740.8199999999997</v>
      </c>
    </row>
    <row r="78" spans="1:8" s="31" customFormat="1" ht="17.399999999999999" customHeight="1" x14ac:dyDescent="0.3">
      <c r="A78" s="25"/>
      <c r="B78" s="33" t="s">
        <v>140</v>
      </c>
      <c r="C78" s="34" t="s">
        <v>141</v>
      </c>
      <c r="D78" s="34">
        <v>2</v>
      </c>
      <c r="E78" s="35">
        <v>16099</v>
      </c>
    </row>
    <row r="79" spans="1:8" s="31" customFormat="1" ht="17.399999999999999" customHeight="1" x14ac:dyDescent="0.3">
      <c r="A79" s="25"/>
      <c r="B79" s="33" t="s">
        <v>142</v>
      </c>
      <c r="C79" s="34" t="s">
        <v>143</v>
      </c>
      <c r="D79" s="34">
        <v>1</v>
      </c>
      <c r="E79" s="35">
        <v>702.53</v>
      </c>
    </row>
    <row r="80" spans="1:8" s="31" customFormat="1" ht="17.399999999999999" customHeight="1" x14ac:dyDescent="0.3">
      <c r="A80" s="25"/>
      <c r="B80" s="26" t="s">
        <v>144</v>
      </c>
      <c r="C80" s="27" t="s">
        <v>43</v>
      </c>
      <c r="D80" s="27">
        <v>4</v>
      </c>
      <c r="E80" s="32">
        <v>1882.27</v>
      </c>
    </row>
    <row r="81" spans="1:8" s="31" customFormat="1" ht="17.399999999999999" customHeight="1" x14ac:dyDescent="0.3">
      <c r="A81" s="25"/>
      <c r="B81" s="26" t="s">
        <v>145</v>
      </c>
      <c r="C81" s="27" t="s">
        <v>146</v>
      </c>
      <c r="D81" s="27">
        <v>1</v>
      </c>
      <c r="E81" s="32">
        <v>3025</v>
      </c>
    </row>
    <row r="82" spans="1:8" s="31" customFormat="1" ht="17.399999999999999" customHeight="1" x14ac:dyDescent="0.3">
      <c r="A82" s="25"/>
      <c r="B82" s="33" t="s">
        <v>147</v>
      </c>
      <c r="C82" s="34" t="s">
        <v>148</v>
      </c>
      <c r="D82" s="34">
        <v>2</v>
      </c>
      <c r="E82" s="35">
        <v>223756.11000000002</v>
      </c>
    </row>
    <row r="83" spans="1:8" s="31" customFormat="1" ht="17.399999999999999" customHeight="1" x14ac:dyDescent="0.3">
      <c r="A83" s="25"/>
      <c r="B83" s="26" t="s">
        <v>149</v>
      </c>
      <c r="C83" s="27" t="s">
        <v>150</v>
      </c>
      <c r="D83" s="27">
        <v>2</v>
      </c>
      <c r="E83" s="35">
        <v>182.02</v>
      </c>
    </row>
    <row r="84" spans="1:8" s="31" customFormat="1" ht="17.399999999999999" customHeight="1" x14ac:dyDescent="0.3">
      <c r="A84" s="25"/>
      <c r="B84" s="26" t="s">
        <v>151</v>
      </c>
      <c r="C84" s="27" t="s">
        <v>152</v>
      </c>
      <c r="D84" s="27">
        <v>1</v>
      </c>
      <c r="E84" s="32">
        <v>1000</v>
      </c>
    </row>
    <row r="85" spans="1:8" s="31" customFormat="1" ht="17.399999999999999" customHeight="1" x14ac:dyDescent="0.3">
      <c r="A85" s="25"/>
      <c r="B85" s="26" t="s">
        <v>153</v>
      </c>
      <c r="C85" s="27" t="s">
        <v>154</v>
      </c>
      <c r="D85" s="27">
        <v>1</v>
      </c>
      <c r="E85" s="32">
        <v>1560.17</v>
      </c>
    </row>
    <row r="86" spans="1:8" s="31" customFormat="1" ht="17.399999999999999" customHeight="1" x14ac:dyDescent="0.3">
      <c r="A86" s="25"/>
      <c r="B86" s="26" t="s">
        <v>155</v>
      </c>
      <c r="C86" s="27" t="s">
        <v>156</v>
      </c>
      <c r="D86" s="27">
        <v>2</v>
      </c>
      <c r="E86" s="32">
        <v>22523.8</v>
      </c>
    </row>
    <row r="87" spans="1:8" s="31" customFormat="1" ht="17.399999999999999" customHeight="1" x14ac:dyDescent="0.3">
      <c r="A87" s="25"/>
      <c r="B87" s="26" t="s">
        <v>157</v>
      </c>
      <c r="C87" s="27" t="s">
        <v>158</v>
      </c>
      <c r="D87" s="27">
        <v>1</v>
      </c>
      <c r="E87" s="32">
        <v>4148.4399999999996</v>
      </c>
    </row>
    <row r="88" spans="1:8" s="31" customFormat="1" ht="17.399999999999999" customHeight="1" x14ac:dyDescent="0.3">
      <c r="A88" s="25"/>
      <c r="B88" s="26" t="s">
        <v>159</v>
      </c>
      <c r="C88" s="27" t="s">
        <v>160</v>
      </c>
      <c r="D88" s="27">
        <v>1</v>
      </c>
      <c r="E88" s="35">
        <v>48390.82</v>
      </c>
    </row>
    <row r="89" spans="1:8" s="31" customFormat="1" ht="17.399999999999999" customHeight="1" x14ac:dyDescent="0.3">
      <c r="A89" s="25"/>
      <c r="B89" s="26" t="s">
        <v>161</v>
      </c>
      <c r="C89" s="27" t="s">
        <v>162</v>
      </c>
      <c r="D89" s="27">
        <v>2</v>
      </c>
      <c r="E89" s="32">
        <v>34691.47</v>
      </c>
    </row>
    <row r="90" spans="1:8" s="31" customFormat="1" ht="17.399999999999999" customHeight="1" x14ac:dyDescent="0.3">
      <c r="A90" s="25"/>
      <c r="B90" s="26" t="s">
        <v>163</v>
      </c>
      <c r="C90" s="27" t="s">
        <v>164</v>
      </c>
      <c r="D90" s="27">
        <v>2</v>
      </c>
      <c r="E90" s="35">
        <v>5884.68</v>
      </c>
    </row>
    <row r="91" spans="1:8" s="31" customFormat="1" ht="17.399999999999999" customHeight="1" x14ac:dyDescent="0.3">
      <c r="A91" s="25"/>
      <c r="B91" s="26" t="s">
        <v>165</v>
      </c>
      <c r="C91" s="27" t="s">
        <v>166</v>
      </c>
      <c r="D91" s="27">
        <v>2</v>
      </c>
      <c r="E91" s="35">
        <v>9165.75</v>
      </c>
    </row>
    <row r="92" spans="1:8" s="31" customFormat="1" ht="17.399999999999999" customHeight="1" x14ac:dyDescent="0.3">
      <c r="A92" s="25"/>
      <c r="B92" s="26" t="s">
        <v>167</v>
      </c>
      <c r="C92" s="27" t="s">
        <v>168</v>
      </c>
      <c r="D92" s="27">
        <v>1</v>
      </c>
      <c r="E92" s="32">
        <v>5056.59</v>
      </c>
    </row>
    <row r="93" spans="1:8" s="31" customFormat="1" ht="17.399999999999999" customHeight="1" x14ac:dyDescent="0.3">
      <c r="A93" s="25"/>
      <c r="B93" s="33" t="s">
        <v>169</v>
      </c>
      <c r="C93" s="34" t="s">
        <v>170</v>
      </c>
      <c r="D93" s="34">
        <v>31</v>
      </c>
      <c r="E93" s="36">
        <v>434622.60000000003</v>
      </c>
    </row>
    <row r="94" spans="1:8" s="31" customFormat="1" ht="17.399999999999999" customHeight="1" x14ac:dyDescent="0.3">
      <c r="A94" s="25"/>
      <c r="B94" s="26" t="s">
        <v>171</v>
      </c>
      <c r="C94" s="27" t="s">
        <v>43</v>
      </c>
      <c r="D94" s="27">
        <v>1</v>
      </c>
      <c r="E94" s="35">
        <v>750</v>
      </c>
    </row>
    <row r="95" spans="1:8" s="31" customFormat="1" ht="17.399999999999999" customHeight="1" x14ac:dyDescent="0.3">
      <c r="A95" s="25"/>
      <c r="B95" s="26" t="s">
        <v>172</v>
      </c>
      <c r="C95" s="39" t="s">
        <v>173</v>
      </c>
      <c r="D95" s="27">
        <v>2</v>
      </c>
      <c r="E95" s="32">
        <v>77040.079999999987</v>
      </c>
    </row>
    <row r="96" spans="1:8" s="31" customFormat="1" ht="17.399999999999999" customHeight="1" x14ac:dyDescent="0.3">
      <c r="A96" s="25"/>
      <c r="B96" s="33" t="s">
        <v>174</v>
      </c>
      <c r="C96" s="34" t="s">
        <v>43</v>
      </c>
      <c r="D96" s="34">
        <v>2</v>
      </c>
      <c r="E96" s="36">
        <v>150</v>
      </c>
      <c r="H96" s="43"/>
    </row>
    <row r="97" spans="1:5" s="31" customFormat="1" ht="17.399999999999999" customHeight="1" x14ac:dyDescent="0.3">
      <c r="A97" s="25"/>
      <c r="B97" s="26" t="s">
        <v>175</v>
      </c>
      <c r="C97" s="27" t="s">
        <v>176</v>
      </c>
      <c r="D97" s="27">
        <v>1</v>
      </c>
      <c r="E97" s="35">
        <v>5101.75</v>
      </c>
    </row>
    <row r="98" spans="1:5" s="31" customFormat="1" ht="17.399999999999999" customHeight="1" x14ac:dyDescent="0.3">
      <c r="A98" s="25"/>
      <c r="B98" s="33" t="s">
        <v>177</v>
      </c>
      <c r="C98" s="34" t="s">
        <v>43</v>
      </c>
      <c r="D98" s="34">
        <v>2</v>
      </c>
      <c r="E98" s="35">
        <v>10775.869999999999</v>
      </c>
    </row>
    <row r="99" spans="1:5" s="31" customFormat="1" ht="17.399999999999999" customHeight="1" x14ac:dyDescent="0.3">
      <c r="A99" s="25"/>
      <c r="B99" s="26" t="s">
        <v>178</v>
      </c>
      <c r="C99" s="27" t="s">
        <v>179</v>
      </c>
      <c r="D99" s="27">
        <v>1</v>
      </c>
      <c r="E99" s="35">
        <v>62.13</v>
      </c>
    </row>
    <row r="100" spans="1:5" s="31" customFormat="1" ht="17.399999999999999" customHeight="1" x14ac:dyDescent="0.3">
      <c r="A100" s="25"/>
      <c r="B100" s="26" t="s">
        <v>180</v>
      </c>
      <c r="C100" s="27" t="s">
        <v>181</v>
      </c>
      <c r="D100" s="27">
        <v>1</v>
      </c>
      <c r="E100" s="32">
        <v>36348.400000000001</v>
      </c>
    </row>
    <row r="101" spans="1:5" s="31" customFormat="1" ht="17.399999999999999" customHeight="1" x14ac:dyDescent="0.3">
      <c r="A101" s="25"/>
      <c r="B101" s="26" t="s">
        <v>182</v>
      </c>
      <c r="C101" s="27" t="s">
        <v>43</v>
      </c>
      <c r="D101" s="27">
        <v>6</v>
      </c>
      <c r="E101" s="35">
        <v>7042.08</v>
      </c>
    </row>
    <row r="102" spans="1:5" s="31" customFormat="1" ht="17.399999999999999" customHeight="1" x14ac:dyDescent="0.3">
      <c r="A102" s="25"/>
      <c r="B102" s="33" t="s">
        <v>183</v>
      </c>
      <c r="C102" s="34" t="s">
        <v>43</v>
      </c>
      <c r="D102" s="34">
        <v>1</v>
      </c>
      <c r="E102" s="35">
        <v>2040</v>
      </c>
    </row>
    <row r="103" spans="1:5" s="31" customFormat="1" ht="17.399999999999999" customHeight="1" x14ac:dyDescent="0.3">
      <c r="A103" s="25"/>
      <c r="B103" s="26" t="s">
        <v>184</v>
      </c>
      <c r="C103" s="27" t="s">
        <v>43</v>
      </c>
      <c r="D103" s="27">
        <v>2</v>
      </c>
      <c r="E103" s="44">
        <v>15250</v>
      </c>
    </row>
    <row r="104" spans="1:5" s="31" customFormat="1" ht="17.399999999999999" customHeight="1" x14ac:dyDescent="0.3">
      <c r="A104" s="25"/>
      <c r="B104" s="26" t="s">
        <v>185</v>
      </c>
      <c r="C104" s="27" t="s">
        <v>186</v>
      </c>
      <c r="D104" s="27">
        <v>3</v>
      </c>
      <c r="E104" s="44">
        <v>148600.78</v>
      </c>
    </row>
    <row r="105" spans="1:5" s="31" customFormat="1" ht="17.399999999999999" customHeight="1" x14ac:dyDescent="0.3">
      <c r="A105" s="25"/>
      <c r="B105" s="33" t="s">
        <v>187</v>
      </c>
      <c r="C105" s="34" t="s">
        <v>188</v>
      </c>
      <c r="D105" s="34">
        <v>1</v>
      </c>
      <c r="E105" s="32">
        <v>484</v>
      </c>
    </row>
    <row r="106" spans="1:5" s="31" customFormat="1" ht="17.399999999999999" customHeight="1" x14ac:dyDescent="0.3">
      <c r="A106" s="25"/>
      <c r="B106" s="33" t="s">
        <v>189</v>
      </c>
      <c r="C106" s="34" t="s">
        <v>190</v>
      </c>
      <c r="D106" s="34">
        <v>1</v>
      </c>
      <c r="E106" s="35">
        <v>62194</v>
      </c>
    </row>
    <row r="107" spans="1:5" s="31" customFormat="1" ht="17.399999999999999" customHeight="1" x14ac:dyDescent="0.3">
      <c r="A107" s="25"/>
      <c r="B107" s="26" t="s">
        <v>191</v>
      </c>
      <c r="C107" s="39" t="s">
        <v>43</v>
      </c>
      <c r="D107" s="27">
        <v>1</v>
      </c>
      <c r="E107" s="32">
        <v>6043.95</v>
      </c>
    </row>
    <row r="108" spans="1:5" s="31" customFormat="1" ht="17.399999999999999" customHeight="1" x14ac:dyDescent="0.3">
      <c r="A108" s="25"/>
      <c r="B108" s="26" t="s">
        <v>192</v>
      </c>
      <c r="C108" s="27" t="s">
        <v>43</v>
      </c>
      <c r="D108" s="27">
        <v>1</v>
      </c>
      <c r="E108" s="32">
        <v>423.5</v>
      </c>
    </row>
    <row r="109" spans="1:5" s="31" customFormat="1" ht="17.399999999999999" customHeight="1" x14ac:dyDescent="0.3">
      <c r="A109" s="25"/>
      <c r="B109" s="26" t="s">
        <v>193</v>
      </c>
      <c r="C109" s="27" t="s">
        <v>194</v>
      </c>
      <c r="D109" s="27">
        <v>1</v>
      </c>
      <c r="E109" s="32">
        <v>713.9</v>
      </c>
    </row>
    <row r="110" spans="1:5" s="31" customFormat="1" ht="17.399999999999999" customHeight="1" x14ac:dyDescent="0.3">
      <c r="A110" s="25"/>
      <c r="B110" s="26" t="s">
        <v>195</v>
      </c>
      <c r="C110" s="39" t="s">
        <v>196</v>
      </c>
      <c r="D110" s="27">
        <v>3</v>
      </c>
      <c r="E110" s="32">
        <v>3171.41</v>
      </c>
    </row>
    <row r="111" spans="1:5" s="31" customFormat="1" ht="17.399999999999999" customHeight="1" x14ac:dyDescent="0.3">
      <c r="A111" s="25"/>
      <c r="B111" s="26" t="s">
        <v>197</v>
      </c>
      <c r="C111" s="39" t="s">
        <v>198</v>
      </c>
      <c r="D111" s="27">
        <v>1</v>
      </c>
      <c r="E111" s="32">
        <v>1210</v>
      </c>
    </row>
    <row r="112" spans="1:5" s="31" customFormat="1" ht="17.399999999999999" customHeight="1" x14ac:dyDescent="0.3">
      <c r="A112" s="25"/>
      <c r="B112" s="26" t="s">
        <v>199</v>
      </c>
      <c r="C112" s="39" t="s">
        <v>200</v>
      </c>
      <c r="D112" s="27">
        <v>1</v>
      </c>
      <c r="E112" s="32">
        <v>16851.55</v>
      </c>
    </row>
    <row r="113" spans="1:5" s="31" customFormat="1" ht="17.399999999999999" customHeight="1" x14ac:dyDescent="0.3">
      <c r="A113" s="25"/>
      <c r="B113" s="26" t="s">
        <v>201</v>
      </c>
      <c r="C113" s="39" t="s">
        <v>202</v>
      </c>
      <c r="D113" s="27">
        <v>1</v>
      </c>
      <c r="E113" s="32">
        <v>639.79</v>
      </c>
    </row>
    <row r="114" spans="1:5" s="31" customFormat="1" ht="17.399999999999999" customHeight="1" x14ac:dyDescent="0.3">
      <c r="A114" s="25"/>
      <c r="B114" s="26" t="s">
        <v>203</v>
      </c>
      <c r="C114" s="27" t="s">
        <v>204</v>
      </c>
      <c r="D114" s="27">
        <v>20</v>
      </c>
      <c r="E114" s="32">
        <v>1077.3399999999999</v>
      </c>
    </row>
    <row r="115" spans="1:5" s="31" customFormat="1" ht="17.399999999999999" customHeight="1" x14ac:dyDescent="0.3">
      <c r="A115" s="25"/>
      <c r="B115" s="26" t="s">
        <v>205</v>
      </c>
      <c r="C115" s="27" t="s">
        <v>206</v>
      </c>
      <c r="D115" s="27">
        <v>3</v>
      </c>
      <c r="E115" s="32">
        <v>2999.33</v>
      </c>
    </row>
    <row r="116" spans="1:5" s="31" customFormat="1" ht="17.399999999999999" customHeight="1" x14ac:dyDescent="0.3">
      <c r="A116" s="25"/>
      <c r="B116" s="26" t="s">
        <v>207</v>
      </c>
      <c r="C116" s="39" t="s">
        <v>43</v>
      </c>
      <c r="D116" s="27">
        <v>2</v>
      </c>
      <c r="E116" s="32">
        <v>8215.9</v>
      </c>
    </row>
    <row r="117" spans="1:5" s="31" customFormat="1" ht="17.399999999999999" customHeight="1" x14ac:dyDescent="0.3">
      <c r="A117" s="25"/>
      <c r="B117" s="26" t="s">
        <v>208</v>
      </c>
      <c r="C117" s="39" t="s">
        <v>43</v>
      </c>
      <c r="D117" s="27">
        <v>1</v>
      </c>
      <c r="E117" s="32">
        <v>11132</v>
      </c>
    </row>
    <row r="118" spans="1:5" s="31" customFormat="1" ht="17.399999999999999" customHeight="1" x14ac:dyDescent="0.3">
      <c r="A118" s="25"/>
      <c r="B118" s="26" t="s">
        <v>209</v>
      </c>
      <c r="C118" s="39" t="s">
        <v>210</v>
      </c>
      <c r="D118" s="27">
        <v>2</v>
      </c>
      <c r="E118" s="32">
        <v>1092143.5799999998</v>
      </c>
    </row>
    <row r="119" spans="1:5" s="31" customFormat="1" ht="17.399999999999999" customHeight="1" x14ac:dyDescent="0.3">
      <c r="A119" s="25"/>
      <c r="B119" s="26" t="s">
        <v>211</v>
      </c>
      <c r="C119" s="27" t="s">
        <v>212</v>
      </c>
      <c r="D119" s="27">
        <v>1</v>
      </c>
      <c r="E119" s="32">
        <v>943.8</v>
      </c>
    </row>
    <row r="120" spans="1:5" s="31" customFormat="1" ht="17.399999999999999" customHeight="1" x14ac:dyDescent="0.3">
      <c r="A120" s="25"/>
      <c r="B120" s="26" t="s">
        <v>213</v>
      </c>
      <c r="C120" s="27" t="s">
        <v>214</v>
      </c>
      <c r="D120" s="27">
        <v>2</v>
      </c>
      <c r="E120" s="32">
        <v>3123.01</v>
      </c>
    </row>
    <row r="121" spans="1:5" s="31" customFormat="1" ht="17.399999999999999" customHeight="1" x14ac:dyDescent="0.3">
      <c r="A121" s="25"/>
      <c r="B121" s="26" t="s">
        <v>215</v>
      </c>
      <c r="C121" s="39" t="s">
        <v>216</v>
      </c>
      <c r="D121" s="27">
        <v>1</v>
      </c>
      <c r="E121" s="32">
        <v>871.2</v>
      </c>
    </row>
    <row r="122" spans="1:5" s="31" customFormat="1" ht="17.399999999999999" customHeight="1" x14ac:dyDescent="0.3">
      <c r="A122" s="25"/>
      <c r="B122" s="26" t="s">
        <v>217</v>
      </c>
      <c r="C122" s="27" t="s">
        <v>43</v>
      </c>
      <c r="D122" s="27">
        <v>1</v>
      </c>
      <c r="E122" s="32">
        <v>402.5</v>
      </c>
    </row>
    <row r="123" spans="1:5" s="31" customFormat="1" ht="17.399999999999999" customHeight="1" x14ac:dyDescent="0.3">
      <c r="A123" s="25"/>
      <c r="B123" s="26" t="s">
        <v>218</v>
      </c>
      <c r="C123" s="39" t="s">
        <v>219</v>
      </c>
      <c r="D123" s="27">
        <v>2</v>
      </c>
      <c r="E123" s="32">
        <v>505</v>
      </c>
    </row>
    <row r="124" spans="1:5" s="31" customFormat="1" ht="17.399999999999999" customHeight="1" x14ac:dyDescent="0.3">
      <c r="A124" s="25"/>
      <c r="B124" s="26" t="s">
        <v>220</v>
      </c>
      <c r="C124" s="27" t="s">
        <v>43</v>
      </c>
      <c r="D124" s="27">
        <v>1</v>
      </c>
      <c r="E124" s="32">
        <v>484</v>
      </c>
    </row>
    <row r="125" spans="1:5" s="31" customFormat="1" ht="17.399999999999999" customHeight="1" x14ac:dyDescent="0.3">
      <c r="A125" s="25"/>
      <c r="B125" s="26" t="s">
        <v>221</v>
      </c>
      <c r="C125" s="27" t="s">
        <v>43</v>
      </c>
      <c r="D125" s="27">
        <v>1</v>
      </c>
      <c r="E125" s="32">
        <v>4600</v>
      </c>
    </row>
    <row r="126" spans="1:5" s="31" customFormat="1" ht="17.399999999999999" customHeight="1" x14ac:dyDescent="0.3">
      <c r="A126" s="25"/>
      <c r="B126" s="26" t="s">
        <v>222</v>
      </c>
      <c r="C126" s="27" t="s">
        <v>43</v>
      </c>
      <c r="D126" s="27">
        <v>1</v>
      </c>
      <c r="E126" s="32">
        <v>176.5</v>
      </c>
    </row>
    <row r="127" spans="1:5" s="31" customFormat="1" ht="17.399999999999999" customHeight="1" x14ac:dyDescent="0.3">
      <c r="A127" s="25"/>
      <c r="B127" s="26" t="s">
        <v>223</v>
      </c>
      <c r="C127" s="27" t="s">
        <v>224</v>
      </c>
      <c r="D127" s="27">
        <v>1</v>
      </c>
      <c r="E127" s="32">
        <v>1306.8</v>
      </c>
    </row>
    <row r="128" spans="1:5" s="31" customFormat="1" ht="17.399999999999999" customHeight="1" x14ac:dyDescent="0.3">
      <c r="A128" s="25"/>
      <c r="B128" s="26" t="s">
        <v>225</v>
      </c>
      <c r="C128" s="27" t="s">
        <v>226</v>
      </c>
      <c r="D128" s="27">
        <v>1</v>
      </c>
      <c r="E128" s="32">
        <v>1445720.83</v>
      </c>
    </row>
    <row r="129" spans="1:5" s="31" customFormat="1" ht="17.399999999999999" customHeight="1" x14ac:dyDescent="0.3">
      <c r="A129" s="25"/>
      <c r="B129" s="26" t="s">
        <v>227</v>
      </c>
      <c r="C129" s="39" t="s">
        <v>43</v>
      </c>
      <c r="D129" s="27">
        <v>1</v>
      </c>
      <c r="E129" s="32">
        <v>242</v>
      </c>
    </row>
    <row r="130" spans="1:5" s="31" customFormat="1" ht="17.399999999999999" customHeight="1" x14ac:dyDescent="0.3">
      <c r="A130" s="25"/>
      <c r="B130" s="26" t="s">
        <v>228</v>
      </c>
      <c r="C130" s="27" t="s">
        <v>43</v>
      </c>
      <c r="D130" s="27">
        <v>1</v>
      </c>
      <c r="E130" s="32">
        <v>1200</v>
      </c>
    </row>
    <row r="131" spans="1:5" s="31" customFormat="1" ht="17.399999999999999" customHeight="1" x14ac:dyDescent="0.3">
      <c r="A131" s="25"/>
      <c r="B131" s="26" t="s">
        <v>229</v>
      </c>
      <c r="C131" s="39" t="s">
        <v>43</v>
      </c>
      <c r="D131" s="27">
        <v>1</v>
      </c>
      <c r="E131" s="32">
        <v>3000</v>
      </c>
    </row>
    <row r="132" spans="1:5" s="31" customFormat="1" ht="17.399999999999999" customHeight="1" x14ac:dyDescent="0.3">
      <c r="A132" s="25"/>
      <c r="B132" s="26" t="s">
        <v>230</v>
      </c>
      <c r="C132" s="39" t="s">
        <v>43</v>
      </c>
      <c r="D132" s="27">
        <v>1</v>
      </c>
      <c r="E132" s="32">
        <v>18089.5</v>
      </c>
    </row>
    <row r="133" spans="1:5" s="31" customFormat="1" ht="17.399999999999999" customHeight="1" x14ac:dyDescent="0.3">
      <c r="A133" s="25"/>
      <c r="B133" s="26" t="s">
        <v>231</v>
      </c>
      <c r="C133" s="39" t="s">
        <v>232</v>
      </c>
      <c r="D133" s="27">
        <v>1</v>
      </c>
      <c r="E133" s="32">
        <v>3993</v>
      </c>
    </row>
    <row r="134" spans="1:5" s="31" customFormat="1" ht="17.399999999999999" customHeight="1" x14ac:dyDescent="0.3">
      <c r="A134" s="25"/>
      <c r="B134" s="26" t="s">
        <v>233</v>
      </c>
      <c r="C134" s="27" t="s">
        <v>234</v>
      </c>
      <c r="D134" s="27">
        <v>1</v>
      </c>
      <c r="E134" s="32">
        <v>57426.15</v>
      </c>
    </row>
    <row r="135" spans="1:5" s="31" customFormat="1" ht="17.399999999999999" customHeight="1" x14ac:dyDescent="0.3">
      <c r="A135" s="25"/>
      <c r="B135" s="26" t="s">
        <v>235</v>
      </c>
      <c r="C135" s="27" t="s">
        <v>236</v>
      </c>
      <c r="D135" s="27">
        <v>6</v>
      </c>
      <c r="E135" s="32">
        <v>17642.739999999998</v>
      </c>
    </row>
    <row r="136" spans="1:5" s="31" customFormat="1" ht="17.399999999999999" customHeight="1" x14ac:dyDescent="0.3">
      <c r="A136" s="25"/>
      <c r="B136" s="26" t="s">
        <v>237</v>
      </c>
      <c r="C136" s="27" t="s">
        <v>238</v>
      </c>
      <c r="D136" s="27">
        <v>3</v>
      </c>
      <c r="E136" s="32">
        <v>1023723.5499999999</v>
      </c>
    </row>
    <row r="137" spans="1:5" s="31" customFormat="1" ht="17.399999999999999" customHeight="1" x14ac:dyDescent="0.3">
      <c r="A137" s="25"/>
      <c r="B137" s="26" t="s">
        <v>239</v>
      </c>
      <c r="C137" s="39" t="s">
        <v>240</v>
      </c>
      <c r="D137" s="27">
        <v>1</v>
      </c>
      <c r="E137" s="32">
        <v>3630</v>
      </c>
    </row>
    <row r="138" spans="1:5" s="31" customFormat="1" ht="17.399999999999999" customHeight="1" x14ac:dyDescent="0.3">
      <c r="A138" s="25"/>
      <c r="B138" s="26" t="s">
        <v>241</v>
      </c>
      <c r="C138" s="27" t="s">
        <v>242</v>
      </c>
      <c r="D138" s="27">
        <v>4</v>
      </c>
      <c r="E138" s="32">
        <v>7732</v>
      </c>
    </row>
    <row r="139" spans="1:5" s="31" customFormat="1" ht="17.399999999999999" customHeight="1" x14ac:dyDescent="0.3">
      <c r="A139" s="25"/>
      <c r="B139" s="26" t="s">
        <v>243</v>
      </c>
      <c r="C139" s="39" t="s">
        <v>244</v>
      </c>
      <c r="D139" s="27">
        <v>3</v>
      </c>
      <c r="E139" s="32">
        <v>11351.5</v>
      </c>
    </row>
    <row r="140" spans="1:5" s="31" customFormat="1" ht="17.399999999999999" customHeight="1" x14ac:dyDescent="0.3">
      <c r="A140" s="25"/>
      <c r="B140" s="26" t="s">
        <v>245</v>
      </c>
      <c r="C140" s="27" t="s">
        <v>246</v>
      </c>
      <c r="D140" s="27">
        <v>1</v>
      </c>
      <c r="E140" s="32">
        <v>580.79999999999995</v>
      </c>
    </row>
    <row r="141" spans="1:5" s="31" customFormat="1" ht="17.399999999999999" customHeight="1" x14ac:dyDescent="0.3">
      <c r="A141" s="25"/>
      <c r="B141" s="26" t="s">
        <v>247</v>
      </c>
      <c r="C141" s="27" t="s">
        <v>248</v>
      </c>
      <c r="D141" s="27">
        <v>1</v>
      </c>
      <c r="E141" s="32">
        <v>2116.9899999999998</v>
      </c>
    </row>
    <row r="142" spans="1:5" s="31" customFormat="1" ht="17.399999999999999" customHeight="1" x14ac:dyDescent="0.3">
      <c r="A142" s="25"/>
      <c r="B142" s="26" t="s">
        <v>249</v>
      </c>
      <c r="C142" s="27" t="s">
        <v>250</v>
      </c>
      <c r="D142" s="27">
        <v>1</v>
      </c>
      <c r="E142" s="32">
        <v>622.04999999999995</v>
      </c>
    </row>
    <row r="143" spans="1:5" s="31" customFormat="1" ht="17.399999999999999" customHeight="1" x14ac:dyDescent="0.3">
      <c r="A143" s="25"/>
      <c r="B143" s="26" t="s">
        <v>251</v>
      </c>
      <c r="C143" s="27" t="s">
        <v>252</v>
      </c>
      <c r="D143" s="27">
        <v>1</v>
      </c>
      <c r="E143" s="32">
        <v>6534</v>
      </c>
    </row>
    <row r="144" spans="1:5" s="31" customFormat="1" ht="17.399999999999999" customHeight="1" x14ac:dyDescent="0.3">
      <c r="A144" s="25"/>
      <c r="B144" s="26" t="s">
        <v>253</v>
      </c>
      <c r="C144" s="39" t="s">
        <v>254</v>
      </c>
      <c r="D144" s="27">
        <v>1</v>
      </c>
      <c r="E144" s="32">
        <v>8712</v>
      </c>
    </row>
    <row r="145" spans="1:5" s="31" customFormat="1" ht="17.399999999999999" customHeight="1" x14ac:dyDescent="0.3">
      <c r="A145" s="25"/>
      <c r="B145" s="26" t="s">
        <v>255</v>
      </c>
      <c r="C145" s="39" t="s">
        <v>256</v>
      </c>
      <c r="D145" s="27">
        <v>1</v>
      </c>
      <c r="E145" s="32">
        <v>100.88</v>
      </c>
    </row>
    <row r="146" spans="1:5" s="31" customFormat="1" ht="17.399999999999999" customHeight="1" x14ac:dyDescent="0.3">
      <c r="A146" s="25"/>
      <c r="B146" s="26" t="s">
        <v>257</v>
      </c>
      <c r="C146" s="39" t="s">
        <v>258</v>
      </c>
      <c r="D146" s="27">
        <v>1</v>
      </c>
      <c r="E146" s="32">
        <v>26620</v>
      </c>
    </row>
    <row r="147" spans="1:5" s="31" customFormat="1" ht="17.399999999999999" customHeight="1" x14ac:dyDescent="0.3">
      <c r="A147" s="25"/>
      <c r="B147" s="26" t="s">
        <v>259</v>
      </c>
      <c r="C147" s="27" t="s">
        <v>43</v>
      </c>
      <c r="D147" s="27">
        <v>1</v>
      </c>
      <c r="E147" s="32">
        <v>3000</v>
      </c>
    </row>
    <row r="148" spans="1:5" s="31" customFormat="1" ht="17.399999999999999" customHeight="1" x14ac:dyDescent="0.3">
      <c r="A148" s="25"/>
      <c r="B148" s="26" t="s">
        <v>260</v>
      </c>
      <c r="C148" s="39" t="s">
        <v>261</v>
      </c>
      <c r="D148" s="27">
        <v>1</v>
      </c>
      <c r="E148" s="32">
        <v>330</v>
      </c>
    </row>
    <row r="149" spans="1:5" s="31" customFormat="1" ht="17.399999999999999" customHeight="1" x14ac:dyDescent="0.3">
      <c r="A149" s="25"/>
      <c r="B149" s="26" t="s">
        <v>262</v>
      </c>
      <c r="C149" s="39" t="s">
        <v>263</v>
      </c>
      <c r="D149" s="27">
        <v>1</v>
      </c>
      <c r="E149" s="32">
        <v>96002.37</v>
      </c>
    </row>
    <row r="150" spans="1:5" s="31" customFormat="1" ht="17.399999999999999" customHeight="1" x14ac:dyDescent="0.3">
      <c r="A150" s="25"/>
      <c r="B150" s="26" t="s">
        <v>264</v>
      </c>
      <c r="C150" s="27" t="s">
        <v>265</v>
      </c>
      <c r="D150" s="27">
        <v>2</v>
      </c>
      <c r="E150" s="32">
        <v>47340.880000000005</v>
      </c>
    </row>
    <row r="151" spans="1:5" s="31" customFormat="1" ht="17.399999999999999" customHeight="1" x14ac:dyDescent="0.3">
      <c r="A151" s="25"/>
      <c r="B151" s="26" t="s">
        <v>266</v>
      </c>
      <c r="C151" s="27" t="s">
        <v>43</v>
      </c>
      <c r="D151" s="27">
        <v>1</v>
      </c>
      <c r="E151" s="32">
        <v>17363.5</v>
      </c>
    </row>
    <row r="152" spans="1:5" s="31" customFormat="1" ht="17.399999999999999" customHeight="1" x14ac:dyDescent="0.3">
      <c r="A152" s="25"/>
      <c r="B152" s="26" t="s">
        <v>267</v>
      </c>
      <c r="C152" s="27" t="s">
        <v>268</v>
      </c>
      <c r="D152" s="27">
        <v>4</v>
      </c>
      <c r="E152" s="32">
        <v>9454.17</v>
      </c>
    </row>
    <row r="153" spans="1:5" s="31" customFormat="1" ht="17.399999999999999" customHeight="1" x14ac:dyDescent="0.3">
      <c r="A153" s="25"/>
      <c r="B153" s="26" t="s">
        <v>269</v>
      </c>
      <c r="C153" s="27" t="s">
        <v>270</v>
      </c>
      <c r="D153" s="27">
        <v>6</v>
      </c>
      <c r="E153" s="32">
        <v>747.11000000000013</v>
      </c>
    </row>
    <row r="154" spans="1:5" s="31" customFormat="1" ht="17.399999999999999" customHeight="1" x14ac:dyDescent="0.3">
      <c r="A154" s="25"/>
      <c r="B154" s="26" t="s">
        <v>271</v>
      </c>
      <c r="C154" s="39" t="s">
        <v>272</v>
      </c>
      <c r="D154" s="27">
        <v>3</v>
      </c>
      <c r="E154" s="32">
        <v>172282</v>
      </c>
    </row>
    <row r="155" spans="1:5" s="31" customFormat="1" ht="17.399999999999999" customHeight="1" x14ac:dyDescent="0.3">
      <c r="A155" s="25"/>
      <c r="B155" s="26" t="s">
        <v>273</v>
      </c>
      <c r="C155" s="27" t="s">
        <v>274</v>
      </c>
      <c r="D155" s="27">
        <v>12</v>
      </c>
      <c r="E155" s="32">
        <v>40660.729999999996</v>
      </c>
    </row>
    <row r="156" spans="1:5" s="31" customFormat="1" ht="17.399999999999999" customHeight="1" x14ac:dyDescent="0.3">
      <c r="A156" s="25"/>
      <c r="B156" s="26" t="s">
        <v>275</v>
      </c>
      <c r="C156" s="27" t="s">
        <v>276</v>
      </c>
      <c r="D156" s="27">
        <v>4</v>
      </c>
      <c r="E156" s="32">
        <v>11807.14</v>
      </c>
    </row>
    <row r="157" spans="1:5" s="31" customFormat="1" ht="17.399999999999999" customHeight="1" x14ac:dyDescent="0.3">
      <c r="A157" s="25"/>
      <c r="B157" s="26" t="s">
        <v>277</v>
      </c>
      <c r="C157" s="27" t="s">
        <v>278</v>
      </c>
      <c r="D157" s="27">
        <v>1</v>
      </c>
      <c r="E157" s="32">
        <v>430.34</v>
      </c>
    </row>
    <row r="158" spans="1:5" s="31" customFormat="1" ht="17.399999999999999" customHeight="1" x14ac:dyDescent="0.3">
      <c r="A158" s="25"/>
      <c r="B158" s="26" t="s">
        <v>279</v>
      </c>
      <c r="C158" s="27" t="s">
        <v>280</v>
      </c>
      <c r="D158" s="27">
        <v>3</v>
      </c>
      <c r="E158" s="32">
        <v>2266.44</v>
      </c>
    </row>
    <row r="159" spans="1:5" s="31" customFormat="1" ht="17.399999999999999" customHeight="1" x14ac:dyDescent="0.3">
      <c r="A159" s="25"/>
      <c r="B159" s="26" t="s">
        <v>281</v>
      </c>
      <c r="C159" s="27" t="s">
        <v>282</v>
      </c>
      <c r="D159" s="27">
        <v>1</v>
      </c>
      <c r="E159" s="32">
        <v>45786.73</v>
      </c>
    </row>
    <row r="160" spans="1:5" s="31" customFormat="1" ht="17.399999999999999" customHeight="1" x14ac:dyDescent="0.3">
      <c r="A160" s="25"/>
      <c r="B160" s="26" t="s">
        <v>283</v>
      </c>
      <c r="C160" s="27" t="s">
        <v>284</v>
      </c>
      <c r="D160" s="27">
        <v>1</v>
      </c>
      <c r="E160" s="32">
        <v>46247.49</v>
      </c>
    </row>
    <row r="161" spans="1:5" s="31" customFormat="1" ht="17.399999999999999" customHeight="1" x14ac:dyDescent="0.3">
      <c r="A161" s="25"/>
      <c r="B161" s="26" t="s">
        <v>285</v>
      </c>
      <c r="C161" s="27" t="s">
        <v>286</v>
      </c>
      <c r="D161" s="27">
        <v>1</v>
      </c>
      <c r="E161" s="32">
        <v>1403.24</v>
      </c>
    </row>
    <row r="162" spans="1:5" s="31" customFormat="1" ht="17.399999999999999" customHeight="1" x14ac:dyDescent="0.3">
      <c r="A162" s="25"/>
      <c r="B162" s="26" t="s">
        <v>287</v>
      </c>
      <c r="C162" s="39" t="s">
        <v>288</v>
      </c>
      <c r="D162" s="27">
        <v>1</v>
      </c>
      <c r="E162" s="32">
        <v>2424.2399999999998</v>
      </c>
    </row>
    <row r="163" spans="1:5" s="31" customFormat="1" ht="17.399999999999999" customHeight="1" x14ac:dyDescent="0.3">
      <c r="A163" s="25"/>
      <c r="B163" s="26" t="s">
        <v>289</v>
      </c>
      <c r="C163" s="27" t="s">
        <v>290</v>
      </c>
      <c r="D163" s="27">
        <v>1</v>
      </c>
      <c r="E163" s="32">
        <v>9075</v>
      </c>
    </row>
    <row r="164" spans="1:5" s="31" customFormat="1" ht="17.399999999999999" customHeight="1" x14ac:dyDescent="0.3">
      <c r="A164" s="25"/>
      <c r="B164" s="26" t="s">
        <v>291</v>
      </c>
      <c r="C164" s="39" t="s">
        <v>292</v>
      </c>
      <c r="D164" s="27">
        <v>2</v>
      </c>
      <c r="E164" s="32">
        <v>41220.01</v>
      </c>
    </row>
    <row r="165" spans="1:5" s="31" customFormat="1" ht="17.399999999999999" customHeight="1" x14ac:dyDescent="0.3">
      <c r="A165" s="25"/>
      <c r="B165" s="26" t="s">
        <v>293</v>
      </c>
      <c r="C165" s="39" t="s">
        <v>294</v>
      </c>
      <c r="D165" s="27">
        <v>1</v>
      </c>
      <c r="E165" s="32">
        <v>17664.79</v>
      </c>
    </row>
    <row r="166" spans="1:5" s="31" customFormat="1" ht="17.399999999999999" customHeight="1" x14ac:dyDescent="0.3">
      <c r="A166" s="25"/>
      <c r="B166" s="26" t="s">
        <v>295</v>
      </c>
      <c r="C166" s="27" t="s">
        <v>296</v>
      </c>
      <c r="D166" s="27">
        <v>1</v>
      </c>
      <c r="E166" s="32">
        <v>23685.75</v>
      </c>
    </row>
    <row r="167" spans="1:5" s="31" customFormat="1" ht="17.399999999999999" customHeight="1" x14ac:dyDescent="0.3">
      <c r="A167" s="25"/>
      <c r="B167" s="26" t="s">
        <v>297</v>
      </c>
      <c r="C167" s="27" t="s">
        <v>298</v>
      </c>
      <c r="D167" s="27">
        <v>2</v>
      </c>
      <c r="E167" s="32">
        <v>35622.400000000001</v>
      </c>
    </row>
    <row r="168" spans="1:5" s="31" customFormat="1" ht="17.399999999999999" customHeight="1" x14ac:dyDescent="0.3">
      <c r="A168" s="25"/>
      <c r="B168" s="26" t="s">
        <v>299</v>
      </c>
      <c r="C168" s="27" t="s">
        <v>300</v>
      </c>
      <c r="D168" s="27">
        <v>9</v>
      </c>
      <c r="E168" s="32">
        <v>162174.83000000002</v>
      </c>
    </row>
    <row r="169" spans="1:5" s="31" customFormat="1" ht="17.399999999999999" customHeight="1" x14ac:dyDescent="0.3">
      <c r="A169" s="25"/>
      <c r="B169" s="26" t="s">
        <v>301</v>
      </c>
      <c r="C169" s="27" t="s">
        <v>302</v>
      </c>
      <c r="D169" s="27">
        <v>1</v>
      </c>
      <c r="E169" s="32">
        <v>7260</v>
      </c>
    </row>
    <row r="170" spans="1:5" s="31" customFormat="1" ht="17.399999999999999" customHeight="1" x14ac:dyDescent="0.3">
      <c r="A170" s="25"/>
      <c r="B170" s="26" t="s">
        <v>303</v>
      </c>
      <c r="C170" s="27" t="s">
        <v>304</v>
      </c>
      <c r="D170" s="27">
        <v>6</v>
      </c>
      <c r="E170" s="32">
        <v>964.82999999999993</v>
      </c>
    </row>
    <row r="171" spans="1:5" s="31" customFormat="1" ht="17.399999999999999" customHeight="1" x14ac:dyDescent="0.3">
      <c r="A171" s="25"/>
      <c r="B171" s="26" t="s">
        <v>305</v>
      </c>
      <c r="C171" s="27" t="s">
        <v>306</v>
      </c>
      <c r="D171" s="27">
        <v>2</v>
      </c>
      <c r="E171" s="32">
        <v>29040</v>
      </c>
    </row>
    <row r="172" spans="1:5" s="31" customFormat="1" ht="17.399999999999999" customHeight="1" x14ac:dyDescent="0.3">
      <c r="A172" s="25"/>
      <c r="B172" s="26" t="s">
        <v>307</v>
      </c>
      <c r="C172" s="27" t="s">
        <v>308</v>
      </c>
      <c r="D172" s="27">
        <v>3</v>
      </c>
      <c r="E172" s="32">
        <v>954725.33</v>
      </c>
    </row>
    <row r="173" spans="1:5" s="31" customFormat="1" ht="17.399999999999999" customHeight="1" x14ac:dyDescent="0.3">
      <c r="A173" s="25"/>
      <c r="B173" s="26" t="s">
        <v>309</v>
      </c>
      <c r="C173" s="39" t="s">
        <v>310</v>
      </c>
      <c r="D173" s="27">
        <v>1</v>
      </c>
      <c r="E173" s="32">
        <v>81619.399999999994</v>
      </c>
    </row>
    <row r="174" spans="1:5" s="31" customFormat="1" ht="17.399999999999999" customHeight="1" x14ac:dyDescent="0.3">
      <c r="A174" s="25"/>
      <c r="B174" s="26" t="s">
        <v>311</v>
      </c>
      <c r="C174" s="27" t="s">
        <v>43</v>
      </c>
      <c r="D174" s="27">
        <v>1</v>
      </c>
      <c r="E174" s="32">
        <v>600</v>
      </c>
    </row>
    <row r="175" spans="1:5" s="31" customFormat="1" ht="17.399999999999999" customHeight="1" x14ac:dyDescent="0.3">
      <c r="A175" s="25"/>
      <c r="B175" s="26" t="s">
        <v>312</v>
      </c>
      <c r="C175" s="39" t="s">
        <v>313</v>
      </c>
      <c r="D175" s="27">
        <v>1</v>
      </c>
      <c r="E175" s="32">
        <v>18113.7</v>
      </c>
    </row>
    <row r="176" spans="1:5" s="31" customFormat="1" ht="17.399999999999999" customHeight="1" x14ac:dyDescent="0.3">
      <c r="A176" s="25"/>
      <c r="B176" s="26" t="s">
        <v>314</v>
      </c>
      <c r="C176" s="27" t="s">
        <v>315</v>
      </c>
      <c r="D176" s="27">
        <v>1</v>
      </c>
      <c r="E176" s="32">
        <v>1452</v>
      </c>
    </row>
    <row r="177" spans="1:5" s="31" customFormat="1" ht="17.399999999999999" customHeight="1" x14ac:dyDescent="0.3">
      <c r="A177" s="25"/>
      <c r="B177" s="26" t="s">
        <v>316</v>
      </c>
      <c r="C177" s="27" t="s">
        <v>43</v>
      </c>
      <c r="D177" s="27">
        <v>1</v>
      </c>
      <c r="E177" s="32">
        <v>600</v>
      </c>
    </row>
    <row r="178" spans="1:5" s="31" customFormat="1" ht="17.399999999999999" customHeight="1" x14ac:dyDescent="0.3">
      <c r="A178" s="25"/>
      <c r="B178" s="26" t="s">
        <v>317</v>
      </c>
      <c r="C178" s="27" t="s">
        <v>318</v>
      </c>
      <c r="D178" s="27">
        <v>1</v>
      </c>
      <c r="E178" s="32">
        <v>4871.46</v>
      </c>
    </row>
    <row r="179" spans="1:5" s="31" customFormat="1" ht="17.399999999999999" customHeight="1" x14ac:dyDescent="0.3">
      <c r="A179" s="25"/>
      <c r="B179" s="26" t="s">
        <v>319</v>
      </c>
      <c r="C179" s="27" t="s">
        <v>320</v>
      </c>
      <c r="D179" s="27">
        <v>8</v>
      </c>
      <c r="E179" s="32">
        <v>67777.329999999987</v>
      </c>
    </row>
    <row r="180" spans="1:5" s="31" customFormat="1" ht="17.399999999999999" customHeight="1" x14ac:dyDescent="0.3">
      <c r="A180" s="25"/>
      <c r="B180" s="26" t="s">
        <v>321</v>
      </c>
      <c r="C180" s="27" t="s">
        <v>322</v>
      </c>
      <c r="D180" s="27">
        <v>1</v>
      </c>
      <c r="E180" s="32">
        <v>17545</v>
      </c>
    </row>
    <row r="181" spans="1:5" s="31" customFormat="1" ht="17.399999999999999" customHeight="1" x14ac:dyDescent="0.3">
      <c r="A181" s="25"/>
      <c r="B181" s="26" t="s">
        <v>323</v>
      </c>
      <c r="C181" s="27" t="s">
        <v>324</v>
      </c>
      <c r="D181" s="27">
        <v>2</v>
      </c>
      <c r="E181" s="32">
        <v>2441.9</v>
      </c>
    </row>
    <row r="182" spans="1:5" s="31" customFormat="1" ht="17.399999999999999" customHeight="1" x14ac:dyDescent="0.3">
      <c r="A182" s="25"/>
      <c r="B182" s="26" t="s">
        <v>325</v>
      </c>
      <c r="C182" s="27" t="s">
        <v>326</v>
      </c>
      <c r="D182" s="27">
        <v>1</v>
      </c>
      <c r="E182" s="32">
        <v>18089.5</v>
      </c>
    </row>
    <row r="183" spans="1:5" s="31" customFormat="1" ht="17.399999999999999" customHeight="1" x14ac:dyDescent="0.3">
      <c r="A183" s="25"/>
      <c r="B183" s="26" t="s">
        <v>327</v>
      </c>
      <c r="C183" s="27" t="s">
        <v>328</v>
      </c>
      <c r="D183" s="27">
        <v>2</v>
      </c>
      <c r="E183" s="32">
        <v>11737</v>
      </c>
    </row>
    <row r="184" spans="1:5" s="31" customFormat="1" ht="17.399999999999999" customHeight="1" x14ac:dyDescent="0.3">
      <c r="A184" s="25"/>
      <c r="B184" s="26" t="s">
        <v>329</v>
      </c>
      <c r="C184" s="27" t="s">
        <v>43</v>
      </c>
      <c r="D184" s="27">
        <v>1</v>
      </c>
      <c r="E184" s="32">
        <v>17012.599999999999</v>
      </c>
    </row>
    <row r="185" spans="1:5" s="31" customFormat="1" ht="17.399999999999999" customHeight="1" x14ac:dyDescent="0.3">
      <c r="A185" s="25"/>
      <c r="B185" s="26" t="s">
        <v>330</v>
      </c>
      <c r="C185" s="27" t="s">
        <v>331</v>
      </c>
      <c r="D185" s="27">
        <v>4</v>
      </c>
      <c r="E185" s="32">
        <v>3540.34</v>
      </c>
    </row>
    <row r="186" spans="1:5" s="31" customFormat="1" ht="17.399999999999999" customHeight="1" x14ac:dyDescent="0.3">
      <c r="A186" s="25"/>
      <c r="B186" s="26" t="s">
        <v>332</v>
      </c>
      <c r="C186" s="27" t="s">
        <v>333</v>
      </c>
      <c r="D186" s="27">
        <v>1</v>
      </c>
      <c r="E186" s="32">
        <v>5770.57</v>
      </c>
    </row>
    <row r="187" spans="1:5" s="31" customFormat="1" ht="17.399999999999999" customHeight="1" x14ac:dyDescent="0.3">
      <c r="A187" s="25"/>
      <c r="B187" s="26" t="s">
        <v>334</v>
      </c>
      <c r="C187" s="27" t="s">
        <v>43</v>
      </c>
      <c r="D187" s="27">
        <v>1</v>
      </c>
      <c r="E187" s="32">
        <v>224</v>
      </c>
    </row>
    <row r="188" spans="1:5" s="31" customFormat="1" ht="17.399999999999999" customHeight="1" x14ac:dyDescent="0.3">
      <c r="A188" s="25"/>
      <c r="B188" s="26" t="s">
        <v>335</v>
      </c>
      <c r="C188" s="39" t="s">
        <v>336</v>
      </c>
      <c r="D188" s="27">
        <v>8</v>
      </c>
      <c r="E188" s="32">
        <v>95561.08</v>
      </c>
    </row>
    <row r="189" spans="1:5" s="31" customFormat="1" ht="17.399999999999999" customHeight="1" x14ac:dyDescent="0.3">
      <c r="A189" s="25"/>
      <c r="B189" s="26" t="s">
        <v>337</v>
      </c>
      <c r="C189" s="27" t="s">
        <v>43</v>
      </c>
      <c r="D189" s="27">
        <v>1</v>
      </c>
      <c r="E189" s="32">
        <v>72.599999999999994</v>
      </c>
    </row>
    <row r="190" spans="1:5" s="31" customFormat="1" ht="17.399999999999999" customHeight="1" x14ac:dyDescent="0.3">
      <c r="A190" s="25"/>
      <c r="B190" s="26" t="s">
        <v>338</v>
      </c>
      <c r="C190" s="27" t="s">
        <v>339</v>
      </c>
      <c r="D190" s="27">
        <v>1</v>
      </c>
      <c r="E190" s="32">
        <v>3425.99</v>
      </c>
    </row>
    <row r="191" spans="1:5" s="31" customFormat="1" ht="17.399999999999999" customHeight="1" x14ac:dyDescent="0.3">
      <c r="A191" s="25"/>
      <c r="B191" s="26" t="s">
        <v>340</v>
      </c>
      <c r="C191" s="27" t="s">
        <v>43</v>
      </c>
      <c r="D191" s="27">
        <v>2</v>
      </c>
      <c r="E191" s="32">
        <v>20836.2</v>
      </c>
    </row>
    <row r="192" spans="1:5" s="31" customFormat="1" ht="17.399999999999999" customHeight="1" x14ac:dyDescent="0.3">
      <c r="A192" s="25"/>
      <c r="B192" s="26" t="s">
        <v>341</v>
      </c>
      <c r="C192" s="39" t="s">
        <v>43</v>
      </c>
      <c r="D192" s="27">
        <v>1</v>
      </c>
      <c r="E192" s="32">
        <v>550</v>
      </c>
    </row>
    <row r="193" spans="1:5" s="31" customFormat="1" ht="17.399999999999999" customHeight="1" x14ac:dyDescent="0.3">
      <c r="A193" s="25"/>
      <c r="B193" s="26" t="s">
        <v>342</v>
      </c>
      <c r="C193" s="39" t="s">
        <v>343</v>
      </c>
      <c r="D193" s="27">
        <v>12</v>
      </c>
      <c r="E193" s="32">
        <v>260391.06</v>
      </c>
    </row>
    <row r="194" spans="1:5" s="31" customFormat="1" ht="17.399999999999999" customHeight="1" x14ac:dyDescent="0.3">
      <c r="A194" s="25"/>
      <c r="B194" s="26" t="s">
        <v>344</v>
      </c>
      <c r="C194" s="27" t="s">
        <v>43</v>
      </c>
      <c r="D194" s="27">
        <v>1</v>
      </c>
      <c r="E194" s="32">
        <v>2400</v>
      </c>
    </row>
    <row r="195" spans="1:5" s="31" customFormat="1" ht="17.399999999999999" customHeight="1" x14ac:dyDescent="0.3">
      <c r="A195" s="25"/>
      <c r="B195" s="26" t="s">
        <v>345</v>
      </c>
      <c r="C195" s="27" t="s">
        <v>346</v>
      </c>
      <c r="D195" s="27">
        <v>2</v>
      </c>
      <c r="E195" s="32">
        <v>95813.119999999995</v>
      </c>
    </row>
    <row r="196" spans="1:5" s="31" customFormat="1" ht="17.399999999999999" customHeight="1" x14ac:dyDescent="0.3">
      <c r="A196" s="25"/>
      <c r="B196" s="26" t="s">
        <v>347</v>
      </c>
      <c r="C196" s="27" t="s">
        <v>348</v>
      </c>
      <c r="D196" s="27">
        <v>9</v>
      </c>
      <c r="E196" s="32">
        <v>16886.37</v>
      </c>
    </row>
    <row r="197" spans="1:5" s="31" customFormat="1" ht="17.399999999999999" customHeight="1" x14ac:dyDescent="0.3">
      <c r="A197" s="25"/>
      <c r="B197" s="26" t="s">
        <v>349</v>
      </c>
      <c r="C197" s="27" t="s">
        <v>350</v>
      </c>
      <c r="D197" s="27">
        <v>2</v>
      </c>
      <c r="E197" s="32">
        <v>3388</v>
      </c>
    </row>
    <row r="198" spans="1:5" s="31" customFormat="1" ht="17.399999999999999" customHeight="1" x14ac:dyDescent="0.3">
      <c r="A198" s="25"/>
      <c r="B198" s="26" t="s">
        <v>351</v>
      </c>
      <c r="C198" s="27" t="s">
        <v>43</v>
      </c>
      <c r="D198" s="27">
        <v>2</v>
      </c>
      <c r="E198" s="32">
        <v>1633.5</v>
      </c>
    </row>
    <row r="199" spans="1:5" s="31" customFormat="1" ht="17.399999999999999" customHeight="1" x14ac:dyDescent="0.3">
      <c r="A199" s="25"/>
      <c r="B199" s="26" t="s">
        <v>352</v>
      </c>
      <c r="C199" s="27" t="s">
        <v>353</v>
      </c>
      <c r="D199" s="27">
        <v>1</v>
      </c>
      <c r="E199" s="32">
        <v>17972.71</v>
      </c>
    </row>
    <row r="200" spans="1:5" s="31" customFormat="1" ht="17.399999999999999" customHeight="1" x14ac:dyDescent="0.3">
      <c r="A200" s="25"/>
      <c r="B200" s="26" t="s">
        <v>354</v>
      </c>
      <c r="C200" s="27" t="s">
        <v>355</v>
      </c>
      <c r="D200" s="27">
        <v>2</v>
      </c>
      <c r="E200" s="32">
        <v>2317.98</v>
      </c>
    </row>
    <row r="201" spans="1:5" s="31" customFormat="1" ht="17.399999999999999" customHeight="1" x14ac:dyDescent="0.3">
      <c r="A201" s="25"/>
      <c r="B201" s="26" t="s">
        <v>356</v>
      </c>
      <c r="C201" s="27" t="s">
        <v>357</v>
      </c>
      <c r="D201" s="27">
        <v>5</v>
      </c>
      <c r="E201" s="32">
        <v>25361.599999999999</v>
      </c>
    </row>
    <row r="202" spans="1:5" s="31" customFormat="1" ht="17.399999999999999" customHeight="1" x14ac:dyDescent="0.3">
      <c r="A202" s="25"/>
      <c r="B202" s="26" t="s">
        <v>358</v>
      </c>
      <c r="C202" s="27" t="s">
        <v>359</v>
      </c>
      <c r="D202" s="27">
        <v>1</v>
      </c>
      <c r="E202" s="32">
        <v>4235</v>
      </c>
    </row>
    <row r="203" spans="1:5" s="31" customFormat="1" ht="17.399999999999999" customHeight="1" x14ac:dyDescent="0.3">
      <c r="A203" s="25"/>
      <c r="B203" s="26" t="s">
        <v>360</v>
      </c>
      <c r="C203" s="39" t="s">
        <v>361</v>
      </c>
      <c r="D203" s="27">
        <v>2</v>
      </c>
      <c r="E203" s="32">
        <v>11509.970000000001</v>
      </c>
    </row>
    <row r="204" spans="1:5" s="31" customFormat="1" ht="17.399999999999999" customHeight="1" x14ac:dyDescent="0.3">
      <c r="A204" s="25"/>
      <c r="B204" s="26" t="s">
        <v>362</v>
      </c>
      <c r="C204" s="39" t="s">
        <v>363</v>
      </c>
      <c r="D204" s="27">
        <v>1</v>
      </c>
      <c r="E204" s="32">
        <v>11035.2</v>
      </c>
    </row>
    <row r="205" spans="1:5" s="31" customFormat="1" ht="17.399999999999999" customHeight="1" x14ac:dyDescent="0.3">
      <c r="A205" s="25"/>
      <c r="B205" s="26" t="s">
        <v>364</v>
      </c>
      <c r="C205" s="39" t="s">
        <v>365</v>
      </c>
      <c r="D205" s="27">
        <v>1</v>
      </c>
      <c r="E205" s="32">
        <v>371.47</v>
      </c>
    </row>
    <row r="206" spans="1:5" s="31" customFormat="1" ht="17.399999999999999" customHeight="1" x14ac:dyDescent="0.3">
      <c r="A206" s="25"/>
      <c r="B206" s="26" t="s">
        <v>366</v>
      </c>
      <c r="C206" s="39" t="s">
        <v>367</v>
      </c>
      <c r="D206" s="27">
        <v>3</v>
      </c>
      <c r="E206" s="32">
        <v>25067.29</v>
      </c>
    </row>
    <row r="207" spans="1:5" s="31" customFormat="1" ht="17.399999999999999" customHeight="1" x14ac:dyDescent="0.3">
      <c r="A207" s="25"/>
      <c r="B207" s="26" t="s">
        <v>368</v>
      </c>
      <c r="C207" s="27" t="s">
        <v>369</v>
      </c>
      <c r="D207" s="27">
        <v>1</v>
      </c>
      <c r="E207" s="32">
        <v>847</v>
      </c>
    </row>
    <row r="208" spans="1:5" s="31" customFormat="1" ht="17.399999999999999" customHeight="1" x14ac:dyDescent="0.3">
      <c r="A208" s="25"/>
      <c r="B208" s="26" t="s">
        <v>370</v>
      </c>
      <c r="C208" s="27" t="s">
        <v>371</v>
      </c>
      <c r="D208" s="27">
        <v>1</v>
      </c>
      <c r="E208" s="32">
        <v>495.5</v>
      </c>
    </row>
    <row r="209" spans="1:5" s="31" customFormat="1" ht="17.399999999999999" customHeight="1" x14ac:dyDescent="0.3">
      <c r="A209" s="25"/>
      <c r="B209" s="26" t="s">
        <v>372</v>
      </c>
      <c r="C209" s="39" t="s">
        <v>373</v>
      </c>
      <c r="D209" s="27">
        <v>4</v>
      </c>
      <c r="E209" s="32">
        <v>39888.929999999993</v>
      </c>
    </row>
    <row r="210" spans="1:5" s="31" customFormat="1" ht="17.399999999999999" customHeight="1" x14ac:dyDescent="0.3">
      <c r="A210" s="25"/>
      <c r="B210" s="26" t="s">
        <v>374</v>
      </c>
      <c r="C210" s="39" t="s">
        <v>375</v>
      </c>
      <c r="D210" s="27">
        <v>1</v>
      </c>
      <c r="E210" s="32">
        <v>2528.9</v>
      </c>
    </row>
    <row r="211" spans="1:5" s="31" customFormat="1" ht="17.399999999999999" customHeight="1" x14ac:dyDescent="0.3">
      <c r="A211" s="25"/>
      <c r="B211" s="26" t="s">
        <v>376</v>
      </c>
      <c r="C211" s="39" t="s">
        <v>377</v>
      </c>
      <c r="D211" s="27">
        <v>1</v>
      </c>
      <c r="E211" s="32">
        <v>1694</v>
      </c>
    </row>
    <row r="212" spans="1:5" s="31" customFormat="1" ht="17.399999999999999" customHeight="1" x14ac:dyDescent="0.3">
      <c r="A212" s="25"/>
      <c r="B212" s="26" t="s">
        <v>378</v>
      </c>
      <c r="C212" s="27" t="s">
        <v>379</v>
      </c>
      <c r="D212" s="27">
        <v>1</v>
      </c>
      <c r="E212" s="32">
        <v>2359.5</v>
      </c>
    </row>
    <row r="213" spans="1:5" s="31" customFormat="1" ht="17.399999999999999" customHeight="1" x14ac:dyDescent="0.3">
      <c r="A213" s="25"/>
      <c r="B213" s="26" t="s">
        <v>380</v>
      </c>
      <c r="C213" s="39" t="s">
        <v>381</v>
      </c>
      <c r="D213" s="27">
        <v>2</v>
      </c>
      <c r="E213" s="32">
        <v>18392</v>
      </c>
    </row>
    <row r="214" spans="1:5" s="31" customFormat="1" ht="17.399999999999999" customHeight="1" x14ac:dyDescent="0.3">
      <c r="A214" s="25"/>
      <c r="B214" s="26" t="s">
        <v>382</v>
      </c>
      <c r="C214" s="27" t="s">
        <v>43</v>
      </c>
      <c r="D214" s="27">
        <v>4</v>
      </c>
      <c r="E214" s="32">
        <v>9909.9</v>
      </c>
    </row>
    <row r="215" spans="1:5" s="31" customFormat="1" ht="17.399999999999999" customHeight="1" x14ac:dyDescent="0.3">
      <c r="A215" s="25"/>
      <c r="B215" s="26" t="s">
        <v>383</v>
      </c>
      <c r="C215" s="39" t="s">
        <v>384</v>
      </c>
      <c r="D215" s="27">
        <v>2</v>
      </c>
      <c r="E215" s="32">
        <v>876</v>
      </c>
    </row>
    <row r="216" spans="1:5" s="31" customFormat="1" ht="17.399999999999999" customHeight="1" x14ac:dyDescent="0.3">
      <c r="A216" s="25"/>
      <c r="B216" s="26" t="s">
        <v>385</v>
      </c>
      <c r="C216" s="27" t="s">
        <v>386</v>
      </c>
      <c r="D216" s="27">
        <v>1</v>
      </c>
      <c r="E216" s="32">
        <v>16445</v>
      </c>
    </row>
    <row r="217" spans="1:5" s="31" customFormat="1" ht="17.399999999999999" customHeight="1" x14ac:dyDescent="0.3">
      <c r="A217" s="25"/>
      <c r="B217" s="26" t="s">
        <v>387</v>
      </c>
      <c r="C217" s="27" t="s">
        <v>388</v>
      </c>
      <c r="D217" s="27">
        <v>2</v>
      </c>
      <c r="E217" s="32">
        <v>9899</v>
      </c>
    </row>
    <row r="218" spans="1:5" s="31" customFormat="1" ht="17.399999999999999" customHeight="1" x14ac:dyDescent="0.3">
      <c r="A218" s="25"/>
      <c r="B218" s="26" t="s">
        <v>389</v>
      </c>
      <c r="C218" s="27" t="s">
        <v>390</v>
      </c>
      <c r="D218" s="27">
        <v>3</v>
      </c>
      <c r="E218" s="32">
        <v>10811.35</v>
      </c>
    </row>
    <row r="219" spans="1:5" s="31" customFormat="1" ht="17.399999999999999" customHeight="1" x14ac:dyDescent="0.3">
      <c r="A219" s="25"/>
      <c r="B219" s="26" t="s">
        <v>391</v>
      </c>
      <c r="C219" s="27" t="s">
        <v>392</v>
      </c>
      <c r="D219" s="27">
        <v>6</v>
      </c>
      <c r="E219" s="32">
        <v>18147.580000000002</v>
      </c>
    </row>
    <row r="220" spans="1:5" s="31" customFormat="1" ht="17.399999999999999" customHeight="1" x14ac:dyDescent="0.3">
      <c r="A220" s="25"/>
      <c r="B220" s="26" t="s">
        <v>393</v>
      </c>
      <c r="C220" s="27" t="s">
        <v>394</v>
      </c>
      <c r="D220" s="27">
        <v>4</v>
      </c>
      <c r="E220" s="32">
        <v>97569.43</v>
      </c>
    </row>
    <row r="221" spans="1:5" s="31" customFormat="1" ht="17.399999999999999" customHeight="1" x14ac:dyDescent="0.3">
      <c r="A221" s="25"/>
      <c r="B221" s="26" t="s">
        <v>395</v>
      </c>
      <c r="C221" s="27" t="s">
        <v>396</v>
      </c>
      <c r="D221" s="27">
        <v>1</v>
      </c>
      <c r="E221" s="32">
        <v>120</v>
      </c>
    </row>
    <row r="222" spans="1:5" s="31" customFormat="1" ht="17.399999999999999" customHeight="1" x14ac:dyDescent="0.3">
      <c r="A222" s="25"/>
      <c r="B222" s="26" t="s">
        <v>397</v>
      </c>
      <c r="C222" s="27" t="s">
        <v>398</v>
      </c>
      <c r="D222" s="27">
        <v>3</v>
      </c>
      <c r="E222" s="32">
        <v>7502</v>
      </c>
    </row>
    <row r="223" spans="1:5" s="31" customFormat="1" ht="17.399999999999999" customHeight="1" x14ac:dyDescent="0.3">
      <c r="A223" s="25"/>
      <c r="B223" s="26" t="s">
        <v>399</v>
      </c>
      <c r="C223" s="27" t="s">
        <v>400</v>
      </c>
      <c r="D223" s="27">
        <v>1</v>
      </c>
      <c r="E223" s="32">
        <v>2470</v>
      </c>
    </row>
    <row r="224" spans="1:5" s="31" customFormat="1" ht="17.399999999999999" customHeight="1" x14ac:dyDescent="0.3">
      <c r="A224" s="25"/>
      <c r="B224" s="26" t="s">
        <v>401</v>
      </c>
      <c r="C224" s="39" t="s">
        <v>402</v>
      </c>
      <c r="D224" s="27">
        <v>1</v>
      </c>
      <c r="E224" s="32">
        <v>720</v>
      </c>
    </row>
    <row r="225" spans="1:5" s="31" customFormat="1" ht="17.399999999999999" customHeight="1" x14ac:dyDescent="0.3">
      <c r="A225" s="25"/>
      <c r="B225" s="26" t="s">
        <v>403</v>
      </c>
      <c r="C225" s="39" t="s">
        <v>404</v>
      </c>
      <c r="D225" s="27">
        <v>1</v>
      </c>
      <c r="E225" s="32">
        <v>408.38</v>
      </c>
    </row>
    <row r="226" spans="1:5" s="31" customFormat="1" ht="17.399999999999999" customHeight="1" x14ac:dyDescent="0.3">
      <c r="A226" s="25"/>
      <c r="B226" s="26" t="s">
        <v>405</v>
      </c>
      <c r="C226" s="27" t="s">
        <v>406</v>
      </c>
      <c r="D226" s="27">
        <v>3</v>
      </c>
      <c r="E226" s="32">
        <v>2377734.3899999997</v>
      </c>
    </row>
    <row r="227" spans="1:5" s="31" customFormat="1" ht="17.399999999999999" customHeight="1" x14ac:dyDescent="0.3">
      <c r="A227" s="25"/>
      <c r="B227" s="26" t="s">
        <v>407</v>
      </c>
      <c r="C227" s="39" t="s">
        <v>43</v>
      </c>
      <c r="D227" s="27">
        <v>1</v>
      </c>
      <c r="E227" s="32">
        <v>4800</v>
      </c>
    </row>
    <row r="228" spans="1:5" s="31" customFormat="1" ht="17.399999999999999" customHeight="1" x14ac:dyDescent="0.3">
      <c r="A228" s="25"/>
      <c r="B228" s="26" t="s">
        <v>408</v>
      </c>
      <c r="C228" s="27" t="s">
        <v>409</v>
      </c>
      <c r="D228" s="27">
        <v>1</v>
      </c>
      <c r="E228" s="32">
        <v>17413.11</v>
      </c>
    </row>
    <row r="229" spans="1:5" s="31" customFormat="1" ht="17.399999999999999" customHeight="1" x14ac:dyDescent="0.3">
      <c r="A229" s="25"/>
      <c r="B229" s="26" t="s">
        <v>410</v>
      </c>
      <c r="C229" s="27" t="s">
        <v>411</v>
      </c>
      <c r="D229" s="27">
        <v>2</v>
      </c>
      <c r="E229" s="32">
        <v>541758.21</v>
      </c>
    </row>
    <row r="230" spans="1:5" s="31" customFormat="1" ht="17.399999999999999" customHeight="1" x14ac:dyDescent="0.3">
      <c r="A230" s="25"/>
      <c r="B230" s="26" t="s">
        <v>412</v>
      </c>
      <c r="C230" s="27" t="s">
        <v>413</v>
      </c>
      <c r="D230" s="27">
        <v>3</v>
      </c>
      <c r="E230" s="32">
        <v>11743.05</v>
      </c>
    </row>
    <row r="231" spans="1:5" s="31" customFormat="1" ht="17.399999999999999" customHeight="1" x14ac:dyDescent="0.3">
      <c r="A231" s="25"/>
      <c r="B231" s="26" t="s">
        <v>414</v>
      </c>
      <c r="C231" s="27" t="s">
        <v>415</v>
      </c>
      <c r="D231" s="27">
        <v>1</v>
      </c>
      <c r="E231" s="32">
        <v>450</v>
      </c>
    </row>
    <row r="232" spans="1:5" s="31" customFormat="1" ht="17.399999999999999" customHeight="1" x14ac:dyDescent="0.3">
      <c r="A232" s="25"/>
      <c r="B232" s="26" t="s">
        <v>416</v>
      </c>
      <c r="C232" s="27" t="s">
        <v>417</v>
      </c>
      <c r="D232" s="27">
        <v>1</v>
      </c>
      <c r="E232" s="32">
        <v>692.93</v>
      </c>
    </row>
    <row r="233" spans="1:5" s="31" customFormat="1" ht="17.399999999999999" customHeight="1" x14ac:dyDescent="0.3">
      <c r="A233" s="25"/>
      <c r="B233" s="26" t="s">
        <v>418</v>
      </c>
      <c r="C233" s="27" t="s">
        <v>419</v>
      </c>
      <c r="D233" s="27">
        <v>1</v>
      </c>
      <c r="E233" s="32">
        <v>2662</v>
      </c>
    </row>
    <row r="234" spans="1:5" s="31" customFormat="1" ht="17.399999999999999" customHeight="1" x14ac:dyDescent="0.3">
      <c r="A234" s="25"/>
      <c r="B234" s="26" t="s">
        <v>420</v>
      </c>
      <c r="C234" s="27" t="s">
        <v>421</v>
      </c>
      <c r="D234" s="27">
        <v>1</v>
      </c>
      <c r="E234" s="32">
        <v>1500</v>
      </c>
    </row>
    <row r="235" spans="1:5" s="31" customFormat="1" ht="17.399999999999999" customHeight="1" x14ac:dyDescent="0.3">
      <c r="A235" s="25"/>
      <c r="B235" s="26" t="s">
        <v>422</v>
      </c>
      <c r="C235" s="27" t="s">
        <v>423</v>
      </c>
      <c r="D235" s="27">
        <v>1</v>
      </c>
      <c r="E235" s="32">
        <v>695</v>
      </c>
    </row>
    <row r="236" spans="1:5" s="31" customFormat="1" ht="17.399999999999999" customHeight="1" x14ac:dyDescent="0.3">
      <c r="A236" s="25"/>
      <c r="B236" s="26" t="s">
        <v>424</v>
      </c>
      <c r="C236" s="39" t="s">
        <v>425</v>
      </c>
      <c r="D236" s="27">
        <v>2</v>
      </c>
      <c r="E236" s="32">
        <v>16787.5</v>
      </c>
    </row>
    <row r="237" spans="1:5" s="31" customFormat="1" ht="17.399999999999999" customHeight="1" x14ac:dyDescent="0.3">
      <c r="A237" s="25"/>
      <c r="B237" s="26" t="s">
        <v>426</v>
      </c>
      <c r="C237" s="27" t="s">
        <v>427</v>
      </c>
      <c r="D237" s="27">
        <v>1</v>
      </c>
      <c r="E237" s="32">
        <v>72658.759999999995</v>
      </c>
    </row>
    <row r="238" spans="1:5" s="31" customFormat="1" ht="17.399999999999999" customHeight="1" x14ac:dyDescent="0.3">
      <c r="A238" s="25"/>
      <c r="B238" s="26" t="s">
        <v>428</v>
      </c>
      <c r="C238" s="27" t="s">
        <v>429</v>
      </c>
      <c r="D238" s="27">
        <v>1</v>
      </c>
      <c r="E238" s="32">
        <v>900</v>
      </c>
    </row>
    <row r="239" spans="1:5" s="31" customFormat="1" ht="17.399999999999999" customHeight="1" x14ac:dyDescent="0.3">
      <c r="A239" s="25"/>
      <c r="B239" s="26" t="s">
        <v>430</v>
      </c>
      <c r="C239" s="27" t="s">
        <v>431</v>
      </c>
      <c r="D239" s="27">
        <v>1</v>
      </c>
      <c r="E239" s="32">
        <v>423.5</v>
      </c>
    </row>
    <row r="240" spans="1:5" s="31" customFormat="1" ht="17.399999999999999" customHeight="1" x14ac:dyDescent="0.3">
      <c r="A240" s="25"/>
      <c r="B240" s="26" t="s">
        <v>432</v>
      </c>
      <c r="C240" s="27" t="s">
        <v>433</v>
      </c>
      <c r="D240" s="27">
        <v>1</v>
      </c>
      <c r="E240" s="32">
        <v>514.25</v>
      </c>
    </row>
    <row r="241" spans="1:5" s="31" customFormat="1" ht="17.399999999999999" customHeight="1" x14ac:dyDescent="0.3">
      <c r="A241" s="25"/>
      <c r="B241" s="26" t="s">
        <v>434</v>
      </c>
      <c r="C241" s="27" t="s">
        <v>435</v>
      </c>
      <c r="D241" s="27">
        <v>1</v>
      </c>
      <c r="E241" s="32">
        <v>140</v>
      </c>
    </row>
    <row r="242" spans="1:5" s="31" customFormat="1" ht="17.399999999999999" customHeight="1" x14ac:dyDescent="0.3">
      <c r="A242" s="25"/>
      <c r="B242" s="26" t="s">
        <v>436</v>
      </c>
      <c r="C242" s="27" t="s">
        <v>437</v>
      </c>
      <c r="D242" s="27">
        <v>3</v>
      </c>
      <c r="E242" s="32">
        <v>7255.25</v>
      </c>
    </row>
    <row r="243" spans="1:5" s="31" customFormat="1" ht="17.399999999999999" customHeight="1" x14ac:dyDescent="0.3">
      <c r="A243" s="25"/>
      <c r="B243" s="26" t="s">
        <v>438</v>
      </c>
      <c r="C243" s="27" t="s">
        <v>439</v>
      </c>
      <c r="D243" s="27">
        <v>2</v>
      </c>
      <c r="E243" s="32">
        <v>17960.150000000001</v>
      </c>
    </row>
    <row r="244" spans="1:5" s="31" customFormat="1" ht="17.399999999999999" customHeight="1" x14ac:dyDescent="0.3">
      <c r="A244" s="25"/>
      <c r="B244" s="26" t="s">
        <v>440</v>
      </c>
      <c r="C244" s="27" t="s">
        <v>441</v>
      </c>
      <c r="D244" s="27">
        <v>1</v>
      </c>
      <c r="E244" s="32">
        <v>6676.71</v>
      </c>
    </row>
    <row r="245" spans="1:5" s="31" customFormat="1" ht="17.399999999999999" customHeight="1" x14ac:dyDescent="0.3">
      <c r="A245" s="25"/>
      <c r="B245" s="26" t="s">
        <v>442</v>
      </c>
      <c r="C245" s="27" t="s">
        <v>443</v>
      </c>
      <c r="D245" s="27">
        <v>1</v>
      </c>
      <c r="E245" s="32">
        <v>18140.009999999998</v>
      </c>
    </row>
    <row r="246" spans="1:5" s="31" customFormat="1" ht="17.399999999999999" customHeight="1" x14ac:dyDescent="0.3">
      <c r="A246" s="25"/>
      <c r="B246" s="26" t="s">
        <v>444</v>
      </c>
      <c r="C246" s="27" t="s">
        <v>445</v>
      </c>
      <c r="D246" s="27">
        <v>1</v>
      </c>
      <c r="E246" s="32">
        <v>641.29999999999995</v>
      </c>
    </row>
    <row r="247" spans="1:5" s="31" customFormat="1" ht="17.399999999999999" customHeight="1" x14ac:dyDescent="0.3">
      <c r="A247" s="25"/>
      <c r="B247" s="26" t="s">
        <v>446</v>
      </c>
      <c r="C247" s="27" t="s">
        <v>447</v>
      </c>
      <c r="D247" s="27">
        <v>4</v>
      </c>
      <c r="E247" s="32">
        <v>185296.78</v>
      </c>
    </row>
    <row r="248" spans="1:5" s="31" customFormat="1" ht="17.399999999999999" customHeight="1" x14ac:dyDescent="0.3">
      <c r="A248" s="25"/>
      <c r="B248" s="26" t="s">
        <v>448</v>
      </c>
      <c r="C248" s="27" t="s">
        <v>449</v>
      </c>
      <c r="D248" s="27">
        <v>4</v>
      </c>
      <c r="E248" s="32">
        <v>25266.3</v>
      </c>
    </row>
    <row r="249" spans="1:5" s="31" customFormat="1" ht="17.399999999999999" customHeight="1" x14ac:dyDescent="0.3">
      <c r="A249" s="25"/>
      <c r="B249" s="26" t="s">
        <v>450</v>
      </c>
      <c r="C249" s="27" t="s">
        <v>451</v>
      </c>
      <c r="D249" s="27">
        <v>1</v>
      </c>
      <c r="E249" s="32">
        <v>14036</v>
      </c>
    </row>
    <row r="250" spans="1:5" s="31" customFormat="1" ht="17.399999999999999" customHeight="1" x14ac:dyDescent="0.3">
      <c r="A250" s="25"/>
      <c r="B250" s="26" t="s">
        <v>452</v>
      </c>
      <c r="C250" s="27" t="s">
        <v>453</v>
      </c>
      <c r="D250" s="27">
        <v>2</v>
      </c>
      <c r="E250" s="32">
        <v>4090</v>
      </c>
    </row>
    <row r="251" spans="1:5" s="31" customFormat="1" ht="17.399999999999999" customHeight="1" x14ac:dyDescent="0.3">
      <c r="A251" s="25"/>
      <c r="B251" s="26" t="s">
        <v>454</v>
      </c>
      <c r="C251" s="27" t="s">
        <v>455</v>
      </c>
      <c r="D251" s="27">
        <v>1</v>
      </c>
      <c r="E251" s="32">
        <v>500</v>
      </c>
    </row>
    <row r="252" spans="1:5" s="31" customFormat="1" ht="17.399999999999999" customHeight="1" x14ac:dyDescent="0.3">
      <c r="A252" s="25"/>
      <c r="B252" s="26" t="s">
        <v>456</v>
      </c>
      <c r="C252" s="27" t="s">
        <v>457</v>
      </c>
      <c r="D252" s="27">
        <v>2</v>
      </c>
      <c r="E252" s="32">
        <v>203.83</v>
      </c>
    </row>
    <row r="253" spans="1:5" s="31" customFormat="1" ht="17.399999999999999" customHeight="1" x14ac:dyDescent="0.3">
      <c r="A253" s="25"/>
      <c r="B253" s="26" t="s">
        <v>458</v>
      </c>
      <c r="C253" s="27" t="s">
        <v>459</v>
      </c>
      <c r="D253" s="27">
        <v>1</v>
      </c>
      <c r="E253" s="32">
        <v>58</v>
      </c>
    </row>
    <row r="254" spans="1:5" s="31" customFormat="1" ht="17.399999999999999" customHeight="1" x14ac:dyDescent="0.3">
      <c r="A254" s="25"/>
      <c r="B254" s="26" t="s">
        <v>460</v>
      </c>
      <c r="C254" s="27" t="s">
        <v>461</v>
      </c>
      <c r="D254" s="27">
        <v>1</v>
      </c>
      <c r="E254" s="32">
        <v>599.99</v>
      </c>
    </row>
    <row r="255" spans="1:5" s="31" customFormat="1" ht="17.399999999999999" customHeight="1" x14ac:dyDescent="0.3">
      <c r="A255" s="25"/>
      <c r="B255" s="26" t="s">
        <v>462</v>
      </c>
      <c r="C255" s="27" t="s">
        <v>463</v>
      </c>
      <c r="D255" s="27">
        <v>1</v>
      </c>
      <c r="E255" s="32">
        <v>450</v>
      </c>
    </row>
    <row r="256" spans="1:5" s="31" customFormat="1" ht="17.399999999999999" customHeight="1" x14ac:dyDescent="0.3">
      <c r="A256" s="25"/>
      <c r="B256" s="26" t="s">
        <v>464</v>
      </c>
      <c r="C256" s="27" t="s">
        <v>465</v>
      </c>
      <c r="D256" s="27">
        <v>1</v>
      </c>
      <c r="E256" s="32">
        <v>1403.6</v>
      </c>
    </row>
    <row r="257" spans="1:5" s="31" customFormat="1" ht="17.399999999999999" customHeight="1" x14ac:dyDescent="0.3">
      <c r="A257" s="25"/>
      <c r="B257" s="26" t="s">
        <v>466</v>
      </c>
      <c r="C257" s="27" t="s">
        <v>467</v>
      </c>
      <c r="D257" s="27">
        <v>1</v>
      </c>
      <c r="E257" s="32">
        <v>1900</v>
      </c>
    </row>
    <row r="258" spans="1:5" s="31" customFormat="1" ht="17.399999999999999" customHeight="1" x14ac:dyDescent="0.3">
      <c r="A258" s="25"/>
      <c r="B258" s="26" t="s">
        <v>468</v>
      </c>
      <c r="C258" s="27" t="s">
        <v>469</v>
      </c>
      <c r="D258" s="27">
        <v>1</v>
      </c>
      <c r="E258" s="32">
        <v>16927.900000000001</v>
      </c>
    </row>
    <row r="259" spans="1:5" s="31" customFormat="1" ht="17.399999999999999" customHeight="1" x14ac:dyDescent="0.3">
      <c r="A259" s="25"/>
      <c r="B259" s="26" t="s">
        <v>470</v>
      </c>
      <c r="C259" s="27" t="s">
        <v>471</v>
      </c>
      <c r="D259" s="27">
        <v>1</v>
      </c>
      <c r="E259" s="32">
        <v>16698</v>
      </c>
    </row>
    <row r="260" spans="1:5" s="31" customFormat="1" ht="17.399999999999999" customHeight="1" x14ac:dyDescent="0.3">
      <c r="A260" s="25"/>
      <c r="B260" s="26" t="s">
        <v>472</v>
      </c>
      <c r="C260" s="27" t="s">
        <v>473</v>
      </c>
      <c r="D260" s="27">
        <v>1</v>
      </c>
      <c r="E260" s="32">
        <v>432.6</v>
      </c>
    </row>
    <row r="261" spans="1:5" s="31" customFormat="1" ht="17.399999999999999" customHeight="1" x14ac:dyDescent="0.3">
      <c r="A261" s="25"/>
      <c r="B261" s="26" t="s">
        <v>474</v>
      </c>
      <c r="C261" s="27" t="s">
        <v>475</v>
      </c>
      <c r="D261" s="27">
        <v>1</v>
      </c>
      <c r="E261" s="32">
        <v>250</v>
      </c>
    </row>
    <row r="262" spans="1:5" s="31" customFormat="1" ht="17.399999999999999" customHeight="1" x14ac:dyDescent="0.3">
      <c r="A262" s="25"/>
      <c r="B262" s="26" t="s">
        <v>476</v>
      </c>
      <c r="C262" s="27" t="s">
        <v>477</v>
      </c>
      <c r="D262" s="27">
        <v>1</v>
      </c>
      <c r="E262" s="32">
        <v>17061</v>
      </c>
    </row>
    <row r="263" spans="1:5" s="31" customFormat="1" ht="17.399999999999999" customHeight="1" x14ac:dyDescent="0.3">
      <c r="A263" s="25"/>
      <c r="B263" s="26" t="s">
        <v>478</v>
      </c>
      <c r="C263" s="27" t="s">
        <v>479</v>
      </c>
      <c r="D263" s="27">
        <v>1</v>
      </c>
      <c r="E263" s="32">
        <v>3630</v>
      </c>
    </row>
    <row r="264" spans="1:5" s="31" customFormat="1" ht="17.399999999999999" customHeight="1" x14ac:dyDescent="0.3">
      <c r="A264" s="25"/>
      <c r="B264" s="26" t="s">
        <v>480</v>
      </c>
      <c r="C264" s="27" t="s">
        <v>481</v>
      </c>
      <c r="D264" s="27">
        <v>1</v>
      </c>
      <c r="E264" s="32">
        <v>1210</v>
      </c>
    </row>
    <row r="265" spans="1:5" s="31" customFormat="1" ht="17.399999999999999" customHeight="1" x14ac:dyDescent="0.3">
      <c r="A265" s="25"/>
      <c r="B265" s="26" t="s">
        <v>482</v>
      </c>
      <c r="C265" s="27" t="s">
        <v>483</v>
      </c>
      <c r="D265" s="27">
        <v>2</v>
      </c>
      <c r="E265" s="32">
        <v>3459</v>
      </c>
    </row>
    <row r="266" spans="1:5" s="31" customFormat="1" ht="17.399999999999999" customHeight="1" x14ac:dyDescent="0.3">
      <c r="A266" s="25"/>
      <c r="B266" s="26" t="s">
        <v>484</v>
      </c>
      <c r="C266" s="27" t="s">
        <v>485</v>
      </c>
      <c r="D266" s="27">
        <v>1</v>
      </c>
      <c r="E266" s="32">
        <v>3630</v>
      </c>
    </row>
    <row r="267" spans="1:5" s="31" customFormat="1" ht="17.399999999999999" customHeight="1" x14ac:dyDescent="0.3">
      <c r="A267" s="25"/>
      <c r="B267" s="26" t="s">
        <v>486</v>
      </c>
      <c r="C267" s="27" t="s">
        <v>487</v>
      </c>
      <c r="D267" s="27">
        <v>1</v>
      </c>
      <c r="E267" s="32">
        <v>400</v>
      </c>
    </row>
    <row r="268" spans="1:5" s="31" customFormat="1" ht="17.399999999999999" customHeight="1" x14ac:dyDescent="0.3">
      <c r="A268" s="25"/>
      <c r="B268" s="26" t="s">
        <v>488</v>
      </c>
      <c r="C268" s="27" t="s">
        <v>489</v>
      </c>
      <c r="D268" s="27">
        <v>1</v>
      </c>
      <c r="E268" s="32">
        <v>3000</v>
      </c>
    </row>
    <row r="269" spans="1:5" s="31" customFormat="1" ht="17.399999999999999" customHeight="1" x14ac:dyDescent="0.3">
      <c r="A269" s="25"/>
      <c r="B269" s="26" t="s">
        <v>490</v>
      </c>
      <c r="C269" s="27" t="s">
        <v>491</v>
      </c>
      <c r="D269" s="27">
        <v>1</v>
      </c>
      <c r="E269" s="32">
        <v>150</v>
      </c>
    </row>
    <row r="270" spans="1:5" s="31" customFormat="1" ht="17.399999999999999" customHeight="1" x14ac:dyDescent="0.3">
      <c r="A270" s="25"/>
      <c r="B270" s="26" t="s">
        <v>492</v>
      </c>
      <c r="C270" s="27" t="s">
        <v>493</v>
      </c>
      <c r="D270" s="27">
        <v>21</v>
      </c>
      <c r="E270" s="32">
        <v>31923.5</v>
      </c>
    </row>
    <row r="271" spans="1:5" s="31" customFormat="1" ht="17.399999999999999" customHeight="1" x14ac:dyDescent="0.3">
      <c r="A271" s="25"/>
      <c r="B271" s="26" t="s">
        <v>494</v>
      </c>
      <c r="C271" s="27" t="s">
        <v>495</v>
      </c>
      <c r="D271" s="27">
        <v>1</v>
      </c>
      <c r="E271" s="32">
        <v>18029</v>
      </c>
    </row>
    <row r="272" spans="1:5" s="31" customFormat="1" ht="17.399999999999999" customHeight="1" x14ac:dyDescent="0.3">
      <c r="A272" s="25"/>
      <c r="B272" s="26" t="s">
        <v>496</v>
      </c>
      <c r="C272" s="27" t="s">
        <v>497</v>
      </c>
      <c r="D272" s="27">
        <v>1</v>
      </c>
      <c r="E272" s="32">
        <v>900</v>
      </c>
    </row>
    <row r="273" spans="1:5" s="31" customFormat="1" ht="17.399999999999999" customHeight="1" x14ac:dyDescent="0.3">
      <c r="A273" s="25"/>
      <c r="B273" s="26" t="s">
        <v>498</v>
      </c>
      <c r="C273" s="27" t="s">
        <v>499</v>
      </c>
      <c r="D273" s="27">
        <v>1</v>
      </c>
      <c r="E273" s="32">
        <v>8656.34</v>
      </c>
    </row>
    <row r="274" spans="1:5" s="31" customFormat="1" ht="17.399999999999999" customHeight="1" x14ac:dyDescent="0.3">
      <c r="A274" s="25"/>
      <c r="B274" s="26" t="s">
        <v>500</v>
      </c>
      <c r="C274" s="27" t="s">
        <v>501</v>
      </c>
      <c r="D274" s="27">
        <v>1</v>
      </c>
      <c r="E274" s="32">
        <v>8191.7</v>
      </c>
    </row>
    <row r="275" spans="1:5" s="31" customFormat="1" ht="17.399999999999999" customHeight="1" x14ac:dyDescent="0.3">
      <c r="A275" s="25"/>
      <c r="B275" s="26" t="s">
        <v>502</v>
      </c>
      <c r="C275" s="27" t="s">
        <v>503</v>
      </c>
      <c r="D275" s="27">
        <v>2</v>
      </c>
      <c r="E275" s="32">
        <v>17270</v>
      </c>
    </row>
    <row r="276" spans="1:5" s="31" customFormat="1" ht="17.399999999999999" customHeight="1" x14ac:dyDescent="0.3">
      <c r="A276" s="25"/>
      <c r="B276" s="26" t="s">
        <v>504</v>
      </c>
      <c r="C276" s="27" t="s">
        <v>505</v>
      </c>
      <c r="D276" s="27">
        <v>4</v>
      </c>
      <c r="E276" s="32">
        <v>12523.5</v>
      </c>
    </row>
    <row r="277" spans="1:5" s="31" customFormat="1" ht="17.399999999999999" customHeight="1" x14ac:dyDescent="0.3">
      <c r="A277" s="25"/>
      <c r="B277" s="26" t="s">
        <v>506</v>
      </c>
      <c r="C277" s="27" t="s">
        <v>507</v>
      </c>
      <c r="D277" s="27">
        <v>1</v>
      </c>
      <c r="E277" s="32">
        <v>17908</v>
      </c>
    </row>
    <row r="278" spans="1:5" s="31" customFormat="1" ht="17.399999999999999" customHeight="1" x14ac:dyDescent="0.3">
      <c r="A278" s="25"/>
      <c r="B278" s="26" t="s">
        <v>508</v>
      </c>
      <c r="C278" s="27" t="s">
        <v>509</v>
      </c>
      <c r="D278" s="27">
        <v>1</v>
      </c>
      <c r="E278" s="32">
        <v>23377.200000000001</v>
      </c>
    </row>
    <row r="279" spans="1:5" s="31" customFormat="1" ht="17.399999999999999" customHeight="1" x14ac:dyDescent="0.3">
      <c r="A279" s="25"/>
      <c r="B279" s="26" t="s">
        <v>510</v>
      </c>
      <c r="C279" s="27" t="s">
        <v>511</v>
      </c>
      <c r="D279" s="27">
        <v>1</v>
      </c>
      <c r="E279" s="32">
        <v>4960</v>
      </c>
    </row>
    <row r="280" spans="1:5" s="31" customFormat="1" ht="17.399999999999999" customHeight="1" x14ac:dyDescent="0.3">
      <c r="A280" s="25"/>
      <c r="B280" s="26" t="s">
        <v>512</v>
      </c>
      <c r="C280" s="27" t="s">
        <v>513</v>
      </c>
      <c r="D280" s="27">
        <v>2</v>
      </c>
      <c r="E280" s="32">
        <v>1450</v>
      </c>
    </row>
    <row r="281" spans="1:5" s="31" customFormat="1" ht="17.399999999999999" customHeight="1" x14ac:dyDescent="0.3">
      <c r="A281" s="25"/>
      <c r="B281" s="26" t="s">
        <v>514</v>
      </c>
      <c r="C281" s="27" t="s">
        <v>515</v>
      </c>
      <c r="D281" s="27">
        <v>2</v>
      </c>
      <c r="E281" s="32">
        <v>1050</v>
      </c>
    </row>
    <row r="282" spans="1:5" s="31" customFormat="1" ht="17.399999999999999" customHeight="1" x14ac:dyDescent="0.3">
      <c r="A282" s="25"/>
      <c r="B282" s="26" t="s">
        <v>516</v>
      </c>
      <c r="C282" s="27" t="s">
        <v>517</v>
      </c>
      <c r="D282" s="27">
        <v>1</v>
      </c>
      <c r="E282" s="32">
        <v>800</v>
      </c>
    </row>
    <row r="283" spans="1:5" s="31" customFormat="1" ht="17.399999999999999" customHeight="1" x14ac:dyDescent="0.3">
      <c r="A283" s="25"/>
      <c r="B283" s="26" t="s">
        <v>518</v>
      </c>
      <c r="C283" s="27" t="s">
        <v>519</v>
      </c>
      <c r="D283" s="27">
        <v>1</v>
      </c>
      <c r="E283" s="32">
        <v>230.03</v>
      </c>
    </row>
    <row r="284" spans="1:5" s="31" customFormat="1" ht="17.399999999999999" customHeight="1" x14ac:dyDescent="0.3">
      <c r="A284" s="25"/>
      <c r="B284" s="26" t="s">
        <v>520</v>
      </c>
      <c r="C284" s="27" t="s">
        <v>521</v>
      </c>
      <c r="D284" s="27">
        <v>1</v>
      </c>
      <c r="E284" s="32">
        <v>2205</v>
      </c>
    </row>
    <row r="285" spans="1:5" s="31" customFormat="1" ht="17.399999999999999" customHeight="1" x14ac:dyDescent="0.3">
      <c r="A285" s="25"/>
      <c r="B285" s="26" t="s">
        <v>522</v>
      </c>
      <c r="C285" s="27" t="s">
        <v>523</v>
      </c>
      <c r="D285" s="27">
        <v>1</v>
      </c>
      <c r="E285" s="32">
        <v>5082</v>
      </c>
    </row>
    <row r="286" spans="1:5" s="31" customFormat="1" ht="17.399999999999999" customHeight="1" x14ac:dyDescent="0.3">
      <c r="A286" s="25"/>
      <c r="B286" s="26" t="s">
        <v>524</v>
      </c>
      <c r="C286" s="27" t="s">
        <v>525</v>
      </c>
      <c r="D286" s="27">
        <v>2</v>
      </c>
      <c r="E286" s="32">
        <v>9890</v>
      </c>
    </row>
    <row r="287" spans="1:5" s="31" customFormat="1" ht="17.399999999999999" customHeight="1" x14ac:dyDescent="0.3">
      <c r="A287" s="25"/>
      <c r="B287" s="26" t="s">
        <v>526</v>
      </c>
      <c r="C287" s="27" t="s">
        <v>527</v>
      </c>
      <c r="D287" s="27">
        <v>1</v>
      </c>
      <c r="E287" s="32">
        <v>570</v>
      </c>
    </row>
    <row r="288" spans="1:5" s="31" customFormat="1" ht="17.399999999999999" customHeight="1" x14ac:dyDescent="0.3">
      <c r="A288" s="25"/>
      <c r="B288" s="26" t="s">
        <v>528</v>
      </c>
      <c r="C288" s="27" t="s">
        <v>529</v>
      </c>
      <c r="D288" s="27">
        <v>1</v>
      </c>
      <c r="E288" s="32">
        <v>780</v>
      </c>
    </row>
    <row r="289" spans="1:5" s="31" customFormat="1" ht="17.399999999999999" customHeight="1" x14ac:dyDescent="0.3">
      <c r="A289" s="25"/>
      <c r="B289" s="26" t="s">
        <v>530</v>
      </c>
      <c r="C289" s="27" t="s">
        <v>531</v>
      </c>
      <c r="D289" s="27">
        <v>1</v>
      </c>
      <c r="E289" s="32">
        <v>1905</v>
      </c>
    </row>
    <row r="290" spans="1:5" s="31" customFormat="1" ht="17.399999999999999" customHeight="1" x14ac:dyDescent="0.3">
      <c r="A290" s="25"/>
      <c r="B290" s="26" t="s">
        <v>532</v>
      </c>
      <c r="C290" s="27" t="s">
        <v>533</v>
      </c>
      <c r="D290" s="27">
        <v>1</v>
      </c>
      <c r="E290" s="32">
        <v>6860</v>
      </c>
    </row>
    <row r="291" spans="1:5" s="31" customFormat="1" ht="17.399999999999999" customHeight="1" x14ac:dyDescent="0.3">
      <c r="A291" s="25"/>
      <c r="B291" s="26" t="s">
        <v>534</v>
      </c>
      <c r="C291" s="27" t="s">
        <v>535</v>
      </c>
      <c r="D291" s="27">
        <v>1</v>
      </c>
      <c r="E291" s="32">
        <v>1052.7</v>
      </c>
    </row>
    <row r="292" spans="1:5" s="31" customFormat="1" ht="17.399999999999999" customHeight="1" x14ac:dyDescent="0.3">
      <c r="A292" s="25"/>
      <c r="B292" s="26" t="s">
        <v>536</v>
      </c>
      <c r="C292" s="27" t="s">
        <v>537</v>
      </c>
      <c r="D292" s="27">
        <v>2</v>
      </c>
      <c r="E292" s="32">
        <v>8800</v>
      </c>
    </row>
    <row r="293" spans="1:5" s="31" customFormat="1" ht="17.399999999999999" customHeight="1" x14ac:dyDescent="0.3">
      <c r="A293" s="25"/>
      <c r="B293" s="26" t="s">
        <v>538</v>
      </c>
      <c r="C293" s="27" t="s">
        <v>539</v>
      </c>
      <c r="D293" s="27">
        <v>1</v>
      </c>
      <c r="E293" s="32">
        <v>1294.1600000000001</v>
      </c>
    </row>
    <row r="294" spans="1:5" s="31" customFormat="1" ht="17.399999999999999" customHeight="1" x14ac:dyDescent="0.3">
      <c r="A294" s="25"/>
      <c r="B294" s="26" t="s">
        <v>540</v>
      </c>
      <c r="C294" s="27" t="s">
        <v>541</v>
      </c>
      <c r="D294" s="27">
        <v>1</v>
      </c>
      <c r="E294" s="32">
        <v>2827.36</v>
      </c>
    </row>
    <row r="295" spans="1:5" s="31" customFormat="1" ht="17.399999999999999" customHeight="1" x14ac:dyDescent="0.3">
      <c r="A295" s="25"/>
      <c r="B295" s="26" t="s">
        <v>542</v>
      </c>
      <c r="C295" s="27" t="s">
        <v>543</v>
      </c>
      <c r="D295" s="27">
        <v>1</v>
      </c>
      <c r="E295" s="32">
        <v>40.659999999999997</v>
      </c>
    </row>
    <row r="296" spans="1:5" s="31" customFormat="1" ht="17.399999999999999" customHeight="1" x14ac:dyDescent="0.3">
      <c r="A296" s="25"/>
      <c r="B296" s="26" t="s">
        <v>544</v>
      </c>
      <c r="C296" s="27" t="s">
        <v>545</v>
      </c>
      <c r="D296" s="27">
        <v>2</v>
      </c>
      <c r="E296" s="32">
        <v>18000</v>
      </c>
    </row>
    <row r="297" spans="1:5" s="31" customFormat="1" ht="17.399999999999999" customHeight="1" x14ac:dyDescent="0.3">
      <c r="A297" s="25"/>
      <c r="B297" s="26" t="s">
        <v>546</v>
      </c>
      <c r="C297" s="27" t="s">
        <v>547</v>
      </c>
      <c r="D297" s="27">
        <v>1</v>
      </c>
      <c r="E297" s="32">
        <v>508.2</v>
      </c>
    </row>
    <row r="298" spans="1:5" s="31" customFormat="1" ht="17.399999999999999" customHeight="1" x14ac:dyDescent="0.3">
      <c r="A298" s="25"/>
      <c r="B298" s="26" t="s">
        <v>548</v>
      </c>
      <c r="C298" s="27" t="s">
        <v>549</v>
      </c>
      <c r="D298" s="27">
        <v>1</v>
      </c>
      <c r="E298" s="32">
        <v>205</v>
      </c>
    </row>
    <row r="299" spans="1:5" s="31" customFormat="1" ht="17.399999999999999" customHeight="1" x14ac:dyDescent="0.3">
      <c r="A299" s="25"/>
      <c r="B299" s="26" t="s">
        <v>550</v>
      </c>
      <c r="C299" s="27" t="s">
        <v>551</v>
      </c>
      <c r="D299" s="27">
        <v>1</v>
      </c>
      <c r="E299" s="32">
        <v>1000</v>
      </c>
    </row>
    <row r="300" spans="1:5" s="31" customFormat="1" ht="17.399999999999999" customHeight="1" x14ac:dyDescent="0.3">
      <c r="A300" s="25"/>
      <c r="B300" s="26" t="s">
        <v>552</v>
      </c>
      <c r="C300" s="27" t="s">
        <v>553</v>
      </c>
      <c r="D300" s="27">
        <v>1</v>
      </c>
      <c r="E300" s="32">
        <v>450</v>
      </c>
    </row>
    <row r="301" spans="1:5" s="31" customFormat="1" ht="17.399999999999999" customHeight="1" x14ac:dyDescent="0.3">
      <c r="A301" s="25"/>
      <c r="B301" s="26" t="s">
        <v>554</v>
      </c>
      <c r="C301" s="27" t="s">
        <v>555</v>
      </c>
      <c r="D301" s="27">
        <v>2</v>
      </c>
      <c r="E301" s="32">
        <v>3240.46</v>
      </c>
    </row>
    <row r="302" spans="1:5" s="31" customFormat="1" ht="17.399999999999999" customHeight="1" x14ac:dyDescent="0.3">
      <c r="A302" s="25"/>
      <c r="B302" s="26" t="s">
        <v>556</v>
      </c>
      <c r="C302" s="27" t="s">
        <v>557</v>
      </c>
      <c r="D302" s="27">
        <v>4</v>
      </c>
      <c r="E302" s="32">
        <v>34556.480000000003</v>
      </c>
    </row>
    <row r="303" spans="1:5" s="31" customFormat="1" ht="17.399999999999999" customHeight="1" x14ac:dyDescent="0.3">
      <c r="A303" s="25"/>
      <c r="B303" s="26" t="s">
        <v>558</v>
      </c>
      <c r="C303" s="27" t="s">
        <v>559</v>
      </c>
      <c r="D303" s="27">
        <v>3</v>
      </c>
      <c r="E303" s="32">
        <v>6536.75</v>
      </c>
    </row>
    <row r="304" spans="1:5" s="31" customFormat="1" ht="17.399999999999999" customHeight="1" x14ac:dyDescent="0.3">
      <c r="A304" s="25"/>
      <c r="B304" s="26" t="s">
        <v>560</v>
      </c>
      <c r="C304" s="27" t="s">
        <v>561</v>
      </c>
      <c r="D304" s="27">
        <v>1</v>
      </c>
      <c r="E304" s="32">
        <v>200</v>
      </c>
    </row>
    <row r="305" spans="1:5" s="31" customFormat="1" ht="17.399999999999999" customHeight="1" x14ac:dyDescent="0.3">
      <c r="A305" s="25"/>
      <c r="B305" s="26" t="s">
        <v>562</v>
      </c>
      <c r="C305" s="27" t="s">
        <v>563</v>
      </c>
      <c r="D305" s="27">
        <v>1</v>
      </c>
      <c r="E305" s="32">
        <v>10950.5</v>
      </c>
    </row>
    <row r="306" spans="1:5" s="31" customFormat="1" ht="17.399999999999999" customHeight="1" x14ac:dyDescent="0.3">
      <c r="A306" s="25"/>
      <c r="B306" s="26" t="s">
        <v>564</v>
      </c>
      <c r="C306" s="27" t="s">
        <v>565</v>
      </c>
      <c r="D306" s="27">
        <v>1</v>
      </c>
      <c r="E306" s="32">
        <v>275</v>
      </c>
    </row>
    <row r="307" spans="1:5" s="31" customFormat="1" ht="17.399999999999999" customHeight="1" x14ac:dyDescent="0.3">
      <c r="A307" s="25"/>
      <c r="B307" s="26" t="s">
        <v>566</v>
      </c>
      <c r="C307" s="27" t="s">
        <v>567</v>
      </c>
      <c r="D307" s="27">
        <v>1</v>
      </c>
      <c r="E307" s="32">
        <v>1310.31</v>
      </c>
    </row>
    <row r="308" spans="1:5" s="31" customFormat="1" ht="17.399999999999999" customHeight="1" x14ac:dyDescent="0.3">
      <c r="A308" s="25"/>
      <c r="B308" s="26" t="s">
        <v>568</v>
      </c>
      <c r="C308" s="27" t="s">
        <v>569</v>
      </c>
      <c r="D308" s="27">
        <v>1</v>
      </c>
      <c r="E308" s="32">
        <v>364</v>
      </c>
    </row>
    <row r="309" spans="1:5" s="31" customFormat="1" ht="17.399999999999999" customHeight="1" x14ac:dyDescent="0.3">
      <c r="A309" s="25"/>
      <c r="B309" s="26" t="s">
        <v>570</v>
      </c>
      <c r="C309" s="27" t="s">
        <v>571</v>
      </c>
      <c r="D309" s="27">
        <v>3</v>
      </c>
      <c r="E309" s="32">
        <v>2350</v>
      </c>
    </row>
    <row r="310" spans="1:5" s="31" customFormat="1" ht="17.399999999999999" customHeight="1" x14ac:dyDescent="0.3">
      <c r="A310" s="25"/>
      <c r="B310" s="26" t="s">
        <v>572</v>
      </c>
      <c r="C310" s="27" t="s">
        <v>573</v>
      </c>
      <c r="D310" s="27">
        <v>1</v>
      </c>
      <c r="E310" s="32">
        <v>4965</v>
      </c>
    </row>
    <row r="311" spans="1:5" s="31" customFormat="1" ht="17.399999999999999" customHeight="1" x14ac:dyDescent="0.3">
      <c r="A311" s="25"/>
      <c r="B311" s="26" t="s">
        <v>574</v>
      </c>
      <c r="C311" s="27" t="s">
        <v>575</v>
      </c>
      <c r="D311" s="27">
        <v>1</v>
      </c>
      <c r="E311" s="32">
        <v>1815</v>
      </c>
    </row>
    <row r="312" spans="1:5" s="31" customFormat="1" ht="17.399999999999999" customHeight="1" x14ac:dyDescent="0.3">
      <c r="A312" s="25"/>
      <c r="B312" s="26" t="s">
        <v>576</v>
      </c>
      <c r="C312" s="27" t="s">
        <v>577</v>
      </c>
      <c r="D312" s="27">
        <v>1</v>
      </c>
      <c r="E312" s="32">
        <v>6000</v>
      </c>
    </row>
    <row r="313" spans="1:5" s="31" customFormat="1" ht="17.399999999999999" customHeight="1" x14ac:dyDescent="0.3">
      <c r="A313" s="25"/>
      <c r="B313" s="26" t="s">
        <v>578</v>
      </c>
      <c r="C313" s="27" t="s">
        <v>579</v>
      </c>
      <c r="D313" s="27">
        <v>2</v>
      </c>
      <c r="E313" s="32">
        <v>15149</v>
      </c>
    </row>
    <row r="314" spans="1:5" s="31" customFormat="1" ht="17.399999999999999" customHeight="1" x14ac:dyDescent="0.3">
      <c r="A314" s="25"/>
      <c r="B314" s="26" t="s">
        <v>580</v>
      </c>
      <c r="C314" s="27" t="s">
        <v>581</v>
      </c>
      <c r="D314" s="27">
        <v>1</v>
      </c>
      <c r="E314" s="32">
        <v>150</v>
      </c>
    </row>
    <row r="315" spans="1:5" s="31" customFormat="1" ht="17.399999999999999" customHeight="1" x14ac:dyDescent="0.3">
      <c r="A315" s="25"/>
      <c r="B315" s="26" t="s">
        <v>582</v>
      </c>
      <c r="C315" s="27" t="s">
        <v>583</v>
      </c>
      <c r="D315" s="27">
        <v>3</v>
      </c>
      <c r="E315" s="32">
        <v>26352.59</v>
      </c>
    </row>
    <row r="316" spans="1:5" s="31" customFormat="1" ht="17.399999999999999" customHeight="1" x14ac:dyDescent="0.3">
      <c r="A316" s="25"/>
      <c r="B316" s="26" t="s">
        <v>584</v>
      </c>
      <c r="C316" s="27" t="s">
        <v>585</v>
      </c>
      <c r="D316" s="27">
        <v>1</v>
      </c>
      <c r="E316" s="32">
        <v>18089.5</v>
      </c>
    </row>
    <row r="317" spans="1:5" s="31" customFormat="1" ht="17.399999999999999" customHeight="1" x14ac:dyDescent="0.3">
      <c r="A317" s="25"/>
      <c r="B317" s="26" t="s">
        <v>586</v>
      </c>
      <c r="C317" s="27" t="s">
        <v>587</v>
      </c>
      <c r="D317" s="27">
        <v>1</v>
      </c>
      <c r="E317" s="32">
        <v>3025</v>
      </c>
    </row>
    <row r="318" spans="1:5" s="31" customFormat="1" ht="17.399999999999999" customHeight="1" x14ac:dyDescent="0.3">
      <c r="A318" s="25"/>
      <c r="B318" s="26" t="s">
        <v>588</v>
      </c>
      <c r="C318" s="27" t="s">
        <v>589</v>
      </c>
      <c r="D318" s="27">
        <v>1</v>
      </c>
      <c r="E318" s="32">
        <v>1500</v>
      </c>
    </row>
    <row r="319" spans="1:5" s="31" customFormat="1" ht="17.399999999999999" customHeight="1" x14ac:dyDescent="0.3">
      <c r="A319" s="25"/>
      <c r="B319" s="26" t="s">
        <v>590</v>
      </c>
      <c r="C319" s="27" t="s">
        <v>591</v>
      </c>
      <c r="D319" s="27">
        <v>2</v>
      </c>
      <c r="E319" s="32">
        <v>867</v>
      </c>
    </row>
    <row r="320" spans="1:5" s="31" customFormat="1" ht="17.399999999999999" customHeight="1" x14ac:dyDescent="0.3">
      <c r="A320" s="25"/>
      <c r="B320" s="26" t="s">
        <v>592</v>
      </c>
      <c r="C320" s="27" t="s">
        <v>593</v>
      </c>
      <c r="D320" s="27">
        <v>1</v>
      </c>
      <c r="E320" s="32">
        <v>9000</v>
      </c>
    </row>
    <row r="321" spans="1:5" s="31" customFormat="1" ht="17.399999999999999" customHeight="1" x14ac:dyDescent="0.3">
      <c r="A321" s="25"/>
      <c r="B321" s="26" t="s">
        <v>594</v>
      </c>
      <c r="C321" s="27" t="s">
        <v>595</v>
      </c>
      <c r="D321" s="27">
        <v>1</v>
      </c>
      <c r="E321" s="32">
        <v>4961</v>
      </c>
    </row>
    <row r="322" spans="1:5" s="31" customFormat="1" ht="17.399999999999999" customHeight="1" x14ac:dyDescent="0.3">
      <c r="A322" s="25"/>
      <c r="B322" s="26" t="s">
        <v>596</v>
      </c>
      <c r="C322" s="27" t="s">
        <v>597</v>
      </c>
      <c r="D322" s="27">
        <v>1</v>
      </c>
      <c r="E322" s="32">
        <v>12493.25</v>
      </c>
    </row>
    <row r="323" spans="1:5" s="31" customFormat="1" ht="17.399999999999999" customHeight="1" x14ac:dyDescent="0.3">
      <c r="A323" s="25"/>
      <c r="B323" s="26" t="s">
        <v>598</v>
      </c>
      <c r="C323" s="27" t="s">
        <v>599</v>
      </c>
      <c r="D323" s="27">
        <v>1</v>
      </c>
      <c r="E323" s="32">
        <v>1170</v>
      </c>
    </row>
    <row r="324" spans="1:5" s="31" customFormat="1" ht="17.399999999999999" customHeight="1" x14ac:dyDescent="0.3">
      <c r="A324" s="25"/>
      <c r="B324" s="26" t="s">
        <v>600</v>
      </c>
      <c r="C324" s="27" t="s">
        <v>601</v>
      </c>
      <c r="D324" s="27">
        <v>1</v>
      </c>
      <c r="E324" s="32">
        <v>605</v>
      </c>
    </row>
    <row r="325" spans="1:5" s="31" customFormat="1" ht="17.399999999999999" customHeight="1" x14ac:dyDescent="0.3">
      <c r="A325" s="25"/>
      <c r="B325" s="26" t="s">
        <v>602</v>
      </c>
      <c r="C325" s="27" t="s">
        <v>603</v>
      </c>
      <c r="D325" s="27">
        <v>1</v>
      </c>
      <c r="E325" s="32">
        <v>2611</v>
      </c>
    </row>
    <row r="326" spans="1:5" s="31" customFormat="1" ht="17.399999999999999" customHeight="1" x14ac:dyDescent="0.3">
      <c r="A326" s="25"/>
      <c r="B326" s="26" t="s">
        <v>604</v>
      </c>
      <c r="C326" s="27" t="s">
        <v>605</v>
      </c>
      <c r="D326" s="27">
        <v>1</v>
      </c>
      <c r="E326" s="32">
        <v>500</v>
      </c>
    </row>
    <row r="327" spans="1:5" s="31" customFormat="1" ht="17.399999999999999" customHeight="1" x14ac:dyDescent="0.3">
      <c r="A327" s="25"/>
      <c r="B327" s="26" t="s">
        <v>606</v>
      </c>
      <c r="C327" s="27" t="s">
        <v>607</v>
      </c>
      <c r="D327" s="27">
        <v>1</v>
      </c>
      <c r="E327" s="32">
        <v>3630</v>
      </c>
    </row>
    <row r="328" spans="1:5" s="31" customFormat="1" ht="17.399999999999999" customHeight="1" x14ac:dyDescent="0.3">
      <c r="A328" s="25"/>
      <c r="B328" s="26" t="s">
        <v>608</v>
      </c>
      <c r="C328" s="27" t="s">
        <v>609</v>
      </c>
      <c r="D328" s="27">
        <v>2</v>
      </c>
      <c r="E328" s="32">
        <v>673.4</v>
      </c>
    </row>
    <row r="329" spans="1:5" s="31" customFormat="1" ht="17.399999999999999" customHeight="1" x14ac:dyDescent="0.3">
      <c r="A329" s="25"/>
      <c r="B329" s="26" t="s">
        <v>610</v>
      </c>
      <c r="C329" s="27" t="s">
        <v>611</v>
      </c>
      <c r="D329" s="27">
        <v>3</v>
      </c>
      <c r="E329" s="32">
        <v>1800</v>
      </c>
    </row>
    <row r="330" spans="1:5" s="31" customFormat="1" ht="17.399999999999999" customHeight="1" x14ac:dyDescent="0.3">
      <c r="A330" s="25"/>
      <c r="B330" s="26" t="s">
        <v>612</v>
      </c>
      <c r="C330" s="27" t="s">
        <v>613</v>
      </c>
      <c r="D330" s="27">
        <v>1</v>
      </c>
      <c r="E330" s="32">
        <v>300</v>
      </c>
    </row>
    <row r="331" spans="1:5" s="31" customFormat="1" ht="17.399999999999999" customHeight="1" x14ac:dyDescent="0.3">
      <c r="A331" s="25"/>
      <c r="B331" s="26" t="s">
        <v>614</v>
      </c>
      <c r="C331" s="27" t="s">
        <v>615</v>
      </c>
      <c r="D331" s="27">
        <v>2</v>
      </c>
      <c r="E331" s="32">
        <v>17799.03</v>
      </c>
    </row>
    <row r="332" spans="1:5" s="31" customFormat="1" ht="17.399999999999999" customHeight="1" x14ac:dyDescent="0.3">
      <c r="A332" s="25"/>
      <c r="B332" s="26" t="s">
        <v>616</v>
      </c>
      <c r="C332" s="27" t="s">
        <v>617</v>
      </c>
      <c r="D332" s="27">
        <v>1</v>
      </c>
      <c r="E332" s="32">
        <v>9187.7800000000007</v>
      </c>
    </row>
    <row r="333" spans="1:5" s="31" customFormat="1" ht="17.399999999999999" customHeight="1" x14ac:dyDescent="0.3">
      <c r="A333" s="25"/>
      <c r="B333" s="26" t="s">
        <v>618</v>
      </c>
      <c r="C333" s="27" t="s">
        <v>619</v>
      </c>
      <c r="D333" s="27">
        <v>1</v>
      </c>
      <c r="E333" s="32">
        <v>3000</v>
      </c>
    </row>
    <row r="334" spans="1:5" s="31" customFormat="1" ht="17.399999999999999" customHeight="1" x14ac:dyDescent="0.3">
      <c r="A334" s="25"/>
      <c r="B334" s="26" t="s">
        <v>620</v>
      </c>
      <c r="C334" s="27" t="s">
        <v>621</v>
      </c>
      <c r="D334" s="27">
        <v>1</v>
      </c>
      <c r="E334" s="32">
        <v>11991.25</v>
      </c>
    </row>
    <row r="335" spans="1:5" s="31" customFormat="1" ht="17.399999999999999" customHeight="1" x14ac:dyDescent="0.3">
      <c r="A335" s="25"/>
      <c r="B335" s="26" t="s">
        <v>622</v>
      </c>
      <c r="C335" s="27" t="s">
        <v>623</v>
      </c>
      <c r="D335" s="27">
        <v>1</v>
      </c>
      <c r="E335" s="32">
        <v>15790.5</v>
      </c>
    </row>
    <row r="336" spans="1:5" s="31" customFormat="1" ht="17.399999999999999" customHeight="1" x14ac:dyDescent="0.3">
      <c r="A336" s="25"/>
      <c r="B336" s="26" t="s">
        <v>624</v>
      </c>
      <c r="C336" s="27" t="s">
        <v>625</v>
      </c>
      <c r="D336" s="27">
        <v>1</v>
      </c>
      <c r="E336" s="32">
        <v>500</v>
      </c>
    </row>
    <row r="337" spans="1:5" s="31" customFormat="1" ht="17.399999999999999" customHeight="1" x14ac:dyDescent="0.3">
      <c r="A337" s="25"/>
      <c r="B337" s="26" t="s">
        <v>626</v>
      </c>
      <c r="C337" s="27" t="s">
        <v>627</v>
      </c>
      <c r="D337" s="27">
        <v>1</v>
      </c>
      <c r="E337" s="32">
        <v>423.5</v>
      </c>
    </row>
    <row r="338" spans="1:5" s="31" customFormat="1" ht="17.399999999999999" customHeight="1" x14ac:dyDescent="0.3">
      <c r="A338" s="25"/>
      <c r="B338" s="26" t="s">
        <v>628</v>
      </c>
      <c r="C338" s="27" t="s">
        <v>629</v>
      </c>
      <c r="D338" s="27">
        <v>1</v>
      </c>
      <c r="E338" s="32">
        <v>2900</v>
      </c>
    </row>
    <row r="339" spans="1:5" s="31" customFormat="1" ht="17.399999999999999" customHeight="1" x14ac:dyDescent="0.3">
      <c r="A339" s="25"/>
      <c r="B339" s="26" t="s">
        <v>630</v>
      </c>
      <c r="C339" s="27" t="s">
        <v>631</v>
      </c>
      <c r="D339" s="27">
        <v>2</v>
      </c>
      <c r="E339" s="32">
        <v>3050</v>
      </c>
    </row>
    <row r="340" spans="1:5" s="31" customFormat="1" ht="17.399999999999999" customHeight="1" x14ac:dyDescent="0.3">
      <c r="A340" s="25"/>
      <c r="B340" s="26" t="s">
        <v>632</v>
      </c>
      <c r="C340" s="27" t="s">
        <v>633</v>
      </c>
      <c r="D340" s="27">
        <v>4</v>
      </c>
      <c r="E340" s="32">
        <v>126712.36</v>
      </c>
    </row>
    <row r="341" spans="1:5" s="31" customFormat="1" ht="17.399999999999999" customHeight="1" x14ac:dyDescent="0.3">
      <c r="A341" s="25"/>
      <c r="B341" s="26" t="s">
        <v>634</v>
      </c>
      <c r="C341" s="27" t="s">
        <v>635</v>
      </c>
      <c r="D341" s="27">
        <v>1</v>
      </c>
      <c r="E341" s="32">
        <v>200</v>
      </c>
    </row>
    <row r="342" spans="1:5" s="31" customFormat="1" ht="17.399999999999999" customHeight="1" x14ac:dyDescent="0.3">
      <c r="A342" s="25"/>
      <c r="B342" s="26" t="s">
        <v>636</v>
      </c>
      <c r="C342" s="27" t="s">
        <v>637</v>
      </c>
      <c r="D342" s="27">
        <v>1</v>
      </c>
      <c r="E342" s="32">
        <v>423.5</v>
      </c>
    </row>
    <row r="343" spans="1:5" s="31" customFormat="1" ht="17.399999999999999" customHeight="1" x14ac:dyDescent="0.3">
      <c r="A343" s="25"/>
      <c r="B343" s="26" t="s">
        <v>638</v>
      </c>
      <c r="C343" s="27" t="s">
        <v>639</v>
      </c>
      <c r="D343" s="27">
        <v>1</v>
      </c>
      <c r="E343" s="32">
        <v>1945</v>
      </c>
    </row>
    <row r="344" spans="1:5" s="31" customFormat="1" ht="17.399999999999999" customHeight="1" x14ac:dyDescent="0.3">
      <c r="A344" s="25"/>
      <c r="B344" s="26" t="s">
        <v>640</v>
      </c>
      <c r="C344" s="27" t="s">
        <v>641</v>
      </c>
      <c r="D344" s="27">
        <v>1</v>
      </c>
      <c r="E344" s="32">
        <v>4961</v>
      </c>
    </row>
    <row r="345" spans="1:5" s="31" customFormat="1" ht="17.399999999999999" customHeight="1" x14ac:dyDescent="0.3">
      <c r="A345" s="25"/>
      <c r="B345" s="26" t="s">
        <v>642</v>
      </c>
      <c r="C345" s="27" t="s">
        <v>643</v>
      </c>
      <c r="D345" s="27">
        <v>1</v>
      </c>
      <c r="E345" s="32">
        <v>500</v>
      </c>
    </row>
    <row r="346" spans="1:5" s="31" customFormat="1" ht="17.399999999999999" customHeight="1" x14ac:dyDescent="0.3">
      <c r="A346" s="25"/>
      <c r="B346" s="26" t="s">
        <v>644</v>
      </c>
      <c r="C346" s="27" t="s">
        <v>645</v>
      </c>
      <c r="D346" s="27">
        <v>1</v>
      </c>
      <c r="E346" s="32">
        <v>500.01</v>
      </c>
    </row>
    <row r="347" spans="1:5" s="31" customFormat="1" ht="17.399999999999999" customHeight="1" x14ac:dyDescent="0.3">
      <c r="A347" s="25"/>
      <c r="B347" s="26" t="s">
        <v>646</v>
      </c>
      <c r="C347" s="27" t="s">
        <v>647</v>
      </c>
      <c r="D347" s="27">
        <v>1</v>
      </c>
      <c r="E347" s="32">
        <v>5348.2</v>
      </c>
    </row>
    <row r="348" spans="1:5" s="31" customFormat="1" ht="17.399999999999999" customHeight="1" x14ac:dyDescent="0.3">
      <c r="A348" s="25"/>
      <c r="B348" s="26" t="s">
        <v>648</v>
      </c>
      <c r="C348" s="27" t="s">
        <v>649</v>
      </c>
      <c r="D348" s="27">
        <v>1</v>
      </c>
      <c r="E348" s="32">
        <v>4719</v>
      </c>
    </row>
    <row r="349" spans="1:5" s="31" customFormat="1" ht="17.399999999999999" customHeight="1" x14ac:dyDescent="0.3">
      <c r="A349" s="25"/>
      <c r="B349" s="26" t="s">
        <v>650</v>
      </c>
      <c r="C349" s="27" t="s">
        <v>651</v>
      </c>
      <c r="D349" s="27">
        <v>1</v>
      </c>
      <c r="E349" s="32">
        <v>3993</v>
      </c>
    </row>
    <row r="350" spans="1:5" s="31" customFormat="1" ht="17.399999999999999" customHeight="1" x14ac:dyDescent="0.3">
      <c r="A350" s="25"/>
      <c r="B350" s="26" t="s">
        <v>652</v>
      </c>
      <c r="C350" s="27" t="s">
        <v>653</v>
      </c>
      <c r="D350" s="27">
        <v>1</v>
      </c>
      <c r="E350" s="32">
        <v>12300</v>
      </c>
    </row>
    <row r="351" spans="1:5" s="31" customFormat="1" ht="17.399999999999999" customHeight="1" x14ac:dyDescent="0.3">
      <c r="A351" s="25"/>
      <c r="B351" s="26" t="s">
        <v>654</v>
      </c>
      <c r="C351" s="27" t="s">
        <v>655</v>
      </c>
      <c r="D351" s="27">
        <v>3</v>
      </c>
      <c r="E351" s="32">
        <v>15881.28</v>
      </c>
    </row>
    <row r="352" spans="1:5" s="31" customFormat="1" ht="17.399999999999999" customHeight="1" x14ac:dyDescent="0.3">
      <c r="A352" s="25"/>
      <c r="B352" s="26" t="s">
        <v>656</v>
      </c>
      <c r="C352" s="27" t="s">
        <v>657</v>
      </c>
      <c r="D352" s="27">
        <v>7</v>
      </c>
      <c r="E352" s="32">
        <v>1805.3200000000002</v>
      </c>
    </row>
    <row r="353" spans="1:5" s="31" customFormat="1" ht="17.399999999999999" customHeight="1" x14ac:dyDescent="0.3">
      <c r="A353" s="25"/>
      <c r="B353" s="26" t="s">
        <v>658</v>
      </c>
      <c r="C353" s="27" t="s">
        <v>659</v>
      </c>
      <c r="D353" s="27">
        <v>1</v>
      </c>
      <c r="E353" s="32">
        <v>450</v>
      </c>
    </row>
    <row r="354" spans="1:5" s="31" customFormat="1" ht="17.399999999999999" customHeight="1" x14ac:dyDescent="0.3">
      <c r="A354" s="25"/>
      <c r="B354" s="26" t="s">
        <v>660</v>
      </c>
      <c r="C354" s="27" t="s">
        <v>661</v>
      </c>
      <c r="D354" s="27">
        <v>1</v>
      </c>
      <c r="E354" s="32">
        <v>968</v>
      </c>
    </row>
    <row r="355" spans="1:5" s="31" customFormat="1" ht="17.399999999999999" customHeight="1" x14ac:dyDescent="0.3">
      <c r="A355" s="25"/>
      <c r="B355" s="26" t="s">
        <v>662</v>
      </c>
      <c r="C355" s="27" t="s">
        <v>663</v>
      </c>
      <c r="D355" s="27">
        <v>1</v>
      </c>
      <c r="E355" s="32">
        <v>968</v>
      </c>
    </row>
    <row r="356" spans="1:5" s="31" customFormat="1" ht="17.399999999999999" customHeight="1" x14ac:dyDescent="0.3">
      <c r="A356" s="25"/>
      <c r="B356" s="26" t="s">
        <v>664</v>
      </c>
      <c r="C356" s="27" t="s">
        <v>665</v>
      </c>
      <c r="D356" s="27">
        <v>1</v>
      </c>
      <c r="E356" s="32">
        <v>2411</v>
      </c>
    </row>
    <row r="357" spans="1:5" s="31" customFormat="1" ht="17.399999999999999" customHeight="1" x14ac:dyDescent="0.3">
      <c r="A357" s="25"/>
      <c r="B357" s="26" t="s">
        <v>666</v>
      </c>
      <c r="C357" s="27" t="s">
        <v>667</v>
      </c>
      <c r="D357" s="27">
        <v>1</v>
      </c>
      <c r="E357" s="32">
        <v>1900</v>
      </c>
    </row>
    <row r="358" spans="1:5" s="31" customFormat="1" ht="17.399999999999999" customHeight="1" x14ac:dyDescent="0.3">
      <c r="A358" s="25"/>
      <c r="B358" s="26" t="s">
        <v>668</v>
      </c>
      <c r="C358" s="27" t="s">
        <v>669</v>
      </c>
      <c r="D358" s="27">
        <v>1</v>
      </c>
      <c r="E358" s="32">
        <v>850</v>
      </c>
    </row>
    <row r="359" spans="1:5" s="31" customFormat="1" ht="17.399999999999999" customHeight="1" x14ac:dyDescent="0.3">
      <c r="A359" s="25"/>
      <c r="B359" s="26" t="s">
        <v>670</v>
      </c>
      <c r="C359" s="27" t="s">
        <v>671</v>
      </c>
      <c r="D359" s="27">
        <v>1</v>
      </c>
      <c r="E359" s="32">
        <v>2500</v>
      </c>
    </row>
    <row r="360" spans="1:5" s="31" customFormat="1" ht="17.399999999999999" customHeight="1" x14ac:dyDescent="0.3">
      <c r="A360" s="25"/>
      <c r="B360" s="26" t="s">
        <v>672</v>
      </c>
      <c r="C360" s="27" t="s">
        <v>673</v>
      </c>
      <c r="D360" s="27">
        <v>1</v>
      </c>
      <c r="E360" s="32">
        <v>3025</v>
      </c>
    </row>
    <row r="361" spans="1:5" s="31" customFormat="1" ht="17.399999999999999" customHeight="1" x14ac:dyDescent="0.3">
      <c r="A361" s="25"/>
      <c r="B361" s="26" t="s">
        <v>674</v>
      </c>
      <c r="C361" s="27" t="s">
        <v>675</v>
      </c>
      <c r="D361" s="27">
        <v>2</v>
      </c>
      <c r="E361" s="32">
        <v>994</v>
      </c>
    </row>
    <row r="362" spans="1:5" s="31" customFormat="1" ht="17.399999999999999" customHeight="1" x14ac:dyDescent="0.3">
      <c r="A362" s="25"/>
      <c r="B362" s="26" t="s">
        <v>676</v>
      </c>
      <c r="C362" s="27" t="s">
        <v>677</v>
      </c>
      <c r="D362" s="27">
        <v>2</v>
      </c>
      <c r="E362" s="32">
        <v>1082.95</v>
      </c>
    </row>
    <row r="363" spans="1:5" s="31" customFormat="1" ht="17.399999999999999" customHeight="1" x14ac:dyDescent="0.3">
      <c r="A363" s="25"/>
      <c r="B363" s="26" t="s">
        <v>678</v>
      </c>
      <c r="C363" s="27" t="s">
        <v>679</v>
      </c>
      <c r="D363" s="27">
        <v>1</v>
      </c>
      <c r="E363" s="32">
        <v>13822.27</v>
      </c>
    </row>
    <row r="364" spans="1:5" s="31" customFormat="1" ht="17.399999999999999" customHeight="1" x14ac:dyDescent="0.3">
      <c r="A364" s="25"/>
      <c r="B364" s="26" t="s">
        <v>680</v>
      </c>
      <c r="C364" s="27" t="s">
        <v>681</v>
      </c>
      <c r="D364" s="27">
        <v>2</v>
      </c>
      <c r="E364" s="32">
        <v>79860</v>
      </c>
    </row>
    <row r="365" spans="1:5" s="31" customFormat="1" ht="17.399999999999999" customHeight="1" x14ac:dyDescent="0.3">
      <c r="A365" s="25"/>
      <c r="B365" s="26" t="s">
        <v>682</v>
      </c>
      <c r="C365" s="27" t="s">
        <v>683</v>
      </c>
      <c r="D365" s="27">
        <v>1</v>
      </c>
      <c r="E365" s="32">
        <v>550</v>
      </c>
    </row>
    <row r="366" spans="1:5" s="31" customFormat="1" ht="17.399999999999999" customHeight="1" x14ac:dyDescent="0.3">
      <c r="A366" s="25"/>
      <c r="B366" s="26" t="s">
        <v>684</v>
      </c>
      <c r="C366" s="27" t="s">
        <v>685</v>
      </c>
      <c r="D366" s="27">
        <v>1</v>
      </c>
      <c r="E366" s="32">
        <v>423.5</v>
      </c>
    </row>
    <row r="367" spans="1:5" s="31" customFormat="1" ht="17.399999999999999" customHeight="1" x14ac:dyDescent="0.3">
      <c r="A367" s="25"/>
      <c r="B367" s="26" t="s">
        <v>686</v>
      </c>
      <c r="C367" s="27" t="s">
        <v>687</v>
      </c>
      <c r="D367" s="27">
        <v>1</v>
      </c>
      <c r="E367" s="32">
        <v>950</v>
      </c>
    </row>
    <row r="368" spans="1:5" s="31" customFormat="1" ht="17.399999999999999" customHeight="1" x14ac:dyDescent="0.3">
      <c r="A368" s="25"/>
      <c r="B368" s="26" t="s">
        <v>688</v>
      </c>
      <c r="C368" s="27" t="s">
        <v>689</v>
      </c>
      <c r="D368" s="27">
        <v>1</v>
      </c>
      <c r="E368" s="32">
        <v>17908</v>
      </c>
    </row>
    <row r="369" spans="1:5" s="31" customFormat="1" ht="17.399999999999999" customHeight="1" x14ac:dyDescent="0.3">
      <c r="A369" s="25"/>
      <c r="B369" s="26" t="s">
        <v>690</v>
      </c>
      <c r="C369" s="27" t="s">
        <v>691</v>
      </c>
      <c r="D369" s="27">
        <v>1</v>
      </c>
      <c r="E369" s="32">
        <v>544.5</v>
      </c>
    </row>
    <row r="370" spans="1:5" s="31" customFormat="1" ht="17.399999999999999" customHeight="1" x14ac:dyDescent="0.3">
      <c r="A370" s="25"/>
      <c r="B370" s="26" t="s">
        <v>692</v>
      </c>
      <c r="C370" s="27" t="s">
        <v>693</v>
      </c>
      <c r="D370" s="27">
        <v>11</v>
      </c>
      <c r="E370" s="32">
        <v>134730.33000000002</v>
      </c>
    </row>
    <row r="371" spans="1:5" s="31" customFormat="1" ht="17.399999999999999" customHeight="1" x14ac:dyDescent="0.3">
      <c r="A371" s="25"/>
      <c r="B371" s="26" t="s">
        <v>694</v>
      </c>
      <c r="C371" s="27" t="s">
        <v>695</v>
      </c>
      <c r="D371" s="27">
        <v>26</v>
      </c>
      <c r="E371" s="32">
        <v>153587.63</v>
      </c>
    </row>
    <row r="372" spans="1:5" s="31" customFormat="1" ht="17.399999999999999" customHeight="1" x14ac:dyDescent="0.3">
      <c r="A372" s="25"/>
      <c r="B372" s="26" t="s">
        <v>696</v>
      </c>
      <c r="C372" s="27" t="s">
        <v>697</v>
      </c>
      <c r="D372" s="27">
        <v>2</v>
      </c>
      <c r="E372" s="32">
        <v>5082</v>
      </c>
    </row>
    <row r="373" spans="1:5" s="31" customFormat="1" ht="17.399999999999999" customHeight="1" x14ac:dyDescent="0.3">
      <c r="A373" s="25"/>
      <c r="B373" s="26" t="s">
        <v>698</v>
      </c>
      <c r="C373" s="27" t="s">
        <v>699</v>
      </c>
      <c r="D373" s="27">
        <v>1</v>
      </c>
      <c r="E373" s="32">
        <v>3025</v>
      </c>
    </row>
    <row r="374" spans="1:5" s="31" customFormat="1" ht="17.399999999999999" customHeight="1" x14ac:dyDescent="0.3">
      <c r="A374" s="25"/>
      <c r="B374" s="26" t="s">
        <v>700</v>
      </c>
      <c r="C374" s="27" t="s">
        <v>701</v>
      </c>
      <c r="D374" s="27">
        <v>1</v>
      </c>
      <c r="E374" s="32">
        <v>250.01</v>
      </c>
    </row>
    <row r="375" spans="1:5" s="31" customFormat="1" ht="17.399999999999999" customHeight="1" x14ac:dyDescent="0.3">
      <c r="A375" s="25"/>
      <c r="B375" s="26" t="s">
        <v>702</v>
      </c>
      <c r="C375" s="27" t="s">
        <v>703</v>
      </c>
      <c r="D375" s="27">
        <v>2</v>
      </c>
      <c r="E375" s="32">
        <v>8833</v>
      </c>
    </row>
    <row r="376" spans="1:5" s="31" customFormat="1" ht="17.399999999999999" customHeight="1" x14ac:dyDescent="0.3">
      <c r="A376" s="25"/>
      <c r="B376" s="26" t="s">
        <v>704</v>
      </c>
      <c r="C376" s="27" t="s">
        <v>705</v>
      </c>
      <c r="D376" s="27">
        <v>1</v>
      </c>
      <c r="E376" s="32">
        <v>918</v>
      </c>
    </row>
    <row r="377" spans="1:5" s="31" customFormat="1" ht="17.399999999999999" customHeight="1" x14ac:dyDescent="0.3">
      <c r="A377" s="25"/>
      <c r="B377" s="26" t="s">
        <v>706</v>
      </c>
      <c r="C377" s="27" t="s">
        <v>43</v>
      </c>
      <c r="D377" s="27">
        <v>1</v>
      </c>
      <c r="E377" s="32">
        <v>11755</v>
      </c>
    </row>
    <row r="378" spans="1:5" s="31" customFormat="1" ht="17.399999999999999" customHeight="1" x14ac:dyDescent="0.3">
      <c r="A378" s="25"/>
      <c r="B378" s="26" t="s">
        <v>707</v>
      </c>
      <c r="C378" s="27" t="s">
        <v>708</v>
      </c>
      <c r="D378" s="27">
        <v>9</v>
      </c>
      <c r="E378" s="32">
        <v>993.91000000000008</v>
      </c>
    </row>
    <row r="379" spans="1:5" s="31" customFormat="1" ht="17.399999999999999" customHeight="1" x14ac:dyDescent="0.3">
      <c r="A379" s="25"/>
      <c r="B379" s="26" t="s">
        <v>709</v>
      </c>
      <c r="C379" s="27" t="s">
        <v>710</v>
      </c>
      <c r="D379" s="27">
        <v>1</v>
      </c>
      <c r="E379" s="32">
        <v>600</v>
      </c>
    </row>
    <row r="380" spans="1:5" s="31" customFormat="1" ht="17.399999999999999" customHeight="1" x14ac:dyDescent="0.3">
      <c r="A380" s="25"/>
      <c r="B380" s="26" t="s">
        <v>711</v>
      </c>
      <c r="C380" s="27" t="s">
        <v>712</v>
      </c>
      <c r="D380" s="27">
        <v>1</v>
      </c>
      <c r="E380" s="32">
        <v>423.5</v>
      </c>
    </row>
    <row r="381" spans="1:5" s="31" customFormat="1" ht="17.399999999999999" customHeight="1" x14ac:dyDescent="0.3">
      <c r="A381" s="25"/>
      <c r="B381" s="26" t="s">
        <v>713</v>
      </c>
      <c r="C381" s="27" t="s">
        <v>714</v>
      </c>
      <c r="D381" s="27">
        <v>4</v>
      </c>
      <c r="E381" s="32">
        <v>26680.5</v>
      </c>
    </row>
    <row r="382" spans="1:5" s="31" customFormat="1" ht="17.399999999999999" customHeight="1" x14ac:dyDescent="0.3">
      <c r="A382" s="25"/>
      <c r="B382" s="26" t="s">
        <v>715</v>
      </c>
      <c r="C382" s="27" t="s">
        <v>716</v>
      </c>
      <c r="D382" s="27">
        <v>1</v>
      </c>
      <c r="E382" s="32">
        <v>15246</v>
      </c>
    </row>
    <row r="383" spans="1:5" s="31" customFormat="1" ht="17.399999999999999" customHeight="1" x14ac:dyDescent="0.3">
      <c r="A383" s="25"/>
      <c r="B383" s="26" t="s">
        <v>717</v>
      </c>
      <c r="C383" s="27" t="s">
        <v>718</v>
      </c>
      <c r="D383" s="27">
        <v>1</v>
      </c>
      <c r="E383" s="32">
        <v>732714.4</v>
      </c>
    </row>
    <row r="384" spans="1:5" s="31" customFormat="1" ht="17.399999999999999" customHeight="1" x14ac:dyDescent="0.3">
      <c r="A384" s="25"/>
      <c r="B384" s="26" t="s">
        <v>719</v>
      </c>
      <c r="C384" s="27" t="s">
        <v>720</v>
      </c>
      <c r="D384" s="27">
        <v>2</v>
      </c>
      <c r="E384" s="32">
        <v>19376.34</v>
      </c>
    </row>
    <row r="385" spans="1:5" s="31" customFormat="1" ht="17.399999999999999" customHeight="1" x14ac:dyDescent="0.3">
      <c r="A385" s="25"/>
      <c r="B385" s="26" t="s">
        <v>721</v>
      </c>
      <c r="C385" s="27" t="s">
        <v>722</v>
      </c>
      <c r="D385" s="27">
        <v>1</v>
      </c>
      <c r="E385" s="32">
        <v>2311.1</v>
      </c>
    </row>
    <row r="386" spans="1:5" s="31" customFormat="1" ht="17.399999999999999" customHeight="1" x14ac:dyDescent="0.3">
      <c r="A386" s="25"/>
      <c r="B386" s="26" t="s">
        <v>723</v>
      </c>
      <c r="C386" s="27" t="s">
        <v>724</v>
      </c>
      <c r="D386" s="27">
        <v>1</v>
      </c>
      <c r="E386" s="32">
        <v>9999.44</v>
      </c>
    </row>
    <row r="387" spans="1:5" s="31" customFormat="1" ht="17.399999999999999" customHeight="1" x14ac:dyDescent="0.3">
      <c r="A387" s="25"/>
      <c r="B387" s="26" t="s">
        <v>725</v>
      </c>
      <c r="C387" s="27" t="s">
        <v>726</v>
      </c>
      <c r="D387" s="27">
        <v>16</v>
      </c>
      <c r="E387" s="32">
        <v>4485.68</v>
      </c>
    </row>
    <row r="388" spans="1:5" s="31" customFormat="1" ht="17.399999999999999" customHeight="1" x14ac:dyDescent="0.3">
      <c r="A388" s="25"/>
      <c r="B388" s="26" t="s">
        <v>727</v>
      </c>
      <c r="C388" s="27" t="s">
        <v>728</v>
      </c>
      <c r="D388" s="27">
        <v>1</v>
      </c>
      <c r="E388" s="32">
        <v>3256.11</v>
      </c>
    </row>
    <row r="389" spans="1:5" s="31" customFormat="1" ht="17.399999999999999" customHeight="1" x14ac:dyDescent="0.3">
      <c r="A389" s="25"/>
      <c r="B389" s="26" t="s">
        <v>729</v>
      </c>
      <c r="C389" s="27" t="s">
        <v>730</v>
      </c>
      <c r="D389" s="27">
        <v>1</v>
      </c>
      <c r="E389" s="32">
        <v>3087.57</v>
      </c>
    </row>
    <row r="390" spans="1:5" s="31" customFormat="1" ht="17.399999999999999" customHeight="1" x14ac:dyDescent="0.3">
      <c r="A390" s="25"/>
      <c r="B390" s="26" t="s">
        <v>731</v>
      </c>
      <c r="C390" s="27" t="s">
        <v>732</v>
      </c>
      <c r="D390" s="27">
        <v>1</v>
      </c>
      <c r="E390" s="32">
        <v>34935.120000000003</v>
      </c>
    </row>
    <row r="391" spans="1:5" s="31" customFormat="1" ht="17.399999999999999" customHeight="1" x14ac:dyDescent="0.3">
      <c r="A391" s="25"/>
      <c r="B391" s="26" t="s">
        <v>733</v>
      </c>
      <c r="C391" s="27" t="s">
        <v>734</v>
      </c>
      <c r="D391" s="27">
        <v>1</v>
      </c>
      <c r="E391" s="32">
        <v>17424</v>
      </c>
    </row>
    <row r="392" spans="1:5" s="31" customFormat="1" ht="17.399999999999999" customHeight="1" x14ac:dyDescent="0.3">
      <c r="A392" s="25"/>
      <c r="B392" s="26" t="s">
        <v>735</v>
      </c>
      <c r="C392" s="27" t="s">
        <v>43</v>
      </c>
      <c r="D392" s="27">
        <v>1</v>
      </c>
      <c r="E392" s="32">
        <v>386.92</v>
      </c>
    </row>
    <row r="393" spans="1:5" s="31" customFormat="1" ht="17.399999999999999" customHeight="1" x14ac:dyDescent="0.3">
      <c r="A393" s="25"/>
      <c r="B393" s="26" t="s">
        <v>736</v>
      </c>
      <c r="C393" s="27" t="s">
        <v>737</v>
      </c>
      <c r="D393" s="27">
        <v>2</v>
      </c>
      <c r="E393" s="32">
        <v>28919</v>
      </c>
    </row>
    <row r="394" spans="1:5" s="31" customFormat="1" ht="17.399999999999999" customHeight="1" x14ac:dyDescent="0.3">
      <c r="A394" s="25"/>
      <c r="B394" s="26" t="s">
        <v>738</v>
      </c>
      <c r="C394" s="27" t="s">
        <v>739</v>
      </c>
      <c r="D394" s="27">
        <v>1</v>
      </c>
      <c r="E394" s="32">
        <v>796.18</v>
      </c>
    </row>
    <row r="395" spans="1:5" s="31" customFormat="1" ht="17.399999999999999" customHeight="1" x14ac:dyDescent="0.3">
      <c r="A395" s="25"/>
      <c r="B395" s="26" t="s">
        <v>740</v>
      </c>
      <c r="C395" s="27" t="s">
        <v>741</v>
      </c>
      <c r="D395" s="27">
        <v>7</v>
      </c>
      <c r="E395" s="32">
        <v>44497.729999999996</v>
      </c>
    </row>
    <row r="396" spans="1:5" s="31" customFormat="1" ht="17.399999999999999" customHeight="1" x14ac:dyDescent="0.3">
      <c r="A396" s="25"/>
      <c r="B396" s="26" t="s">
        <v>742</v>
      </c>
      <c r="C396" s="27" t="s">
        <v>743</v>
      </c>
      <c r="D396" s="27">
        <v>1</v>
      </c>
      <c r="E396" s="32">
        <v>29520</v>
      </c>
    </row>
    <row r="397" spans="1:5" s="31" customFormat="1" ht="17.399999999999999" customHeight="1" x14ac:dyDescent="0.3">
      <c r="A397" s="25"/>
      <c r="B397" s="26" t="s">
        <v>744</v>
      </c>
      <c r="C397" s="27" t="s">
        <v>745</v>
      </c>
      <c r="D397" s="27">
        <v>8</v>
      </c>
      <c r="E397" s="32">
        <v>2417.5100000000002</v>
      </c>
    </row>
    <row r="398" spans="1:5" s="31" customFormat="1" ht="17.399999999999999" customHeight="1" x14ac:dyDescent="0.3">
      <c r="A398" s="25"/>
      <c r="B398" s="26" t="s">
        <v>746</v>
      </c>
      <c r="C398" s="27" t="s">
        <v>747</v>
      </c>
      <c r="D398" s="27">
        <v>2</v>
      </c>
      <c r="E398" s="32">
        <v>701.8</v>
      </c>
    </row>
    <row r="399" spans="1:5" s="31" customFormat="1" ht="17.399999999999999" customHeight="1" x14ac:dyDescent="0.3">
      <c r="A399" s="25"/>
      <c r="B399" s="26" t="s">
        <v>748</v>
      </c>
      <c r="C399" s="27" t="s">
        <v>749</v>
      </c>
      <c r="D399" s="27">
        <v>4</v>
      </c>
      <c r="E399" s="32">
        <v>5451.42</v>
      </c>
    </row>
    <row r="400" spans="1:5" s="31" customFormat="1" ht="17.399999999999999" customHeight="1" x14ac:dyDescent="0.3">
      <c r="A400" s="25"/>
      <c r="B400" s="26" t="s">
        <v>750</v>
      </c>
      <c r="C400" s="39" t="s">
        <v>751</v>
      </c>
      <c r="D400" s="27">
        <v>3</v>
      </c>
      <c r="E400" s="32">
        <v>1617.5</v>
      </c>
    </row>
    <row r="401" spans="1:5" s="31" customFormat="1" ht="17.399999999999999" customHeight="1" x14ac:dyDescent="0.3">
      <c r="A401" s="25"/>
      <c r="B401" s="26" t="s">
        <v>752</v>
      </c>
      <c r="C401" s="27" t="s">
        <v>753</v>
      </c>
      <c r="D401" s="27">
        <v>2</v>
      </c>
      <c r="E401" s="32">
        <v>95546.1</v>
      </c>
    </row>
    <row r="402" spans="1:5" s="31" customFormat="1" ht="17.399999999999999" customHeight="1" x14ac:dyDescent="0.3">
      <c r="A402" s="25"/>
      <c r="B402" s="26" t="s">
        <v>754</v>
      </c>
      <c r="C402" s="27" t="s">
        <v>755</v>
      </c>
      <c r="D402" s="27">
        <v>1</v>
      </c>
      <c r="E402" s="32">
        <v>45566.03</v>
      </c>
    </row>
    <row r="403" spans="1:5" s="31" customFormat="1" ht="17.399999999999999" customHeight="1" x14ac:dyDescent="0.3">
      <c r="A403" s="25"/>
      <c r="B403" s="26" t="s">
        <v>756</v>
      </c>
      <c r="C403" s="27" t="s">
        <v>757</v>
      </c>
      <c r="D403" s="27">
        <v>1</v>
      </c>
      <c r="E403" s="32">
        <v>31309.74</v>
      </c>
    </row>
    <row r="404" spans="1:5" s="31" customFormat="1" ht="17.399999999999999" customHeight="1" x14ac:dyDescent="0.3">
      <c r="A404" s="25"/>
      <c r="B404" s="26" t="s">
        <v>758</v>
      </c>
      <c r="C404" s="27" t="s">
        <v>759</v>
      </c>
      <c r="D404" s="27">
        <v>2</v>
      </c>
      <c r="E404" s="32">
        <v>94402.42</v>
      </c>
    </row>
    <row r="405" spans="1:5" s="31" customFormat="1" ht="17.399999999999999" customHeight="1" x14ac:dyDescent="0.3">
      <c r="A405" s="25"/>
      <c r="B405" s="26" t="s">
        <v>760</v>
      </c>
      <c r="C405" s="27" t="s">
        <v>761</v>
      </c>
      <c r="D405" s="27">
        <v>1</v>
      </c>
      <c r="E405" s="32">
        <v>504.92</v>
      </c>
    </row>
    <row r="406" spans="1:5" s="31" customFormat="1" ht="17.399999999999999" customHeight="1" x14ac:dyDescent="0.3">
      <c r="A406" s="25"/>
      <c r="B406" s="26" t="s">
        <v>762</v>
      </c>
      <c r="C406" s="27" t="s">
        <v>763</v>
      </c>
      <c r="D406" s="27">
        <v>1</v>
      </c>
      <c r="E406" s="32">
        <v>5057.8</v>
      </c>
    </row>
    <row r="407" spans="1:5" s="31" customFormat="1" ht="17.399999999999999" customHeight="1" x14ac:dyDescent="0.3">
      <c r="A407" s="25"/>
      <c r="B407" s="26" t="s">
        <v>764</v>
      </c>
      <c r="C407" s="27" t="s">
        <v>765</v>
      </c>
      <c r="D407" s="27">
        <v>1</v>
      </c>
      <c r="E407" s="32">
        <v>91355</v>
      </c>
    </row>
    <row r="408" spans="1:5" s="31" customFormat="1" ht="17.399999999999999" customHeight="1" x14ac:dyDescent="0.3">
      <c r="A408" s="25"/>
      <c r="B408" s="26" t="s">
        <v>766</v>
      </c>
      <c r="C408" s="27" t="s">
        <v>767</v>
      </c>
      <c r="D408" s="27">
        <v>1</v>
      </c>
      <c r="E408" s="32">
        <v>2457.9699999999998</v>
      </c>
    </row>
    <row r="409" spans="1:5" s="31" customFormat="1" ht="17.399999999999999" customHeight="1" x14ac:dyDescent="0.3">
      <c r="A409" s="25"/>
      <c r="B409" s="26" t="s">
        <v>768</v>
      </c>
      <c r="C409" s="27" t="s">
        <v>43</v>
      </c>
      <c r="D409" s="27">
        <v>1</v>
      </c>
      <c r="E409" s="32">
        <v>840</v>
      </c>
    </row>
    <row r="410" spans="1:5" s="31" customFormat="1" ht="17.399999999999999" customHeight="1" x14ac:dyDescent="0.3">
      <c r="A410" s="25"/>
      <c r="B410" s="26" t="s">
        <v>769</v>
      </c>
      <c r="C410" s="27" t="s">
        <v>770</v>
      </c>
      <c r="D410" s="27">
        <v>1</v>
      </c>
      <c r="E410" s="32">
        <v>338.07</v>
      </c>
    </row>
    <row r="411" spans="1:5" s="31" customFormat="1" ht="17.399999999999999" customHeight="1" x14ac:dyDescent="0.3">
      <c r="A411" s="25"/>
      <c r="B411" s="26" t="s">
        <v>771</v>
      </c>
      <c r="C411" s="27" t="s">
        <v>772</v>
      </c>
      <c r="D411" s="27">
        <v>1</v>
      </c>
      <c r="E411" s="32">
        <v>5886849.75</v>
      </c>
    </row>
    <row r="412" spans="1:5" s="31" customFormat="1" ht="17.399999999999999" customHeight="1" x14ac:dyDescent="0.3">
      <c r="A412" s="25"/>
      <c r="B412" s="26" t="s">
        <v>773</v>
      </c>
      <c r="C412" s="27" t="s">
        <v>774</v>
      </c>
      <c r="D412" s="27">
        <v>5</v>
      </c>
      <c r="E412" s="32">
        <v>2251.5500000000002</v>
      </c>
    </row>
    <row r="413" spans="1:5" s="31" customFormat="1" ht="17.399999999999999" customHeight="1" x14ac:dyDescent="0.3">
      <c r="A413" s="25"/>
      <c r="B413" s="26" t="s">
        <v>775</v>
      </c>
      <c r="C413" s="27" t="s">
        <v>776</v>
      </c>
      <c r="D413" s="27">
        <v>1</v>
      </c>
      <c r="E413" s="32">
        <v>6112.92</v>
      </c>
    </row>
    <row r="414" spans="1:5" s="31" customFormat="1" ht="17.399999999999999" customHeight="1" x14ac:dyDescent="0.3">
      <c r="A414" s="25"/>
      <c r="B414" s="26" t="s">
        <v>777</v>
      </c>
      <c r="C414" s="27" t="s">
        <v>778</v>
      </c>
      <c r="D414" s="27">
        <v>4</v>
      </c>
      <c r="E414" s="32">
        <v>233215.4</v>
      </c>
    </row>
    <row r="415" spans="1:5" s="31" customFormat="1" ht="17.399999999999999" customHeight="1" x14ac:dyDescent="0.3">
      <c r="A415" s="25"/>
      <c r="B415" s="26" t="s">
        <v>779</v>
      </c>
      <c r="C415" s="27" t="s">
        <v>43</v>
      </c>
      <c r="D415" s="27">
        <v>1</v>
      </c>
      <c r="E415" s="32">
        <v>665</v>
      </c>
    </row>
    <row r="416" spans="1:5" s="31" customFormat="1" ht="17.399999999999999" customHeight="1" x14ac:dyDescent="0.3">
      <c r="A416" s="25"/>
      <c r="B416" s="26" t="s">
        <v>780</v>
      </c>
      <c r="C416" s="27" t="s">
        <v>43</v>
      </c>
      <c r="D416" s="27">
        <v>1</v>
      </c>
      <c r="E416" s="32">
        <v>2640</v>
      </c>
    </row>
    <row r="417" spans="1:5" s="31" customFormat="1" ht="17.399999999999999" customHeight="1" x14ac:dyDescent="0.3">
      <c r="A417" s="25"/>
      <c r="B417" s="26" t="s">
        <v>781</v>
      </c>
      <c r="C417" s="27" t="s">
        <v>43</v>
      </c>
      <c r="D417" s="27">
        <v>1</v>
      </c>
      <c r="E417" s="32">
        <v>150</v>
      </c>
    </row>
    <row r="418" spans="1:5" s="31" customFormat="1" ht="17.399999999999999" customHeight="1" x14ac:dyDescent="0.3">
      <c r="A418" s="25"/>
      <c r="B418" s="26" t="s">
        <v>782</v>
      </c>
      <c r="C418" s="27" t="s">
        <v>43</v>
      </c>
      <c r="D418" s="27">
        <v>2</v>
      </c>
      <c r="E418" s="32">
        <v>1083.5</v>
      </c>
    </row>
    <row r="419" spans="1:5" s="31" customFormat="1" ht="17.399999999999999" customHeight="1" x14ac:dyDescent="0.3">
      <c r="A419" s="25"/>
      <c r="B419" s="26" t="s">
        <v>783</v>
      </c>
      <c r="C419" s="27" t="s">
        <v>43</v>
      </c>
      <c r="D419" s="27">
        <v>1</v>
      </c>
      <c r="E419" s="32">
        <v>477.5</v>
      </c>
    </row>
    <row r="420" spans="1:5" s="31" customFormat="1" ht="17.399999999999999" customHeight="1" x14ac:dyDescent="0.3">
      <c r="A420" s="25"/>
      <c r="B420" s="26" t="s">
        <v>784</v>
      </c>
      <c r="C420" s="27" t="s">
        <v>43</v>
      </c>
      <c r="D420" s="27">
        <v>2</v>
      </c>
      <c r="E420" s="32">
        <v>528.62</v>
      </c>
    </row>
    <row r="421" spans="1:5" s="31" customFormat="1" ht="17.399999999999999" customHeight="1" x14ac:dyDescent="0.3">
      <c r="A421" s="25"/>
      <c r="B421" s="26" t="s">
        <v>785</v>
      </c>
      <c r="C421" s="27" t="s">
        <v>786</v>
      </c>
      <c r="D421" s="27">
        <v>2</v>
      </c>
      <c r="E421" s="32">
        <v>903.42</v>
      </c>
    </row>
    <row r="422" spans="1:5" s="31" customFormat="1" ht="17.399999999999999" customHeight="1" x14ac:dyDescent="0.3">
      <c r="A422" s="25"/>
      <c r="B422" s="26" t="s">
        <v>787</v>
      </c>
      <c r="C422" s="27" t="s">
        <v>788</v>
      </c>
      <c r="D422" s="27">
        <v>1</v>
      </c>
      <c r="E422" s="32">
        <v>181.5</v>
      </c>
    </row>
    <row r="423" spans="1:5" s="31" customFormat="1" ht="17.399999999999999" customHeight="1" x14ac:dyDescent="0.3">
      <c r="A423" s="25"/>
      <c r="B423" s="26" t="s">
        <v>789</v>
      </c>
      <c r="C423" s="27" t="s">
        <v>790</v>
      </c>
      <c r="D423" s="27">
        <v>1</v>
      </c>
      <c r="E423" s="32">
        <v>3012.57</v>
      </c>
    </row>
    <row r="424" spans="1:5" s="31" customFormat="1" ht="17.399999999999999" customHeight="1" x14ac:dyDescent="0.3">
      <c r="A424" s="25"/>
      <c r="B424" s="26" t="s">
        <v>791</v>
      </c>
      <c r="C424" s="27" t="s">
        <v>792</v>
      </c>
      <c r="D424" s="27">
        <v>1</v>
      </c>
      <c r="E424" s="32">
        <v>3362.21</v>
      </c>
    </row>
    <row r="425" spans="1:5" s="31" customFormat="1" ht="17.399999999999999" customHeight="1" x14ac:dyDescent="0.3">
      <c r="A425" s="25"/>
      <c r="B425" s="26" t="s">
        <v>793</v>
      </c>
      <c r="C425" s="27" t="s">
        <v>43</v>
      </c>
      <c r="D425" s="27">
        <v>1</v>
      </c>
      <c r="E425" s="32">
        <v>8342.9500000000007</v>
      </c>
    </row>
    <row r="426" spans="1:5" s="31" customFormat="1" ht="17.399999999999999" customHeight="1" x14ac:dyDescent="0.3">
      <c r="A426" s="25"/>
      <c r="B426" s="26" t="s">
        <v>794</v>
      </c>
      <c r="C426" s="27" t="s">
        <v>43</v>
      </c>
      <c r="D426" s="27">
        <v>2</v>
      </c>
      <c r="E426" s="32">
        <v>13675</v>
      </c>
    </row>
    <row r="427" spans="1:5" s="31" customFormat="1" ht="17.399999999999999" customHeight="1" x14ac:dyDescent="0.3">
      <c r="A427" s="25"/>
      <c r="B427" s="26" t="s">
        <v>795</v>
      </c>
      <c r="C427" s="27" t="s">
        <v>43</v>
      </c>
      <c r="D427" s="27">
        <v>1</v>
      </c>
      <c r="E427" s="32">
        <v>605</v>
      </c>
    </row>
    <row r="428" spans="1:5" s="31" customFormat="1" ht="17.399999999999999" customHeight="1" x14ac:dyDescent="0.3">
      <c r="A428" s="25"/>
      <c r="B428" s="26" t="s">
        <v>796</v>
      </c>
      <c r="C428" s="27" t="s">
        <v>43</v>
      </c>
      <c r="D428" s="27">
        <v>1</v>
      </c>
      <c r="E428" s="32">
        <v>605</v>
      </c>
    </row>
    <row r="429" spans="1:5" s="31" customFormat="1" ht="17.399999999999999" customHeight="1" x14ac:dyDescent="0.3">
      <c r="A429" s="25"/>
      <c r="B429" s="26" t="s">
        <v>797</v>
      </c>
      <c r="C429" s="27" t="s">
        <v>798</v>
      </c>
      <c r="D429" s="27">
        <v>2</v>
      </c>
      <c r="E429" s="32">
        <v>517910</v>
      </c>
    </row>
    <row r="430" spans="1:5" s="31" customFormat="1" ht="17.399999999999999" customHeight="1" x14ac:dyDescent="0.3">
      <c r="A430" s="25"/>
      <c r="B430" s="26" t="s">
        <v>799</v>
      </c>
      <c r="C430" s="27" t="s">
        <v>800</v>
      </c>
      <c r="D430" s="27">
        <v>3</v>
      </c>
      <c r="E430" s="32">
        <v>834850</v>
      </c>
    </row>
    <row r="431" spans="1:5" s="31" customFormat="1" ht="17.399999999999999" customHeight="1" x14ac:dyDescent="0.3">
      <c r="A431" s="25"/>
      <c r="B431" s="26" t="s">
        <v>801</v>
      </c>
      <c r="C431" s="39" t="s">
        <v>802</v>
      </c>
      <c r="D431" s="27">
        <v>1</v>
      </c>
      <c r="E431" s="32">
        <v>211750</v>
      </c>
    </row>
    <row r="432" spans="1:5" s="31" customFormat="1" ht="17.399999999999999" customHeight="1" x14ac:dyDescent="0.3">
      <c r="A432" s="25"/>
      <c r="B432" s="26" t="s">
        <v>803</v>
      </c>
      <c r="C432" s="39" t="s">
        <v>804</v>
      </c>
      <c r="D432" s="27">
        <v>1</v>
      </c>
      <c r="E432" s="32">
        <v>1166.44</v>
      </c>
    </row>
    <row r="433" spans="1:5" s="31" customFormat="1" ht="17.399999999999999" customHeight="1" x14ac:dyDescent="0.3">
      <c r="A433" s="25"/>
      <c r="B433" s="26" t="s">
        <v>805</v>
      </c>
      <c r="C433" s="39" t="s">
        <v>43</v>
      </c>
      <c r="D433" s="27">
        <v>1</v>
      </c>
      <c r="E433" s="32">
        <v>17908</v>
      </c>
    </row>
    <row r="434" spans="1:5" s="31" customFormat="1" ht="17.399999999999999" customHeight="1" x14ac:dyDescent="0.3">
      <c r="A434" s="25"/>
      <c r="B434" s="26" t="s">
        <v>806</v>
      </c>
      <c r="C434" s="27" t="s">
        <v>43</v>
      </c>
      <c r="D434" s="27">
        <v>1</v>
      </c>
      <c r="E434" s="32">
        <v>286</v>
      </c>
    </row>
    <row r="435" spans="1:5" s="31" customFormat="1" ht="17.399999999999999" customHeight="1" x14ac:dyDescent="0.3">
      <c r="A435" s="25"/>
      <c r="B435" s="26" t="s">
        <v>807</v>
      </c>
      <c r="C435" s="27" t="s">
        <v>808</v>
      </c>
      <c r="D435" s="27">
        <v>2</v>
      </c>
      <c r="E435" s="32">
        <v>23861.199999999997</v>
      </c>
    </row>
    <row r="436" spans="1:5" s="31" customFormat="1" ht="17.399999999999999" customHeight="1" x14ac:dyDescent="0.3">
      <c r="A436" s="25"/>
      <c r="B436" s="26" t="s">
        <v>809</v>
      </c>
      <c r="C436" s="27" t="s">
        <v>43</v>
      </c>
      <c r="D436" s="27">
        <v>1</v>
      </c>
      <c r="E436" s="32">
        <v>300</v>
      </c>
    </row>
    <row r="437" spans="1:5" s="31" customFormat="1" ht="17.399999999999999" customHeight="1" x14ac:dyDescent="0.3">
      <c r="A437" s="25"/>
      <c r="B437" s="26" t="s">
        <v>810</v>
      </c>
      <c r="C437" s="27" t="s">
        <v>43</v>
      </c>
      <c r="D437" s="27">
        <v>3</v>
      </c>
      <c r="E437" s="32">
        <v>5247.59</v>
      </c>
    </row>
    <row r="438" spans="1:5" s="31" customFormat="1" ht="17.399999999999999" customHeight="1" x14ac:dyDescent="0.3">
      <c r="A438" s="25"/>
      <c r="B438" s="26" t="s">
        <v>811</v>
      </c>
      <c r="C438" s="27" t="s">
        <v>812</v>
      </c>
      <c r="D438" s="27">
        <v>1</v>
      </c>
      <c r="E438" s="32">
        <v>4840</v>
      </c>
    </row>
    <row r="439" spans="1:5" s="31" customFormat="1" ht="17.399999999999999" customHeight="1" x14ac:dyDescent="0.3">
      <c r="A439" s="25"/>
      <c r="B439" s="26" t="s">
        <v>813</v>
      </c>
      <c r="C439" s="39" t="s">
        <v>814</v>
      </c>
      <c r="D439" s="27">
        <v>1</v>
      </c>
      <c r="E439" s="32">
        <v>290.64</v>
      </c>
    </row>
    <row r="440" spans="1:5" s="31" customFormat="1" ht="17.399999999999999" customHeight="1" x14ac:dyDescent="0.3">
      <c r="A440" s="25"/>
      <c r="B440" s="26" t="s">
        <v>815</v>
      </c>
      <c r="C440" s="39" t="s">
        <v>816</v>
      </c>
      <c r="D440" s="27">
        <v>2</v>
      </c>
      <c r="E440" s="32">
        <v>7502</v>
      </c>
    </row>
    <row r="441" spans="1:5" s="31" customFormat="1" ht="17.399999999999999" customHeight="1" x14ac:dyDescent="0.3">
      <c r="A441" s="25"/>
      <c r="B441" s="26" t="s">
        <v>817</v>
      </c>
      <c r="C441" s="39" t="s">
        <v>818</v>
      </c>
      <c r="D441" s="27">
        <v>1</v>
      </c>
      <c r="E441" s="32">
        <v>2335</v>
      </c>
    </row>
    <row r="442" spans="1:5" s="31" customFormat="1" ht="17.399999999999999" customHeight="1" x14ac:dyDescent="0.3">
      <c r="A442" s="25"/>
      <c r="B442" s="26" t="s">
        <v>819</v>
      </c>
      <c r="C442" s="27" t="s">
        <v>820</v>
      </c>
      <c r="D442" s="27">
        <v>4</v>
      </c>
      <c r="E442" s="32">
        <v>6941.77</v>
      </c>
    </row>
    <row r="443" spans="1:5" s="31" customFormat="1" ht="17.399999999999999" customHeight="1" x14ac:dyDescent="0.3">
      <c r="A443" s="25"/>
      <c r="B443" s="26" t="s">
        <v>821</v>
      </c>
      <c r="C443" s="27" t="s">
        <v>822</v>
      </c>
      <c r="D443" s="27">
        <v>1</v>
      </c>
      <c r="E443" s="32">
        <v>16093</v>
      </c>
    </row>
    <row r="444" spans="1:5" s="31" customFormat="1" ht="17.399999999999999" customHeight="1" x14ac:dyDescent="0.3">
      <c r="A444" s="25"/>
      <c r="B444" s="26" t="s">
        <v>823</v>
      </c>
      <c r="C444" s="27" t="s">
        <v>824</v>
      </c>
      <c r="D444" s="27">
        <v>1</v>
      </c>
      <c r="E444" s="32">
        <v>12225.84</v>
      </c>
    </row>
    <row r="445" spans="1:5" s="31" customFormat="1" ht="17.399999999999999" customHeight="1" x14ac:dyDescent="0.3">
      <c r="A445" s="25"/>
      <c r="B445" s="26" t="s">
        <v>825</v>
      </c>
      <c r="C445" s="27" t="s">
        <v>826</v>
      </c>
      <c r="D445" s="27">
        <v>1</v>
      </c>
      <c r="E445" s="32">
        <v>1981.98</v>
      </c>
    </row>
    <row r="446" spans="1:5" s="31" customFormat="1" ht="17.399999999999999" customHeight="1" x14ac:dyDescent="0.3">
      <c r="A446" s="25"/>
      <c r="B446" s="26" t="s">
        <v>827</v>
      </c>
      <c r="C446" s="27" t="s">
        <v>828</v>
      </c>
      <c r="D446" s="27">
        <v>2</v>
      </c>
      <c r="E446" s="32">
        <v>18392</v>
      </c>
    </row>
    <row r="447" spans="1:5" s="31" customFormat="1" ht="17.399999999999999" customHeight="1" x14ac:dyDescent="0.3">
      <c r="A447" s="25"/>
      <c r="B447" s="26" t="s">
        <v>829</v>
      </c>
      <c r="C447" s="39" t="s">
        <v>830</v>
      </c>
      <c r="D447" s="27">
        <v>1</v>
      </c>
      <c r="E447" s="32">
        <v>52.5</v>
      </c>
    </row>
    <row r="448" spans="1:5" s="31" customFormat="1" ht="17.399999999999999" customHeight="1" x14ac:dyDescent="0.3">
      <c r="A448" s="25"/>
      <c r="B448" s="26" t="s">
        <v>831</v>
      </c>
      <c r="C448" s="27" t="s">
        <v>832</v>
      </c>
      <c r="D448" s="27">
        <v>1</v>
      </c>
      <c r="E448" s="32">
        <v>1210</v>
      </c>
    </row>
    <row r="449" spans="1:5" s="31" customFormat="1" ht="17.399999999999999" customHeight="1" x14ac:dyDescent="0.3">
      <c r="A449" s="25"/>
      <c r="B449" s="26" t="s">
        <v>833</v>
      </c>
      <c r="C449" s="39" t="s">
        <v>43</v>
      </c>
      <c r="D449" s="27">
        <v>1</v>
      </c>
      <c r="E449" s="32">
        <v>363</v>
      </c>
    </row>
    <row r="450" spans="1:5" s="31" customFormat="1" ht="17.399999999999999" customHeight="1" x14ac:dyDescent="0.3">
      <c r="A450" s="25"/>
      <c r="B450" s="26" t="s">
        <v>834</v>
      </c>
      <c r="C450" s="27" t="s">
        <v>43</v>
      </c>
      <c r="D450" s="27">
        <v>1</v>
      </c>
      <c r="E450" s="32">
        <v>1028.5</v>
      </c>
    </row>
    <row r="451" spans="1:5" s="31" customFormat="1" ht="17.399999999999999" customHeight="1" x14ac:dyDescent="0.3">
      <c r="A451" s="25"/>
      <c r="B451" s="26" t="s">
        <v>835</v>
      </c>
      <c r="C451" s="39" t="s">
        <v>43</v>
      </c>
      <c r="D451" s="27">
        <v>1</v>
      </c>
      <c r="E451" s="32">
        <v>2178</v>
      </c>
    </row>
    <row r="452" spans="1:5" s="31" customFormat="1" ht="17.399999999999999" customHeight="1" x14ac:dyDescent="0.3">
      <c r="A452" s="25"/>
      <c r="B452" s="26" t="s">
        <v>836</v>
      </c>
      <c r="C452" s="27" t="s">
        <v>837</v>
      </c>
      <c r="D452" s="27">
        <v>1</v>
      </c>
      <c r="E452" s="32">
        <v>5474.04</v>
      </c>
    </row>
    <row r="453" spans="1:5" s="31" customFormat="1" ht="17.399999999999999" customHeight="1" x14ac:dyDescent="0.3">
      <c r="A453" s="25"/>
      <c r="B453" s="26" t="s">
        <v>838</v>
      </c>
      <c r="C453" s="39" t="s">
        <v>839</v>
      </c>
      <c r="D453" s="27">
        <v>3</v>
      </c>
      <c r="E453" s="32">
        <v>52969.119999999995</v>
      </c>
    </row>
    <row r="454" spans="1:5" s="31" customFormat="1" ht="17.399999999999999" customHeight="1" x14ac:dyDescent="0.3">
      <c r="A454" s="25"/>
      <c r="B454" s="26" t="s">
        <v>840</v>
      </c>
      <c r="C454" s="39" t="s">
        <v>841</v>
      </c>
      <c r="D454" s="27">
        <v>6</v>
      </c>
      <c r="E454" s="32">
        <v>52567.280000000006</v>
      </c>
    </row>
    <row r="455" spans="1:5" s="31" customFormat="1" ht="17.399999999999999" customHeight="1" x14ac:dyDescent="0.3">
      <c r="A455" s="25"/>
      <c r="B455" s="26" t="s">
        <v>842</v>
      </c>
      <c r="C455" s="27" t="s">
        <v>843</v>
      </c>
      <c r="D455" s="27">
        <v>2</v>
      </c>
      <c r="E455" s="32">
        <v>15536.4</v>
      </c>
    </row>
    <row r="456" spans="1:5" s="31" customFormat="1" ht="17.399999999999999" customHeight="1" x14ac:dyDescent="0.3">
      <c r="A456" s="25"/>
      <c r="B456" s="26" t="s">
        <v>844</v>
      </c>
      <c r="C456" s="27" t="s">
        <v>43</v>
      </c>
      <c r="D456" s="27">
        <v>1</v>
      </c>
      <c r="E456" s="32">
        <v>8179.6</v>
      </c>
    </row>
    <row r="457" spans="1:5" s="31" customFormat="1" ht="17.399999999999999" customHeight="1" x14ac:dyDescent="0.3">
      <c r="A457" s="25"/>
      <c r="B457" s="26" t="s">
        <v>845</v>
      </c>
      <c r="C457" s="27" t="s">
        <v>846</v>
      </c>
      <c r="D457" s="27">
        <v>3</v>
      </c>
      <c r="E457" s="32">
        <v>47630.44</v>
      </c>
    </row>
    <row r="458" spans="1:5" s="31" customFormat="1" ht="17.399999999999999" customHeight="1" x14ac:dyDescent="0.3">
      <c r="A458" s="25"/>
      <c r="B458" s="26" t="s">
        <v>847</v>
      </c>
      <c r="C458" s="27" t="s">
        <v>43</v>
      </c>
      <c r="D458" s="27">
        <v>1</v>
      </c>
      <c r="E458" s="32">
        <v>5929</v>
      </c>
    </row>
    <row r="459" spans="1:5" s="31" customFormat="1" ht="17.399999999999999" customHeight="1" x14ac:dyDescent="0.3">
      <c r="A459" s="25"/>
      <c r="B459" s="26" t="s">
        <v>848</v>
      </c>
      <c r="C459" s="27" t="s">
        <v>849</v>
      </c>
      <c r="D459" s="27">
        <v>1</v>
      </c>
      <c r="E459" s="32">
        <v>900</v>
      </c>
    </row>
    <row r="460" spans="1:5" s="31" customFormat="1" ht="17.399999999999999" customHeight="1" x14ac:dyDescent="0.3">
      <c r="A460" s="25"/>
      <c r="B460" s="26" t="s">
        <v>850</v>
      </c>
      <c r="C460" s="27" t="s">
        <v>851</v>
      </c>
      <c r="D460" s="27">
        <v>1</v>
      </c>
      <c r="E460" s="32">
        <v>17908</v>
      </c>
    </row>
    <row r="461" spans="1:5" s="31" customFormat="1" ht="17.399999999999999" customHeight="1" x14ac:dyDescent="0.3">
      <c r="A461" s="25"/>
      <c r="B461" s="26" t="s">
        <v>852</v>
      </c>
      <c r="C461" s="27" t="s">
        <v>853</v>
      </c>
      <c r="D461" s="27">
        <v>1</v>
      </c>
      <c r="E461" s="32">
        <v>1098.68</v>
      </c>
    </row>
    <row r="462" spans="1:5" s="31" customFormat="1" ht="17.399999999999999" customHeight="1" x14ac:dyDescent="0.3">
      <c r="A462" s="25"/>
      <c r="B462" s="26" t="s">
        <v>854</v>
      </c>
      <c r="C462" s="27" t="s">
        <v>43</v>
      </c>
      <c r="D462" s="27">
        <v>2</v>
      </c>
      <c r="E462" s="32">
        <v>19574.169999999998</v>
      </c>
    </row>
    <row r="463" spans="1:5" s="31" customFormat="1" ht="17.399999999999999" customHeight="1" x14ac:dyDescent="0.3">
      <c r="A463" s="25"/>
      <c r="B463" s="26" t="s">
        <v>855</v>
      </c>
      <c r="C463" s="27" t="s">
        <v>856</v>
      </c>
      <c r="D463" s="27">
        <v>1</v>
      </c>
      <c r="E463" s="32">
        <v>1815</v>
      </c>
    </row>
    <row r="464" spans="1:5" s="31" customFormat="1" ht="17.399999999999999" customHeight="1" x14ac:dyDescent="0.3">
      <c r="A464" s="25"/>
      <c r="B464" s="26" t="s">
        <v>857</v>
      </c>
      <c r="C464" s="27" t="s">
        <v>43</v>
      </c>
      <c r="D464" s="27">
        <v>1</v>
      </c>
      <c r="E464" s="32">
        <v>605</v>
      </c>
    </row>
    <row r="465" spans="1:5" s="31" customFormat="1" ht="17.399999999999999" customHeight="1" x14ac:dyDescent="0.3">
      <c r="A465" s="25"/>
      <c r="B465" s="26" t="s">
        <v>858</v>
      </c>
      <c r="C465" s="27" t="s">
        <v>43</v>
      </c>
      <c r="D465" s="27">
        <v>1</v>
      </c>
      <c r="E465" s="32">
        <v>1815</v>
      </c>
    </row>
    <row r="466" spans="1:5" s="31" customFormat="1" ht="17.399999999999999" customHeight="1" x14ac:dyDescent="0.3">
      <c r="A466" s="25"/>
      <c r="B466" s="26" t="s">
        <v>859</v>
      </c>
      <c r="C466" s="27" t="s">
        <v>43</v>
      </c>
      <c r="D466" s="27">
        <v>1</v>
      </c>
      <c r="E466" s="32">
        <v>2662</v>
      </c>
    </row>
    <row r="467" spans="1:5" s="31" customFormat="1" ht="17.399999999999999" customHeight="1" x14ac:dyDescent="0.3">
      <c r="A467" s="25"/>
      <c r="B467" s="26" t="s">
        <v>860</v>
      </c>
      <c r="C467" s="27" t="s">
        <v>43</v>
      </c>
      <c r="D467" s="27">
        <v>1</v>
      </c>
      <c r="E467" s="32">
        <v>1210</v>
      </c>
    </row>
    <row r="468" spans="1:5" s="31" customFormat="1" ht="17.399999999999999" customHeight="1" x14ac:dyDescent="0.3">
      <c r="A468" s="25"/>
      <c r="B468" s="26" t="s">
        <v>861</v>
      </c>
      <c r="C468" s="27" t="s">
        <v>43</v>
      </c>
      <c r="D468" s="27">
        <v>1</v>
      </c>
      <c r="E468" s="32">
        <v>8200</v>
      </c>
    </row>
    <row r="469" spans="1:5" s="31" customFormat="1" ht="17.399999999999999" customHeight="1" x14ac:dyDescent="0.3">
      <c r="A469" s="25"/>
      <c r="B469" s="26" t="s">
        <v>862</v>
      </c>
      <c r="C469" s="27" t="s">
        <v>863</v>
      </c>
      <c r="D469" s="27">
        <v>1</v>
      </c>
      <c r="E469" s="32">
        <v>11676.5</v>
      </c>
    </row>
    <row r="470" spans="1:5" s="31" customFormat="1" ht="17.399999999999999" customHeight="1" x14ac:dyDescent="0.3">
      <c r="A470" s="25"/>
      <c r="B470" s="26" t="s">
        <v>864</v>
      </c>
      <c r="C470" s="27" t="s">
        <v>865</v>
      </c>
      <c r="D470" s="27">
        <v>9</v>
      </c>
      <c r="E470" s="32">
        <v>64130.879999999997</v>
      </c>
    </row>
    <row r="471" spans="1:5" s="31" customFormat="1" ht="17.399999999999999" customHeight="1" x14ac:dyDescent="0.3">
      <c r="A471" s="25"/>
      <c r="B471" s="26" t="s">
        <v>866</v>
      </c>
      <c r="C471" s="27" t="s">
        <v>867</v>
      </c>
      <c r="D471" s="27">
        <v>1</v>
      </c>
      <c r="E471" s="32">
        <v>165000.01999999999</v>
      </c>
    </row>
    <row r="472" spans="1:5" s="31" customFormat="1" ht="17.399999999999999" customHeight="1" x14ac:dyDescent="0.3">
      <c r="A472" s="25"/>
      <c r="B472" s="26" t="s">
        <v>868</v>
      </c>
      <c r="C472" s="27" t="s">
        <v>869</v>
      </c>
      <c r="D472" s="27">
        <v>2</v>
      </c>
      <c r="E472" s="32">
        <v>33334.29</v>
      </c>
    </row>
    <row r="473" spans="1:5" s="31" customFormat="1" ht="17.399999999999999" customHeight="1" x14ac:dyDescent="0.3">
      <c r="A473" s="25"/>
      <c r="B473" s="26" t="s">
        <v>870</v>
      </c>
      <c r="C473" s="27" t="s">
        <v>871</v>
      </c>
      <c r="D473" s="27">
        <v>1</v>
      </c>
      <c r="E473" s="32">
        <v>15004</v>
      </c>
    </row>
    <row r="474" spans="1:5" s="31" customFormat="1" ht="17.399999999999999" customHeight="1" x14ac:dyDescent="0.3">
      <c r="A474" s="25"/>
      <c r="B474" s="26" t="s">
        <v>872</v>
      </c>
      <c r="C474" s="27" t="s">
        <v>873</v>
      </c>
      <c r="D474" s="27">
        <v>1</v>
      </c>
      <c r="E474" s="32">
        <v>4256.78</v>
      </c>
    </row>
    <row r="475" spans="1:5" s="31" customFormat="1" ht="17.399999999999999" customHeight="1" x14ac:dyDescent="0.3">
      <c r="A475" s="25"/>
      <c r="B475" s="26" t="s">
        <v>874</v>
      </c>
      <c r="C475" s="39" t="s">
        <v>875</v>
      </c>
      <c r="D475" s="27">
        <v>1</v>
      </c>
      <c r="E475" s="32">
        <v>14518.79</v>
      </c>
    </row>
    <row r="476" spans="1:5" s="31" customFormat="1" ht="17.399999999999999" customHeight="1" x14ac:dyDescent="0.3">
      <c r="A476" s="25"/>
      <c r="B476" s="26" t="s">
        <v>876</v>
      </c>
      <c r="C476" s="27" t="s">
        <v>877</v>
      </c>
      <c r="D476" s="27">
        <v>3</v>
      </c>
      <c r="E476" s="32">
        <v>12871.82</v>
      </c>
    </row>
    <row r="477" spans="1:5" s="31" customFormat="1" ht="17.399999999999999" customHeight="1" x14ac:dyDescent="0.3">
      <c r="A477" s="25"/>
      <c r="B477" s="26" t="s">
        <v>878</v>
      </c>
      <c r="C477" s="27" t="s">
        <v>43</v>
      </c>
      <c r="D477" s="27">
        <v>1</v>
      </c>
      <c r="E477" s="32">
        <v>834.9</v>
      </c>
    </row>
    <row r="478" spans="1:5" s="31" customFormat="1" ht="17.399999999999999" customHeight="1" x14ac:dyDescent="0.3">
      <c r="A478" s="25"/>
      <c r="B478" s="26" t="s">
        <v>879</v>
      </c>
      <c r="C478" s="27" t="s">
        <v>880</v>
      </c>
      <c r="D478" s="27">
        <v>1</v>
      </c>
      <c r="E478" s="32">
        <v>1452</v>
      </c>
    </row>
    <row r="479" spans="1:5" s="31" customFormat="1" ht="17.399999999999999" customHeight="1" x14ac:dyDescent="0.3">
      <c r="A479" s="25"/>
      <c r="B479" s="26" t="s">
        <v>881</v>
      </c>
      <c r="C479" s="27" t="s">
        <v>43</v>
      </c>
      <c r="D479" s="27">
        <v>1</v>
      </c>
      <c r="E479" s="32">
        <v>14520</v>
      </c>
    </row>
    <row r="480" spans="1:5" s="31" customFormat="1" ht="17.399999999999999" customHeight="1" x14ac:dyDescent="0.3">
      <c r="A480" s="25"/>
      <c r="B480" s="26" t="s">
        <v>882</v>
      </c>
      <c r="C480" s="27" t="s">
        <v>43</v>
      </c>
      <c r="D480" s="27">
        <v>2</v>
      </c>
      <c r="E480" s="32">
        <v>5948.36</v>
      </c>
    </row>
    <row r="481" spans="1:5" s="31" customFormat="1" ht="17.399999999999999" customHeight="1" x14ac:dyDescent="0.3">
      <c r="A481" s="25"/>
      <c r="B481" s="26" t="s">
        <v>883</v>
      </c>
      <c r="C481" s="27" t="s">
        <v>884</v>
      </c>
      <c r="D481" s="27">
        <v>1</v>
      </c>
      <c r="E481" s="32">
        <v>15984.1</v>
      </c>
    </row>
    <row r="482" spans="1:5" s="31" customFormat="1" ht="17.399999999999999" customHeight="1" x14ac:dyDescent="0.3">
      <c r="A482" s="25"/>
      <c r="B482" s="26" t="s">
        <v>885</v>
      </c>
      <c r="C482" s="39" t="s">
        <v>886</v>
      </c>
      <c r="D482" s="27">
        <v>1</v>
      </c>
      <c r="E482" s="32">
        <v>38069.15</v>
      </c>
    </row>
    <row r="483" spans="1:5" s="31" customFormat="1" ht="17.399999999999999" customHeight="1" x14ac:dyDescent="0.3">
      <c r="A483" s="25"/>
      <c r="B483" s="26" t="s">
        <v>887</v>
      </c>
      <c r="C483" s="39" t="s">
        <v>43</v>
      </c>
      <c r="D483" s="27">
        <v>1</v>
      </c>
      <c r="E483" s="32">
        <v>400</v>
      </c>
    </row>
    <row r="484" spans="1:5" s="31" customFormat="1" ht="17.399999999999999" customHeight="1" x14ac:dyDescent="0.3">
      <c r="A484" s="25"/>
      <c r="B484" s="26" t="s">
        <v>888</v>
      </c>
      <c r="C484" s="27" t="s">
        <v>889</v>
      </c>
      <c r="D484" s="27">
        <v>1</v>
      </c>
      <c r="E484" s="32">
        <v>47797.27</v>
      </c>
    </row>
    <row r="485" spans="1:5" s="31" customFormat="1" ht="17.399999999999999" customHeight="1" x14ac:dyDescent="0.3">
      <c r="A485" s="25"/>
      <c r="B485" s="26" t="s">
        <v>890</v>
      </c>
      <c r="C485" s="39" t="s">
        <v>891</v>
      </c>
      <c r="D485" s="27">
        <v>3</v>
      </c>
      <c r="E485" s="32">
        <v>63769.729999999996</v>
      </c>
    </row>
    <row r="486" spans="1:5" s="31" customFormat="1" ht="17.399999999999999" customHeight="1" x14ac:dyDescent="0.3">
      <c r="A486" s="25"/>
      <c r="B486" s="26" t="s">
        <v>892</v>
      </c>
      <c r="C486" s="27" t="s">
        <v>893</v>
      </c>
      <c r="D486" s="27">
        <v>2</v>
      </c>
      <c r="E486" s="32">
        <v>15528.56</v>
      </c>
    </row>
    <row r="487" spans="1:5" s="31" customFormat="1" ht="17.399999999999999" customHeight="1" x14ac:dyDescent="0.3">
      <c r="A487" s="25"/>
      <c r="B487" s="26" t="s">
        <v>894</v>
      </c>
      <c r="C487" s="27" t="s">
        <v>895</v>
      </c>
      <c r="D487" s="27">
        <v>1</v>
      </c>
      <c r="E487" s="32">
        <v>6548.35</v>
      </c>
    </row>
    <row r="488" spans="1:5" s="31" customFormat="1" ht="17.399999999999999" customHeight="1" x14ac:dyDescent="0.3">
      <c r="A488" s="25"/>
      <c r="B488" s="26" t="s">
        <v>896</v>
      </c>
      <c r="C488" s="39" t="s">
        <v>897</v>
      </c>
      <c r="D488" s="27">
        <v>2</v>
      </c>
      <c r="E488" s="32">
        <v>151020.5</v>
      </c>
    </row>
    <row r="489" spans="1:5" s="31" customFormat="1" ht="17.399999999999999" customHeight="1" x14ac:dyDescent="0.3">
      <c r="A489" s="25"/>
      <c r="B489" s="26" t="s">
        <v>898</v>
      </c>
      <c r="C489" s="39" t="s">
        <v>899</v>
      </c>
      <c r="D489" s="27">
        <v>1</v>
      </c>
      <c r="E489" s="32">
        <v>726</v>
      </c>
    </row>
    <row r="490" spans="1:5" s="31" customFormat="1" ht="17.399999999999999" customHeight="1" x14ac:dyDescent="0.3">
      <c r="A490" s="25"/>
      <c r="B490" s="26" t="s">
        <v>900</v>
      </c>
      <c r="C490" s="39" t="s">
        <v>43</v>
      </c>
      <c r="D490" s="27">
        <v>1</v>
      </c>
      <c r="E490" s="32">
        <v>118</v>
      </c>
    </row>
    <row r="491" spans="1:5" s="31" customFormat="1" ht="17.399999999999999" customHeight="1" x14ac:dyDescent="0.3">
      <c r="A491" s="25"/>
      <c r="B491" s="26" t="s">
        <v>901</v>
      </c>
      <c r="C491" s="39" t="s">
        <v>43</v>
      </c>
      <c r="D491" s="27">
        <v>1</v>
      </c>
      <c r="E491" s="32">
        <v>770</v>
      </c>
    </row>
    <row r="492" spans="1:5" s="31" customFormat="1" ht="17.399999999999999" customHeight="1" x14ac:dyDescent="0.3">
      <c r="A492" s="25"/>
      <c r="B492" s="26" t="s">
        <v>902</v>
      </c>
      <c r="C492" s="39" t="s">
        <v>903</v>
      </c>
      <c r="D492" s="27">
        <v>1</v>
      </c>
      <c r="E492" s="32">
        <v>5196.95</v>
      </c>
    </row>
    <row r="493" spans="1:5" s="31" customFormat="1" ht="17.399999999999999" customHeight="1" x14ac:dyDescent="0.3">
      <c r="A493" s="25"/>
      <c r="B493" s="26" t="s">
        <v>904</v>
      </c>
      <c r="C493" s="27" t="s">
        <v>43</v>
      </c>
      <c r="D493" s="27">
        <v>1</v>
      </c>
      <c r="E493" s="32">
        <v>3630</v>
      </c>
    </row>
    <row r="494" spans="1:5" s="31" customFormat="1" ht="17.399999999999999" customHeight="1" x14ac:dyDescent="0.3">
      <c r="A494" s="25"/>
      <c r="B494" s="26" t="s">
        <v>905</v>
      </c>
      <c r="C494" s="27" t="s">
        <v>906</v>
      </c>
      <c r="D494" s="27">
        <v>1</v>
      </c>
      <c r="E494" s="32">
        <v>4760.1400000000003</v>
      </c>
    </row>
    <row r="495" spans="1:5" s="31" customFormat="1" ht="17.399999999999999" customHeight="1" x14ac:dyDescent="0.3">
      <c r="A495" s="25"/>
      <c r="B495" s="26" t="s">
        <v>907</v>
      </c>
      <c r="C495" s="27" t="s">
        <v>908</v>
      </c>
      <c r="D495" s="27">
        <v>1</v>
      </c>
      <c r="E495" s="32">
        <v>1230.57</v>
      </c>
    </row>
    <row r="496" spans="1:5" s="31" customFormat="1" ht="17.399999999999999" customHeight="1" x14ac:dyDescent="0.3">
      <c r="A496" s="25"/>
      <c r="B496" s="26" t="s">
        <v>909</v>
      </c>
      <c r="C496" s="27" t="s">
        <v>910</v>
      </c>
      <c r="D496" s="27">
        <v>2</v>
      </c>
      <c r="E496" s="32">
        <v>12869.869999999999</v>
      </c>
    </row>
    <row r="497" spans="1:5" s="31" customFormat="1" ht="17.399999999999999" customHeight="1" x14ac:dyDescent="0.3">
      <c r="A497" s="25"/>
      <c r="B497" s="26" t="s">
        <v>911</v>
      </c>
      <c r="C497" s="27" t="s">
        <v>912</v>
      </c>
      <c r="D497" s="27">
        <v>2</v>
      </c>
      <c r="E497" s="32">
        <v>2318.33</v>
      </c>
    </row>
    <row r="498" spans="1:5" s="31" customFormat="1" ht="17.399999999999999" customHeight="1" x14ac:dyDescent="0.3">
      <c r="A498" s="25"/>
      <c r="B498" s="26" t="s">
        <v>913</v>
      </c>
      <c r="C498" s="27" t="s">
        <v>914</v>
      </c>
      <c r="D498" s="27">
        <v>1</v>
      </c>
      <c r="E498" s="32">
        <v>3484.8</v>
      </c>
    </row>
    <row r="499" spans="1:5" s="31" customFormat="1" ht="17.399999999999999" customHeight="1" x14ac:dyDescent="0.3">
      <c r="A499" s="25"/>
      <c r="B499" s="26" t="s">
        <v>915</v>
      </c>
      <c r="C499" s="27" t="s">
        <v>916</v>
      </c>
      <c r="D499" s="27">
        <v>1</v>
      </c>
      <c r="E499" s="32">
        <v>3630</v>
      </c>
    </row>
    <row r="500" spans="1:5" s="31" customFormat="1" ht="17.399999999999999" customHeight="1" x14ac:dyDescent="0.3">
      <c r="A500" s="25"/>
      <c r="B500" s="26" t="s">
        <v>917</v>
      </c>
      <c r="C500" s="27" t="s">
        <v>918</v>
      </c>
      <c r="D500" s="27">
        <v>3</v>
      </c>
      <c r="E500" s="32">
        <v>3509</v>
      </c>
    </row>
    <row r="501" spans="1:5" s="31" customFormat="1" ht="17.399999999999999" customHeight="1" x14ac:dyDescent="0.3">
      <c r="A501" s="25"/>
      <c r="B501" s="26" t="s">
        <v>919</v>
      </c>
      <c r="C501" s="39" t="s">
        <v>43</v>
      </c>
      <c r="D501" s="27">
        <v>2</v>
      </c>
      <c r="E501" s="32">
        <v>1331</v>
      </c>
    </row>
    <row r="502" spans="1:5" s="31" customFormat="1" ht="17.399999999999999" customHeight="1" x14ac:dyDescent="0.3">
      <c r="A502" s="25"/>
      <c r="B502" s="26" t="s">
        <v>920</v>
      </c>
      <c r="C502" s="39" t="s">
        <v>921</v>
      </c>
      <c r="D502" s="27">
        <v>2</v>
      </c>
      <c r="E502" s="32">
        <v>17862.019999999997</v>
      </c>
    </row>
    <row r="503" spans="1:5" s="31" customFormat="1" ht="17.399999999999999" customHeight="1" x14ac:dyDescent="0.3">
      <c r="A503" s="25"/>
      <c r="B503" s="26" t="s">
        <v>922</v>
      </c>
      <c r="C503" s="39" t="s">
        <v>923</v>
      </c>
      <c r="D503" s="27">
        <v>4</v>
      </c>
      <c r="E503" s="32">
        <v>25507.74</v>
      </c>
    </row>
    <row r="504" spans="1:5" s="31" customFormat="1" ht="17.399999999999999" customHeight="1" x14ac:dyDescent="0.3">
      <c r="A504" s="25"/>
      <c r="B504" s="26" t="s">
        <v>924</v>
      </c>
      <c r="C504" s="39" t="s">
        <v>925</v>
      </c>
      <c r="D504" s="27">
        <v>1</v>
      </c>
      <c r="E504" s="32">
        <v>18029</v>
      </c>
    </row>
    <row r="505" spans="1:5" s="31" customFormat="1" ht="17.399999999999999" customHeight="1" x14ac:dyDescent="0.3">
      <c r="A505" s="25"/>
      <c r="B505" s="26" t="s">
        <v>926</v>
      </c>
      <c r="C505" s="39" t="s">
        <v>927</v>
      </c>
      <c r="D505" s="27">
        <v>9</v>
      </c>
      <c r="E505" s="32">
        <v>288045.59999999998</v>
      </c>
    </row>
    <row r="506" spans="1:5" s="31" customFormat="1" ht="17.399999999999999" customHeight="1" x14ac:dyDescent="0.3">
      <c r="A506" s="25"/>
      <c r="B506" s="26" t="s">
        <v>928</v>
      </c>
      <c r="C506" s="27" t="s">
        <v>43</v>
      </c>
      <c r="D506" s="27">
        <v>1</v>
      </c>
      <c r="E506" s="32">
        <v>169.4</v>
      </c>
    </row>
    <row r="507" spans="1:5" s="31" customFormat="1" ht="17.399999999999999" customHeight="1" x14ac:dyDescent="0.3">
      <c r="A507" s="25"/>
      <c r="B507" s="26" t="s">
        <v>929</v>
      </c>
      <c r="C507" s="27" t="s">
        <v>43</v>
      </c>
      <c r="D507" s="27">
        <v>1</v>
      </c>
      <c r="E507" s="32">
        <v>181.5</v>
      </c>
    </row>
    <row r="508" spans="1:5" s="31" customFormat="1" ht="17.399999999999999" customHeight="1" x14ac:dyDescent="0.3">
      <c r="A508" s="25"/>
      <c r="B508" s="26" t="s">
        <v>930</v>
      </c>
      <c r="C508" s="39" t="s">
        <v>931</v>
      </c>
      <c r="D508" s="27">
        <v>1</v>
      </c>
      <c r="E508" s="32">
        <v>11616</v>
      </c>
    </row>
    <row r="509" spans="1:5" s="31" customFormat="1" ht="17.399999999999999" customHeight="1" x14ac:dyDescent="0.3">
      <c r="A509" s="25"/>
      <c r="B509" s="26" t="s">
        <v>932</v>
      </c>
      <c r="C509" s="39" t="s">
        <v>933</v>
      </c>
      <c r="D509" s="27">
        <v>13</v>
      </c>
      <c r="E509" s="32">
        <v>140522.18</v>
      </c>
    </row>
    <row r="510" spans="1:5" s="31" customFormat="1" ht="17.399999999999999" customHeight="1" x14ac:dyDescent="0.3">
      <c r="A510" s="25"/>
      <c r="B510" s="26" t="s">
        <v>934</v>
      </c>
      <c r="C510" s="27" t="s">
        <v>935</v>
      </c>
      <c r="D510" s="27">
        <v>2</v>
      </c>
      <c r="E510" s="32">
        <v>6776</v>
      </c>
    </row>
    <row r="511" spans="1:5" s="31" customFormat="1" ht="17.399999999999999" customHeight="1" x14ac:dyDescent="0.3">
      <c r="A511" s="25"/>
      <c r="B511" s="26" t="s">
        <v>936</v>
      </c>
      <c r="C511" s="39" t="s">
        <v>937</v>
      </c>
      <c r="D511" s="27">
        <v>3</v>
      </c>
      <c r="E511" s="32">
        <v>2059.69</v>
      </c>
    </row>
    <row r="512" spans="1:5" s="31" customFormat="1" ht="17.399999999999999" customHeight="1" x14ac:dyDescent="0.3">
      <c r="A512" s="25"/>
      <c r="B512" s="26" t="s">
        <v>938</v>
      </c>
      <c r="C512" s="39" t="s">
        <v>939</v>
      </c>
      <c r="D512" s="27">
        <v>1</v>
      </c>
      <c r="E512" s="32">
        <v>18113.7</v>
      </c>
    </row>
    <row r="513" spans="1:5" s="31" customFormat="1" ht="17.399999999999999" customHeight="1" x14ac:dyDescent="0.3">
      <c r="A513" s="25"/>
      <c r="B513" s="26" t="s">
        <v>940</v>
      </c>
      <c r="C513" s="27" t="s">
        <v>43</v>
      </c>
      <c r="D513" s="27">
        <v>1</v>
      </c>
      <c r="E513" s="32">
        <v>36952.89</v>
      </c>
    </row>
    <row r="514" spans="1:5" s="31" customFormat="1" ht="17.399999999999999" customHeight="1" x14ac:dyDescent="0.3">
      <c r="A514" s="25"/>
      <c r="B514" s="26" t="s">
        <v>941</v>
      </c>
      <c r="C514" s="27" t="s">
        <v>43</v>
      </c>
      <c r="D514" s="27">
        <v>1</v>
      </c>
      <c r="E514" s="32">
        <v>10000</v>
      </c>
    </row>
    <row r="515" spans="1:5" s="31" customFormat="1" ht="17.399999999999999" customHeight="1" x14ac:dyDescent="0.3">
      <c r="A515" s="25"/>
      <c r="B515" s="26" t="s">
        <v>942</v>
      </c>
      <c r="C515" s="39" t="s">
        <v>943</v>
      </c>
      <c r="D515" s="27">
        <v>4</v>
      </c>
      <c r="E515" s="32">
        <v>540</v>
      </c>
    </row>
    <row r="516" spans="1:5" s="31" customFormat="1" ht="17.399999999999999" customHeight="1" x14ac:dyDescent="0.3">
      <c r="A516" s="25"/>
      <c r="B516" s="26" t="s">
        <v>944</v>
      </c>
      <c r="C516" s="39" t="s">
        <v>945</v>
      </c>
      <c r="D516" s="27">
        <v>1</v>
      </c>
      <c r="E516" s="32">
        <v>602.58000000000004</v>
      </c>
    </row>
    <row r="517" spans="1:5" s="31" customFormat="1" ht="17.399999999999999" customHeight="1" x14ac:dyDescent="0.3">
      <c r="A517" s="25"/>
      <c r="B517" s="26" t="s">
        <v>946</v>
      </c>
      <c r="C517" s="27" t="s">
        <v>947</v>
      </c>
      <c r="D517" s="27">
        <v>11</v>
      </c>
      <c r="E517" s="32">
        <v>7658.01</v>
      </c>
    </row>
    <row r="518" spans="1:5" s="31" customFormat="1" ht="17.399999999999999" customHeight="1" x14ac:dyDescent="0.3">
      <c r="A518" s="25"/>
      <c r="B518" s="26" t="s">
        <v>948</v>
      </c>
      <c r="C518" s="27" t="s">
        <v>949</v>
      </c>
      <c r="D518" s="27">
        <v>2</v>
      </c>
      <c r="E518" s="32">
        <v>39863.550000000003</v>
      </c>
    </row>
    <row r="519" spans="1:5" s="31" customFormat="1" ht="17.399999999999999" customHeight="1" x14ac:dyDescent="0.3">
      <c r="A519" s="25"/>
      <c r="B519" s="26" t="s">
        <v>950</v>
      </c>
      <c r="C519" s="27" t="s">
        <v>951</v>
      </c>
      <c r="D519" s="27">
        <v>1</v>
      </c>
      <c r="E519" s="32">
        <v>14632.74</v>
      </c>
    </row>
    <row r="520" spans="1:5" s="31" customFormat="1" ht="17.399999999999999" customHeight="1" x14ac:dyDescent="0.3">
      <c r="A520" s="25"/>
      <c r="B520" s="26" t="s">
        <v>952</v>
      </c>
      <c r="C520" s="27" t="s">
        <v>953</v>
      </c>
      <c r="D520" s="27">
        <v>1</v>
      </c>
      <c r="E520" s="32">
        <v>7350</v>
      </c>
    </row>
    <row r="521" spans="1:5" s="31" customFormat="1" ht="17.399999999999999" customHeight="1" x14ac:dyDescent="0.3">
      <c r="A521" s="25"/>
      <c r="B521" s="26" t="s">
        <v>954</v>
      </c>
      <c r="C521" s="27" t="s">
        <v>43</v>
      </c>
      <c r="D521" s="27">
        <v>1</v>
      </c>
      <c r="E521" s="32">
        <v>5183.6400000000003</v>
      </c>
    </row>
    <row r="522" spans="1:5" s="31" customFormat="1" ht="17.399999999999999" customHeight="1" x14ac:dyDescent="0.3">
      <c r="A522" s="25"/>
      <c r="B522" s="26" t="s">
        <v>955</v>
      </c>
      <c r="C522" s="27" t="s">
        <v>956</v>
      </c>
      <c r="D522" s="27">
        <v>1</v>
      </c>
      <c r="E522" s="32">
        <v>856.41</v>
      </c>
    </row>
    <row r="523" spans="1:5" s="31" customFormat="1" ht="17.399999999999999" customHeight="1" x14ac:dyDescent="0.3">
      <c r="A523" s="25"/>
      <c r="B523" s="26" t="s">
        <v>957</v>
      </c>
      <c r="C523" s="27" t="s">
        <v>958</v>
      </c>
      <c r="D523" s="27">
        <v>1</v>
      </c>
      <c r="E523" s="32">
        <v>140239</v>
      </c>
    </row>
    <row r="524" spans="1:5" s="31" customFormat="1" ht="17.399999999999999" customHeight="1" x14ac:dyDescent="0.3">
      <c r="A524" s="25"/>
      <c r="B524" s="26" t="s">
        <v>959</v>
      </c>
      <c r="C524" s="27" t="s">
        <v>43</v>
      </c>
      <c r="D524" s="27">
        <v>1</v>
      </c>
      <c r="E524" s="32">
        <v>350.9</v>
      </c>
    </row>
    <row r="525" spans="1:5" s="31" customFormat="1" ht="17.399999999999999" customHeight="1" x14ac:dyDescent="0.3">
      <c r="A525" s="25"/>
      <c r="B525" s="26" t="s">
        <v>960</v>
      </c>
      <c r="C525" s="27" t="s">
        <v>43</v>
      </c>
      <c r="D525" s="27">
        <v>1</v>
      </c>
      <c r="E525" s="32">
        <v>11858</v>
      </c>
    </row>
    <row r="526" spans="1:5" s="31" customFormat="1" ht="17.399999999999999" customHeight="1" x14ac:dyDescent="0.3">
      <c r="A526" s="25"/>
      <c r="B526" s="26" t="s">
        <v>961</v>
      </c>
      <c r="C526" s="27" t="s">
        <v>43</v>
      </c>
      <c r="D526" s="27">
        <v>1</v>
      </c>
      <c r="E526" s="32">
        <v>2904</v>
      </c>
    </row>
    <row r="527" spans="1:5" s="31" customFormat="1" ht="17.399999999999999" customHeight="1" x14ac:dyDescent="0.3">
      <c r="A527" s="25"/>
      <c r="B527" s="26" t="s">
        <v>962</v>
      </c>
      <c r="C527" s="27" t="s">
        <v>43</v>
      </c>
      <c r="D527" s="27">
        <v>1</v>
      </c>
      <c r="E527" s="32">
        <v>900</v>
      </c>
    </row>
    <row r="528" spans="1:5" s="31" customFormat="1" ht="17.399999999999999" customHeight="1" x14ac:dyDescent="0.3">
      <c r="A528" s="25"/>
      <c r="B528" s="26" t="s">
        <v>963</v>
      </c>
      <c r="C528" s="27" t="s">
        <v>43</v>
      </c>
      <c r="D528" s="27">
        <v>1</v>
      </c>
      <c r="E528" s="32">
        <v>300</v>
      </c>
    </row>
    <row r="529" spans="1:5" s="31" customFormat="1" ht="17.399999999999999" customHeight="1" x14ac:dyDescent="0.3">
      <c r="A529" s="25"/>
      <c r="B529" s="26" t="s">
        <v>964</v>
      </c>
      <c r="C529" s="27" t="s">
        <v>965</v>
      </c>
      <c r="D529" s="27">
        <v>2</v>
      </c>
      <c r="E529" s="32">
        <v>18271</v>
      </c>
    </row>
    <row r="530" spans="1:5" s="31" customFormat="1" ht="17.399999999999999" customHeight="1" x14ac:dyDescent="0.3">
      <c r="A530" s="25"/>
      <c r="B530" s="26" t="s">
        <v>966</v>
      </c>
      <c r="C530" s="27" t="s">
        <v>967</v>
      </c>
      <c r="D530" s="27">
        <v>1</v>
      </c>
      <c r="E530" s="32">
        <v>1329.69</v>
      </c>
    </row>
    <row r="531" spans="1:5" s="31" customFormat="1" ht="17.399999999999999" customHeight="1" x14ac:dyDescent="0.3">
      <c r="A531" s="25"/>
      <c r="B531" s="26" t="s">
        <v>968</v>
      </c>
      <c r="C531" s="39" t="s">
        <v>43</v>
      </c>
      <c r="D531" s="27">
        <v>2</v>
      </c>
      <c r="E531" s="32">
        <v>992.2</v>
      </c>
    </row>
    <row r="532" spans="1:5" s="31" customFormat="1" ht="17.399999999999999" customHeight="1" x14ac:dyDescent="0.3">
      <c r="A532" s="25"/>
      <c r="B532" s="26" t="s">
        <v>969</v>
      </c>
      <c r="C532" s="39" t="s">
        <v>970</v>
      </c>
      <c r="D532" s="27">
        <v>1</v>
      </c>
      <c r="E532" s="32">
        <v>17787</v>
      </c>
    </row>
    <row r="533" spans="1:5" s="31" customFormat="1" ht="17.399999999999999" customHeight="1" x14ac:dyDescent="0.3">
      <c r="A533" s="25"/>
      <c r="B533" s="26" t="s">
        <v>971</v>
      </c>
      <c r="C533" s="27" t="s">
        <v>43</v>
      </c>
      <c r="D533" s="27">
        <v>1</v>
      </c>
      <c r="E533" s="32">
        <v>5354.25</v>
      </c>
    </row>
    <row r="534" spans="1:5" s="31" customFormat="1" ht="17.399999999999999" customHeight="1" x14ac:dyDescent="0.3">
      <c r="A534" s="25"/>
      <c r="B534" s="26" t="s">
        <v>972</v>
      </c>
      <c r="C534" s="27" t="s">
        <v>973</v>
      </c>
      <c r="D534" s="27">
        <v>71</v>
      </c>
      <c r="E534" s="32">
        <v>18856.290000000005</v>
      </c>
    </row>
    <row r="535" spans="1:5" s="31" customFormat="1" ht="17.399999999999999" customHeight="1" x14ac:dyDescent="0.3">
      <c r="A535" s="25"/>
      <c r="B535" s="26" t="s">
        <v>974</v>
      </c>
      <c r="C535" s="27" t="s">
        <v>975</v>
      </c>
      <c r="D535" s="27">
        <v>2</v>
      </c>
      <c r="E535" s="32">
        <v>5536</v>
      </c>
    </row>
    <row r="536" spans="1:5" s="31" customFormat="1" ht="17.399999999999999" customHeight="1" x14ac:dyDescent="0.3">
      <c r="A536" s="25"/>
      <c r="B536" s="26" t="s">
        <v>976</v>
      </c>
      <c r="C536" s="27" t="s">
        <v>977</v>
      </c>
      <c r="D536" s="27">
        <v>4</v>
      </c>
      <c r="E536" s="32">
        <v>6757.58</v>
      </c>
    </row>
    <row r="537" spans="1:5" s="31" customFormat="1" ht="17.399999999999999" customHeight="1" x14ac:dyDescent="0.3">
      <c r="A537" s="25"/>
      <c r="B537" s="26" t="s">
        <v>978</v>
      </c>
      <c r="C537" s="39" t="s">
        <v>979</v>
      </c>
      <c r="D537" s="27">
        <v>3</v>
      </c>
      <c r="E537" s="32">
        <v>9180.880000000001</v>
      </c>
    </row>
    <row r="538" spans="1:5" s="31" customFormat="1" ht="17.399999999999999" customHeight="1" x14ac:dyDescent="0.3">
      <c r="A538" s="25"/>
      <c r="B538" s="26" t="s">
        <v>980</v>
      </c>
      <c r="C538" s="39" t="s">
        <v>43</v>
      </c>
      <c r="D538" s="27">
        <v>1</v>
      </c>
      <c r="E538" s="32">
        <v>544.5</v>
      </c>
    </row>
    <row r="539" spans="1:5" s="31" customFormat="1" ht="17.399999999999999" customHeight="1" x14ac:dyDescent="0.3">
      <c r="A539" s="25"/>
      <c r="B539" s="26" t="s">
        <v>981</v>
      </c>
      <c r="C539" s="27" t="s">
        <v>982</v>
      </c>
      <c r="D539" s="27">
        <v>2</v>
      </c>
      <c r="E539" s="32">
        <v>27882.03</v>
      </c>
    </row>
    <row r="540" spans="1:5" s="31" customFormat="1" ht="17.399999999999999" customHeight="1" x14ac:dyDescent="0.3">
      <c r="A540" s="25"/>
      <c r="B540" s="26" t="s">
        <v>983</v>
      </c>
      <c r="C540" s="27" t="s">
        <v>984</v>
      </c>
      <c r="D540" s="27">
        <v>3</v>
      </c>
      <c r="E540" s="32">
        <v>18246.8</v>
      </c>
    </row>
    <row r="541" spans="1:5" s="31" customFormat="1" ht="17.399999999999999" customHeight="1" x14ac:dyDescent="0.3">
      <c r="A541" s="25"/>
      <c r="B541" s="26" t="s">
        <v>985</v>
      </c>
      <c r="C541" s="27" t="s">
        <v>43</v>
      </c>
      <c r="D541" s="27">
        <v>1</v>
      </c>
      <c r="E541" s="32">
        <v>900</v>
      </c>
    </row>
    <row r="542" spans="1:5" s="31" customFormat="1" ht="17.399999999999999" customHeight="1" x14ac:dyDescent="0.3">
      <c r="A542" s="25"/>
      <c r="B542" s="26" t="s">
        <v>986</v>
      </c>
      <c r="C542" s="39" t="s">
        <v>43</v>
      </c>
      <c r="D542" s="27">
        <v>1</v>
      </c>
      <c r="E542" s="32">
        <v>325</v>
      </c>
    </row>
    <row r="543" spans="1:5" s="31" customFormat="1" ht="17.399999999999999" customHeight="1" x14ac:dyDescent="0.3">
      <c r="A543" s="25"/>
      <c r="B543" s="26" t="s">
        <v>987</v>
      </c>
      <c r="C543" s="39" t="s">
        <v>988</v>
      </c>
      <c r="D543" s="27">
        <v>1</v>
      </c>
      <c r="E543" s="32">
        <v>737.35</v>
      </c>
    </row>
    <row r="544" spans="1:5" s="31" customFormat="1" ht="17.399999999999999" customHeight="1" x14ac:dyDescent="0.3">
      <c r="A544" s="25"/>
      <c r="B544" s="26" t="s">
        <v>989</v>
      </c>
      <c r="C544" s="39" t="s">
        <v>43</v>
      </c>
      <c r="D544" s="27">
        <v>1</v>
      </c>
      <c r="E544" s="32">
        <v>479.89</v>
      </c>
    </row>
    <row r="545" spans="1:5" s="31" customFormat="1" ht="17.399999999999999" customHeight="1" x14ac:dyDescent="0.3">
      <c r="A545" s="25"/>
      <c r="B545" s="26" t="s">
        <v>990</v>
      </c>
      <c r="C545" s="27" t="s">
        <v>991</v>
      </c>
      <c r="D545" s="27">
        <v>5</v>
      </c>
      <c r="E545" s="32">
        <v>8650.84</v>
      </c>
    </row>
    <row r="546" spans="1:5" s="31" customFormat="1" ht="17.399999999999999" customHeight="1" x14ac:dyDescent="0.3">
      <c r="A546" s="25"/>
      <c r="B546" s="26" t="s">
        <v>992</v>
      </c>
      <c r="C546" s="27" t="s">
        <v>993</v>
      </c>
      <c r="D546" s="27">
        <v>1</v>
      </c>
      <c r="E546" s="32">
        <v>2755</v>
      </c>
    </row>
    <row r="547" spans="1:5" s="31" customFormat="1" ht="17.399999999999999" customHeight="1" x14ac:dyDescent="0.3">
      <c r="A547" s="25"/>
      <c r="B547" s="26" t="s">
        <v>994</v>
      </c>
      <c r="C547" s="39" t="s">
        <v>995</v>
      </c>
      <c r="D547" s="27">
        <v>1</v>
      </c>
      <c r="E547" s="32">
        <v>5929</v>
      </c>
    </row>
    <row r="548" spans="1:5" s="31" customFormat="1" ht="17.399999999999999" customHeight="1" x14ac:dyDescent="0.3">
      <c r="A548" s="25"/>
      <c r="B548" s="26" t="s">
        <v>996</v>
      </c>
      <c r="C548" s="39" t="s">
        <v>997</v>
      </c>
      <c r="D548" s="27">
        <v>1</v>
      </c>
      <c r="E548" s="32">
        <v>169400</v>
      </c>
    </row>
    <row r="549" spans="1:5" s="31" customFormat="1" ht="17.399999999999999" customHeight="1" x14ac:dyDescent="0.3">
      <c r="A549" s="25"/>
      <c r="B549" s="26" t="s">
        <v>998</v>
      </c>
      <c r="C549" s="39" t="s">
        <v>43</v>
      </c>
      <c r="D549" s="27">
        <v>1</v>
      </c>
      <c r="E549" s="32">
        <v>12460</v>
      </c>
    </row>
    <row r="550" spans="1:5" s="31" customFormat="1" ht="17.399999999999999" customHeight="1" x14ac:dyDescent="0.3">
      <c r="A550" s="25"/>
      <c r="B550" s="26" t="s">
        <v>999</v>
      </c>
      <c r="C550" s="39" t="s">
        <v>1000</v>
      </c>
      <c r="D550" s="27">
        <v>1</v>
      </c>
      <c r="E550" s="32">
        <v>9256</v>
      </c>
    </row>
    <row r="551" spans="1:5" s="31" customFormat="1" ht="17.399999999999999" customHeight="1" x14ac:dyDescent="0.3">
      <c r="A551" s="25"/>
      <c r="B551" s="26" t="s">
        <v>1001</v>
      </c>
      <c r="C551" s="39" t="s">
        <v>1002</v>
      </c>
      <c r="D551" s="27">
        <v>2</v>
      </c>
      <c r="E551" s="32">
        <v>7114.8</v>
      </c>
    </row>
    <row r="552" spans="1:5" s="31" customFormat="1" ht="17.399999999999999" customHeight="1" x14ac:dyDescent="0.3">
      <c r="A552" s="25"/>
      <c r="B552" s="26" t="s">
        <v>1003</v>
      </c>
      <c r="C552" s="27" t="s">
        <v>43</v>
      </c>
      <c r="D552" s="27">
        <v>1</v>
      </c>
      <c r="E552" s="32">
        <v>8930</v>
      </c>
    </row>
    <row r="553" spans="1:5" s="31" customFormat="1" ht="17.399999999999999" customHeight="1" x14ac:dyDescent="0.3">
      <c r="A553" s="25"/>
      <c r="B553" s="26" t="s">
        <v>1004</v>
      </c>
      <c r="C553" s="39" t="s">
        <v>43</v>
      </c>
      <c r="D553" s="27">
        <v>1</v>
      </c>
      <c r="E553" s="32">
        <v>605</v>
      </c>
    </row>
    <row r="554" spans="1:5" s="31" customFormat="1" ht="17.399999999999999" customHeight="1" x14ac:dyDescent="0.3">
      <c r="A554" s="25"/>
      <c r="B554" s="26" t="s">
        <v>1005</v>
      </c>
      <c r="C554" s="27" t="s">
        <v>43</v>
      </c>
      <c r="D554" s="27">
        <v>1</v>
      </c>
      <c r="E554" s="32">
        <v>211.75</v>
      </c>
    </row>
    <row r="555" spans="1:5" s="31" customFormat="1" ht="17.399999999999999" customHeight="1" x14ac:dyDescent="0.3">
      <c r="A555" s="25"/>
      <c r="B555" s="26" t="s">
        <v>1006</v>
      </c>
      <c r="C555" s="27" t="s">
        <v>1007</v>
      </c>
      <c r="D555" s="27">
        <v>2</v>
      </c>
      <c r="E555" s="32">
        <v>5562.37</v>
      </c>
    </row>
    <row r="556" spans="1:5" s="31" customFormat="1" ht="17.399999999999999" customHeight="1" x14ac:dyDescent="0.3">
      <c r="A556" s="25"/>
      <c r="B556" s="26" t="s">
        <v>1008</v>
      </c>
      <c r="C556" s="27" t="s">
        <v>1009</v>
      </c>
      <c r="D556" s="27">
        <v>5</v>
      </c>
      <c r="E556" s="32">
        <v>176927.07</v>
      </c>
    </row>
    <row r="557" spans="1:5" s="31" customFormat="1" ht="17.399999999999999" customHeight="1" x14ac:dyDescent="0.3">
      <c r="A557" s="25"/>
      <c r="B557" s="26" t="s">
        <v>1010</v>
      </c>
      <c r="C557" s="39" t="s">
        <v>43</v>
      </c>
      <c r="D557" s="27">
        <v>1</v>
      </c>
      <c r="E557" s="32">
        <v>145.19999999999999</v>
      </c>
    </row>
    <row r="558" spans="1:5" s="31" customFormat="1" ht="17.399999999999999" customHeight="1" x14ac:dyDescent="0.3">
      <c r="A558" s="25"/>
      <c r="B558" s="26" t="s">
        <v>1011</v>
      </c>
      <c r="C558" s="27" t="s">
        <v>1012</v>
      </c>
      <c r="D558" s="27">
        <v>1</v>
      </c>
      <c r="E558" s="32">
        <v>17828.14</v>
      </c>
    </row>
    <row r="559" spans="1:5" s="31" customFormat="1" ht="17.399999999999999" customHeight="1" x14ac:dyDescent="0.3">
      <c r="A559" s="25"/>
      <c r="B559" s="26" t="s">
        <v>1013</v>
      </c>
      <c r="C559" s="27" t="s">
        <v>1014</v>
      </c>
      <c r="D559" s="27">
        <v>1</v>
      </c>
      <c r="E559" s="32">
        <v>474</v>
      </c>
    </row>
    <row r="560" spans="1:5" s="31" customFormat="1" ht="17.399999999999999" customHeight="1" x14ac:dyDescent="0.3">
      <c r="A560" s="25"/>
      <c r="B560" s="26" t="s">
        <v>1015</v>
      </c>
      <c r="C560" s="27" t="s">
        <v>1016</v>
      </c>
      <c r="D560" s="27">
        <v>2</v>
      </c>
      <c r="E560" s="32">
        <v>2564.87</v>
      </c>
    </row>
    <row r="561" spans="1:5" s="31" customFormat="1" ht="17.399999999999999" customHeight="1" x14ac:dyDescent="0.3">
      <c r="A561" s="25"/>
      <c r="B561" s="26" t="s">
        <v>1017</v>
      </c>
      <c r="C561" s="27" t="s">
        <v>43</v>
      </c>
      <c r="D561" s="27">
        <v>1</v>
      </c>
      <c r="E561" s="32">
        <v>17830.560000000001</v>
      </c>
    </row>
    <row r="562" spans="1:5" s="31" customFormat="1" ht="17.399999999999999" customHeight="1" x14ac:dyDescent="0.3">
      <c r="A562" s="25"/>
      <c r="B562" s="26" t="s">
        <v>1018</v>
      </c>
      <c r="C562" s="27" t="s">
        <v>43</v>
      </c>
      <c r="D562" s="27">
        <v>1</v>
      </c>
      <c r="E562" s="32">
        <v>332.98</v>
      </c>
    </row>
    <row r="563" spans="1:5" s="31" customFormat="1" ht="17.399999999999999" customHeight="1" x14ac:dyDescent="0.3">
      <c r="A563" s="25"/>
      <c r="B563" s="26" t="s">
        <v>1019</v>
      </c>
      <c r="C563" s="27" t="s">
        <v>43</v>
      </c>
      <c r="D563" s="27">
        <v>2</v>
      </c>
      <c r="E563" s="32">
        <v>1000</v>
      </c>
    </row>
    <row r="564" spans="1:5" s="31" customFormat="1" ht="17.399999999999999" customHeight="1" x14ac:dyDescent="0.3">
      <c r="A564" s="25"/>
      <c r="B564" s="26" t="s">
        <v>1020</v>
      </c>
      <c r="C564" s="27" t="s">
        <v>43</v>
      </c>
      <c r="D564" s="27">
        <v>1</v>
      </c>
      <c r="E564" s="32">
        <v>605</v>
      </c>
    </row>
    <row r="565" spans="1:5" s="31" customFormat="1" ht="17.399999999999999" customHeight="1" x14ac:dyDescent="0.3">
      <c r="A565" s="25"/>
      <c r="B565" s="26" t="s">
        <v>1021</v>
      </c>
      <c r="C565" s="39" t="s">
        <v>43</v>
      </c>
      <c r="D565" s="27">
        <v>1</v>
      </c>
      <c r="E565" s="32">
        <v>470</v>
      </c>
    </row>
    <row r="566" spans="1:5" s="31" customFormat="1" ht="17.399999999999999" customHeight="1" x14ac:dyDescent="0.3">
      <c r="A566" s="25"/>
      <c r="B566" s="26" t="s">
        <v>1022</v>
      </c>
      <c r="C566" s="39" t="s">
        <v>1023</v>
      </c>
      <c r="D566" s="27">
        <v>1</v>
      </c>
      <c r="E566" s="32">
        <v>13370.5</v>
      </c>
    </row>
    <row r="567" spans="1:5" s="31" customFormat="1" ht="17.399999999999999" customHeight="1" x14ac:dyDescent="0.3">
      <c r="A567" s="25"/>
      <c r="B567" s="26" t="s">
        <v>1024</v>
      </c>
      <c r="C567" s="39" t="s">
        <v>1025</v>
      </c>
      <c r="D567" s="27">
        <v>1</v>
      </c>
      <c r="E567" s="32">
        <v>12483</v>
      </c>
    </row>
    <row r="568" spans="1:5" s="31" customFormat="1" ht="17.399999999999999" customHeight="1" x14ac:dyDescent="0.3">
      <c r="A568" s="25"/>
      <c r="B568" s="26" t="s">
        <v>1026</v>
      </c>
      <c r="C568" s="27" t="s">
        <v>1027</v>
      </c>
      <c r="D568" s="27">
        <v>2</v>
      </c>
      <c r="E568" s="32">
        <v>2944290</v>
      </c>
    </row>
    <row r="569" spans="1:5" s="31" customFormat="1" ht="17.399999999999999" customHeight="1" x14ac:dyDescent="0.3">
      <c r="A569" s="25"/>
      <c r="B569" s="26" t="s">
        <v>1028</v>
      </c>
      <c r="C569" s="27" t="s">
        <v>1029</v>
      </c>
      <c r="D569" s="27">
        <v>8</v>
      </c>
      <c r="E569" s="32">
        <v>2187840.1599999997</v>
      </c>
    </row>
    <row r="570" spans="1:5" s="31" customFormat="1" ht="17.399999999999999" customHeight="1" x14ac:dyDescent="0.3">
      <c r="A570" s="25"/>
      <c r="B570" s="26" t="s">
        <v>1030</v>
      </c>
      <c r="C570" s="39" t="s">
        <v>1031</v>
      </c>
      <c r="D570" s="27">
        <v>1</v>
      </c>
      <c r="E570" s="32">
        <v>10454.4</v>
      </c>
    </row>
    <row r="571" spans="1:5" s="31" customFormat="1" ht="17.399999999999999" customHeight="1" x14ac:dyDescent="0.3">
      <c r="A571" s="25"/>
      <c r="B571" s="26" t="s">
        <v>1032</v>
      </c>
      <c r="C571" s="27" t="s">
        <v>43</v>
      </c>
      <c r="D571" s="27">
        <v>7</v>
      </c>
      <c r="E571" s="32">
        <v>68054.740000000005</v>
      </c>
    </row>
    <row r="572" spans="1:5" s="31" customFormat="1" ht="17.399999999999999" customHeight="1" x14ac:dyDescent="0.3">
      <c r="A572" s="25"/>
      <c r="B572" s="26" t="s">
        <v>1033</v>
      </c>
      <c r="C572" s="27" t="s">
        <v>43</v>
      </c>
      <c r="D572" s="27">
        <v>1</v>
      </c>
      <c r="E572" s="32">
        <v>1270.5</v>
      </c>
    </row>
    <row r="573" spans="1:5" s="31" customFormat="1" ht="17.399999999999999" customHeight="1" x14ac:dyDescent="0.3">
      <c r="A573" s="25"/>
      <c r="B573" s="26" t="s">
        <v>1034</v>
      </c>
      <c r="C573" s="39" t="s">
        <v>43</v>
      </c>
      <c r="D573" s="27">
        <v>15</v>
      </c>
      <c r="E573" s="32">
        <v>46184.09</v>
      </c>
    </row>
    <row r="574" spans="1:5" s="31" customFormat="1" ht="17.399999999999999" customHeight="1" x14ac:dyDescent="0.3">
      <c r="A574" s="25"/>
      <c r="B574" s="26" t="s">
        <v>1035</v>
      </c>
      <c r="C574" s="39" t="s">
        <v>43</v>
      </c>
      <c r="D574" s="27">
        <v>5</v>
      </c>
      <c r="E574" s="32">
        <v>13975.5</v>
      </c>
    </row>
    <row r="575" spans="1:5" s="31" customFormat="1" ht="17.399999999999999" customHeight="1" x14ac:dyDescent="0.3">
      <c r="A575" s="25"/>
      <c r="B575" s="26" t="s">
        <v>1036</v>
      </c>
      <c r="C575" s="27" t="s">
        <v>1037</v>
      </c>
      <c r="D575" s="27">
        <v>2</v>
      </c>
      <c r="E575" s="32">
        <v>203454.24</v>
      </c>
    </row>
    <row r="576" spans="1:5" s="31" customFormat="1" ht="17.399999999999999" customHeight="1" x14ac:dyDescent="0.3">
      <c r="A576" s="25"/>
      <c r="B576" s="26" t="s">
        <v>1038</v>
      </c>
      <c r="C576" s="27" t="s">
        <v>1039</v>
      </c>
      <c r="D576" s="27">
        <v>16</v>
      </c>
      <c r="E576" s="32">
        <v>85587.91</v>
      </c>
    </row>
    <row r="577" spans="1:5" s="31" customFormat="1" ht="17.399999999999999" customHeight="1" x14ac:dyDescent="0.3">
      <c r="A577" s="25"/>
      <c r="B577" s="26" t="s">
        <v>1040</v>
      </c>
      <c r="C577" s="39" t="s">
        <v>43</v>
      </c>
      <c r="D577" s="27">
        <v>1</v>
      </c>
      <c r="E577" s="32">
        <v>418.42</v>
      </c>
    </row>
    <row r="578" spans="1:5" s="31" customFormat="1" ht="17.399999999999999" customHeight="1" x14ac:dyDescent="0.3">
      <c r="A578" s="25"/>
      <c r="B578" s="26" t="s">
        <v>1041</v>
      </c>
      <c r="C578" s="39" t="s">
        <v>1042</v>
      </c>
      <c r="D578" s="27">
        <v>1</v>
      </c>
      <c r="E578" s="32">
        <v>15754.2</v>
      </c>
    </row>
    <row r="579" spans="1:5" s="31" customFormat="1" ht="17.399999999999999" customHeight="1" x14ac:dyDescent="0.3">
      <c r="A579" s="25"/>
      <c r="B579" s="26" t="s">
        <v>1043</v>
      </c>
      <c r="C579" s="27" t="s">
        <v>1044</v>
      </c>
      <c r="D579" s="27">
        <v>3</v>
      </c>
      <c r="E579" s="32">
        <v>17068.36</v>
      </c>
    </row>
    <row r="580" spans="1:5" s="31" customFormat="1" ht="17.399999999999999" customHeight="1" x14ac:dyDescent="0.3">
      <c r="A580" s="25"/>
      <c r="B580" s="26" t="s">
        <v>1045</v>
      </c>
      <c r="C580" s="27" t="s">
        <v>43</v>
      </c>
      <c r="D580" s="27">
        <v>1</v>
      </c>
      <c r="E580" s="32">
        <v>18089.5</v>
      </c>
    </row>
    <row r="581" spans="1:5" s="31" customFormat="1" ht="17.399999999999999" customHeight="1" x14ac:dyDescent="0.3">
      <c r="A581" s="25"/>
      <c r="B581" s="26" t="s">
        <v>1046</v>
      </c>
      <c r="C581" s="39" t="s">
        <v>43</v>
      </c>
      <c r="D581" s="27">
        <v>1</v>
      </c>
      <c r="E581" s="32">
        <v>400</v>
      </c>
    </row>
    <row r="582" spans="1:5" s="31" customFormat="1" ht="17.399999999999999" customHeight="1" x14ac:dyDescent="0.3">
      <c r="A582" s="25"/>
      <c r="B582" s="26" t="s">
        <v>1047</v>
      </c>
      <c r="C582" s="27" t="s">
        <v>43</v>
      </c>
      <c r="D582" s="27">
        <v>1</v>
      </c>
      <c r="E582" s="32">
        <v>11676.5</v>
      </c>
    </row>
    <row r="583" spans="1:5" s="31" customFormat="1" ht="17.399999999999999" customHeight="1" x14ac:dyDescent="0.3">
      <c r="A583" s="25"/>
      <c r="B583" s="26" t="s">
        <v>1048</v>
      </c>
      <c r="C583" s="27" t="s">
        <v>1049</v>
      </c>
      <c r="D583" s="27">
        <v>1</v>
      </c>
      <c r="E583" s="32">
        <v>530</v>
      </c>
    </row>
    <row r="584" spans="1:5" s="31" customFormat="1" ht="17.399999999999999" customHeight="1" x14ac:dyDescent="0.3">
      <c r="A584" s="25"/>
      <c r="B584" s="26" t="s">
        <v>1050</v>
      </c>
      <c r="C584" s="27" t="s">
        <v>1051</v>
      </c>
      <c r="D584" s="27">
        <v>3</v>
      </c>
      <c r="E584" s="32">
        <v>192533.58</v>
      </c>
    </row>
    <row r="585" spans="1:5" s="31" customFormat="1" ht="17.399999999999999" customHeight="1" x14ac:dyDescent="0.3">
      <c r="A585" s="25"/>
      <c r="B585" s="26" t="s">
        <v>1052</v>
      </c>
      <c r="C585" s="27" t="s">
        <v>43</v>
      </c>
      <c r="D585" s="27">
        <v>5</v>
      </c>
      <c r="E585" s="32">
        <v>21888.9</v>
      </c>
    </row>
    <row r="586" spans="1:5" s="31" customFormat="1" ht="17.399999999999999" customHeight="1" x14ac:dyDescent="0.3">
      <c r="A586" s="25"/>
      <c r="B586" s="26" t="s">
        <v>1053</v>
      </c>
      <c r="C586" s="39" t="s">
        <v>1054</v>
      </c>
      <c r="D586" s="27">
        <v>5</v>
      </c>
      <c r="E586" s="32">
        <v>3189.48</v>
      </c>
    </row>
    <row r="587" spans="1:5" s="31" customFormat="1" ht="17.399999999999999" customHeight="1" x14ac:dyDescent="0.3">
      <c r="A587" s="25"/>
      <c r="B587" s="26" t="s">
        <v>1055</v>
      </c>
      <c r="C587" s="39" t="s">
        <v>43</v>
      </c>
      <c r="D587" s="27">
        <v>2</v>
      </c>
      <c r="E587" s="32">
        <v>4306.5</v>
      </c>
    </row>
    <row r="588" spans="1:5" s="31" customFormat="1" ht="17.399999999999999" customHeight="1" x14ac:dyDescent="0.3">
      <c r="A588" s="25"/>
      <c r="B588" s="26" t="s">
        <v>1056</v>
      </c>
      <c r="C588" s="27" t="s">
        <v>1057</v>
      </c>
      <c r="D588" s="27">
        <v>1</v>
      </c>
      <c r="E588" s="32">
        <v>14630</v>
      </c>
    </row>
    <row r="589" spans="1:5" s="31" customFormat="1" ht="17.399999999999999" customHeight="1" x14ac:dyDescent="0.3">
      <c r="A589" s="25"/>
      <c r="B589" s="26" t="s">
        <v>1058</v>
      </c>
      <c r="C589" s="39" t="s">
        <v>43</v>
      </c>
      <c r="D589" s="27">
        <v>2</v>
      </c>
      <c r="E589" s="32">
        <v>13675</v>
      </c>
    </row>
    <row r="590" spans="1:5" s="31" customFormat="1" ht="17.399999999999999" customHeight="1" x14ac:dyDescent="0.3">
      <c r="A590" s="25"/>
      <c r="B590" s="26" t="s">
        <v>1059</v>
      </c>
      <c r="C590" s="27" t="s">
        <v>1060</v>
      </c>
      <c r="D590" s="27">
        <v>15</v>
      </c>
      <c r="E590" s="32">
        <v>70734.250000000015</v>
      </c>
    </row>
    <row r="591" spans="1:5" s="31" customFormat="1" ht="17.399999999999999" customHeight="1" x14ac:dyDescent="0.3">
      <c r="A591" s="25"/>
      <c r="B591" s="26" t="s">
        <v>1061</v>
      </c>
      <c r="C591" s="27" t="s">
        <v>43</v>
      </c>
      <c r="D591" s="27">
        <v>1</v>
      </c>
      <c r="E591" s="32">
        <v>1524.6</v>
      </c>
    </row>
    <row r="592" spans="1:5" s="31" customFormat="1" ht="17.399999999999999" customHeight="1" x14ac:dyDescent="0.3">
      <c r="A592" s="25"/>
      <c r="B592" s="26" t="s">
        <v>1062</v>
      </c>
      <c r="C592" s="27" t="s">
        <v>43</v>
      </c>
      <c r="D592" s="27">
        <v>1</v>
      </c>
      <c r="E592" s="32">
        <v>219.45</v>
      </c>
    </row>
    <row r="593" spans="1:5" s="31" customFormat="1" ht="17.399999999999999" customHeight="1" x14ac:dyDescent="0.3">
      <c r="A593" s="25"/>
      <c r="B593" s="26" t="s">
        <v>1063</v>
      </c>
      <c r="C593" s="27" t="s">
        <v>43</v>
      </c>
      <c r="D593" s="27">
        <v>2</v>
      </c>
      <c r="E593" s="32">
        <v>3550</v>
      </c>
    </row>
    <row r="594" spans="1:5" s="31" customFormat="1" ht="17.399999999999999" customHeight="1" x14ac:dyDescent="0.3">
      <c r="A594" s="25"/>
      <c r="B594" s="26" t="s">
        <v>1064</v>
      </c>
      <c r="C594" s="27" t="s">
        <v>1065</v>
      </c>
      <c r="D594" s="27">
        <v>1</v>
      </c>
      <c r="E594" s="32">
        <v>17908</v>
      </c>
    </row>
    <row r="595" spans="1:5" s="31" customFormat="1" ht="17.399999999999999" customHeight="1" x14ac:dyDescent="0.3">
      <c r="A595" s="25"/>
      <c r="B595" s="26" t="s">
        <v>1066</v>
      </c>
      <c r="C595" s="39" t="s">
        <v>1067</v>
      </c>
      <c r="D595" s="27">
        <v>30</v>
      </c>
      <c r="E595" s="32">
        <v>6570881.8899999997</v>
      </c>
    </row>
    <row r="596" spans="1:5" s="31" customFormat="1" ht="17.399999999999999" customHeight="1" x14ac:dyDescent="0.3">
      <c r="A596" s="25"/>
      <c r="B596" s="26" t="s">
        <v>1068</v>
      </c>
      <c r="C596" s="39" t="s">
        <v>1069</v>
      </c>
      <c r="D596" s="27">
        <v>1</v>
      </c>
      <c r="E596" s="32">
        <v>6655</v>
      </c>
    </row>
    <row r="597" spans="1:5" s="31" customFormat="1" ht="17.399999999999999" customHeight="1" x14ac:dyDescent="0.3">
      <c r="A597" s="25"/>
      <c r="B597" s="26" t="s">
        <v>1070</v>
      </c>
      <c r="C597" s="39" t="s">
        <v>43</v>
      </c>
      <c r="D597" s="27">
        <v>1</v>
      </c>
      <c r="E597" s="32">
        <v>3630</v>
      </c>
    </row>
    <row r="598" spans="1:5" s="31" customFormat="1" ht="17.399999999999999" customHeight="1" x14ac:dyDescent="0.3">
      <c r="A598" s="25"/>
      <c r="B598" s="26" t="s">
        <v>1071</v>
      </c>
      <c r="C598" s="39" t="s">
        <v>1072</v>
      </c>
      <c r="D598" s="27">
        <v>1</v>
      </c>
      <c r="E598" s="32">
        <v>17968.5</v>
      </c>
    </row>
    <row r="599" spans="1:5" s="31" customFormat="1" ht="17.399999999999999" customHeight="1" x14ac:dyDescent="0.3">
      <c r="A599" s="25"/>
      <c r="B599" s="26" t="s">
        <v>1073</v>
      </c>
      <c r="C599" s="39" t="s">
        <v>43</v>
      </c>
      <c r="D599" s="27">
        <v>1</v>
      </c>
      <c r="E599" s="32">
        <v>411.4</v>
      </c>
    </row>
    <row r="600" spans="1:5" s="31" customFormat="1" ht="17.399999999999999" customHeight="1" x14ac:dyDescent="0.3">
      <c r="A600" s="25"/>
      <c r="B600" s="26" t="s">
        <v>1074</v>
      </c>
      <c r="C600" s="39" t="s">
        <v>1075</v>
      </c>
      <c r="D600" s="27">
        <v>1</v>
      </c>
      <c r="E600" s="32">
        <v>500</v>
      </c>
    </row>
    <row r="601" spans="1:5" s="31" customFormat="1" ht="17.399999999999999" customHeight="1" x14ac:dyDescent="0.3">
      <c r="A601" s="25"/>
      <c r="B601" s="26" t="s">
        <v>1076</v>
      </c>
      <c r="C601" s="39" t="s">
        <v>1077</v>
      </c>
      <c r="D601" s="27">
        <v>4</v>
      </c>
      <c r="E601" s="32">
        <v>21780</v>
      </c>
    </row>
    <row r="602" spans="1:5" s="31" customFormat="1" ht="17.399999999999999" customHeight="1" x14ac:dyDescent="0.3">
      <c r="A602" s="25"/>
      <c r="B602" s="26" t="s">
        <v>1078</v>
      </c>
      <c r="C602" s="39" t="s">
        <v>43</v>
      </c>
      <c r="D602" s="27">
        <v>1</v>
      </c>
      <c r="E602" s="32">
        <v>300</v>
      </c>
    </row>
    <row r="603" spans="1:5" s="31" customFormat="1" ht="17.399999999999999" customHeight="1" x14ac:dyDescent="0.3">
      <c r="A603" s="25"/>
      <c r="B603" s="26" t="s">
        <v>1079</v>
      </c>
      <c r="C603" s="39" t="s">
        <v>43</v>
      </c>
      <c r="D603" s="27">
        <v>3</v>
      </c>
      <c r="E603" s="32">
        <v>7804.5</v>
      </c>
    </row>
    <row r="604" spans="1:5" s="31" customFormat="1" ht="17.399999999999999" customHeight="1" x14ac:dyDescent="0.3">
      <c r="A604" s="25"/>
      <c r="B604" s="26" t="s">
        <v>1080</v>
      </c>
      <c r="C604" s="27" t="s">
        <v>1081</v>
      </c>
      <c r="D604" s="27">
        <v>1</v>
      </c>
      <c r="E604" s="32">
        <v>4930.75</v>
      </c>
    </row>
    <row r="605" spans="1:5" s="31" customFormat="1" ht="17.399999999999999" customHeight="1" x14ac:dyDescent="0.3">
      <c r="A605" s="25"/>
      <c r="B605" s="26" t="s">
        <v>1082</v>
      </c>
      <c r="C605" s="39" t="s">
        <v>1083</v>
      </c>
      <c r="D605" s="27">
        <v>1</v>
      </c>
      <c r="E605" s="32">
        <v>760243</v>
      </c>
    </row>
    <row r="606" spans="1:5" s="31" customFormat="1" ht="17.399999999999999" customHeight="1" x14ac:dyDescent="0.3">
      <c r="A606" s="25"/>
      <c r="B606" s="26" t="s">
        <v>1084</v>
      </c>
      <c r="C606" s="27" t="s">
        <v>43</v>
      </c>
      <c r="D606" s="27">
        <v>1</v>
      </c>
      <c r="E606" s="32">
        <v>574.75</v>
      </c>
    </row>
    <row r="607" spans="1:5" s="31" customFormat="1" ht="17.399999999999999" customHeight="1" x14ac:dyDescent="0.3">
      <c r="A607" s="25"/>
      <c r="B607" s="26" t="s">
        <v>1085</v>
      </c>
      <c r="C607" s="27" t="s">
        <v>43</v>
      </c>
      <c r="D607" s="27">
        <v>1</v>
      </c>
      <c r="E607" s="32">
        <v>840</v>
      </c>
    </row>
    <row r="608" spans="1:5" s="31" customFormat="1" ht="17.399999999999999" customHeight="1" x14ac:dyDescent="0.3">
      <c r="A608" s="25"/>
      <c r="B608" s="26" t="s">
        <v>1086</v>
      </c>
      <c r="C608" s="39" t="s">
        <v>43</v>
      </c>
      <c r="D608" s="27">
        <v>1</v>
      </c>
      <c r="E608" s="32">
        <v>11253</v>
      </c>
    </row>
    <row r="609" spans="1:5" s="31" customFormat="1" ht="17.399999999999999" customHeight="1" x14ac:dyDescent="0.3">
      <c r="A609" s="25"/>
      <c r="B609" s="26" t="s">
        <v>1087</v>
      </c>
      <c r="C609" s="27" t="s">
        <v>1088</v>
      </c>
      <c r="D609" s="27">
        <v>4</v>
      </c>
      <c r="E609" s="32">
        <v>30704.36</v>
      </c>
    </row>
    <row r="610" spans="1:5" s="31" customFormat="1" ht="17.399999999999999" customHeight="1" x14ac:dyDescent="0.3">
      <c r="A610" s="25"/>
      <c r="B610" s="26" t="s">
        <v>1089</v>
      </c>
      <c r="C610" s="39" t="s">
        <v>43</v>
      </c>
      <c r="D610" s="27">
        <v>1</v>
      </c>
      <c r="E610" s="32">
        <v>420</v>
      </c>
    </row>
    <row r="611" spans="1:5" s="31" customFormat="1" ht="17.399999999999999" customHeight="1" x14ac:dyDescent="0.3">
      <c r="A611" s="25"/>
      <c r="B611" s="26" t="s">
        <v>1090</v>
      </c>
      <c r="C611" s="27" t="s">
        <v>1091</v>
      </c>
      <c r="D611" s="27">
        <v>2</v>
      </c>
      <c r="E611" s="32">
        <v>4972.3599999999997</v>
      </c>
    </row>
    <row r="612" spans="1:5" s="31" customFormat="1" ht="17.399999999999999" customHeight="1" x14ac:dyDescent="0.3">
      <c r="A612" s="25"/>
      <c r="B612" s="26" t="s">
        <v>1092</v>
      </c>
      <c r="C612" s="27" t="s">
        <v>1093</v>
      </c>
      <c r="D612" s="27">
        <v>6</v>
      </c>
      <c r="E612" s="32">
        <v>2233.16</v>
      </c>
    </row>
    <row r="613" spans="1:5" s="31" customFormat="1" ht="17.399999999999999" customHeight="1" x14ac:dyDescent="0.3">
      <c r="A613" s="25"/>
      <c r="B613" s="26" t="s">
        <v>1094</v>
      </c>
      <c r="C613" s="39" t="s">
        <v>1095</v>
      </c>
      <c r="D613" s="27">
        <v>1</v>
      </c>
      <c r="E613" s="32">
        <v>5953.2</v>
      </c>
    </row>
    <row r="614" spans="1:5" s="31" customFormat="1" ht="17.399999999999999" customHeight="1" x14ac:dyDescent="0.3">
      <c r="A614" s="25"/>
      <c r="B614" s="26" t="s">
        <v>1096</v>
      </c>
      <c r="C614" s="39" t="s">
        <v>1097</v>
      </c>
      <c r="D614" s="27">
        <v>4</v>
      </c>
      <c r="E614" s="32">
        <v>3407.7899999999995</v>
      </c>
    </row>
    <row r="615" spans="1:5" s="31" customFormat="1" ht="17.399999999999999" customHeight="1" x14ac:dyDescent="0.3">
      <c r="A615" s="25"/>
      <c r="B615" s="26" t="s">
        <v>1098</v>
      </c>
      <c r="C615" s="27" t="s">
        <v>1099</v>
      </c>
      <c r="D615" s="27">
        <v>1</v>
      </c>
      <c r="E615" s="32">
        <v>1000</v>
      </c>
    </row>
    <row r="616" spans="1:5" s="31" customFormat="1" ht="17.399999999999999" customHeight="1" x14ac:dyDescent="0.3">
      <c r="A616" s="25"/>
      <c r="B616" s="26" t="s">
        <v>1100</v>
      </c>
      <c r="C616" s="39" t="s">
        <v>43</v>
      </c>
      <c r="D616" s="27">
        <v>9</v>
      </c>
      <c r="E616" s="32">
        <v>5083.21</v>
      </c>
    </row>
    <row r="617" spans="1:5" s="31" customFormat="1" ht="17.399999999999999" customHeight="1" x14ac:dyDescent="0.3">
      <c r="A617" s="25"/>
      <c r="B617" s="26" t="s">
        <v>1101</v>
      </c>
      <c r="C617" s="39" t="s">
        <v>43</v>
      </c>
      <c r="D617" s="27">
        <v>1</v>
      </c>
      <c r="E617" s="32">
        <v>1633.5</v>
      </c>
    </row>
    <row r="618" spans="1:5" s="31" customFormat="1" ht="17.399999999999999" customHeight="1" x14ac:dyDescent="0.3">
      <c r="A618" s="25"/>
      <c r="B618" s="26" t="s">
        <v>1102</v>
      </c>
      <c r="C618" s="39" t="s">
        <v>43</v>
      </c>
      <c r="D618" s="27">
        <v>1</v>
      </c>
      <c r="E618" s="32">
        <v>1250</v>
      </c>
    </row>
    <row r="619" spans="1:5" s="31" customFormat="1" ht="17.399999999999999" customHeight="1" x14ac:dyDescent="0.3">
      <c r="A619" s="25"/>
      <c r="B619" s="26" t="s">
        <v>1103</v>
      </c>
      <c r="C619" s="27" t="s">
        <v>43</v>
      </c>
      <c r="D619" s="27">
        <v>1</v>
      </c>
      <c r="E619" s="32">
        <v>3267</v>
      </c>
    </row>
    <row r="620" spans="1:5" s="31" customFormat="1" ht="17.399999999999999" customHeight="1" x14ac:dyDescent="0.3">
      <c r="A620" s="25"/>
      <c r="B620" s="26" t="s">
        <v>1104</v>
      </c>
      <c r="C620" s="27" t="s">
        <v>1105</v>
      </c>
      <c r="D620" s="27">
        <v>3</v>
      </c>
      <c r="E620" s="32">
        <v>9871.18</v>
      </c>
    </row>
    <row r="621" spans="1:5" s="31" customFormat="1" ht="17.399999999999999" customHeight="1" x14ac:dyDescent="0.3">
      <c r="A621" s="25"/>
      <c r="B621" s="26" t="s">
        <v>1106</v>
      </c>
      <c r="C621" s="27" t="s">
        <v>43</v>
      </c>
      <c r="D621" s="27">
        <v>1</v>
      </c>
      <c r="E621" s="32">
        <v>17578.46</v>
      </c>
    </row>
    <row r="622" spans="1:5" s="31" customFormat="1" ht="17.399999999999999" customHeight="1" x14ac:dyDescent="0.3">
      <c r="A622" s="25"/>
      <c r="B622" s="26" t="s">
        <v>1107</v>
      </c>
      <c r="C622" s="27" t="s">
        <v>1108</v>
      </c>
      <c r="D622" s="27">
        <v>1</v>
      </c>
      <c r="E622" s="32">
        <v>3630</v>
      </c>
    </row>
    <row r="623" spans="1:5" s="31" customFormat="1" ht="17.399999999999999" customHeight="1" x14ac:dyDescent="0.3">
      <c r="A623" s="25"/>
      <c r="B623" s="26" t="s">
        <v>1109</v>
      </c>
      <c r="C623" s="27" t="s">
        <v>43</v>
      </c>
      <c r="D623" s="27">
        <v>1</v>
      </c>
      <c r="E623" s="32">
        <v>3630</v>
      </c>
    </row>
    <row r="624" spans="1:5" s="31" customFormat="1" ht="17.399999999999999" customHeight="1" x14ac:dyDescent="0.3">
      <c r="A624" s="25"/>
      <c r="B624" s="26" t="s">
        <v>1110</v>
      </c>
      <c r="C624" s="39" t="s">
        <v>43</v>
      </c>
      <c r="D624" s="27">
        <v>4</v>
      </c>
      <c r="E624" s="32">
        <v>14294.720000000001</v>
      </c>
    </row>
    <row r="625" spans="1:5" s="31" customFormat="1" ht="17.399999999999999" customHeight="1" x14ac:dyDescent="0.3">
      <c r="A625" s="25"/>
      <c r="B625" s="26" t="s">
        <v>1111</v>
      </c>
      <c r="C625" s="39" t="s">
        <v>43</v>
      </c>
      <c r="D625" s="27">
        <v>1</v>
      </c>
      <c r="E625" s="32">
        <v>2420</v>
      </c>
    </row>
    <row r="626" spans="1:5" s="31" customFormat="1" ht="17.399999999999999" customHeight="1" x14ac:dyDescent="0.3">
      <c r="A626" s="25"/>
      <c r="B626" s="26" t="s">
        <v>1112</v>
      </c>
      <c r="C626" s="39" t="s">
        <v>1113</v>
      </c>
      <c r="D626" s="27">
        <v>3</v>
      </c>
      <c r="E626" s="32">
        <v>7499.42</v>
      </c>
    </row>
    <row r="627" spans="1:5" s="31" customFormat="1" ht="17.399999999999999" customHeight="1" x14ac:dyDescent="0.3">
      <c r="A627" s="25"/>
      <c r="B627" s="26" t="s">
        <v>1114</v>
      </c>
      <c r="C627" s="27" t="s">
        <v>1115</v>
      </c>
      <c r="D627" s="27">
        <v>1</v>
      </c>
      <c r="E627" s="32">
        <v>8500</v>
      </c>
    </row>
    <row r="628" spans="1:5" s="31" customFormat="1" ht="17.399999999999999" customHeight="1" x14ac:dyDescent="0.3">
      <c r="A628" s="25"/>
      <c r="B628" s="26" t="s">
        <v>1116</v>
      </c>
      <c r="C628" s="27" t="s">
        <v>43</v>
      </c>
      <c r="D628" s="27">
        <v>1</v>
      </c>
      <c r="E628" s="32">
        <v>2500</v>
      </c>
    </row>
    <row r="629" spans="1:5" s="31" customFormat="1" ht="17.399999999999999" customHeight="1" x14ac:dyDescent="0.3">
      <c r="A629" s="25"/>
      <c r="B629" s="26" t="s">
        <v>1117</v>
      </c>
      <c r="C629" s="27" t="s">
        <v>43</v>
      </c>
      <c r="D629" s="27">
        <v>1</v>
      </c>
      <c r="E629" s="32">
        <v>12600</v>
      </c>
    </row>
    <row r="630" spans="1:5" s="31" customFormat="1" ht="17.399999999999999" customHeight="1" x14ac:dyDescent="0.3">
      <c r="A630" s="25"/>
      <c r="B630" s="26" t="s">
        <v>1118</v>
      </c>
      <c r="C630" s="27" t="s">
        <v>43</v>
      </c>
      <c r="D630" s="27">
        <v>1</v>
      </c>
      <c r="E630" s="32">
        <v>1114.5899999999999</v>
      </c>
    </row>
    <row r="631" spans="1:5" s="31" customFormat="1" ht="17.399999999999999" customHeight="1" x14ac:dyDescent="0.3">
      <c r="A631" s="25"/>
      <c r="B631" s="26" t="s">
        <v>1119</v>
      </c>
      <c r="C631" s="27" t="s">
        <v>1120</v>
      </c>
      <c r="D631" s="27">
        <v>1</v>
      </c>
      <c r="E631" s="32">
        <v>44141.84</v>
      </c>
    </row>
    <row r="632" spans="1:5" s="31" customFormat="1" ht="17.399999999999999" customHeight="1" x14ac:dyDescent="0.3">
      <c r="A632" s="25"/>
      <c r="B632" s="26" t="s">
        <v>1121</v>
      </c>
      <c r="C632" s="27" t="s">
        <v>1122</v>
      </c>
      <c r="D632" s="27">
        <v>2</v>
      </c>
      <c r="E632" s="32">
        <v>95604.63</v>
      </c>
    </row>
    <row r="633" spans="1:5" s="31" customFormat="1" ht="17.399999999999999" customHeight="1" x14ac:dyDescent="0.3">
      <c r="A633" s="25"/>
      <c r="B633" s="26" t="s">
        <v>1123</v>
      </c>
      <c r="C633" s="39" t="s">
        <v>1124</v>
      </c>
      <c r="D633" s="27">
        <v>1</v>
      </c>
      <c r="E633" s="32">
        <v>26353.7</v>
      </c>
    </row>
    <row r="634" spans="1:5" s="31" customFormat="1" ht="17.399999999999999" customHeight="1" x14ac:dyDescent="0.3">
      <c r="A634" s="25"/>
      <c r="B634" s="26" t="s">
        <v>1125</v>
      </c>
      <c r="C634" s="27" t="s">
        <v>43</v>
      </c>
      <c r="D634" s="27">
        <v>1</v>
      </c>
      <c r="E634" s="32">
        <v>242</v>
      </c>
    </row>
    <row r="635" spans="1:5" s="31" customFormat="1" ht="17.399999999999999" customHeight="1" x14ac:dyDescent="0.3">
      <c r="A635" s="25"/>
      <c r="B635" s="26" t="s">
        <v>1126</v>
      </c>
      <c r="C635" s="39" t="s">
        <v>1127</v>
      </c>
      <c r="D635" s="27">
        <v>1</v>
      </c>
      <c r="E635" s="32">
        <v>16915.8</v>
      </c>
    </row>
    <row r="636" spans="1:5" s="31" customFormat="1" ht="17.399999999999999" customHeight="1" x14ac:dyDescent="0.3">
      <c r="A636" s="25"/>
      <c r="B636" s="26" t="s">
        <v>1128</v>
      </c>
      <c r="C636" s="39" t="s">
        <v>1129</v>
      </c>
      <c r="D636" s="27">
        <v>1</v>
      </c>
      <c r="E636" s="32">
        <v>1597.2</v>
      </c>
    </row>
    <row r="637" spans="1:5" s="31" customFormat="1" ht="17.399999999999999" customHeight="1" x14ac:dyDescent="0.3">
      <c r="A637" s="25"/>
      <c r="B637" s="26" t="s">
        <v>1130</v>
      </c>
      <c r="C637" s="39" t="s">
        <v>1131</v>
      </c>
      <c r="D637" s="27">
        <v>3</v>
      </c>
      <c r="E637" s="32">
        <v>4343.8999999999996</v>
      </c>
    </row>
    <row r="638" spans="1:5" s="31" customFormat="1" ht="17.399999999999999" customHeight="1" x14ac:dyDescent="0.3">
      <c r="A638" s="25"/>
      <c r="B638" s="26" t="s">
        <v>1132</v>
      </c>
      <c r="C638" s="39" t="s">
        <v>43</v>
      </c>
      <c r="D638" s="27">
        <v>2</v>
      </c>
      <c r="E638" s="32">
        <v>23340.9</v>
      </c>
    </row>
    <row r="639" spans="1:5" s="31" customFormat="1" ht="17.399999999999999" customHeight="1" x14ac:dyDescent="0.3">
      <c r="A639" s="25"/>
      <c r="B639" s="26" t="s">
        <v>1133</v>
      </c>
      <c r="C639" s="27" t="s">
        <v>1134</v>
      </c>
      <c r="D639" s="27">
        <v>1</v>
      </c>
      <c r="E639" s="32">
        <v>299.55</v>
      </c>
    </row>
    <row r="640" spans="1:5" s="31" customFormat="1" ht="17.399999999999999" customHeight="1" x14ac:dyDescent="0.3">
      <c r="A640" s="25"/>
      <c r="B640" s="26" t="s">
        <v>1135</v>
      </c>
      <c r="C640" s="39" t="s">
        <v>1136</v>
      </c>
      <c r="D640" s="27">
        <v>17</v>
      </c>
      <c r="E640" s="32">
        <v>50391.039999999994</v>
      </c>
    </row>
    <row r="641" spans="1:5" s="31" customFormat="1" ht="17.399999999999999" customHeight="1" x14ac:dyDescent="0.3">
      <c r="A641" s="25"/>
      <c r="B641" s="26" t="s">
        <v>1137</v>
      </c>
      <c r="C641" s="39" t="s">
        <v>1138</v>
      </c>
      <c r="D641" s="27">
        <v>1</v>
      </c>
      <c r="E641" s="32">
        <v>308.97000000000003</v>
      </c>
    </row>
    <row r="642" spans="1:5" s="31" customFormat="1" ht="17.399999999999999" customHeight="1" x14ac:dyDescent="0.3">
      <c r="A642" s="25"/>
      <c r="B642" s="26" t="s">
        <v>1139</v>
      </c>
      <c r="C642" s="39" t="s">
        <v>1140</v>
      </c>
      <c r="D642" s="27">
        <v>3</v>
      </c>
      <c r="E642" s="32">
        <v>2750</v>
      </c>
    </row>
    <row r="643" spans="1:5" s="31" customFormat="1" ht="17.399999999999999" customHeight="1" x14ac:dyDescent="0.3">
      <c r="A643" s="25"/>
      <c r="B643" s="26" t="s">
        <v>1141</v>
      </c>
      <c r="C643" s="39" t="s">
        <v>1142</v>
      </c>
      <c r="D643" s="27">
        <v>5</v>
      </c>
      <c r="E643" s="32">
        <v>9293.7599999999984</v>
      </c>
    </row>
    <row r="644" spans="1:5" s="31" customFormat="1" ht="17.399999999999999" customHeight="1" x14ac:dyDescent="0.3">
      <c r="A644" s="25"/>
      <c r="B644" s="26" t="s">
        <v>1143</v>
      </c>
      <c r="C644" s="39" t="s">
        <v>1144</v>
      </c>
      <c r="D644" s="27">
        <v>2</v>
      </c>
      <c r="E644" s="32">
        <v>1698.89</v>
      </c>
    </row>
    <row r="645" spans="1:5" s="31" customFormat="1" ht="17.399999999999999" customHeight="1" x14ac:dyDescent="0.3">
      <c r="A645" s="25"/>
      <c r="B645" s="26" t="s">
        <v>1145</v>
      </c>
      <c r="C645" s="39" t="s">
        <v>1146</v>
      </c>
      <c r="D645" s="27">
        <v>1</v>
      </c>
      <c r="E645" s="32">
        <v>5259.24</v>
      </c>
    </row>
    <row r="646" spans="1:5" s="31" customFormat="1" ht="17.399999999999999" customHeight="1" x14ac:dyDescent="0.3">
      <c r="A646" s="25"/>
      <c r="B646" s="26" t="s">
        <v>1147</v>
      </c>
      <c r="C646" s="27" t="s">
        <v>1148</v>
      </c>
      <c r="D646" s="27">
        <v>1</v>
      </c>
      <c r="E646" s="32">
        <v>20</v>
      </c>
    </row>
    <row r="647" spans="1:5" s="31" customFormat="1" ht="17.399999999999999" customHeight="1" x14ac:dyDescent="0.3">
      <c r="A647" s="25"/>
      <c r="B647" s="26" t="s">
        <v>1149</v>
      </c>
      <c r="C647" s="27" t="s">
        <v>1150</v>
      </c>
      <c r="D647" s="27">
        <v>2</v>
      </c>
      <c r="E647" s="32">
        <v>1760</v>
      </c>
    </row>
    <row r="648" spans="1:5" s="31" customFormat="1" ht="17.399999999999999" customHeight="1" x14ac:dyDescent="0.3">
      <c r="A648" s="25"/>
      <c r="B648" s="26" t="s">
        <v>1151</v>
      </c>
      <c r="C648" s="27" t="s">
        <v>1152</v>
      </c>
      <c r="D648" s="27">
        <v>1</v>
      </c>
      <c r="E648" s="32">
        <v>1162.3499999999999</v>
      </c>
    </row>
    <row r="649" spans="1:5" s="31" customFormat="1" ht="17.399999999999999" customHeight="1" x14ac:dyDescent="0.3">
      <c r="A649" s="25"/>
      <c r="B649" s="26" t="s">
        <v>1153</v>
      </c>
      <c r="C649" s="27" t="s">
        <v>1154</v>
      </c>
      <c r="D649" s="27">
        <v>1</v>
      </c>
      <c r="E649" s="32">
        <v>1519.01</v>
      </c>
    </row>
    <row r="650" spans="1:5" s="31" customFormat="1" ht="17.399999999999999" customHeight="1" x14ac:dyDescent="0.3">
      <c r="A650" s="25"/>
      <c r="B650" s="26" t="s">
        <v>1155</v>
      </c>
      <c r="C650" s="27" t="s">
        <v>1156</v>
      </c>
      <c r="D650" s="27">
        <v>1</v>
      </c>
      <c r="E650" s="32">
        <v>700</v>
      </c>
    </row>
    <row r="651" spans="1:5" s="31" customFormat="1" ht="17.399999999999999" customHeight="1" x14ac:dyDescent="0.3">
      <c r="A651" s="25"/>
      <c r="B651" s="26" t="s">
        <v>1157</v>
      </c>
      <c r="C651" s="39" t="s">
        <v>1158</v>
      </c>
      <c r="D651" s="27">
        <v>1</v>
      </c>
      <c r="E651" s="32">
        <v>3000</v>
      </c>
    </row>
    <row r="652" spans="1:5" s="31" customFormat="1" ht="17.399999999999999" customHeight="1" x14ac:dyDescent="0.3">
      <c r="A652" s="25"/>
      <c r="B652" s="26" t="s">
        <v>1159</v>
      </c>
      <c r="C652" s="27" t="s">
        <v>1160</v>
      </c>
      <c r="D652" s="27">
        <v>3</v>
      </c>
      <c r="E652" s="32">
        <v>7999</v>
      </c>
    </row>
    <row r="653" spans="1:5" s="31" customFormat="1" ht="17.399999999999999" customHeight="1" x14ac:dyDescent="0.3">
      <c r="A653" s="25"/>
      <c r="B653" s="26" t="s">
        <v>1161</v>
      </c>
      <c r="C653" s="27" t="s">
        <v>1162</v>
      </c>
      <c r="D653" s="27">
        <v>1</v>
      </c>
      <c r="E653" s="32">
        <v>350</v>
      </c>
    </row>
    <row r="654" spans="1:5" s="31" customFormat="1" ht="17.399999999999999" customHeight="1" x14ac:dyDescent="0.3">
      <c r="A654" s="25"/>
      <c r="B654" s="26" t="s">
        <v>1163</v>
      </c>
      <c r="C654" s="27" t="s">
        <v>1164</v>
      </c>
      <c r="D654" s="27">
        <v>1</v>
      </c>
      <c r="E654" s="32">
        <v>166.25</v>
      </c>
    </row>
    <row r="655" spans="1:5" s="31" customFormat="1" ht="17.399999999999999" customHeight="1" x14ac:dyDescent="0.3">
      <c r="A655" s="25"/>
      <c r="B655" s="26" t="s">
        <v>1165</v>
      </c>
      <c r="C655" s="27" t="s">
        <v>1166</v>
      </c>
      <c r="D655" s="27">
        <v>4</v>
      </c>
      <c r="E655" s="32">
        <v>420.07</v>
      </c>
    </row>
    <row r="656" spans="1:5" s="31" customFormat="1" ht="17.399999999999999" customHeight="1" x14ac:dyDescent="0.3">
      <c r="A656" s="25"/>
      <c r="B656" s="26" t="s">
        <v>1167</v>
      </c>
      <c r="C656" s="27" t="s">
        <v>1168</v>
      </c>
      <c r="D656" s="27">
        <v>1</v>
      </c>
      <c r="E656" s="32">
        <v>69.75</v>
      </c>
    </row>
    <row r="657" spans="1:5" s="31" customFormat="1" ht="17.399999999999999" customHeight="1" x14ac:dyDescent="0.3">
      <c r="A657" s="25"/>
      <c r="B657" s="26" t="s">
        <v>1169</v>
      </c>
      <c r="C657" s="27" t="s">
        <v>1170</v>
      </c>
      <c r="D657" s="27">
        <v>1</v>
      </c>
      <c r="E657" s="32">
        <v>525</v>
      </c>
    </row>
    <row r="658" spans="1:5" s="31" customFormat="1" ht="17.399999999999999" customHeight="1" x14ac:dyDescent="0.3">
      <c r="A658" s="25"/>
      <c r="B658" s="26" t="s">
        <v>1171</v>
      </c>
      <c r="C658" s="27" t="s">
        <v>1172</v>
      </c>
      <c r="D658" s="27">
        <v>1</v>
      </c>
      <c r="E658" s="32">
        <v>33853.49</v>
      </c>
    </row>
    <row r="659" spans="1:5" s="31" customFormat="1" ht="17.399999999999999" customHeight="1" x14ac:dyDescent="0.3">
      <c r="A659" s="25"/>
      <c r="B659" s="26" t="s">
        <v>1173</v>
      </c>
      <c r="C659" s="39" t="s">
        <v>1174</v>
      </c>
      <c r="D659" s="27">
        <v>30</v>
      </c>
      <c r="E659" s="32">
        <v>10656.25</v>
      </c>
    </row>
    <row r="660" spans="1:5" s="31" customFormat="1" ht="17.399999999999999" customHeight="1" x14ac:dyDescent="0.3">
      <c r="A660" s="25"/>
      <c r="B660" s="26" t="s">
        <v>1175</v>
      </c>
      <c r="C660" s="39" t="s">
        <v>1176</v>
      </c>
      <c r="D660" s="27">
        <v>7</v>
      </c>
      <c r="E660" s="32">
        <v>462649.35</v>
      </c>
    </row>
    <row r="661" spans="1:5" s="31" customFormat="1" ht="17.399999999999999" customHeight="1" x14ac:dyDescent="0.3">
      <c r="A661" s="25"/>
      <c r="B661" s="26" t="s">
        <v>1177</v>
      </c>
      <c r="C661" s="39" t="s">
        <v>1178</v>
      </c>
      <c r="D661" s="27">
        <v>1</v>
      </c>
      <c r="E661" s="32">
        <v>600</v>
      </c>
    </row>
    <row r="662" spans="1:5" s="31" customFormat="1" ht="17.399999999999999" customHeight="1" x14ac:dyDescent="0.3">
      <c r="A662" s="25"/>
      <c r="B662" s="26" t="s">
        <v>1179</v>
      </c>
      <c r="C662" s="27" t="s">
        <v>43</v>
      </c>
      <c r="D662" s="27">
        <v>1</v>
      </c>
      <c r="E662" s="32">
        <v>18143.95</v>
      </c>
    </row>
    <row r="663" spans="1:5" s="31" customFormat="1" ht="17.399999999999999" customHeight="1" x14ac:dyDescent="0.3">
      <c r="A663" s="25"/>
      <c r="B663" s="26" t="s">
        <v>1180</v>
      </c>
      <c r="C663" s="27" t="s">
        <v>43</v>
      </c>
      <c r="D663" s="27">
        <v>1</v>
      </c>
      <c r="E663" s="32">
        <v>1760</v>
      </c>
    </row>
    <row r="664" spans="1:5" s="31" customFormat="1" ht="17.399999999999999" customHeight="1" x14ac:dyDescent="0.3">
      <c r="A664" s="25"/>
      <c r="B664" s="26" t="s">
        <v>1181</v>
      </c>
      <c r="C664" s="27" t="s">
        <v>1182</v>
      </c>
      <c r="D664" s="27">
        <v>1</v>
      </c>
      <c r="E664" s="32">
        <v>211.75</v>
      </c>
    </row>
    <row r="665" spans="1:5" s="31" customFormat="1" ht="17.399999999999999" customHeight="1" x14ac:dyDescent="0.3">
      <c r="A665" s="25"/>
      <c r="B665" s="26" t="s">
        <v>1183</v>
      </c>
      <c r="C665" s="27" t="s">
        <v>1184</v>
      </c>
      <c r="D665" s="27">
        <v>1</v>
      </c>
      <c r="E665" s="32">
        <v>15730</v>
      </c>
    </row>
    <row r="666" spans="1:5" s="31" customFormat="1" ht="17.399999999999999" customHeight="1" x14ac:dyDescent="0.3">
      <c r="A666" s="25"/>
      <c r="B666" s="26" t="s">
        <v>1185</v>
      </c>
      <c r="C666" s="27" t="s">
        <v>43</v>
      </c>
      <c r="D666" s="27">
        <v>1</v>
      </c>
      <c r="E666" s="32">
        <v>6037.9</v>
      </c>
    </row>
    <row r="667" spans="1:5" s="31" customFormat="1" ht="17.399999999999999" customHeight="1" x14ac:dyDescent="0.3">
      <c r="A667" s="25"/>
      <c r="B667" s="26" t="s">
        <v>1186</v>
      </c>
      <c r="C667" s="27" t="s">
        <v>1187</v>
      </c>
      <c r="D667" s="27">
        <v>1</v>
      </c>
      <c r="E667" s="32">
        <v>366.3</v>
      </c>
    </row>
    <row r="668" spans="1:5" s="31" customFormat="1" ht="17.399999999999999" customHeight="1" x14ac:dyDescent="0.3">
      <c r="A668" s="25"/>
      <c r="B668" s="26" t="s">
        <v>1188</v>
      </c>
      <c r="C668" s="27" t="s">
        <v>1189</v>
      </c>
      <c r="D668" s="27">
        <v>1</v>
      </c>
      <c r="E668" s="32">
        <v>8954</v>
      </c>
    </row>
    <row r="669" spans="1:5" s="31" customFormat="1" ht="17.399999999999999" customHeight="1" x14ac:dyDescent="0.3">
      <c r="A669" s="25"/>
      <c r="B669" s="26" t="s">
        <v>1190</v>
      </c>
      <c r="C669" s="27" t="s">
        <v>43</v>
      </c>
      <c r="D669" s="27">
        <v>5</v>
      </c>
      <c r="E669" s="32">
        <v>6135.5599999999995</v>
      </c>
    </row>
    <row r="670" spans="1:5" s="31" customFormat="1" ht="17.399999999999999" customHeight="1" x14ac:dyDescent="0.3">
      <c r="A670" s="25"/>
      <c r="B670" s="26" t="s">
        <v>1191</v>
      </c>
      <c r="C670" s="27" t="s">
        <v>1192</v>
      </c>
      <c r="D670" s="27">
        <v>1</v>
      </c>
      <c r="E670" s="32">
        <v>1179.75</v>
      </c>
    </row>
    <row r="671" spans="1:5" s="31" customFormat="1" ht="17.399999999999999" customHeight="1" x14ac:dyDescent="0.3">
      <c r="A671" s="25"/>
      <c r="B671" s="26" t="s">
        <v>1193</v>
      </c>
      <c r="C671" s="27" t="s">
        <v>1194</v>
      </c>
      <c r="D671" s="27">
        <v>1</v>
      </c>
      <c r="E671" s="32">
        <v>2619.21</v>
      </c>
    </row>
    <row r="672" spans="1:5" s="31" customFormat="1" ht="17.399999999999999" customHeight="1" x14ac:dyDescent="0.3">
      <c r="A672" s="25"/>
      <c r="B672" s="26" t="s">
        <v>1195</v>
      </c>
      <c r="C672" s="27" t="s">
        <v>1196</v>
      </c>
      <c r="D672" s="27">
        <v>1</v>
      </c>
      <c r="E672" s="32">
        <v>1017.85</v>
      </c>
    </row>
    <row r="673" spans="1:5" s="31" customFormat="1" ht="17.399999999999999" customHeight="1" x14ac:dyDescent="0.3">
      <c r="A673" s="25"/>
      <c r="B673" s="26" t="s">
        <v>1197</v>
      </c>
      <c r="C673" s="27" t="s">
        <v>1198</v>
      </c>
      <c r="D673" s="27">
        <v>3</v>
      </c>
      <c r="E673" s="32">
        <v>240.01</v>
      </c>
    </row>
    <row r="674" spans="1:5" s="31" customFormat="1" ht="17.399999999999999" customHeight="1" x14ac:dyDescent="0.3">
      <c r="A674" s="25"/>
      <c r="B674" s="26" t="s">
        <v>1199</v>
      </c>
      <c r="C674" s="27" t="s">
        <v>1200</v>
      </c>
      <c r="D674" s="27">
        <v>2</v>
      </c>
      <c r="E674" s="32">
        <v>12242.65</v>
      </c>
    </row>
    <row r="675" spans="1:5" s="31" customFormat="1" ht="17.399999999999999" customHeight="1" x14ac:dyDescent="0.3">
      <c r="A675" s="25"/>
      <c r="B675" s="26" t="s">
        <v>1201</v>
      </c>
      <c r="C675" s="27" t="s">
        <v>43</v>
      </c>
      <c r="D675" s="27">
        <v>2</v>
      </c>
      <c r="E675" s="32">
        <v>802.5</v>
      </c>
    </row>
    <row r="676" spans="1:5" s="31" customFormat="1" ht="17.399999999999999" customHeight="1" x14ac:dyDescent="0.3">
      <c r="A676" s="25"/>
      <c r="B676" s="26" t="s">
        <v>1202</v>
      </c>
      <c r="C676" s="27" t="s">
        <v>1203</v>
      </c>
      <c r="D676" s="27">
        <v>1</v>
      </c>
      <c r="E676" s="32">
        <v>15126.32</v>
      </c>
    </row>
    <row r="677" spans="1:5" s="31" customFormat="1" ht="17.399999999999999" customHeight="1" x14ac:dyDescent="0.3">
      <c r="A677" s="25"/>
      <c r="B677" s="26" t="s">
        <v>1204</v>
      </c>
      <c r="C677" s="27" t="s">
        <v>1205</v>
      </c>
      <c r="D677" s="27">
        <v>1</v>
      </c>
      <c r="E677" s="32">
        <v>6045.16</v>
      </c>
    </row>
    <row r="678" spans="1:5" s="31" customFormat="1" ht="17.399999999999999" customHeight="1" x14ac:dyDescent="0.3">
      <c r="A678" s="25"/>
      <c r="B678" s="26" t="s">
        <v>1206</v>
      </c>
      <c r="C678" s="27" t="s">
        <v>1207</v>
      </c>
      <c r="D678" s="27">
        <v>1</v>
      </c>
      <c r="E678" s="32">
        <v>13633.07</v>
      </c>
    </row>
    <row r="679" spans="1:5" s="31" customFormat="1" ht="17.399999999999999" customHeight="1" x14ac:dyDescent="0.3">
      <c r="A679" s="25"/>
      <c r="B679" s="26" t="s">
        <v>1208</v>
      </c>
      <c r="C679" s="27" t="s">
        <v>43</v>
      </c>
      <c r="D679" s="27">
        <v>1</v>
      </c>
      <c r="E679" s="32">
        <v>1350</v>
      </c>
    </row>
    <row r="680" spans="1:5" s="31" customFormat="1" ht="17.399999999999999" customHeight="1" x14ac:dyDescent="0.3">
      <c r="A680" s="25"/>
      <c r="B680" s="26" t="s">
        <v>1209</v>
      </c>
      <c r="C680" s="27" t="s">
        <v>1210</v>
      </c>
      <c r="D680" s="27">
        <v>1</v>
      </c>
      <c r="E680" s="32">
        <v>5945.13</v>
      </c>
    </row>
    <row r="681" spans="1:5" s="31" customFormat="1" ht="17.399999999999999" customHeight="1" x14ac:dyDescent="0.3">
      <c r="A681" s="25"/>
      <c r="B681" s="26" t="s">
        <v>1211</v>
      </c>
      <c r="C681" s="27" t="s">
        <v>43</v>
      </c>
      <c r="D681" s="27">
        <v>1</v>
      </c>
      <c r="E681" s="32">
        <v>11337.52</v>
      </c>
    </row>
    <row r="682" spans="1:5" s="31" customFormat="1" ht="17.399999999999999" customHeight="1" x14ac:dyDescent="0.3">
      <c r="A682" s="25"/>
      <c r="B682" s="26" t="s">
        <v>1212</v>
      </c>
      <c r="C682" s="27" t="s">
        <v>43</v>
      </c>
      <c r="D682" s="27">
        <v>1</v>
      </c>
      <c r="E682" s="32">
        <v>4303.97</v>
      </c>
    </row>
    <row r="683" spans="1:5" s="31" customFormat="1" ht="17.399999999999999" customHeight="1" x14ac:dyDescent="0.3">
      <c r="A683" s="25"/>
      <c r="B683" s="26" t="s">
        <v>1213</v>
      </c>
      <c r="C683" s="27" t="s">
        <v>43</v>
      </c>
      <c r="D683" s="27">
        <v>1</v>
      </c>
      <c r="E683" s="32">
        <v>338.8</v>
      </c>
    </row>
    <row r="684" spans="1:5" s="31" customFormat="1" ht="17.399999999999999" customHeight="1" x14ac:dyDescent="0.3">
      <c r="A684" s="25"/>
      <c r="B684" s="26" t="s">
        <v>1214</v>
      </c>
      <c r="C684" s="27" t="s">
        <v>1215</v>
      </c>
      <c r="D684" s="27">
        <v>1</v>
      </c>
      <c r="E684" s="32">
        <v>116024.21</v>
      </c>
    </row>
    <row r="685" spans="1:5" s="31" customFormat="1" ht="17.399999999999999" customHeight="1" x14ac:dyDescent="0.3">
      <c r="A685" s="25"/>
      <c r="B685" s="26" t="s">
        <v>1216</v>
      </c>
      <c r="C685" s="27" t="s">
        <v>43</v>
      </c>
      <c r="D685" s="27">
        <v>1</v>
      </c>
      <c r="E685" s="32">
        <v>18148.79</v>
      </c>
    </row>
    <row r="686" spans="1:5" s="31" customFormat="1" ht="17.399999999999999" customHeight="1" x14ac:dyDescent="0.3">
      <c r="A686" s="25"/>
      <c r="B686" s="26" t="s">
        <v>1217</v>
      </c>
      <c r="C686" s="27" t="s">
        <v>43</v>
      </c>
      <c r="D686" s="27">
        <v>3</v>
      </c>
      <c r="E686" s="32">
        <v>421.08</v>
      </c>
    </row>
    <row r="687" spans="1:5" s="31" customFormat="1" ht="17.399999999999999" customHeight="1" x14ac:dyDescent="0.3">
      <c r="A687" s="25"/>
      <c r="B687" s="26" t="s">
        <v>1218</v>
      </c>
      <c r="C687" s="27" t="s">
        <v>1219</v>
      </c>
      <c r="D687" s="27">
        <v>1</v>
      </c>
      <c r="E687" s="32">
        <v>16540.599999999999</v>
      </c>
    </row>
    <row r="688" spans="1:5" s="31" customFormat="1" ht="17.399999999999999" customHeight="1" x14ac:dyDescent="0.3">
      <c r="A688" s="25"/>
      <c r="B688" s="26" t="s">
        <v>1220</v>
      </c>
      <c r="C688" s="27" t="s">
        <v>1221</v>
      </c>
      <c r="D688" s="27">
        <v>1</v>
      </c>
      <c r="E688" s="32">
        <v>6027.13</v>
      </c>
    </row>
    <row r="689" spans="1:5" s="31" customFormat="1" ht="17.399999999999999" customHeight="1" x14ac:dyDescent="0.3">
      <c r="A689" s="25"/>
      <c r="B689" s="26" t="s">
        <v>1222</v>
      </c>
      <c r="C689" s="27" t="s">
        <v>1223</v>
      </c>
      <c r="D689" s="27">
        <v>1</v>
      </c>
      <c r="E689" s="32">
        <v>473.11</v>
      </c>
    </row>
    <row r="690" spans="1:5" s="31" customFormat="1" ht="17.399999999999999" customHeight="1" x14ac:dyDescent="0.3">
      <c r="A690" s="25"/>
      <c r="B690" s="26" t="s">
        <v>1224</v>
      </c>
      <c r="C690" s="27" t="s">
        <v>1225</v>
      </c>
      <c r="D690" s="27">
        <v>4</v>
      </c>
      <c r="E690" s="32">
        <v>5288.55</v>
      </c>
    </row>
    <row r="691" spans="1:5" s="31" customFormat="1" ht="17.399999999999999" customHeight="1" x14ac:dyDescent="0.3">
      <c r="A691" s="25"/>
      <c r="B691" s="26" t="s">
        <v>1226</v>
      </c>
      <c r="C691" s="27" t="s">
        <v>1227</v>
      </c>
      <c r="D691" s="27">
        <v>7</v>
      </c>
      <c r="E691" s="32">
        <v>141222.74</v>
      </c>
    </row>
    <row r="692" spans="1:5" s="31" customFormat="1" ht="17.399999999999999" customHeight="1" x14ac:dyDescent="0.3">
      <c r="A692" s="25"/>
      <c r="B692" s="26" t="s">
        <v>1228</v>
      </c>
      <c r="C692" s="27" t="s">
        <v>43</v>
      </c>
      <c r="D692" s="27">
        <v>1</v>
      </c>
      <c r="E692" s="32">
        <v>330</v>
      </c>
    </row>
    <row r="693" spans="1:5" s="31" customFormat="1" ht="17.399999999999999" customHeight="1" x14ac:dyDescent="0.3">
      <c r="A693" s="25"/>
      <c r="B693" s="26" t="s">
        <v>1229</v>
      </c>
      <c r="C693" s="27" t="s">
        <v>1230</v>
      </c>
      <c r="D693" s="27">
        <v>1</v>
      </c>
      <c r="E693" s="32">
        <v>3999.5</v>
      </c>
    </row>
    <row r="694" spans="1:5" s="31" customFormat="1" ht="17.399999999999999" customHeight="1" x14ac:dyDescent="0.3">
      <c r="A694" s="25"/>
      <c r="B694" s="26" t="s">
        <v>1231</v>
      </c>
      <c r="C694" s="39" t="s">
        <v>1232</v>
      </c>
      <c r="D694" s="27">
        <v>1</v>
      </c>
      <c r="E694" s="32">
        <v>650</v>
      </c>
    </row>
    <row r="695" spans="1:5" s="31" customFormat="1" ht="17.399999999999999" customHeight="1" x14ac:dyDescent="0.3">
      <c r="A695" s="25"/>
      <c r="B695" s="26" t="s">
        <v>1233</v>
      </c>
      <c r="C695" s="27" t="s">
        <v>1234</v>
      </c>
      <c r="D695" s="27">
        <v>1</v>
      </c>
      <c r="E695" s="32">
        <v>5203</v>
      </c>
    </row>
    <row r="696" spans="1:5" s="31" customFormat="1" ht="17.399999999999999" customHeight="1" x14ac:dyDescent="0.3">
      <c r="A696" s="25"/>
      <c r="B696" s="26" t="s">
        <v>1235</v>
      </c>
      <c r="C696" s="27" t="s">
        <v>1236</v>
      </c>
      <c r="D696" s="27">
        <v>1</v>
      </c>
      <c r="E696" s="32">
        <v>3761.72</v>
      </c>
    </row>
    <row r="697" spans="1:5" s="31" customFormat="1" ht="17.399999999999999" customHeight="1" x14ac:dyDescent="0.3">
      <c r="A697" s="25"/>
      <c r="B697" s="26" t="s">
        <v>1237</v>
      </c>
      <c r="C697" s="27" t="s">
        <v>1238</v>
      </c>
      <c r="D697" s="27">
        <v>8</v>
      </c>
      <c r="E697" s="32">
        <v>1812585.87</v>
      </c>
    </row>
    <row r="698" spans="1:5" s="31" customFormat="1" ht="17.399999999999999" customHeight="1" x14ac:dyDescent="0.3">
      <c r="A698" s="25"/>
      <c r="B698" s="26" t="s">
        <v>1239</v>
      </c>
      <c r="C698" s="39" t="s">
        <v>1240</v>
      </c>
      <c r="D698" s="27">
        <v>1</v>
      </c>
      <c r="E698" s="32">
        <v>4453.92</v>
      </c>
    </row>
    <row r="699" spans="1:5" s="31" customFormat="1" ht="17.399999999999999" customHeight="1" x14ac:dyDescent="0.3">
      <c r="A699" s="25"/>
      <c r="B699" s="26" t="s">
        <v>1241</v>
      </c>
      <c r="C699" s="39" t="s">
        <v>1242</v>
      </c>
      <c r="D699" s="27">
        <v>1</v>
      </c>
      <c r="E699" s="32">
        <v>1864.8</v>
      </c>
    </row>
    <row r="700" spans="1:5" s="31" customFormat="1" ht="17.399999999999999" customHeight="1" x14ac:dyDescent="0.3">
      <c r="A700" s="25"/>
      <c r="B700" s="26" t="s">
        <v>1243</v>
      </c>
      <c r="C700" s="27" t="s">
        <v>1244</v>
      </c>
      <c r="D700" s="27">
        <v>1</v>
      </c>
      <c r="E700" s="32">
        <v>47615.74</v>
      </c>
    </row>
    <row r="701" spans="1:5" s="31" customFormat="1" ht="17.399999999999999" customHeight="1" x14ac:dyDescent="0.3">
      <c r="A701" s="25"/>
      <c r="B701" s="26" t="s">
        <v>1245</v>
      </c>
      <c r="C701" s="39" t="s">
        <v>1246</v>
      </c>
      <c r="D701" s="27">
        <v>2</v>
      </c>
      <c r="E701" s="32">
        <v>701.25</v>
      </c>
    </row>
    <row r="702" spans="1:5" s="31" customFormat="1" ht="17.399999999999999" customHeight="1" x14ac:dyDescent="0.3">
      <c r="A702" s="25"/>
      <c r="B702" s="26" t="s">
        <v>1247</v>
      </c>
      <c r="C702" s="27" t="s">
        <v>1248</v>
      </c>
      <c r="D702" s="27">
        <v>3</v>
      </c>
      <c r="E702" s="32">
        <v>16322.9</v>
      </c>
    </row>
    <row r="703" spans="1:5" s="31" customFormat="1" ht="17.399999999999999" customHeight="1" x14ac:dyDescent="0.3">
      <c r="A703" s="25"/>
      <c r="B703" s="26" t="s">
        <v>1249</v>
      </c>
      <c r="C703" s="39" t="s">
        <v>43</v>
      </c>
      <c r="D703" s="27">
        <v>1</v>
      </c>
      <c r="E703" s="32">
        <v>1694</v>
      </c>
    </row>
    <row r="704" spans="1:5" s="31" customFormat="1" ht="17.399999999999999" customHeight="1" x14ac:dyDescent="0.3">
      <c r="A704" s="25"/>
      <c r="B704" s="26" t="s">
        <v>1250</v>
      </c>
      <c r="C704" s="39" t="s">
        <v>43</v>
      </c>
      <c r="D704" s="27">
        <v>1</v>
      </c>
      <c r="E704" s="32">
        <v>14459.5</v>
      </c>
    </row>
    <row r="705" spans="1:5" s="31" customFormat="1" ht="17.399999999999999" customHeight="1" x14ac:dyDescent="0.3">
      <c r="A705" s="25"/>
      <c r="B705" s="26" t="s">
        <v>1251</v>
      </c>
      <c r="C705" s="39" t="s">
        <v>1252</v>
      </c>
      <c r="D705" s="27">
        <v>2</v>
      </c>
      <c r="E705" s="32">
        <v>23073.49</v>
      </c>
    </row>
    <row r="706" spans="1:5" s="31" customFormat="1" ht="17.399999999999999" customHeight="1" x14ac:dyDescent="0.3">
      <c r="A706" s="25"/>
      <c r="B706" s="26" t="s">
        <v>1253</v>
      </c>
      <c r="C706" s="27" t="s">
        <v>1254</v>
      </c>
      <c r="D706" s="27">
        <v>3</v>
      </c>
      <c r="E706" s="32">
        <v>964</v>
      </c>
    </row>
    <row r="707" spans="1:5" s="31" customFormat="1" ht="17.399999999999999" customHeight="1" x14ac:dyDescent="0.3">
      <c r="A707" s="25"/>
      <c r="B707" s="26" t="s">
        <v>1255</v>
      </c>
      <c r="C707" s="27" t="s">
        <v>1256</v>
      </c>
      <c r="D707" s="27">
        <v>1</v>
      </c>
      <c r="E707" s="32">
        <v>2736.66</v>
      </c>
    </row>
    <row r="708" spans="1:5" s="31" customFormat="1" ht="17.399999999999999" customHeight="1" x14ac:dyDescent="0.3">
      <c r="A708" s="25"/>
      <c r="B708" s="26" t="s">
        <v>1257</v>
      </c>
      <c r="C708" s="27" t="s">
        <v>1258</v>
      </c>
      <c r="D708" s="27">
        <v>14</v>
      </c>
      <c r="E708" s="32">
        <v>3320.0299999999997</v>
      </c>
    </row>
    <row r="709" spans="1:5" s="31" customFormat="1" ht="17.399999999999999" customHeight="1" x14ac:dyDescent="0.3">
      <c r="A709" s="25"/>
      <c r="B709" s="26" t="s">
        <v>1259</v>
      </c>
      <c r="C709" s="27" t="s">
        <v>1260</v>
      </c>
      <c r="D709" s="27">
        <v>1</v>
      </c>
      <c r="E709" s="32">
        <v>4882.3500000000004</v>
      </c>
    </row>
    <row r="710" spans="1:5" s="31" customFormat="1" ht="17.399999999999999" customHeight="1" x14ac:dyDescent="0.3">
      <c r="A710" s="25"/>
      <c r="B710" s="26" t="s">
        <v>1261</v>
      </c>
      <c r="C710" s="27" t="s">
        <v>1262</v>
      </c>
      <c r="D710" s="27">
        <v>17</v>
      </c>
      <c r="E710" s="32">
        <v>3334.99</v>
      </c>
    </row>
    <row r="711" spans="1:5" s="31" customFormat="1" ht="17.399999999999999" customHeight="1" x14ac:dyDescent="0.3">
      <c r="A711" s="25"/>
      <c r="B711" s="26" t="s">
        <v>1263</v>
      </c>
      <c r="C711" s="39" t="s">
        <v>1264</v>
      </c>
      <c r="D711" s="27">
        <v>1</v>
      </c>
      <c r="E711" s="32">
        <v>70</v>
      </c>
    </row>
    <row r="712" spans="1:5" s="31" customFormat="1" ht="17.399999999999999" customHeight="1" x14ac:dyDescent="0.3">
      <c r="A712" s="25"/>
      <c r="B712" s="26" t="s">
        <v>1265</v>
      </c>
      <c r="C712" s="27" t="s">
        <v>1266</v>
      </c>
      <c r="D712" s="27">
        <v>7</v>
      </c>
      <c r="E712" s="32">
        <v>19994.480000000003</v>
      </c>
    </row>
    <row r="713" spans="1:5" s="31" customFormat="1" ht="17.399999999999999" customHeight="1" x14ac:dyDescent="0.3">
      <c r="A713" s="25"/>
      <c r="B713" s="26" t="s">
        <v>1267</v>
      </c>
      <c r="C713" s="27" t="s">
        <v>1268</v>
      </c>
      <c r="D713" s="27">
        <v>3</v>
      </c>
      <c r="E713" s="32">
        <v>23770.12</v>
      </c>
    </row>
    <row r="714" spans="1:5" s="31" customFormat="1" ht="17.399999999999999" customHeight="1" x14ac:dyDescent="0.3">
      <c r="A714" s="25"/>
      <c r="B714" s="26" t="s">
        <v>1269</v>
      </c>
      <c r="C714" s="27" t="s">
        <v>1270</v>
      </c>
      <c r="D714" s="27">
        <v>1</v>
      </c>
      <c r="E714" s="32">
        <v>52.74</v>
      </c>
    </row>
    <row r="715" spans="1:5" s="31" customFormat="1" ht="17.399999999999999" customHeight="1" x14ac:dyDescent="0.3">
      <c r="A715" s="25"/>
      <c r="B715" s="26" t="s">
        <v>1271</v>
      </c>
      <c r="C715" s="27" t="s">
        <v>1272</v>
      </c>
      <c r="D715" s="27">
        <v>3</v>
      </c>
      <c r="E715" s="32">
        <v>229.16</v>
      </c>
    </row>
    <row r="716" spans="1:5" s="31" customFormat="1" ht="17.399999999999999" customHeight="1" x14ac:dyDescent="0.3">
      <c r="A716" s="25"/>
      <c r="B716" s="26" t="s">
        <v>1273</v>
      </c>
      <c r="C716" s="27" t="s">
        <v>43</v>
      </c>
      <c r="D716" s="27">
        <v>1</v>
      </c>
      <c r="E716" s="32">
        <v>8000</v>
      </c>
    </row>
    <row r="717" spans="1:5" s="31" customFormat="1" ht="17.399999999999999" customHeight="1" x14ac:dyDescent="0.3">
      <c r="A717" s="25"/>
      <c r="B717" s="26" t="s">
        <v>1274</v>
      </c>
      <c r="C717" s="27" t="s">
        <v>1275</v>
      </c>
      <c r="D717" s="27">
        <v>2</v>
      </c>
      <c r="E717" s="32">
        <v>54929.89</v>
      </c>
    </row>
    <row r="718" spans="1:5" s="31" customFormat="1" ht="17.399999999999999" customHeight="1" x14ac:dyDescent="0.3">
      <c r="A718" s="25"/>
      <c r="B718" s="26" t="s">
        <v>1276</v>
      </c>
      <c r="C718" s="39" t="s">
        <v>43</v>
      </c>
      <c r="D718" s="27">
        <v>1</v>
      </c>
      <c r="E718" s="32">
        <v>200</v>
      </c>
    </row>
    <row r="719" spans="1:5" s="31" customFormat="1" ht="17.399999999999999" customHeight="1" x14ac:dyDescent="0.3">
      <c r="A719" s="25"/>
      <c r="B719" s="26" t="s">
        <v>1277</v>
      </c>
      <c r="C719" s="27" t="s">
        <v>43</v>
      </c>
      <c r="D719" s="27">
        <v>1</v>
      </c>
      <c r="E719" s="32">
        <v>2202.1999999999998</v>
      </c>
    </row>
    <row r="720" spans="1:5" s="31" customFormat="1" ht="17.399999999999999" customHeight="1" x14ac:dyDescent="0.3">
      <c r="A720" s="25"/>
      <c r="B720" s="26" t="s">
        <v>1278</v>
      </c>
      <c r="C720" s="27" t="s">
        <v>1279</v>
      </c>
      <c r="D720" s="27">
        <v>1</v>
      </c>
      <c r="E720" s="32">
        <v>2499.86</v>
      </c>
    </row>
    <row r="721" spans="1:5" s="31" customFormat="1" ht="17.399999999999999" customHeight="1" x14ac:dyDescent="0.3">
      <c r="A721" s="25"/>
      <c r="B721" s="26" t="s">
        <v>1280</v>
      </c>
      <c r="C721" s="39" t="s">
        <v>1281</v>
      </c>
      <c r="D721" s="27">
        <v>1</v>
      </c>
      <c r="E721" s="32">
        <v>3020</v>
      </c>
    </row>
    <row r="722" spans="1:5" s="31" customFormat="1" ht="17.399999999999999" customHeight="1" x14ac:dyDescent="0.3">
      <c r="A722" s="25"/>
      <c r="B722" s="26" t="s">
        <v>1282</v>
      </c>
      <c r="C722" s="27" t="s">
        <v>1283</v>
      </c>
      <c r="D722" s="27">
        <v>3</v>
      </c>
      <c r="E722" s="32">
        <v>37491.85</v>
      </c>
    </row>
    <row r="723" spans="1:5" s="31" customFormat="1" ht="17.399999999999999" customHeight="1" x14ac:dyDescent="0.3">
      <c r="A723" s="25"/>
      <c r="B723" s="26" t="s">
        <v>1284</v>
      </c>
      <c r="C723" s="27" t="s">
        <v>1285</v>
      </c>
      <c r="D723" s="27">
        <v>1</v>
      </c>
      <c r="E723" s="32">
        <v>1633.5</v>
      </c>
    </row>
    <row r="724" spans="1:5" s="31" customFormat="1" ht="17.399999999999999" customHeight="1" x14ac:dyDescent="0.3">
      <c r="A724" s="25"/>
      <c r="B724" s="26" t="s">
        <v>1286</v>
      </c>
      <c r="C724" s="27" t="s">
        <v>1287</v>
      </c>
      <c r="D724" s="27">
        <v>1</v>
      </c>
      <c r="E724" s="32">
        <v>2565.1999999999998</v>
      </c>
    </row>
    <row r="725" spans="1:5" s="31" customFormat="1" ht="17.399999999999999" customHeight="1" x14ac:dyDescent="0.3">
      <c r="A725" s="25"/>
      <c r="B725" s="26" t="s">
        <v>1288</v>
      </c>
      <c r="C725" s="39" t="s">
        <v>43</v>
      </c>
      <c r="D725" s="27">
        <v>1</v>
      </c>
      <c r="E725" s="32">
        <v>7405.2</v>
      </c>
    </row>
    <row r="726" spans="1:5" s="31" customFormat="1" ht="17.399999999999999" customHeight="1" x14ac:dyDescent="0.3">
      <c r="A726" s="25"/>
      <c r="B726" s="26" t="s">
        <v>1289</v>
      </c>
      <c r="C726" s="27" t="s">
        <v>1290</v>
      </c>
      <c r="D726" s="27">
        <v>1</v>
      </c>
      <c r="E726" s="32">
        <v>734.99</v>
      </c>
    </row>
    <row r="727" spans="1:5" s="31" customFormat="1" ht="17.399999999999999" customHeight="1" x14ac:dyDescent="0.3">
      <c r="A727" s="25"/>
      <c r="B727" s="26" t="s">
        <v>1291</v>
      </c>
      <c r="C727" s="27" t="s">
        <v>43</v>
      </c>
      <c r="D727" s="27">
        <v>1</v>
      </c>
      <c r="E727" s="32">
        <v>300</v>
      </c>
    </row>
    <row r="728" spans="1:5" s="31" customFormat="1" ht="17.399999999999999" customHeight="1" x14ac:dyDescent="0.3">
      <c r="A728" s="25"/>
      <c r="B728" s="26" t="s">
        <v>1292</v>
      </c>
      <c r="C728" s="27" t="s">
        <v>43</v>
      </c>
      <c r="D728" s="27">
        <v>1</v>
      </c>
      <c r="E728" s="32">
        <v>400</v>
      </c>
    </row>
    <row r="729" spans="1:5" s="31" customFormat="1" ht="17.399999999999999" customHeight="1" x14ac:dyDescent="0.3">
      <c r="A729" s="25"/>
      <c r="B729" s="26" t="s">
        <v>1293</v>
      </c>
      <c r="C729" s="27" t="s">
        <v>1294</v>
      </c>
      <c r="D729" s="27">
        <v>1</v>
      </c>
      <c r="E729" s="32">
        <v>451</v>
      </c>
    </row>
    <row r="730" spans="1:5" s="31" customFormat="1" ht="17.399999999999999" customHeight="1" x14ac:dyDescent="0.3">
      <c r="A730" s="25"/>
      <c r="B730" s="26" t="s">
        <v>1295</v>
      </c>
      <c r="C730" s="27" t="s">
        <v>1296</v>
      </c>
      <c r="D730" s="27">
        <v>4</v>
      </c>
      <c r="E730" s="32">
        <v>206.04999999999998</v>
      </c>
    </row>
    <row r="731" spans="1:5" s="31" customFormat="1" ht="17.399999999999999" customHeight="1" x14ac:dyDescent="0.3">
      <c r="A731" s="25"/>
      <c r="B731" s="26" t="s">
        <v>1297</v>
      </c>
      <c r="C731" s="27" t="s">
        <v>1298</v>
      </c>
      <c r="D731" s="27">
        <v>35</v>
      </c>
      <c r="E731" s="32">
        <v>120320.66</v>
      </c>
    </row>
    <row r="732" spans="1:5" s="31" customFormat="1" ht="17.399999999999999" customHeight="1" x14ac:dyDescent="0.3">
      <c r="A732" s="25"/>
      <c r="B732" s="26" t="s">
        <v>1299</v>
      </c>
      <c r="C732" s="27" t="s">
        <v>1300</v>
      </c>
      <c r="D732" s="27">
        <v>5</v>
      </c>
      <c r="E732" s="32">
        <v>657780.1</v>
      </c>
    </row>
    <row r="733" spans="1:5" s="31" customFormat="1" ht="17.399999999999999" customHeight="1" x14ac:dyDescent="0.3">
      <c r="A733" s="25"/>
      <c r="B733" s="26" t="s">
        <v>1301</v>
      </c>
      <c r="C733" s="27" t="s">
        <v>1302</v>
      </c>
      <c r="D733" s="27">
        <v>1</v>
      </c>
      <c r="E733" s="32">
        <v>89.15</v>
      </c>
    </row>
    <row r="734" spans="1:5" s="31" customFormat="1" ht="17.399999999999999" customHeight="1" x14ac:dyDescent="0.3">
      <c r="A734" s="25"/>
      <c r="B734" s="26" t="s">
        <v>1303</v>
      </c>
      <c r="C734" s="27" t="s">
        <v>1304</v>
      </c>
      <c r="D734" s="27">
        <v>6</v>
      </c>
      <c r="E734" s="32">
        <v>157604.12</v>
      </c>
    </row>
    <row r="735" spans="1:5" s="31" customFormat="1" ht="17.399999999999999" customHeight="1" x14ac:dyDescent="0.3">
      <c r="A735" s="25"/>
      <c r="B735" s="26" t="s">
        <v>1305</v>
      </c>
      <c r="C735" s="27" t="s">
        <v>1306</v>
      </c>
      <c r="D735" s="27">
        <v>1</v>
      </c>
      <c r="E735" s="32">
        <v>232.35</v>
      </c>
    </row>
    <row r="736" spans="1:5" s="31" customFormat="1" ht="17.399999999999999" customHeight="1" x14ac:dyDescent="0.3">
      <c r="A736" s="25"/>
      <c r="B736" s="26" t="s">
        <v>1307</v>
      </c>
      <c r="C736" s="27" t="s">
        <v>1308</v>
      </c>
      <c r="D736" s="27">
        <v>14</v>
      </c>
      <c r="E736" s="32">
        <v>195897.43</v>
      </c>
    </row>
    <row r="737" spans="1:5" s="31" customFormat="1" ht="17.399999999999999" customHeight="1" x14ac:dyDescent="0.3">
      <c r="A737" s="25"/>
      <c r="B737" s="26" t="s">
        <v>1309</v>
      </c>
      <c r="C737" s="27" t="s">
        <v>1310</v>
      </c>
      <c r="D737" s="27">
        <v>1</v>
      </c>
      <c r="E737" s="32">
        <v>500</v>
      </c>
    </row>
    <row r="738" spans="1:5" s="31" customFormat="1" ht="17.399999999999999" customHeight="1" x14ac:dyDescent="0.3">
      <c r="A738" s="25"/>
      <c r="B738" s="26" t="s">
        <v>1311</v>
      </c>
      <c r="C738" s="39" t="s">
        <v>1312</v>
      </c>
      <c r="D738" s="27">
        <v>2</v>
      </c>
      <c r="E738" s="32">
        <v>3207.49</v>
      </c>
    </row>
    <row r="739" spans="1:5" s="31" customFormat="1" ht="17.399999999999999" customHeight="1" x14ac:dyDescent="0.3">
      <c r="A739" s="25"/>
      <c r="B739" s="26" t="s">
        <v>1313</v>
      </c>
      <c r="C739" s="27" t="s">
        <v>1314</v>
      </c>
      <c r="D739" s="27">
        <v>17</v>
      </c>
      <c r="E739" s="32">
        <v>58784.830000000009</v>
      </c>
    </row>
    <row r="740" spans="1:5" s="31" customFormat="1" ht="17.399999999999999" customHeight="1" x14ac:dyDescent="0.3">
      <c r="A740" s="25"/>
      <c r="B740" s="26" t="s">
        <v>1315</v>
      </c>
      <c r="C740" s="27" t="s">
        <v>1316</v>
      </c>
      <c r="D740" s="27">
        <v>1</v>
      </c>
      <c r="E740" s="32">
        <v>580.79999999999995</v>
      </c>
    </row>
    <row r="741" spans="1:5" s="31" customFormat="1" ht="17.399999999999999" customHeight="1" x14ac:dyDescent="0.3">
      <c r="A741" s="25"/>
      <c r="B741" s="26" t="s">
        <v>1317</v>
      </c>
      <c r="C741" s="27" t="s">
        <v>1318</v>
      </c>
      <c r="D741" s="27">
        <v>2</v>
      </c>
      <c r="E741" s="32">
        <v>816.75</v>
      </c>
    </row>
    <row r="742" spans="1:5" s="31" customFormat="1" ht="17.399999999999999" customHeight="1" x14ac:dyDescent="0.3">
      <c r="A742" s="25"/>
      <c r="B742" s="26" t="s">
        <v>1319</v>
      </c>
      <c r="C742" s="27" t="s">
        <v>1320</v>
      </c>
      <c r="D742" s="27">
        <v>2</v>
      </c>
      <c r="E742" s="32">
        <v>21731.599999999999</v>
      </c>
    </row>
    <row r="743" spans="1:5" s="31" customFormat="1" ht="17.399999999999999" customHeight="1" x14ac:dyDescent="0.3">
      <c r="A743" s="25"/>
      <c r="B743" s="26" t="s">
        <v>1321</v>
      </c>
      <c r="C743" s="27" t="s">
        <v>1322</v>
      </c>
      <c r="D743" s="27">
        <v>1</v>
      </c>
      <c r="E743" s="32">
        <v>1234.2</v>
      </c>
    </row>
    <row r="744" spans="1:5" s="31" customFormat="1" ht="17.399999999999999" customHeight="1" x14ac:dyDescent="0.3">
      <c r="A744" s="25"/>
      <c r="B744" s="26" t="s">
        <v>1323</v>
      </c>
      <c r="C744" s="27" t="s">
        <v>1324</v>
      </c>
      <c r="D744" s="27">
        <v>1</v>
      </c>
      <c r="E744" s="32">
        <v>11.9</v>
      </c>
    </row>
    <row r="745" spans="1:5" s="31" customFormat="1" ht="17.399999999999999" customHeight="1" x14ac:dyDescent="0.3">
      <c r="A745" s="25"/>
      <c r="B745" s="26" t="s">
        <v>1325</v>
      </c>
      <c r="C745" s="27" t="s">
        <v>1326</v>
      </c>
      <c r="D745" s="27">
        <v>1</v>
      </c>
      <c r="E745" s="32">
        <v>537.14</v>
      </c>
    </row>
    <row r="746" spans="1:5" s="31" customFormat="1" ht="17.399999999999999" customHeight="1" x14ac:dyDescent="0.3">
      <c r="A746" s="25"/>
      <c r="B746" s="26" t="s">
        <v>1327</v>
      </c>
      <c r="C746" s="27" t="s">
        <v>1328</v>
      </c>
      <c r="D746" s="27">
        <v>1</v>
      </c>
      <c r="E746" s="32">
        <v>2264.4699999999998</v>
      </c>
    </row>
    <row r="747" spans="1:5" s="31" customFormat="1" ht="17.399999999999999" customHeight="1" x14ac:dyDescent="0.3">
      <c r="A747" s="25"/>
      <c r="B747" s="26" t="s">
        <v>1329</v>
      </c>
      <c r="C747" s="27" t="s">
        <v>43</v>
      </c>
      <c r="D747" s="27">
        <v>1</v>
      </c>
      <c r="E747" s="32">
        <v>968</v>
      </c>
    </row>
    <row r="748" spans="1:5" s="31" customFormat="1" ht="17.399999999999999" customHeight="1" x14ac:dyDescent="0.3">
      <c r="A748" s="25"/>
      <c r="B748" s="26" t="s">
        <v>1330</v>
      </c>
      <c r="C748" s="27" t="s">
        <v>1331</v>
      </c>
      <c r="D748" s="27">
        <v>1</v>
      </c>
      <c r="E748" s="32">
        <v>13934.36</v>
      </c>
    </row>
    <row r="749" spans="1:5" s="31" customFormat="1" ht="17.399999999999999" customHeight="1" x14ac:dyDescent="0.3">
      <c r="A749" s="25"/>
      <c r="B749" s="26" t="s">
        <v>1332</v>
      </c>
      <c r="C749" s="27" t="s">
        <v>1333</v>
      </c>
      <c r="D749" s="27">
        <v>1</v>
      </c>
      <c r="E749" s="32">
        <v>6043.95</v>
      </c>
    </row>
    <row r="750" spans="1:5" s="31" customFormat="1" ht="17.399999999999999" customHeight="1" x14ac:dyDescent="0.3">
      <c r="A750" s="25"/>
      <c r="B750" s="26" t="s">
        <v>1334</v>
      </c>
      <c r="C750" s="39" t="s">
        <v>1335</v>
      </c>
      <c r="D750" s="27">
        <v>2</v>
      </c>
      <c r="E750" s="32">
        <v>31399.5</v>
      </c>
    </row>
    <row r="751" spans="1:5" s="31" customFormat="1" ht="17.399999999999999" customHeight="1" x14ac:dyDescent="0.3">
      <c r="A751" s="25"/>
      <c r="B751" s="26" t="s">
        <v>1336</v>
      </c>
      <c r="C751" s="39" t="s">
        <v>1337</v>
      </c>
      <c r="D751" s="27">
        <v>2</v>
      </c>
      <c r="E751" s="32">
        <v>25741.68</v>
      </c>
    </row>
    <row r="752" spans="1:5" s="31" customFormat="1" ht="17.399999999999999" customHeight="1" x14ac:dyDescent="0.3">
      <c r="A752" s="25"/>
      <c r="B752" s="26" t="s">
        <v>1338</v>
      </c>
      <c r="C752" s="39" t="s">
        <v>1339</v>
      </c>
      <c r="D752" s="27">
        <v>1</v>
      </c>
      <c r="E752" s="32">
        <v>726</v>
      </c>
    </row>
    <row r="753" spans="1:5" s="31" customFormat="1" ht="17.399999999999999" customHeight="1" x14ac:dyDescent="0.3">
      <c r="A753" s="25"/>
      <c r="B753" s="26" t="s">
        <v>1340</v>
      </c>
      <c r="C753" s="27" t="s">
        <v>43</v>
      </c>
      <c r="D753" s="27">
        <v>1</v>
      </c>
      <c r="E753" s="32">
        <v>3993</v>
      </c>
    </row>
    <row r="754" spans="1:5" s="31" customFormat="1" ht="17.399999999999999" customHeight="1" x14ac:dyDescent="0.3">
      <c r="A754" s="25"/>
      <c r="B754" s="26" t="s">
        <v>1341</v>
      </c>
      <c r="C754" s="39" t="s">
        <v>1342</v>
      </c>
      <c r="D754" s="27">
        <v>3</v>
      </c>
      <c r="E754" s="32">
        <v>46520.98</v>
      </c>
    </row>
    <row r="755" spans="1:5" s="31" customFormat="1" ht="17.399999999999999" customHeight="1" x14ac:dyDescent="0.3">
      <c r="A755" s="25"/>
      <c r="B755" s="26" t="s">
        <v>1343</v>
      </c>
      <c r="C755" s="39" t="s">
        <v>43</v>
      </c>
      <c r="D755" s="27">
        <v>1</v>
      </c>
      <c r="E755" s="32">
        <v>3630</v>
      </c>
    </row>
    <row r="756" spans="1:5" s="31" customFormat="1" ht="17.399999999999999" customHeight="1" x14ac:dyDescent="0.3">
      <c r="A756" s="25"/>
      <c r="B756" s="26" t="s">
        <v>1344</v>
      </c>
      <c r="C756" s="27" t="s">
        <v>1345</v>
      </c>
      <c r="D756" s="27">
        <v>3</v>
      </c>
      <c r="E756" s="32">
        <v>25240.600000000002</v>
      </c>
    </row>
    <row r="757" spans="1:5" s="31" customFormat="1" ht="17.399999999999999" customHeight="1" x14ac:dyDescent="0.3">
      <c r="A757" s="25"/>
      <c r="B757" s="26" t="s">
        <v>1346</v>
      </c>
      <c r="C757" s="27" t="s">
        <v>1347</v>
      </c>
      <c r="D757" s="27">
        <v>1</v>
      </c>
      <c r="E757" s="32">
        <v>469.93</v>
      </c>
    </row>
    <row r="758" spans="1:5" s="31" customFormat="1" ht="17.399999999999999" customHeight="1" x14ac:dyDescent="0.3">
      <c r="A758" s="25"/>
      <c r="B758" s="26" t="s">
        <v>1348</v>
      </c>
      <c r="C758" s="39" t="s">
        <v>1349</v>
      </c>
      <c r="D758" s="27">
        <v>1</v>
      </c>
      <c r="E758" s="32">
        <v>343.2</v>
      </c>
    </row>
    <row r="759" spans="1:5" s="31" customFormat="1" ht="17.399999999999999" customHeight="1" x14ac:dyDescent="0.3">
      <c r="A759" s="25"/>
      <c r="B759" s="26" t="s">
        <v>1350</v>
      </c>
      <c r="C759" s="27" t="s">
        <v>1351</v>
      </c>
      <c r="D759" s="27">
        <v>1</v>
      </c>
      <c r="E759" s="32">
        <v>793.23</v>
      </c>
    </row>
    <row r="760" spans="1:5" s="31" customFormat="1" ht="17.399999999999999" customHeight="1" x14ac:dyDescent="0.3">
      <c r="A760" s="25"/>
      <c r="B760" s="26" t="s">
        <v>1352</v>
      </c>
      <c r="C760" s="27" t="s">
        <v>1353</v>
      </c>
      <c r="D760" s="27">
        <v>20</v>
      </c>
      <c r="E760" s="32">
        <v>18183.850000000002</v>
      </c>
    </row>
    <row r="761" spans="1:5" s="31" customFormat="1" ht="17.399999999999999" customHeight="1" x14ac:dyDescent="0.3">
      <c r="A761" s="25"/>
      <c r="B761" s="26" t="s">
        <v>1354</v>
      </c>
      <c r="C761" s="27" t="s">
        <v>1355</v>
      </c>
      <c r="D761" s="27">
        <v>2</v>
      </c>
      <c r="E761" s="32">
        <v>36256.080000000002</v>
      </c>
    </row>
    <row r="762" spans="1:5" s="31" customFormat="1" ht="17.399999999999999" customHeight="1" x14ac:dyDescent="0.3">
      <c r="A762" s="25"/>
      <c r="B762" s="26" t="s">
        <v>1356</v>
      </c>
      <c r="C762" s="27" t="s">
        <v>1357</v>
      </c>
      <c r="D762" s="27">
        <v>2</v>
      </c>
      <c r="E762" s="32">
        <v>23999.989999999998</v>
      </c>
    </row>
    <row r="763" spans="1:5" s="31" customFormat="1" ht="17.399999999999999" customHeight="1" x14ac:dyDescent="0.3">
      <c r="A763" s="25"/>
      <c r="B763" s="26" t="s">
        <v>1358</v>
      </c>
      <c r="C763" s="27" t="s">
        <v>1359</v>
      </c>
      <c r="D763" s="27">
        <v>1</v>
      </c>
      <c r="E763" s="32">
        <v>455.83</v>
      </c>
    </row>
    <row r="764" spans="1:5" s="31" customFormat="1" ht="17.399999999999999" customHeight="1" x14ac:dyDescent="0.3">
      <c r="A764" s="25"/>
      <c r="B764" s="26" t="s">
        <v>1360</v>
      </c>
      <c r="C764" s="27" t="s">
        <v>1361</v>
      </c>
      <c r="D764" s="27">
        <v>1</v>
      </c>
      <c r="E764" s="32">
        <v>534.92999999999995</v>
      </c>
    </row>
    <row r="765" spans="1:5" s="31" customFormat="1" ht="17.399999999999999" customHeight="1" x14ac:dyDescent="0.3">
      <c r="A765" s="25"/>
      <c r="B765" s="26" t="s">
        <v>1362</v>
      </c>
      <c r="C765" s="27" t="s">
        <v>1363</v>
      </c>
      <c r="D765" s="27">
        <v>17</v>
      </c>
      <c r="E765" s="32">
        <v>1760420.46</v>
      </c>
    </row>
    <row r="766" spans="1:5" s="31" customFormat="1" ht="17.399999999999999" customHeight="1" x14ac:dyDescent="0.3">
      <c r="A766" s="25"/>
      <c r="B766" s="26" t="s">
        <v>1364</v>
      </c>
      <c r="C766" s="27" t="s">
        <v>1365</v>
      </c>
      <c r="D766" s="27">
        <v>2</v>
      </c>
      <c r="E766" s="32">
        <v>8240.1</v>
      </c>
    </row>
    <row r="767" spans="1:5" s="31" customFormat="1" ht="17.399999999999999" customHeight="1" x14ac:dyDescent="0.3">
      <c r="A767" s="25"/>
      <c r="B767" s="26" t="s">
        <v>1366</v>
      </c>
      <c r="C767" s="27" t="s">
        <v>1367</v>
      </c>
      <c r="D767" s="27">
        <v>1</v>
      </c>
      <c r="E767" s="32">
        <v>48390.04</v>
      </c>
    </row>
    <row r="768" spans="1:5" s="31" customFormat="1" ht="17.399999999999999" customHeight="1" x14ac:dyDescent="0.3">
      <c r="A768" s="25"/>
      <c r="B768" s="26" t="s">
        <v>1368</v>
      </c>
      <c r="C768" s="27" t="s">
        <v>1369</v>
      </c>
      <c r="D768" s="27">
        <v>2</v>
      </c>
      <c r="E768" s="32">
        <v>188209.40999999997</v>
      </c>
    </row>
    <row r="769" spans="1:5" s="31" customFormat="1" ht="17.399999999999999" customHeight="1" x14ac:dyDescent="0.3">
      <c r="A769" s="25"/>
      <c r="B769" s="26" t="s">
        <v>1370</v>
      </c>
      <c r="C769" s="27" t="s">
        <v>1371</v>
      </c>
      <c r="D769" s="27">
        <v>22</v>
      </c>
      <c r="E769" s="32">
        <v>1302608.5299999998</v>
      </c>
    </row>
    <row r="770" spans="1:5" s="31" customFormat="1" ht="17.399999999999999" customHeight="1" x14ac:dyDescent="0.3">
      <c r="A770" s="25"/>
      <c r="B770" s="26" t="s">
        <v>1372</v>
      </c>
      <c r="C770" s="27" t="s">
        <v>1373</v>
      </c>
      <c r="D770" s="27">
        <v>1</v>
      </c>
      <c r="E770" s="32">
        <v>37927.89</v>
      </c>
    </row>
    <row r="771" spans="1:5" s="31" customFormat="1" ht="17.399999999999999" customHeight="1" x14ac:dyDescent="0.3">
      <c r="A771" s="25"/>
      <c r="B771" s="26" t="s">
        <v>1374</v>
      </c>
      <c r="C771" s="27" t="s">
        <v>1375</v>
      </c>
      <c r="D771" s="27">
        <v>1</v>
      </c>
      <c r="E771" s="32">
        <v>31697.040000000001</v>
      </c>
    </row>
    <row r="772" spans="1:5" s="31" customFormat="1" ht="17.399999999999999" customHeight="1" x14ac:dyDescent="0.3">
      <c r="A772" s="25"/>
      <c r="B772" s="26" t="s">
        <v>1376</v>
      </c>
      <c r="C772" s="27" t="s">
        <v>1377</v>
      </c>
      <c r="D772" s="27">
        <v>2</v>
      </c>
      <c r="E772" s="32">
        <v>15557.630000000001</v>
      </c>
    </row>
    <row r="773" spans="1:5" s="31" customFormat="1" ht="17.399999999999999" customHeight="1" x14ac:dyDescent="0.3">
      <c r="A773" s="25"/>
      <c r="B773" s="26" t="s">
        <v>1378</v>
      </c>
      <c r="C773" s="27" t="s">
        <v>1379</v>
      </c>
      <c r="D773" s="27">
        <v>2</v>
      </c>
      <c r="E773" s="32">
        <v>96684.35</v>
      </c>
    </row>
    <row r="774" spans="1:5" s="31" customFormat="1" ht="17.399999999999999" customHeight="1" x14ac:dyDescent="0.3">
      <c r="A774" s="25"/>
      <c r="B774" s="26" t="s">
        <v>1380</v>
      </c>
      <c r="C774" s="27" t="s">
        <v>1381</v>
      </c>
      <c r="D774" s="27">
        <v>2</v>
      </c>
      <c r="E774" s="32">
        <v>21581.559999999998</v>
      </c>
    </row>
    <row r="775" spans="1:5" s="31" customFormat="1" ht="17.399999999999999" customHeight="1" x14ac:dyDescent="0.3">
      <c r="A775" s="25"/>
      <c r="B775" s="26" t="s">
        <v>1382</v>
      </c>
      <c r="C775" s="27" t="s">
        <v>1383</v>
      </c>
      <c r="D775" s="27">
        <v>6</v>
      </c>
      <c r="E775" s="32">
        <v>54552.85</v>
      </c>
    </row>
    <row r="776" spans="1:5" s="31" customFormat="1" ht="17.399999999999999" customHeight="1" x14ac:dyDescent="0.3">
      <c r="A776" s="25"/>
      <c r="B776" s="26" t="s">
        <v>1384</v>
      </c>
      <c r="C776" s="27" t="s">
        <v>1385</v>
      </c>
      <c r="D776" s="27">
        <v>4</v>
      </c>
      <c r="E776" s="32">
        <v>5875.76</v>
      </c>
    </row>
    <row r="777" spans="1:5" s="31" customFormat="1" ht="17.399999999999999" customHeight="1" x14ac:dyDescent="0.3">
      <c r="A777" s="25"/>
      <c r="B777" s="26" t="s">
        <v>1386</v>
      </c>
      <c r="C777" s="27" t="s">
        <v>43</v>
      </c>
      <c r="D777" s="27">
        <v>1</v>
      </c>
      <c r="E777" s="32">
        <v>2000</v>
      </c>
    </row>
    <row r="778" spans="1:5" s="31" customFormat="1" ht="17.399999999999999" customHeight="1" x14ac:dyDescent="0.3">
      <c r="A778" s="25"/>
      <c r="B778" s="26" t="s">
        <v>1387</v>
      </c>
      <c r="C778" s="27" t="s">
        <v>1388</v>
      </c>
      <c r="D778" s="27">
        <v>1</v>
      </c>
      <c r="E778" s="32">
        <v>37952.879999999997</v>
      </c>
    </row>
    <row r="779" spans="1:5" s="31" customFormat="1" ht="17.399999999999999" customHeight="1" x14ac:dyDescent="0.3">
      <c r="A779" s="25"/>
      <c r="B779" s="26" t="s">
        <v>1389</v>
      </c>
      <c r="C779" s="27" t="s">
        <v>1390</v>
      </c>
      <c r="D779" s="27">
        <v>1</v>
      </c>
      <c r="E779" s="32">
        <v>2976.6</v>
      </c>
    </row>
    <row r="780" spans="1:5" s="31" customFormat="1" ht="17.399999999999999" customHeight="1" x14ac:dyDescent="0.3">
      <c r="A780" s="25"/>
      <c r="B780" s="26" t="s">
        <v>1391</v>
      </c>
      <c r="C780" s="39" t="s">
        <v>1392</v>
      </c>
      <c r="D780" s="27">
        <v>1</v>
      </c>
      <c r="E780" s="32">
        <v>3256.35</v>
      </c>
    </row>
    <row r="781" spans="1:5" s="31" customFormat="1" ht="17.399999999999999" customHeight="1" x14ac:dyDescent="0.3">
      <c r="A781" s="25"/>
      <c r="B781" s="26" t="s">
        <v>1393</v>
      </c>
      <c r="C781" s="27" t="s">
        <v>1394</v>
      </c>
      <c r="D781" s="27">
        <v>5</v>
      </c>
      <c r="E781" s="32">
        <v>53121.600000000006</v>
      </c>
    </row>
    <row r="782" spans="1:5" s="31" customFormat="1" ht="17.399999999999999" customHeight="1" x14ac:dyDescent="0.3">
      <c r="A782" s="25"/>
      <c r="B782" s="26" t="s">
        <v>1395</v>
      </c>
      <c r="C782" s="27" t="s">
        <v>1396</v>
      </c>
      <c r="D782" s="27">
        <v>2</v>
      </c>
      <c r="E782" s="32">
        <v>49609.99</v>
      </c>
    </row>
    <row r="783" spans="1:5" s="31" customFormat="1" ht="17.399999999999999" customHeight="1" x14ac:dyDescent="0.3">
      <c r="A783" s="25"/>
      <c r="B783" s="26" t="s">
        <v>1397</v>
      </c>
      <c r="C783" s="27" t="s">
        <v>1398</v>
      </c>
      <c r="D783" s="27">
        <v>1</v>
      </c>
      <c r="E783" s="32">
        <v>145.19999999999999</v>
      </c>
    </row>
    <row r="784" spans="1:5" s="31" customFormat="1" ht="17.399999999999999" customHeight="1" x14ac:dyDescent="0.3">
      <c r="A784" s="25"/>
      <c r="B784" s="26" t="s">
        <v>1399</v>
      </c>
      <c r="C784" s="27" t="s">
        <v>1400</v>
      </c>
      <c r="D784" s="27">
        <v>1</v>
      </c>
      <c r="E784" s="32">
        <v>1887.6</v>
      </c>
    </row>
    <row r="785" spans="1:5" s="31" customFormat="1" ht="17.399999999999999" customHeight="1" x14ac:dyDescent="0.3">
      <c r="A785" s="25"/>
      <c r="B785" s="26" t="s">
        <v>1401</v>
      </c>
      <c r="C785" s="27" t="s">
        <v>1402</v>
      </c>
      <c r="D785" s="27">
        <v>1</v>
      </c>
      <c r="E785" s="32">
        <v>5950</v>
      </c>
    </row>
    <row r="786" spans="1:5" s="31" customFormat="1" ht="17.399999999999999" customHeight="1" x14ac:dyDescent="0.3">
      <c r="A786" s="25"/>
      <c r="B786" s="26" t="s">
        <v>1403</v>
      </c>
      <c r="C786" s="27" t="s">
        <v>1404</v>
      </c>
      <c r="D786" s="27">
        <v>1</v>
      </c>
      <c r="E786" s="32">
        <v>11434.5</v>
      </c>
    </row>
    <row r="787" spans="1:5" s="31" customFormat="1" ht="17.399999999999999" customHeight="1" x14ac:dyDescent="0.3">
      <c r="A787" s="25"/>
      <c r="B787" s="26" t="s">
        <v>1405</v>
      </c>
      <c r="C787" s="27" t="s">
        <v>1406</v>
      </c>
      <c r="D787" s="27">
        <v>2</v>
      </c>
      <c r="E787" s="32">
        <v>13670.8</v>
      </c>
    </row>
    <row r="788" spans="1:5" s="31" customFormat="1" ht="17.399999999999999" customHeight="1" x14ac:dyDescent="0.3">
      <c r="A788" s="25"/>
      <c r="B788" s="26" t="s">
        <v>1407</v>
      </c>
      <c r="C788" s="27" t="s">
        <v>1408</v>
      </c>
      <c r="D788" s="27">
        <v>2</v>
      </c>
      <c r="E788" s="32">
        <v>2197.8000000000002</v>
      </c>
    </row>
    <row r="789" spans="1:5" s="31" customFormat="1" ht="17.399999999999999" customHeight="1" x14ac:dyDescent="0.3">
      <c r="A789" s="25"/>
      <c r="B789" s="26" t="s">
        <v>1409</v>
      </c>
      <c r="C789" s="27" t="s">
        <v>1410</v>
      </c>
      <c r="D789" s="27">
        <v>1</v>
      </c>
      <c r="E789" s="32">
        <v>5741.81</v>
      </c>
    </row>
    <row r="790" spans="1:5" s="31" customFormat="1" ht="17.399999999999999" customHeight="1" x14ac:dyDescent="0.3">
      <c r="A790" s="25"/>
      <c r="B790" s="26" t="s">
        <v>1411</v>
      </c>
      <c r="C790" s="27" t="s">
        <v>1412</v>
      </c>
      <c r="D790" s="27">
        <v>1</v>
      </c>
      <c r="E790" s="32">
        <v>240</v>
      </c>
    </row>
    <row r="791" spans="1:5" s="31" customFormat="1" ht="17.399999999999999" customHeight="1" x14ac:dyDescent="0.3">
      <c r="A791" s="25"/>
      <c r="B791" s="26" t="s">
        <v>1413</v>
      </c>
      <c r="C791" s="27" t="s">
        <v>1414</v>
      </c>
      <c r="D791" s="27">
        <v>1</v>
      </c>
      <c r="E791" s="32">
        <v>810</v>
      </c>
    </row>
    <row r="792" spans="1:5" s="31" customFormat="1" ht="17.399999999999999" customHeight="1" x14ac:dyDescent="0.3">
      <c r="A792" s="25"/>
      <c r="B792" s="26" t="s">
        <v>1415</v>
      </c>
      <c r="C792" s="27" t="s">
        <v>1416</v>
      </c>
      <c r="D792" s="27">
        <v>1</v>
      </c>
      <c r="E792" s="32">
        <v>17883.8</v>
      </c>
    </row>
    <row r="793" spans="1:5" s="31" customFormat="1" ht="17.399999999999999" customHeight="1" x14ac:dyDescent="0.3">
      <c r="A793" s="25"/>
      <c r="B793" s="26" t="s">
        <v>1417</v>
      </c>
      <c r="C793" s="27" t="s">
        <v>1418</v>
      </c>
      <c r="D793" s="27">
        <v>5</v>
      </c>
      <c r="E793" s="32">
        <v>8898.33</v>
      </c>
    </row>
    <row r="794" spans="1:5" s="31" customFormat="1" ht="17.399999999999999" customHeight="1" x14ac:dyDescent="0.3">
      <c r="A794" s="25"/>
      <c r="B794" s="26" t="s">
        <v>1419</v>
      </c>
      <c r="C794" s="27" t="s">
        <v>1420</v>
      </c>
      <c r="D794" s="27">
        <v>1</v>
      </c>
      <c r="E794" s="32">
        <v>17242.5</v>
      </c>
    </row>
    <row r="795" spans="1:5" s="31" customFormat="1" ht="17.399999999999999" customHeight="1" x14ac:dyDescent="0.3">
      <c r="A795" s="25"/>
      <c r="B795" s="26" t="s">
        <v>1421</v>
      </c>
      <c r="C795" s="27" t="s">
        <v>1422</v>
      </c>
      <c r="D795" s="27">
        <v>1</v>
      </c>
      <c r="E795" s="32">
        <v>6057.25</v>
      </c>
    </row>
    <row r="796" spans="1:5" s="31" customFormat="1" ht="17.399999999999999" customHeight="1" x14ac:dyDescent="0.3">
      <c r="A796" s="25"/>
      <c r="B796" s="26" t="s">
        <v>1423</v>
      </c>
      <c r="C796" s="27" t="s">
        <v>1424</v>
      </c>
      <c r="D796" s="27">
        <v>1</v>
      </c>
      <c r="E796" s="32">
        <v>14615</v>
      </c>
    </row>
    <row r="797" spans="1:5" s="31" customFormat="1" ht="17.399999999999999" customHeight="1" x14ac:dyDescent="0.3">
      <c r="A797" s="25"/>
      <c r="B797" s="26" t="s">
        <v>1425</v>
      </c>
      <c r="C797" s="27" t="s">
        <v>1426</v>
      </c>
      <c r="D797" s="27">
        <v>1</v>
      </c>
      <c r="E797" s="32">
        <v>21862.28</v>
      </c>
    </row>
    <row r="798" spans="1:5" s="31" customFormat="1" ht="17.399999999999999" customHeight="1" x14ac:dyDescent="0.3">
      <c r="A798" s="25"/>
      <c r="B798" s="26" t="s">
        <v>1427</v>
      </c>
      <c r="C798" s="27" t="s">
        <v>1428</v>
      </c>
      <c r="D798" s="27">
        <v>15</v>
      </c>
      <c r="E798" s="32">
        <v>172644.97</v>
      </c>
    </row>
    <row r="799" spans="1:5" s="31" customFormat="1" ht="17.399999999999999" customHeight="1" x14ac:dyDescent="0.3">
      <c r="A799" s="25"/>
      <c r="B799" s="26" t="s">
        <v>1429</v>
      </c>
      <c r="C799" s="27" t="s">
        <v>1430</v>
      </c>
      <c r="D799" s="27">
        <v>1</v>
      </c>
      <c r="E799" s="32">
        <v>44251.519999999997</v>
      </c>
    </row>
    <row r="800" spans="1:5" s="31" customFormat="1" ht="17.399999999999999" customHeight="1" x14ac:dyDescent="0.3">
      <c r="A800" s="25"/>
      <c r="B800" s="26" t="s">
        <v>1431</v>
      </c>
      <c r="C800" s="27" t="s">
        <v>43</v>
      </c>
      <c r="D800" s="27">
        <v>1</v>
      </c>
      <c r="E800" s="32">
        <v>600</v>
      </c>
    </row>
    <row r="801" spans="1:5" s="31" customFormat="1" ht="17.399999999999999" customHeight="1" x14ac:dyDescent="0.3">
      <c r="A801" s="25"/>
      <c r="B801" s="26" t="s">
        <v>1432</v>
      </c>
      <c r="C801" s="27" t="s">
        <v>43</v>
      </c>
      <c r="D801" s="27">
        <v>2</v>
      </c>
      <c r="E801" s="32">
        <v>2299</v>
      </c>
    </row>
    <row r="802" spans="1:5" s="31" customFormat="1" ht="17.399999999999999" customHeight="1" x14ac:dyDescent="0.3">
      <c r="A802" s="25"/>
      <c r="B802" s="26" t="s">
        <v>1433</v>
      </c>
      <c r="C802" s="27" t="s">
        <v>1434</v>
      </c>
      <c r="D802" s="27">
        <v>1</v>
      </c>
      <c r="E802" s="32">
        <v>32990.5</v>
      </c>
    </row>
    <row r="803" spans="1:5" s="31" customFormat="1" ht="17.399999999999999" customHeight="1" x14ac:dyDescent="0.3">
      <c r="A803" s="25"/>
      <c r="B803" s="26" t="s">
        <v>1435</v>
      </c>
      <c r="C803" s="27" t="s">
        <v>1436</v>
      </c>
      <c r="D803" s="27">
        <v>1</v>
      </c>
      <c r="E803" s="32">
        <v>7260</v>
      </c>
    </row>
    <row r="804" spans="1:5" s="31" customFormat="1" ht="17.399999999999999" customHeight="1" x14ac:dyDescent="0.3">
      <c r="A804" s="25"/>
      <c r="B804" s="26" t="s">
        <v>1437</v>
      </c>
      <c r="C804" s="27" t="s">
        <v>1438</v>
      </c>
      <c r="D804" s="27">
        <v>3</v>
      </c>
      <c r="E804" s="32">
        <v>1029.3400000000001</v>
      </c>
    </row>
    <row r="805" spans="1:5" s="31" customFormat="1" ht="17.399999999999999" customHeight="1" x14ac:dyDescent="0.3">
      <c r="A805" s="25"/>
      <c r="B805" s="26" t="s">
        <v>1439</v>
      </c>
      <c r="C805" s="27" t="s">
        <v>43</v>
      </c>
      <c r="D805" s="27">
        <v>3</v>
      </c>
      <c r="E805" s="32">
        <v>29572.5</v>
      </c>
    </row>
    <row r="806" spans="1:5" s="31" customFormat="1" ht="17.399999999999999" customHeight="1" x14ac:dyDescent="0.3">
      <c r="A806" s="25"/>
      <c r="B806" s="26" t="s">
        <v>1440</v>
      </c>
      <c r="C806" s="27" t="s">
        <v>43</v>
      </c>
      <c r="D806" s="27">
        <v>1</v>
      </c>
      <c r="E806" s="32">
        <v>254.1</v>
      </c>
    </row>
    <row r="807" spans="1:5" s="31" customFormat="1" ht="17.399999999999999" customHeight="1" x14ac:dyDescent="0.3">
      <c r="A807" s="25"/>
      <c r="B807" s="26" t="s">
        <v>1441</v>
      </c>
      <c r="C807" s="27" t="s">
        <v>43</v>
      </c>
      <c r="D807" s="27">
        <v>1</v>
      </c>
      <c r="E807" s="32">
        <v>3630</v>
      </c>
    </row>
    <row r="808" spans="1:5" s="31" customFormat="1" ht="17.399999999999999" customHeight="1" x14ac:dyDescent="0.3">
      <c r="A808" s="25"/>
      <c r="B808" s="26" t="s">
        <v>1442</v>
      </c>
      <c r="C808" s="27" t="s">
        <v>43</v>
      </c>
      <c r="D808" s="27">
        <v>2</v>
      </c>
      <c r="E808" s="32">
        <v>3738.9</v>
      </c>
    </row>
    <row r="809" spans="1:5" s="31" customFormat="1" ht="17.399999999999999" customHeight="1" x14ac:dyDescent="0.3">
      <c r="A809" s="25"/>
      <c r="B809" s="26" t="s">
        <v>1443</v>
      </c>
      <c r="C809" s="27" t="s">
        <v>1444</v>
      </c>
      <c r="D809" s="27">
        <v>1</v>
      </c>
      <c r="E809" s="32">
        <v>1488.3</v>
      </c>
    </row>
    <row r="810" spans="1:5" s="31" customFormat="1" ht="17.399999999999999" customHeight="1" x14ac:dyDescent="0.3">
      <c r="A810" s="25"/>
      <c r="B810" s="26" t="s">
        <v>1445</v>
      </c>
      <c r="C810" s="27" t="s">
        <v>1446</v>
      </c>
      <c r="D810" s="27">
        <v>8</v>
      </c>
      <c r="E810" s="32">
        <v>49773.770000000004</v>
      </c>
    </row>
    <row r="811" spans="1:5" s="31" customFormat="1" ht="17.399999999999999" customHeight="1" x14ac:dyDescent="0.3">
      <c r="A811" s="25"/>
      <c r="B811" s="26" t="s">
        <v>1447</v>
      </c>
      <c r="C811" s="27" t="s">
        <v>1448</v>
      </c>
      <c r="D811" s="27">
        <v>3</v>
      </c>
      <c r="E811" s="32">
        <v>134678.04999999999</v>
      </c>
    </row>
    <row r="812" spans="1:5" s="31" customFormat="1" ht="17.399999999999999" customHeight="1" x14ac:dyDescent="0.3">
      <c r="A812" s="25"/>
      <c r="B812" s="26" t="s">
        <v>1449</v>
      </c>
      <c r="C812" s="27" t="s">
        <v>1450</v>
      </c>
      <c r="D812" s="27">
        <v>1</v>
      </c>
      <c r="E812" s="32">
        <v>19738.61</v>
      </c>
    </row>
    <row r="813" spans="1:5" s="31" customFormat="1" ht="17.399999999999999" customHeight="1" x14ac:dyDescent="0.3">
      <c r="A813" s="25"/>
      <c r="B813" s="26" t="s">
        <v>1451</v>
      </c>
      <c r="C813" s="27" t="s">
        <v>1452</v>
      </c>
      <c r="D813" s="27">
        <v>2</v>
      </c>
      <c r="E813" s="32">
        <v>49080.369999999995</v>
      </c>
    </row>
    <row r="814" spans="1:5" s="31" customFormat="1" ht="17.399999999999999" customHeight="1" x14ac:dyDescent="0.3">
      <c r="A814" s="25"/>
      <c r="B814" s="26" t="s">
        <v>1453</v>
      </c>
      <c r="C814" s="27" t="s">
        <v>1454</v>
      </c>
      <c r="D814" s="27">
        <v>1</v>
      </c>
      <c r="E814" s="32">
        <v>4270</v>
      </c>
    </row>
    <row r="815" spans="1:5" s="31" customFormat="1" ht="17.399999999999999" customHeight="1" x14ac:dyDescent="0.3">
      <c r="A815" s="25"/>
      <c r="B815" s="26" t="s">
        <v>1455</v>
      </c>
      <c r="C815" s="27" t="s">
        <v>1456</v>
      </c>
      <c r="D815" s="27">
        <v>2</v>
      </c>
      <c r="E815" s="32">
        <v>1936</v>
      </c>
    </row>
    <row r="816" spans="1:5" s="31" customFormat="1" ht="17.399999999999999" customHeight="1" x14ac:dyDescent="0.3">
      <c r="A816" s="25"/>
      <c r="B816" s="26" t="s">
        <v>1457</v>
      </c>
      <c r="C816" s="27" t="s">
        <v>1458</v>
      </c>
      <c r="D816" s="27">
        <v>1</v>
      </c>
      <c r="E816" s="32">
        <v>133390.39999999999</v>
      </c>
    </row>
    <row r="817" spans="1:5" s="31" customFormat="1" ht="17.399999999999999" customHeight="1" x14ac:dyDescent="0.3">
      <c r="A817" s="25"/>
      <c r="B817" s="26" t="s">
        <v>1459</v>
      </c>
      <c r="C817" s="27" t="s">
        <v>1460</v>
      </c>
      <c r="D817" s="27">
        <v>4</v>
      </c>
      <c r="E817" s="32">
        <v>66678.12000000001</v>
      </c>
    </row>
    <row r="818" spans="1:5" s="31" customFormat="1" ht="17.399999999999999" customHeight="1" x14ac:dyDescent="0.3">
      <c r="A818" s="25"/>
      <c r="B818" s="26" t="s">
        <v>1461</v>
      </c>
      <c r="C818" s="27" t="s">
        <v>1462</v>
      </c>
      <c r="D818" s="27">
        <v>1</v>
      </c>
      <c r="E818" s="32">
        <v>2178</v>
      </c>
    </row>
    <row r="819" spans="1:5" s="31" customFormat="1" ht="17.399999999999999" customHeight="1" x14ac:dyDescent="0.3">
      <c r="A819" s="25"/>
      <c r="B819" s="26" t="s">
        <v>1463</v>
      </c>
      <c r="C819" s="27" t="s">
        <v>43</v>
      </c>
      <c r="D819" s="27">
        <v>2</v>
      </c>
      <c r="E819" s="32">
        <v>3475.72</v>
      </c>
    </row>
    <row r="820" spans="1:5" s="31" customFormat="1" ht="17.399999999999999" customHeight="1" x14ac:dyDescent="0.3">
      <c r="A820" s="25"/>
      <c r="B820" s="26" t="s">
        <v>1464</v>
      </c>
      <c r="C820" s="27" t="s">
        <v>1465</v>
      </c>
      <c r="D820" s="27">
        <v>3</v>
      </c>
      <c r="E820" s="32">
        <v>664.97</v>
      </c>
    </row>
    <row r="821" spans="1:5" s="31" customFormat="1" ht="17.399999999999999" customHeight="1" x14ac:dyDescent="0.3">
      <c r="A821" s="25"/>
      <c r="B821" s="26" t="s">
        <v>1466</v>
      </c>
      <c r="C821" s="27" t="s">
        <v>1467</v>
      </c>
      <c r="D821" s="27">
        <v>3</v>
      </c>
      <c r="E821" s="32">
        <v>107509.59</v>
      </c>
    </row>
    <row r="822" spans="1:5" s="31" customFormat="1" ht="17.399999999999999" customHeight="1" x14ac:dyDescent="0.3">
      <c r="A822" s="25"/>
      <c r="B822" s="26" t="s">
        <v>1468</v>
      </c>
      <c r="C822" s="27" t="s">
        <v>1469</v>
      </c>
      <c r="D822" s="27">
        <v>4</v>
      </c>
      <c r="E822" s="32">
        <v>44858.810000000005</v>
      </c>
    </row>
    <row r="823" spans="1:5" s="31" customFormat="1" ht="17.399999999999999" customHeight="1" x14ac:dyDescent="0.3">
      <c r="A823" s="25"/>
      <c r="B823" s="26" t="s">
        <v>1470</v>
      </c>
      <c r="C823" s="27" t="s">
        <v>43</v>
      </c>
      <c r="D823" s="27">
        <v>1</v>
      </c>
      <c r="E823" s="32">
        <v>517.5</v>
      </c>
    </row>
    <row r="824" spans="1:5" s="31" customFormat="1" ht="17.399999999999999" customHeight="1" x14ac:dyDescent="0.3">
      <c r="A824" s="25"/>
      <c r="B824" s="26" t="s">
        <v>1471</v>
      </c>
      <c r="C824" s="27" t="s">
        <v>1472</v>
      </c>
      <c r="D824" s="27">
        <v>1</v>
      </c>
      <c r="E824" s="32">
        <v>1685.01</v>
      </c>
    </row>
    <row r="825" spans="1:5" s="31" customFormat="1" ht="17.399999999999999" customHeight="1" x14ac:dyDescent="0.3">
      <c r="A825" s="25"/>
      <c r="B825" s="26" t="s">
        <v>1473</v>
      </c>
      <c r="C825" s="27" t="s">
        <v>43</v>
      </c>
      <c r="D825" s="27">
        <v>7</v>
      </c>
      <c r="E825" s="32">
        <v>13619.759999999998</v>
      </c>
    </row>
    <row r="826" spans="1:5" s="31" customFormat="1" ht="17.399999999999999" customHeight="1" x14ac:dyDescent="0.3">
      <c r="A826" s="25"/>
      <c r="B826" s="26" t="s">
        <v>1474</v>
      </c>
      <c r="C826" s="27" t="s">
        <v>1475</v>
      </c>
      <c r="D826" s="27">
        <v>1</v>
      </c>
      <c r="E826" s="32">
        <v>653.4</v>
      </c>
    </row>
    <row r="827" spans="1:5" s="31" customFormat="1" ht="17.399999999999999" customHeight="1" x14ac:dyDescent="0.3">
      <c r="A827" s="25"/>
      <c r="B827" s="26" t="s">
        <v>1476</v>
      </c>
      <c r="C827" s="27" t="s">
        <v>1477</v>
      </c>
      <c r="D827" s="27">
        <v>1</v>
      </c>
      <c r="E827" s="32">
        <v>242</v>
      </c>
    </row>
    <row r="828" spans="1:5" s="31" customFormat="1" ht="17.399999999999999" customHeight="1" x14ac:dyDescent="0.3">
      <c r="A828" s="25"/>
      <c r="B828" s="26" t="s">
        <v>1478</v>
      </c>
      <c r="C828" s="27" t="s">
        <v>43</v>
      </c>
      <c r="D828" s="27">
        <v>1</v>
      </c>
      <c r="E828" s="32">
        <v>18029</v>
      </c>
    </row>
    <row r="829" spans="1:5" s="31" customFormat="1" ht="17.399999999999999" customHeight="1" x14ac:dyDescent="0.3">
      <c r="A829" s="25"/>
      <c r="B829" s="26" t="s">
        <v>1479</v>
      </c>
      <c r="C829" s="27" t="s">
        <v>1480</v>
      </c>
      <c r="D829" s="27">
        <v>1</v>
      </c>
      <c r="E829" s="32">
        <v>41987</v>
      </c>
    </row>
    <row r="830" spans="1:5" s="31" customFormat="1" ht="17.399999999999999" customHeight="1" x14ac:dyDescent="0.3">
      <c r="A830" s="25"/>
      <c r="B830" s="26" t="s">
        <v>1481</v>
      </c>
      <c r="C830" s="27" t="s">
        <v>1482</v>
      </c>
      <c r="D830" s="27">
        <v>2</v>
      </c>
      <c r="E830" s="32">
        <v>266.2</v>
      </c>
    </row>
    <row r="831" spans="1:5" s="31" customFormat="1" ht="17.399999999999999" customHeight="1" x14ac:dyDescent="0.3">
      <c r="A831" s="25"/>
      <c r="B831" s="26" t="s">
        <v>1483</v>
      </c>
      <c r="C831" s="27" t="s">
        <v>43</v>
      </c>
      <c r="D831" s="27">
        <v>1</v>
      </c>
      <c r="E831" s="32">
        <v>12281.5</v>
      </c>
    </row>
    <row r="832" spans="1:5" s="31" customFormat="1" ht="17.399999999999999" customHeight="1" x14ac:dyDescent="0.3">
      <c r="A832" s="25"/>
      <c r="B832" s="26" t="s">
        <v>1484</v>
      </c>
      <c r="C832" s="39" t="s">
        <v>43</v>
      </c>
      <c r="D832" s="27">
        <v>1</v>
      </c>
      <c r="E832" s="32">
        <v>700</v>
      </c>
    </row>
    <row r="833" spans="1:5" s="31" customFormat="1" ht="17.399999999999999" customHeight="1" x14ac:dyDescent="0.3">
      <c r="A833" s="25"/>
      <c r="B833" s="26" t="s">
        <v>1485</v>
      </c>
      <c r="C833" s="39" t="s">
        <v>43</v>
      </c>
      <c r="D833" s="27">
        <v>1</v>
      </c>
      <c r="E833" s="32">
        <v>161</v>
      </c>
    </row>
    <row r="834" spans="1:5" s="31" customFormat="1" ht="17.399999999999999" customHeight="1" x14ac:dyDescent="0.3">
      <c r="A834" s="25"/>
      <c r="B834" s="26" t="s">
        <v>1486</v>
      </c>
      <c r="C834" s="27" t="s">
        <v>43</v>
      </c>
      <c r="D834" s="27">
        <v>1</v>
      </c>
      <c r="E834" s="32">
        <v>18120.96</v>
      </c>
    </row>
    <row r="835" spans="1:5" s="31" customFormat="1" ht="17.399999999999999" customHeight="1" x14ac:dyDescent="0.3">
      <c r="A835" s="25"/>
      <c r="B835" s="26" t="s">
        <v>1487</v>
      </c>
      <c r="C835" s="27" t="s">
        <v>1488</v>
      </c>
      <c r="D835" s="27">
        <v>2</v>
      </c>
      <c r="E835" s="32">
        <v>2442.9899999999998</v>
      </c>
    </row>
    <row r="836" spans="1:5" s="31" customFormat="1" ht="17.399999999999999" customHeight="1" x14ac:dyDescent="0.3">
      <c r="A836" s="25"/>
      <c r="B836" s="26" t="s">
        <v>1489</v>
      </c>
      <c r="C836" s="27" t="s">
        <v>1490</v>
      </c>
      <c r="D836" s="27">
        <v>1</v>
      </c>
      <c r="E836" s="32">
        <v>6328.3</v>
      </c>
    </row>
    <row r="837" spans="1:5" s="31" customFormat="1" ht="17.399999999999999" customHeight="1" x14ac:dyDescent="0.3">
      <c r="A837" s="25"/>
      <c r="B837" s="26" t="s">
        <v>1491</v>
      </c>
      <c r="C837" s="39" t="s">
        <v>1492</v>
      </c>
      <c r="D837" s="27">
        <v>1</v>
      </c>
      <c r="E837" s="32">
        <v>16940</v>
      </c>
    </row>
    <row r="838" spans="1:5" s="31" customFormat="1" ht="17.399999999999999" customHeight="1" x14ac:dyDescent="0.3">
      <c r="A838" s="25"/>
      <c r="B838" s="26" t="s">
        <v>1493</v>
      </c>
      <c r="C838" s="39" t="s">
        <v>43</v>
      </c>
      <c r="D838" s="27">
        <v>1</v>
      </c>
      <c r="E838" s="32">
        <v>250</v>
      </c>
    </row>
    <row r="839" spans="1:5" s="31" customFormat="1" ht="17.399999999999999" customHeight="1" x14ac:dyDescent="0.3">
      <c r="A839" s="25"/>
      <c r="B839" s="26" t="s">
        <v>1494</v>
      </c>
      <c r="C839" s="39" t="s">
        <v>1495</v>
      </c>
      <c r="D839" s="27">
        <v>2</v>
      </c>
      <c r="E839" s="32">
        <v>756.49</v>
      </c>
    </row>
    <row r="840" spans="1:5" s="31" customFormat="1" ht="17.399999999999999" customHeight="1" x14ac:dyDescent="0.3">
      <c r="A840" s="25"/>
      <c r="B840" s="26" t="s">
        <v>1496</v>
      </c>
      <c r="C840" s="39" t="s">
        <v>1497</v>
      </c>
      <c r="D840" s="27">
        <v>1</v>
      </c>
      <c r="E840" s="32">
        <v>6037.9</v>
      </c>
    </row>
    <row r="841" spans="1:5" s="31" customFormat="1" ht="17.399999999999999" customHeight="1" x14ac:dyDescent="0.3">
      <c r="A841" s="25"/>
      <c r="B841" s="26" t="s">
        <v>1498</v>
      </c>
      <c r="C841" s="39" t="s">
        <v>43</v>
      </c>
      <c r="D841" s="27">
        <v>1</v>
      </c>
      <c r="E841" s="32">
        <v>9.9499999999999993</v>
      </c>
    </row>
    <row r="842" spans="1:5" s="31" customFormat="1" ht="17.399999999999999" customHeight="1" x14ac:dyDescent="0.3">
      <c r="A842" s="25"/>
      <c r="B842" s="26" t="s">
        <v>1499</v>
      </c>
      <c r="C842" s="39" t="s">
        <v>43</v>
      </c>
      <c r="D842" s="27">
        <v>1</v>
      </c>
      <c r="E842" s="32">
        <v>605</v>
      </c>
    </row>
    <row r="843" spans="1:5" s="31" customFormat="1" ht="17.399999999999999" customHeight="1" x14ac:dyDescent="0.3">
      <c r="A843" s="25"/>
      <c r="B843" s="26" t="s">
        <v>1500</v>
      </c>
      <c r="C843" s="39" t="s">
        <v>1501</v>
      </c>
      <c r="D843" s="27">
        <v>3</v>
      </c>
      <c r="E843" s="32">
        <v>38816.800000000003</v>
      </c>
    </row>
    <row r="844" spans="1:5" s="31" customFormat="1" ht="17.399999999999999" customHeight="1" x14ac:dyDescent="0.3">
      <c r="A844" s="25"/>
      <c r="B844" s="26" t="s">
        <v>1502</v>
      </c>
      <c r="C844" s="27" t="s">
        <v>1503</v>
      </c>
      <c r="D844" s="27">
        <v>1</v>
      </c>
      <c r="E844" s="32">
        <v>242000</v>
      </c>
    </row>
    <row r="845" spans="1:5" s="31" customFormat="1" ht="17.399999999999999" customHeight="1" x14ac:dyDescent="0.3">
      <c r="A845" s="25"/>
      <c r="B845" s="26" t="s">
        <v>1504</v>
      </c>
      <c r="C845" s="39" t="s">
        <v>43</v>
      </c>
      <c r="D845" s="27">
        <v>1</v>
      </c>
      <c r="E845" s="32">
        <v>423.5</v>
      </c>
    </row>
    <row r="846" spans="1:5" s="31" customFormat="1" ht="17.399999999999999" customHeight="1" x14ac:dyDescent="0.3">
      <c r="A846" s="25"/>
      <c r="B846" s="26" t="s">
        <v>1505</v>
      </c>
      <c r="C846" s="27" t="s">
        <v>43</v>
      </c>
      <c r="D846" s="27">
        <v>1</v>
      </c>
      <c r="E846" s="32">
        <v>2111.4499999999998</v>
      </c>
    </row>
    <row r="847" spans="1:5" s="31" customFormat="1" ht="17.399999999999999" customHeight="1" x14ac:dyDescent="0.3">
      <c r="A847" s="25"/>
      <c r="B847" s="26" t="s">
        <v>1506</v>
      </c>
      <c r="C847" s="27" t="s">
        <v>1507</v>
      </c>
      <c r="D847" s="27">
        <v>1</v>
      </c>
      <c r="E847" s="32">
        <v>252.29</v>
      </c>
    </row>
    <row r="848" spans="1:5" s="31" customFormat="1" ht="17.399999999999999" customHeight="1" x14ac:dyDescent="0.3">
      <c r="A848" s="25"/>
      <c r="B848" s="26" t="s">
        <v>1508</v>
      </c>
      <c r="C848" s="27" t="s">
        <v>1509</v>
      </c>
      <c r="D848" s="27">
        <v>2</v>
      </c>
      <c r="E848" s="32">
        <v>36177.850000000006</v>
      </c>
    </row>
    <row r="849" spans="1:5" s="31" customFormat="1" ht="17.399999999999999" customHeight="1" x14ac:dyDescent="0.3">
      <c r="A849" s="25"/>
      <c r="B849" s="26" t="s">
        <v>1510</v>
      </c>
      <c r="C849" s="39" t="s">
        <v>1511</v>
      </c>
      <c r="D849" s="27">
        <v>1</v>
      </c>
      <c r="E849" s="32">
        <v>4791.6000000000004</v>
      </c>
    </row>
    <row r="850" spans="1:5" s="31" customFormat="1" ht="17.399999999999999" customHeight="1" x14ac:dyDescent="0.3">
      <c r="A850" s="25"/>
      <c r="B850" s="26" t="s">
        <v>1512</v>
      </c>
      <c r="C850" s="27" t="s">
        <v>1513</v>
      </c>
      <c r="D850" s="27">
        <v>2</v>
      </c>
      <c r="E850" s="32">
        <v>624.36</v>
      </c>
    </row>
    <row r="851" spans="1:5" s="31" customFormat="1" ht="17.399999999999999" customHeight="1" x14ac:dyDescent="0.3">
      <c r="A851" s="25"/>
      <c r="B851" s="26" t="s">
        <v>1514</v>
      </c>
      <c r="C851" s="27" t="s">
        <v>43</v>
      </c>
      <c r="D851" s="27">
        <v>2</v>
      </c>
      <c r="E851" s="32">
        <v>4560</v>
      </c>
    </row>
    <row r="852" spans="1:5" s="31" customFormat="1" ht="17.399999999999999" customHeight="1" x14ac:dyDescent="0.3">
      <c r="A852" s="25"/>
      <c r="B852" s="26" t="s">
        <v>1515</v>
      </c>
      <c r="C852" s="27" t="s">
        <v>1516</v>
      </c>
      <c r="D852" s="27">
        <v>4</v>
      </c>
      <c r="E852" s="32">
        <v>7792.4</v>
      </c>
    </row>
    <row r="853" spans="1:5" s="31" customFormat="1" ht="17.399999999999999" customHeight="1" x14ac:dyDescent="0.3">
      <c r="A853" s="25"/>
      <c r="B853" s="26" t="s">
        <v>1517</v>
      </c>
      <c r="C853" s="27" t="s">
        <v>1518</v>
      </c>
      <c r="D853" s="27">
        <v>4</v>
      </c>
      <c r="E853" s="32">
        <v>31733.700000000004</v>
      </c>
    </row>
    <row r="854" spans="1:5" s="31" customFormat="1" ht="17.399999999999999" customHeight="1" x14ac:dyDescent="0.3">
      <c r="A854" s="25"/>
      <c r="B854" s="26" t="s">
        <v>1519</v>
      </c>
      <c r="C854" s="27" t="s">
        <v>43</v>
      </c>
      <c r="D854" s="27">
        <v>1</v>
      </c>
      <c r="E854" s="32">
        <v>6044.56</v>
      </c>
    </row>
    <row r="855" spans="1:5" s="31" customFormat="1" ht="17.399999999999999" customHeight="1" x14ac:dyDescent="0.3">
      <c r="A855" s="25"/>
      <c r="B855" s="26" t="s">
        <v>1520</v>
      </c>
      <c r="C855" s="27" t="s">
        <v>43</v>
      </c>
      <c r="D855" s="27">
        <v>1</v>
      </c>
      <c r="E855" s="32">
        <v>600</v>
      </c>
    </row>
    <row r="856" spans="1:5" s="31" customFormat="1" ht="17.399999999999999" customHeight="1" x14ac:dyDescent="0.3">
      <c r="A856" s="25"/>
      <c r="B856" s="26" t="s">
        <v>1521</v>
      </c>
      <c r="C856" s="27" t="s">
        <v>43</v>
      </c>
      <c r="D856" s="27">
        <v>2</v>
      </c>
      <c r="E856" s="32">
        <v>4356</v>
      </c>
    </row>
    <row r="857" spans="1:5" s="31" customFormat="1" ht="17.399999999999999" customHeight="1" x14ac:dyDescent="0.3">
      <c r="A857" s="25"/>
      <c r="B857" s="26" t="s">
        <v>1522</v>
      </c>
      <c r="C857" s="27" t="s">
        <v>43</v>
      </c>
      <c r="D857" s="27">
        <v>1</v>
      </c>
      <c r="E857" s="32">
        <v>8772.5</v>
      </c>
    </row>
    <row r="858" spans="1:5" s="31" customFormat="1" ht="17.399999999999999" customHeight="1" x14ac:dyDescent="0.3">
      <c r="A858" s="25"/>
      <c r="B858" s="26" t="s">
        <v>1523</v>
      </c>
      <c r="C858" s="27" t="s">
        <v>43</v>
      </c>
      <c r="D858" s="27">
        <v>1</v>
      </c>
      <c r="E858" s="32">
        <v>15125</v>
      </c>
    </row>
    <row r="859" spans="1:5" s="31" customFormat="1" ht="17.399999999999999" customHeight="1" x14ac:dyDescent="0.3">
      <c r="A859" s="25"/>
      <c r="B859" s="26" t="s">
        <v>1524</v>
      </c>
      <c r="C859" s="27" t="s">
        <v>43</v>
      </c>
      <c r="D859" s="27">
        <v>1</v>
      </c>
      <c r="E859" s="32">
        <v>18160</v>
      </c>
    </row>
    <row r="860" spans="1:5" s="31" customFormat="1" ht="17.399999999999999" customHeight="1" x14ac:dyDescent="0.3">
      <c r="A860" s="25"/>
      <c r="B860" s="26" t="s">
        <v>1525</v>
      </c>
      <c r="C860" s="27" t="s">
        <v>1526</v>
      </c>
      <c r="D860" s="27">
        <v>1</v>
      </c>
      <c r="E860" s="32">
        <v>15730</v>
      </c>
    </row>
    <row r="861" spans="1:5" s="31" customFormat="1" ht="17.399999999999999" customHeight="1" x14ac:dyDescent="0.3">
      <c r="A861" s="25"/>
      <c r="B861" s="26" t="s">
        <v>1527</v>
      </c>
      <c r="C861" s="27" t="s">
        <v>43</v>
      </c>
      <c r="D861" s="27">
        <v>1</v>
      </c>
      <c r="E861" s="32">
        <v>4126.1000000000004</v>
      </c>
    </row>
    <row r="862" spans="1:5" s="31" customFormat="1" ht="17.399999999999999" customHeight="1" x14ac:dyDescent="0.3">
      <c r="A862" s="25"/>
      <c r="B862" s="26" t="s">
        <v>1528</v>
      </c>
      <c r="C862" s="27" t="s">
        <v>1529</v>
      </c>
      <c r="D862" s="27">
        <v>2</v>
      </c>
      <c r="E862" s="32">
        <v>1580.8</v>
      </c>
    </row>
    <row r="863" spans="1:5" s="31" customFormat="1" ht="17.399999999999999" customHeight="1" x14ac:dyDescent="0.3">
      <c r="A863" s="25"/>
      <c r="B863" s="26" t="s">
        <v>1530</v>
      </c>
      <c r="C863" s="27" t="s">
        <v>1531</v>
      </c>
      <c r="D863" s="27">
        <v>3</v>
      </c>
      <c r="E863" s="32">
        <v>104257.70999999999</v>
      </c>
    </row>
    <row r="864" spans="1:5" s="31" customFormat="1" ht="17.399999999999999" customHeight="1" x14ac:dyDescent="0.3">
      <c r="A864" s="25"/>
      <c r="B864" s="26" t="s">
        <v>1532</v>
      </c>
      <c r="C864" s="27" t="s">
        <v>1533</v>
      </c>
      <c r="D864" s="27">
        <v>2</v>
      </c>
      <c r="E864" s="32">
        <v>5238.09</v>
      </c>
    </row>
    <row r="865" spans="1:5" s="31" customFormat="1" ht="17.399999999999999" customHeight="1" x14ac:dyDescent="0.3">
      <c r="A865" s="25"/>
      <c r="B865" s="26" t="s">
        <v>1534</v>
      </c>
      <c r="C865" s="27" t="s">
        <v>1535</v>
      </c>
      <c r="D865" s="27">
        <v>1</v>
      </c>
      <c r="E865" s="32">
        <v>2044.9</v>
      </c>
    </row>
    <row r="866" spans="1:5" s="31" customFormat="1" ht="17.399999999999999" customHeight="1" x14ac:dyDescent="0.3">
      <c r="A866" s="25"/>
      <c r="B866" s="26" t="s">
        <v>1536</v>
      </c>
      <c r="C866" s="39" t="s">
        <v>1537</v>
      </c>
      <c r="D866" s="27">
        <v>1</v>
      </c>
      <c r="E866" s="32">
        <v>17545</v>
      </c>
    </row>
    <row r="867" spans="1:5" s="31" customFormat="1" ht="17.399999999999999" customHeight="1" x14ac:dyDescent="0.3">
      <c r="A867" s="25"/>
      <c r="B867" s="26" t="s">
        <v>1538</v>
      </c>
      <c r="C867" s="27" t="s">
        <v>1539</v>
      </c>
      <c r="D867" s="27">
        <v>1</v>
      </c>
      <c r="E867" s="32">
        <v>1058.75</v>
      </c>
    </row>
    <row r="868" spans="1:5" s="31" customFormat="1" ht="17.399999999999999" customHeight="1" x14ac:dyDescent="0.3">
      <c r="A868" s="25"/>
      <c r="B868" s="26" t="s">
        <v>1540</v>
      </c>
      <c r="C868" s="27" t="s">
        <v>43</v>
      </c>
      <c r="D868" s="27">
        <v>1</v>
      </c>
      <c r="E868" s="32">
        <v>1030.92</v>
      </c>
    </row>
    <row r="869" spans="1:5" s="31" customFormat="1" ht="17.399999999999999" customHeight="1" x14ac:dyDescent="0.3">
      <c r="A869" s="25"/>
      <c r="B869" s="26" t="s">
        <v>1541</v>
      </c>
      <c r="C869" s="27" t="s">
        <v>1542</v>
      </c>
      <c r="D869" s="27">
        <v>4</v>
      </c>
      <c r="E869" s="32">
        <v>253476.85</v>
      </c>
    </row>
    <row r="870" spans="1:5" s="31" customFormat="1" ht="17.399999999999999" customHeight="1" x14ac:dyDescent="0.3">
      <c r="A870" s="25"/>
      <c r="B870" s="26" t="s">
        <v>1543</v>
      </c>
      <c r="C870" s="27" t="s">
        <v>1544</v>
      </c>
      <c r="D870" s="27">
        <v>5</v>
      </c>
      <c r="E870" s="32">
        <v>139107.54</v>
      </c>
    </row>
    <row r="871" spans="1:5" s="31" customFormat="1" ht="17.399999999999999" customHeight="1" x14ac:dyDescent="0.3">
      <c r="A871" s="25"/>
      <c r="B871" s="26" t="s">
        <v>1545</v>
      </c>
      <c r="C871" s="39" t="s">
        <v>1546</v>
      </c>
      <c r="D871" s="27">
        <v>1</v>
      </c>
      <c r="E871" s="32">
        <v>2057</v>
      </c>
    </row>
    <row r="872" spans="1:5" s="31" customFormat="1" ht="17.399999999999999" customHeight="1" x14ac:dyDescent="0.3">
      <c r="A872" s="25"/>
      <c r="B872" s="26" t="s">
        <v>1547</v>
      </c>
      <c r="C872" s="27" t="s">
        <v>1548</v>
      </c>
      <c r="D872" s="27">
        <v>9</v>
      </c>
      <c r="E872" s="32">
        <v>57994.229999999996</v>
      </c>
    </row>
    <row r="873" spans="1:5" s="31" customFormat="1" ht="17.399999999999999" customHeight="1" x14ac:dyDescent="0.3">
      <c r="A873" s="25"/>
      <c r="B873" s="26" t="s">
        <v>1549</v>
      </c>
      <c r="C873" s="27" t="s">
        <v>1550</v>
      </c>
      <c r="D873" s="27">
        <v>1</v>
      </c>
      <c r="E873" s="32">
        <v>629.26</v>
      </c>
    </row>
    <row r="874" spans="1:5" s="31" customFormat="1" ht="17.399999999999999" customHeight="1" x14ac:dyDescent="0.3">
      <c r="A874" s="25"/>
      <c r="B874" s="26" t="s">
        <v>1551</v>
      </c>
      <c r="C874" s="27" t="s">
        <v>1552</v>
      </c>
      <c r="D874" s="27">
        <v>2</v>
      </c>
      <c r="E874" s="32">
        <v>12332.4</v>
      </c>
    </row>
    <row r="875" spans="1:5" s="31" customFormat="1" ht="17.399999999999999" customHeight="1" x14ac:dyDescent="0.3">
      <c r="A875" s="25"/>
      <c r="B875" s="26" t="s">
        <v>1553</v>
      </c>
      <c r="C875" s="39" t="s">
        <v>1554</v>
      </c>
      <c r="D875" s="27">
        <v>1</v>
      </c>
      <c r="E875" s="32">
        <v>48359.37</v>
      </c>
    </row>
    <row r="876" spans="1:5" s="31" customFormat="1" ht="17.399999999999999" customHeight="1" x14ac:dyDescent="0.3">
      <c r="A876" s="25"/>
      <c r="B876" s="26" t="s">
        <v>1555</v>
      </c>
      <c r="C876" s="27" t="s">
        <v>1556</v>
      </c>
      <c r="D876" s="27">
        <v>1</v>
      </c>
      <c r="E876" s="32">
        <v>4646.3999999999996</v>
      </c>
    </row>
    <row r="877" spans="1:5" s="31" customFormat="1" ht="17.399999999999999" customHeight="1" x14ac:dyDescent="0.3">
      <c r="A877" s="25"/>
      <c r="B877" s="26" t="s">
        <v>1557</v>
      </c>
      <c r="C877" s="27" t="s">
        <v>1558</v>
      </c>
      <c r="D877" s="27">
        <v>1</v>
      </c>
      <c r="E877" s="32">
        <v>6000</v>
      </c>
    </row>
    <row r="878" spans="1:5" s="31" customFormat="1" ht="17.399999999999999" customHeight="1" x14ac:dyDescent="0.3">
      <c r="A878" s="25"/>
      <c r="B878" s="26" t="s">
        <v>1559</v>
      </c>
      <c r="C878" s="27" t="s">
        <v>1560</v>
      </c>
      <c r="D878" s="27">
        <v>1</v>
      </c>
      <c r="E878" s="32">
        <v>418.24</v>
      </c>
    </row>
    <row r="879" spans="1:5" s="31" customFormat="1" ht="17.399999999999999" customHeight="1" x14ac:dyDescent="0.3">
      <c r="A879" s="25"/>
      <c r="B879" s="26" t="s">
        <v>1561</v>
      </c>
      <c r="C879" s="39" t="s">
        <v>1562</v>
      </c>
      <c r="D879" s="27">
        <v>1</v>
      </c>
      <c r="E879" s="32">
        <v>4600</v>
      </c>
    </row>
    <row r="880" spans="1:5" s="31" customFormat="1" ht="17.399999999999999" customHeight="1" x14ac:dyDescent="0.3">
      <c r="A880" s="25"/>
      <c r="B880" s="26" t="s">
        <v>1563</v>
      </c>
      <c r="C880" s="27" t="s">
        <v>1564</v>
      </c>
      <c r="D880" s="27">
        <v>1</v>
      </c>
      <c r="E880" s="32">
        <v>300</v>
      </c>
    </row>
    <row r="881" spans="1:5" s="31" customFormat="1" ht="17.399999999999999" customHeight="1" x14ac:dyDescent="0.3">
      <c r="A881" s="25"/>
      <c r="B881" s="26" t="s">
        <v>1565</v>
      </c>
      <c r="C881" s="39" t="s">
        <v>1566</v>
      </c>
      <c r="D881" s="27">
        <v>1</v>
      </c>
      <c r="E881" s="32">
        <v>4846.8100000000004</v>
      </c>
    </row>
    <row r="882" spans="1:5" s="31" customFormat="1" ht="17.399999999999999" customHeight="1" x14ac:dyDescent="0.3">
      <c r="A882" s="25"/>
      <c r="B882" s="26" t="s">
        <v>1567</v>
      </c>
      <c r="C882" s="39" t="s">
        <v>1568</v>
      </c>
      <c r="D882" s="27">
        <v>1</v>
      </c>
      <c r="E882" s="32">
        <v>9680</v>
      </c>
    </row>
    <row r="883" spans="1:5" s="31" customFormat="1" ht="17.399999999999999" customHeight="1" x14ac:dyDescent="0.3">
      <c r="A883" s="25"/>
      <c r="B883" s="26" t="s">
        <v>1569</v>
      </c>
      <c r="C883" s="27" t="s">
        <v>43</v>
      </c>
      <c r="D883" s="27">
        <v>1</v>
      </c>
      <c r="E883" s="32">
        <v>6763.9</v>
      </c>
    </row>
    <row r="884" spans="1:5" s="31" customFormat="1" ht="17.399999999999999" customHeight="1" x14ac:dyDescent="0.3">
      <c r="A884" s="25"/>
      <c r="B884" s="26" t="s">
        <v>1570</v>
      </c>
      <c r="C884" s="27" t="s">
        <v>1571</v>
      </c>
      <c r="D884" s="27">
        <v>1</v>
      </c>
      <c r="E884" s="32">
        <v>17908</v>
      </c>
    </row>
    <row r="885" spans="1:5" s="31" customFormat="1" ht="17.399999999999999" customHeight="1" x14ac:dyDescent="0.3">
      <c r="A885" s="25"/>
      <c r="B885" s="26" t="s">
        <v>1572</v>
      </c>
      <c r="C885" s="27" t="s">
        <v>1573</v>
      </c>
      <c r="D885" s="27">
        <v>2</v>
      </c>
      <c r="E885" s="32">
        <v>3639.68</v>
      </c>
    </row>
    <row r="886" spans="1:5" s="31" customFormat="1" ht="17.399999999999999" customHeight="1" x14ac:dyDescent="0.3">
      <c r="A886" s="25"/>
      <c r="B886" s="26" t="s">
        <v>1574</v>
      </c>
      <c r="C886" s="39" t="s">
        <v>1575</v>
      </c>
      <c r="D886" s="27">
        <v>1</v>
      </c>
      <c r="E886" s="32">
        <v>2722.5</v>
      </c>
    </row>
    <row r="887" spans="1:5" s="31" customFormat="1" ht="17.399999999999999" customHeight="1" x14ac:dyDescent="0.3">
      <c r="A887" s="25"/>
      <c r="B887" s="26" t="s">
        <v>1576</v>
      </c>
      <c r="C887" s="39" t="s">
        <v>1577</v>
      </c>
      <c r="D887" s="27">
        <v>1</v>
      </c>
      <c r="E887" s="32">
        <v>5863.49</v>
      </c>
    </row>
    <row r="888" spans="1:5" s="31" customFormat="1" ht="17.399999999999999" customHeight="1" x14ac:dyDescent="0.3">
      <c r="A888" s="25"/>
      <c r="B888" s="26" t="s">
        <v>1578</v>
      </c>
      <c r="C888" s="27" t="s">
        <v>1579</v>
      </c>
      <c r="D888" s="27">
        <v>3</v>
      </c>
      <c r="E888" s="32">
        <v>31059.42</v>
      </c>
    </row>
    <row r="889" spans="1:5" s="31" customFormat="1" ht="17.399999999999999" customHeight="1" x14ac:dyDescent="0.3">
      <c r="A889" s="25"/>
      <c r="B889" s="26" t="s">
        <v>1580</v>
      </c>
      <c r="C889" s="27" t="s">
        <v>43</v>
      </c>
      <c r="D889" s="27">
        <v>1</v>
      </c>
      <c r="E889" s="32">
        <v>71</v>
      </c>
    </row>
    <row r="890" spans="1:5" s="31" customFormat="1" ht="17.399999999999999" customHeight="1" x14ac:dyDescent="0.3">
      <c r="A890" s="25"/>
      <c r="B890" s="26" t="s">
        <v>1581</v>
      </c>
      <c r="C890" s="27" t="s">
        <v>1582</v>
      </c>
      <c r="D890" s="27">
        <v>1</v>
      </c>
      <c r="E890" s="32">
        <v>13215.8</v>
      </c>
    </row>
    <row r="891" spans="1:5" s="31" customFormat="1" ht="17.399999999999999" customHeight="1" x14ac:dyDescent="0.3">
      <c r="A891" s="25"/>
      <c r="B891" s="26" t="s">
        <v>1583</v>
      </c>
      <c r="C891" s="27" t="s">
        <v>1584</v>
      </c>
      <c r="D891" s="27">
        <v>4</v>
      </c>
      <c r="E891" s="32">
        <v>27706.58</v>
      </c>
    </row>
    <row r="892" spans="1:5" s="31" customFormat="1" ht="17.399999999999999" customHeight="1" x14ac:dyDescent="0.3">
      <c r="A892" s="25"/>
      <c r="B892" s="26" t="s">
        <v>1585</v>
      </c>
      <c r="C892" s="27" t="s">
        <v>1586</v>
      </c>
      <c r="D892" s="27">
        <v>2</v>
      </c>
      <c r="E892" s="32">
        <v>8715.33</v>
      </c>
    </row>
    <row r="893" spans="1:5" s="31" customFormat="1" ht="17.399999999999999" customHeight="1" x14ac:dyDescent="0.3">
      <c r="A893" s="25"/>
      <c r="B893" s="26" t="s">
        <v>1587</v>
      </c>
      <c r="C893" s="39" t="s">
        <v>43</v>
      </c>
      <c r="D893" s="27">
        <v>1</v>
      </c>
      <c r="E893" s="32">
        <v>12859.88</v>
      </c>
    </row>
    <row r="894" spans="1:5" s="31" customFormat="1" ht="17.399999999999999" customHeight="1" x14ac:dyDescent="0.3">
      <c r="A894" s="25"/>
      <c r="B894" s="26" t="s">
        <v>1588</v>
      </c>
      <c r="C894" s="27" t="s">
        <v>1589</v>
      </c>
      <c r="D894" s="27">
        <v>11</v>
      </c>
      <c r="E894" s="32">
        <v>1018.65</v>
      </c>
    </row>
    <row r="895" spans="1:5" s="31" customFormat="1" ht="17.399999999999999" customHeight="1" x14ac:dyDescent="0.3">
      <c r="A895" s="25"/>
      <c r="B895" s="26" t="s">
        <v>1590</v>
      </c>
      <c r="C895" s="27" t="s">
        <v>1591</v>
      </c>
      <c r="D895" s="27">
        <v>2</v>
      </c>
      <c r="E895" s="32">
        <v>448.79</v>
      </c>
    </row>
    <row r="896" spans="1:5" s="31" customFormat="1" ht="17.399999999999999" customHeight="1" x14ac:dyDescent="0.3">
      <c r="A896" s="25"/>
      <c r="B896" s="26" t="s">
        <v>1592</v>
      </c>
      <c r="C896" s="39" t="s">
        <v>1593</v>
      </c>
      <c r="D896" s="27">
        <v>3</v>
      </c>
      <c r="E896" s="32">
        <v>9123.2799999999988</v>
      </c>
    </row>
    <row r="897" spans="1:5" s="31" customFormat="1" ht="17.399999999999999" customHeight="1" x14ac:dyDescent="0.3">
      <c r="A897" s="25"/>
      <c r="B897" s="26" t="s">
        <v>1594</v>
      </c>
      <c r="C897" s="39" t="s">
        <v>1595</v>
      </c>
      <c r="D897" s="27">
        <v>1</v>
      </c>
      <c r="E897" s="32">
        <v>47152.94</v>
      </c>
    </row>
    <row r="898" spans="1:5" s="31" customFormat="1" ht="17.399999999999999" customHeight="1" x14ac:dyDescent="0.3">
      <c r="A898" s="25"/>
      <c r="B898" s="26" t="s">
        <v>1596</v>
      </c>
      <c r="C898" s="39" t="s">
        <v>1597</v>
      </c>
      <c r="D898" s="27">
        <v>1</v>
      </c>
      <c r="E898" s="32">
        <v>9634.6299999999992</v>
      </c>
    </row>
    <row r="899" spans="1:5" s="31" customFormat="1" ht="17.399999999999999" customHeight="1" x14ac:dyDescent="0.3">
      <c r="A899" s="25"/>
      <c r="B899" s="26" t="s">
        <v>1598</v>
      </c>
      <c r="C899" s="39" t="s">
        <v>1599</v>
      </c>
      <c r="D899" s="27">
        <v>1</v>
      </c>
      <c r="E899" s="32">
        <v>5929</v>
      </c>
    </row>
    <row r="900" spans="1:5" s="31" customFormat="1" ht="17.399999999999999" customHeight="1" x14ac:dyDescent="0.3">
      <c r="A900" s="25"/>
      <c r="B900" s="26" t="s">
        <v>1600</v>
      </c>
      <c r="C900" s="39" t="s">
        <v>1601</v>
      </c>
      <c r="D900" s="27">
        <v>1</v>
      </c>
      <c r="E900" s="32">
        <v>3171.96</v>
      </c>
    </row>
    <row r="901" spans="1:5" s="31" customFormat="1" ht="17.399999999999999" customHeight="1" x14ac:dyDescent="0.3">
      <c r="A901" s="25"/>
      <c r="B901" s="26" t="s">
        <v>1602</v>
      </c>
      <c r="C901" s="39" t="s">
        <v>1603</v>
      </c>
      <c r="D901" s="27">
        <v>1</v>
      </c>
      <c r="E901" s="32">
        <v>126.51</v>
      </c>
    </row>
    <row r="902" spans="1:5" s="31" customFormat="1" ht="17.399999999999999" customHeight="1" x14ac:dyDescent="0.3">
      <c r="A902" s="25"/>
      <c r="B902" s="26" t="s">
        <v>1604</v>
      </c>
      <c r="C902" s="39" t="s">
        <v>1605</v>
      </c>
      <c r="D902" s="27">
        <v>78</v>
      </c>
      <c r="E902" s="32">
        <v>16238.980000000003</v>
      </c>
    </row>
    <row r="903" spans="1:5" s="31" customFormat="1" ht="17.399999999999999" customHeight="1" x14ac:dyDescent="0.3">
      <c r="A903" s="25"/>
      <c r="B903" s="26" t="s">
        <v>1606</v>
      </c>
      <c r="C903" s="39" t="s">
        <v>1607</v>
      </c>
      <c r="D903" s="27">
        <v>1</v>
      </c>
      <c r="E903" s="32">
        <v>172618.6</v>
      </c>
    </row>
    <row r="904" spans="1:5" s="31" customFormat="1" ht="17.399999999999999" customHeight="1" x14ac:dyDescent="0.3">
      <c r="A904" s="25"/>
      <c r="B904" s="26" t="s">
        <v>1608</v>
      </c>
      <c r="C904" s="39" t="s">
        <v>1609</v>
      </c>
      <c r="D904" s="27">
        <v>5</v>
      </c>
      <c r="E904" s="32">
        <v>72311.94</v>
      </c>
    </row>
    <row r="905" spans="1:5" s="31" customFormat="1" ht="17.399999999999999" customHeight="1" x14ac:dyDescent="0.3">
      <c r="A905" s="25"/>
      <c r="B905" s="26" t="s">
        <v>1610</v>
      </c>
      <c r="C905" s="39" t="s">
        <v>1611</v>
      </c>
      <c r="D905" s="27">
        <v>2</v>
      </c>
      <c r="E905" s="32">
        <v>455.96999999999997</v>
      </c>
    </row>
    <row r="906" spans="1:5" s="31" customFormat="1" ht="17.399999999999999" customHeight="1" x14ac:dyDescent="0.3">
      <c r="A906" s="25"/>
      <c r="B906" s="26" t="s">
        <v>1612</v>
      </c>
      <c r="C906" s="27" t="s">
        <v>43</v>
      </c>
      <c r="D906" s="27">
        <v>1</v>
      </c>
      <c r="E906" s="32">
        <v>12100</v>
      </c>
    </row>
    <row r="907" spans="1:5" s="31" customFormat="1" ht="17.399999999999999" customHeight="1" x14ac:dyDescent="0.3">
      <c r="A907" s="25"/>
      <c r="B907" s="26" t="s">
        <v>1613</v>
      </c>
      <c r="C907" s="27" t="s">
        <v>1614</v>
      </c>
      <c r="D907" s="27">
        <v>2</v>
      </c>
      <c r="E907" s="32">
        <v>2540</v>
      </c>
    </row>
    <row r="908" spans="1:5" s="31" customFormat="1" ht="17.399999999999999" customHeight="1" x14ac:dyDescent="0.3">
      <c r="A908" s="25"/>
      <c r="B908" s="26" t="s">
        <v>1615</v>
      </c>
      <c r="C908" s="27" t="s">
        <v>1616</v>
      </c>
      <c r="D908" s="27">
        <v>1</v>
      </c>
      <c r="E908" s="32">
        <v>3569.5</v>
      </c>
    </row>
    <row r="909" spans="1:5" s="31" customFormat="1" ht="17.399999999999999" customHeight="1" x14ac:dyDescent="0.3">
      <c r="A909" s="25"/>
      <c r="B909" s="26" t="s">
        <v>1617</v>
      </c>
      <c r="C909" s="39" t="s">
        <v>1618</v>
      </c>
      <c r="D909" s="27">
        <v>3</v>
      </c>
      <c r="E909" s="32">
        <v>388816.44</v>
      </c>
    </row>
    <row r="910" spans="1:5" s="31" customFormat="1" ht="17.399999999999999" customHeight="1" x14ac:dyDescent="0.3">
      <c r="A910" s="25"/>
      <c r="B910" s="26" t="s">
        <v>1619</v>
      </c>
      <c r="C910" s="27" t="s">
        <v>43</v>
      </c>
      <c r="D910" s="27">
        <v>1</v>
      </c>
      <c r="E910" s="32">
        <v>329.91</v>
      </c>
    </row>
    <row r="911" spans="1:5" s="31" customFormat="1" ht="17.399999999999999" customHeight="1" x14ac:dyDescent="0.3">
      <c r="A911" s="25"/>
      <c r="B911" s="26" t="s">
        <v>1620</v>
      </c>
      <c r="C911" s="27" t="s">
        <v>43</v>
      </c>
      <c r="D911" s="27">
        <v>1</v>
      </c>
      <c r="E911" s="32">
        <v>2057</v>
      </c>
    </row>
    <row r="912" spans="1:5" s="31" customFormat="1" ht="17.399999999999999" customHeight="1" x14ac:dyDescent="0.3">
      <c r="A912" s="25"/>
      <c r="B912" s="26" t="s">
        <v>1621</v>
      </c>
      <c r="C912" s="39" t="s">
        <v>43</v>
      </c>
      <c r="D912" s="27">
        <v>1</v>
      </c>
      <c r="E912" s="32">
        <v>556.6</v>
      </c>
    </row>
    <row r="913" spans="1:5" s="31" customFormat="1" ht="17.399999999999999" customHeight="1" x14ac:dyDescent="0.3">
      <c r="A913" s="25"/>
      <c r="B913" s="26" t="s">
        <v>1622</v>
      </c>
      <c r="C913" s="39" t="s">
        <v>43</v>
      </c>
      <c r="D913" s="27">
        <v>3</v>
      </c>
      <c r="E913" s="32">
        <v>104689.2</v>
      </c>
    </row>
    <row r="914" spans="1:5" s="31" customFormat="1" ht="17.399999999999999" customHeight="1" x14ac:dyDescent="0.3">
      <c r="A914" s="25"/>
      <c r="B914" s="26" t="s">
        <v>1623</v>
      </c>
      <c r="C914" s="27" t="s">
        <v>1624</v>
      </c>
      <c r="D914" s="27">
        <v>1</v>
      </c>
      <c r="E914" s="32">
        <v>329.66</v>
      </c>
    </row>
    <row r="915" spans="1:5" s="31" customFormat="1" ht="17.399999999999999" customHeight="1" x14ac:dyDescent="0.3">
      <c r="A915" s="25"/>
      <c r="B915" s="26" t="s">
        <v>1625</v>
      </c>
      <c r="C915" s="39" t="s">
        <v>1626</v>
      </c>
      <c r="D915" s="27">
        <v>4</v>
      </c>
      <c r="E915" s="32">
        <v>12939</v>
      </c>
    </row>
    <row r="916" spans="1:5" s="31" customFormat="1" ht="17.399999999999999" customHeight="1" x14ac:dyDescent="0.3">
      <c r="A916" s="25"/>
      <c r="B916" s="26" t="s">
        <v>1627</v>
      </c>
      <c r="C916" s="27" t="s">
        <v>1628</v>
      </c>
      <c r="D916" s="27">
        <v>1</v>
      </c>
      <c r="E916" s="32">
        <v>17009.2</v>
      </c>
    </row>
    <row r="917" spans="1:5" s="31" customFormat="1" ht="17.399999999999999" customHeight="1" x14ac:dyDescent="0.3">
      <c r="A917" s="25"/>
      <c r="B917" s="26" t="s">
        <v>1629</v>
      </c>
      <c r="C917" s="39" t="s">
        <v>1630</v>
      </c>
      <c r="D917" s="27">
        <v>4</v>
      </c>
      <c r="E917" s="32">
        <v>47810.13</v>
      </c>
    </row>
    <row r="918" spans="1:5" s="31" customFormat="1" ht="17.399999999999999" customHeight="1" x14ac:dyDescent="0.3">
      <c r="A918" s="25"/>
      <c r="B918" s="26" t="s">
        <v>1631</v>
      </c>
      <c r="C918" s="27" t="s">
        <v>1632</v>
      </c>
      <c r="D918" s="27">
        <v>3</v>
      </c>
      <c r="E918" s="32">
        <v>243346.85</v>
      </c>
    </row>
    <row r="919" spans="1:5" s="31" customFormat="1" ht="17.399999999999999" customHeight="1" x14ac:dyDescent="0.3">
      <c r="A919" s="25"/>
      <c r="B919" s="26" t="s">
        <v>1633</v>
      </c>
      <c r="C919" s="27" t="s">
        <v>1634</v>
      </c>
      <c r="D919" s="27">
        <v>1</v>
      </c>
      <c r="E919" s="32">
        <v>18125.8</v>
      </c>
    </row>
    <row r="920" spans="1:5" s="31" customFormat="1" ht="17.399999999999999" customHeight="1" x14ac:dyDescent="0.3">
      <c r="A920" s="25"/>
      <c r="B920" s="26" t="s">
        <v>1635</v>
      </c>
      <c r="C920" s="27" t="s">
        <v>1636</v>
      </c>
      <c r="D920" s="27">
        <v>4</v>
      </c>
      <c r="E920" s="32">
        <v>4305.12</v>
      </c>
    </row>
    <row r="921" spans="1:5" s="31" customFormat="1" ht="17.399999999999999" customHeight="1" x14ac:dyDescent="0.3">
      <c r="A921" s="25"/>
      <c r="B921" s="26" t="s">
        <v>1637</v>
      </c>
      <c r="C921" s="27" t="s">
        <v>1638</v>
      </c>
      <c r="D921" s="27">
        <v>6</v>
      </c>
      <c r="E921" s="32">
        <v>56911.92</v>
      </c>
    </row>
    <row r="922" spans="1:5" s="31" customFormat="1" ht="17.399999999999999" customHeight="1" x14ac:dyDescent="0.3">
      <c r="A922" s="25"/>
      <c r="B922" s="26" t="s">
        <v>1639</v>
      </c>
      <c r="C922" s="27" t="s">
        <v>1640</v>
      </c>
      <c r="D922" s="27">
        <v>7</v>
      </c>
      <c r="E922" s="32">
        <v>22487.569999999996</v>
      </c>
    </row>
    <row r="923" spans="1:5" s="31" customFormat="1" ht="17.399999999999999" customHeight="1" x14ac:dyDescent="0.3">
      <c r="A923" s="25"/>
      <c r="B923" s="26" t="s">
        <v>1641</v>
      </c>
      <c r="C923" s="27" t="s">
        <v>43</v>
      </c>
      <c r="D923" s="27">
        <v>1</v>
      </c>
      <c r="E923" s="32">
        <v>15246</v>
      </c>
    </row>
    <row r="924" spans="1:5" s="31" customFormat="1" ht="17.399999999999999" customHeight="1" x14ac:dyDescent="0.3">
      <c r="A924" s="25"/>
      <c r="B924" s="26" t="s">
        <v>1642</v>
      </c>
      <c r="C924" s="27" t="s">
        <v>43</v>
      </c>
      <c r="D924" s="27">
        <v>1</v>
      </c>
      <c r="E924" s="32">
        <v>4600</v>
      </c>
    </row>
    <row r="925" spans="1:5" s="31" customFormat="1" ht="17.399999999999999" customHeight="1" x14ac:dyDescent="0.3">
      <c r="A925" s="25"/>
      <c r="B925" s="26" t="s">
        <v>1643</v>
      </c>
      <c r="C925" s="27" t="s">
        <v>1644</v>
      </c>
      <c r="D925" s="27">
        <v>3</v>
      </c>
      <c r="E925" s="32">
        <v>11176.66</v>
      </c>
    </row>
    <row r="926" spans="1:5" s="31" customFormat="1" ht="17.399999999999999" customHeight="1" x14ac:dyDescent="0.3">
      <c r="A926" s="25"/>
      <c r="B926" s="26" t="s">
        <v>1645</v>
      </c>
      <c r="C926" s="27" t="s">
        <v>1646</v>
      </c>
      <c r="D926" s="27">
        <v>1</v>
      </c>
      <c r="E926" s="32">
        <v>10829.5</v>
      </c>
    </row>
    <row r="927" spans="1:5" s="31" customFormat="1" ht="17.399999999999999" customHeight="1" x14ac:dyDescent="0.3">
      <c r="A927" s="25"/>
      <c r="B927" s="26" t="s">
        <v>1647</v>
      </c>
      <c r="C927" s="27" t="s">
        <v>1648</v>
      </c>
      <c r="D927" s="27">
        <v>8</v>
      </c>
      <c r="E927" s="32">
        <v>221870.7</v>
      </c>
    </row>
    <row r="928" spans="1:5" s="31" customFormat="1" ht="17.399999999999999" customHeight="1" x14ac:dyDescent="0.3">
      <c r="A928" s="25"/>
      <c r="B928" s="26" t="s">
        <v>1649</v>
      </c>
      <c r="C928" s="27" t="s">
        <v>1650</v>
      </c>
      <c r="D928" s="27">
        <v>1</v>
      </c>
      <c r="E928" s="32">
        <v>5761.9</v>
      </c>
    </row>
    <row r="929" spans="1:5" s="31" customFormat="1" ht="17.399999999999999" customHeight="1" x14ac:dyDescent="0.3">
      <c r="A929" s="25"/>
      <c r="B929" s="26" t="s">
        <v>1651</v>
      </c>
      <c r="C929" s="27" t="s">
        <v>1652</v>
      </c>
      <c r="D929" s="27">
        <v>5</v>
      </c>
      <c r="E929" s="32">
        <v>1599.13</v>
      </c>
    </row>
    <row r="930" spans="1:5" s="31" customFormat="1" ht="17.399999999999999" customHeight="1" x14ac:dyDescent="0.3">
      <c r="A930" s="25"/>
      <c r="B930" s="26" t="s">
        <v>1653</v>
      </c>
      <c r="C930" s="27" t="s">
        <v>1654</v>
      </c>
      <c r="D930" s="27">
        <v>1</v>
      </c>
      <c r="E930" s="32">
        <v>1470.15</v>
      </c>
    </row>
    <row r="931" spans="1:5" s="31" customFormat="1" ht="17.399999999999999" customHeight="1" x14ac:dyDescent="0.3">
      <c r="A931" s="25"/>
      <c r="B931" s="26" t="s">
        <v>1655</v>
      </c>
      <c r="C931" s="27" t="s">
        <v>1656</v>
      </c>
      <c r="D931" s="27">
        <v>2</v>
      </c>
      <c r="E931" s="32">
        <v>23595</v>
      </c>
    </row>
    <row r="932" spans="1:5" s="31" customFormat="1" ht="17.399999999999999" customHeight="1" x14ac:dyDescent="0.3">
      <c r="A932" s="25"/>
      <c r="B932" s="26" t="s">
        <v>1657</v>
      </c>
      <c r="C932" s="27" t="s">
        <v>1658</v>
      </c>
      <c r="D932" s="27">
        <v>6</v>
      </c>
      <c r="E932" s="32">
        <v>1621.75</v>
      </c>
    </row>
    <row r="933" spans="1:5" s="31" customFormat="1" ht="17.399999999999999" customHeight="1" x14ac:dyDescent="0.3">
      <c r="A933" s="25"/>
      <c r="B933" s="26" t="s">
        <v>1659</v>
      </c>
      <c r="C933" s="27" t="s">
        <v>1660</v>
      </c>
      <c r="D933" s="27">
        <v>1</v>
      </c>
      <c r="E933" s="32">
        <v>6100.82</v>
      </c>
    </row>
    <row r="934" spans="1:5" s="31" customFormat="1" ht="17.399999999999999" customHeight="1" x14ac:dyDescent="0.3">
      <c r="A934" s="25"/>
      <c r="B934" s="26" t="s">
        <v>1661</v>
      </c>
      <c r="C934" s="39" t="s">
        <v>1662</v>
      </c>
      <c r="D934" s="27">
        <v>1</v>
      </c>
      <c r="E934" s="32">
        <v>888.91</v>
      </c>
    </row>
    <row r="935" spans="1:5" s="31" customFormat="1" ht="17.399999999999999" customHeight="1" x14ac:dyDescent="0.3">
      <c r="A935" s="25"/>
      <c r="B935" s="26" t="s">
        <v>1663</v>
      </c>
      <c r="C935" s="27" t="s">
        <v>1664</v>
      </c>
      <c r="D935" s="27">
        <v>13</v>
      </c>
      <c r="E935" s="32">
        <v>32047.25</v>
      </c>
    </row>
    <row r="936" spans="1:5" s="31" customFormat="1" ht="17.399999999999999" customHeight="1" x14ac:dyDescent="0.3">
      <c r="A936" s="25"/>
      <c r="B936" s="26" t="s">
        <v>1665</v>
      </c>
      <c r="C936" s="27" t="s">
        <v>1666</v>
      </c>
      <c r="D936" s="27">
        <v>3</v>
      </c>
      <c r="E936" s="32">
        <v>14477.65</v>
      </c>
    </row>
    <row r="937" spans="1:5" s="31" customFormat="1" ht="17.399999999999999" customHeight="1" x14ac:dyDescent="0.3">
      <c r="A937" s="25"/>
      <c r="B937" s="26" t="s">
        <v>1667</v>
      </c>
      <c r="C937" s="27" t="s">
        <v>1668</v>
      </c>
      <c r="D937" s="27">
        <v>3</v>
      </c>
      <c r="E937" s="32">
        <v>39875.550000000003</v>
      </c>
    </row>
    <row r="938" spans="1:5" s="31" customFormat="1" ht="17.399999999999999" customHeight="1" x14ac:dyDescent="0.3">
      <c r="A938" s="25"/>
      <c r="B938" s="26" t="s">
        <v>1669</v>
      </c>
      <c r="C938" s="27" t="s">
        <v>1670</v>
      </c>
      <c r="D938" s="27">
        <v>3</v>
      </c>
      <c r="E938" s="32">
        <v>133680.79999999999</v>
      </c>
    </row>
    <row r="939" spans="1:5" s="31" customFormat="1" ht="17.399999999999999" customHeight="1" x14ac:dyDescent="0.3">
      <c r="A939" s="25"/>
      <c r="B939" s="26" t="s">
        <v>1671</v>
      </c>
      <c r="C939" s="27" t="s">
        <v>1672</v>
      </c>
      <c r="D939" s="27">
        <v>3</v>
      </c>
      <c r="E939" s="32">
        <v>61400.72</v>
      </c>
    </row>
    <row r="940" spans="1:5" s="31" customFormat="1" ht="17.399999999999999" customHeight="1" x14ac:dyDescent="0.3">
      <c r="A940" s="25"/>
      <c r="B940" s="26" t="s">
        <v>1673</v>
      </c>
      <c r="C940" s="39" t="s">
        <v>1674</v>
      </c>
      <c r="D940" s="27">
        <v>3</v>
      </c>
      <c r="E940" s="32">
        <v>68022.899999999994</v>
      </c>
    </row>
    <row r="941" spans="1:5" s="31" customFormat="1" ht="17.399999999999999" customHeight="1" x14ac:dyDescent="0.3">
      <c r="A941" s="25"/>
      <c r="B941" s="26" t="s">
        <v>1675</v>
      </c>
      <c r="C941" s="27" t="s">
        <v>1676</v>
      </c>
      <c r="D941" s="27">
        <v>3</v>
      </c>
      <c r="E941" s="32">
        <v>38384.83</v>
      </c>
    </row>
    <row r="942" spans="1:5" s="31" customFormat="1" ht="17.399999999999999" customHeight="1" x14ac:dyDescent="0.3">
      <c r="A942" s="25"/>
      <c r="B942" s="26" t="s">
        <v>1677</v>
      </c>
      <c r="C942" s="27" t="s">
        <v>1678</v>
      </c>
      <c r="D942" s="27">
        <v>1</v>
      </c>
      <c r="E942" s="32">
        <v>157430.16</v>
      </c>
    </row>
    <row r="943" spans="1:5" s="31" customFormat="1" ht="17.399999999999999" customHeight="1" x14ac:dyDescent="0.3">
      <c r="A943" s="25"/>
      <c r="B943" s="26" t="s">
        <v>1679</v>
      </c>
      <c r="C943" s="27" t="s">
        <v>1680</v>
      </c>
      <c r="D943" s="27">
        <v>1</v>
      </c>
      <c r="E943" s="32">
        <v>1134383.8700000001</v>
      </c>
    </row>
    <row r="944" spans="1:5" s="31" customFormat="1" ht="17.399999999999999" customHeight="1" x14ac:dyDescent="0.3">
      <c r="A944" s="25"/>
      <c r="B944" s="26" t="s">
        <v>1681</v>
      </c>
      <c r="C944" s="27" t="s">
        <v>1682</v>
      </c>
      <c r="D944" s="27">
        <v>1</v>
      </c>
      <c r="E944" s="32">
        <v>268.62</v>
      </c>
    </row>
    <row r="945" spans="1:5" s="31" customFormat="1" ht="17.399999999999999" customHeight="1" x14ac:dyDescent="0.3">
      <c r="A945" s="25"/>
      <c r="B945" s="26" t="s">
        <v>1683</v>
      </c>
      <c r="C945" s="39" t="s">
        <v>1684</v>
      </c>
      <c r="D945" s="27">
        <v>1</v>
      </c>
      <c r="E945" s="32">
        <v>250</v>
      </c>
    </row>
    <row r="946" spans="1:5" s="31" customFormat="1" ht="17.399999999999999" customHeight="1" x14ac:dyDescent="0.3">
      <c r="A946" s="25"/>
      <c r="B946" s="26" t="s">
        <v>1685</v>
      </c>
      <c r="C946" s="27" t="s">
        <v>1686</v>
      </c>
      <c r="D946" s="27">
        <v>2</v>
      </c>
      <c r="E946" s="32">
        <v>53039.75</v>
      </c>
    </row>
    <row r="947" spans="1:5" s="31" customFormat="1" ht="17.399999999999999" customHeight="1" x14ac:dyDescent="0.3">
      <c r="A947" s="25"/>
      <c r="B947" s="26" t="s">
        <v>1687</v>
      </c>
      <c r="C947" s="27" t="s">
        <v>1688</v>
      </c>
      <c r="D947" s="27">
        <v>2</v>
      </c>
      <c r="E947" s="32">
        <v>263.53999999999996</v>
      </c>
    </row>
    <row r="948" spans="1:5" s="31" customFormat="1" ht="17.399999999999999" customHeight="1" x14ac:dyDescent="0.3">
      <c r="A948" s="25"/>
      <c r="B948" s="26" t="s">
        <v>1689</v>
      </c>
      <c r="C948" s="27" t="s">
        <v>1690</v>
      </c>
      <c r="D948" s="27">
        <v>9</v>
      </c>
      <c r="E948" s="32">
        <v>37195.4</v>
      </c>
    </row>
    <row r="949" spans="1:5" s="31" customFormat="1" ht="17.399999999999999" customHeight="1" x14ac:dyDescent="0.3">
      <c r="A949" s="25"/>
      <c r="B949" s="26" t="s">
        <v>1691</v>
      </c>
      <c r="C949" s="27" t="s">
        <v>1692</v>
      </c>
      <c r="D949" s="27">
        <v>15</v>
      </c>
      <c r="E949" s="32">
        <v>19774.439999999999</v>
      </c>
    </row>
    <row r="950" spans="1:5" s="31" customFormat="1" ht="17.399999999999999" customHeight="1" x14ac:dyDescent="0.3">
      <c r="A950" s="25"/>
      <c r="B950" s="26" t="s">
        <v>1693</v>
      </c>
      <c r="C950" s="27" t="s">
        <v>1694</v>
      </c>
      <c r="D950" s="27">
        <v>1</v>
      </c>
      <c r="E950" s="32">
        <v>24985.360000000001</v>
      </c>
    </row>
    <row r="951" spans="1:5" s="31" customFormat="1" ht="17.399999999999999" customHeight="1" x14ac:dyDescent="0.3">
      <c r="A951" s="25"/>
      <c r="B951" s="26" t="s">
        <v>1695</v>
      </c>
      <c r="C951" s="27" t="s">
        <v>1696</v>
      </c>
      <c r="D951" s="27">
        <v>1</v>
      </c>
      <c r="E951" s="32">
        <v>5262.4</v>
      </c>
    </row>
    <row r="952" spans="1:5" s="31" customFormat="1" ht="17.399999999999999" customHeight="1" x14ac:dyDescent="0.3">
      <c r="A952" s="25"/>
      <c r="B952" s="26" t="s">
        <v>1697</v>
      </c>
      <c r="C952" s="27" t="s">
        <v>1698</v>
      </c>
      <c r="D952" s="27">
        <v>1</v>
      </c>
      <c r="E952" s="32">
        <v>20526</v>
      </c>
    </row>
    <row r="953" spans="1:5" s="31" customFormat="1" ht="17.399999999999999" customHeight="1" x14ac:dyDescent="0.3">
      <c r="A953" s="25"/>
      <c r="B953" s="26" t="s">
        <v>1699</v>
      </c>
      <c r="C953" s="27" t="s">
        <v>1700</v>
      </c>
      <c r="D953" s="27">
        <v>1</v>
      </c>
      <c r="E953" s="32">
        <v>3525.64</v>
      </c>
    </row>
    <row r="954" spans="1:5" s="31" customFormat="1" ht="17.399999999999999" customHeight="1" x14ac:dyDescent="0.3">
      <c r="A954" s="25"/>
      <c r="B954" s="26" t="s">
        <v>1701</v>
      </c>
      <c r="C954" s="27" t="s">
        <v>1702</v>
      </c>
      <c r="D954" s="27">
        <v>2</v>
      </c>
      <c r="E954" s="32">
        <v>300367.99</v>
      </c>
    </row>
    <row r="955" spans="1:5" s="31" customFormat="1" ht="17.399999999999999" customHeight="1" x14ac:dyDescent="0.3">
      <c r="A955" s="25"/>
      <c r="B955" s="26" t="s">
        <v>1703</v>
      </c>
      <c r="C955" s="27" t="s">
        <v>1704</v>
      </c>
      <c r="D955" s="27">
        <v>2</v>
      </c>
      <c r="E955" s="32">
        <v>2541</v>
      </c>
    </row>
    <row r="956" spans="1:5" s="31" customFormat="1" ht="17.399999999999999" customHeight="1" x14ac:dyDescent="0.3">
      <c r="A956" s="25"/>
      <c r="B956" s="26" t="s">
        <v>1705</v>
      </c>
      <c r="C956" s="27" t="s">
        <v>1706</v>
      </c>
      <c r="D956" s="27">
        <v>1</v>
      </c>
      <c r="E956" s="32">
        <v>1232</v>
      </c>
    </row>
    <row r="957" spans="1:5" s="31" customFormat="1" ht="17.399999999999999" customHeight="1" x14ac:dyDescent="0.3">
      <c r="A957" s="25"/>
      <c r="B957" s="26" t="s">
        <v>1707</v>
      </c>
      <c r="C957" s="27" t="s">
        <v>1708</v>
      </c>
      <c r="D957" s="27">
        <v>11</v>
      </c>
      <c r="E957" s="32">
        <v>24149.919999999998</v>
      </c>
    </row>
    <row r="958" spans="1:5" s="31" customFormat="1" ht="17.399999999999999" customHeight="1" x14ac:dyDescent="0.3">
      <c r="A958" s="25"/>
      <c r="B958" s="26" t="s">
        <v>1709</v>
      </c>
      <c r="C958" s="27" t="s">
        <v>1710</v>
      </c>
      <c r="D958" s="27">
        <v>2</v>
      </c>
      <c r="E958" s="32">
        <v>7421.2</v>
      </c>
    </row>
    <row r="959" spans="1:5" s="31" customFormat="1" ht="17.399999999999999" customHeight="1" x14ac:dyDescent="0.3">
      <c r="A959" s="25"/>
      <c r="B959" s="26" t="s">
        <v>1711</v>
      </c>
      <c r="C959" s="27" t="s">
        <v>1712</v>
      </c>
      <c r="D959" s="27">
        <v>1</v>
      </c>
      <c r="E959" s="32">
        <v>680.57</v>
      </c>
    </row>
    <row r="960" spans="1:5" s="31" customFormat="1" ht="17.399999999999999" customHeight="1" x14ac:dyDescent="0.3">
      <c r="A960" s="25"/>
      <c r="B960" s="26" t="s">
        <v>1713</v>
      </c>
      <c r="C960" s="39" t="s">
        <v>1714</v>
      </c>
      <c r="D960" s="27">
        <v>1</v>
      </c>
      <c r="E960" s="32">
        <v>15400</v>
      </c>
    </row>
    <row r="961" spans="1:5" s="31" customFormat="1" ht="17.399999999999999" customHeight="1" x14ac:dyDescent="0.3">
      <c r="A961" s="25"/>
      <c r="B961" s="26" t="s">
        <v>1715</v>
      </c>
      <c r="C961" s="27" t="s">
        <v>1716</v>
      </c>
      <c r="D961" s="27">
        <v>1</v>
      </c>
      <c r="E961" s="32">
        <v>72178.740000000005</v>
      </c>
    </row>
    <row r="962" spans="1:5" s="31" customFormat="1" ht="17.399999999999999" customHeight="1" x14ac:dyDescent="0.3">
      <c r="A962" s="25"/>
      <c r="B962" s="26" t="s">
        <v>1717</v>
      </c>
      <c r="C962" s="27" t="s">
        <v>1718</v>
      </c>
      <c r="D962" s="27">
        <v>1</v>
      </c>
      <c r="E962" s="32">
        <v>2783</v>
      </c>
    </row>
    <row r="963" spans="1:5" s="31" customFormat="1" ht="17.399999999999999" customHeight="1" x14ac:dyDescent="0.3">
      <c r="A963" s="25"/>
      <c r="B963" s="26" t="s">
        <v>1719</v>
      </c>
      <c r="C963" s="39" t="s">
        <v>1720</v>
      </c>
      <c r="D963" s="27">
        <v>4</v>
      </c>
      <c r="E963" s="32">
        <v>120130.17</v>
      </c>
    </row>
    <row r="964" spans="1:5" s="31" customFormat="1" ht="17.399999999999999" customHeight="1" x14ac:dyDescent="0.3">
      <c r="A964" s="25"/>
      <c r="B964" s="26" t="s">
        <v>1721</v>
      </c>
      <c r="C964" s="39" t="s">
        <v>1722</v>
      </c>
      <c r="D964" s="27">
        <v>1</v>
      </c>
      <c r="E964" s="32">
        <v>6044.56</v>
      </c>
    </row>
    <row r="965" spans="1:5" s="31" customFormat="1" ht="17.399999999999999" customHeight="1" x14ac:dyDescent="0.3">
      <c r="A965" s="25"/>
      <c r="B965" s="26" t="s">
        <v>1723</v>
      </c>
      <c r="C965" s="39" t="s">
        <v>1724</v>
      </c>
      <c r="D965" s="27">
        <v>2</v>
      </c>
      <c r="E965" s="32">
        <v>14520</v>
      </c>
    </row>
    <row r="966" spans="1:5" s="31" customFormat="1" ht="17.399999999999999" customHeight="1" x14ac:dyDescent="0.3">
      <c r="A966" s="25"/>
      <c r="B966" s="26" t="s">
        <v>1725</v>
      </c>
      <c r="C966" s="39" t="s">
        <v>1726</v>
      </c>
      <c r="D966" s="27">
        <v>3</v>
      </c>
      <c r="E966" s="32">
        <v>555371.85</v>
      </c>
    </row>
    <row r="967" spans="1:5" s="31" customFormat="1" ht="17.399999999999999" customHeight="1" x14ac:dyDescent="0.3">
      <c r="A967" s="25"/>
      <c r="B967" s="26" t="s">
        <v>1727</v>
      </c>
      <c r="C967" s="27" t="s">
        <v>1728</v>
      </c>
      <c r="D967" s="27">
        <v>3</v>
      </c>
      <c r="E967" s="32">
        <v>30068.5</v>
      </c>
    </row>
    <row r="968" spans="1:5" s="31" customFormat="1" ht="17.399999999999999" customHeight="1" x14ac:dyDescent="0.3">
      <c r="A968" s="25"/>
      <c r="B968" s="26" t="s">
        <v>1729</v>
      </c>
      <c r="C968" s="27" t="s">
        <v>43</v>
      </c>
      <c r="D968" s="27">
        <v>1</v>
      </c>
      <c r="E968" s="32">
        <v>14800</v>
      </c>
    </row>
    <row r="969" spans="1:5" s="31" customFormat="1" ht="17.399999999999999" customHeight="1" x14ac:dyDescent="0.3">
      <c r="A969" s="25"/>
      <c r="B969" s="26" t="s">
        <v>1730</v>
      </c>
      <c r="C969" s="27" t="s">
        <v>1731</v>
      </c>
      <c r="D969" s="27">
        <v>2</v>
      </c>
      <c r="E969" s="32">
        <v>10732.75</v>
      </c>
    </row>
    <row r="970" spans="1:5" s="31" customFormat="1" ht="17.399999999999999" customHeight="1" x14ac:dyDescent="0.3">
      <c r="A970" s="25"/>
      <c r="B970" s="26" t="s">
        <v>1732</v>
      </c>
      <c r="C970" s="39" t="s">
        <v>1733</v>
      </c>
      <c r="D970" s="27">
        <v>3</v>
      </c>
      <c r="E970" s="32">
        <v>318162.33999999997</v>
      </c>
    </row>
    <row r="971" spans="1:5" s="31" customFormat="1" ht="17.399999999999999" customHeight="1" x14ac:dyDescent="0.3">
      <c r="A971" s="25"/>
      <c r="B971" s="26" t="s">
        <v>1734</v>
      </c>
      <c r="C971" s="27" t="s">
        <v>1735</v>
      </c>
      <c r="D971" s="27">
        <v>1</v>
      </c>
      <c r="E971" s="32">
        <v>770</v>
      </c>
    </row>
    <row r="972" spans="1:5" s="31" customFormat="1" ht="17.399999999999999" customHeight="1" x14ac:dyDescent="0.3">
      <c r="A972" s="25"/>
      <c r="B972" s="26" t="s">
        <v>1736</v>
      </c>
      <c r="C972" s="27" t="s">
        <v>43</v>
      </c>
      <c r="D972" s="27">
        <v>1</v>
      </c>
      <c r="E972" s="32">
        <v>450</v>
      </c>
    </row>
    <row r="973" spans="1:5" s="31" customFormat="1" ht="17.399999999999999" customHeight="1" x14ac:dyDescent="0.3">
      <c r="A973" s="25"/>
      <c r="B973" s="26" t="s">
        <v>1737</v>
      </c>
      <c r="C973" s="27" t="s">
        <v>1738</v>
      </c>
      <c r="D973" s="27">
        <v>5</v>
      </c>
      <c r="E973" s="32">
        <v>123696.20999999999</v>
      </c>
    </row>
    <row r="974" spans="1:5" s="31" customFormat="1" ht="17.399999999999999" customHeight="1" x14ac:dyDescent="0.3">
      <c r="A974" s="25"/>
      <c r="B974" s="26" t="s">
        <v>1739</v>
      </c>
      <c r="C974" s="27" t="s">
        <v>1740</v>
      </c>
      <c r="D974" s="27">
        <v>1</v>
      </c>
      <c r="E974" s="32">
        <v>164.01</v>
      </c>
    </row>
    <row r="975" spans="1:5" s="31" customFormat="1" ht="17.399999999999999" customHeight="1" x14ac:dyDescent="0.3">
      <c r="A975" s="25"/>
      <c r="B975" s="26" t="s">
        <v>1741</v>
      </c>
      <c r="C975" s="27" t="s">
        <v>1742</v>
      </c>
      <c r="D975" s="27">
        <v>4</v>
      </c>
      <c r="E975" s="32">
        <v>5255.8</v>
      </c>
    </row>
    <row r="976" spans="1:5" s="31" customFormat="1" ht="17.399999999999999" customHeight="1" x14ac:dyDescent="0.3">
      <c r="A976" s="25"/>
      <c r="B976" s="26" t="s">
        <v>1743</v>
      </c>
      <c r="C976" s="27" t="s">
        <v>1744</v>
      </c>
      <c r="D976" s="27">
        <v>24</v>
      </c>
      <c r="E976" s="32">
        <v>86161.299999999974</v>
      </c>
    </row>
    <row r="977" spans="1:5" s="31" customFormat="1" ht="17.399999999999999" customHeight="1" x14ac:dyDescent="0.3">
      <c r="A977" s="25"/>
      <c r="B977" s="26" t="s">
        <v>1745</v>
      </c>
      <c r="C977" s="27" t="s">
        <v>1746</v>
      </c>
      <c r="D977" s="27">
        <v>3</v>
      </c>
      <c r="E977" s="32">
        <v>7051.88</v>
      </c>
    </row>
    <row r="978" spans="1:5" s="31" customFormat="1" ht="17.399999999999999" customHeight="1" x14ac:dyDescent="0.3">
      <c r="A978" s="25"/>
      <c r="B978" s="26" t="s">
        <v>1747</v>
      </c>
      <c r="C978" s="27" t="s">
        <v>1748</v>
      </c>
      <c r="D978" s="27">
        <v>6</v>
      </c>
      <c r="E978" s="32">
        <v>54448.79</v>
      </c>
    </row>
    <row r="979" spans="1:5" s="31" customFormat="1" ht="17.399999999999999" customHeight="1" x14ac:dyDescent="0.3">
      <c r="A979" s="25"/>
      <c r="B979" s="26" t="s">
        <v>1749</v>
      </c>
      <c r="C979" s="27" t="s">
        <v>1750</v>
      </c>
      <c r="D979" s="27">
        <v>1</v>
      </c>
      <c r="E979" s="32">
        <v>1304</v>
      </c>
    </row>
    <row r="980" spans="1:5" s="31" customFormat="1" ht="17.399999999999999" customHeight="1" x14ac:dyDescent="0.3">
      <c r="A980" s="25"/>
      <c r="B980" s="26" t="s">
        <v>1751</v>
      </c>
      <c r="C980" s="27" t="s">
        <v>1752</v>
      </c>
      <c r="D980" s="27">
        <v>1</v>
      </c>
      <c r="E980" s="32">
        <v>31087.98</v>
      </c>
    </row>
    <row r="981" spans="1:5" s="31" customFormat="1" ht="17.399999999999999" customHeight="1" x14ac:dyDescent="0.3">
      <c r="A981" s="25"/>
      <c r="B981" s="26" t="s">
        <v>1753</v>
      </c>
      <c r="C981" s="27" t="s">
        <v>1754</v>
      </c>
      <c r="D981" s="27">
        <v>1</v>
      </c>
      <c r="E981" s="32">
        <v>544.5</v>
      </c>
    </row>
    <row r="982" spans="1:5" s="31" customFormat="1" ht="17.399999999999999" customHeight="1" x14ac:dyDescent="0.3">
      <c r="A982" s="25"/>
      <c r="B982" s="26" t="s">
        <v>1755</v>
      </c>
      <c r="C982" s="27" t="s">
        <v>1756</v>
      </c>
      <c r="D982" s="27">
        <v>2</v>
      </c>
      <c r="E982" s="32">
        <v>3491.31</v>
      </c>
    </row>
    <row r="983" spans="1:5" s="31" customFormat="1" ht="17.399999999999999" customHeight="1" x14ac:dyDescent="0.3">
      <c r="A983" s="25"/>
      <c r="B983" s="26" t="s">
        <v>1757</v>
      </c>
      <c r="C983" s="27" t="s">
        <v>1758</v>
      </c>
      <c r="D983" s="27">
        <v>3</v>
      </c>
      <c r="E983" s="32">
        <v>35826.160000000003</v>
      </c>
    </row>
    <row r="984" spans="1:5" s="31" customFormat="1" ht="17.399999999999999" customHeight="1" x14ac:dyDescent="0.3">
      <c r="A984" s="25"/>
      <c r="B984" s="26" t="s">
        <v>1759</v>
      </c>
      <c r="C984" s="39" t="s">
        <v>1760</v>
      </c>
      <c r="D984" s="27">
        <v>14</v>
      </c>
      <c r="E984" s="32">
        <v>272488.65000000002</v>
      </c>
    </row>
    <row r="985" spans="1:5" s="31" customFormat="1" ht="17.399999999999999" customHeight="1" x14ac:dyDescent="0.3">
      <c r="A985" s="25"/>
      <c r="B985" s="26" t="s">
        <v>1761</v>
      </c>
      <c r="C985" s="27" t="s">
        <v>1762</v>
      </c>
      <c r="D985" s="27">
        <v>17</v>
      </c>
      <c r="E985" s="32">
        <v>110247.81999999999</v>
      </c>
    </row>
    <row r="986" spans="1:5" s="31" customFormat="1" ht="17.399999999999999" customHeight="1" x14ac:dyDescent="0.3">
      <c r="A986" s="25"/>
      <c r="B986" s="26" t="s">
        <v>1763</v>
      </c>
      <c r="C986" s="27" t="s">
        <v>1764</v>
      </c>
      <c r="D986" s="27">
        <v>3</v>
      </c>
      <c r="E986" s="32">
        <v>44541.46</v>
      </c>
    </row>
    <row r="987" spans="1:5" s="31" customFormat="1" ht="17.399999999999999" customHeight="1" x14ac:dyDescent="0.3">
      <c r="A987" s="25"/>
      <c r="B987" s="26" t="s">
        <v>1765</v>
      </c>
      <c r="C987" s="27" t="s">
        <v>1766</v>
      </c>
      <c r="D987" s="27">
        <v>31</v>
      </c>
      <c r="E987" s="32">
        <v>144215.23000000001</v>
      </c>
    </row>
    <row r="988" spans="1:5" s="31" customFormat="1" ht="17.399999999999999" customHeight="1" x14ac:dyDescent="0.3">
      <c r="A988" s="25"/>
      <c r="B988" s="26" t="s">
        <v>1767</v>
      </c>
      <c r="C988" s="27" t="s">
        <v>1768</v>
      </c>
      <c r="D988" s="27">
        <v>3</v>
      </c>
      <c r="E988" s="32">
        <v>870.99</v>
      </c>
    </row>
    <row r="989" spans="1:5" s="31" customFormat="1" ht="17.399999999999999" customHeight="1" x14ac:dyDescent="0.3">
      <c r="A989" s="25"/>
      <c r="B989" s="26" t="s">
        <v>1769</v>
      </c>
      <c r="C989" s="39" t="s">
        <v>1770</v>
      </c>
      <c r="D989" s="27">
        <v>1</v>
      </c>
      <c r="E989" s="32">
        <v>5989.5</v>
      </c>
    </row>
    <row r="990" spans="1:5" s="31" customFormat="1" ht="17.399999999999999" customHeight="1" x14ac:dyDescent="0.3">
      <c r="A990" s="25"/>
      <c r="B990" s="26" t="s">
        <v>1771</v>
      </c>
      <c r="C990" s="27" t="s">
        <v>1772</v>
      </c>
      <c r="D990" s="27">
        <v>1</v>
      </c>
      <c r="E990" s="32">
        <v>1800</v>
      </c>
    </row>
    <row r="991" spans="1:5" s="31" customFormat="1" ht="17.399999999999999" customHeight="1" x14ac:dyDescent="0.3">
      <c r="A991" s="25"/>
      <c r="B991" s="26" t="s">
        <v>1773</v>
      </c>
      <c r="C991" s="27" t="s">
        <v>1774</v>
      </c>
      <c r="D991" s="27">
        <v>1</v>
      </c>
      <c r="E991" s="32">
        <v>50</v>
      </c>
    </row>
    <row r="992" spans="1:5" s="31" customFormat="1" ht="17.399999999999999" customHeight="1" x14ac:dyDescent="0.3">
      <c r="A992" s="25"/>
      <c r="B992" s="26" t="s">
        <v>1775</v>
      </c>
      <c r="C992" s="27" t="s">
        <v>1776</v>
      </c>
      <c r="D992" s="27">
        <v>2</v>
      </c>
      <c r="E992" s="32">
        <v>8675.7000000000007</v>
      </c>
    </row>
    <row r="993" spans="1:5" s="31" customFormat="1" ht="17.399999999999999" customHeight="1" x14ac:dyDescent="0.3">
      <c r="A993" s="25"/>
      <c r="B993" s="26" t="s">
        <v>1777</v>
      </c>
      <c r="C993" s="27" t="s">
        <v>1778</v>
      </c>
      <c r="D993" s="27">
        <v>4</v>
      </c>
      <c r="E993" s="32">
        <v>22294.25</v>
      </c>
    </row>
    <row r="994" spans="1:5" s="31" customFormat="1" ht="17.399999999999999" customHeight="1" x14ac:dyDescent="0.3">
      <c r="A994" s="25"/>
      <c r="B994" s="26" t="s">
        <v>1779</v>
      </c>
      <c r="C994" s="27" t="s">
        <v>1780</v>
      </c>
      <c r="D994" s="27">
        <v>8</v>
      </c>
      <c r="E994" s="32">
        <v>8166.7599999999993</v>
      </c>
    </row>
    <row r="995" spans="1:5" s="31" customFormat="1" ht="17.399999999999999" customHeight="1" x14ac:dyDescent="0.3">
      <c r="A995" s="25"/>
      <c r="B995" s="26" t="s">
        <v>1781</v>
      </c>
      <c r="C995" s="27" t="s">
        <v>1782</v>
      </c>
      <c r="D995" s="27">
        <v>233</v>
      </c>
      <c r="E995" s="32">
        <v>67396.809999999983</v>
      </c>
    </row>
    <row r="996" spans="1:5" s="31" customFormat="1" ht="17.399999999999999" customHeight="1" x14ac:dyDescent="0.3">
      <c r="A996" s="25"/>
      <c r="B996" s="26" t="s">
        <v>1783</v>
      </c>
      <c r="C996" s="27" t="s">
        <v>1784</v>
      </c>
      <c r="D996" s="27">
        <v>1</v>
      </c>
      <c r="E996" s="32">
        <v>67381.37</v>
      </c>
    </row>
    <row r="997" spans="1:5" s="31" customFormat="1" ht="17.399999999999999" customHeight="1" x14ac:dyDescent="0.3">
      <c r="A997" s="25"/>
      <c r="B997" s="26" t="s">
        <v>1785</v>
      </c>
      <c r="C997" s="27" t="s">
        <v>1786</v>
      </c>
      <c r="D997" s="27">
        <v>1</v>
      </c>
      <c r="E997" s="32">
        <v>1306.8</v>
      </c>
    </row>
    <row r="998" spans="1:5" s="31" customFormat="1" ht="17.399999999999999" customHeight="1" x14ac:dyDescent="0.3">
      <c r="A998" s="25"/>
      <c r="B998" s="26" t="s">
        <v>1787</v>
      </c>
      <c r="C998" s="27" t="s">
        <v>1788</v>
      </c>
      <c r="D998" s="27">
        <v>1</v>
      </c>
      <c r="E998" s="32">
        <v>16940</v>
      </c>
    </row>
    <row r="999" spans="1:5" s="31" customFormat="1" ht="17.399999999999999" customHeight="1" x14ac:dyDescent="0.3">
      <c r="A999" s="25"/>
      <c r="B999" s="26" t="s">
        <v>1789</v>
      </c>
      <c r="C999" s="27" t="s">
        <v>1790</v>
      </c>
      <c r="D999" s="27">
        <v>1</v>
      </c>
      <c r="E999" s="32">
        <v>145.19999999999999</v>
      </c>
    </row>
    <row r="1000" spans="1:5" s="31" customFormat="1" ht="17.399999999999999" customHeight="1" x14ac:dyDescent="0.3">
      <c r="A1000" s="25"/>
      <c r="B1000" s="26" t="s">
        <v>1791</v>
      </c>
      <c r="C1000" s="27" t="s">
        <v>1792</v>
      </c>
      <c r="D1000" s="27">
        <v>1</v>
      </c>
      <c r="E1000" s="32">
        <v>2030.38</v>
      </c>
    </row>
    <row r="1001" spans="1:5" s="31" customFormat="1" ht="17.399999999999999" customHeight="1" x14ac:dyDescent="0.3">
      <c r="A1001" s="25"/>
      <c r="B1001" s="26" t="s">
        <v>1793</v>
      </c>
      <c r="C1001" s="27" t="s">
        <v>1794</v>
      </c>
      <c r="D1001" s="27">
        <v>1</v>
      </c>
      <c r="E1001" s="32">
        <v>2758.8</v>
      </c>
    </row>
    <row r="1002" spans="1:5" s="31" customFormat="1" ht="17.399999999999999" customHeight="1" x14ac:dyDescent="0.3">
      <c r="A1002" s="25"/>
      <c r="B1002" s="26" t="s">
        <v>1795</v>
      </c>
      <c r="C1002" s="27" t="s">
        <v>43</v>
      </c>
      <c r="D1002" s="27">
        <v>1</v>
      </c>
      <c r="E1002" s="32">
        <v>3025</v>
      </c>
    </row>
    <row r="1003" spans="1:5" s="31" customFormat="1" ht="17.399999999999999" customHeight="1" x14ac:dyDescent="0.3">
      <c r="A1003" s="25"/>
      <c r="B1003" s="26" t="s">
        <v>1796</v>
      </c>
      <c r="C1003" s="27" t="s">
        <v>1797</v>
      </c>
      <c r="D1003" s="27">
        <v>1</v>
      </c>
      <c r="E1003" s="32">
        <v>319.44</v>
      </c>
    </row>
    <row r="1004" spans="1:5" s="31" customFormat="1" ht="17.399999999999999" customHeight="1" x14ac:dyDescent="0.3">
      <c r="A1004" s="25"/>
      <c r="B1004" s="26" t="s">
        <v>1798</v>
      </c>
      <c r="C1004" s="27" t="s">
        <v>1799</v>
      </c>
      <c r="D1004" s="27">
        <v>1</v>
      </c>
      <c r="E1004" s="32">
        <v>4118.84</v>
      </c>
    </row>
    <row r="1005" spans="1:5" s="31" customFormat="1" ht="17.399999999999999" customHeight="1" x14ac:dyDescent="0.3">
      <c r="A1005" s="25"/>
      <c r="B1005" s="26" t="s">
        <v>1800</v>
      </c>
      <c r="C1005" s="27" t="s">
        <v>1801</v>
      </c>
      <c r="D1005" s="27">
        <v>3</v>
      </c>
      <c r="E1005" s="32">
        <v>6045.6</v>
      </c>
    </row>
    <row r="1006" spans="1:5" s="31" customFormat="1" ht="17.399999999999999" customHeight="1" x14ac:dyDescent="0.3">
      <c r="A1006" s="25"/>
      <c r="B1006" s="26" t="s">
        <v>1802</v>
      </c>
      <c r="C1006" s="27" t="s">
        <v>1803</v>
      </c>
      <c r="D1006" s="27">
        <v>1</v>
      </c>
      <c r="E1006" s="32">
        <v>48375.64</v>
      </c>
    </row>
    <row r="1007" spans="1:5" s="31" customFormat="1" ht="17.399999999999999" customHeight="1" x14ac:dyDescent="0.3">
      <c r="A1007" s="25"/>
      <c r="B1007" s="26" t="s">
        <v>1804</v>
      </c>
      <c r="C1007" s="27" t="s">
        <v>1805</v>
      </c>
      <c r="D1007" s="27">
        <v>3</v>
      </c>
      <c r="E1007" s="32">
        <v>3786943.43</v>
      </c>
    </row>
    <row r="1008" spans="1:5" s="31" customFormat="1" ht="17.399999999999999" customHeight="1" x14ac:dyDescent="0.3">
      <c r="A1008" s="25"/>
      <c r="B1008" s="26" t="s">
        <v>1806</v>
      </c>
      <c r="C1008" s="27" t="s">
        <v>1807</v>
      </c>
      <c r="D1008" s="27">
        <v>2</v>
      </c>
      <c r="E1008" s="32">
        <v>10767.18</v>
      </c>
    </row>
    <row r="1009" spans="1:5" s="31" customFormat="1" ht="17.399999999999999" customHeight="1" x14ac:dyDescent="0.3">
      <c r="A1009" s="25"/>
      <c r="B1009" s="26" t="s">
        <v>1808</v>
      </c>
      <c r="C1009" s="27" t="s">
        <v>1809</v>
      </c>
      <c r="D1009" s="27">
        <v>2</v>
      </c>
      <c r="E1009" s="32">
        <v>13915</v>
      </c>
    </row>
    <row r="1010" spans="1:5" s="31" customFormat="1" ht="17.399999999999999" customHeight="1" x14ac:dyDescent="0.3">
      <c r="A1010" s="25"/>
      <c r="B1010" s="26" t="s">
        <v>1810</v>
      </c>
      <c r="C1010" s="27" t="s">
        <v>1811</v>
      </c>
      <c r="D1010" s="27">
        <v>11</v>
      </c>
      <c r="E1010" s="32">
        <v>32463.860000000004</v>
      </c>
    </row>
    <row r="1011" spans="1:5" s="31" customFormat="1" ht="17.399999999999999" customHeight="1" x14ac:dyDescent="0.3">
      <c r="A1011" s="25"/>
      <c r="B1011" s="26" t="s">
        <v>1812</v>
      </c>
      <c r="C1011" s="27" t="s">
        <v>1813</v>
      </c>
      <c r="D1011" s="27">
        <v>1</v>
      </c>
      <c r="E1011" s="32">
        <v>1320</v>
      </c>
    </row>
    <row r="1012" spans="1:5" s="31" customFormat="1" ht="17.399999999999999" customHeight="1" x14ac:dyDescent="0.3">
      <c r="A1012" s="25"/>
      <c r="B1012" s="26" t="s">
        <v>1814</v>
      </c>
      <c r="C1012" s="27" t="s">
        <v>1815</v>
      </c>
      <c r="D1012" s="27">
        <v>1</v>
      </c>
      <c r="E1012" s="32">
        <v>181.5</v>
      </c>
    </row>
    <row r="1013" spans="1:5" s="31" customFormat="1" ht="17.399999999999999" customHeight="1" x14ac:dyDescent="0.3">
      <c r="A1013" s="25"/>
      <c r="B1013" s="26" t="s">
        <v>1816</v>
      </c>
      <c r="C1013" s="27" t="s">
        <v>1817</v>
      </c>
      <c r="D1013" s="27">
        <v>2</v>
      </c>
      <c r="E1013" s="32">
        <v>474.56</v>
      </c>
    </row>
    <row r="1014" spans="1:5" s="31" customFormat="1" ht="17.399999999999999" customHeight="1" x14ac:dyDescent="0.3">
      <c r="A1014" s="25"/>
      <c r="B1014" s="26" t="s">
        <v>1818</v>
      </c>
      <c r="C1014" s="27" t="s">
        <v>1819</v>
      </c>
      <c r="D1014" s="27">
        <v>1</v>
      </c>
      <c r="E1014" s="32">
        <v>2783</v>
      </c>
    </row>
    <row r="1015" spans="1:5" s="31" customFormat="1" ht="17.399999999999999" customHeight="1" x14ac:dyDescent="0.3">
      <c r="A1015" s="25"/>
      <c r="B1015" s="26" t="s">
        <v>1820</v>
      </c>
      <c r="C1015" s="27" t="s">
        <v>1821</v>
      </c>
      <c r="D1015" s="27">
        <v>2</v>
      </c>
      <c r="E1015" s="32">
        <v>6995.9699999999993</v>
      </c>
    </row>
    <row r="1016" spans="1:5" s="31" customFormat="1" ht="17.399999999999999" customHeight="1" x14ac:dyDescent="0.3">
      <c r="A1016" s="25"/>
      <c r="B1016" s="26" t="s">
        <v>1822</v>
      </c>
      <c r="C1016" s="27" t="s">
        <v>1823</v>
      </c>
      <c r="D1016" s="27">
        <v>1</v>
      </c>
      <c r="E1016" s="32">
        <v>5888.83</v>
      </c>
    </row>
    <row r="1017" spans="1:5" s="31" customFormat="1" ht="17.399999999999999" customHeight="1" x14ac:dyDescent="0.3">
      <c r="A1017" s="25"/>
      <c r="B1017" s="26" t="s">
        <v>1824</v>
      </c>
      <c r="C1017" s="27" t="s">
        <v>1825</v>
      </c>
      <c r="D1017" s="27">
        <v>1</v>
      </c>
      <c r="E1017" s="32">
        <v>17424</v>
      </c>
    </row>
    <row r="1018" spans="1:5" s="31" customFormat="1" ht="17.399999999999999" customHeight="1" x14ac:dyDescent="0.3">
      <c r="A1018" s="25"/>
      <c r="B1018" s="26" t="s">
        <v>1826</v>
      </c>
      <c r="C1018" s="27" t="s">
        <v>1827</v>
      </c>
      <c r="D1018" s="27">
        <v>1</v>
      </c>
      <c r="E1018" s="32">
        <v>1367.3</v>
      </c>
    </row>
    <row r="1019" spans="1:5" s="31" customFormat="1" ht="17.399999999999999" customHeight="1" x14ac:dyDescent="0.3">
      <c r="A1019" s="25"/>
      <c r="B1019" s="26" t="s">
        <v>1828</v>
      </c>
      <c r="C1019" s="27" t="s">
        <v>1829</v>
      </c>
      <c r="D1019" s="27">
        <v>2</v>
      </c>
      <c r="E1019" s="32">
        <v>18110.07</v>
      </c>
    </row>
    <row r="1020" spans="1:5" s="31" customFormat="1" ht="17.399999999999999" customHeight="1" x14ac:dyDescent="0.3">
      <c r="A1020" s="25"/>
      <c r="B1020" s="26" t="s">
        <v>1830</v>
      </c>
      <c r="C1020" s="27" t="s">
        <v>1831</v>
      </c>
      <c r="D1020" s="27">
        <v>1</v>
      </c>
      <c r="E1020" s="32">
        <v>20619.099999999999</v>
      </c>
    </row>
    <row r="1021" spans="1:5" s="31" customFormat="1" ht="17.399999999999999" customHeight="1" x14ac:dyDescent="0.3">
      <c r="A1021" s="25"/>
      <c r="B1021" s="26" t="s">
        <v>1832</v>
      </c>
      <c r="C1021" s="27" t="s">
        <v>43</v>
      </c>
      <c r="D1021" s="27">
        <v>1</v>
      </c>
      <c r="E1021" s="32">
        <v>191.06</v>
      </c>
    </row>
    <row r="1022" spans="1:5" s="31" customFormat="1" ht="17.399999999999999" customHeight="1" x14ac:dyDescent="0.3">
      <c r="A1022" s="25"/>
      <c r="B1022" s="26" t="s">
        <v>1833</v>
      </c>
      <c r="C1022" s="27" t="s">
        <v>1834</v>
      </c>
      <c r="D1022" s="27">
        <v>1</v>
      </c>
      <c r="E1022" s="32">
        <v>242</v>
      </c>
    </row>
    <row r="1023" spans="1:5" s="31" customFormat="1" ht="17.399999999999999" customHeight="1" x14ac:dyDescent="0.3">
      <c r="A1023" s="25"/>
      <c r="B1023" s="26" t="s">
        <v>1835</v>
      </c>
      <c r="C1023" s="27" t="s">
        <v>1836</v>
      </c>
      <c r="D1023" s="27">
        <v>1</v>
      </c>
      <c r="E1023" s="32">
        <v>1028.5</v>
      </c>
    </row>
    <row r="1024" spans="1:5" s="31" customFormat="1" ht="17.399999999999999" customHeight="1" x14ac:dyDescent="0.3">
      <c r="A1024" s="25"/>
      <c r="B1024" s="26" t="s">
        <v>1837</v>
      </c>
      <c r="C1024" s="27" t="s">
        <v>1838</v>
      </c>
      <c r="D1024" s="27">
        <v>3</v>
      </c>
      <c r="E1024" s="32">
        <v>38615.64</v>
      </c>
    </row>
    <row r="1025" spans="1:5" s="31" customFormat="1" ht="17.399999999999999" customHeight="1" x14ac:dyDescent="0.3">
      <c r="A1025" s="25"/>
      <c r="B1025" s="26" t="s">
        <v>1839</v>
      </c>
      <c r="C1025" s="27" t="s">
        <v>1840</v>
      </c>
      <c r="D1025" s="27">
        <v>1</v>
      </c>
      <c r="E1025" s="32">
        <v>11737</v>
      </c>
    </row>
    <row r="1026" spans="1:5" s="31" customFormat="1" ht="17.399999999999999" customHeight="1" x14ac:dyDescent="0.3">
      <c r="A1026" s="25"/>
      <c r="B1026" s="26" t="s">
        <v>1841</v>
      </c>
      <c r="C1026" s="27" t="s">
        <v>1842</v>
      </c>
      <c r="D1026" s="27">
        <v>5</v>
      </c>
      <c r="E1026" s="32">
        <v>94132.67</v>
      </c>
    </row>
    <row r="1027" spans="1:5" s="31" customFormat="1" ht="17.399999999999999" customHeight="1" x14ac:dyDescent="0.3">
      <c r="A1027" s="25"/>
      <c r="B1027" s="26" t="s">
        <v>1843</v>
      </c>
      <c r="C1027" s="27" t="s">
        <v>1844</v>
      </c>
      <c r="D1027" s="27">
        <v>1</v>
      </c>
      <c r="E1027" s="32">
        <v>2344.98</v>
      </c>
    </row>
    <row r="1028" spans="1:5" s="31" customFormat="1" ht="17.399999999999999" customHeight="1" x14ac:dyDescent="0.3">
      <c r="A1028" s="25"/>
      <c r="B1028" s="26" t="s">
        <v>1845</v>
      </c>
      <c r="C1028" s="27" t="s">
        <v>43</v>
      </c>
      <c r="D1028" s="27">
        <v>2</v>
      </c>
      <c r="E1028" s="32">
        <v>2300</v>
      </c>
    </row>
    <row r="1029" spans="1:5" s="31" customFormat="1" ht="17.399999999999999" customHeight="1" x14ac:dyDescent="0.3">
      <c r="A1029" s="25"/>
      <c r="B1029" s="26" t="s">
        <v>1846</v>
      </c>
      <c r="C1029" s="27" t="s">
        <v>1847</v>
      </c>
      <c r="D1029" s="27">
        <v>2</v>
      </c>
      <c r="E1029" s="32">
        <v>8820.9</v>
      </c>
    </row>
    <row r="1030" spans="1:5" s="31" customFormat="1" ht="17.399999999999999" customHeight="1" x14ac:dyDescent="0.3">
      <c r="A1030" s="25"/>
      <c r="B1030" s="26" t="s">
        <v>1848</v>
      </c>
      <c r="C1030" s="39" t="s">
        <v>43</v>
      </c>
      <c r="D1030" s="27">
        <v>1</v>
      </c>
      <c r="E1030" s="32">
        <v>1215</v>
      </c>
    </row>
    <row r="1031" spans="1:5" s="31" customFormat="1" ht="17.399999999999999" customHeight="1" x14ac:dyDescent="0.3">
      <c r="A1031" s="25"/>
      <c r="B1031" s="26" t="s">
        <v>1849</v>
      </c>
      <c r="C1031" s="27" t="s">
        <v>1850</v>
      </c>
      <c r="D1031" s="27">
        <v>1</v>
      </c>
      <c r="E1031" s="32">
        <v>1118.04</v>
      </c>
    </row>
    <row r="1032" spans="1:5" s="31" customFormat="1" ht="17.399999999999999" customHeight="1" x14ac:dyDescent="0.3">
      <c r="A1032" s="25"/>
      <c r="B1032" s="26" t="s">
        <v>1851</v>
      </c>
      <c r="C1032" s="27" t="s">
        <v>1852</v>
      </c>
      <c r="D1032" s="27">
        <v>1</v>
      </c>
      <c r="E1032" s="32">
        <v>1206.3699999999999</v>
      </c>
    </row>
    <row r="1033" spans="1:5" s="31" customFormat="1" ht="17.399999999999999" customHeight="1" x14ac:dyDescent="0.3">
      <c r="A1033" s="25"/>
      <c r="B1033" s="26" t="s">
        <v>1853</v>
      </c>
      <c r="C1033" s="27" t="s">
        <v>1854</v>
      </c>
      <c r="D1033" s="27">
        <v>3</v>
      </c>
      <c r="E1033" s="32">
        <v>14054.15</v>
      </c>
    </row>
    <row r="1034" spans="1:5" s="31" customFormat="1" ht="17.399999999999999" customHeight="1" x14ac:dyDescent="0.3">
      <c r="A1034" s="25"/>
      <c r="B1034" s="26" t="s">
        <v>1855</v>
      </c>
      <c r="C1034" s="27" t="s">
        <v>1856</v>
      </c>
      <c r="D1034" s="27">
        <v>1</v>
      </c>
      <c r="E1034" s="32">
        <v>6050</v>
      </c>
    </row>
    <row r="1035" spans="1:5" s="31" customFormat="1" ht="17.399999999999999" customHeight="1" x14ac:dyDescent="0.3">
      <c r="A1035" s="25"/>
      <c r="B1035" s="26" t="s">
        <v>1857</v>
      </c>
      <c r="C1035" s="27" t="s">
        <v>1858</v>
      </c>
      <c r="D1035" s="27">
        <v>1</v>
      </c>
      <c r="E1035" s="32">
        <v>3630</v>
      </c>
    </row>
    <row r="1036" spans="1:5" s="31" customFormat="1" ht="17.399999999999999" customHeight="1" x14ac:dyDescent="0.3">
      <c r="A1036" s="25"/>
      <c r="B1036" s="26" t="s">
        <v>1859</v>
      </c>
      <c r="C1036" s="27" t="s">
        <v>43</v>
      </c>
      <c r="D1036" s="27">
        <v>1</v>
      </c>
      <c r="E1036" s="32">
        <v>500</v>
      </c>
    </row>
    <row r="1037" spans="1:5" s="31" customFormat="1" ht="17.399999999999999" customHeight="1" x14ac:dyDescent="0.3">
      <c r="A1037" s="25"/>
      <c r="B1037" s="26" t="s">
        <v>1860</v>
      </c>
      <c r="C1037" s="27" t="s">
        <v>1861</v>
      </c>
      <c r="D1037" s="27">
        <v>1</v>
      </c>
      <c r="E1037" s="32">
        <v>2662</v>
      </c>
    </row>
    <row r="1038" spans="1:5" s="31" customFormat="1" ht="17.399999999999999" customHeight="1" x14ac:dyDescent="0.3">
      <c r="A1038" s="25"/>
      <c r="B1038" s="26" t="s">
        <v>1862</v>
      </c>
      <c r="C1038" s="27" t="s">
        <v>1863</v>
      </c>
      <c r="D1038" s="27">
        <v>2</v>
      </c>
      <c r="E1038" s="32">
        <v>17847.5</v>
      </c>
    </row>
    <row r="1039" spans="1:5" s="31" customFormat="1" ht="17.399999999999999" customHeight="1" x14ac:dyDescent="0.3">
      <c r="A1039" s="25"/>
      <c r="B1039" s="26" t="s">
        <v>1864</v>
      </c>
      <c r="C1039" s="27" t="s">
        <v>1865</v>
      </c>
      <c r="D1039" s="27">
        <v>1</v>
      </c>
      <c r="E1039" s="32">
        <v>4246.1000000000004</v>
      </c>
    </row>
    <row r="1040" spans="1:5" s="31" customFormat="1" ht="17.399999999999999" customHeight="1" x14ac:dyDescent="0.3">
      <c r="A1040" s="25"/>
      <c r="B1040" s="26" t="s">
        <v>1866</v>
      </c>
      <c r="C1040" s="27" t="s">
        <v>1867</v>
      </c>
      <c r="D1040" s="27">
        <v>2</v>
      </c>
      <c r="E1040" s="32">
        <v>19969.420000000002</v>
      </c>
    </row>
    <row r="1041" spans="1:5" s="31" customFormat="1" ht="17.399999999999999" customHeight="1" x14ac:dyDescent="0.3">
      <c r="A1041" s="25"/>
      <c r="B1041" s="26" t="s">
        <v>1868</v>
      </c>
      <c r="C1041" s="27" t="s">
        <v>1869</v>
      </c>
      <c r="D1041" s="27">
        <v>5</v>
      </c>
      <c r="E1041" s="32">
        <v>20747.810000000001</v>
      </c>
    </row>
    <row r="1042" spans="1:5" s="31" customFormat="1" ht="17.399999999999999" customHeight="1" x14ac:dyDescent="0.3">
      <c r="A1042" s="25"/>
      <c r="B1042" s="26" t="s">
        <v>1870</v>
      </c>
      <c r="C1042" s="39" t="s">
        <v>1871</v>
      </c>
      <c r="D1042" s="27">
        <v>3</v>
      </c>
      <c r="E1042" s="32">
        <v>150073.73000000001</v>
      </c>
    </row>
    <row r="1043" spans="1:5" s="31" customFormat="1" ht="17.399999999999999" customHeight="1" x14ac:dyDescent="0.3">
      <c r="A1043" s="25"/>
      <c r="B1043" s="26" t="s">
        <v>1872</v>
      </c>
      <c r="C1043" s="27" t="s">
        <v>1873</v>
      </c>
      <c r="D1043" s="27">
        <v>6</v>
      </c>
      <c r="E1043" s="32">
        <v>41604.57</v>
      </c>
    </row>
    <row r="1044" spans="1:5" s="31" customFormat="1" ht="17.399999999999999" customHeight="1" x14ac:dyDescent="0.3">
      <c r="A1044" s="25"/>
      <c r="B1044" s="26" t="s">
        <v>1874</v>
      </c>
      <c r="C1044" s="27" t="s">
        <v>1875</v>
      </c>
      <c r="D1044" s="27">
        <v>2</v>
      </c>
      <c r="E1044" s="32">
        <v>35662.33</v>
      </c>
    </row>
    <row r="1045" spans="1:5" s="31" customFormat="1" ht="17.399999999999999" customHeight="1" x14ac:dyDescent="0.3">
      <c r="A1045" s="25"/>
      <c r="B1045" s="26" t="s">
        <v>1876</v>
      </c>
      <c r="C1045" s="27" t="s">
        <v>43</v>
      </c>
      <c r="D1045" s="27">
        <v>1</v>
      </c>
      <c r="E1045" s="32">
        <v>13219.25</v>
      </c>
    </row>
    <row r="1046" spans="1:5" s="31" customFormat="1" ht="17.399999999999999" customHeight="1" x14ac:dyDescent="0.3">
      <c r="A1046" s="25"/>
      <c r="B1046" s="26" t="s">
        <v>1877</v>
      </c>
      <c r="C1046" s="27" t="s">
        <v>1878</v>
      </c>
      <c r="D1046" s="27">
        <v>1</v>
      </c>
      <c r="E1046" s="32">
        <v>38720</v>
      </c>
    </row>
    <row r="1047" spans="1:5" s="31" customFormat="1" ht="17.399999999999999" customHeight="1" x14ac:dyDescent="0.3">
      <c r="A1047" s="25"/>
      <c r="B1047" s="26" t="s">
        <v>1879</v>
      </c>
      <c r="C1047" s="27" t="s">
        <v>1880</v>
      </c>
      <c r="D1047" s="27">
        <v>1</v>
      </c>
      <c r="E1047" s="32">
        <v>1089</v>
      </c>
    </row>
    <row r="1048" spans="1:5" s="31" customFormat="1" ht="17.399999999999999" customHeight="1" x14ac:dyDescent="0.3">
      <c r="A1048" s="25"/>
      <c r="B1048" s="26" t="s">
        <v>1881</v>
      </c>
      <c r="C1048" s="27" t="s">
        <v>43</v>
      </c>
      <c r="D1048" s="27">
        <v>1</v>
      </c>
      <c r="E1048" s="32">
        <v>325</v>
      </c>
    </row>
    <row r="1049" spans="1:5" s="31" customFormat="1" ht="17.399999999999999" customHeight="1" x14ac:dyDescent="0.3">
      <c r="A1049" s="25"/>
      <c r="B1049" s="26" t="s">
        <v>1882</v>
      </c>
      <c r="C1049" s="27" t="s">
        <v>1883</v>
      </c>
      <c r="D1049" s="27">
        <v>1</v>
      </c>
      <c r="E1049" s="32">
        <v>1545</v>
      </c>
    </row>
    <row r="1050" spans="1:5" s="31" customFormat="1" ht="17.399999999999999" customHeight="1" x14ac:dyDescent="0.3">
      <c r="A1050" s="25"/>
      <c r="B1050" s="26" t="s">
        <v>1884</v>
      </c>
      <c r="C1050" s="27" t="s">
        <v>1885</v>
      </c>
      <c r="D1050" s="27">
        <v>1</v>
      </c>
      <c r="E1050" s="32">
        <v>1210</v>
      </c>
    </row>
    <row r="1051" spans="1:5" s="31" customFormat="1" ht="17.399999999999999" customHeight="1" x14ac:dyDescent="0.3">
      <c r="A1051" s="25"/>
      <c r="B1051" s="26" t="s">
        <v>1886</v>
      </c>
      <c r="C1051" s="27" t="s">
        <v>1887</v>
      </c>
      <c r="D1051" s="27">
        <v>8</v>
      </c>
      <c r="E1051" s="32">
        <v>3127179.61</v>
      </c>
    </row>
    <row r="1052" spans="1:5" s="31" customFormat="1" ht="17.399999999999999" customHeight="1" x14ac:dyDescent="0.3">
      <c r="A1052" s="25"/>
      <c r="B1052" s="26" t="s">
        <v>1888</v>
      </c>
      <c r="C1052" s="27" t="s">
        <v>1889</v>
      </c>
      <c r="D1052" s="27">
        <v>1</v>
      </c>
      <c r="E1052" s="32">
        <v>8090.06</v>
      </c>
    </row>
    <row r="1053" spans="1:5" s="31" customFormat="1" ht="17.399999999999999" customHeight="1" x14ac:dyDescent="0.3">
      <c r="A1053" s="25"/>
      <c r="B1053" s="26" t="s">
        <v>1890</v>
      </c>
      <c r="C1053" s="27" t="s">
        <v>1891</v>
      </c>
      <c r="D1053" s="27">
        <v>2</v>
      </c>
      <c r="E1053" s="32">
        <v>19433.800000000003</v>
      </c>
    </row>
    <row r="1054" spans="1:5" s="31" customFormat="1" ht="17.399999999999999" customHeight="1" x14ac:dyDescent="0.3">
      <c r="A1054" s="25"/>
      <c r="B1054" s="26" t="s">
        <v>1892</v>
      </c>
      <c r="C1054" s="27" t="s">
        <v>1893</v>
      </c>
      <c r="D1054" s="27">
        <v>2</v>
      </c>
      <c r="E1054" s="32">
        <v>1633.5</v>
      </c>
    </row>
    <row r="1055" spans="1:5" s="31" customFormat="1" ht="17.399999999999999" customHeight="1" x14ac:dyDescent="0.3">
      <c r="A1055" s="25"/>
      <c r="B1055" s="26" t="s">
        <v>1894</v>
      </c>
      <c r="C1055" s="27" t="s">
        <v>43</v>
      </c>
      <c r="D1055" s="27">
        <v>1</v>
      </c>
      <c r="E1055" s="32">
        <v>3500</v>
      </c>
    </row>
    <row r="1056" spans="1:5" s="31" customFormat="1" ht="17.399999999999999" customHeight="1" x14ac:dyDescent="0.3">
      <c r="A1056" s="25"/>
      <c r="B1056" s="26" t="s">
        <v>1895</v>
      </c>
      <c r="C1056" s="27" t="s">
        <v>43</v>
      </c>
      <c r="D1056" s="27">
        <v>1</v>
      </c>
      <c r="E1056" s="32">
        <v>1210</v>
      </c>
    </row>
    <row r="1057" spans="1:5" s="31" customFormat="1" ht="17.399999999999999" customHeight="1" x14ac:dyDescent="0.3">
      <c r="A1057" s="25"/>
      <c r="B1057" s="26" t="s">
        <v>1896</v>
      </c>
      <c r="C1057" s="39" t="s">
        <v>1897</v>
      </c>
      <c r="D1057" s="27">
        <v>4</v>
      </c>
      <c r="E1057" s="32">
        <v>569.18999999999994</v>
      </c>
    </row>
    <row r="1058" spans="1:5" s="31" customFormat="1" ht="17.399999999999999" customHeight="1" x14ac:dyDescent="0.3">
      <c r="A1058" s="25"/>
      <c r="B1058" s="26" t="s">
        <v>1898</v>
      </c>
      <c r="C1058" s="27" t="s">
        <v>43</v>
      </c>
      <c r="D1058" s="27">
        <v>1</v>
      </c>
      <c r="E1058" s="32">
        <v>11240</v>
      </c>
    </row>
    <row r="1059" spans="1:5" s="31" customFormat="1" ht="17.399999999999999" customHeight="1" x14ac:dyDescent="0.3">
      <c r="A1059" s="25"/>
      <c r="B1059" s="26" t="s">
        <v>1899</v>
      </c>
      <c r="C1059" s="27" t="s">
        <v>1900</v>
      </c>
      <c r="D1059" s="27">
        <v>2</v>
      </c>
      <c r="E1059" s="32">
        <v>17646.64</v>
      </c>
    </row>
    <row r="1060" spans="1:5" s="31" customFormat="1" ht="17.399999999999999" customHeight="1" x14ac:dyDescent="0.3">
      <c r="A1060" s="25"/>
      <c r="B1060" s="26" t="s">
        <v>1901</v>
      </c>
      <c r="C1060" s="27" t="s">
        <v>1902</v>
      </c>
      <c r="D1060" s="27">
        <v>1</v>
      </c>
      <c r="E1060" s="32">
        <v>16940</v>
      </c>
    </row>
    <row r="1061" spans="1:5" s="31" customFormat="1" ht="17.399999999999999" customHeight="1" x14ac:dyDescent="0.3">
      <c r="A1061" s="25"/>
      <c r="B1061" s="26" t="s">
        <v>1903</v>
      </c>
      <c r="C1061" s="27" t="s">
        <v>1904</v>
      </c>
      <c r="D1061" s="27">
        <v>1</v>
      </c>
      <c r="E1061" s="32">
        <v>5747.5</v>
      </c>
    </row>
    <row r="1062" spans="1:5" s="31" customFormat="1" ht="17.399999999999999" customHeight="1" x14ac:dyDescent="0.3">
      <c r="A1062" s="25"/>
      <c r="B1062" s="26" t="s">
        <v>1905</v>
      </c>
      <c r="C1062" s="27" t="s">
        <v>1906</v>
      </c>
      <c r="D1062" s="27">
        <v>3</v>
      </c>
      <c r="E1062" s="32">
        <v>38950.020000000004</v>
      </c>
    </row>
    <row r="1063" spans="1:5" s="31" customFormat="1" ht="17.399999999999999" customHeight="1" x14ac:dyDescent="0.3">
      <c r="A1063" s="25"/>
      <c r="B1063" s="26" t="s">
        <v>1907</v>
      </c>
      <c r="C1063" s="27" t="s">
        <v>1908</v>
      </c>
      <c r="D1063" s="27">
        <v>1</v>
      </c>
      <c r="E1063" s="32">
        <v>95590</v>
      </c>
    </row>
    <row r="1064" spans="1:5" s="31" customFormat="1" ht="17.399999999999999" customHeight="1" x14ac:dyDescent="0.3">
      <c r="A1064" s="25"/>
      <c r="B1064" s="26" t="s">
        <v>1909</v>
      </c>
      <c r="C1064" s="27" t="s">
        <v>43</v>
      </c>
      <c r="D1064" s="27">
        <v>1</v>
      </c>
      <c r="E1064" s="32">
        <v>1089</v>
      </c>
    </row>
    <row r="1065" spans="1:5" s="31" customFormat="1" ht="17.399999999999999" customHeight="1" x14ac:dyDescent="0.3">
      <c r="A1065" s="25"/>
      <c r="B1065" s="26" t="s">
        <v>1910</v>
      </c>
      <c r="C1065" s="27" t="s">
        <v>43</v>
      </c>
      <c r="D1065" s="27">
        <v>1</v>
      </c>
      <c r="E1065" s="32">
        <v>134.46</v>
      </c>
    </row>
    <row r="1066" spans="1:5" s="31" customFormat="1" ht="17.399999999999999" customHeight="1" x14ac:dyDescent="0.3">
      <c r="A1066" s="25"/>
      <c r="B1066" s="26" t="s">
        <v>1911</v>
      </c>
      <c r="C1066" s="27" t="s">
        <v>1912</v>
      </c>
      <c r="D1066" s="27">
        <v>1</v>
      </c>
      <c r="E1066" s="32">
        <v>18098.240000000002</v>
      </c>
    </row>
    <row r="1067" spans="1:5" s="31" customFormat="1" ht="17.399999999999999" customHeight="1" x14ac:dyDescent="0.3">
      <c r="A1067" s="25"/>
      <c r="B1067" s="26" t="s">
        <v>1913</v>
      </c>
      <c r="C1067" s="27" t="s">
        <v>1914</v>
      </c>
      <c r="D1067" s="27">
        <v>1</v>
      </c>
      <c r="E1067" s="32">
        <v>7865</v>
      </c>
    </row>
    <row r="1068" spans="1:5" s="31" customFormat="1" ht="17.399999999999999" customHeight="1" x14ac:dyDescent="0.3">
      <c r="A1068" s="25"/>
      <c r="B1068" s="26" t="s">
        <v>1915</v>
      </c>
      <c r="C1068" s="27" t="s">
        <v>1916</v>
      </c>
      <c r="D1068" s="27">
        <v>1</v>
      </c>
      <c r="E1068" s="32">
        <v>17520.8</v>
      </c>
    </row>
    <row r="1069" spans="1:5" s="31" customFormat="1" ht="17.399999999999999" customHeight="1" x14ac:dyDescent="0.3">
      <c r="A1069" s="25"/>
      <c r="B1069" s="26" t="s">
        <v>1917</v>
      </c>
      <c r="C1069" s="27" t="s">
        <v>1918</v>
      </c>
      <c r="D1069" s="27">
        <v>7</v>
      </c>
      <c r="E1069" s="32">
        <v>6280.96</v>
      </c>
    </row>
    <row r="1070" spans="1:5" s="31" customFormat="1" ht="17.399999999999999" customHeight="1" x14ac:dyDescent="0.3">
      <c r="A1070" s="25"/>
      <c r="B1070" s="26" t="s">
        <v>1919</v>
      </c>
      <c r="C1070" s="27" t="s">
        <v>1920</v>
      </c>
      <c r="D1070" s="27">
        <v>1</v>
      </c>
      <c r="E1070" s="32">
        <v>15730</v>
      </c>
    </row>
    <row r="1071" spans="1:5" s="31" customFormat="1" ht="17.399999999999999" customHeight="1" x14ac:dyDescent="0.3">
      <c r="A1071" s="25"/>
      <c r="B1071" s="26" t="s">
        <v>1921</v>
      </c>
      <c r="C1071" s="27" t="s">
        <v>1922</v>
      </c>
      <c r="D1071" s="27">
        <v>8</v>
      </c>
      <c r="E1071" s="32">
        <v>16800.849999999999</v>
      </c>
    </row>
    <row r="1072" spans="1:5" s="31" customFormat="1" ht="17.399999999999999" customHeight="1" x14ac:dyDescent="0.3">
      <c r="A1072" s="25"/>
      <c r="B1072" s="26" t="s">
        <v>1923</v>
      </c>
      <c r="C1072" s="27" t="s">
        <v>1924</v>
      </c>
      <c r="D1072" s="27">
        <v>1</v>
      </c>
      <c r="E1072" s="32">
        <v>9776.7999999999993</v>
      </c>
    </row>
    <row r="1073" spans="1:5" s="31" customFormat="1" ht="17.399999999999999" customHeight="1" x14ac:dyDescent="0.3">
      <c r="A1073" s="25"/>
      <c r="B1073" s="26" t="s">
        <v>1925</v>
      </c>
      <c r="C1073" s="39" t="s">
        <v>1926</v>
      </c>
      <c r="D1073" s="27">
        <v>1</v>
      </c>
      <c r="E1073" s="32">
        <v>3630</v>
      </c>
    </row>
    <row r="1074" spans="1:5" s="31" customFormat="1" ht="17.399999999999999" customHeight="1" x14ac:dyDescent="0.3">
      <c r="A1074" s="25"/>
      <c r="B1074" s="26" t="s">
        <v>1927</v>
      </c>
      <c r="C1074" s="27" t="s">
        <v>1928</v>
      </c>
      <c r="D1074" s="27">
        <v>1</v>
      </c>
      <c r="E1074" s="32">
        <v>5777.75</v>
      </c>
    </row>
    <row r="1075" spans="1:5" s="31" customFormat="1" ht="17.399999999999999" customHeight="1" x14ac:dyDescent="0.3">
      <c r="A1075" s="25"/>
      <c r="B1075" s="26" t="s">
        <v>1929</v>
      </c>
      <c r="C1075" s="27" t="s">
        <v>1930</v>
      </c>
      <c r="D1075" s="27">
        <v>4</v>
      </c>
      <c r="E1075" s="32">
        <v>270070.55</v>
      </c>
    </row>
    <row r="1076" spans="1:5" s="31" customFormat="1" ht="17.399999999999999" customHeight="1" x14ac:dyDescent="0.3">
      <c r="A1076" s="25"/>
      <c r="B1076" s="26" t="s">
        <v>1931</v>
      </c>
      <c r="C1076" s="27" t="s">
        <v>1932</v>
      </c>
      <c r="D1076" s="27">
        <v>1</v>
      </c>
      <c r="E1076" s="32">
        <v>1083.22</v>
      </c>
    </row>
    <row r="1077" spans="1:5" s="31" customFormat="1" ht="17.399999999999999" customHeight="1" x14ac:dyDescent="0.3">
      <c r="A1077" s="25"/>
      <c r="B1077" s="26" t="s">
        <v>1933</v>
      </c>
      <c r="C1077" s="27" t="s">
        <v>1934</v>
      </c>
      <c r="D1077" s="27">
        <v>4</v>
      </c>
      <c r="E1077" s="32">
        <v>46904.77</v>
      </c>
    </row>
    <row r="1078" spans="1:5" s="31" customFormat="1" ht="17.399999999999999" customHeight="1" x14ac:dyDescent="0.3">
      <c r="A1078" s="25"/>
      <c r="B1078" s="26" t="s">
        <v>1935</v>
      </c>
      <c r="C1078" s="27" t="s">
        <v>1936</v>
      </c>
      <c r="D1078" s="27">
        <v>1</v>
      </c>
      <c r="E1078" s="32">
        <v>71.489999999999995</v>
      </c>
    </row>
    <row r="1079" spans="1:5" s="31" customFormat="1" ht="17.399999999999999" customHeight="1" x14ac:dyDescent="0.3">
      <c r="A1079" s="25"/>
      <c r="B1079" s="26" t="s">
        <v>1937</v>
      </c>
      <c r="C1079" s="27" t="s">
        <v>1938</v>
      </c>
      <c r="D1079" s="27">
        <v>1</v>
      </c>
      <c r="E1079" s="32">
        <v>3536.06</v>
      </c>
    </row>
    <row r="1080" spans="1:5" s="31" customFormat="1" ht="17.399999999999999" customHeight="1" x14ac:dyDescent="0.3">
      <c r="A1080" s="25"/>
      <c r="B1080" s="26" t="s">
        <v>1939</v>
      </c>
      <c r="C1080" s="27" t="s">
        <v>1940</v>
      </c>
      <c r="D1080" s="27">
        <v>4</v>
      </c>
      <c r="E1080" s="32">
        <v>597456.14</v>
      </c>
    </row>
    <row r="1081" spans="1:5" s="31" customFormat="1" ht="17.399999999999999" customHeight="1" x14ac:dyDescent="0.3">
      <c r="A1081" s="25"/>
      <c r="B1081" s="26" t="s">
        <v>1941</v>
      </c>
      <c r="C1081" s="27" t="s">
        <v>1942</v>
      </c>
      <c r="D1081" s="27">
        <v>1</v>
      </c>
      <c r="E1081" s="32">
        <v>2094.41</v>
      </c>
    </row>
    <row r="1082" spans="1:5" s="31" customFormat="1" ht="17.399999999999999" customHeight="1" x14ac:dyDescent="0.3">
      <c r="A1082" s="25"/>
      <c r="B1082" s="26" t="s">
        <v>1943</v>
      </c>
      <c r="C1082" s="27" t="s">
        <v>1944</v>
      </c>
      <c r="D1082" s="27">
        <v>1</v>
      </c>
      <c r="E1082" s="32">
        <v>6047.73</v>
      </c>
    </row>
    <row r="1083" spans="1:5" s="31" customFormat="1" ht="17.399999999999999" customHeight="1" x14ac:dyDescent="0.3">
      <c r="A1083" s="25"/>
      <c r="B1083" s="26" t="s">
        <v>1945</v>
      </c>
      <c r="C1083" s="27" t="s">
        <v>1946</v>
      </c>
      <c r="D1083" s="27">
        <v>1</v>
      </c>
      <c r="E1083" s="32">
        <v>36542.400000000001</v>
      </c>
    </row>
    <row r="1084" spans="1:5" s="31" customFormat="1" ht="17.399999999999999" customHeight="1" x14ac:dyDescent="0.3">
      <c r="A1084" s="25"/>
      <c r="B1084" s="26" t="s">
        <v>1947</v>
      </c>
      <c r="C1084" s="27" t="s">
        <v>1948</v>
      </c>
      <c r="D1084" s="27">
        <v>1</v>
      </c>
      <c r="E1084" s="32">
        <v>6292</v>
      </c>
    </row>
    <row r="1085" spans="1:5" s="31" customFormat="1" ht="17.399999999999999" customHeight="1" x14ac:dyDescent="0.3">
      <c r="A1085" s="25"/>
      <c r="B1085" s="26" t="s">
        <v>1949</v>
      </c>
      <c r="C1085" s="27" t="s">
        <v>1950</v>
      </c>
      <c r="D1085" s="27">
        <v>17</v>
      </c>
      <c r="E1085" s="32">
        <v>33182.849999999991</v>
      </c>
    </row>
    <row r="1086" spans="1:5" s="31" customFormat="1" ht="17.399999999999999" customHeight="1" x14ac:dyDescent="0.3">
      <c r="A1086" s="25"/>
      <c r="B1086" s="26" t="s">
        <v>1951</v>
      </c>
      <c r="C1086" s="27" t="s">
        <v>1952</v>
      </c>
      <c r="D1086" s="27">
        <v>1</v>
      </c>
      <c r="E1086" s="32">
        <v>5880.6</v>
      </c>
    </row>
    <row r="1087" spans="1:5" s="31" customFormat="1" ht="17.399999999999999" customHeight="1" x14ac:dyDescent="0.3">
      <c r="A1087" s="25"/>
      <c r="B1087" s="26" t="s">
        <v>1953</v>
      </c>
      <c r="C1087" s="27" t="s">
        <v>1954</v>
      </c>
      <c r="D1087" s="27">
        <v>1</v>
      </c>
      <c r="E1087" s="32">
        <v>26293.3</v>
      </c>
    </row>
    <row r="1088" spans="1:5" s="31" customFormat="1" ht="17.399999999999999" customHeight="1" x14ac:dyDescent="0.3">
      <c r="A1088" s="25"/>
      <c r="B1088" s="26" t="s">
        <v>1955</v>
      </c>
      <c r="C1088" s="27" t="s">
        <v>1956</v>
      </c>
      <c r="D1088" s="27">
        <v>1</v>
      </c>
      <c r="E1088" s="32">
        <v>6037.9</v>
      </c>
    </row>
    <row r="1089" spans="1:5" s="31" customFormat="1" ht="17.399999999999999" customHeight="1" x14ac:dyDescent="0.3">
      <c r="A1089" s="25"/>
      <c r="B1089" s="26" t="s">
        <v>1957</v>
      </c>
      <c r="C1089" s="27" t="s">
        <v>1958</v>
      </c>
      <c r="D1089" s="27">
        <v>2</v>
      </c>
      <c r="E1089" s="32">
        <v>63888</v>
      </c>
    </row>
    <row r="1090" spans="1:5" s="31" customFormat="1" ht="17.399999999999999" customHeight="1" x14ac:dyDescent="0.3">
      <c r="A1090" s="25"/>
      <c r="B1090" s="26" t="s">
        <v>1959</v>
      </c>
      <c r="C1090" s="27" t="s">
        <v>1960</v>
      </c>
      <c r="D1090" s="27">
        <v>1</v>
      </c>
      <c r="E1090" s="32">
        <v>27688.39</v>
      </c>
    </row>
    <row r="1091" spans="1:5" s="31" customFormat="1" ht="17.399999999999999" customHeight="1" x14ac:dyDescent="0.3">
      <c r="A1091" s="25"/>
      <c r="B1091" s="26" t="s">
        <v>1961</v>
      </c>
      <c r="C1091" s="27" t="s">
        <v>1962</v>
      </c>
      <c r="D1091" s="27">
        <v>1</v>
      </c>
      <c r="E1091" s="32">
        <v>10890</v>
      </c>
    </row>
    <row r="1092" spans="1:5" s="31" customFormat="1" ht="17.399999999999999" customHeight="1" x14ac:dyDescent="0.3">
      <c r="A1092" s="25"/>
      <c r="B1092" s="26" t="s">
        <v>1963</v>
      </c>
      <c r="C1092" s="27" t="s">
        <v>1964</v>
      </c>
      <c r="D1092" s="27">
        <v>1</v>
      </c>
      <c r="E1092" s="32">
        <v>17484.5</v>
      </c>
    </row>
    <row r="1093" spans="1:5" s="31" customFormat="1" ht="17.399999999999999" customHeight="1" x14ac:dyDescent="0.3">
      <c r="A1093" s="25"/>
      <c r="B1093" s="26" t="s">
        <v>1965</v>
      </c>
      <c r="C1093" s="27" t="s">
        <v>1966</v>
      </c>
      <c r="D1093" s="27">
        <v>1</v>
      </c>
      <c r="E1093" s="32">
        <v>14400</v>
      </c>
    </row>
    <row r="1094" spans="1:5" s="31" customFormat="1" ht="17.399999999999999" customHeight="1" x14ac:dyDescent="0.3">
      <c r="A1094" s="25"/>
      <c r="B1094" s="26" t="s">
        <v>1967</v>
      </c>
      <c r="C1094" s="27" t="s">
        <v>1968</v>
      </c>
      <c r="D1094" s="27">
        <v>1</v>
      </c>
      <c r="E1094" s="32">
        <v>7285.41</v>
      </c>
    </row>
    <row r="1095" spans="1:5" s="31" customFormat="1" ht="17.399999999999999" customHeight="1" x14ac:dyDescent="0.3">
      <c r="A1095" s="25"/>
      <c r="B1095" s="26" t="s">
        <v>1969</v>
      </c>
      <c r="C1095" s="27" t="s">
        <v>1970</v>
      </c>
      <c r="D1095" s="27">
        <v>12</v>
      </c>
      <c r="E1095" s="32">
        <v>44298.720000000008</v>
      </c>
    </row>
    <row r="1096" spans="1:5" s="31" customFormat="1" ht="17.399999999999999" customHeight="1" x14ac:dyDescent="0.3">
      <c r="A1096" s="25"/>
      <c r="B1096" s="26" t="s">
        <v>1971</v>
      </c>
      <c r="C1096" s="27" t="s">
        <v>1972</v>
      </c>
      <c r="D1096" s="27">
        <v>1</v>
      </c>
      <c r="E1096" s="32">
        <v>3630</v>
      </c>
    </row>
    <row r="1097" spans="1:5" s="31" customFormat="1" ht="17.399999999999999" customHeight="1" x14ac:dyDescent="0.3">
      <c r="A1097" s="25"/>
      <c r="B1097" s="26" t="s">
        <v>1973</v>
      </c>
      <c r="C1097" s="27" t="s">
        <v>1974</v>
      </c>
      <c r="D1097" s="27">
        <v>1</v>
      </c>
      <c r="E1097" s="32">
        <v>44083.94</v>
      </c>
    </row>
    <row r="1098" spans="1:5" s="31" customFormat="1" ht="17.399999999999999" customHeight="1" x14ac:dyDescent="0.3">
      <c r="A1098" s="25"/>
      <c r="B1098" s="26" t="s">
        <v>1975</v>
      </c>
      <c r="C1098" s="27" t="s">
        <v>43</v>
      </c>
      <c r="D1098" s="27">
        <v>1</v>
      </c>
      <c r="E1098" s="32">
        <v>4980</v>
      </c>
    </row>
    <row r="1099" spans="1:5" s="31" customFormat="1" ht="17.399999999999999" customHeight="1" x14ac:dyDescent="0.3">
      <c r="A1099" s="25"/>
      <c r="B1099" s="26" t="s">
        <v>1976</v>
      </c>
      <c r="C1099" s="27" t="s">
        <v>1977</v>
      </c>
      <c r="D1099" s="27">
        <v>1</v>
      </c>
      <c r="E1099" s="32">
        <v>3630</v>
      </c>
    </row>
    <row r="1100" spans="1:5" s="31" customFormat="1" ht="17.399999999999999" customHeight="1" x14ac:dyDescent="0.3">
      <c r="A1100" s="25"/>
      <c r="B1100" s="26" t="s">
        <v>1978</v>
      </c>
      <c r="C1100" s="39" t="s">
        <v>1979</v>
      </c>
      <c r="D1100" s="27">
        <v>1</v>
      </c>
      <c r="E1100" s="32">
        <v>167948</v>
      </c>
    </row>
    <row r="1101" spans="1:5" s="31" customFormat="1" ht="17.399999999999999" customHeight="1" x14ac:dyDescent="0.3">
      <c r="A1101" s="25"/>
      <c r="B1101" s="26" t="s">
        <v>1980</v>
      </c>
      <c r="C1101" s="27" t="s">
        <v>1981</v>
      </c>
      <c r="D1101" s="27">
        <v>8</v>
      </c>
      <c r="E1101" s="32">
        <v>149247.98000000001</v>
      </c>
    </row>
    <row r="1102" spans="1:5" s="31" customFormat="1" ht="17.399999999999999" customHeight="1" x14ac:dyDescent="0.3">
      <c r="A1102" s="25"/>
      <c r="B1102" s="26" t="s">
        <v>1982</v>
      </c>
      <c r="C1102" s="27" t="s">
        <v>1983</v>
      </c>
      <c r="D1102" s="27">
        <v>5</v>
      </c>
      <c r="E1102" s="32">
        <v>51066.840000000004</v>
      </c>
    </row>
    <row r="1103" spans="1:5" s="31" customFormat="1" ht="17.399999999999999" customHeight="1" x14ac:dyDescent="0.3">
      <c r="A1103" s="25"/>
      <c r="B1103" s="26" t="s">
        <v>1984</v>
      </c>
      <c r="C1103" s="39" t="s">
        <v>43</v>
      </c>
      <c r="D1103" s="27">
        <v>5</v>
      </c>
      <c r="E1103" s="32">
        <v>404.14</v>
      </c>
    </row>
    <row r="1104" spans="1:5" s="31" customFormat="1" ht="17.399999999999999" customHeight="1" x14ac:dyDescent="0.3">
      <c r="A1104" s="25"/>
      <c r="B1104" s="26" t="s">
        <v>1985</v>
      </c>
      <c r="C1104" s="39" t="s">
        <v>1986</v>
      </c>
      <c r="D1104" s="27">
        <v>3</v>
      </c>
      <c r="E1104" s="32">
        <v>1182.53</v>
      </c>
    </row>
    <row r="1105" spans="1:5" s="31" customFormat="1" ht="17.399999999999999" customHeight="1" x14ac:dyDescent="0.3">
      <c r="A1105" s="25"/>
      <c r="B1105" s="26" t="s">
        <v>1987</v>
      </c>
      <c r="C1105" s="27" t="s">
        <v>1988</v>
      </c>
      <c r="D1105" s="27">
        <v>2</v>
      </c>
      <c r="E1105" s="32">
        <v>13274.3</v>
      </c>
    </row>
    <row r="1106" spans="1:5" s="31" customFormat="1" ht="17.399999999999999" customHeight="1" x14ac:dyDescent="0.3">
      <c r="A1106" s="25"/>
      <c r="B1106" s="26" t="s">
        <v>1989</v>
      </c>
      <c r="C1106" s="27" t="s">
        <v>1990</v>
      </c>
      <c r="D1106" s="27">
        <v>1</v>
      </c>
      <c r="E1106" s="32">
        <v>8649.48</v>
      </c>
    </row>
    <row r="1107" spans="1:5" s="31" customFormat="1" ht="17.399999999999999" customHeight="1" x14ac:dyDescent="0.3">
      <c r="A1107" s="25"/>
      <c r="B1107" s="26" t="s">
        <v>1991</v>
      </c>
      <c r="C1107" s="27" t="s">
        <v>1992</v>
      </c>
      <c r="D1107" s="27">
        <v>1</v>
      </c>
      <c r="E1107" s="32">
        <v>6126.71</v>
      </c>
    </row>
    <row r="1108" spans="1:5" s="31" customFormat="1" ht="17.399999999999999" customHeight="1" x14ac:dyDescent="0.3">
      <c r="A1108" s="25"/>
      <c r="B1108" s="26" t="s">
        <v>1993</v>
      </c>
      <c r="C1108" s="27" t="s">
        <v>1994</v>
      </c>
      <c r="D1108" s="27">
        <v>1</v>
      </c>
      <c r="E1108" s="32">
        <v>15896.54</v>
      </c>
    </row>
    <row r="1109" spans="1:5" s="31" customFormat="1" ht="17.399999999999999" customHeight="1" x14ac:dyDescent="0.3">
      <c r="A1109" s="25"/>
      <c r="B1109" s="26" t="s">
        <v>1995</v>
      </c>
      <c r="C1109" s="39" t="s">
        <v>1996</v>
      </c>
      <c r="D1109" s="27">
        <v>2</v>
      </c>
      <c r="E1109" s="32">
        <v>756.25</v>
      </c>
    </row>
    <row r="1110" spans="1:5" s="31" customFormat="1" ht="17.399999999999999" customHeight="1" x14ac:dyDescent="0.3">
      <c r="A1110" s="25"/>
      <c r="B1110" s="26" t="s">
        <v>1997</v>
      </c>
      <c r="C1110" s="39" t="s">
        <v>43</v>
      </c>
      <c r="D1110" s="27">
        <v>1</v>
      </c>
      <c r="E1110" s="32">
        <v>4809.75</v>
      </c>
    </row>
    <row r="1111" spans="1:5" s="31" customFormat="1" ht="17.399999999999999" customHeight="1" x14ac:dyDescent="0.3">
      <c r="A1111" s="25"/>
      <c r="B1111" s="26" t="s">
        <v>1998</v>
      </c>
      <c r="C1111" s="27" t="s">
        <v>1999</v>
      </c>
      <c r="D1111" s="27">
        <v>1</v>
      </c>
      <c r="E1111" s="32">
        <v>2874.96</v>
      </c>
    </row>
    <row r="1112" spans="1:5" s="31" customFormat="1" ht="17.399999999999999" customHeight="1" x14ac:dyDescent="0.3">
      <c r="A1112" s="25"/>
      <c r="B1112" s="26" t="s">
        <v>2000</v>
      </c>
      <c r="C1112" s="27" t="s">
        <v>2001</v>
      </c>
      <c r="D1112" s="27">
        <v>1</v>
      </c>
      <c r="E1112" s="32">
        <v>16940</v>
      </c>
    </row>
    <row r="1113" spans="1:5" s="31" customFormat="1" ht="17.399999999999999" customHeight="1" x14ac:dyDescent="0.3">
      <c r="A1113" s="25"/>
      <c r="B1113" s="26" t="s">
        <v>2002</v>
      </c>
      <c r="C1113" s="27" t="s">
        <v>2003</v>
      </c>
      <c r="D1113" s="27">
        <v>2</v>
      </c>
      <c r="E1113" s="32">
        <v>571685.86</v>
      </c>
    </row>
    <row r="1114" spans="1:5" s="31" customFormat="1" ht="17.399999999999999" customHeight="1" x14ac:dyDescent="0.3">
      <c r="A1114" s="25"/>
      <c r="B1114" s="26" t="s">
        <v>2004</v>
      </c>
      <c r="C1114" s="27" t="s">
        <v>2005</v>
      </c>
      <c r="D1114" s="27">
        <v>7</v>
      </c>
      <c r="E1114" s="32">
        <v>19169907.780000001</v>
      </c>
    </row>
    <row r="1115" spans="1:5" s="31" customFormat="1" ht="17.399999999999999" customHeight="1" x14ac:dyDescent="0.3">
      <c r="A1115" s="25"/>
      <c r="B1115" s="26" t="s">
        <v>2006</v>
      </c>
      <c r="C1115" s="27" t="s">
        <v>2007</v>
      </c>
      <c r="D1115" s="27">
        <v>2</v>
      </c>
      <c r="E1115" s="32">
        <v>1132.56</v>
      </c>
    </row>
    <row r="1116" spans="1:5" s="31" customFormat="1" ht="17.399999999999999" customHeight="1" x14ac:dyDescent="0.3">
      <c r="A1116" s="25"/>
      <c r="B1116" s="26" t="s">
        <v>2008</v>
      </c>
      <c r="C1116" s="27" t="s">
        <v>2009</v>
      </c>
      <c r="D1116" s="27">
        <v>1</v>
      </c>
      <c r="E1116" s="32">
        <v>5486</v>
      </c>
    </row>
    <row r="1117" spans="1:5" s="31" customFormat="1" ht="17.399999999999999" customHeight="1" x14ac:dyDescent="0.3">
      <c r="A1117" s="25"/>
      <c r="B1117" s="26" t="s">
        <v>2010</v>
      </c>
      <c r="C1117" s="27" t="s">
        <v>2011</v>
      </c>
      <c r="D1117" s="27">
        <v>5</v>
      </c>
      <c r="E1117" s="32">
        <v>7405</v>
      </c>
    </row>
    <row r="1118" spans="1:5" s="31" customFormat="1" ht="17.399999999999999" customHeight="1" x14ac:dyDescent="0.3">
      <c r="A1118" s="25"/>
      <c r="B1118" s="26" t="s">
        <v>2012</v>
      </c>
      <c r="C1118" s="27" t="s">
        <v>2013</v>
      </c>
      <c r="D1118" s="27">
        <v>1</v>
      </c>
      <c r="E1118" s="32">
        <v>14950</v>
      </c>
    </row>
    <row r="1119" spans="1:5" s="31" customFormat="1" ht="17.399999999999999" customHeight="1" x14ac:dyDescent="0.3">
      <c r="A1119" s="25"/>
      <c r="B1119" s="26" t="s">
        <v>2014</v>
      </c>
      <c r="C1119" s="27" t="s">
        <v>2015</v>
      </c>
      <c r="D1119" s="27">
        <v>1</v>
      </c>
      <c r="E1119" s="32">
        <v>4995</v>
      </c>
    </row>
    <row r="1120" spans="1:5" s="31" customFormat="1" ht="17.399999999999999" customHeight="1" x14ac:dyDescent="0.3">
      <c r="A1120" s="25"/>
      <c r="B1120" s="26" t="s">
        <v>2016</v>
      </c>
      <c r="C1120" s="27" t="s">
        <v>2017</v>
      </c>
      <c r="D1120" s="27">
        <v>1</v>
      </c>
      <c r="E1120" s="32">
        <v>1112.06</v>
      </c>
    </row>
    <row r="1121" spans="1:5" s="31" customFormat="1" ht="17.399999999999999" customHeight="1" x14ac:dyDescent="0.3">
      <c r="A1121" s="25"/>
      <c r="B1121" s="26" t="s">
        <v>2018</v>
      </c>
      <c r="C1121" s="27" t="s">
        <v>2019</v>
      </c>
      <c r="D1121" s="27">
        <v>1</v>
      </c>
      <c r="E1121" s="32">
        <v>3000</v>
      </c>
    </row>
    <row r="1122" spans="1:5" s="31" customFormat="1" ht="17.399999999999999" customHeight="1" x14ac:dyDescent="0.3">
      <c r="A1122" s="25"/>
      <c r="B1122" s="26" t="s">
        <v>2020</v>
      </c>
      <c r="C1122" s="27" t="s">
        <v>2021</v>
      </c>
      <c r="D1122" s="27">
        <v>1</v>
      </c>
      <c r="E1122" s="32">
        <v>1991</v>
      </c>
    </row>
    <row r="1123" spans="1:5" s="31" customFormat="1" ht="17.399999999999999" customHeight="1" x14ac:dyDescent="0.3">
      <c r="A1123" s="25"/>
      <c r="B1123" s="26" t="s">
        <v>2022</v>
      </c>
      <c r="C1123" s="27" t="s">
        <v>2023</v>
      </c>
      <c r="D1123" s="27">
        <v>1</v>
      </c>
      <c r="E1123" s="32">
        <v>3560</v>
      </c>
    </row>
    <row r="1124" spans="1:5" s="31" customFormat="1" ht="17.399999999999999" customHeight="1" x14ac:dyDescent="0.3">
      <c r="A1124" s="25"/>
      <c r="B1124" s="26" t="s">
        <v>2024</v>
      </c>
      <c r="C1124" s="27" t="s">
        <v>2025</v>
      </c>
      <c r="D1124" s="27">
        <v>2</v>
      </c>
      <c r="E1124" s="32">
        <v>1677.94</v>
      </c>
    </row>
    <row r="1125" spans="1:5" s="31" customFormat="1" ht="17.399999999999999" customHeight="1" x14ac:dyDescent="0.3">
      <c r="A1125" s="25"/>
      <c r="B1125" s="26" t="s">
        <v>2026</v>
      </c>
      <c r="C1125" s="27" t="s">
        <v>2027</v>
      </c>
      <c r="D1125" s="27">
        <v>1</v>
      </c>
      <c r="E1125" s="32">
        <v>0</v>
      </c>
    </row>
    <row r="1126" spans="1:5" s="31" customFormat="1" ht="17.399999999999999" customHeight="1" x14ac:dyDescent="0.3">
      <c r="A1126" s="25"/>
      <c r="B1126" s="26" t="s">
        <v>2028</v>
      </c>
      <c r="C1126" s="27" t="s">
        <v>2029</v>
      </c>
      <c r="D1126" s="27">
        <v>2</v>
      </c>
      <c r="E1126" s="32">
        <v>1597.3200000000002</v>
      </c>
    </row>
    <row r="1127" spans="1:5" s="31" customFormat="1" ht="17.399999999999999" customHeight="1" x14ac:dyDescent="0.3">
      <c r="A1127" s="25"/>
      <c r="B1127" s="26" t="s">
        <v>2030</v>
      </c>
      <c r="C1127" s="27" t="s">
        <v>2031</v>
      </c>
      <c r="D1127" s="27">
        <v>1</v>
      </c>
      <c r="E1127" s="32">
        <v>2150</v>
      </c>
    </row>
    <row r="1128" spans="1:5" s="31" customFormat="1" ht="17.399999999999999" customHeight="1" x14ac:dyDescent="0.3">
      <c r="A1128" s="25"/>
      <c r="B1128" s="26" t="s">
        <v>2032</v>
      </c>
      <c r="C1128" s="27" t="s">
        <v>2033</v>
      </c>
      <c r="D1128" s="27">
        <v>1</v>
      </c>
      <c r="E1128" s="32">
        <v>7528.02</v>
      </c>
    </row>
    <row r="1129" spans="1:5" s="31" customFormat="1" ht="17.399999999999999" customHeight="1" x14ac:dyDescent="0.3">
      <c r="A1129" s="25"/>
      <c r="B1129" s="26" t="s">
        <v>2034</v>
      </c>
      <c r="C1129" s="27" t="s">
        <v>2035</v>
      </c>
      <c r="D1129" s="27">
        <v>1</v>
      </c>
      <c r="E1129" s="32">
        <v>80</v>
      </c>
    </row>
    <row r="1130" spans="1:5" s="31" customFormat="1" ht="17.399999999999999" customHeight="1" x14ac:dyDescent="0.3">
      <c r="A1130" s="25"/>
      <c r="B1130" s="26" t="s">
        <v>2036</v>
      </c>
      <c r="C1130" s="27" t="s">
        <v>2037</v>
      </c>
      <c r="D1130" s="27">
        <v>1</v>
      </c>
      <c r="E1130" s="32">
        <v>1840</v>
      </c>
    </row>
    <row r="1131" spans="1:5" s="31" customFormat="1" ht="17.399999999999999" customHeight="1" x14ac:dyDescent="0.3">
      <c r="A1131" s="25"/>
      <c r="B1131" s="26" t="s">
        <v>2038</v>
      </c>
      <c r="C1131" s="27" t="s">
        <v>2039</v>
      </c>
      <c r="D1131" s="27">
        <v>7</v>
      </c>
      <c r="E1131" s="32">
        <v>28902.6</v>
      </c>
    </row>
    <row r="1132" spans="1:5" s="31" customFormat="1" ht="17.399999999999999" customHeight="1" x14ac:dyDescent="0.3">
      <c r="A1132" s="25"/>
      <c r="B1132" s="26" t="s">
        <v>2040</v>
      </c>
      <c r="C1132" s="27" t="s">
        <v>2041</v>
      </c>
      <c r="D1132" s="27">
        <v>1</v>
      </c>
      <c r="E1132" s="32">
        <v>77.61</v>
      </c>
    </row>
    <row r="1133" spans="1:5" s="31" customFormat="1" ht="17.399999999999999" customHeight="1" x14ac:dyDescent="0.3">
      <c r="A1133" s="25"/>
      <c r="B1133" s="26" t="s">
        <v>2042</v>
      </c>
      <c r="C1133" s="27" t="s">
        <v>2043</v>
      </c>
      <c r="D1133" s="27">
        <v>1</v>
      </c>
      <c r="E1133" s="32">
        <v>920.8</v>
      </c>
    </row>
    <row r="1134" spans="1:5" s="31" customFormat="1" ht="17.399999999999999" customHeight="1" x14ac:dyDescent="0.3">
      <c r="A1134" s="25"/>
      <c r="B1134" s="26" t="s">
        <v>2044</v>
      </c>
      <c r="C1134" s="27" t="s">
        <v>2045</v>
      </c>
      <c r="D1134" s="27">
        <v>1</v>
      </c>
      <c r="E1134" s="32">
        <v>284.35000000000002</v>
      </c>
    </row>
    <row r="1135" spans="1:5" s="31" customFormat="1" ht="17.399999999999999" customHeight="1" x14ac:dyDescent="0.3">
      <c r="A1135" s="25"/>
      <c r="B1135" s="26" t="s">
        <v>2046</v>
      </c>
      <c r="C1135" s="27" t="s">
        <v>2047</v>
      </c>
      <c r="D1135" s="27">
        <v>6</v>
      </c>
      <c r="E1135" s="32">
        <v>3770.9800000000005</v>
      </c>
    </row>
    <row r="1136" spans="1:5" s="31" customFormat="1" ht="17.399999999999999" customHeight="1" x14ac:dyDescent="0.3">
      <c r="A1136" s="25"/>
      <c r="B1136" s="26" t="s">
        <v>2048</v>
      </c>
      <c r="C1136" s="27" t="s">
        <v>2049</v>
      </c>
      <c r="D1136" s="27">
        <v>7</v>
      </c>
      <c r="E1136" s="32">
        <v>46152.31</v>
      </c>
    </row>
    <row r="1137" spans="1:5" s="31" customFormat="1" ht="17.399999999999999" customHeight="1" x14ac:dyDescent="0.3">
      <c r="A1137" s="25"/>
      <c r="B1137" s="26" t="s">
        <v>2050</v>
      </c>
      <c r="C1137" s="27" t="s">
        <v>2051</v>
      </c>
      <c r="D1137" s="27">
        <v>1</v>
      </c>
      <c r="E1137" s="32">
        <v>920.79</v>
      </c>
    </row>
    <row r="1138" spans="1:5" s="31" customFormat="1" ht="17.399999999999999" customHeight="1" x14ac:dyDescent="0.3">
      <c r="A1138" s="25"/>
      <c r="B1138" s="26" t="s">
        <v>2052</v>
      </c>
      <c r="C1138" s="27" t="s">
        <v>2053</v>
      </c>
      <c r="D1138" s="27">
        <v>1</v>
      </c>
      <c r="E1138" s="32">
        <v>213.98</v>
      </c>
    </row>
    <row r="1139" spans="1:5" s="31" customFormat="1" ht="17.399999999999999" customHeight="1" x14ac:dyDescent="0.3">
      <c r="A1139" s="25"/>
      <c r="B1139" s="26" t="s">
        <v>2054</v>
      </c>
      <c r="C1139" s="27" t="s">
        <v>2055</v>
      </c>
      <c r="D1139" s="27">
        <v>1</v>
      </c>
      <c r="E1139" s="32">
        <v>269375.03999999998</v>
      </c>
    </row>
    <row r="1140" spans="1:5" s="31" customFormat="1" ht="17.399999999999999" customHeight="1" x14ac:dyDescent="0.3">
      <c r="A1140" s="25"/>
      <c r="B1140" s="26" t="s">
        <v>2056</v>
      </c>
      <c r="C1140" s="27" t="s">
        <v>2057</v>
      </c>
      <c r="D1140" s="27">
        <v>1</v>
      </c>
      <c r="E1140" s="32">
        <v>5835.59</v>
      </c>
    </row>
    <row r="1141" spans="1:5" s="31" customFormat="1" ht="17.399999999999999" customHeight="1" x14ac:dyDescent="0.3">
      <c r="A1141" s="25"/>
      <c r="B1141" s="26" t="s">
        <v>2058</v>
      </c>
      <c r="C1141" s="27" t="s">
        <v>43</v>
      </c>
      <c r="D1141" s="27">
        <v>1</v>
      </c>
      <c r="E1141" s="32">
        <v>800</v>
      </c>
    </row>
    <row r="1142" spans="1:5" s="31" customFormat="1" ht="17.399999999999999" customHeight="1" x14ac:dyDescent="0.3">
      <c r="A1142" s="25"/>
      <c r="B1142" s="26" t="s">
        <v>2059</v>
      </c>
      <c r="C1142" s="27" t="s">
        <v>43</v>
      </c>
      <c r="D1142" s="27">
        <v>1</v>
      </c>
      <c r="E1142" s="32">
        <v>2947.56</v>
      </c>
    </row>
    <row r="1143" spans="1:5" s="31" customFormat="1" ht="17.399999999999999" customHeight="1" x14ac:dyDescent="0.3">
      <c r="A1143" s="25"/>
      <c r="B1143" s="26" t="s">
        <v>2060</v>
      </c>
      <c r="C1143" s="27" t="s">
        <v>43</v>
      </c>
      <c r="D1143" s="27">
        <v>1</v>
      </c>
      <c r="E1143" s="32">
        <v>726</v>
      </c>
    </row>
    <row r="1144" spans="1:5" s="31" customFormat="1" ht="17.399999999999999" customHeight="1" x14ac:dyDescent="0.3">
      <c r="A1144" s="25"/>
      <c r="B1144" s="26" t="s">
        <v>2061</v>
      </c>
      <c r="C1144" s="27" t="s">
        <v>43</v>
      </c>
      <c r="D1144" s="27">
        <v>1</v>
      </c>
      <c r="E1144" s="32">
        <v>9540</v>
      </c>
    </row>
    <row r="1145" spans="1:5" s="31" customFormat="1" ht="17.399999999999999" customHeight="1" x14ac:dyDescent="0.3">
      <c r="A1145" s="25"/>
      <c r="B1145" s="26" t="s">
        <v>2062</v>
      </c>
      <c r="C1145" s="27" t="s">
        <v>43</v>
      </c>
      <c r="D1145" s="27">
        <v>1</v>
      </c>
      <c r="E1145" s="32">
        <v>1320</v>
      </c>
    </row>
    <row r="1146" spans="1:5" s="31" customFormat="1" ht="17.399999999999999" customHeight="1" x14ac:dyDescent="0.3">
      <c r="A1146" s="25"/>
      <c r="B1146" s="26" t="s">
        <v>2063</v>
      </c>
      <c r="C1146" s="27" t="s">
        <v>43</v>
      </c>
      <c r="D1146" s="27">
        <v>1</v>
      </c>
      <c r="E1146" s="32">
        <v>968</v>
      </c>
    </row>
    <row r="1147" spans="1:5" s="31" customFormat="1" ht="17.399999999999999" customHeight="1" x14ac:dyDescent="0.3">
      <c r="A1147" s="25"/>
      <c r="B1147" s="26" t="s">
        <v>2064</v>
      </c>
      <c r="C1147" s="27" t="s">
        <v>43</v>
      </c>
      <c r="D1147" s="27">
        <v>1</v>
      </c>
      <c r="E1147" s="32">
        <v>3630</v>
      </c>
    </row>
    <row r="1148" spans="1:5" s="31" customFormat="1" ht="17.399999999999999" customHeight="1" x14ac:dyDescent="0.3">
      <c r="A1148" s="25"/>
      <c r="B1148" s="26" t="s">
        <v>2065</v>
      </c>
      <c r="C1148" s="27" t="s">
        <v>43</v>
      </c>
      <c r="D1148" s="27">
        <v>1</v>
      </c>
      <c r="E1148" s="32">
        <v>350</v>
      </c>
    </row>
    <row r="1149" spans="1:5" s="31" customFormat="1" ht="17.399999999999999" customHeight="1" x14ac:dyDescent="0.3">
      <c r="A1149" s="25"/>
      <c r="B1149" s="26" t="s">
        <v>2066</v>
      </c>
      <c r="C1149" s="27" t="s">
        <v>43</v>
      </c>
      <c r="D1149" s="27">
        <v>1</v>
      </c>
      <c r="E1149" s="32">
        <v>3694.13</v>
      </c>
    </row>
    <row r="1150" spans="1:5" s="31" customFormat="1" ht="17.399999999999999" customHeight="1" x14ac:dyDescent="0.3">
      <c r="A1150" s="25"/>
      <c r="B1150" s="26" t="s">
        <v>2067</v>
      </c>
      <c r="C1150" s="27" t="s">
        <v>43</v>
      </c>
      <c r="D1150" s="27">
        <v>1</v>
      </c>
      <c r="E1150" s="32">
        <v>14240</v>
      </c>
    </row>
    <row r="1151" spans="1:5" s="31" customFormat="1" ht="17.399999999999999" customHeight="1" x14ac:dyDescent="0.3">
      <c r="A1151" s="25"/>
      <c r="B1151" s="26" t="s">
        <v>2068</v>
      </c>
      <c r="C1151" s="27" t="s">
        <v>2069</v>
      </c>
      <c r="D1151" s="27">
        <v>1</v>
      </c>
      <c r="E1151" s="32">
        <v>563.39</v>
      </c>
    </row>
    <row r="1152" spans="1:5" s="31" customFormat="1" ht="17.399999999999999" customHeight="1" x14ac:dyDescent="0.3">
      <c r="A1152" s="25"/>
      <c r="B1152" s="26" t="s">
        <v>2070</v>
      </c>
      <c r="C1152" s="27" t="s">
        <v>43</v>
      </c>
      <c r="D1152" s="27">
        <v>2</v>
      </c>
      <c r="E1152" s="32">
        <v>2520</v>
      </c>
    </row>
    <row r="1153" spans="1:5" s="31" customFormat="1" ht="17.399999999999999" customHeight="1" x14ac:dyDescent="0.3">
      <c r="A1153" s="25"/>
      <c r="B1153" s="26" t="s">
        <v>2071</v>
      </c>
      <c r="C1153" s="27" t="s">
        <v>2072</v>
      </c>
      <c r="D1153" s="27">
        <v>23</v>
      </c>
      <c r="E1153" s="32">
        <v>1155.3400000000001</v>
      </c>
    </row>
    <row r="1154" spans="1:5" s="31" customFormat="1" ht="17.399999999999999" customHeight="1" x14ac:dyDescent="0.3">
      <c r="A1154" s="25"/>
      <c r="B1154" s="26" t="s">
        <v>2073</v>
      </c>
      <c r="C1154" s="27" t="s">
        <v>2074</v>
      </c>
      <c r="D1154" s="27">
        <v>8</v>
      </c>
      <c r="E1154" s="32">
        <v>346.59</v>
      </c>
    </row>
    <row r="1155" spans="1:5" s="31" customFormat="1" ht="17.399999999999999" customHeight="1" x14ac:dyDescent="0.3">
      <c r="A1155" s="25"/>
      <c r="B1155" s="26" t="s">
        <v>2075</v>
      </c>
      <c r="C1155" s="27" t="s">
        <v>2076</v>
      </c>
      <c r="D1155" s="27">
        <v>16</v>
      </c>
      <c r="E1155" s="32">
        <v>521.94999999999993</v>
      </c>
    </row>
    <row r="1156" spans="1:5" s="31" customFormat="1" ht="17.399999999999999" customHeight="1" x14ac:dyDescent="0.3">
      <c r="A1156" s="25"/>
      <c r="B1156" s="26" t="s">
        <v>2077</v>
      </c>
      <c r="C1156" s="39" t="s">
        <v>43</v>
      </c>
      <c r="D1156" s="27">
        <v>1</v>
      </c>
      <c r="E1156" s="32">
        <v>18099.18</v>
      </c>
    </row>
    <row r="1157" spans="1:5" s="31" customFormat="1" ht="17.399999999999999" customHeight="1" x14ac:dyDescent="0.3">
      <c r="A1157" s="25"/>
      <c r="B1157" s="26" t="s">
        <v>2078</v>
      </c>
      <c r="C1157" s="39" t="s">
        <v>2079</v>
      </c>
      <c r="D1157" s="27">
        <v>1</v>
      </c>
      <c r="E1157" s="32">
        <v>612.36</v>
      </c>
    </row>
    <row r="1158" spans="1:5" s="31" customFormat="1" ht="17.399999999999999" customHeight="1" x14ac:dyDescent="0.3">
      <c r="A1158" s="25"/>
      <c r="B1158" s="26" t="s">
        <v>2080</v>
      </c>
      <c r="C1158" s="27" t="s">
        <v>2081</v>
      </c>
      <c r="D1158" s="27">
        <v>1</v>
      </c>
      <c r="E1158" s="32">
        <v>400.4</v>
      </c>
    </row>
    <row r="1159" spans="1:5" s="31" customFormat="1" ht="17.399999999999999" customHeight="1" x14ac:dyDescent="0.3">
      <c r="A1159" s="25"/>
      <c r="B1159" s="26" t="s">
        <v>2082</v>
      </c>
      <c r="C1159" s="39" t="s">
        <v>2083</v>
      </c>
      <c r="D1159" s="27">
        <v>3</v>
      </c>
      <c r="E1159" s="32">
        <v>143950.65000000002</v>
      </c>
    </row>
    <row r="1160" spans="1:5" s="31" customFormat="1" ht="17.399999999999999" customHeight="1" x14ac:dyDescent="0.3">
      <c r="A1160" s="25"/>
      <c r="B1160" s="26" t="s">
        <v>2084</v>
      </c>
      <c r="C1160" s="27" t="s">
        <v>2085</v>
      </c>
      <c r="D1160" s="27">
        <v>1</v>
      </c>
      <c r="E1160" s="32">
        <v>798.6</v>
      </c>
    </row>
    <row r="1161" spans="1:5" s="31" customFormat="1" ht="17.399999999999999" customHeight="1" x14ac:dyDescent="0.3">
      <c r="A1161" s="25"/>
      <c r="B1161" s="26" t="s">
        <v>2086</v>
      </c>
      <c r="C1161" s="27" t="s">
        <v>2087</v>
      </c>
      <c r="D1161" s="27">
        <v>7</v>
      </c>
      <c r="E1161" s="32">
        <v>82100.840000000011</v>
      </c>
    </row>
    <row r="1162" spans="1:5" s="31" customFormat="1" ht="17.399999999999999" customHeight="1" x14ac:dyDescent="0.3">
      <c r="A1162" s="25"/>
      <c r="B1162" s="26" t="s">
        <v>2088</v>
      </c>
      <c r="C1162" s="27" t="s">
        <v>2089</v>
      </c>
      <c r="D1162" s="27">
        <v>1</v>
      </c>
      <c r="E1162" s="32">
        <v>6741.52</v>
      </c>
    </row>
    <row r="1163" spans="1:5" s="31" customFormat="1" ht="17.399999999999999" customHeight="1" x14ac:dyDescent="0.3">
      <c r="A1163" s="25"/>
      <c r="B1163" s="26" t="s">
        <v>2090</v>
      </c>
      <c r="C1163" s="27" t="s">
        <v>2091</v>
      </c>
      <c r="D1163" s="27">
        <v>4</v>
      </c>
      <c r="E1163" s="32">
        <v>141993.38999999998</v>
      </c>
    </row>
    <row r="1164" spans="1:5" s="31" customFormat="1" ht="17.399999999999999" customHeight="1" x14ac:dyDescent="0.3">
      <c r="A1164" s="25"/>
      <c r="B1164" s="26" t="s">
        <v>2092</v>
      </c>
      <c r="C1164" s="27" t="s">
        <v>43</v>
      </c>
      <c r="D1164" s="27">
        <v>2</v>
      </c>
      <c r="E1164" s="32">
        <v>5590</v>
      </c>
    </row>
    <row r="1165" spans="1:5" s="31" customFormat="1" ht="17.399999999999999" customHeight="1" x14ac:dyDescent="0.3">
      <c r="A1165" s="25"/>
      <c r="B1165" s="26" t="s">
        <v>2093</v>
      </c>
      <c r="C1165" s="27" t="s">
        <v>2094</v>
      </c>
      <c r="D1165" s="27">
        <v>1</v>
      </c>
      <c r="E1165" s="32">
        <v>3630</v>
      </c>
    </row>
    <row r="1166" spans="1:5" s="31" customFormat="1" ht="17.399999999999999" customHeight="1" x14ac:dyDescent="0.3">
      <c r="A1166" s="25"/>
      <c r="B1166" s="26" t="s">
        <v>2095</v>
      </c>
      <c r="C1166" s="27" t="s">
        <v>2096</v>
      </c>
      <c r="D1166" s="27">
        <v>1</v>
      </c>
      <c r="E1166" s="32">
        <v>18029</v>
      </c>
    </row>
    <row r="1167" spans="1:5" s="31" customFormat="1" ht="17.399999999999999" customHeight="1" x14ac:dyDescent="0.3">
      <c r="A1167" s="25"/>
      <c r="B1167" s="26" t="s">
        <v>2097</v>
      </c>
      <c r="C1167" s="39" t="s">
        <v>2098</v>
      </c>
      <c r="D1167" s="27">
        <v>1</v>
      </c>
      <c r="E1167" s="32">
        <v>8470</v>
      </c>
    </row>
    <row r="1168" spans="1:5" s="31" customFormat="1" ht="17.399999999999999" customHeight="1" x14ac:dyDescent="0.3">
      <c r="A1168" s="25"/>
      <c r="B1168" s="26" t="s">
        <v>2099</v>
      </c>
      <c r="C1168" s="27" t="s">
        <v>2100</v>
      </c>
      <c r="D1168" s="27">
        <v>1</v>
      </c>
      <c r="E1168" s="32">
        <v>13561.98</v>
      </c>
    </row>
    <row r="1169" spans="1:5" s="31" customFormat="1" ht="17.399999999999999" customHeight="1" x14ac:dyDescent="0.3">
      <c r="A1169" s="25"/>
      <c r="B1169" s="26" t="s">
        <v>2101</v>
      </c>
      <c r="C1169" s="39" t="s">
        <v>43</v>
      </c>
      <c r="D1169" s="27">
        <v>1</v>
      </c>
      <c r="E1169" s="32">
        <v>540</v>
      </c>
    </row>
    <row r="1170" spans="1:5" s="31" customFormat="1" ht="17.399999999999999" customHeight="1" x14ac:dyDescent="0.3">
      <c r="A1170" s="25"/>
      <c r="B1170" s="26" t="s">
        <v>2102</v>
      </c>
      <c r="C1170" s="27" t="s">
        <v>2103</v>
      </c>
      <c r="D1170" s="27">
        <v>10</v>
      </c>
      <c r="E1170" s="32">
        <v>5490.9</v>
      </c>
    </row>
    <row r="1171" spans="1:5" s="31" customFormat="1" ht="17.399999999999999" customHeight="1" x14ac:dyDescent="0.3">
      <c r="A1171" s="25"/>
      <c r="B1171" s="26" t="s">
        <v>2104</v>
      </c>
      <c r="C1171" s="27" t="s">
        <v>2105</v>
      </c>
      <c r="D1171" s="27">
        <v>4</v>
      </c>
      <c r="E1171" s="32">
        <v>44174.9</v>
      </c>
    </row>
    <row r="1172" spans="1:5" s="31" customFormat="1" ht="17.399999999999999" customHeight="1" x14ac:dyDescent="0.3">
      <c r="A1172" s="25"/>
      <c r="B1172" s="26" t="s">
        <v>2106</v>
      </c>
      <c r="C1172" s="27" t="s">
        <v>2107</v>
      </c>
      <c r="D1172" s="27">
        <v>1</v>
      </c>
      <c r="E1172" s="32">
        <v>35010.07</v>
      </c>
    </row>
    <row r="1173" spans="1:5" s="31" customFormat="1" ht="17.399999999999999" customHeight="1" x14ac:dyDescent="0.3">
      <c r="A1173" s="25"/>
      <c r="B1173" s="26" t="s">
        <v>2108</v>
      </c>
      <c r="C1173" s="27" t="s">
        <v>2109</v>
      </c>
      <c r="D1173" s="27">
        <v>1</v>
      </c>
      <c r="E1173" s="32">
        <v>274.51</v>
      </c>
    </row>
    <row r="1174" spans="1:5" s="31" customFormat="1" ht="17.399999999999999" customHeight="1" x14ac:dyDescent="0.3">
      <c r="A1174" s="25"/>
      <c r="B1174" s="26" t="s">
        <v>2110</v>
      </c>
      <c r="C1174" s="27" t="s">
        <v>2111</v>
      </c>
      <c r="D1174" s="27">
        <v>1</v>
      </c>
      <c r="E1174" s="32">
        <v>16153.5</v>
      </c>
    </row>
    <row r="1175" spans="1:5" s="31" customFormat="1" ht="17.399999999999999" customHeight="1" x14ac:dyDescent="0.3">
      <c r="A1175" s="25"/>
      <c r="B1175" s="26" t="s">
        <v>2112</v>
      </c>
      <c r="C1175" s="27" t="s">
        <v>2113</v>
      </c>
      <c r="D1175" s="27">
        <v>1</v>
      </c>
      <c r="E1175" s="32">
        <v>471577.84</v>
      </c>
    </row>
    <row r="1176" spans="1:5" s="31" customFormat="1" ht="17.399999999999999" customHeight="1" x14ac:dyDescent="0.3">
      <c r="A1176" s="25"/>
      <c r="B1176" s="26" t="s">
        <v>2114</v>
      </c>
      <c r="C1176" s="27" t="s">
        <v>2115</v>
      </c>
      <c r="D1176" s="27">
        <v>1</v>
      </c>
      <c r="E1176" s="32">
        <v>69764.14</v>
      </c>
    </row>
    <row r="1177" spans="1:5" s="31" customFormat="1" ht="17.399999999999999" customHeight="1" x14ac:dyDescent="0.3">
      <c r="A1177" s="25"/>
      <c r="B1177" s="26" t="s">
        <v>2116</v>
      </c>
      <c r="C1177" s="27" t="s">
        <v>2117</v>
      </c>
      <c r="D1177" s="27">
        <v>1</v>
      </c>
      <c r="E1177" s="32">
        <v>18062.28</v>
      </c>
    </row>
    <row r="1178" spans="1:5" s="31" customFormat="1" ht="17.399999999999999" customHeight="1" x14ac:dyDescent="0.3">
      <c r="A1178" s="25"/>
      <c r="B1178" s="26" t="s">
        <v>2118</v>
      </c>
      <c r="C1178" s="27" t="s">
        <v>2119</v>
      </c>
      <c r="D1178" s="27">
        <v>8</v>
      </c>
      <c r="E1178" s="32">
        <v>21555.85</v>
      </c>
    </row>
    <row r="1179" spans="1:5" s="31" customFormat="1" ht="17.399999999999999" customHeight="1" x14ac:dyDescent="0.3">
      <c r="A1179" s="25"/>
      <c r="B1179" s="26" t="s">
        <v>2120</v>
      </c>
      <c r="C1179" s="27" t="s">
        <v>43</v>
      </c>
      <c r="D1179" s="27">
        <v>1</v>
      </c>
      <c r="E1179" s="32">
        <v>1200</v>
      </c>
    </row>
    <row r="1180" spans="1:5" s="31" customFormat="1" ht="17.399999999999999" customHeight="1" x14ac:dyDescent="0.3">
      <c r="A1180" s="25"/>
      <c r="B1180" s="26" t="s">
        <v>2121</v>
      </c>
      <c r="C1180" s="27" t="s">
        <v>43</v>
      </c>
      <c r="D1180" s="27">
        <v>8</v>
      </c>
      <c r="E1180" s="32">
        <v>522.66999999999996</v>
      </c>
    </row>
    <row r="1181" spans="1:5" s="31" customFormat="1" ht="17.399999999999999" customHeight="1" x14ac:dyDescent="0.3">
      <c r="A1181" s="25"/>
      <c r="B1181" s="26" t="s">
        <v>2122</v>
      </c>
      <c r="C1181" s="27" t="s">
        <v>2123</v>
      </c>
      <c r="D1181" s="27">
        <v>5</v>
      </c>
      <c r="E1181" s="32">
        <v>22472.12</v>
      </c>
    </row>
    <row r="1182" spans="1:5" s="31" customFormat="1" ht="17.399999999999999" customHeight="1" x14ac:dyDescent="0.3">
      <c r="A1182" s="25"/>
      <c r="B1182" s="26" t="s">
        <v>2124</v>
      </c>
      <c r="C1182" s="27" t="s">
        <v>43</v>
      </c>
      <c r="D1182" s="27">
        <v>8</v>
      </c>
      <c r="E1182" s="32">
        <v>5615.6299999999992</v>
      </c>
    </row>
    <row r="1183" spans="1:5" s="31" customFormat="1" ht="17.399999999999999" customHeight="1" x14ac:dyDescent="0.3">
      <c r="A1183" s="25"/>
      <c r="B1183" s="26" t="s">
        <v>2125</v>
      </c>
      <c r="C1183" s="27" t="s">
        <v>2126</v>
      </c>
      <c r="D1183" s="27">
        <v>6</v>
      </c>
      <c r="E1183" s="32">
        <v>4658.5</v>
      </c>
    </row>
    <row r="1184" spans="1:5" s="31" customFormat="1" ht="17.399999999999999" customHeight="1" x14ac:dyDescent="0.3">
      <c r="A1184" s="25"/>
      <c r="B1184" s="26" t="s">
        <v>2127</v>
      </c>
      <c r="C1184" s="27" t="s">
        <v>2128</v>
      </c>
      <c r="D1184" s="27">
        <v>1</v>
      </c>
      <c r="E1184" s="32">
        <v>12402.5</v>
      </c>
    </row>
    <row r="1185" spans="1:5" s="31" customFormat="1" ht="17.399999999999999" customHeight="1" x14ac:dyDescent="0.3">
      <c r="A1185" s="25"/>
      <c r="B1185" s="26" t="s">
        <v>2129</v>
      </c>
      <c r="C1185" s="27" t="s">
        <v>2130</v>
      </c>
      <c r="D1185" s="27">
        <v>1</v>
      </c>
      <c r="E1185" s="32">
        <v>14903.56</v>
      </c>
    </row>
    <row r="1186" spans="1:5" s="31" customFormat="1" ht="17.399999999999999" customHeight="1" x14ac:dyDescent="0.3">
      <c r="A1186" s="25"/>
      <c r="B1186" s="26" t="s">
        <v>2131</v>
      </c>
      <c r="C1186" s="27" t="s">
        <v>2132</v>
      </c>
      <c r="D1186" s="27">
        <v>3</v>
      </c>
      <c r="E1186" s="32">
        <v>15805.939999999999</v>
      </c>
    </row>
    <row r="1187" spans="1:5" s="31" customFormat="1" ht="17.399999999999999" customHeight="1" x14ac:dyDescent="0.3">
      <c r="A1187" s="25"/>
      <c r="B1187" s="26" t="s">
        <v>2133</v>
      </c>
      <c r="C1187" s="27" t="s">
        <v>2134</v>
      </c>
      <c r="D1187" s="27">
        <v>1</v>
      </c>
      <c r="E1187" s="32">
        <v>6771.1</v>
      </c>
    </row>
    <row r="1188" spans="1:5" s="31" customFormat="1" ht="17.399999999999999" customHeight="1" x14ac:dyDescent="0.3">
      <c r="A1188" s="25"/>
      <c r="B1188" s="26" t="s">
        <v>2135</v>
      </c>
      <c r="C1188" s="27" t="s">
        <v>2136</v>
      </c>
      <c r="D1188" s="27">
        <v>4</v>
      </c>
      <c r="E1188" s="32">
        <v>3233.45</v>
      </c>
    </row>
    <row r="1189" spans="1:5" s="31" customFormat="1" ht="17.399999999999999" customHeight="1" x14ac:dyDescent="0.3">
      <c r="A1189" s="25"/>
      <c r="B1189" s="26" t="s">
        <v>2137</v>
      </c>
      <c r="C1189" s="27" t="s">
        <v>43</v>
      </c>
      <c r="D1189" s="27">
        <v>9</v>
      </c>
      <c r="E1189" s="32">
        <v>9445.07</v>
      </c>
    </row>
    <row r="1190" spans="1:5" s="31" customFormat="1" ht="17.399999999999999" customHeight="1" x14ac:dyDescent="0.3">
      <c r="A1190" s="25"/>
      <c r="B1190" s="26" t="s">
        <v>2138</v>
      </c>
      <c r="C1190" s="27" t="s">
        <v>2139</v>
      </c>
      <c r="D1190" s="27">
        <v>1</v>
      </c>
      <c r="E1190" s="32">
        <v>1840</v>
      </c>
    </row>
    <row r="1191" spans="1:5" s="31" customFormat="1" ht="17.399999999999999" customHeight="1" x14ac:dyDescent="0.3">
      <c r="A1191" s="25"/>
      <c r="B1191" s="26" t="s">
        <v>2140</v>
      </c>
      <c r="C1191" s="39" t="s">
        <v>43</v>
      </c>
      <c r="D1191" s="27">
        <v>4</v>
      </c>
      <c r="E1191" s="32">
        <v>36300</v>
      </c>
    </row>
    <row r="1192" spans="1:5" s="31" customFormat="1" ht="17.399999999999999" customHeight="1" x14ac:dyDescent="0.3">
      <c r="A1192" s="25"/>
      <c r="B1192" s="26" t="s">
        <v>2141</v>
      </c>
      <c r="C1192" s="39" t="s">
        <v>43</v>
      </c>
      <c r="D1192" s="27">
        <v>1</v>
      </c>
      <c r="E1192" s="32">
        <v>402.5</v>
      </c>
    </row>
    <row r="1193" spans="1:5" s="31" customFormat="1" ht="17.399999999999999" customHeight="1" x14ac:dyDescent="0.3">
      <c r="A1193" s="25"/>
      <c r="B1193" s="26" t="s">
        <v>2142</v>
      </c>
      <c r="C1193" s="39" t="s">
        <v>2143</v>
      </c>
      <c r="D1193" s="27">
        <v>4</v>
      </c>
      <c r="E1193" s="32">
        <v>17575.68</v>
      </c>
    </row>
    <row r="1194" spans="1:5" s="31" customFormat="1" ht="17.399999999999999" customHeight="1" x14ac:dyDescent="0.3">
      <c r="A1194" s="25"/>
      <c r="B1194" s="26" t="s">
        <v>2144</v>
      </c>
      <c r="C1194" s="39" t="s">
        <v>2145</v>
      </c>
      <c r="D1194" s="27">
        <v>9</v>
      </c>
      <c r="E1194" s="32">
        <v>17667.900000000001</v>
      </c>
    </row>
    <row r="1195" spans="1:5" s="31" customFormat="1" ht="17.399999999999999" customHeight="1" x14ac:dyDescent="0.3">
      <c r="A1195" s="25"/>
      <c r="B1195" s="26" t="s">
        <v>2146</v>
      </c>
      <c r="C1195" s="39" t="s">
        <v>2147</v>
      </c>
      <c r="D1195" s="27">
        <v>6</v>
      </c>
      <c r="E1195" s="32">
        <v>21392.95</v>
      </c>
    </row>
    <row r="1196" spans="1:5" s="31" customFormat="1" ht="17.399999999999999" customHeight="1" x14ac:dyDescent="0.3">
      <c r="A1196" s="25"/>
      <c r="B1196" s="26" t="s">
        <v>2148</v>
      </c>
      <c r="C1196" s="39" t="s">
        <v>43</v>
      </c>
      <c r="D1196" s="27">
        <v>1</v>
      </c>
      <c r="E1196" s="32">
        <v>71</v>
      </c>
    </row>
    <row r="1197" spans="1:5" s="31" customFormat="1" ht="17.399999999999999" customHeight="1" x14ac:dyDescent="0.3">
      <c r="A1197" s="25"/>
      <c r="B1197" s="26" t="s">
        <v>2149</v>
      </c>
      <c r="C1197" s="39" t="s">
        <v>43</v>
      </c>
      <c r="D1197" s="27">
        <v>1</v>
      </c>
      <c r="E1197" s="32">
        <v>400</v>
      </c>
    </row>
    <row r="1198" spans="1:5" s="31" customFormat="1" ht="17.399999999999999" customHeight="1" x14ac:dyDescent="0.3">
      <c r="A1198" s="25"/>
      <c r="B1198" s="26" t="s">
        <v>2150</v>
      </c>
      <c r="C1198" s="39" t="s">
        <v>2151</v>
      </c>
      <c r="D1198" s="27">
        <v>1</v>
      </c>
      <c r="E1198" s="32">
        <v>47446.6</v>
      </c>
    </row>
    <row r="1199" spans="1:5" s="31" customFormat="1" ht="17.399999999999999" customHeight="1" x14ac:dyDescent="0.3">
      <c r="A1199" s="25"/>
      <c r="B1199" s="26" t="s">
        <v>2152</v>
      </c>
      <c r="C1199" s="39" t="s">
        <v>43</v>
      </c>
      <c r="D1199" s="27">
        <v>1</v>
      </c>
      <c r="E1199" s="32">
        <v>4600</v>
      </c>
    </row>
    <row r="1200" spans="1:5" s="31" customFormat="1" ht="17.399999999999999" customHeight="1" x14ac:dyDescent="0.3">
      <c r="A1200" s="25"/>
      <c r="B1200" s="26" t="s">
        <v>2153</v>
      </c>
      <c r="C1200" s="39" t="s">
        <v>43</v>
      </c>
      <c r="D1200" s="27">
        <v>1</v>
      </c>
      <c r="E1200" s="32">
        <v>6001.6</v>
      </c>
    </row>
    <row r="1201" spans="1:5" s="31" customFormat="1" ht="17.399999999999999" customHeight="1" x14ac:dyDescent="0.3">
      <c r="A1201" s="25"/>
      <c r="B1201" s="26" t="s">
        <v>2154</v>
      </c>
      <c r="C1201" s="39" t="s">
        <v>2155</v>
      </c>
      <c r="D1201" s="27">
        <v>4</v>
      </c>
      <c r="E1201" s="32">
        <v>93485.62</v>
      </c>
    </row>
    <row r="1202" spans="1:5" s="31" customFormat="1" ht="17.399999999999999" customHeight="1" x14ac:dyDescent="0.3">
      <c r="A1202" s="25"/>
      <c r="B1202" s="26" t="s">
        <v>2156</v>
      </c>
      <c r="C1202" s="39" t="s">
        <v>2157</v>
      </c>
      <c r="D1202" s="27">
        <v>3</v>
      </c>
      <c r="E1202" s="32">
        <v>3487</v>
      </c>
    </row>
    <row r="1203" spans="1:5" s="31" customFormat="1" ht="17.399999999999999" customHeight="1" x14ac:dyDescent="0.3">
      <c r="A1203" s="25"/>
      <c r="B1203" s="26" t="s">
        <v>2158</v>
      </c>
      <c r="C1203" s="39" t="s">
        <v>2159</v>
      </c>
      <c r="D1203" s="27">
        <v>1</v>
      </c>
      <c r="E1203" s="32">
        <v>300</v>
      </c>
    </row>
    <row r="1204" spans="1:5" s="31" customFormat="1" ht="17.399999999999999" customHeight="1" x14ac:dyDescent="0.3">
      <c r="A1204" s="25"/>
      <c r="B1204" s="26" t="s">
        <v>2160</v>
      </c>
      <c r="C1204" s="39" t="s">
        <v>2161</v>
      </c>
      <c r="D1204" s="27">
        <v>1</v>
      </c>
      <c r="E1204" s="32">
        <v>39397.32</v>
      </c>
    </row>
    <row r="1205" spans="1:5" s="31" customFormat="1" ht="17.399999999999999" customHeight="1" x14ac:dyDescent="0.3">
      <c r="A1205" s="25"/>
      <c r="B1205" s="26" t="s">
        <v>2162</v>
      </c>
      <c r="C1205" s="39" t="s">
        <v>2163</v>
      </c>
      <c r="D1205" s="27">
        <v>2</v>
      </c>
      <c r="E1205" s="32">
        <v>534832.82999999996</v>
      </c>
    </row>
    <row r="1206" spans="1:5" s="31" customFormat="1" ht="17.399999999999999" customHeight="1" x14ac:dyDescent="0.3">
      <c r="A1206" s="25"/>
      <c r="B1206" s="26" t="s">
        <v>2164</v>
      </c>
      <c r="C1206" s="39" t="s">
        <v>2165</v>
      </c>
      <c r="D1206" s="27">
        <v>7</v>
      </c>
      <c r="E1206" s="32">
        <v>58473.66</v>
      </c>
    </row>
    <row r="1207" spans="1:5" s="31" customFormat="1" ht="17.399999999999999" customHeight="1" x14ac:dyDescent="0.3">
      <c r="A1207" s="25"/>
      <c r="B1207" s="26" t="s">
        <v>2166</v>
      </c>
      <c r="C1207" s="27" t="s">
        <v>2167</v>
      </c>
      <c r="D1207" s="27">
        <v>1</v>
      </c>
      <c r="E1207" s="32">
        <v>5187.7700000000004</v>
      </c>
    </row>
    <row r="1208" spans="1:5" s="31" customFormat="1" ht="17.399999999999999" customHeight="1" x14ac:dyDescent="0.3">
      <c r="A1208" s="25"/>
      <c r="B1208" s="26" t="s">
        <v>2168</v>
      </c>
      <c r="C1208" s="27" t="s">
        <v>2169</v>
      </c>
      <c r="D1208" s="27">
        <v>1</v>
      </c>
      <c r="E1208" s="32">
        <v>10616.88</v>
      </c>
    </row>
    <row r="1209" spans="1:5" s="31" customFormat="1" ht="17.399999999999999" customHeight="1" x14ac:dyDescent="0.3">
      <c r="A1209" s="25"/>
      <c r="B1209" s="26" t="s">
        <v>2170</v>
      </c>
      <c r="C1209" s="27" t="s">
        <v>2171</v>
      </c>
      <c r="D1209" s="27">
        <v>1</v>
      </c>
      <c r="E1209" s="32">
        <v>80</v>
      </c>
    </row>
    <row r="1210" spans="1:5" s="31" customFormat="1" ht="17.399999999999999" customHeight="1" x14ac:dyDescent="0.3">
      <c r="A1210" s="25"/>
      <c r="B1210" s="26" t="s">
        <v>2172</v>
      </c>
      <c r="C1210" s="27" t="s">
        <v>2173</v>
      </c>
      <c r="D1210" s="27">
        <v>1</v>
      </c>
      <c r="E1210" s="32">
        <v>4006.48</v>
      </c>
    </row>
    <row r="1211" spans="1:5" s="31" customFormat="1" ht="17.399999999999999" customHeight="1" x14ac:dyDescent="0.3">
      <c r="A1211" s="25"/>
      <c r="B1211" s="26" t="s">
        <v>2174</v>
      </c>
      <c r="C1211" s="39" t="s">
        <v>2175</v>
      </c>
      <c r="D1211" s="27">
        <v>4</v>
      </c>
      <c r="E1211" s="32">
        <v>46825.520000000004</v>
      </c>
    </row>
    <row r="1212" spans="1:5" s="31" customFormat="1" ht="17.399999999999999" customHeight="1" x14ac:dyDescent="0.3">
      <c r="A1212" s="25"/>
      <c r="B1212" s="26" t="s">
        <v>2176</v>
      </c>
      <c r="C1212" s="27" t="s">
        <v>2177</v>
      </c>
      <c r="D1212" s="27">
        <v>1</v>
      </c>
      <c r="E1212" s="32">
        <v>14293.13</v>
      </c>
    </row>
    <row r="1213" spans="1:5" s="31" customFormat="1" ht="17.399999999999999" customHeight="1" x14ac:dyDescent="0.3">
      <c r="A1213" s="25"/>
      <c r="B1213" s="26" t="s">
        <v>2178</v>
      </c>
      <c r="C1213" s="27" t="s">
        <v>2179</v>
      </c>
      <c r="D1213" s="27">
        <v>1</v>
      </c>
      <c r="E1213" s="32">
        <v>176</v>
      </c>
    </row>
    <row r="1214" spans="1:5" s="31" customFormat="1" ht="17.399999999999999" customHeight="1" x14ac:dyDescent="0.3">
      <c r="A1214" s="25"/>
      <c r="B1214" s="26" t="s">
        <v>2180</v>
      </c>
      <c r="C1214" s="27" t="s">
        <v>2181</v>
      </c>
      <c r="D1214" s="27">
        <v>2</v>
      </c>
      <c r="E1214" s="32">
        <v>15096.66</v>
      </c>
    </row>
    <row r="1215" spans="1:5" s="31" customFormat="1" ht="17.399999999999999" customHeight="1" x14ac:dyDescent="0.3">
      <c r="A1215" s="25"/>
      <c r="B1215" s="26" t="s">
        <v>2182</v>
      </c>
      <c r="C1215" s="27" t="s">
        <v>2183</v>
      </c>
      <c r="D1215" s="27">
        <v>1</v>
      </c>
      <c r="E1215" s="32">
        <v>237.52</v>
      </c>
    </row>
    <row r="1216" spans="1:5" s="31" customFormat="1" ht="17.399999999999999" customHeight="1" x14ac:dyDescent="0.3">
      <c r="A1216" s="25"/>
      <c r="B1216" s="26" t="s">
        <v>2184</v>
      </c>
      <c r="C1216" s="27" t="s">
        <v>2185</v>
      </c>
      <c r="D1216" s="27">
        <v>1</v>
      </c>
      <c r="E1216" s="32">
        <v>3156.04</v>
      </c>
    </row>
    <row r="1217" spans="1:5" s="31" customFormat="1" ht="17.399999999999999" customHeight="1" x14ac:dyDescent="0.3">
      <c r="A1217" s="25"/>
      <c r="B1217" s="26" t="s">
        <v>2186</v>
      </c>
      <c r="C1217" s="27" t="s">
        <v>2187</v>
      </c>
      <c r="D1217" s="27">
        <v>1</v>
      </c>
      <c r="E1217" s="32">
        <v>15560.6</v>
      </c>
    </row>
    <row r="1218" spans="1:5" s="31" customFormat="1" ht="17.399999999999999" customHeight="1" x14ac:dyDescent="0.3">
      <c r="A1218" s="25"/>
      <c r="B1218" s="26" t="s">
        <v>2188</v>
      </c>
      <c r="C1218" s="39" t="s">
        <v>2189</v>
      </c>
      <c r="D1218" s="27">
        <v>1</v>
      </c>
      <c r="E1218" s="32">
        <v>352</v>
      </c>
    </row>
    <row r="1219" spans="1:5" s="31" customFormat="1" ht="17.399999999999999" customHeight="1" x14ac:dyDescent="0.3">
      <c r="A1219" s="25"/>
      <c r="B1219" s="26" t="s">
        <v>2190</v>
      </c>
      <c r="C1219" s="27" t="s">
        <v>2191</v>
      </c>
      <c r="D1219" s="27">
        <v>1</v>
      </c>
      <c r="E1219" s="32">
        <v>97001.26</v>
      </c>
    </row>
    <row r="1220" spans="1:5" s="31" customFormat="1" ht="17.399999999999999" customHeight="1" x14ac:dyDescent="0.3">
      <c r="A1220" s="25"/>
      <c r="B1220" s="26" t="s">
        <v>2192</v>
      </c>
      <c r="C1220" s="27" t="s">
        <v>2193</v>
      </c>
      <c r="D1220" s="27">
        <v>1</v>
      </c>
      <c r="E1220" s="32">
        <v>16940</v>
      </c>
    </row>
    <row r="1221" spans="1:5" s="31" customFormat="1" ht="17.399999999999999" customHeight="1" x14ac:dyDescent="0.3">
      <c r="A1221" s="25"/>
      <c r="B1221" s="26" t="s">
        <v>2194</v>
      </c>
      <c r="C1221" s="27" t="s">
        <v>2195</v>
      </c>
      <c r="D1221" s="27">
        <v>1</v>
      </c>
      <c r="E1221" s="32">
        <v>2858.38</v>
      </c>
    </row>
    <row r="1222" spans="1:5" s="31" customFormat="1" ht="17.399999999999999" customHeight="1" x14ac:dyDescent="0.3">
      <c r="A1222" s="25"/>
      <c r="B1222" s="26" t="s">
        <v>2196</v>
      </c>
      <c r="C1222" s="27" t="s">
        <v>2197</v>
      </c>
      <c r="D1222" s="27">
        <v>1</v>
      </c>
      <c r="E1222" s="32">
        <v>15730</v>
      </c>
    </row>
    <row r="1223" spans="1:5" s="31" customFormat="1" ht="17.399999999999999" customHeight="1" x14ac:dyDescent="0.3">
      <c r="A1223" s="25"/>
      <c r="B1223" s="26" t="s">
        <v>2198</v>
      </c>
      <c r="C1223" s="27" t="s">
        <v>2199</v>
      </c>
      <c r="D1223" s="27">
        <v>7</v>
      </c>
      <c r="E1223" s="32">
        <v>80258.2</v>
      </c>
    </row>
    <row r="1224" spans="1:5" s="31" customFormat="1" ht="17.399999999999999" customHeight="1" x14ac:dyDescent="0.3">
      <c r="A1224" s="25"/>
      <c r="B1224" s="26" t="s">
        <v>2200</v>
      </c>
      <c r="C1224" s="39" t="s">
        <v>2201</v>
      </c>
      <c r="D1224" s="27">
        <v>19</v>
      </c>
      <c r="E1224" s="32">
        <v>14873.24</v>
      </c>
    </row>
    <row r="1225" spans="1:5" s="31" customFormat="1" ht="17.399999999999999" customHeight="1" x14ac:dyDescent="0.3">
      <c r="A1225" s="25"/>
      <c r="B1225" s="26" t="s">
        <v>2202</v>
      </c>
      <c r="C1225" s="27" t="s">
        <v>2203</v>
      </c>
      <c r="D1225" s="27">
        <v>2</v>
      </c>
      <c r="E1225" s="32">
        <v>997.24</v>
      </c>
    </row>
    <row r="1226" spans="1:5" s="31" customFormat="1" ht="17.399999999999999" customHeight="1" x14ac:dyDescent="0.3">
      <c r="A1226" s="25"/>
      <c r="B1226" s="26" t="s">
        <v>2204</v>
      </c>
      <c r="C1226" s="27" t="s">
        <v>2205</v>
      </c>
      <c r="D1226" s="27">
        <v>1</v>
      </c>
      <c r="E1226" s="32">
        <v>3000</v>
      </c>
    </row>
    <row r="1227" spans="1:5" s="31" customFormat="1" ht="17.399999999999999" customHeight="1" x14ac:dyDescent="0.3">
      <c r="A1227" s="25"/>
      <c r="B1227" s="26" t="s">
        <v>2206</v>
      </c>
      <c r="C1227" s="27" t="s">
        <v>2207</v>
      </c>
      <c r="D1227" s="27">
        <v>1</v>
      </c>
      <c r="E1227" s="32">
        <v>605</v>
      </c>
    </row>
    <row r="1228" spans="1:5" s="31" customFormat="1" ht="17.399999999999999" customHeight="1" x14ac:dyDescent="0.3">
      <c r="A1228" s="25"/>
      <c r="B1228" s="26" t="s">
        <v>2208</v>
      </c>
      <c r="C1228" s="27" t="s">
        <v>2209</v>
      </c>
      <c r="D1228" s="27">
        <v>2</v>
      </c>
      <c r="E1228" s="32">
        <v>17100</v>
      </c>
    </row>
    <row r="1229" spans="1:5" s="31" customFormat="1" ht="17.399999999999999" customHeight="1" x14ac:dyDescent="0.3">
      <c r="A1229" s="25"/>
      <c r="B1229" s="26" t="s">
        <v>2210</v>
      </c>
      <c r="C1229" s="27" t="s">
        <v>2211</v>
      </c>
      <c r="D1229" s="27">
        <v>2</v>
      </c>
      <c r="E1229" s="32">
        <v>4340.5600000000004</v>
      </c>
    </row>
    <row r="1230" spans="1:5" s="31" customFormat="1" ht="17.399999999999999" customHeight="1" x14ac:dyDescent="0.3">
      <c r="A1230" s="25"/>
      <c r="B1230" s="26" t="s">
        <v>2212</v>
      </c>
      <c r="C1230" s="27" t="s">
        <v>2213</v>
      </c>
      <c r="D1230" s="27">
        <v>2</v>
      </c>
      <c r="E1230" s="32">
        <v>13505.25</v>
      </c>
    </row>
    <row r="1231" spans="1:5" s="31" customFormat="1" ht="17.399999999999999" customHeight="1" x14ac:dyDescent="0.3">
      <c r="A1231" s="25"/>
      <c r="B1231" s="26" t="s">
        <v>2214</v>
      </c>
      <c r="C1231" s="27" t="s">
        <v>2215</v>
      </c>
      <c r="D1231" s="27">
        <v>1</v>
      </c>
      <c r="E1231" s="32">
        <v>9680</v>
      </c>
    </row>
    <row r="1232" spans="1:5" s="31" customFormat="1" ht="17.399999999999999" customHeight="1" x14ac:dyDescent="0.3">
      <c r="A1232" s="25"/>
      <c r="B1232" s="26" t="s">
        <v>2216</v>
      </c>
      <c r="C1232" s="39" t="s">
        <v>2217</v>
      </c>
      <c r="D1232" s="27">
        <v>5</v>
      </c>
      <c r="E1232" s="32">
        <v>146890.01</v>
      </c>
    </row>
    <row r="1233" spans="1:5" s="31" customFormat="1" ht="17.399999999999999" customHeight="1" x14ac:dyDescent="0.3">
      <c r="A1233" s="25"/>
      <c r="B1233" s="26" t="s">
        <v>2218</v>
      </c>
      <c r="C1233" s="27" t="s">
        <v>2219</v>
      </c>
      <c r="D1233" s="27">
        <v>1</v>
      </c>
      <c r="E1233" s="32">
        <v>681.23</v>
      </c>
    </row>
    <row r="1234" spans="1:5" s="31" customFormat="1" ht="17.399999999999999" customHeight="1" x14ac:dyDescent="0.3">
      <c r="A1234" s="25"/>
      <c r="B1234" s="26" t="s">
        <v>2220</v>
      </c>
      <c r="C1234" s="27" t="s">
        <v>2221</v>
      </c>
      <c r="D1234" s="27">
        <v>20</v>
      </c>
      <c r="E1234" s="32">
        <v>147500</v>
      </c>
    </row>
    <row r="1235" spans="1:5" s="31" customFormat="1" ht="17.399999999999999" customHeight="1" x14ac:dyDescent="0.3">
      <c r="A1235" s="25"/>
      <c r="B1235" s="26" t="s">
        <v>2222</v>
      </c>
      <c r="C1235" s="39" t="s">
        <v>2223</v>
      </c>
      <c r="D1235" s="27">
        <v>1</v>
      </c>
      <c r="E1235" s="32">
        <v>14641</v>
      </c>
    </row>
    <row r="1236" spans="1:5" s="31" customFormat="1" ht="17.399999999999999" customHeight="1" x14ac:dyDescent="0.3">
      <c r="A1236" s="25"/>
      <c r="B1236" s="26" t="s">
        <v>2224</v>
      </c>
      <c r="C1236" s="39" t="s">
        <v>2225</v>
      </c>
      <c r="D1236" s="27">
        <v>1</v>
      </c>
      <c r="E1236" s="32">
        <v>1637.13</v>
      </c>
    </row>
    <row r="1237" spans="1:5" s="31" customFormat="1" ht="17.399999999999999" customHeight="1" x14ac:dyDescent="0.3">
      <c r="A1237" s="25"/>
      <c r="B1237" s="26" t="s">
        <v>2226</v>
      </c>
      <c r="C1237" s="39" t="s">
        <v>2227</v>
      </c>
      <c r="D1237" s="27">
        <v>11</v>
      </c>
      <c r="E1237" s="32">
        <v>5350226.6000000015</v>
      </c>
    </row>
    <row r="1238" spans="1:5" s="31" customFormat="1" ht="17.399999999999999" customHeight="1" x14ac:dyDescent="0.3">
      <c r="A1238" s="25"/>
      <c r="B1238" s="26" t="s">
        <v>2228</v>
      </c>
      <c r="C1238" s="39" t="s">
        <v>2229</v>
      </c>
      <c r="D1238" s="27">
        <v>1</v>
      </c>
      <c r="E1238" s="32">
        <v>13633</v>
      </c>
    </row>
    <row r="1239" spans="1:5" s="31" customFormat="1" ht="17.399999999999999" customHeight="1" x14ac:dyDescent="0.3">
      <c r="A1239" s="25"/>
      <c r="B1239" s="26" t="s">
        <v>2230</v>
      </c>
      <c r="C1239" s="27" t="s">
        <v>2231</v>
      </c>
      <c r="D1239" s="27">
        <v>1</v>
      </c>
      <c r="E1239" s="32">
        <v>7766.07</v>
      </c>
    </row>
    <row r="1240" spans="1:5" s="31" customFormat="1" ht="17.399999999999999" customHeight="1" x14ac:dyDescent="0.3">
      <c r="A1240" s="25"/>
      <c r="B1240" s="26" t="s">
        <v>2232</v>
      </c>
      <c r="C1240" s="27" t="s">
        <v>2233</v>
      </c>
      <c r="D1240" s="27">
        <v>1</v>
      </c>
      <c r="E1240" s="32">
        <v>18148.79</v>
      </c>
    </row>
    <row r="1241" spans="1:5" s="31" customFormat="1" ht="17.399999999999999" customHeight="1" x14ac:dyDescent="0.3">
      <c r="A1241" s="25"/>
      <c r="B1241" s="26" t="s">
        <v>2234</v>
      </c>
      <c r="C1241" s="27" t="s">
        <v>2235</v>
      </c>
      <c r="D1241" s="27">
        <v>13</v>
      </c>
      <c r="E1241" s="32">
        <v>14731.210000000001</v>
      </c>
    </row>
    <row r="1242" spans="1:5" s="31" customFormat="1" ht="17.399999999999999" customHeight="1" x14ac:dyDescent="0.3">
      <c r="A1242" s="25"/>
      <c r="B1242" s="26" t="s">
        <v>2236</v>
      </c>
      <c r="C1242" s="27" t="s">
        <v>2237</v>
      </c>
      <c r="D1242" s="27">
        <v>1</v>
      </c>
      <c r="E1242" s="32">
        <v>524442.54</v>
      </c>
    </row>
    <row r="1243" spans="1:5" s="31" customFormat="1" ht="17.399999999999999" customHeight="1" x14ac:dyDescent="0.3">
      <c r="A1243" s="25"/>
      <c r="B1243" s="26" t="s">
        <v>2238</v>
      </c>
      <c r="C1243" s="27" t="s">
        <v>2239</v>
      </c>
      <c r="D1243" s="27">
        <v>23</v>
      </c>
      <c r="E1243" s="32">
        <v>174336.97999999998</v>
      </c>
    </row>
    <row r="1244" spans="1:5" s="31" customFormat="1" ht="17.399999999999999" customHeight="1" x14ac:dyDescent="0.3">
      <c r="A1244" s="25"/>
      <c r="B1244" s="26" t="s">
        <v>2240</v>
      </c>
      <c r="C1244" s="39" t="s">
        <v>2241</v>
      </c>
      <c r="D1244" s="27">
        <v>4</v>
      </c>
      <c r="E1244" s="32">
        <v>14910.39</v>
      </c>
    </row>
    <row r="1245" spans="1:5" s="31" customFormat="1" ht="17.399999999999999" customHeight="1" x14ac:dyDescent="0.3">
      <c r="A1245" s="25"/>
      <c r="B1245" s="26" t="s">
        <v>2242</v>
      </c>
      <c r="C1245" s="39" t="s">
        <v>2243</v>
      </c>
      <c r="D1245" s="27">
        <v>1</v>
      </c>
      <c r="E1245" s="32">
        <v>1237.2</v>
      </c>
    </row>
    <row r="1246" spans="1:5" s="31" customFormat="1" ht="17.399999999999999" customHeight="1" x14ac:dyDescent="0.3">
      <c r="A1246" s="25"/>
      <c r="B1246" s="26" t="s">
        <v>2244</v>
      </c>
      <c r="C1246" s="39" t="s">
        <v>2245</v>
      </c>
      <c r="D1246" s="27">
        <v>26</v>
      </c>
      <c r="E1246" s="32">
        <v>228920.39</v>
      </c>
    </row>
    <row r="1247" spans="1:5" s="31" customFormat="1" ht="17.399999999999999" customHeight="1" x14ac:dyDescent="0.3">
      <c r="A1247" s="25"/>
      <c r="B1247" s="26" t="s">
        <v>2246</v>
      </c>
      <c r="C1247" s="27" t="s">
        <v>2247</v>
      </c>
      <c r="D1247" s="27">
        <v>7</v>
      </c>
      <c r="E1247" s="32">
        <v>102854.58</v>
      </c>
    </row>
    <row r="1248" spans="1:5" s="31" customFormat="1" ht="17.399999999999999" customHeight="1" x14ac:dyDescent="0.3">
      <c r="A1248" s="25"/>
      <c r="B1248" s="26" t="s">
        <v>2248</v>
      </c>
      <c r="C1248" s="39" t="s">
        <v>2249</v>
      </c>
      <c r="D1248" s="27">
        <v>3</v>
      </c>
      <c r="E1248" s="32">
        <v>13234</v>
      </c>
    </row>
    <row r="1249" spans="1:5" s="31" customFormat="1" ht="17.399999999999999" customHeight="1" x14ac:dyDescent="0.3">
      <c r="A1249" s="25"/>
      <c r="B1249" s="26" t="s">
        <v>2250</v>
      </c>
      <c r="C1249" s="39" t="s">
        <v>2251</v>
      </c>
      <c r="D1249" s="27">
        <v>7</v>
      </c>
      <c r="E1249" s="32">
        <v>181654.12</v>
      </c>
    </row>
    <row r="1250" spans="1:5" s="31" customFormat="1" ht="17.399999999999999" customHeight="1" x14ac:dyDescent="0.3">
      <c r="A1250" s="25"/>
      <c r="B1250" s="26" t="s">
        <v>2252</v>
      </c>
      <c r="C1250" s="27" t="s">
        <v>2253</v>
      </c>
      <c r="D1250" s="27">
        <v>7</v>
      </c>
      <c r="E1250" s="32">
        <v>19435.009999999998</v>
      </c>
    </row>
    <row r="1251" spans="1:5" s="31" customFormat="1" ht="17.399999999999999" customHeight="1" x14ac:dyDescent="0.3">
      <c r="A1251" s="25"/>
      <c r="B1251" s="26" t="s">
        <v>2254</v>
      </c>
      <c r="C1251" s="27" t="s">
        <v>2255</v>
      </c>
      <c r="D1251" s="27">
        <v>29</v>
      </c>
      <c r="E1251" s="32">
        <v>44307.73000000001</v>
      </c>
    </row>
    <row r="1252" spans="1:5" s="31" customFormat="1" ht="17.399999999999999" customHeight="1" x14ac:dyDescent="0.3">
      <c r="A1252" s="25"/>
      <c r="B1252" s="26" t="s">
        <v>2256</v>
      </c>
      <c r="C1252" s="27" t="s">
        <v>2257</v>
      </c>
      <c r="D1252" s="27">
        <v>5</v>
      </c>
      <c r="E1252" s="32">
        <v>28071.260000000002</v>
      </c>
    </row>
    <row r="1253" spans="1:5" s="31" customFormat="1" ht="17.399999999999999" customHeight="1" x14ac:dyDescent="0.3">
      <c r="A1253" s="25"/>
      <c r="B1253" s="26" t="s">
        <v>2258</v>
      </c>
      <c r="C1253" s="27" t="s">
        <v>2259</v>
      </c>
      <c r="D1253" s="27">
        <v>1</v>
      </c>
      <c r="E1253" s="32">
        <v>1200</v>
      </c>
    </row>
    <row r="1254" spans="1:5" s="31" customFormat="1" ht="17.399999999999999" customHeight="1" x14ac:dyDescent="0.3">
      <c r="A1254" s="25"/>
      <c r="B1254" s="26" t="s">
        <v>2260</v>
      </c>
      <c r="C1254" s="39" t="s">
        <v>2261</v>
      </c>
      <c r="D1254" s="27">
        <v>1</v>
      </c>
      <c r="E1254" s="32">
        <v>300</v>
      </c>
    </row>
    <row r="1255" spans="1:5" s="31" customFormat="1" ht="17.399999999999999" customHeight="1" x14ac:dyDescent="0.3">
      <c r="A1255" s="25"/>
      <c r="B1255" s="26" t="s">
        <v>2262</v>
      </c>
      <c r="C1255" s="27" t="s">
        <v>2263</v>
      </c>
      <c r="D1255" s="27">
        <v>1</v>
      </c>
      <c r="E1255" s="32">
        <v>352.11</v>
      </c>
    </row>
    <row r="1256" spans="1:5" s="31" customFormat="1" ht="17.399999999999999" customHeight="1" x14ac:dyDescent="0.3">
      <c r="A1256" s="25"/>
      <c r="B1256" s="26" t="s">
        <v>2264</v>
      </c>
      <c r="C1256" s="39" t="s">
        <v>2265</v>
      </c>
      <c r="D1256" s="27">
        <v>2</v>
      </c>
      <c r="E1256" s="32">
        <v>31823.919999999998</v>
      </c>
    </row>
    <row r="1257" spans="1:5" s="31" customFormat="1" ht="17.399999999999999" customHeight="1" x14ac:dyDescent="0.3">
      <c r="A1257" s="25"/>
      <c r="B1257" s="26" t="s">
        <v>2266</v>
      </c>
      <c r="C1257" s="39" t="s">
        <v>2267</v>
      </c>
      <c r="D1257" s="27">
        <v>1</v>
      </c>
      <c r="E1257" s="32">
        <v>1515</v>
      </c>
    </row>
    <row r="1258" spans="1:5" s="31" customFormat="1" ht="17.399999999999999" customHeight="1" x14ac:dyDescent="0.3">
      <c r="A1258" s="25"/>
      <c r="B1258" s="26" t="s">
        <v>2268</v>
      </c>
      <c r="C1258" s="27" t="s">
        <v>2269</v>
      </c>
      <c r="D1258" s="27">
        <v>2</v>
      </c>
      <c r="E1258" s="32">
        <v>1700</v>
      </c>
    </row>
    <row r="1259" spans="1:5" s="31" customFormat="1" ht="17.399999999999999" customHeight="1" x14ac:dyDescent="0.3">
      <c r="A1259" s="25"/>
      <c r="B1259" s="26" t="s">
        <v>2270</v>
      </c>
      <c r="C1259" s="27" t="s">
        <v>2271</v>
      </c>
      <c r="D1259" s="27">
        <v>1</v>
      </c>
      <c r="E1259" s="32">
        <v>16577</v>
      </c>
    </row>
    <row r="1260" spans="1:5" s="31" customFormat="1" ht="17.399999999999999" customHeight="1" x14ac:dyDescent="0.3">
      <c r="A1260" s="25"/>
      <c r="B1260" s="26" t="s">
        <v>2272</v>
      </c>
      <c r="C1260" s="27" t="s">
        <v>2273</v>
      </c>
      <c r="D1260" s="27">
        <v>1</v>
      </c>
      <c r="E1260" s="32">
        <v>195.98</v>
      </c>
    </row>
    <row r="1261" spans="1:5" s="31" customFormat="1" ht="17.399999999999999" customHeight="1" x14ac:dyDescent="0.3">
      <c r="A1261" s="25"/>
      <c r="B1261" s="26" t="s">
        <v>2274</v>
      </c>
      <c r="C1261" s="39" t="s">
        <v>2275</v>
      </c>
      <c r="D1261" s="27">
        <v>1</v>
      </c>
      <c r="E1261" s="32">
        <v>12342</v>
      </c>
    </row>
    <row r="1262" spans="1:5" s="31" customFormat="1" ht="17.399999999999999" customHeight="1" x14ac:dyDescent="0.3">
      <c r="A1262" s="25"/>
      <c r="B1262" s="26" t="s">
        <v>2276</v>
      </c>
      <c r="C1262" s="27" t="s">
        <v>2277</v>
      </c>
      <c r="D1262" s="27">
        <v>3</v>
      </c>
      <c r="E1262" s="32">
        <v>11440</v>
      </c>
    </row>
    <row r="1263" spans="1:5" s="31" customFormat="1" ht="17.399999999999999" customHeight="1" x14ac:dyDescent="0.3">
      <c r="A1263" s="25"/>
      <c r="B1263" s="26" t="s">
        <v>2278</v>
      </c>
      <c r="C1263" s="39" t="s">
        <v>2279</v>
      </c>
      <c r="D1263" s="27">
        <v>2</v>
      </c>
      <c r="E1263" s="32">
        <v>3660.6</v>
      </c>
    </row>
    <row r="1264" spans="1:5" s="31" customFormat="1" ht="17.399999999999999" customHeight="1" x14ac:dyDescent="0.3">
      <c r="A1264" s="25"/>
      <c r="B1264" s="26" t="s">
        <v>2280</v>
      </c>
      <c r="C1264" s="27" t="s">
        <v>2281</v>
      </c>
      <c r="D1264" s="27">
        <v>2</v>
      </c>
      <c r="E1264" s="32">
        <v>3565.51</v>
      </c>
    </row>
    <row r="1265" spans="1:5" s="31" customFormat="1" ht="17.399999999999999" customHeight="1" x14ac:dyDescent="0.3">
      <c r="A1265" s="25"/>
      <c r="B1265" s="26" t="s">
        <v>2282</v>
      </c>
      <c r="C1265" s="27" t="s">
        <v>2283</v>
      </c>
      <c r="D1265" s="27">
        <v>1</v>
      </c>
      <c r="E1265" s="32">
        <v>4959.79</v>
      </c>
    </row>
    <row r="1266" spans="1:5" s="31" customFormat="1" ht="17.399999999999999" customHeight="1" x14ac:dyDescent="0.3">
      <c r="A1266" s="25"/>
      <c r="B1266" s="26" t="s">
        <v>2284</v>
      </c>
      <c r="C1266" s="27" t="s">
        <v>2285</v>
      </c>
      <c r="D1266" s="27">
        <v>4</v>
      </c>
      <c r="E1266" s="32">
        <v>13137.84</v>
      </c>
    </row>
    <row r="1267" spans="1:5" s="31" customFormat="1" ht="17.399999999999999" customHeight="1" x14ac:dyDescent="0.3">
      <c r="A1267" s="25"/>
      <c r="B1267" s="26" t="s">
        <v>2286</v>
      </c>
      <c r="C1267" s="27" t="s">
        <v>2287</v>
      </c>
      <c r="D1267" s="27">
        <v>1</v>
      </c>
      <c r="E1267" s="32">
        <v>1200</v>
      </c>
    </row>
    <row r="1268" spans="1:5" s="31" customFormat="1" ht="17.399999999999999" customHeight="1" x14ac:dyDescent="0.3">
      <c r="A1268" s="25"/>
      <c r="B1268" s="26" t="s">
        <v>2288</v>
      </c>
      <c r="C1268" s="27" t="s">
        <v>2289</v>
      </c>
      <c r="D1268" s="27">
        <v>1</v>
      </c>
      <c r="E1268" s="32">
        <v>11858</v>
      </c>
    </row>
    <row r="1269" spans="1:5" s="31" customFormat="1" ht="17.399999999999999" customHeight="1" x14ac:dyDescent="0.3">
      <c r="A1269" s="25"/>
      <c r="B1269" s="26" t="s">
        <v>2290</v>
      </c>
      <c r="C1269" s="27" t="s">
        <v>2291</v>
      </c>
      <c r="D1269" s="27">
        <v>1</v>
      </c>
      <c r="E1269" s="32">
        <v>9240.08</v>
      </c>
    </row>
    <row r="1270" spans="1:5" s="31" customFormat="1" ht="17.399999999999999" customHeight="1" x14ac:dyDescent="0.3">
      <c r="A1270" s="25"/>
      <c r="B1270" s="26" t="s">
        <v>2292</v>
      </c>
      <c r="C1270" s="27" t="s">
        <v>2293</v>
      </c>
      <c r="D1270" s="27">
        <v>1</v>
      </c>
      <c r="E1270" s="32">
        <v>500</v>
      </c>
    </row>
    <row r="1271" spans="1:5" s="31" customFormat="1" ht="17.399999999999999" customHeight="1" x14ac:dyDescent="0.3">
      <c r="A1271" s="25"/>
      <c r="B1271" s="26" t="s">
        <v>2294</v>
      </c>
      <c r="C1271" s="27" t="s">
        <v>2295</v>
      </c>
      <c r="D1271" s="27">
        <v>1</v>
      </c>
      <c r="E1271" s="32">
        <v>4750</v>
      </c>
    </row>
    <row r="1272" spans="1:5" s="31" customFormat="1" ht="17.399999999999999" customHeight="1" x14ac:dyDescent="0.3">
      <c r="A1272" s="25"/>
      <c r="B1272" s="26" t="s">
        <v>2296</v>
      </c>
      <c r="C1272" s="27" t="s">
        <v>2297</v>
      </c>
      <c r="D1272" s="27">
        <v>1</v>
      </c>
      <c r="E1272" s="32">
        <v>9371.4500000000007</v>
      </c>
    </row>
    <row r="1273" spans="1:5" s="31" customFormat="1" ht="17.399999999999999" customHeight="1" x14ac:dyDescent="0.3">
      <c r="A1273" s="25"/>
      <c r="B1273" s="26" t="s">
        <v>2298</v>
      </c>
      <c r="C1273" s="27" t="s">
        <v>2299</v>
      </c>
      <c r="D1273" s="27">
        <v>1</v>
      </c>
      <c r="E1273" s="32">
        <v>11979</v>
      </c>
    </row>
    <row r="1274" spans="1:5" s="31" customFormat="1" ht="17.399999999999999" customHeight="1" x14ac:dyDescent="0.3">
      <c r="A1274" s="25"/>
      <c r="B1274" s="26" t="s">
        <v>2300</v>
      </c>
      <c r="C1274" s="27" t="s">
        <v>2301</v>
      </c>
      <c r="D1274" s="27">
        <v>1</v>
      </c>
      <c r="E1274" s="32">
        <v>5808</v>
      </c>
    </row>
    <row r="1275" spans="1:5" s="31" customFormat="1" ht="17.399999999999999" customHeight="1" x14ac:dyDescent="0.3">
      <c r="A1275" s="25"/>
      <c r="B1275" s="26" t="s">
        <v>2302</v>
      </c>
      <c r="C1275" s="27" t="s">
        <v>2303</v>
      </c>
      <c r="D1275" s="27">
        <v>7</v>
      </c>
      <c r="E1275" s="32">
        <v>159335.66</v>
      </c>
    </row>
    <row r="1276" spans="1:5" s="31" customFormat="1" ht="17.399999999999999" customHeight="1" x14ac:dyDescent="0.3">
      <c r="A1276" s="25"/>
      <c r="B1276" s="26" t="s">
        <v>2304</v>
      </c>
      <c r="C1276" s="27" t="s">
        <v>43</v>
      </c>
      <c r="D1276" s="27">
        <v>1</v>
      </c>
      <c r="E1276" s="32">
        <v>1260</v>
      </c>
    </row>
    <row r="1277" spans="1:5" s="31" customFormat="1" ht="17.399999999999999" customHeight="1" x14ac:dyDescent="0.3">
      <c r="A1277" s="25"/>
      <c r="B1277" s="26" t="s">
        <v>2305</v>
      </c>
      <c r="C1277" s="27" t="s">
        <v>2306</v>
      </c>
      <c r="D1277" s="27">
        <v>2</v>
      </c>
      <c r="E1277" s="32">
        <v>3431.56</v>
      </c>
    </row>
    <row r="1278" spans="1:5" s="31" customFormat="1" ht="17.399999999999999" customHeight="1" x14ac:dyDescent="0.3">
      <c r="A1278" s="25"/>
      <c r="B1278" s="26" t="s">
        <v>2307</v>
      </c>
      <c r="C1278" s="27" t="s">
        <v>2308</v>
      </c>
      <c r="D1278" s="27">
        <v>1</v>
      </c>
      <c r="E1278" s="32">
        <v>40535</v>
      </c>
    </row>
    <row r="1279" spans="1:5" s="31" customFormat="1" ht="17.399999999999999" customHeight="1" x14ac:dyDescent="0.3">
      <c r="A1279" s="25"/>
      <c r="B1279" s="26" t="s">
        <v>2309</v>
      </c>
      <c r="C1279" s="27" t="s">
        <v>2310</v>
      </c>
      <c r="D1279" s="27">
        <v>2</v>
      </c>
      <c r="E1279" s="32">
        <v>31840.78</v>
      </c>
    </row>
    <row r="1280" spans="1:5" s="31" customFormat="1" ht="17.399999999999999" customHeight="1" x14ac:dyDescent="0.3">
      <c r="A1280" s="25"/>
      <c r="B1280" s="26" t="s">
        <v>2311</v>
      </c>
      <c r="C1280" s="27" t="s">
        <v>2312</v>
      </c>
      <c r="D1280" s="27">
        <v>1</v>
      </c>
      <c r="E1280" s="32">
        <v>11676.5</v>
      </c>
    </row>
    <row r="1281" spans="1:5" s="31" customFormat="1" ht="17.399999999999999" customHeight="1" x14ac:dyDescent="0.3">
      <c r="A1281" s="25"/>
      <c r="B1281" s="26" t="s">
        <v>2313</v>
      </c>
      <c r="C1281" s="27" t="s">
        <v>2314</v>
      </c>
      <c r="D1281" s="27">
        <v>4</v>
      </c>
      <c r="E1281" s="32">
        <v>14029.95</v>
      </c>
    </row>
    <row r="1282" spans="1:5" s="31" customFormat="1" ht="17.399999999999999" customHeight="1" x14ac:dyDescent="0.3">
      <c r="A1282" s="25"/>
      <c r="B1282" s="26" t="s">
        <v>2315</v>
      </c>
      <c r="C1282" s="27" t="s">
        <v>2316</v>
      </c>
      <c r="D1282" s="27">
        <v>8</v>
      </c>
      <c r="E1282" s="32">
        <v>4313.6500000000005</v>
      </c>
    </row>
    <row r="1283" spans="1:5" s="31" customFormat="1" ht="17.399999999999999" customHeight="1" x14ac:dyDescent="0.3">
      <c r="A1283" s="25"/>
      <c r="B1283" s="26" t="s">
        <v>2317</v>
      </c>
      <c r="C1283" s="27" t="s">
        <v>2318</v>
      </c>
      <c r="D1283" s="27">
        <v>3</v>
      </c>
      <c r="E1283" s="32">
        <v>124094</v>
      </c>
    </row>
    <row r="1284" spans="1:5" s="31" customFormat="1" ht="17.399999999999999" customHeight="1" x14ac:dyDescent="0.3">
      <c r="A1284" s="25"/>
      <c r="B1284" s="26" t="s">
        <v>2319</v>
      </c>
      <c r="C1284" s="27" t="s">
        <v>2320</v>
      </c>
      <c r="D1284" s="27">
        <v>1</v>
      </c>
      <c r="E1284" s="32">
        <v>7407.02</v>
      </c>
    </row>
    <row r="1285" spans="1:5" s="31" customFormat="1" ht="17.399999999999999" customHeight="1" x14ac:dyDescent="0.3">
      <c r="A1285" s="25"/>
      <c r="B1285" s="26" t="s">
        <v>2321</v>
      </c>
      <c r="C1285" s="27" t="s">
        <v>2322</v>
      </c>
      <c r="D1285" s="27">
        <v>2</v>
      </c>
      <c r="E1285" s="32">
        <v>61135.24</v>
      </c>
    </row>
    <row r="1286" spans="1:5" s="31" customFormat="1" ht="17.399999999999999" customHeight="1" x14ac:dyDescent="0.3">
      <c r="A1286" s="25"/>
      <c r="B1286" s="26" t="s">
        <v>2323</v>
      </c>
      <c r="C1286" s="27" t="s">
        <v>2324</v>
      </c>
      <c r="D1286" s="27">
        <v>2</v>
      </c>
      <c r="E1286" s="32">
        <v>2750.26</v>
      </c>
    </row>
    <row r="1287" spans="1:5" s="31" customFormat="1" ht="17.399999999999999" customHeight="1" x14ac:dyDescent="0.3">
      <c r="A1287" s="25"/>
      <c r="B1287" s="26" t="s">
        <v>2325</v>
      </c>
      <c r="C1287" s="27" t="s">
        <v>2326</v>
      </c>
      <c r="D1287" s="27">
        <v>11</v>
      </c>
      <c r="E1287" s="32">
        <v>6774</v>
      </c>
    </row>
    <row r="1288" spans="1:5" s="31" customFormat="1" ht="17.399999999999999" customHeight="1" x14ac:dyDescent="0.3">
      <c r="A1288" s="25"/>
      <c r="B1288" s="26" t="s">
        <v>2327</v>
      </c>
      <c r="C1288" s="27" t="s">
        <v>43</v>
      </c>
      <c r="D1288" s="27">
        <v>1</v>
      </c>
      <c r="E1288" s="32">
        <v>544.5</v>
      </c>
    </row>
    <row r="1289" spans="1:5" s="31" customFormat="1" ht="17.399999999999999" customHeight="1" x14ac:dyDescent="0.3">
      <c r="A1289" s="25"/>
      <c r="B1289" s="26" t="s">
        <v>2328</v>
      </c>
      <c r="C1289" s="27" t="s">
        <v>2329</v>
      </c>
      <c r="D1289" s="27">
        <v>6</v>
      </c>
      <c r="E1289" s="32">
        <v>7102.75</v>
      </c>
    </row>
    <row r="1290" spans="1:5" s="31" customFormat="1" ht="17.399999999999999" customHeight="1" x14ac:dyDescent="0.3">
      <c r="A1290" s="25"/>
      <c r="B1290" s="26" t="s">
        <v>2330</v>
      </c>
      <c r="C1290" s="27" t="s">
        <v>43</v>
      </c>
      <c r="D1290" s="27">
        <v>2</v>
      </c>
      <c r="E1290" s="32">
        <v>480</v>
      </c>
    </row>
    <row r="1291" spans="1:5" s="31" customFormat="1" ht="17.399999999999999" customHeight="1" x14ac:dyDescent="0.3">
      <c r="A1291" s="25"/>
      <c r="B1291" s="26" t="s">
        <v>2331</v>
      </c>
      <c r="C1291" s="27" t="s">
        <v>43</v>
      </c>
      <c r="D1291" s="27">
        <v>1</v>
      </c>
      <c r="E1291" s="32">
        <v>400</v>
      </c>
    </row>
    <row r="1292" spans="1:5" s="31" customFormat="1" ht="17.399999999999999" customHeight="1" x14ac:dyDescent="0.3">
      <c r="A1292" s="25"/>
      <c r="B1292" s="26" t="s">
        <v>2332</v>
      </c>
      <c r="C1292" s="27" t="s">
        <v>43</v>
      </c>
      <c r="D1292" s="27">
        <v>1</v>
      </c>
      <c r="E1292" s="32">
        <v>3630</v>
      </c>
    </row>
    <row r="1293" spans="1:5" s="31" customFormat="1" ht="17.399999999999999" customHeight="1" x14ac:dyDescent="0.3">
      <c r="A1293" s="25"/>
      <c r="B1293" s="26" t="s">
        <v>2333</v>
      </c>
      <c r="C1293" s="27" t="s">
        <v>2334</v>
      </c>
      <c r="D1293" s="27">
        <v>1</v>
      </c>
      <c r="E1293" s="32">
        <v>16383.69</v>
      </c>
    </row>
    <row r="1294" spans="1:5" s="31" customFormat="1" ht="17.399999999999999" customHeight="1" x14ac:dyDescent="0.3">
      <c r="A1294" s="25"/>
      <c r="B1294" s="26" t="s">
        <v>2335</v>
      </c>
      <c r="C1294" s="27" t="s">
        <v>2336</v>
      </c>
      <c r="D1294" s="27">
        <v>2</v>
      </c>
      <c r="E1294" s="32">
        <v>1946.81</v>
      </c>
    </row>
    <row r="1295" spans="1:5" s="31" customFormat="1" ht="17.399999999999999" customHeight="1" x14ac:dyDescent="0.3">
      <c r="A1295" s="25"/>
      <c r="B1295" s="26" t="s">
        <v>2337</v>
      </c>
      <c r="C1295" s="27" t="s">
        <v>43</v>
      </c>
      <c r="D1295" s="27">
        <v>1</v>
      </c>
      <c r="E1295" s="32">
        <v>677.6</v>
      </c>
    </row>
    <row r="1296" spans="1:5" s="31" customFormat="1" ht="17.399999999999999" customHeight="1" x14ac:dyDescent="0.3">
      <c r="A1296" s="25"/>
      <c r="B1296" s="26" t="s">
        <v>2338</v>
      </c>
      <c r="C1296" s="27" t="s">
        <v>43</v>
      </c>
      <c r="D1296" s="27">
        <v>1</v>
      </c>
      <c r="E1296" s="32">
        <v>134.31</v>
      </c>
    </row>
    <row r="1297" spans="1:5" s="31" customFormat="1" ht="17.399999999999999" customHeight="1" x14ac:dyDescent="0.3">
      <c r="A1297" s="25"/>
      <c r="B1297" s="26" t="s">
        <v>2339</v>
      </c>
      <c r="C1297" s="27" t="s">
        <v>43</v>
      </c>
      <c r="D1297" s="27">
        <v>1</v>
      </c>
      <c r="E1297" s="32">
        <v>17333.25</v>
      </c>
    </row>
    <row r="1298" spans="1:5" s="31" customFormat="1" ht="17.399999999999999" customHeight="1" x14ac:dyDescent="0.3">
      <c r="A1298" s="25"/>
      <c r="B1298" s="26" t="s">
        <v>2340</v>
      </c>
      <c r="C1298" s="27" t="s">
        <v>43</v>
      </c>
      <c r="D1298" s="27">
        <v>1</v>
      </c>
      <c r="E1298" s="32">
        <v>420</v>
      </c>
    </row>
    <row r="1299" spans="1:5" s="31" customFormat="1" ht="17.399999999999999" customHeight="1" x14ac:dyDescent="0.3">
      <c r="A1299" s="25"/>
      <c r="B1299" s="26" t="s">
        <v>2341</v>
      </c>
      <c r="C1299" s="27" t="s">
        <v>43</v>
      </c>
      <c r="D1299" s="27">
        <v>1</v>
      </c>
      <c r="E1299" s="32">
        <v>605</v>
      </c>
    </row>
    <row r="1300" spans="1:5" s="31" customFormat="1" ht="17.399999999999999" customHeight="1" x14ac:dyDescent="0.3">
      <c r="A1300" s="25"/>
      <c r="B1300" s="26" t="s">
        <v>2342</v>
      </c>
      <c r="C1300" s="27" t="s">
        <v>43</v>
      </c>
      <c r="D1300" s="27">
        <v>1</v>
      </c>
      <c r="E1300" s="32">
        <v>9171.7999999999993</v>
      </c>
    </row>
    <row r="1301" spans="1:5" s="31" customFormat="1" ht="17.399999999999999" customHeight="1" x14ac:dyDescent="0.3">
      <c r="A1301" s="25"/>
      <c r="B1301" s="26" t="s">
        <v>2343</v>
      </c>
      <c r="C1301" s="27" t="s">
        <v>43</v>
      </c>
      <c r="D1301" s="27">
        <v>4</v>
      </c>
      <c r="E1301" s="32">
        <v>24248.35</v>
      </c>
    </row>
    <row r="1302" spans="1:5" s="31" customFormat="1" ht="17.399999999999999" customHeight="1" x14ac:dyDescent="0.3">
      <c r="A1302" s="25"/>
      <c r="B1302" s="26" t="s">
        <v>2344</v>
      </c>
      <c r="C1302" s="27" t="s">
        <v>43</v>
      </c>
      <c r="D1302" s="27">
        <v>1</v>
      </c>
      <c r="E1302" s="32">
        <v>16940</v>
      </c>
    </row>
    <row r="1303" spans="1:5" s="31" customFormat="1" ht="17.399999999999999" customHeight="1" x14ac:dyDescent="0.3">
      <c r="A1303" s="25"/>
      <c r="B1303" s="26" t="s">
        <v>2345</v>
      </c>
      <c r="C1303" s="27" t="s">
        <v>43</v>
      </c>
      <c r="D1303" s="27">
        <v>1</v>
      </c>
      <c r="E1303" s="32">
        <v>17061</v>
      </c>
    </row>
    <row r="1304" spans="1:5" s="31" customFormat="1" ht="17.399999999999999" customHeight="1" x14ac:dyDescent="0.3">
      <c r="A1304" s="25"/>
      <c r="B1304" s="26" t="s">
        <v>2346</v>
      </c>
      <c r="C1304" s="27" t="s">
        <v>43</v>
      </c>
      <c r="D1304" s="27">
        <v>1</v>
      </c>
      <c r="E1304" s="32">
        <v>25002.57</v>
      </c>
    </row>
    <row r="1305" spans="1:5" s="31" customFormat="1" ht="17.399999999999999" customHeight="1" x14ac:dyDescent="0.3">
      <c r="A1305" s="25"/>
      <c r="B1305" s="26" t="s">
        <v>2347</v>
      </c>
      <c r="C1305" s="27" t="s">
        <v>43</v>
      </c>
      <c r="D1305" s="27">
        <v>1</v>
      </c>
      <c r="E1305" s="32">
        <v>5203</v>
      </c>
    </row>
    <row r="1306" spans="1:5" s="31" customFormat="1" ht="17.399999999999999" customHeight="1" x14ac:dyDescent="0.3">
      <c r="A1306" s="25"/>
      <c r="B1306" s="26" t="s">
        <v>2348</v>
      </c>
      <c r="C1306" s="27" t="s">
        <v>43</v>
      </c>
      <c r="D1306" s="27">
        <v>1</v>
      </c>
      <c r="E1306" s="32">
        <v>1000</v>
      </c>
    </row>
    <row r="1307" spans="1:5" s="31" customFormat="1" ht="17.399999999999999" customHeight="1" x14ac:dyDescent="0.3">
      <c r="A1307" s="25"/>
      <c r="B1307" s="26" t="s">
        <v>2349</v>
      </c>
      <c r="C1307" s="27" t="s">
        <v>43</v>
      </c>
      <c r="D1307" s="27">
        <v>1</v>
      </c>
      <c r="E1307" s="32">
        <v>15100.8</v>
      </c>
    </row>
    <row r="1308" spans="1:5" s="31" customFormat="1" ht="17.399999999999999" customHeight="1" x14ac:dyDescent="0.3">
      <c r="A1308" s="25"/>
      <c r="B1308" s="26" t="s">
        <v>2350</v>
      </c>
      <c r="C1308" s="27" t="s">
        <v>2351</v>
      </c>
      <c r="D1308" s="27">
        <v>1</v>
      </c>
      <c r="E1308" s="32">
        <v>6037.9</v>
      </c>
    </row>
    <row r="1309" spans="1:5" s="31" customFormat="1" ht="17.399999999999999" customHeight="1" x14ac:dyDescent="0.3">
      <c r="A1309" s="25"/>
      <c r="B1309" s="26" t="s">
        <v>2352</v>
      </c>
      <c r="C1309" s="27" t="s">
        <v>43</v>
      </c>
      <c r="D1309" s="27">
        <v>2</v>
      </c>
      <c r="E1309" s="32">
        <v>4646.3999999999996</v>
      </c>
    </row>
    <row r="1310" spans="1:5" s="31" customFormat="1" ht="17.399999999999999" customHeight="1" x14ac:dyDescent="0.3">
      <c r="A1310" s="25"/>
      <c r="B1310" s="26" t="s">
        <v>2353</v>
      </c>
      <c r="C1310" s="27" t="s">
        <v>2354</v>
      </c>
      <c r="D1310" s="27">
        <v>1</v>
      </c>
      <c r="E1310" s="32">
        <v>166.25</v>
      </c>
    </row>
    <row r="1311" spans="1:5" s="31" customFormat="1" ht="17.399999999999999" customHeight="1" x14ac:dyDescent="0.3">
      <c r="A1311" s="25"/>
      <c r="B1311" s="26" t="s">
        <v>2355</v>
      </c>
      <c r="C1311" s="27" t="s">
        <v>2356</v>
      </c>
      <c r="D1311" s="27">
        <v>1</v>
      </c>
      <c r="E1311" s="32">
        <v>119342.3</v>
      </c>
    </row>
    <row r="1312" spans="1:5" s="31" customFormat="1" ht="17.399999999999999" customHeight="1" x14ac:dyDescent="0.3">
      <c r="A1312" s="25"/>
      <c r="B1312" s="26" t="s">
        <v>2357</v>
      </c>
      <c r="C1312" s="27" t="s">
        <v>2358</v>
      </c>
      <c r="D1312" s="27">
        <v>2</v>
      </c>
      <c r="E1312" s="32">
        <v>2429.27</v>
      </c>
    </row>
    <row r="1313" spans="1:5" s="31" customFormat="1" ht="17.399999999999999" customHeight="1" x14ac:dyDescent="0.3">
      <c r="A1313" s="25"/>
      <c r="B1313" s="26" t="s">
        <v>2359</v>
      </c>
      <c r="C1313" s="27" t="s">
        <v>2360</v>
      </c>
      <c r="D1313" s="27">
        <v>1</v>
      </c>
      <c r="E1313" s="32">
        <v>1186.02</v>
      </c>
    </row>
    <row r="1314" spans="1:5" s="31" customFormat="1" ht="17.399999999999999" customHeight="1" x14ac:dyDescent="0.3">
      <c r="A1314" s="25"/>
      <c r="B1314" s="26" t="s">
        <v>2361</v>
      </c>
      <c r="C1314" s="27" t="s">
        <v>43</v>
      </c>
      <c r="D1314" s="27">
        <v>1</v>
      </c>
      <c r="E1314" s="32">
        <v>173.69</v>
      </c>
    </row>
    <row r="1315" spans="1:5" s="31" customFormat="1" ht="17.399999999999999" customHeight="1" x14ac:dyDescent="0.3">
      <c r="A1315" s="25"/>
      <c r="B1315" s="26" t="s">
        <v>2362</v>
      </c>
      <c r="C1315" s="27" t="s">
        <v>2363</v>
      </c>
      <c r="D1315" s="27">
        <v>1</v>
      </c>
      <c r="E1315" s="32">
        <v>294876.09000000003</v>
      </c>
    </row>
    <row r="1316" spans="1:5" s="31" customFormat="1" ht="17.399999999999999" customHeight="1" x14ac:dyDescent="0.3">
      <c r="A1316" s="25"/>
      <c r="B1316" s="26" t="s">
        <v>2364</v>
      </c>
      <c r="C1316" s="27" t="s">
        <v>2365</v>
      </c>
      <c r="D1316" s="27">
        <v>1</v>
      </c>
      <c r="E1316" s="32">
        <v>1183.08</v>
      </c>
    </row>
    <row r="1317" spans="1:5" s="31" customFormat="1" ht="17.399999999999999" customHeight="1" x14ac:dyDescent="0.3">
      <c r="A1317" s="25"/>
      <c r="B1317" s="26" t="s">
        <v>2366</v>
      </c>
      <c r="C1317" s="27" t="s">
        <v>2367</v>
      </c>
      <c r="D1317" s="27">
        <v>1</v>
      </c>
      <c r="E1317" s="32">
        <v>558.79999999999995</v>
      </c>
    </row>
    <row r="1318" spans="1:5" s="31" customFormat="1" ht="17.399999999999999" customHeight="1" x14ac:dyDescent="0.3">
      <c r="A1318" s="25"/>
      <c r="B1318" s="26" t="s">
        <v>2368</v>
      </c>
      <c r="C1318" s="27" t="s">
        <v>2369</v>
      </c>
      <c r="D1318" s="27">
        <v>1</v>
      </c>
      <c r="E1318" s="32">
        <v>6043.95</v>
      </c>
    </row>
    <row r="1319" spans="1:5" s="31" customFormat="1" ht="17.399999999999999" customHeight="1" x14ac:dyDescent="0.3">
      <c r="A1319" s="25"/>
      <c r="B1319" s="26" t="s">
        <v>2370</v>
      </c>
      <c r="C1319" s="27" t="s">
        <v>2371</v>
      </c>
      <c r="D1319" s="27">
        <v>1</v>
      </c>
      <c r="E1319" s="32">
        <v>18059.25</v>
      </c>
    </row>
    <row r="1320" spans="1:5" s="31" customFormat="1" ht="17.399999999999999" customHeight="1" x14ac:dyDescent="0.3">
      <c r="A1320" s="25"/>
      <c r="B1320" s="26" t="s">
        <v>2372</v>
      </c>
      <c r="C1320" s="27" t="s">
        <v>2373</v>
      </c>
      <c r="D1320" s="27">
        <v>2</v>
      </c>
      <c r="E1320" s="32">
        <v>18320.25</v>
      </c>
    </row>
    <row r="1321" spans="1:5" s="31" customFormat="1" ht="17.399999999999999" customHeight="1" x14ac:dyDescent="0.3">
      <c r="A1321" s="25"/>
      <c r="B1321" s="26" t="s">
        <v>2374</v>
      </c>
      <c r="C1321" s="27" t="s">
        <v>2375</v>
      </c>
      <c r="D1321" s="27">
        <v>3</v>
      </c>
      <c r="E1321" s="32">
        <v>2723.49</v>
      </c>
    </row>
    <row r="1322" spans="1:5" s="31" customFormat="1" ht="17.399999999999999" customHeight="1" x14ac:dyDescent="0.3">
      <c r="A1322" s="25"/>
      <c r="B1322" s="26" t="s">
        <v>2376</v>
      </c>
      <c r="C1322" s="27" t="s">
        <v>2377</v>
      </c>
      <c r="D1322" s="27">
        <v>2</v>
      </c>
      <c r="E1322" s="32">
        <v>90967</v>
      </c>
    </row>
    <row r="1323" spans="1:5" s="31" customFormat="1" ht="17.399999999999999" customHeight="1" x14ac:dyDescent="0.3">
      <c r="A1323" s="25"/>
      <c r="B1323" s="26" t="s">
        <v>2378</v>
      </c>
      <c r="C1323" s="27" t="s">
        <v>2379</v>
      </c>
      <c r="D1323" s="27">
        <v>12</v>
      </c>
      <c r="E1323" s="32">
        <v>48647.739999999991</v>
      </c>
    </row>
    <row r="1324" spans="1:5" s="31" customFormat="1" ht="17.399999999999999" customHeight="1" x14ac:dyDescent="0.3">
      <c r="A1324" s="25"/>
      <c r="B1324" s="26" t="s">
        <v>2380</v>
      </c>
      <c r="C1324" s="27" t="s">
        <v>2381</v>
      </c>
      <c r="D1324" s="27">
        <v>6</v>
      </c>
      <c r="E1324" s="32">
        <v>83278.34</v>
      </c>
    </row>
    <row r="1325" spans="1:5" s="31" customFormat="1" ht="17.399999999999999" customHeight="1" x14ac:dyDescent="0.3">
      <c r="A1325" s="25"/>
      <c r="B1325" s="26" t="s">
        <v>2382</v>
      </c>
      <c r="C1325" s="27" t="s">
        <v>2383</v>
      </c>
      <c r="D1325" s="27">
        <v>1</v>
      </c>
      <c r="E1325" s="32">
        <v>60439.5</v>
      </c>
    </row>
    <row r="1326" spans="1:5" s="31" customFormat="1" ht="17.399999999999999" customHeight="1" x14ac:dyDescent="0.3">
      <c r="A1326" s="25"/>
      <c r="B1326" s="26" t="s">
        <v>2384</v>
      </c>
      <c r="C1326" s="27" t="s">
        <v>2385</v>
      </c>
      <c r="D1326" s="27">
        <v>2</v>
      </c>
      <c r="E1326" s="32">
        <v>420</v>
      </c>
    </row>
    <row r="1327" spans="1:5" s="31" customFormat="1" ht="17.399999999999999" customHeight="1" x14ac:dyDescent="0.3">
      <c r="A1327" s="25"/>
      <c r="B1327" s="26" t="s">
        <v>2386</v>
      </c>
      <c r="C1327" s="27" t="s">
        <v>2387</v>
      </c>
      <c r="D1327" s="27">
        <v>17</v>
      </c>
      <c r="E1327" s="32">
        <v>150271.44999999995</v>
      </c>
    </row>
    <row r="1328" spans="1:5" s="31" customFormat="1" ht="17.399999999999999" customHeight="1" x14ac:dyDescent="0.3">
      <c r="A1328" s="25"/>
      <c r="B1328" s="26" t="s">
        <v>2388</v>
      </c>
      <c r="C1328" s="27" t="s">
        <v>2389</v>
      </c>
      <c r="D1328" s="27">
        <v>3</v>
      </c>
      <c r="E1328" s="32">
        <v>2541.5</v>
      </c>
    </row>
    <row r="1329" spans="1:5" s="31" customFormat="1" ht="17.399999999999999" customHeight="1" x14ac:dyDescent="0.3">
      <c r="A1329" s="25"/>
      <c r="B1329" s="26" t="s">
        <v>2390</v>
      </c>
      <c r="C1329" s="27" t="s">
        <v>2391</v>
      </c>
      <c r="D1329" s="27">
        <v>1</v>
      </c>
      <c r="E1329" s="32">
        <v>2178</v>
      </c>
    </row>
    <row r="1330" spans="1:5" s="31" customFormat="1" ht="17.399999999999999" customHeight="1" x14ac:dyDescent="0.3">
      <c r="A1330" s="25"/>
      <c r="B1330" s="26" t="s">
        <v>2392</v>
      </c>
      <c r="C1330" s="27" t="s">
        <v>2393</v>
      </c>
      <c r="D1330" s="27">
        <v>1</v>
      </c>
      <c r="E1330" s="32">
        <v>96644.78</v>
      </c>
    </row>
    <row r="1331" spans="1:5" s="31" customFormat="1" ht="17.399999999999999" customHeight="1" x14ac:dyDescent="0.3">
      <c r="A1331" s="25"/>
      <c r="B1331" s="26" t="s">
        <v>2394</v>
      </c>
      <c r="C1331" s="27" t="s">
        <v>2395</v>
      </c>
      <c r="D1331" s="27">
        <v>2</v>
      </c>
      <c r="E1331" s="32">
        <v>1536.5</v>
      </c>
    </row>
    <row r="1332" spans="1:5" s="31" customFormat="1" ht="17.399999999999999" customHeight="1" x14ac:dyDescent="0.3">
      <c r="A1332" s="25"/>
      <c r="B1332" s="26" t="s">
        <v>2396</v>
      </c>
      <c r="C1332" s="27" t="s">
        <v>2397</v>
      </c>
      <c r="D1332" s="27">
        <v>1</v>
      </c>
      <c r="E1332" s="32">
        <v>14356</v>
      </c>
    </row>
    <row r="1333" spans="1:5" s="31" customFormat="1" ht="17.399999999999999" customHeight="1" x14ac:dyDescent="0.3">
      <c r="A1333" s="25"/>
      <c r="B1333" s="26" t="s">
        <v>2398</v>
      </c>
      <c r="C1333" s="39" t="s">
        <v>2399</v>
      </c>
      <c r="D1333" s="27">
        <v>2</v>
      </c>
      <c r="E1333" s="32">
        <v>6957.5</v>
      </c>
    </row>
    <row r="1334" spans="1:5" s="31" customFormat="1" ht="17.399999999999999" customHeight="1" x14ac:dyDescent="0.3">
      <c r="A1334" s="25"/>
      <c r="B1334" s="26" t="s">
        <v>2400</v>
      </c>
      <c r="C1334" s="27" t="s">
        <v>43</v>
      </c>
      <c r="D1334" s="27">
        <v>1</v>
      </c>
      <c r="E1334" s="32">
        <v>18145.28</v>
      </c>
    </row>
    <row r="1335" spans="1:5" s="31" customFormat="1" ht="17.399999999999999" customHeight="1" x14ac:dyDescent="0.3">
      <c r="A1335" s="25"/>
      <c r="B1335" s="26" t="s">
        <v>2401</v>
      </c>
      <c r="C1335" s="39" t="s">
        <v>2402</v>
      </c>
      <c r="D1335" s="27">
        <v>1</v>
      </c>
      <c r="E1335" s="32">
        <v>2000</v>
      </c>
    </row>
    <row r="1336" spans="1:5" s="31" customFormat="1" ht="17.399999999999999" customHeight="1" x14ac:dyDescent="0.3">
      <c r="A1336" s="25"/>
      <c r="B1336" s="26" t="s">
        <v>2403</v>
      </c>
      <c r="C1336" s="27" t="s">
        <v>2404</v>
      </c>
      <c r="D1336" s="27">
        <v>1</v>
      </c>
      <c r="E1336" s="32">
        <v>677.6</v>
      </c>
    </row>
    <row r="1337" spans="1:5" s="31" customFormat="1" ht="17.399999999999999" customHeight="1" x14ac:dyDescent="0.3">
      <c r="A1337" s="25"/>
      <c r="B1337" s="26" t="s">
        <v>2405</v>
      </c>
      <c r="C1337" s="27" t="s">
        <v>43</v>
      </c>
      <c r="D1337" s="27">
        <v>2</v>
      </c>
      <c r="E1337" s="32">
        <v>450</v>
      </c>
    </row>
    <row r="1338" spans="1:5" s="31" customFormat="1" ht="17.399999999999999" customHeight="1" x14ac:dyDescent="0.3">
      <c r="A1338" s="25"/>
      <c r="B1338" s="26" t="s">
        <v>2406</v>
      </c>
      <c r="C1338" s="27" t="s">
        <v>43</v>
      </c>
      <c r="D1338" s="27">
        <v>1</v>
      </c>
      <c r="E1338" s="32">
        <v>1350</v>
      </c>
    </row>
    <row r="1339" spans="1:5" s="31" customFormat="1" ht="17.399999999999999" customHeight="1" x14ac:dyDescent="0.3">
      <c r="A1339" s="25"/>
      <c r="B1339" s="26" t="s">
        <v>2407</v>
      </c>
      <c r="C1339" s="27" t="s">
        <v>43</v>
      </c>
      <c r="D1339" s="27">
        <v>1</v>
      </c>
      <c r="E1339" s="32">
        <v>14367.54</v>
      </c>
    </row>
    <row r="1340" spans="1:5" s="31" customFormat="1" ht="17.399999999999999" customHeight="1" x14ac:dyDescent="0.3">
      <c r="A1340" s="25"/>
      <c r="B1340" s="26" t="s">
        <v>2408</v>
      </c>
      <c r="C1340" s="27" t="s">
        <v>43</v>
      </c>
      <c r="D1340" s="27">
        <v>1</v>
      </c>
      <c r="E1340" s="32">
        <v>3025</v>
      </c>
    </row>
    <row r="1341" spans="1:5" s="31" customFormat="1" ht="17.399999999999999" customHeight="1" x14ac:dyDescent="0.3">
      <c r="A1341" s="25"/>
      <c r="B1341" s="26" t="s">
        <v>2409</v>
      </c>
      <c r="C1341" s="39" t="s">
        <v>43</v>
      </c>
      <c r="D1341" s="27">
        <v>6</v>
      </c>
      <c r="E1341" s="32">
        <v>16250.3</v>
      </c>
    </row>
    <row r="1342" spans="1:5" s="31" customFormat="1" ht="17.399999999999999" customHeight="1" x14ac:dyDescent="0.3">
      <c r="A1342" s="25"/>
      <c r="B1342" s="26" t="s">
        <v>2410</v>
      </c>
      <c r="C1342" s="27" t="s">
        <v>2411</v>
      </c>
      <c r="D1342" s="27">
        <v>1</v>
      </c>
      <c r="E1342" s="32">
        <v>451310.64</v>
      </c>
    </row>
    <row r="1343" spans="1:5" s="31" customFormat="1" ht="17.399999999999999" customHeight="1" x14ac:dyDescent="0.3">
      <c r="A1343" s="25"/>
      <c r="B1343" s="26" t="s">
        <v>2412</v>
      </c>
      <c r="C1343" s="27" t="s">
        <v>2413</v>
      </c>
      <c r="D1343" s="27">
        <v>2</v>
      </c>
      <c r="E1343" s="32">
        <v>7684.01</v>
      </c>
    </row>
    <row r="1344" spans="1:5" s="31" customFormat="1" ht="17.399999999999999" customHeight="1" x14ac:dyDescent="0.3">
      <c r="A1344" s="25"/>
      <c r="B1344" s="26" t="s">
        <v>2414</v>
      </c>
      <c r="C1344" s="27" t="s">
        <v>2415</v>
      </c>
      <c r="D1344" s="27">
        <v>1</v>
      </c>
      <c r="E1344" s="32">
        <v>13612.5</v>
      </c>
    </row>
    <row r="1345" spans="1:5" s="31" customFormat="1" ht="17.399999999999999" customHeight="1" x14ac:dyDescent="0.3">
      <c r="A1345" s="25"/>
      <c r="B1345" s="26" t="s">
        <v>2416</v>
      </c>
      <c r="C1345" s="27" t="s">
        <v>2417</v>
      </c>
      <c r="D1345" s="27">
        <v>6</v>
      </c>
      <c r="E1345" s="32">
        <v>65599.920000000013</v>
      </c>
    </row>
    <row r="1346" spans="1:5" s="31" customFormat="1" ht="17.399999999999999" customHeight="1" x14ac:dyDescent="0.3">
      <c r="A1346" s="25"/>
      <c r="B1346" s="26" t="s">
        <v>2418</v>
      </c>
      <c r="C1346" s="27" t="s">
        <v>2419</v>
      </c>
      <c r="D1346" s="27">
        <v>3</v>
      </c>
      <c r="E1346" s="32">
        <v>27938.9</v>
      </c>
    </row>
    <row r="1347" spans="1:5" s="31" customFormat="1" ht="17.399999999999999" customHeight="1" x14ac:dyDescent="0.3">
      <c r="A1347" s="25"/>
      <c r="B1347" s="26" t="s">
        <v>2420</v>
      </c>
      <c r="C1347" s="27" t="s">
        <v>2421</v>
      </c>
      <c r="D1347" s="27">
        <v>2</v>
      </c>
      <c r="E1347" s="32">
        <v>3276.46</v>
      </c>
    </row>
    <row r="1348" spans="1:5" s="31" customFormat="1" ht="17.399999999999999" customHeight="1" x14ac:dyDescent="0.3">
      <c r="A1348" s="25"/>
      <c r="B1348" s="26" t="s">
        <v>2422</v>
      </c>
      <c r="C1348" s="39" t="s">
        <v>2423</v>
      </c>
      <c r="D1348" s="27">
        <v>7</v>
      </c>
      <c r="E1348" s="32">
        <v>25155.9</v>
      </c>
    </row>
    <row r="1349" spans="1:5" s="31" customFormat="1" ht="17.399999999999999" customHeight="1" x14ac:dyDescent="0.3">
      <c r="A1349" s="25"/>
      <c r="B1349" s="26" t="s">
        <v>2424</v>
      </c>
      <c r="C1349" s="27" t="s">
        <v>2425</v>
      </c>
      <c r="D1349" s="27">
        <v>1</v>
      </c>
      <c r="E1349" s="32">
        <v>12705</v>
      </c>
    </row>
    <row r="1350" spans="1:5" s="31" customFormat="1" ht="17.399999999999999" customHeight="1" x14ac:dyDescent="0.3">
      <c r="A1350" s="25"/>
      <c r="B1350" s="26" t="s">
        <v>2426</v>
      </c>
      <c r="C1350" s="27" t="s">
        <v>2427</v>
      </c>
      <c r="D1350" s="27">
        <v>1</v>
      </c>
      <c r="E1350" s="32">
        <v>4961</v>
      </c>
    </row>
    <row r="1351" spans="1:5" s="31" customFormat="1" ht="17.399999999999999" customHeight="1" x14ac:dyDescent="0.3">
      <c r="A1351" s="25"/>
      <c r="B1351" s="26" t="s">
        <v>2428</v>
      </c>
      <c r="C1351" s="27" t="s">
        <v>43</v>
      </c>
      <c r="D1351" s="27">
        <v>1</v>
      </c>
      <c r="E1351" s="32">
        <v>150</v>
      </c>
    </row>
    <row r="1352" spans="1:5" s="31" customFormat="1" ht="17.399999999999999" customHeight="1" x14ac:dyDescent="0.3">
      <c r="A1352" s="25"/>
      <c r="B1352" s="26" t="s">
        <v>2429</v>
      </c>
      <c r="C1352" s="27" t="s">
        <v>43</v>
      </c>
      <c r="D1352" s="27">
        <v>1</v>
      </c>
      <c r="E1352" s="32">
        <v>495</v>
      </c>
    </row>
    <row r="1353" spans="1:5" s="31" customFormat="1" ht="17.399999999999999" customHeight="1" x14ac:dyDescent="0.3">
      <c r="A1353" s="25"/>
      <c r="B1353" s="26" t="s">
        <v>2430</v>
      </c>
      <c r="C1353" s="27" t="s">
        <v>2431</v>
      </c>
      <c r="D1353" s="27">
        <v>1</v>
      </c>
      <c r="E1353" s="32">
        <v>39639.599999999999</v>
      </c>
    </row>
    <row r="1354" spans="1:5" s="31" customFormat="1" ht="17.399999999999999" customHeight="1" x14ac:dyDescent="0.3">
      <c r="A1354" s="25"/>
      <c r="B1354" s="26" t="s">
        <v>2432</v>
      </c>
      <c r="C1354" s="27" t="s">
        <v>43</v>
      </c>
      <c r="D1354" s="27">
        <v>2</v>
      </c>
      <c r="E1354" s="32">
        <v>1400</v>
      </c>
    </row>
    <row r="1355" spans="1:5" s="31" customFormat="1" ht="17.399999999999999" customHeight="1" x14ac:dyDescent="0.3">
      <c r="A1355" s="25"/>
      <c r="B1355" s="26" t="s">
        <v>2433</v>
      </c>
      <c r="C1355" s="27" t="s">
        <v>2434</v>
      </c>
      <c r="D1355" s="27">
        <v>1</v>
      </c>
      <c r="E1355" s="32">
        <v>50569.279999999999</v>
      </c>
    </row>
    <row r="1356" spans="1:5" s="31" customFormat="1" ht="17.399999999999999" customHeight="1" x14ac:dyDescent="0.3">
      <c r="A1356" s="25"/>
      <c r="B1356" s="26" t="s">
        <v>2435</v>
      </c>
      <c r="C1356" s="39" t="s">
        <v>2436</v>
      </c>
      <c r="D1356" s="27">
        <v>1</v>
      </c>
      <c r="E1356" s="32">
        <v>12100</v>
      </c>
    </row>
    <row r="1357" spans="1:5" s="31" customFormat="1" ht="17.399999999999999" customHeight="1" x14ac:dyDescent="0.3">
      <c r="A1357" s="25"/>
      <c r="B1357" s="26" t="s">
        <v>2437</v>
      </c>
      <c r="C1357" s="39" t="s">
        <v>43</v>
      </c>
      <c r="D1357" s="27">
        <v>2</v>
      </c>
      <c r="E1357" s="32">
        <v>1331</v>
      </c>
    </row>
    <row r="1358" spans="1:5" s="31" customFormat="1" ht="17.399999999999999" customHeight="1" x14ac:dyDescent="0.3">
      <c r="A1358" s="25"/>
      <c r="B1358" s="26" t="s">
        <v>2438</v>
      </c>
      <c r="C1358" s="39" t="s">
        <v>43</v>
      </c>
      <c r="D1358" s="27">
        <v>14</v>
      </c>
      <c r="E1358" s="32">
        <v>12256.700000000003</v>
      </c>
    </row>
    <row r="1359" spans="1:5" s="31" customFormat="1" ht="17.399999999999999" customHeight="1" x14ac:dyDescent="0.3">
      <c r="A1359" s="25"/>
      <c r="B1359" s="26" t="s">
        <v>2439</v>
      </c>
      <c r="C1359" s="39" t="s">
        <v>43</v>
      </c>
      <c r="D1359" s="27">
        <v>1</v>
      </c>
      <c r="E1359" s="32">
        <v>900</v>
      </c>
    </row>
    <row r="1360" spans="1:5" s="31" customFormat="1" ht="17.399999999999999" customHeight="1" x14ac:dyDescent="0.3">
      <c r="A1360" s="25"/>
      <c r="B1360" s="26" t="s">
        <v>2440</v>
      </c>
      <c r="C1360" s="39" t="s">
        <v>43</v>
      </c>
      <c r="D1360" s="27">
        <v>1</v>
      </c>
      <c r="E1360" s="32">
        <v>1028.5</v>
      </c>
    </row>
    <row r="1361" spans="1:5" s="31" customFormat="1" ht="17.399999999999999" customHeight="1" x14ac:dyDescent="0.3">
      <c r="A1361" s="25"/>
      <c r="B1361" s="26" t="s">
        <v>2441</v>
      </c>
      <c r="C1361" s="27" t="s">
        <v>2442</v>
      </c>
      <c r="D1361" s="27">
        <v>2</v>
      </c>
      <c r="E1361" s="32">
        <v>8228</v>
      </c>
    </row>
    <row r="1362" spans="1:5" s="31" customFormat="1" ht="17.399999999999999" customHeight="1" x14ac:dyDescent="0.3">
      <c r="A1362" s="25"/>
      <c r="B1362" s="26" t="s">
        <v>2443</v>
      </c>
      <c r="C1362" s="27" t="s">
        <v>43</v>
      </c>
      <c r="D1362" s="27">
        <v>4</v>
      </c>
      <c r="E1362" s="32">
        <v>694</v>
      </c>
    </row>
    <row r="1363" spans="1:5" s="31" customFormat="1" ht="17.399999999999999" customHeight="1" x14ac:dyDescent="0.3">
      <c r="A1363" s="25"/>
      <c r="B1363" s="26" t="s">
        <v>2444</v>
      </c>
      <c r="C1363" s="39" t="s">
        <v>43</v>
      </c>
      <c r="D1363" s="27">
        <v>1</v>
      </c>
      <c r="E1363" s="32">
        <v>18029</v>
      </c>
    </row>
    <row r="1364" spans="1:5" s="31" customFormat="1" ht="17.399999999999999" customHeight="1" x14ac:dyDescent="0.3">
      <c r="A1364" s="25"/>
      <c r="B1364" s="26" t="s">
        <v>2445</v>
      </c>
      <c r="C1364" s="39" t="s">
        <v>43</v>
      </c>
      <c r="D1364" s="27">
        <v>1</v>
      </c>
      <c r="E1364" s="32">
        <v>300</v>
      </c>
    </row>
    <row r="1365" spans="1:5" s="31" customFormat="1" ht="17.399999999999999" customHeight="1" x14ac:dyDescent="0.3">
      <c r="A1365" s="25"/>
      <c r="B1365" s="26" t="s">
        <v>2446</v>
      </c>
      <c r="C1365" s="39" t="s">
        <v>43</v>
      </c>
      <c r="D1365" s="27">
        <v>1</v>
      </c>
      <c r="E1365" s="32">
        <v>150</v>
      </c>
    </row>
    <row r="1366" spans="1:5" s="31" customFormat="1" ht="17.399999999999999" customHeight="1" x14ac:dyDescent="0.3">
      <c r="A1366" s="25"/>
      <c r="B1366" s="26" t="s">
        <v>2447</v>
      </c>
      <c r="C1366" s="39" t="s">
        <v>43</v>
      </c>
      <c r="D1366" s="27">
        <v>1</v>
      </c>
      <c r="E1366" s="32">
        <v>6095.38</v>
      </c>
    </row>
    <row r="1367" spans="1:5" s="31" customFormat="1" ht="17.399999999999999" customHeight="1" x14ac:dyDescent="0.3">
      <c r="A1367" s="25"/>
      <c r="B1367" s="26" t="s">
        <v>2448</v>
      </c>
      <c r="C1367" s="39" t="s">
        <v>43</v>
      </c>
      <c r="D1367" s="27">
        <v>1</v>
      </c>
      <c r="E1367" s="32">
        <v>1573</v>
      </c>
    </row>
    <row r="1368" spans="1:5" s="31" customFormat="1" ht="17.399999999999999" customHeight="1" x14ac:dyDescent="0.3">
      <c r="A1368" s="25"/>
      <c r="B1368" s="26" t="s">
        <v>2449</v>
      </c>
      <c r="C1368" s="27" t="s">
        <v>43</v>
      </c>
      <c r="D1368" s="27">
        <v>1</v>
      </c>
      <c r="E1368" s="32">
        <v>211.75</v>
      </c>
    </row>
    <row r="1369" spans="1:5" s="31" customFormat="1" ht="17.399999999999999" customHeight="1" x14ac:dyDescent="0.3">
      <c r="A1369" s="25"/>
      <c r="B1369" s="26" t="s">
        <v>2450</v>
      </c>
      <c r="C1369" s="39" t="s">
        <v>43</v>
      </c>
      <c r="D1369" s="27">
        <v>1</v>
      </c>
      <c r="E1369" s="32">
        <v>3080</v>
      </c>
    </row>
    <row r="1370" spans="1:5" s="31" customFormat="1" ht="17.399999999999999" customHeight="1" x14ac:dyDescent="0.3">
      <c r="A1370" s="25"/>
      <c r="B1370" s="26" t="s">
        <v>2451</v>
      </c>
      <c r="C1370" s="39" t="s">
        <v>43</v>
      </c>
      <c r="D1370" s="27">
        <v>1</v>
      </c>
      <c r="E1370" s="32">
        <v>181.5</v>
      </c>
    </row>
    <row r="1371" spans="1:5" s="31" customFormat="1" ht="17.399999999999999" customHeight="1" x14ac:dyDescent="0.3">
      <c r="A1371" s="25"/>
      <c r="B1371" s="26" t="s">
        <v>2452</v>
      </c>
      <c r="C1371" s="39" t="s">
        <v>43</v>
      </c>
      <c r="D1371" s="27">
        <v>1</v>
      </c>
      <c r="E1371" s="32">
        <v>2783</v>
      </c>
    </row>
    <row r="1372" spans="1:5" s="31" customFormat="1" ht="17.399999999999999" customHeight="1" x14ac:dyDescent="0.3">
      <c r="A1372" s="25"/>
      <c r="B1372" s="26" t="s">
        <v>2453</v>
      </c>
      <c r="C1372" s="39" t="s">
        <v>2454</v>
      </c>
      <c r="D1372" s="27">
        <v>2</v>
      </c>
      <c r="E1372" s="32">
        <v>2311.1</v>
      </c>
    </row>
    <row r="1373" spans="1:5" s="31" customFormat="1" ht="17.399999999999999" customHeight="1" x14ac:dyDescent="0.3">
      <c r="A1373" s="25"/>
      <c r="B1373" s="26" t="s">
        <v>2455</v>
      </c>
      <c r="C1373" s="39" t="s">
        <v>2456</v>
      </c>
      <c r="D1373" s="27">
        <v>2</v>
      </c>
      <c r="E1373" s="32">
        <v>6231.5</v>
      </c>
    </row>
    <row r="1374" spans="1:5" s="31" customFormat="1" ht="17.399999999999999" customHeight="1" x14ac:dyDescent="0.3">
      <c r="A1374" s="25"/>
      <c r="B1374" s="26" t="s">
        <v>2457</v>
      </c>
      <c r="C1374" s="39" t="s">
        <v>2458</v>
      </c>
      <c r="D1374" s="27">
        <v>1</v>
      </c>
      <c r="E1374" s="32">
        <v>6205.19</v>
      </c>
    </row>
    <row r="1375" spans="1:5" s="31" customFormat="1" ht="17.399999999999999" customHeight="1" x14ac:dyDescent="0.3">
      <c r="A1375" s="25"/>
      <c r="B1375" s="26" t="s">
        <v>2459</v>
      </c>
      <c r="C1375" s="39" t="s">
        <v>2460</v>
      </c>
      <c r="D1375" s="27">
        <v>1</v>
      </c>
      <c r="E1375" s="32">
        <v>2416.4299999999998</v>
      </c>
    </row>
    <row r="1376" spans="1:5" s="31" customFormat="1" ht="17.399999999999999" customHeight="1" x14ac:dyDescent="0.3">
      <c r="A1376" s="25"/>
      <c r="B1376" s="26" t="s">
        <v>2461</v>
      </c>
      <c r="C1376" s="39" t="s">
        <v>43</v>
      </c>
      <c r="D1376" s="27">
        <v>1</v>
      </c>
      <c r="E1376" s="32">
        <v>11011</v>
      </c>
    </row>
    <row r="1377" spans="1:5" s="31" customFormat="1" ht="17.399999999999999" customHeight="1" x14ac:dyDescent="0.3">
      <c r="A1377" s="25"/>
      <c r="B1377" s="26" t="s">
        <v>2462</v>
      </c>
      <c r="C1377" s="39" t="s">
        <v>43</v>
      </c>
      <c r="D1377" s="27">
        <v>1</v>
      </c>
      <c r="E1377" s="32">
        <v>726</v>
      </c>
    </row>
    <row r="1378" spans="1:5" s="31" customFormat="1" ht="17.399999999999999" customHeight="1" x14ac:dyDescent="0.3">
      <c r="A1378" s="25"/>
      <c r="B1378" s="26" t="s">
        <v>2463</v>
      </c>
      <c r="C1378" s="39" t="s">
        <v>43</v>
      </c>
      <c r="D1378" s="27">
        <v>1</v>
      </c>
      <c r="E1378" s="32">
        <v>12705</v>
      </c>
    </row>
    <row r="1379" spans="1:5" s="31" customFormat="1" ht="17.399999999999999" customHeight="1" x14ac:dyDescent="0.3">
      <c r="A1379" s="25"/>
      <c r="B1379" s="26" t="s">
        <v>2464</v>
      </c>
      <c r="C1379" s="27" t="s">
        <v>2465</v>
      </c>
      <c r="D1379" s="27">
        <v>1</v>
      </c>
      <c r="E1379" s="32">
        <v>5953.2</v>
      </c>
    </row>
    <row r="1380" spans="1:5" s="31" customFormat="1" ht="17.399999999999999" customHeight="1" x14ac:dyDescent="0.3">
      <c r="A1380" s="25"/>
      <c r="B1380" s="26" t="s">
        <v>2466</v>
      </c>
      <c r="C1380" s="39" t="s">
        <v>2467</v>
      </c>
      <c r="D1380" s="27">
        <v>1</v>
      </c>
      <c r="E1380" s="32">
        <v>1185.8</v>
      </c>
    </row>
    <row r="1381" spans="1:5" s="31" customFormat="1" ht="17.399999999999999" customHeight="1" x14ac:dyDescent="0.3">
      <c r="A1381" s="25"/>
      <c r="B1381" s="26" t="s">
        <v>2468</v>
      </c>
      <c r="C1381" s="39" t="s">
        <v>43</v>
      </c>
      <c r="D1381" s="27">
        <v>1</v>
      </c>
      <c r="E1381" s="32">
        <v>9196</v>
      </c>
    </row>
    <row r="1382" spans="1:5" s="31" customFormat="1" ht="17.399999999999999" customHeight="1" x14ac:dyDescent="0.3">
      <c r="A1382" s="25"/>
      <c r="B1382" s="26" t="s">
        <v>2469</v>
      </c>
      <c r="C1382" s="27" t="s">
        <v>2470</v>
      </c>
      <c r="D1382" s="27">
        <v>1</v>
      </c>
      <c r="E1382" s="32">
        <v>14787.77</v>
      </c>
    </row>
    <row r="1383" spans="1:5" s="31" customFormat="1" ht="17.399999999999999" customHeight="1" x14ac:dyDescent="0.3">
      <c r="A1383" s="25"/>
      <c r="B1383" s="26" t="s">
        <v>2471</v>
      </c>
      <c r="C1383" s="39" t="s">
        <v>2472</v>
      </c>
      <c r="D1383" s="27">
        <v>1</v>
      </c>
      <c r="E1383" s="32">
        <v>12547.7</v>
      </c>
    </row>
    <row r="1384" spans="1:5" s="31" customFormat="1" ht="17.399999999999999" customHeight="1" x14ac:dyDescent="0.3">
      <c r="A1384" s="25"/>
      <c r="B1384" s="26" t="s">
        <v>2473</v>
      </c>
      <c r="C1384" s="39" t="s">
        <v>2474</v>
      </c>
      <c r="D1384" s="27">
        <v>1</v>
      </c>
      <c r="E1384" s="32">
        <v>4000</v>
      </c>
    </row>
    <row r="1385" spans="1:5" s="31" customFormat="1" ht="17.399999999999999" customHeight="1" x14ac:dyDescent="0.3">
      <c r="A1385" s="25"/>
      <c r="B1385" s="26" t="s">
        <v>2475</v>
      </c>
      <c r="C1385" s="27" t="s">
        <v>2476</v>
      </c>
      <c r="D1385" s="27">
        <v>12</v>
      </c>
      <c r="E1385" s="32">
        <v>126184.15999999999</v>
      </c>
    </row>
    <row r="1386" spans="1:5" s="31" customFormat="1" ht="17.399999999999999" customHeight="1" x14ac:dyDescent="0.3">
      <c r="A1386" s="25"/>
      <c r="B1386" s="26" t="s">
        <v>2477</v>
      </c>
      <c r="C1386" s="27" t="s">
        <v>2478</v>
      </c>
      <c r="D1386" s="27">
        <v>1</v>
      </c>
      <c r="E1386" s="32">
        <v>10129.24</v>
      </c>
    </row>
    <row r="1387" spans="1:5" s="31" customFormat="1" ht="17.399999999999999" customHeight="1" x14ac:dyDescent="0.3">
      <c r="A1387" s="25"/>
      <c r="B1387" s="26" t="s">
        <v>2479</v>
      </c>
      <c r="C1387" s="27" t="s">
        <v>2480</v>
      </c>
      <c r="D1387" s="27">
        <v>1</v>
      </c>
      <c r="E1387" s="32">
        <v>12486.11</v>
      </c>
    </row>
    <row r="1388" spans="1:5" s="31" customFormat="1" ht="17.399999999999999" customHeight="1" x14ac:dyDescent="0.3">
      <c r="A1388" s="25"/>
      <c r="B1388" s="26" t="s">
        <v>2481</v>
      </c>
      <c r="C1388" s="27" t="s">
        <v>2482</v>
      </c>
      <c r="D1388" s="27">
        <v>1</v>
      </c>
      <c r="E1388" s="32">
        <v>1048.3399999999999</v>
      </c>
    </row>
    <row r="1389" spans="1:5" s="31" customFormat="1" ht="17.399999999999999" customHeight="1" x14ac:dyDescent="0.3">
      <c r="A1389" s="25"/>
      <c r="B1389" s="26" t="s">
        <v>2483</v>
      </c>
      <c r="C1389" s="27" t="s">
        <v>2484</v>
      </c>
      <c r="D1389" s="27">
        <v>3</v>
      </c>
      <c r="E1389" s="32">
        <v>104937.03</v>
      </c>
    </row>
    <row r="1390" spans="1:5" s="31" customFormat="1" ht="17.399999999999999" customHeight="1" x14ac:dyDescent="0.3">
      <c r="A1390" s="25"/>
      <c r="B1390" s="26" t="s">
        <v>2485</v>
      </c>
      <c r="C1390" s="27" t="s">
        <v>2486</v>
      </c>
      <c r="D1390" s="27">
        <v>1</v>
      </c>
      <c r="E1390" s="32">
        <v>6642.9</v>
      </c>
    </row>
    <row r="1391" spans="1:5" s="31" customFormat="1" ht="17.399999999999999" customHeight="1" x14ac:dyDescent="0.3">
      <c r="A1391" s="25"/>
      <c r="B1391" s="26" t="s">
        <v>2487</v>
      </c>
      <c r="C1391" s="27" t="s">
        <v>2488</v>
      </c>
      <c r="D1391" s="27">
        <v>1</v>
      </c>
      <c r="E1391" s="32">
        <v>121000</v>
      </c>
    </row>
    <row r="1392" spans="1:5" s="31" customFormat="1" ht="17.399999999999999" customHeight="1" x14ac:dyDescent="0.3">
      <c r="A1392" s="25"/>
      <c r="B1392" s="26" t="s">
        <v>2489</v>
      </c>
      <c r="C1392" s="27" t="s">
        <v>2490</v>
      </c>
      <c r="D1392" s="27">
        <v>1</v>
      </c>
      <c r="E1392" s="32">
        <v>2729.76</v>
      </c>
    </row>
    <row r="1393" spans="1:5" s="31" customFormat="1" ht="17.399999999999999" customHeight="1" x14ac:dyDescent="0.3">
      <c r="A1393" s="25"/>
      <c r="B1393" s="26" t="s">
        <v>2491</v>
      </c>
      <c r="C1393" s="27" t="s">
        <v>43</v>
      </c>
      <c r="D1393" s="27">
        <v>1</v>
      </c>
      <c r="E1393" s="32">
        <v>186719.43</v>
      </c>
    </row>
    <row r="1394" spans="1:5" s="31" customFormat="1" ht="17.399999999999999" customHeight="1" x14ac:dyDescent="0.3">
      <c r="A1394" s="25"/>
      <c r="B1394" s="26" t="s">
        <v>2492</v>
      </c>
      <c r="C1394" s="27" t="s">
        <v>2493</v>
      </c>
      <c r="D1394" s="27">
        <v>1</v>
      </c>
      <c r="E1394" s="32">
        <v>6655</v>
      </c>
    </row>
    <row r="1395" spans="1:5" s="31" customFormat="1" ht="17.399999999999999" customHeight="1" x14ac:dyDescent="0.3">
      <c r="A1395" s="25"/>
      <c r="B1395" s="26" t="s">
        <v>2494</v>
      </c>
      <c r="C1395" s="27" t="s">
        <v>43</v>
      </c>
      <c r="D1395" s="27">
        <v>1</v>
      </c>
      <c r="E1395" s="32">
        <v>3380</v>
      </c>
    </row>
    <row r="1396" spans="1:5" s="31" customFormat="1" ht="17.399999999999999" customHeight="1" x14ac:dyDescent="0.3">
      <c r="A1396" s="25"/>
      <c r="B1396" s="26" t="s">
        <v>2495</v>
      </c>
      <c r="C1396" s="27" t="s">
        <v>43</v>
      </c>
      <c r="D1396" s="27">
        <v>1</v>
      </c>
      <c r="E1396" s="32">
        <v>6560</v>
      </c>
    </row>
    <row r="1397" spans="1:5" s="31" customFormat="1" ht="17.399999999999999" customHeight="1" x14ac:dyDescent="0.3">
      <c r="A1397" s="25"/>
      <c r="B1397" s="26" t="s">
        <v>2496</v>
      </c>
      <c r="C1397" s="27" t="s">
        <v>43</v>
      </c>
      <c r="D1397" s="27">
        <v>1</v>
      </c>
      <c r="E1397" s="32">
        <v>560</v>
      </c>
    </row>
    <row r="1398" spans="1:5" s="31" customFormat="1" ht="17.399999999999999" customHeight="1" x14ac:dyDescent="0.3">
      <c r="A1398" s="25"/>
      <c r="B1398" s="26" t="s">
        <v>2497</v>
      </c>
      <c r="C1398" s="27" t="s">
        <v>43</v>
      </c>
      <c r="D1398" s="27">
        <v>2</v>
      </c>
      <c r="E1398" s="32">
        <v>25045.79</v>
      </c>
    </row>
    <row r="1399" spans="1:5" s="31" customFormat="1" ht="17.399999999999999" customHeight="1" x14ac:dyDescent="0.3">
      <c r="A1399" s="25"/>
      <c r="B1399" s="26" t="s">
        <v>2498</v>
      </c>
      <c r="C1399" s="27" t="s">
        <v>43</v>
      </c>
      <c r="D1399" s="27">
        <v>1</v>
      </c>
      <c r="E1399" s="32">
        <v>230</v>
      </c>
    </row>
    <row r="1400" spans="1:5" s="31" customFormat="1" ht="17.399999999999999" customHeight="1" x14ac:dyDescent="0.3">
      <c r="A1400" s="25"/>
      <c r="B1400" s="26" t="s">
        <v>2499</v>
      </c>
      <c r="C1400" s="27" t="s">
        <v>43</v>
      </c>
      <c r="D1400" s="27">
        <v>1</v>
      </c>
      <c r="E1400" s="32">
        <v>17875.52</v>
      </c>
    </row>
    <row r="1401" spans="1:5" s="31" customFormat="1" ht="17.399999999999999" customHeight="1" x14ac:dyDescent="0.3">
      <c r="A1401" s="25"/>
      <c r="B1401" s="26" t="s">
        <v>2500</v>
      </c>
      <c r="C1401" s="27" t="s">
        <v>43</v>
      </c>
      <c r="D1401" s="27">
        <v>1</v>
      </c>
      <c r="E1401" s="32">
        <v>1815</v>
      </c>
    </row>
    <row r="1402" spans="1:5" s="31" customFormat="1" ht="17.399999999999999" customHeight="1" x14ac:dyDescent="0.3">
      <c r="A1402" s="25"/>
      <c r="B1402" s="26" t="s">
        <v>2501</v>
      </c>
      <c r="C1402" s="27" t="s">
        <v>43</v>
      </c>
      <c r="D1402" s="27">
        <v>2</v>
      </c>
      <c r="E1402" s="32">
        <v>14520</v>
      </c>
    </row>
    <row r="1403" spans="1:5" s="31" customFormat="1" ht="17.399999999999999" customHeight="1" x14ac:dyDescent="0.3">
      <c r="A1403" s="25"/>
      <c r="B1403" s="26" t="s">
        <v>2502</v>
      </c>
      <c r="C1403" s="27" t="s">
        <v>43</v>
      </c>
      <c r="D1403" s="27">
        <v>2</v>
      </c>
      <c r="E1403" s="32">
        <v>3509</v>
      </c>
    </row>
    <row r="1404" spans="1:5" s="31" customFormat="1" ht="17.399999999999999" customHeight="1" x14ac:dyDescent="0.3">
      <c r="A1404" s="25"/>
      <c r="B1404" s="26" t="s">
        <v>2503</v>
      </c>
      <c r="C1404" s="27" t="s">
        <v>43</v>
      </c>
      <c r="D1404" s="27">
        <v>1</v>
      </c>
      <c r="E1404" s="32">
        <v>690.18</v>
      </c>
    </row>
    <row r="1405" spans="1:5" s="31" customFormat="1" ht="17.399999999999999" customHeight="1" x14ac:dyDescent="0.3">
      <c r="A1405" s="25"/>
      <c r="B1405" s="26" t="s">
        <v>2504</v>
      </c>
      <c r="C1405" s="27" t="s">
        <v>43</v>
      </c>
      <c r="D1405" s="27">
        <v>1</v>
      </c>
      <c r="E1405" s="32">
        <v>9637.65</v>
      </c>
    </row>
    <row r="1406" spans="1:5" s="31" customFormat="1" ht="17.399999999999999" customHeight="1" x14ac:dyDescent="0.3">
      <c r="A1406" s="25"/>
      <c r="B1406" s="26" t="s">
        <v>2505</v>
      </c>
      <c r="C1406" s="39" t="s">
        <v>2506</v>
      </c>
      <c r="D1406" s="27">
        <v>3</v>
      </c>
      <c r="E1406" s="32">
        <v>678.54</v>
      </c>
    </row>
    <row r="1407" spans="1:5" s="31" customFormat="1" ht="17.399999999999999" customHeight="1" x14ac:dyDescent="0.3">
      <c r="A1407" s="25"/>
      <c r="B1407" s="26" t="s">
        <v>2507</v>
      </c>
      <c r="C1407" s="39" t="s">
        <v>2508</v>
      </c>
      <c r="D1407" s="27">
        <v>1</v>
      </c>
      <c r="E1407" s="32">
        <v>848.74</v>
      </c>
    </row>
    <row r="1408" spans="1:5" s="31" customFormat="1" ht="17.399999999999999" customHeight="1" x14ac:dyDescent="0.3">
      <c r="A1408" s="25"/>
      <c r="B1408" s="26" t="s">
        <v>2509</v>
      </c>
      <c r="C1408" s="39" t="s">
        <v>2510</v>
      </c>
      <c r="D1408" s="27">
        <v>1</v>
      </c>
      <c r="E1408" s="32">
        <v>1694</v>
      </c>
    </row>
    <row r="1409" spans="1:5" s="31" customFormat="1" ht="17.399999999999999" customHeight="1" x14ac:dyDescent="0.3">
      <c r="A1409" s="25"/>
      <c r="B1409" s="26" t="s">
        <v>2511</v>
      </c>
      <c r="C1409" s="27" t="s">
        <v>43</v>
      </c>
      <c r="D1409" s="27">
        <v>1</v>
      </c>
      <c r="E1409" s="32">
        <v>5880.6</v>
      </c>
    </row>
    <row r="1410" spans="1:5" s="31" customFormat="1" ht="17.399999999999999" customHeight="1" x14ac:dyDescent="0.3">
      <c r="A1410" s="25"/>
      <c r="B1410" s="26" t="s">
        <v>2512</v>
      </c>
      <c r="C1410" s="39" t="s">
        <v>2513</v>
      </c>
      <c r="D1410" s="27">
        <v>1</v>
      </c>
      <c r="E1410" s="32">
        <v>1981.87</v>
      </c>
    </row>
    <row r="1411" spans="1:5" s="31" customFormat="1" ht="17.399999999999999" customHeight="1" x14ac:dyDescent="0.3">
      <c r="A1411" s="25"/>
      <c r="B1411" s="26" t="s">
        <v>2514</v>
      </c>
      <c r="C1411" s="39" t="s">
        <v>2515</v>
      </c>
      <c r="D1411" s="27">
        <v>1</v>
      </c>
      <c r="E1411" s="32">
        <v>1516.24</v>
      </c>
    </row>
    <row r="1412" spans="1:5" s="31" customFormat="1" ht="17.399999999999999" customHeight="1" x14ac:dyDescent="0.3">
      <c r="A1412" s="25"/>
      <c r="B1412" s="26" t="s">
        <v>2516</v>
      </c>
      <c r="C1412" s="39" t="s">
        <v>2517</v>
      </c>
      <c r="D1412" s="27">
        <v>13</v>
      </c>
      <c r="E1412" s="32">
        <v>52229.880000000005</v>
      </c>
    </row>
    <row r="1413" spans="1:5" s="31" customFormat="1" ht="17.399999999999999" customHeight="1" x14ac:dyDescent="0.3">
      <c r="A1413" s="25"/>
      <c r="B1413" s="26" t="s">
        <v>2518</v>
      </c>
      <c r="C1413" s="39" t="s">
        <v>2519</v>
      </c>
      <c r="D1413" s="27">
        <v>1</v>
      </c>
      <c r="E1413" s="32">
        <v>8438.7999999999993</v>
      </c>
    </row>
    <row r="1414" spans="1:5" s="31" customFormat="1" ht="17.399999999999999" customHeight="1" x14ac:dyDescent="0.3">
      <c r="A1414" s="25"/>
      <c r="B1414" s="26" t="s">
        <v>2520</v>
      </c>
      <c r="C1414" s="27" t="s">
        <v>2521</v>
      </c>
      <c r="D1414" s="27">
        <v>1</v>
      </c>
      <c r="E1414" s="32">
        <v>1586.24</v>
      </c>
    </row>
    <row r="1415" spans="1:5" s="31" customFormat="1" ht="17.399999999999999" customHeight="1" x14ac:dyDescent="0.3">
      <c r="A1415" s="25"/>
      <c r="B1415" s="26" t="s">
        <v>2522</v>
      </c>
      <c r="C1415" s="39" t="s">
        <v>43</v>
      </c>
      <c r="D1415" s="27">
        <v>2</v>
      </c>
      <c r="E1415" s="32">
        <v>11173.48</v>
      </c>
    </row>
    <row r="1416" spans="1:5" s="31" customFormat="1" ht="17.399999999999999" customHeight="1" x14ac:dyDescent="0.3">
      <c r="A1416" s="25"/>
      <c r="B1416" s="26" t="s">
        <v>2523</v>
      </c>
      <c r="C1416" s="39" t="s">
        <v>43</v>
      </c>
      <c r="D1416" s="27">
        <v>3</v>
      </c>
      <c r="E1416" s="32">
        <v>8537.76</v>
      </c>
    </row>
    <row r="1417" spans="1:5" s="31" customFormat="1" ht="17.399999999999999" customHeight="1" x14ac:dyDescent="0.3">
      <c r="A1417" s="25"/>
      <c r="B1417" s="26" t="s">
        <v>2524</v>
      </c>
      <c r="C1417" s="39" t="s">
        <v>43</v>
      </c>
      <c r="D1417" s="27">
        <v>1</v>
      </c>
      <c r="E1417" s="32">
        <v>122.1</v>
      </c>
    </row>
    <row r="1418" spans="1:5" s="31" customFormat="1" ht="17.399999999999999" customHeight="1" x14ac:dyDescent="0.3">
      <c r="A1418" s="25"/>
      <c r="B1418" s="26" t="s">
        <v>2525</v>
      </c>
      <c r="C1418" s="39" t="s">
        <v>43</v>
      </c>
      <c r="D1418" s="27">
        <v>2</v>
      </c>
      <c r="E1418" s="32">
        <v>960</v>
      </c>
    </row>
    <row r="1419" spans="1:5" s="31" customFormat="1" ht="17.399999999999999" customHeight="1" x14ac:dyDescent="0.3">
      <c r="A1419" s="25"/>
      <c r="B1419" s="26" t="s">
        <v>2526</v>
      </c>
      <c r="C1419" s="27" t="s">
        <v>43</v>
      </c>
      <c r="D1419" s="27">
        <v>1</v>
      </c>
      <c r="E1419" s="32">
        <v>22500</v>
      </c>
    </row>
    <row r="1420" spans="1:5" s="31" customFormat="1" ht="17.399999999999999" customHeight="1" x14ac:dyDescent="0.3">
      <c r="A1420" s="25"/>
      <c r="B1420" s="26" t="s">
        <v>2527</v>
      </c>
      <c r="C1420" s="27" t="s">
        <v>43</v>
      </c>
      <c r="D1420" s="27">
        <v>1</v>
      </c>
      <c r="E1420" s="32">
        <v>1089</v>
      </c>
    </row>
    <row r="1421" spans="1:5" s="31" customFormat="1" ht="17.399999999999999" customHeight="1" x14ac:dyDescent="0.3">
      <c r="A1421" s="25"/>
      <c r="B1421" s="26" t="s">
        <v>2528</v>
      </c>
      <c r="C1421" s="27" t="s">
        <v>43</v>
      </c>
      <c r="D1421" s="27">
        <v>3</v>
      </c>
      <c r="E1421" s="32">
        <v>2583.34</v>
      </c>
    </row>
    <row r="1422" spans="1:5" s="31" customFormat="1" ht="17.399999999999999" customHeight="1" x14ac:dyDescent="0.3">
      <c r="A1422" s="25"/>
      <c r="B1422" s="26" t="s">
        <v>2529</v>
      </c>
      <c r="C1422" s="27" t="s">
        <v>2530</v>
      </c>
      <c r="D1422" s="27">
        <v>2</v>
      </c>
      <c r="E1422" s="32">
        <v>8806.3799999999992</v>
      </c>
    </row>
    <row r="1423" spans="1:5" s="31" customFormat="1" ht="17.399999999999999" customHeight="1" x14ac:dyDescent="0.3">
      <c r="A1423" s="25"/>
      <c r="B1423" s="26" t="s">
        <v>2531</v>
      </c>
      <c r="C1423" s="27" t="s">
        <v>2532</v>
      </c>
      <c r="D1423" s="27">
        <v>2</v>
      </c>
      <c r="E1423" s="32">
        <v>16058.519999999999</v>
      </c>
    </row>
    <row r="1424" spans="1:5" s="31" customFormat="1" ht="17.399999999999999" customHeight="1" x14ac:dyDescent="0.3">
      <c r="A1424" s="25"/>
      <c r="B1424" s="26" t="s">
        <v>2533</v>
      </c>
      <c r="C1424" s="27" t="s">
        <v>2534</v>
      </c>
      <c r="D1424" s="27">
        <v>2</v>
      </c>
      <c r="E1424" s="32">
        <v>4420.37</v>
      </c>
    </row>
    <row r="1425" spans="1:5" s="31" customFormat="1" ht="17.399999999999999" customHeight="1" x14ac:dyDescent="0.3">
      <c r="A1425" s="25"/>
      <c r="B1425" s="26" t="s">
        <v>2535</v>
      </c>
      <c r="C1425" s="27" t="s">
        <v>2536</v>
      </c>
      <c r="D1425" s="27">
        <v>1</v>
      </c>
      <c r="E1425" s="32">
        <v>2031.07</v>
      </c>
    </row>
    <row r="1426" spans="1:5" s="31" customFormat="1" ht="17.399999999999999" customHeight="1" x14ac:dyDescent="0.3">
      <c r="A1426" s="25"/>
      <c r="B1426" s="26" t="s">
        <v>2537</v>
      </c>
      <c r="C1426" s="39" t="s">
        <v>2538</v>
      </c>
      <c r="D1426" s="27">
        <v>6</v>
      </c>
      <c r="E1426" s="32">
        <v>1034.92</v>
      </c>
    </row>
    <row r="1427" spans="1:5" s="31" customFormat="1" ht="17.399999999999999" customHeight="1" x14ac:dyDescent="0.3">
      <c r="A1427" s="25"/>
      <c r="B1427" s="26" t="s">
        <v>2539</v>
      </c>
      <c r="C1427" s="27" t="s">
        <v>2540</v>
      </c>
      <c r="D1427" s="27">
        <v>2</v>
      </c>
      <c r="E1427" s="32">
        <v>2524.69</v>
      </c>
    </row>
    <row r="1428" spans="1:5" s="31" customFormat="1" ht="17.399999999999999" customHeight="1" x14ac:dyDescent="0.3">
      <c r="A1428" s="25"/>
      <c r="B1428" s="26" t="s">
        <v>2541</v>
      </c>
      <c r="C1428" s="39" t="s">
        <v>2542</v>
      </c>
      <c r="D1428" s="27">
        <v>1</v>
      </c>
      <c r="E1428" s="32">
        <v>7001.09</v>
      </c>
    </row>
    <row r="1429" spans="1:5" s="31" customFormat="1" ht="17.399999999999999" customHeight="1" x14ac:dyDescent="0.3">
      <c r="A1429" s="25"/>
      <c r="B1429" s="26" t="s">
        <v>2543</v>
      </c>
      <c r="C1429" s="39" t="s">
        <v>2544</v>
      </c>
      <c r="D1429" s="27">
        <v>2</v>
      </c>
      <c r="E1429" s="32">
        <v>20779.330000000002</v>
      </c>
    </row>
    <row r="1430" spans="1:5" s="31" customFormat="1" ht="17.399999999999999" customHeight="1" x14ac:dyDescent="0.3">
      <c r="A1430" s="25"/>
      <c r="B1430" s="26" t="s">
        <v>2545</v>
      </c>
      <c r="C1430" s="39" t="s">
        <v>2546</v>
      </c>
      <c r="D1430" s="27">
        <v>2</v>
      </c>
      <c r="E1430" s="32">
        <v>5693.75</v>
      </c>
    </row>
    <row r="1431" spans="1:5" s="31" customFormat="1" ht="17.399999999999999" customHeight="1" x14ac:dyDescent="0.3">
      <c r="A1431" s="25"/>
      <c r="B1431" s="26" t="s">
        <v>2547</v>
      </c>
      <c r="C1431" s="39" t="s">
        <v>43</v>
      </c>
      <c r="D1431" s="27">
        <v>1</v>
      </c>
      <c r="E1431" s="32">
        <v>10672.2</v>
      </c>
    </row>
    <row r="1432" spans="1:5" s="31" customFormat="1" ht="17.399999999999999" customHeight="1" x14ac:dyDescent="0.3">
      <c r="A1432" s="25"/>
      <c r="B1432" s="26" t="s">
        <v>2548</v>
      </c>
      <c r="C1432" s="39" t="s">
        <v>2549</v>
      </c>
      <c r="D1432" s="27">
        <v>3</v>
      </c>
      <c r="E1432" s="32">
        <v>17843</v>
      </c>
    </row>
    <row r="1433" spans="1:5" s="31" customFormat="1" ht="17.399999999999999" customHeight="1" x14ac:dyDescent="0.3">
      <c r="A1433" s="25"/>
      <c r="B1433" s="26" t="s">
        <v>2550</v>
      </c>
      <c r="C1433" s="39" t="s">
        <v>2551</v>
      </c>
      <c r="D1433" s="27">
        <v>3</v>
      </c>
      <c r="E1433" s="32">
        <v>22092.32</v>
      </c>
    </row>
    <row r="1434" spans="1:5" s="31" customFormat="1" ht="17.399999999999999" customHeight="1" x14ac:dyDescent="0.3">
      <c r="A1434" s="25"/>
      <c r="B1434" s="26" t="s">
        <v>2552</v>
      </c>
      <c r="C1434" s="39" t="s">
        <v>2553</v>
      </c>
      <c r="D1434" s="27">
        <v>1</v>
      </c>
      <c r="E1434" s="32">
        <v>4916.59</v>
      </c>
    </row>
    <row r="1435" spans="1:5" s="31" customFormat="1" ht="17.399999999999999" customHeight="1" x14ac:dyDescent="0.3">
      <c r="A1435" s="25"/>
      <c r="B1435" s="26" t="s">
        <v>2554</v>
      </c>
      <c r="C1435" s="39" t="s">
        <v>2555</v>
      </c>
      <c r="D1435" s="27">
        <v>2</v>
      </c>
      <c r="E1435" s="32">
        <v>93008.72</v>
      </c>
    </row>
    <row r="1436" spans="1:5" s="31" customFormat="1" ht="17.399999999999999" customHeight="1" x14ac:dyDescent="0.3">
      <c r="A1436" s="25"/>
      <c r="B1436" s="26" t="s">
        <v>2556</v>
      </c>
      <c r="C1436" s="39" t="s">
        <v>43</v>
      </c>
      <c r="D1436" s="27">
        <v>1</v>
      </c>
      <c r="E1436" s="32">
        <v>4537.5</v>
      </c>
    </row>
    <row r="1437" spans="1:5" s="31" customFormat="1" ht="17.399999999999999" customHeight="1" x14ac:dyDescent="0.3">
      <c r="A1437" s="25"/>
      <c r="B1437" s="26" t="s">
        <v>2557</v>
      </c>
      <c r="C1437" s="39" t="s">
        <v>2558</v>
      </c>
      <c r="D1437" s="27">
        <v>4</v>
      </c>
      <c r="E1437" s="32">
        <v>384651.65</v>
      </c>
    </row>
    <row r="1438" spans="1:5" s="31" customFormat="1" ht="17.399999999999999" customHeight="1" x14ac:dyDescent="0.3">
      <c r="A1438" s="25"/>
      <c r="B1438" s="26" t="s">
        <v>2559</v>
      </c>
      <c r="C1438" s="39" t="s">
        <v>2560</v>
      </c>
      <c r="D1438" s="27">
        <v>1</v>
      </c>
      <c r="E1438" s="32">
        <v>13068</v>
      </c>
    </row>
    <row r="1439" spans="1:5" s="31" customFormat="1" ht="17.399999999999999" customHeight="1" x14ac:dyDescent="0.3">
      <c r="A1439" s="25"/>
      <c r="B1439" s="26" t="s">
        <v>2561</v>
      </c>
      <c r="C1439" s="39" t="s">
        <v>2562</v>
      </c>
      <c r="D1439" s="27">
        <v>6</v>
      </c>
      <c r="E1439" s="32">
        <v>246079.64999999997</v>
      </c>
    </row>
    <row r="1440" spans="1:5" s="31" customFormat="1" ht="17.399999999999999" customHeight="1" x14ac:dyDescent="0.3">
      <c r="A1440" s="25"/>
      <c r="B1440" s="26" t="s">
        <v>2563</v>
      </c>
      <c r="C1440" s="39" t="s">
        <v>2564</v>
      </c>
      <c r="D1440" s="27">
        <v>1</v>
      </c>
      <c r="E1440" s="32">
        <v>300</v>
      </c>
    </row>
    <row r="1441" spans="1:5" s="31" customFormat="1" ht="17.399999999999999" customHeight="1" x14ac:dyDescent="0.3">
      <c r="A1441" s="25"/>
      <c r="B1441" s="26" t="s">
        <v>2565</v>
      </c>
      <c r="C1441" s="39" t="s">
        <v>2566</v>
      </c>
      <c r="D1441" s="27">
        <v>1</v>
      </c>
      <c r="E1441" s="32">
        <v>16192.95</v>
      </c>
    </row>
    <row r="1442" spans="1:5" s="31" customFormat="1" ht="17.399999999999999" customHeight="1" x14ac:dyDescent="0.3">
      <c r="A1442" s="25"/>
      <c r="B1442" s="26" t="s">
        <v>2567</v>
      </c>
      <c r="C1442" s="39" t="s">
        <v>43</v>
      </c>
      <c r="D1442" s="27">
        <v>1</v>
      </c>
      <c r="E1442" s="32">
        <v>8349</v>
      </c>
    </row>
    <row r="1443" spans="1:5" s="31" customFormat="1" ht="17.399999999999999" customHeight="1" x14ac:dyDescent="0.3">
      <c r="A1443" s="25"/>
      <c r="B1443" s="26" t="s">
        <v>2568</v>
      </c>
      <c r="C1443" s="39" t="s">
        <v>2569</v>
      </c>
      <c r="D1443" s="27">
        <v>11</v>
      </c>
      <c r="E1443" s="32">
        <v>70253.969999999987</v>
      </c>
    </row>
    <row r="1444" spans="1:5" s="31" customFormat="1" ht="17.399999999999999" customHeight="1" x14ac:dyDescent="0.3">
      <c r="A1444" s="25"/>
      <c r="B1444" s="26" t="s">
        <v>2570</v>
      </c>
      <c r="C1444" s="39" t="s">
        <v>2571</v>
      </c>
      <c r="D1444" s="27">
        <v>1</v>
      </c>
      <c r="E1444" s="32">
        <v>369.6</v>
      </c>
    </row>
    <row r="1445" spans="1:5" s="31" customFormat="1" ht="17.399999999999999" customHeight="1" x14ac:dyDescent="0.3">
      <c r="A1445" s="25"/>
      <c r="B1445" s="26" t="s">
        <v>2572</v>
      </c>
      <c r="C1445" s="39" t="s">
        <v>2573</v>
      </c>
      <c r="D1445" s="27">
        <v>1</v>
      </c>
      <c r="E1445" s="32">
        <v>242</v>
      </c>
    </row>
    <row r="1446" spans="1:5" s="31" customFormat="1" ht="17.399999999999999" customHeight="1" x14ac:dyDescent="0.3">
      <c r="A1446" s="25"/>
      <c r="B1446" s="26" t="s">
        <v>2574</v>
      </c>
      <c r="C1446" s="39" t="s">
        <v>2575</v>
      </c>
      <c r="D1446" s="27">
        <v>2</v>
      </c>
      <c r="E1446" s="32">
        <v>21803.87</v>
      </c>
    </row>
    <row r="1447" spans="1:5" s="31" customFormat="1" ht="17.399999999999999" customHeight="1" x14ac:dyDescent="0.3">
      <c r="A1447" s="25"/>
      <c r="B1447" s="26" t="s">
        <v>2576</v>
      </c>
      <c r="C1447" s="27" t="s">
        <v>2577</v>
      </c>
      <c r="D1447" s="27">
        <v>1</v>
      </c>
      <c r="E1447" s="32">
        <v>145434.06</v>
      </c>
    </row>
    <row r="1448" spans="1:5" s="31" customFormat="1" ht="17.399999999999999" customHeight="1" x14ac:dyDescent="0.3">
      <c r="A1448" s="25"/>
      <c r="B1448" s="26" t="s">
        <v>2578</v>
      </c>
      <c r="C1448" s="27" t="s">
        <v>2579</v>
      </c>
      <c r="D1448" s="27">
        <v>3</v>
      </c>
      <c r="E1448" s="32">
        <v>6507.7300000000005</v>
      </c>
    </row>
    <row r="1449" spans="1:5" s="31" customFormat="1" ht="17.399999999999999" customHeight="1" x14ac:dyDescent="0.3">
      <c r="A1449" s="25"/>
      <c r="B1449" s="26" t="s">
        <v>2580</v>
      </c>
      <c r="C1449" s="39" t="s">
        <v>2581</v>
      </c>
      <c r="D1449" s="27">
        <v>1</v>
      </c>
      <c r="E1449" s="32">
        <v>3551.92</v>
      </c>
    </row>
    <row r="1450" spans="1:5" s="31" customFormat="1" ht="17.399999999999999" customHeight="1" x14ac:dyDescent="0.3">
      <c r="A1450" s="25"/>
      <c r="B1450" s="26" t="s">
        <v>2582</v>
      </c>
      <c r="C1450" s="39" t="s">
        <v>2583</v>
      </c>
      <c r="D1450" s="27">
        <v>2</v>
      </c>
      <c r="E1450" s="32">
        <v>11560.6</v>
      </c>
    </row>
    <row r="1451" spans="1:5" s="31" customFormat="1" ht="17.399999999999999" customHeight="1" x14ac:dyDescent="0.3">
      <c r="A1451" s="25"/>
      <c r="B1451" s="26" t="s">
        <v>2584</v>
      </c>
      <c r="C1451" s="27" t="s">
        <v>2585</v>
      </c>
      <c r="D1451" s="27">
        <v>3</v>
      </c>
      <c r="E1451" s="32">
        <v>168936.3</v>
      </c>
    </row>
    <row r="1452" spans="1:5" s="31" customFormat="1" ht="17.399999999999999" customHeight="1" x14ac:dyDescent="0.3">
      <c r="A1452" s="25"/>
      <c r="B1452" s="26" t="s">
        <v>2586</v>
      </c>
      <c r="C1452" s="39" t="s">
        <v>2587</v>
      </c>
      <c r="D1452" s="27">
        <v>1</v>
      </c>
      <c r="E1452" s="32">
        <v>4833.95</v>
      </c>
    </row>
    <row r="1453" spans="1:5" s="31" customFormat="1" ht="17.399999999999999" customHeight="1" x14ac:dyDescent="0.3">
      <c r="A1453" s="25"/>
      <c r="B1453" s="26" t="s">
        <v>2588</v>
      </c>
      <c r="C1453" s="27" t="s">
        <v>2589</v>
      </c>
      <c r="D1453" s="27">
        <v>14</v>
      </c>
      <c r="E1453" s="32">
        <v>12799.730000000001</v>
      </c>
    </row>
    <row r="1454" spans="1:5" s="31" customFormat="1" ht="17.399999999999999" customHeight="1" x14ac:dyDescent="0.3">
      <c r="A1454" s="25"/>
      <c r="B1454" s="26" t="s">
        <v>2590</v>
      </c>
      <c r="C1454" s="27" t="s">
        <v>2591</v>
      </c>
      <c r="D1454" s="27">
        <v>2</v>
      </c>
      <c r="E1454" s="32">
        <v>7284.2</v>
      </c>
    </row>
    <row r="1455" spans="1:5" s="31" customFormat="1" ht="17.399999999999999" customHeight="1" x14ac:dyDescent="0.3">
      <c r="A1455" s="25"/>
      <c r="B1455" s="26" t="s">
        <v>2592</v>
      </c>
      <c r="C1455" s="27" t="s">
        <v>2593</v>
      </c>
      <c r="D1455" s="27">
        <v>2</v>
      </c>
      <c r="E1455" s="32">
        <v>23058.97</v>
      </c>
    </row>
    <row r="1456" spans="1:5" s="31" customFormat="1" ht="17.399999999999999" customHeight="1" x14ac:dyDescent="0.3">
      <c r="A1456" s="25"/>
      <c r="B1456" s="26" t="s">
        <v>2594</v>
      </c>
      <c r="C1456" s="27" t="s">
        <v>2595</v>
      </c>
      <c r="D1456" s="27">
        <v>1</v>
      </c>
      <c r="E1456" s="32">
        <v>5868.5</v>
      </c>
    </row>
    <row r="1457" spans="1:5" s="31" customFormat="1" ht="17.399999999999999" customHeight="1" x14ac:dyDescent="0.3">
      <c r="A1457" s="25"/>
      <c r="B1457" s="26" t="s">
        <v>2596</v>
      </c>
      <c r="C1457" s="27" t="s">
        <v>2597</v>
      </c>
      <c r="D1457" s="27">
        <v>2</v>
      </c>
      <c r="E1457" s="32">
        <v>28882.7</v>
      </c>
    </row>
    <row r="1458" spans="1:5" s="31" customFormat="1" ht="17.399999999999999" customHeight="1" x14ac:dyDescent="0.3">
      <c r="A1458" s="25"/>
      <c r="B1458" s="26" t="s">
        <v>2598</v>
      </c>
      <c r="C1458" s="27" t="s">
        <v>2599</v>
      </c>
      <c r="D1458" s="27">
        <v>2</v>
      </c>
      <c r="E1458" s="32">
        <v>19350.93</v>
      </c>
    </row>
    <row r="1459" spans="1:5" s="31" customFormat="1" ht="17.399999999999999" customHeight="1" x14ac:dyDescent="0.3">
      <c r="A1459" s="25"/>
      <c r="B1459" s="26" t="s">
        <v>2600</v>
      </c>
      <c r="C1459" s="27" t="s">
        <v>2601</v>
      </c>
      <c r="D1459" s="27">
        <v>4</v>
      </c>
      <c r="E1459" s="32">
        <v>81.88</v>
      </c>
    </row>
    <row r="1460" spans="1:5" s="31" customFormat="1" ht="17.399999999999999" customHeight="1" x14ac:dyDescent="0.3">
      <c r="A1460" s="25"/>
      <c r="B1460" s="26" t="s">
        <v>2602</v>
      </c>
      <c r="C1460" s="39" t="s">
        <v>2603</v>
      </c>
      <c r="D1460" s="27">
        <v>1</v>
      </c>
      <c r="E1460" s="32">
        <v>165757.9</v>
      </c>
    </row>
    <row r="1461" spans="1:5" s="31" customFormat="1" ht="17.399999999999999" customHeight="1" x14ac:dyDescent="0.3">
      <c r="A1461" s="25"/>
      <c r="B1461" s="26" t="s">
        <v>2604</v>
      </c>
      <c r="C1461" s="39" t="s">
        <v>2605</v>
      </c>
      <c r="D1461" s="27">
        <v>2</v>
      </c>
      <c r="E1461" s="32">
        <v>17495.63</v>
      </c>
    </row>
    <row r="1462" spans="1:5" s="31" customFormat="1" ht="17.399999999999999" customHeight="1" x14ac:dyDescent="0.3">
      <c r="A1462" s="25"/>
      <c r="B1462" s="26" t="s">
        <v>2606</v>
      </c>
      <c r="C1462" s="27" t="s">
        <v>2607</v>
      </c>
      <c r="D1462" s="27">
        <v>3</v>
      </c>
      <c r="E1462" s="32">
        <v>13542.32</v>
      </c>
    </row>
    <row r="1463" spans="1:5" s="31" customFormat="1" ht="17.399999999999999" customHeight="1" x14ac:dyDescent="0.3">
      <c r="A1463" s="25"/>
      <c r="B1463" s="26" t="s">
        <v>2608</v>
      </c>
      <c r="C1463" s="27" t="s">
        <v>2609</v>
      </c>
      <c r="D1463" s="27">
        <v>1</v>
      </c>
      <c r="E1463" s="32">
        <v>1495622.44</v>
      </c>
    </row>
    <row r="1464" spans="1:5" s="31" customFormat="1" ht="17.399999999999999" customHeight="1" x14ac:dyDescent="0.3">
      <c r="A1464" s="25"/>
      <c r="B1464" s="26" t="s">
        <v>2610</v>
      </c>
      <c r="C1464" s="39" t="s">
        <v>2611</v>
      </c>
      <c r="D1464" s="27">
        <v>1</v>
      </c>
      <c r="E1464" s="32">
        <v>2544.92</v>
      </c>
    </row>
    <row r="1465" spans="1:5" s="31" customFormat="1" ht="17.399999999999999" customHeight="1" x14ac:dyDescent="0.3">
      <c r="A1465" s="25"/>
      <c r="B1465" s="26" t="s">
        <v>2612</v>
      </c>
      <c r="C1465" s="27" t="s">
        <v>2613</v>
      </c>
      <c r="D1465" s="27">
        <v>1</v>
      </c>
      <c r="E1465" s="32">
        <v>4404.8100000000004</v>
      </c>
    </row>
    <row r="1466" spans="1:5" s="31" customFormat="1" ht="17.399999999999999" customHeight="1" x14ac:dyDescent="0.3">
      <c r="A1466" s="25"/>
      <c r="B1466" s="26" t="s">
        <v>2614</v>
      </c>
      <c r="C1466" s="27" t="s">
        <v>2615</v>
      </c>
      <c r="D1466" s="27">
        <v>1</v>
      </c>
      <c r="E1466" s="32">
        <v>18148.79</v>
      </c>
    </row>
    <row r="1467" spans="1:5" s="31" customFormat="1" ht="17.399999999999999" customHeight="1" x14ac:dyDescent="0.3">
      <c r="A1467" s="25"/>
      <c r="B1467" s="26" t="s">
        <v>2616</v>
      </c>
      <c r="C1467" s="27" t="s">
        <v>2617</v>
      </c>
      <c r="D1467" s="27">
        <v>1</v>
      </c>
      <c r="E1467" s="32">
        <v>16819</v>
      </c>
    </row>
    <row r="1468" spans="1:5" s="31" customFormat="1" ht="17.399999999999999" customHeight="1" x14ac:dyDescent="0.3">
      <c r="A1468" s="25"/>
      <c r="B1468" s="26" t="s">
        <v>2618</v>
      </c>
      <c r="C1468" s="27" t="s">
        <v>2619</v>
      </c>
      <c r="D1468" s="27">
        <v>1</v>
      </c>
      <c r="E1468" s="32">
        <v>17823.3</v>
      </c>
    </row>
    <row r="1469" spans="1:5" s="31" customFormat="1" ht="17.399999999999999" customHeight="1" x14ac:dyDescent="0.3">
      <c r="A1469" s="25"/>
      <c r="B1469" s="26" t="s">
        <v>2620</v>
      </c>
      <c r="C1469" s="27" t="s">
        <v>2621</v>
      </c>
      <c r="D1469" s="27">
        <v>5</v>
      </c>
      <c r="E1469" s="32">
        <v>282272.43</v>
      </c>
    </row>
    <row r="1470" spans="1:5" s="31" customFormat="1" ht="17.399999999999999" customHeight="1" x14ac:dyDescent="0.3">
      <c r="A1470" s="25"/>
      <c r="B1470" s="26" t="s">
        <v>2622</v>
      </c>
      <c r="C1470" s="27" t="s">
        <v>2623</v>
      </c>
      <c r="D1470" s="27">
        <v>2</v>
      </c>
      <c r="E1470" s="32">
        <v>274065</v>
      </c>
    </row>
    <row r="1471" spans="1:5" s="31" customFormat="1" ht="17.399999999999999" customHeight="1" x14ac:dyDescent="0.3">
      <c r="A1471" s="25"/>
      <c r="B1471" s="26" t="s">
        <v>2624</v>
      </c>
      <c r="C1471" s="27" t="s">
        <v>2625</v>
      </c>
      <c r="D1471" s="27">
        <v>3</v>
      </c>
      <c r="E1471" s="32">
        <v>144.6</v>
      </c>
    </row>
    <row r="1472" spans="1:5" s="31" customFormat="1" ht="17.399999999999999" customHeight="1" x14ac:dyDescent="0.3">
      <c r="A1472" s="25"/>
      <c r="B1472" s="26" t="s">
        <v>2626</v>
      </c>
      <c r="C1472" s="27" t="s">
        <v>2627</v>
      </c>
      <c r="D1472" s="27">
        <v>1</v>
      </c>
      <c r="E1472" s="32">
        <v>5566</v>
      </c>
    </row>
    <row r="1473" spans="1:5" s="31" customFormat="1" ht="17.399999999999999" customHeight="1" x14ac:dyDescent="0.3">
      <c r="A1473" s="25"/>
      <c r="B1473" s="26" t="s">
        <v>2628</v>
      </c>
      <c r="C1473" s="27" t="s">
        <v>2629</v>
      </c>
      <c r="D1473" s="27">
        <v>1</v>
      </c>
      <c r="E1473" s="32">
        <v>601.37</v>
      </c>
    </row>
    <row r="1474" spans="1:5" s="31" customFormat="1" ht="17.399999999999999" customHeight="1" x14ac:dyDescent="0.3">
      <c r="A1474" s="25"/>
      <c r="B1474" s="26" t="s">
        <v>2630</v>
      </c>
      <c r="C1474" s="27" t="s">
        <v>2631</v>
      </c>
      <c r="D1474" s="27">
        <v>1</v>
      </c>
      <c r="E1474" s="32">
        <v>2366</v>
      </c>
    </row>
    <row r="1475" spans="1:5" s="31" customFormat="1" ht="17.399999999999999" customHeight="1" x14ac:dyDescent="0.3">
      <c r="A1475" s="25"/>
      <c r="B1475" s="26" t="s">
        <v>2632</v>
      </c>
      <c r="C1475" s="27" t="s">
        <v>2633</v>
      </c>
      <c r="D1475" s="27">
        <v>22</v>
      </c>
      <c r="E1475" s="32">
        <v>483505.18000000005</v>
      </c>
    </row>
    <row r="1476" spans="1:5" s="31" customFormat="1" ht="17.399999999999999" customHeight="1" x14ac:dyDescent="0.3">
      <c r="A1476" s="25"/>
      <c r="B1476" s="26" t="s">
        <v>2634</v>
      </c>
      <c r="C1476" s="27" t="s">
        <v>2635</v>
      </c>
      <c r="D1476" s="27">
        <v>3</v>
      </c>
      <c r="E1476" s="32">
        <v>349690</v>
      </c>
    </row>
    <row r="1477" spans="1:5" s="31" customFormat="1" ht="17.399999999999999" customHeight="1" x14ac:dyDescent="0.3">
      <c r="A1477" s="25"/>
      <c r="B1477" s="26" t="s">
        <v>2636</v>
      </c>
      <c r="C1477" s="27" t="s">
        <v>2637</v>
      </c>
      <c r="D1477" s="27">
        <v>17</v>
      </c>
      <c r="E1477" s="32">
        <v>148226.65999999997</v>
      </c>
    </row>
    <row r="1478" spans="1:5" s="31" customFormat="1" ht="17.399999999999999" customHeight="1" x14ac:dyDescent="0.3">
      <c r="A1478" s="25"/>
      <c r="B1478" s="26" t="s">
        <v>2638</v>
      </c>
      <c r="C1478" s="39" t="s">
        <v>2639</v>
      </c>
      <c r="D1478" s="27">
        <v>2</v>
      </c>
      <c r="E1478" s="32">
        <v>28277.7</v>
      </c>
    </row>
    <row r="1479" spans="1:5" s="31" customFormat="1" ht="17.399999999999999" customHeight="1" x14ac:dyDescent="0.3">
      <c r="A1479" s="25"/>
      <c r="B1479" s="26" t="s">
        <v>2640</v>
      </c>
      <c r="C1479" s="39" t="s">
        <v>2641</v>
      </c>
      <c r="D1479" s="27">
        <v>1</v>
      </c>
      <c r="E1479" s="32">
        <v>47748.78</v>
      </c>
    </row>
    <row r="1480" spans="1:5" s="31" customFormat="1" ht="17.399999999999999" customHeight="1" x14ac:dyDescent="0.3">
      <c r="A1480" s="25"/>
      <c r="B1480" s="26" t="s">
        <v>2642</v>
      </c>
      <c r="C1480" s="39" t="s">
        <v>2643</v>
      </c>
      <c r="D1480" s="27">
        <v>2</v>
      </c>
      <c r="E1480" s="32">
        <v>2220.3500000000004</v>
      </c>
    </row>
    <row r="1481" spans="1:5" s="31" customFormat="1" ht="17.399999999999999" customHeight="1" x14ac:dyDescent="0.3">
      <c r="A1481" s="25"/>
      <c r="B1481" s="26" t="s">
        <v>2644</v>
      </c>
      <c r="C1481" s="39" t="s">
        <v>2645</v>
      </c>
      <c r="D1481" s="27">
        <v>5</v>
      </c>
      <c r="E1481" s="32">
        <v>16234.57</v>
      </c>
    </row>
    <row r="1482" spans="1:5" s="31" customFormat="1" ht="17.399999999999999" customHeight="1" x14ac:dyDescent="0.3">
      <c r="A1482" s="25"/>
      <c r="B1482" s="26" t="s">
        <v>2646</v>
      </c>
      <c r="C1482" s="39" t="s">
        <v>2647</v>
      </c>
      <c r="D1482" s="27">
        <v>4</v>
      </c>
      <c r="E1482" s="32">
        <v>4544.8999999999996</v>
      </c>
    </row>
    <row r="1483" spans="1:5" s="31" customFormat="1" ht="17.399999999999999" customHeight="1" x14ac:dyDescent="0.3">
      <c r="A1483" s="25"/>
      <c r="B1483" s="26" t="s">
        <v>2648</v>
      </c>
      <c r="C1483" s="39" t="s">
        <v>2649</v>
      </c>
      <c r="D1483" s="27">
        <v>1</v>
      </c>
      <c r="E1483" s="32">
        <v>27.23</v>
      </c>
    </row>
    <row r="1484" spans="1:5" s="31" customFormat="1" ht="17.399999999999999" customHeight="1" x14ac:dyDescent="0.3">
      <c r="A1484" s="25"/>
      <c r="B1484" s="26" t="s">
        <v>2650</v>
      </c>
      <c r="C1484" s="39" t="s">
        <v>2651</v>
      </c>
      <c r="D1484" s="27">
        <v>2</v>
      </c>
      <c r="E1484" s="32">
        <v>2689.48</v>
      </c>
    </row>
    <row r="1485" spans="1:5" s="31" customFormat="1" ht="17.399999999999999" customHeight="1" x14ac:dyDescent="0.3">
      <c r="A1485" s="25"/>
      <c r="B1485" s="26" t="s">
        <v>2652</v>
      </c>
      <c r="C1485" s="39" t="s">
        <v>2653</v>
      </c>
      <c r="D1485" s="27">
        <v>6</v>
      </c>
      <c r="E1485" s="32">
        <v>132858.65999999997</v>
      </c>
    </row>
    <row r="1486" spans="1:5" s="31" customFormat="1" ht="17.399999999999999" customHeight="1" x14ac:dyDescent="0.3">
      <c r="A1486" s="25"/>
      <c r="B1486" s="26" t="s">
        <v>2654</v>
      </c>
      <c r="C1486" s="39" t="s">
        <v>2655</v>
      </c>
      <c r="D1486" s="27">
        <v>18</v>
      </c>
      <c r="E1486" s="32">
        <v>72999.930000000008</v>
      </c>
    </row>
    <row r="1487" spans="1:5" s="31" customFormat="1" ht="17.399999999999999" customHeight="1" x14ac:dyDescent="0.3">
      <c r="A1487" s="25"/>
      <c r="B1487" s="26" t="s">
        <v>2656</v>
      </c>
      <c r="C1487" s="39" t="s">
        <v>2657</v>
      </c>
      <c r="D1487" s="27">
        <v>3</v>
      </c>
      <c r="E1487" s="32">
        <v>3603.97</v>
      </c>
    </row>
    <row r="1488" spans="1:5" s="31" customFormat="1" ht="17.399999999999999" customHeight="1" x14ac:dyDescent="0.3">
      <c r="A1488" s="25"/>
      <c r="B1488" s="26" t="s">
        <v>2658</v>
      </c>
      <c r="C1488" s="39" t="s">
        <v>2659</v>
      </c>
      <c r="D1488" s="27">
        <v>1</v>
      </c>
      <c r="E1488" s="32">
        <v>5856.4</v>
      </c>
    </row>
    <row r="1489" spans="1:5" s="31" customFormat="1" ht="17.399999999999999" customHeight="1" x14ac:dyDescent="0.3">
      <c r="A1489" s="25"/>
      <c r="B1489" s="26" t="s">
        <v>2660</v>
      </c>
      <c r="C1489" s="39" t="s">
        <v>2661</v>
      </c>
      <c r="D1489" s="27">
        <v>2</v>
      </c>
      <c r="E1489" s="32">
        <v>2286.4899999999998</v>
      </c>
    </row>
    <row r="1490" spans="1:5" s="31" customFormat="1" ht="17.399999999999999" customHeight="1" x14ac:dyDescent="0.3">
      <c r="A1490" s="25"/>
      <c r="B1490" s="26" t="s">
        <v>2662</v>
      </c>
      <c r="C1490" s="39" t="s">
        <v>2663</v>
      </c>
      <c r="D1490" s="27">
        <v>5</v>
      </c>
      <c r="E1490" s="32">
        <v>1246779.1100000001</v>
      </c>
    </row>
    <row r="1491" spans="1:5" s="31" customFormat="1" ht="17.399999999999999" customHeight="1" x14ac:dyDescent="0.3">
      <c r="A1491" s="25"/>
      <c r="B1491" s="26" t="s">
        <v>2664</v>
      </c>
      <c r="C1491" s="39" t="s">
        <v>2665</v>
      </c>
      <c r="D1491" s="27">
        <v>1</v>
      </c>
      <c r="E1491" s="32">
        <v>961.95</v>
      </c>
    </row>
    <row r="1492" spans="1:5" s="31" customFormat="1" ht="17.399999999999999" customHeight="1" x14ac:dyDescent="0.3">
      <c r="A1492" s="25"/>
      <c r="B1492" s="26" t="s">
        <v>2666</v>
      </c>
      <c r="C1492" s="39" t="s">
        <v>2667</v>
      </c>
      <c r="D1492" s="27">
        <v>1</v>
      </c>
      <c r="E1492" s="32">
        <v>17212.25</v>
      </c>
    </row>
    <row r="1493" spans="1:5" s="31" customFormat="1" ht="17.399999999999999" customHeight="1" x14ac:dyDescent="0.3">
      <c r="A1493" s="25"/>
      <c r="B1493" s="26" t="s">
        <v>2668</v>
      </c>
      <c r="C1493" s="39" t="s">
        <v>2669</v>
      </c>
      <c r="D1493" s="27">
        <v>1</v>
      </c>
      <c r="E1493" s="32">
        <v>60.5</v>
      </c>
    </row>
    <row r="1494" spans="1:5" s="31" customFormat="1" ht="17.399999999999999" customHeight="1" x14ac:dyDescent="0.3">
      <c r="A1494" s="25"/>
      <c r="B1494" s="26" t="s">
        <v>2670</v>
      </c>
      <c r="C1494" s="27" t="s">
        <v>2671</v>
      </c>
      <c r="D1494" s="27">
        <v>1</v>
      </c>
      <c r="E1494" s="32">
        <v>3630</v>
      </c>
    </row>
    <row r="1495" spans="1:5" s="31" customFormat="1" ht="17.399999999999999" customHeight="1" x14ac:dyDescent="0.3">
      <c r="A1495" s="25"/>
      <c r="B1495" s="26" t="s">
        <v>2672</v>
      </c>
      <c r="C1495" s="27" t="s">
        <v>2673</v>
      </c>
      <c r="D1495" s="27">
        <v>7</v>
      </c>
      <c r="E1495" s="32">
        <v>1594918.93</v>
      </c>
    </row>
    <row r="1496" spans="1:5" s="31" customFormat="1" ht="17.399999999999999" customHeight="1" x14ac:dyDescent="0.3">
      <c r="A1496" s="25"/>
      <c r="B1496" s="26" t="s">
        <v>2674</v>
      </c>
      <c r="C1496" s="39" t="s">
        <v>2675</v>
      </c>
      <c r="D1496" s="27">
        <v>1</v>
      </c>
      <c r="E1496" s="32">
        <v>1006.1</v>
      </c>
    </row>
    <row r="1497" spans="1:5" s="31" customFormat="1" ht="17.399999999999999" customHeight="1" x14ac:dyDescent="0.3">
      <c r="A1497" s="25"/>
      <c r="B1497" s="26" t="s">
        <v>2676</v>
      </c>
      <c r="C1497" s="39" t="s">
        <v>2677</v>
      </c>
      <c r="D1497" s="27">
        <v>1</v>
      </c>
      <c r="E1497" s="32">
        <v>14983.73</v>
      </c>
    </row>
    <row r="1498" spans="1:5" s="31" customFormat="1" ht="17.399999999999999" customHeight="1" x14ac:dyDescent="0.3">
      <c r="A1498" s="25"/>
      <c r="B1498" s="26" t="s">
        <v>2678</v>
      </c>
      <c r="C1498" s="27" t="s">
        <v>2679</v>
      </c>
      <c r="D1498" s="27">
        <v>2</v>
      </c>
      <c r="E1498" s="32">
        <v>15054.82</v>
      </c>
    </row>
    <row r="1499" spans="1:5" s="31" customFormat="1" ht="17.399999999999999" customHeight="1" x14ac:dyDescent="0.3">
      <c r="A1499" s="25"/>
      <c r="B1499" s="26" t="s">
        <v>2680</v>
      </c>
      <c r="C1499" s="39" t="s">
        <v>2681</v>
      </c>
      <c r="D1499" s="27">
        <v>1</v>
      </c>
      <c r="E1499" s="32">
        <v>3234.33</v>
      </c>
    </row>
    <row r="1500" spans="1:5" s="31" customFormat="1" ht="17.399999999999999" customHeight="1" x14ac:dyDescent="0.3">
      <c r="A1500" s="25"/>
      <c r="B1500" s="26" t="s">
        <v>2682</v>
      </c>
      <c r="C1500" s="27" t="s">
        <v>2683</v>
      </c>
      <c r="D1500" s="27">
        <v>2</v>
      </c>
      <c r="E1500" s="32">
        <v>68834.44</v>
      </c>
    </row>
    <row r="1501" spans="1:5" s="31" customFormat="1" ht="17.399999999999999" customHeight="1" x14ac:dyDescent="0.3">
      <c r="A1501" s="25"/>
      <c r="B1501" s="26" t="s">
        <v>2684</v>
      </c>
      <c r="C1501" s="27" t="s">
        <v>2685</v>
      </c>
      <c r="D1501" s="27">
        <v>3</v>
      </c>
      <c r="E1501" s="32">
        <v>180579.43</v>
      </c>
    </row>
    <row r="1502" spans="1:5" s="31" customFormat="1" ht="17.399999999999999" customHeight="1" x14ac:dyDescent="0.3">
      <c r="A1502" s="25"/>
      <c r="B1502" s="26" t="s">
        <v>2686</v>
      </c>
      <c r="C1502" s="27" t="s">
        <v>2687</v>
      </c>
      <c r="D1502" s="27">
        <v>1</v>
      </c>
      <c r="E1502" s="32">
        <v>2270.3200000000002</v>
      </c>
    </row>
    <row r="1503" spans="1:5" s="31" customFormat="1" ht="17.399999999999999" customHeight="1" x14ac:dyDescent="0.3">
      <c r="A1503" s="25"/>
      <c r="B1503" s="26" t="s">
        <v>2688</v>
      </c>
      <c r="C1503" s="27" t="s">
        <v>2689</v>
      </c>
      <c r="D1503" s="27">
        <v>1</v>
      </c>
      <c r="E1503" s="32">
        <v>15596.9</v>
      </c>
    </row>
    <row r="1504" spans="1:5" s="31" customFormat="1" ht="17.399999999999999" customHeight="1" x14ac:dyDescent="0.3">
      <c r="A1504" s="25"/>
      <c r="B1504" s="26" t="s">
        <v>2690</v>
      </c>
      <c r="C1504" s="27" t="s">
        <v>2691</v>
      </c>
      <c r="D1504" s="27">
        <v>1</v>
      </c>
      <c r="E1504" s="32">
        <v>18148.79</v>
      </c>
    </row>
    <row r="1505" spans="1:5" s="31" customFormat="1" ht="17.399999999999999" customHeight="1" x14ac:dyDescent="0.3">
      <c r="A1505" s="25"/>
      <c r="B1505" s="26" t="s">
        <v>2692</v>
      </c>
      <c r="C1505" s="27" t="s">
        <v>2693</v>
      </c>
      <c r="D1505" s="27">
        <v>2</v>
      </c>
      <c r="E1505" s="32">
        <v>11680.83</v>
      </c>
    </row>
    <row r="1506" spans="1:5" s="31" customFormat="1" ht="17.399999999999999" customHeight="1" x14ac:dyDescent="0.3">
      <c r="A1506" s="25"/>
      <c r="B1506" s="26" t="s">
        <v>2694</v>
      </c>
      <c r="C1506" s="27" t="s">
        <v>2695</v>
      </c>
      <c r="D1506" s="27">
        <v>2</v>
      </c>
      <c r="E1506" s="32">
        <v>28458.46</v>
      </c>
    </row>
    <row r="1507" spans="1:5" s="31" customFormat="1" ht="17.399999999999999" customHeight="1" x14ac:dyDescent="0.3">
      <c r="A1507" s="25"/>
      <c r="B1507" s="26" t="s">
        <v>2696</v>
      </c>
      <c r="C1507" s="39" t="s">
        <v>2697</v>
      </c>
      <c r="D1507" s="27">
        <v>8</v>
      </c>
      <c r="E1507" s="32">
        <v>72562.040000000008</v>
      </c>
    </row>
    <row r="1508" spans="1:5" s="31" customFormat="1" ht="17.399999999999999" customHeight="1" x14ac:dyDescent="0.3">
      <c r="A1508" s="25"/>
      <c r="B1508" s="26" t="s">
        <v>2698</v>
      </c>
      <c r="C1508" s="39" t="s">
        <v>2699</v>
      </c>
      <c r="D1508" s="27">
        <v>3</v>
      </c>
      <c r="E1508" s="32">
        <v>180648.16</v>
      </c>
    </row>
    <row r="1509" spans="1:5" s="31" customFormat="1" ht="17.399999999999999" customHeight="1" x14ac:dyDescent="0.3">
      <c r="A1509" s="25"/>
      <c r="B1509" s="26" t="s">
        <v>2700</v>
      </c>
      <c r="C1509" s="39" t="s">
        <v>2701</v>
      </c>
      <c r="D1509" s="27">
        <v>4</v>
      </c>
      <c r="E1509" s="32">
        <v>96728.27</v>
      </c>
    </row>
    <row r="1510" spans="1:5" s="31" customFormat="1" ht="17.399999999999999" customHeight="1" x14ac:dyDescent="0.3">
      <c r="A1510" s="25"/>
      <c r="B1510" s="26" t="s">
        <v>2702</v>
      </c>
      <c r="C1510" s="39" t="s">
        <v>2703</v>
      </c>
      <c r="D1510" s="27">
        <v>2</v>
      </c>
      <c r="E1510" s="32">
        <v>28040.54</v>
      </c>
    </row>
    <row r="1511" spans="1:5" s="31" customFormat="1" ht="17.399999999999999" customHeight="1" x14ac:dyDescent="0.3">
      <c r="A1511" s="25"/>
      <c r="B1511" s="26" t="s">
        <v>2704</v>
      </c>
      <c r="C1511" s="39" t="s">
        <v>43</v>
      </c>
      <c r="D1511" s="27">
        <v>1</v>
      </c>
      <c r="E1511" s="32">
        <v>400.2</v>
      </c>
    </row>
    <row r="1512" spans="1:5" s="31" customFormat="1" ht="17.399999999999999" customHeight="1" x14ac:dyDescent="0.3">
      <c r="A1512" s="25"/>
      <c r="B1512" s="26" t="s">
        <v>2705</v>
      </c>
      <c r="C1512" s="39" t="s">
        <v>2706</v>
      </c>
      <c r="D1512" s="27">
        <v>3</v>
      </c>
      <c r="E1512" s="32">
        <v>37612.730000000003</v>
      </c>
    </row>
    <row r="1513" spans="1:5" s="31" customFormat="1" ht="17.399999999999999" customHeight="1" x14ac:dyDescent="0.3">
      <c r="A1513" s="25"/>
      <c r="B1513" s="26" t="s">
        <v>2707</v>
      </c>
      <c r="C1513" s="39" t="s">
        <v>2708</v>
      </c>
      <c r="D1513" s="27">
        <v>20</v>
      </c>
      <c r="E1513" s="32">
        <v>1627700.61</v>
      </c>
    </row>
    <row r="1514" spans="1:5" s="31" customFormat="1" ht="17.399999999999999" customHeight="1" x14ac:dyDescent="0.3">
      <c r="A1514" s="25"/>
      <c r="B1514" s="26" t="s">
        <v>2709</v>
      </c>
      <c r="C1514" s="27" t="s">
        <v>2710</v>
      </c>
      <c r="D1514" s="27">
        <v>6</v>
      </c>
      <c r="E1514" s="32">
        <v>85365.5</v>
      </c>
    </row>
    <row r="1515" spans="1:5" s="31" customFormat="1" ht="17.399999999999999" customHeight="1" x14ac:dyDescent="0.3">
      <c r="A1515" s="25"/>
      <c r="B1515" s="26" t="s">
        <v>2711</v>
      </c>
      <c r="C1515" s="27" t="s">
        <v>2712</v>
      </c>
      <c r="D1515" s="27">
        <v>3</v>
      </c>
      <c r="E1515" s="32">
        <v>12903.220000000001</v>
      </c>
    </row>
    <row r="1516" spans="1:5" s="31" customFormat="1" ht="17.399999999999999" customHeight="1" x14ac:dyDescent="0.3">
      <c r="A1516" s="25"/>
      <c r="B1516" s="26" t="s">
        <v>2713</v>
      </c>
      <c r="C1516" s="27" t="s">
        <v>2714</v>
      </c>
      <c r="D1516" s="27">
        <v>1</v>
      </c>
      <c r="E1516" s="32">
        <v>1006.72</v>
      </c>
    </row>
    <row r="1517" spans="1:5" s="31" customFormat="1" ht="17.399999999999999" customHeight="1" x14ac:dyDescent="0.3">
      <c r="A1517" s="25"/>
      <c r="B1517" s="26" t="s">
        <v>2715</v>
      </c>
      <c r="C1517" s="27" t="s">
        <v>43</v>
      </c>
      <c r="D1517" s="27">
        <v>1</v>
      </c>
      <c r="E1517" s="32">
        <v>4600</v>
      </c>
    </row>
    <row r="1518" spans="1:5" s="31" customFormat="1" ht="17.399999999999999" customHeight="1" x14ac:dyDescent="0.3">
      <c r="A1518" s="25"/>
      <c r="B1518" s="26" t="s">
        <v>2716</v>
      </c>
      <c r="C1518" s="39" t="s">
        <v>43</v>
      </c>
      <c r="D1518" s="27">
        <v>1</v>
      </c>
      <c r="E1518" s="32">
        <v>1936</v>
      </c>
    </row>
    <row r="1519" spans="1:5" s="31" customFormat="1" ht="17.399999999999999" customHeight="1" x14ac:dyDescent="0.3">
      <c r="A1519" s="25"/>
      <c r="B1519" s="26" t="s">
        <v>2717</v>
      </c>
      <c r="C1519" s="27" t="s">
        <v>2718</v>
      </c>
      <c r="D1519" s="27">
        <v>9</v>
      </c>
      <c r="E1519" s="32">
        <v>9562.6400000000012</v>
      </c>
    </row>
    <row r="1520" spans="1:5" s="31" customFormat="1" ht="17.399999999999999" customHeight="1" x14ac:dyDescent="0.3">
      <c r="A1520" s="25"/>
      <c r="B1520" s="26" t="s">
        <v>2719</v>
      </c>
      <c r="C1520" s="27" t="s">
        <v>2720</v>
      </c>
      <c r="D1520" s="27">
        <v>1</v>
      </c>
      <c r="E1520" s="32">
        <v>16456</v>
      </c>
    </row>
    <row r="1521" spans="1:5" s="31" customFormat="1" ht="17.399999999999999" customHeight="1" x14ac:dyDescent="0.3">
      <c r="A1521" s="25"/>
      <c r="B1521" s="26" t="s">
        <v>2721</v>
      </c>
      <c r="C1521" s="27" t="s">
        <v>2722</v>
      </c>
      <c r="D1521" s="27">
        <v>1</v>
      </c>
      <c r="E1521" s="32">
        <v>5590.2</v>
      </c>
    </row>
    <row r="1522" spans="1:5" s="31" customFormat="1" ht="17.399999999999999" customHeight="1" x14ac:dyDescent="0.3">
      <c r="A1522" s="25"/>
      <c r="B1522" s="26" t="s">
        <v>2723</v>
      </c>
      <c r="C1522" s="27" t="s">
        <v>2724</v>
      </c>
      <c r="D1522" s="27">
        <v>1</v>
      </c>
      <c r="E1522" s="32">
        <v>431.44</v>
      </c>
    </row>
    <row r="1523" spans="1:5" s="31" customFormat="1" ht="17.399999999999999" customHeight="1" x14ac:dyDescent="0.3">
      <c r="A1523" s="25"/>
      <c r="B1523" s="26" t="s">
        <v>2725</v>
      </c>
      <c r="C1523" s="27" t="s">
        <v>43</v>
      </c>
      <c r="D1523" s="27">
        <v>1</v>
      </c>
      <c r="E1523" s="32">
        <v>440</v>
      </c>
    </row>
    <row r="1524" spans="1:5" s="31" customFormat="1" ht="17.399999999999999" customHeight="1" x14ac:dyDescent="0.3">
      <c r="A1524" s="25"/>
      <c r="B1524" s="26" t="s">
        <v>2726</v>
      </c>
      <c r="C1524" s="27" t="s">
        <v>2727</v>
      </c>
      <c r="D1524" s="27">
        <v>2</v>
      </c>
      <c r="E1524" s="32">
        <v>17079.080000000002</v>
      </c>
    </row>
    <row r="1525" spans="1:5" s="31" customFormat="1" ht="17.399999999999999" customHeight="1" x14ac:dyDescent="0.3">
      <c r="A1525" s="25"/>
      <c r="B1525" s="26" t="s">
        <v>2728</v>
      </c>
      <c r="C1525" s="27" t="s">
        <v>2729</v>
      </c>
      <c r="D1525" s="27">
        <v>1</v>
      </c>
      <c r="E1525" s="32">
        <v>9468.99</v>
      </c>
    </row>
    <row r="1526" spans="1:5" s="31" customFormat="1" ht="17.399999999999999" customHeight="1" x14ac:dyDescent="0.3">
      <c r="A1526" s="25"/>
      <c r="B1526" s="26" t="s">
        <v>2730</v>
      </c>
      <c r="C1526" s="39" t="s">
        <v>2731</v>
      </c>
      <c r="D1526" s="27">
        <v>1</v>
      </c>
      <c r="E1526" s="32">
        <v>1769.55</v>
      </c>
    </row>
    <row r="1527" spans="1:5" s="31" customFormat="1" ht="17.399999999999999" customHeight="1" x14ac:dyDescent="0.3">
      <c r="A1527" s="25"/>
      <c r="B1527" s="26" t="s">
        <v>2732</v>
      </c>
      <c r="C1527" s="39" t="s">
        <v>2733</v>
      </c>
      <c r="D1527" s="27">
        <v>1</v>
      </c>
      <c r="E1527" s="32">
        <v>660.18</v>
      </c>
    </row>
    <row r="1528" spans="1:5" s="31" customFormat="1" ht="17.399999999999999" customHeight="1" x14ac:dyDescent="0.3">
      <c r="A1528" s="25"/>
      <c r="B1528" s="26" t="s">
        <v>2734</v>
      </c>
      <c r="C1528" s="27" t="s">
        <v>2735</v>
      </c>
      <c r="D1528" s="27">
        <v>7</v>
      </c>
      <c r="E1528" s="32">
        <v>386.75</v>
      </c>
    </row>
    <row r="1529" spans="1:5" s="31" customFormat="1" ht="17.399999999999999" customHeight="1" x14ac:dyDescent="0.3">
      <c r="A1529" s="25"/>
      <c r="B1529" s="26" t="s">
        <v>2736</v>
      </c>
      <c r="C1529" s="27" t="s">
        <v>2737</v>
      </c>
      <c r="D1529" s="27">
        <v>4</v>
      </c>
      <c r="E1529" s="32">
        <v>32186</v>
      </c>
    </row>
    <row r="1530" spans="1:5" s="31" customFormat="1" ht="17.399999999999999" customHeight="1" x14ac:dyDescent="0.3">
      <c r="A1530" s="25"/>
      <c r="B1530" s="26" t="s">
        <v>2738</v>
      </c>
      <c r="C1530" s="39" t="s">
        <v>2739</v>
      </c>
      <c r="D1530" s="27">
        <v>2</v>
      </c>
      <c r="E1530" s="32">
        <v>700</v>
      </c>
    </row>
    <row r="1531" spans="1:5" s="31" customFormat="1" ht="17.399999999999999" customHeight="1" x14ac:dyDescent="0.3">
      <c r="A1531" s="25"/>
      <c r="B1531" s="26" t="s">
        <v>2740</v>
      </c>
      <c r="C1531" s="27" t="s">
        <v>2741</v>
      </c>
      <c r="D1531" s="27">
        <v>2</v>
      </c>
      <c r="E1531" s="32">
        <v>1345</v>
      </c>
    </row>
    <row r="1532" spans="1:5" s="31" customFormat="1" ht="17.399999999999999" customHeight="1" x14ac:dyDescent="0.3">
      <c r="A1532" s="25"/>
      <c r="B1532" s="26" t="s">
        <v>2742</v>
      </c>
      <c r="C1532" s="27" t="s">
        <v>2743</v>
      </c>
      <c r="D1532" s="27">
        <v>1</v>
      </c>
      <c r="E1532" s="32">
        <v>5922.95</v>
      </c>
    </row>
    <row r="1533" spans="1:5" s="31" customFormat="1" ht="17.399999999999999" customHeight="1" x14ac:dyDescent="0.3">
      <c r="A1533" s="25"/>
      <c r="B1533" s="26" t="s">
        <v>2744</v>
      </c>
      <c r="C1533" s="39" t="s">
        <v>2745</v>
      </c>
      <c r="D1533" s="27">
        <v>1</v>
      </c>
      <c r="E1533" s="32">
        <v>6016.12</v>
      </c>
    </row>
    <row r="1534" spans="1:5" s="31" customFormat="1" ht="17.399999999999999" customHeight="1" x14ac:dyDescent="0.3">
      <c r="A1534" s="25"/>
      <c r="B1534" s="26" t="s">
        <v>2746</v>
      </c>
      <c r="C1534" s="27" t="s">
        <v>2747</v>
      </c>
      <c r="D1534" s="27">
        <v>26</v>
      </c>
      <c r="E1534" s="32">
        <v>91579.04</v>
      </c>
    </row>
    <row r="1535" spans="1:5" s="31" customFormat="1" ht="17.399999999999999" customHeight="1" x14ac:dyDescent="0.3">
      <c r="A1535" s="25"/>
      <c r="B1535" s="26" t="s">
        <v>2748</v>
      </c>
      <c r="C1535" s="27" t="s">
        <v>2749</v>
      </c>
      <c r="D1535" s="27">
        <v>1</v>
      </c>
      <c r="E1535" s="32">
        <v>5080.9399999999996</v>
      </c>
    </row>
    <row r="1536" spans="1:5" s="31" customFormat="1" ht="17.399999999999999" customHeight="1" x14ac:dyDescent="0.3">
      <c r="A1536" s="25"/>
      <c r="B1536" s="26" t="s">
        <v>2750</v>
      </c>
      <c r="C1536" s="27" t="s">
        <v>2751</v>
      </c>
      <c r="D1536" s="27">
        <v>1</v>
      </c>
      <c r="E1536" s="32">
        <v>17182</v>
      </c>
    </row>
    <row r="1537" spans="1:5" s="31" customFormat="1" ht="17.399999999999999" customHeight="1" x14ac:dyDescent="0.3">
      <c r="A1537" s="25"/>
      <c r="B1537" s="26" t="s">
        <v>2752</v>
      </c>
      <c r="C1537" s="27" t="s">
        <v>2753</v>
      </c>
      <c r="D1537" s="27">
        <v>1</v>
      </c>
      <c r="E1537" s="32">
        <v>7500</v>
      </c>
    </row>
    <row r="1538" spans="1:5" s="31" customFormat="1" ht="17.399999999999999" customHeight="1" x14ac:dyDescent="0.3">
      <c r="A1538" s="25"/>
      <c r="B1538" s="26" t="s">
        <v>2754</v>
      </c>
      <c r="C1538" s="39" t="s">
        <v>2755</v>
      </c>
      <c r="D1538" s="27">
        <v>1</v>
      </c>
      <c r="E1538" s="32">
        <v>16999.990000000002</v>
      </c>
    </row>
    <row r="1539" spans="1:5" s="31" customFormat="1" ht="17.399999999999999" customHeight="1" x14ac:dyDescent="0.3">
      <c r="A1539" s="25"/>
      <c r="B1539" s="26" t="s">
        <v>2756</v>
      </c>
      <c r="C1539" s="39" t="s">
        <v>2757</v>
      </c>
      <c r="D1539" s="27">
        <v>1</v>
      </c>
      <c r="E1539" s="32">
        <v>8138.46</v>
      </c>
    </row>
    <row r="1540" spans="1:5" s="31" customFormat="1" ht="17.399999999999999" customHeight="1" x14ac:dyDescent="0.3">
      <c r="A1540" s="25"/>
      <c r="B1540" s="26" t="s">
        <v>2758</v>
      </c>
      <c r="C1540" s="27" t="s">
        <v>2759</v>
      </c>
      <c r="D1540" s="27">
        <v>2</v>
      </c>
      <c r="E1540" s="32">
        <v>17717.97</v>
      </c>
    </row>
    <row r="1541" spans="1:5" s="31" customFormat="1" ht="17.399999999999999" customHeight="1" x14ac:dyDescent="0.3">
      <c r="A1541" s="25"/>
      <c r="B1541" s="26" t="s">
        <v>2760</v>
      </c>
      <c r="C1541" s="27" t="s">
        <v>2761</v>
      </c>
      <c r="D1541" s="27">
        <v>1</v>
      </c>
      <c r="E1541" s="32">
        <v>79860.34</v>
      </c>
    </row>
    <row r="1542" spans="1:5" s="31" customFormat="1" ht="17.399999999999999" customHeight="1" x14ac:dyDescent="0.3">
      <c r="A1542" s="25"/>
      <c r="B1542" s="26" t="s">
        <v>2762</v>
      </c>
      <c r="C1542" s="27" t="s">
        <v>2763</v>
      </c>
      <c r="D1542" s="27">
        <v>1</v>
      </c>
      <c r="E1542" s="32">
        <v>382.2</v>
      </c>
    </row>
    <row r="1543" spans="1:5" s="31" customFormat="1" ht="17.399999999999999" customHeight="1" x14ac:dyDescent="0.3">
      <c r="A1543" s="25"/>
      <c r="B1543" s="26" t="s">
        <v>2764</v>
      </c>
      <c r="C1543" s="27" t="s">
        <v>2765</v>
      </c>
      <c r="D1543" s="27">
        <v>3</v>
      </c>
      <c r="E1543" s="32">
        <v>48400</v>
      </c>
    </row>
    <row r="1544" spans="1:5" s="31" customFormat="1" ht="17.399999999999999" customHeight="1" x14ac:dyDescent="0.3">
      <c r="A1544" s="25"/>
      <c r="B1544" s="26" t="s">
        <v>2766</v>
      </c>
      <c r="C1544" s="27" t="s">
        <v>2767</v>
      </c>
      <c r="D1544" s="27">
        <v>1</v>
      </c>
      <c r="E1544" s="32">
        <v>406.56</v>
      </c>
    </row>
    <row r="1545" spans="1:5" s="31" customFormat="1" ht="17.399999999999999" customHeight="1" x14ac:dyDescent="0.3">
      <c r="A1545" s="25"/>
      <c r="B1545" s="26" t="s">
        <v>2768</v>
      </c>
      <c r="C1545" s="27" t="s">
        <v>2769</v>
      </c>
      <c r="D1545" s="27">
        <v>1</v>
      </c>
      <c r="E1545" s="32">
        <v>12547.5</v>
      </c>
    </row>
    <row r="1546" spans="1:5" s="31" customFormat="1" ht="17.399999999999999" customHeight="1" x14ac:dyDescent="0.3">
      <c r="A1546" s="25"/>
      <c r="B1546" s="26" t="s">
        <v>2770</v>
      </c>
      <c r="C1546" s="27" t="s">
        <v>2771</v>
      </c>
      <c r="D1546" s="27">
        <v>14</v>
      </c>
      <c r="E1546" s="32">
        <v>12734.89</v>
      </c>
    </row>
    <row r="1547" spans="1:5" s="31" customFormat="1" ht="17.399999999999999" customHeight="1" x14ac:dyDescent="0.3">
      <c r="A1547" s="25"/>
      <c r="B1547" s="26" t="s">
        <v>2772</v>
      </c>
      <c r="C1547" s="27" t="s">
        <v>2773</v>
      </c>
      <c r="D1547" s="27">
        <v>1</v>
      </c>
      <c r="E1547" s="32">
        <v>10648</v>
      </c>
    </row>
    <row r="1548" spans="1:5" s="31" customFormat="1" ht="17.399999999999999" customHeight="1" x14ac:dyDescent="0.3">
      <c r="A1548" s="25"/>
      <c r="B1548" s="26" t="s">
        <v>2774</v>
      </c>
      <c r="C1548" s="27" t="s">
        <v>2775</v>
      </c>
      <c r="D1548" s="27">
        <v>2</v>
      </c>
      <c r="E1548" s="32">
        <v>33538.78</v>
      </c>
    </row>
    <row r="1549" spans="1:5" s="31" customFormat="1" ht="17.399999999999999" customHeight="1" x14ac:dyDescent="0.3">
      <c r="A1549" s="25"/>
      <c r="B1549" s="26" t="s">
        <v>2776</v>
      </c>
      <c r="C1549" s="27" t="s">
        <v>2777</v>
      </c>
      <c r="D1549" s="27">
        <v>7</v>
      </c>
      <c r="E1549" s="32">
        <v>263360</v>
      </c>
    </row>
    <row r="1550" spans="1:5" s="31" customFormat="1" ht="17.399999999999999" customHeight="1" x14ac:dyDescent="0.3">
      <c r="A1550" s="25"/>
      <c r="B1550" s="26" t="s">
        <v>2778</v>
      </c>
      <c r="C1550" s="27" t="s">
        <v>2779</v>
      </c>
      <c r="D1550" s="27">
        <v>1</v>
      </c>
      <c r="E1550" s="32">
        <v>746.52</v>
      </c>
    </row>
    <row r="1551" spans="1:5" s="31" customFormat="1" ht="17.399999999999999" customHeight="1" x14ac:dyDescent="0.3">
      <c r="A1551" s="25"/>
      <c r="B1551" s="26" t="s">
        <v>2780</v>
      </c>
      <c r="C1551" s="27" t="s">
        <v>2781</v>
      </c>
      <c r="D1551" s="27">
        <v>3</v>
      </c>
      <c r="E1551" s="32">
        <v>19609.27</v>
      </c>
    </row>
    <row r="1552" spans="1:5" s="31" customFormat="1" ht="17.399999999999999" customHeight="1" x14ac:dyDescent="0.3">
      <c r="A1552" s="25"/>
      <c r="B1552" s="26" t="s">
        <v>2782</v>
      </c>
      <c r="C1552" s="27" t="s">
        <v>2783</v>
      </c>
      <c r="D1552" s="27">
        <v>32</v>
      </c>
      <c r="E1552" s="32">
        <v>689618.4600000002</v>
      </c>
    </row>
    <row r="1553" spans="1:5" s="31" customFormat="1" ht="17.399999999999999" customHeight="1" x14ac:dyDescent="0.3">
      <c r="A1553" s="25"/>
      <c r="B1553" s="26" t="s">
        <v>2784</v>
      </c>
      <c r="C1553" s="27" t="s">
        <v>2785</v>
      </c>
      <c r="D1553" s="27">
        <v>5</v>
      </c>
      <c r="E1553" s="32">
        <v>187638.71000000002</v>
      </c>
    </row>
    <row r="1554" spans="1:5" s="31" customFormat="1" ht="17.399999999999999" customHeight="1" x14ac:dyDescent="0.3">
      <c r="A1554" s="25"/>
      <c r="B1554" s="26" t="s">
        <v>2786</v>
      </c>
      <c r="C1554" s="27" t="s">
        <v>2787</v>
      </c>
      <c r="D1554" s="27">
        <v>3</v>
      </c>
      <c r="E1554" s="32">
        <v>1295.8399999999999</v>
      </c>
    </row>
    <row r="1555" spans="1:5" s="31" customFormat="1" ht="17.399999999999999" customHeight="1" x14ac:dyDescent="0.3">
      <c r="A1555" s="25"/>
      <c r="B1555" s="26" t="s">
        <v>2788</v>
      </c>
      <c r="C1555" s="27" t="s">
        <v>2789</v>
      </c>
      <c r="D1555" s="27">
        <v>71</v>
      </c>
      <c r="E1555" s="32">
        <v>22100.019999999997</v>
      </c>
    </row>
    <row r="1556" spans="1:5" s="31" customFormat="1" ht="17.399999999999999" customHeight="1" x14ac:dyDescent="0.3">
      <c r="A1556" s="25"/>
      <c r="B1556" s="26" t="s">
        <v>2790</v>
      </c>
      <c r="C1556" s="27" t="s">
        <v>43</v>
      </c>
      <c r="D1556" s="27">
        <v>1</v>
      </c>
      <c r="E1556" s="32">
        <v>12100</v>
      </c>
    </row>
    <row r="1557" spans="1:5" s="31" customFormat="1" ht="17.399999999999999" customHeight="1" x14ac:dyDescent="0.3">
      <c r="A1557" s="25"/>
      <c r="B1557" s="26" t="s">
        <v>2791</v>
      </c>
      <c r="C1557" s="27" t="s">
        <v>2792</v>
      </c>
      <c r="D1557" s="27">
        <v>2</v>
      </c>
      <c r="E1557" s="32">
        <v>6431.15</v>
      </c>
    </row>
    <row r="1558" spans="1:5" s="31" customFormat="1" ht="17.399999999999999" customHeight="1" x14ac:dyDescent="0.3">
      <c r="A1558" s="25"/>
      <c r="B1558" s="26" t="s">
        <v>2793</v>
      </c>
      <c r="C1558" s="27" t="s">
        <v>2794</v>
      </c>
      <c r="D1558" s="27">
        <v>1</v>
      </c>
      <c r="E1558" s="32">
        <v>93412</v>
      </c>
    </row>
    <row r="1559" spans="1:5" s="31" customFormat="1" ht="17.399999999999999" customHeight="1" x14ac:dyDescent="0.3">
      <c r="A1559" s="25"/>
      <c r="B1559" s="26" t="s">
        <v>2795</v>
      </c>
      <c r="C1559" s="27" t="s">
        <v>2796</v>
      </c>
      <c r="D1559" s="27">
        <v>1</v>
      </c>
      <c r="E1559" s="32">
        <v>11858</v>
      </c>
    </row>
    <row r="1560" spans="1:5" s="31" customFormat="1" ht="17.399999999999999" customHeight="1" x14ac:dyDescent="0.3">
      <c r="A1560" s="25"/>
      <c r="B1560" s="26" t="s">
        <v>2797</v>
      </c>
      <c r="C1560" s="27" t="s">
        <v>2798</v>
      </c>
      <c r="D1560" s="27">
        <v>1</v>
      </c>
      <c r="E1560" s="32">
        <v>7320.23</v>
      </c>
    </row>
    <row r="1561" spans="1:5" s="31" customFormat="1" ht="17.399999999999999" customHeight="1" x14ac:dyDescent="0.3">
      <c r="A1561" s="25"/>
      <c r="B1561" s="26" t="s">
        <v>2799</v>
      </c>
      <c r="C1561" s="27" t="s">
        <v>2800</v>
      </c>
      <c r="D1561" s="27">
        <v>3</v>
      </c>
      <c r="E1561" s="32">
        <v>22224</v>
      </c>
    </row>
    <row r="1562" spans="1:5" s="31" customFormat="1" ht="17.399999999999999" customHeight="1" x14ac:dyDescent="0.3">
      <c r="A1562" s="25"/>
      <c r="B1562" s="26" t="s">
        <v>2801</v>
      </c>
      <c r="C1562" s="27" t="s">
        <v>2802</v>
      </c>
      <c r="D1562" s="27">
        <v>2</v>
      </c>
      <c r="E1562" s="32">
        <v>3079.21</v>
      </c>
    </row>
    <row r="1563" spans="1:5" s="31" customFormat="1" ht="17.399999999999999" customHeight="1" x14ac:dyDescent="0.3">
      <c r="A1563" s="25"/>
      <c r="B1563" s="26" t="s">
        <v>2803</v>
      </c>
      <c r="C1563" s="27" t="s">
        <v>2804</v>
      </c>
      <c r="D1563" s="27">
        <v>1</v>
      </c>
      <c r="E1563" s="32">
        <v>22820.94</v>
      </c>
    </row>
    <row r="1564" spans="1:5" s="31" customFormat="1" ht="17.399999999999999" customHeight="1" x14ac:dyDescent="0.3">
      <c r="A1564" s="25"/>
      <c r="B1564" s="26" t="s">
        <v>2805</v>
      </c>
      <c r="C1564" s="27" t="s">
        <v>2806</v>
      </c>
      <c r="D1564" s="27">
        <v>10</v>
      </c>
      <c r="E1564" s="32">
        <v>572537.09</v>
      </c>
    </row>
    <row r="1565" spans="1:5" s="31" customFormat="1" ht="17.399999999999999" customHeight="1" x14ac:dyDescent="0.3">
      <c r="A1565" s="25"/>
      <c r="B1565" s="26" t="s">
        <v>2807</v>
      </c>
      <c r="C1565" s="27" t="s">
        <v>2808</v>
      </c>
      <c r="D1565" s="27">
        <v>1</v>
      </c>
      <c r="E1565" s="32">
        <v>17042.849999999999</v>
      </c>
    </row>
    <row r="1566" spans="1:5" s="31" customFormat="1" ht="17.399999999999999" customHeight="1" x14ac:dyDescent="0.3">
      <c r="A1566" s="25"/>
      <c r="B1566" s="26" t="s">
        <v>2809</v>
      </c>
      <c r="C1566" s="27" t="s">
        <v>2810</v>
      </c>
      <c r="D1566" s="27">
        <v>1</v>
      </c>
      <c r="E1566" s="32">
        <v>98318</v>
      </c>
    </row>
    <row r="1567" spans="1:5" s="31" customFormat="1" ht="17.399999999999999" customHeight="1" x14ac:dyDescent="0.3">
      <c r="A1567" s="25"/>
      <c r="B1567" s="26" t="s">
        <v>2811</v>
      </c>
      <c r="C1567" s="27" t="s">
        <v>2812</v>
      </c>
      <c r="D1567" s="27">
        <v>1</v>
      </c>
      <c r="E1567" s="32">
        <v>15609</v>
      </c>
    </row>
    <row r="1568" spans="1:5" s="31" customFormat="1" ht="17.399999999999999" customHeight="1" x14ac:dyDescent="0.3">
      <c r="A1568" s="25"/>
      <c r="B1568" s="26" t="s">
        <v>2813</v>
      </c>
      <c r="C1568" s="39" t="s">
        <v>2814</v>
      </c>
      <c r="D1568" s="27">
        <v>1</v>
      </c>
      <c r="E1568" s="32">
        <v>5916.9</v>
      </c>
    </row>
    <row r="1569" spans="1:5" s="31" customFormat="1" ht="17.399999999999999" customHeight="1" x14ac:dyDescent="0.3">
      <c r="A1569" s="25"/>
      <c r="B1569" s="26" t="s">
        <v>2815</v>
      </c>
      <c r="C1569" s="27" t="s">
        <v>2816</v>
      </c>
      <c r="D1569" s="27">
        <v>14</v>
      </c>
      <c r="E1569" s="32">
        <v>297078.73</v>
      </c>
    </row>
    <row r="1570" spans="1:5" s="31" customFormat="1" ht="17.399999999999999" customHeight="1" x14ac:dyDescent="0.3">
      <c r="A1570" s="25"/>
      <c r="B1570" s="26" t="s">
        <v>2817</v>
      </c>
      <c r="C1570" s="27" t="s">
        <v>2818</v>
      </c>
      <c r="D1570" s="27">
        <v>5</v>
      </c>
      <c r="E1570" s="32">
        <v>201054.75</v>
      </c>
    </row>
    <row r="1571" spans="1:5" s="31" customFormat="1" ht="17.399999999999999" customHeight="1" x14ac:dyDescent="0.3">
      <c r="A1571" s="25"/>
      <c r="B1571" s="26" t="s">
        <v>2819</v>
      </c>
      <c r="C1571" s="27" t="s">
        <v>2820</v>
      </c>
      <c r="D1571" s="27">
        <v>2</v>
      </c>
      <c r="E1571" s="32">
        <v>13203.52</v>
      </c>
    </row>
    <row r="1572" spans="1:5" s="31" customFormat="1" ht="17.399999999999999" customHeight="1" x14ac:dyDescent="0.3">
      <c r="A1572" s="25"/>
      <c r="B1572" s="26" t="s">
        <v>2821</v>
      </c>
      <c r="C1572" s="27" t="s">
        <v>2822</v>
      </c>
      <c r="D1572" s="27">
        <v>6</v>
      </c>
      <c r="E1572" s="32">
        <v>533551.81999999995</v>
      </c>
    </row>
    <row r="1573" spans="1:5" s="31" customFormat="1" ht="17.399999999999999" customHeight="1" x14ac:dyDescent="0.3">
      <c r="A1573" s="25"/>
      <c r="B1573" s="26" t="s">
        <v>2823</v>
      </c>
      <c r="C1573" s="27" t="s">
        <v>2824</v>
      </c>
      <c r="D1573" s="27">
        <v>2</v>
      </c>
      <c r="E1573" s="32">
        <v>4114</v>
      </c>
    </row>
    <row r="1574" spans="1:5" s="31" customFormat="1" ht="17.399999999999999" customHeight="1" x14ac:dyDescent="0.3">
      <c r="A1574" s="25"/>
      <c r="B1574" s="26" t="s">
        <v>2825</v>
      </c>
      <c r="C1574" s="27" t="s">
        <v>43</v>
      </c>
      <c r="D1574" s="27">
        <v>1</v>
      </c>
      <c r="E1574" s="32">
        <v>26892.25</v>
      </c>
    </row>
    <row r="1575" spans="1:5" s="31" customFormat="1" ht="17.399999999999999" customHeight="1" x14ac:dyDescent="0.3">
      <c r="A1575" s="25"/>
      <c r="B1575" s="26" t="s">
        <v>2826</v>
      </c>
      <c r="C1575" s="39" t="s">
        <v>2827</v>
      </c>
      <c r="D1575" s="27">
        <v>1</v>
      </c>
      <c r="E1575" s="32">
        <v>131.33000000000001</v>
      </c>
    </row>
    <row r="1576" spans="1:5" s="31" customFormat="1" ht="17.399999999999999" customHeight="1" x14ac:dyDescent="0.3">
      <c r="A1576" s="25"/>
      <c r="B1576" s="26" t="s">
        <v>2828</v>
      </c>
      <c r="C1576" s="27" t="s">
        <v>43</v>
      </c>
      <c r="D1576" s="27">
        <v>1</v>
      </c>
      <c r="E1576" s="32">
        <v>2420</v>
      </c>
    </row>
    <row r="1577" spans="1:5" s="31" customFormat="1" ht="17.399999999999999" customHeight="1" x14ac:dyDescent="0.3">
      <c r="A1577" s="25"/>
      <c r="B1577" s="26" t="s">
        <v>2829</v>
      </c>
      <c r="C1577" s="27" t="s">
        <v>2830</v>
      </c>
      <c r="D1577" s="27">
        <v>1</v>
      </c>
      <c r="E1577" s="32">
        <v>74641.87</v>
      </c>
    </row>
    <row r="1578" spans="1:5" s="31" customFormat="1" ht="17.399999999999999" customHeight="1" x14ac:dyDescent="0.3">
      <c r="A1578" s="25"/>
      <c r="B1578" s="26" t="s">
        <v>2831</v>
      </c>
      <c r="C1578" s="27" t="s">
        <v>43</v>
      </c>
      <c r="D1578" s="27">
        <v>1</v>
      </c>
      <c r="E1578" s="32">
        <v>5989.5</v>
      </c>
    </row>
    <row r="1579" spans="1:5" s="31" customFormat="1" ht="17.399999999999999" customHeight="1" x14ac:dyDescent="0.3">
      <c r="A1579" s="25"/>
      <c r="B1579" s="26" t="s">
        <v>2832</v>
      </c>
      <c r="C1579" s="27" t="s">
        <v>2833</v>
      </c>
      <c r="D1579" s="27">
        <v>1</v>
      </c>
      <c r="E1579" s="32">
        <v>363</v>
      </c>
    </row>
    <row r="1580" spans="1:5" s="31" customFormat="1" ht="17.399999999999999" customHeight="1" x14ac:dyDescent="0.3">
      <c r="A1580" s="25"/>
      <c r="B1580" s="26" t="s">
        <v>2834</v>
      </c>
      <c r="C1580" s="27" t="s">
        <v>2835</v>
      </c>
      <c r="D1580" s="27">
        <v>3</v>
      </c>
      <c r="E1580" s="32">
        <v>609839.32000000007</v>
      </c>
    </row>
    <row r="1581" spans="1:5" s="31" customFormat="1" ht="17.399999999999999" customHeight="1" x14ac:dyDescent="0.3">
      <c r="A1581" s="25"/>
      <c r="B1581" s="26" t="s">
        <v>2836</v>
      </c>
      <c r="C1581" s="27" t="s">
        <v>2837</v>
      </c>
      <c r="D1581" s="27">
        <v>1</v>
      </c>
      <c r="E1581" s="32">
        <v>2129.37</v>
      </c>
    </row>
    <row r="1582" spans="1:5" s="31" customFormat="1" ht="17.399999999999999" customHeight="1" x14ac:dyDescent="0.3">
      <c r="A1582" s="25"/>
      <c r="B1582" s="26" t="s">
        <v>2838</v>
      </c>
      <c r="C1582" s="27" t="s">
        <v>2839</v>
      </c>
      <c r="D1582" s="27">
        <v>1</v>
      </c>
      <c r="E1582" s="32">
        <v>2420</v>
      </c>
    </row>
    <row r="1583" spans="1:5" s="31" customFormat="1" ht="17.399999999999999" customHeight="1" x14ac:dyDescent="0.3">
      <c r="A1583" s="25"/>
      <c r="B1583" s="26" t="s">
        <v>2840</v>
      </c>
      <c r="C1583" s="27" t="s">
        <v>2841</v>
      </c>
      <c r="D1583" s="27">
        <v>1</v>
      </c>
      <c r="E1583" s="32">
        <v>7441.5</v>
      </c>
    </row>
    <row r="1584" spans="1:5" s="31" customFormat="1" ht="17.399999999999999" customHeight="1" x14ac:dyDescent="0.3">
      <c r="A1584" s="25"/>
      <c r="B1584" s="26" t="s">
        <v>2842</v>
      </c>
      <c r="C1584" s="27" t="s">
        <v>2843</v>
      </c>
      <c r="D1584" s="27">
        <v>16</v>
      </c>
      <c r="E1584" s="32">
        <v>2193420.19</v>
      </c>
    </row>
    <row r="1585" spans="1:5" s="31" customFormat="1" ht="17.399999999999999" customHeight="1" x14ac:dyDescent="0.3">
      <c r="A1585" s="25"/>
      <c r="B1585" s="26" t="s">
        <v>2844</v>
      </c>
      <c r="C1585" s="27" t="s">
        <v>2845</v>
      </c>
      <c r="D1585" s="27">
        <v>1</v>
      </c>
      <c r="E1585" s="32">
        <v>17424</v>
      </c>
    </row>
    <row r="1586" spans="1:5" s="31" customFormat="1" ht="17.399999999999999" customHeight="1" x14ac:dyDescent="0.3">
      <c r="A1586" s="25"/>
      <c r="B1586" s="26" t="s">
        <v>2846</v>
      </c>
      <c r="C1586" s="27" t="s">
        <v>2847</v>
      </c>
      <c r="D1586" s="27">
        <v>1</v>
      </c>
      <c r="E1586" s="32">
        <v>283298.18</v>
      </c>
    </row>
    <row r="1587" spans="1:5" s="31" customFormat="1" ht="17.399999999999999" customHeight="1" x14ac:dyDescent="0.3">
      <c r="A1587" s="25"/>
      <c r="B1587" s="26" t="s">
        <v>2848</v>
      </c>
      <c r="C1587" s="27" t="s">
        <v>43</v>
      </c>
      <c r="D1587" s="27">
        <v>1</v>
      </c>
      <c r="E1587" s="32">
        <v>5989.5</v>
      </c>
    </row>
    <row r="1588" spans="1:5" s="31" customFormat="1" ht="17.399999999999999" customHeight="1" x14ac:dyDescent="0.3">
      <c r="A1588" s="25"/>
      <c r="B1588" s="26" t="s">
        <v>2849</v>
      </c>
      <c r="C1588" s="27" t="s">
        <v>43</v>
      </c>
      <c r="D1588" s="27">
        <v>1</v>
      </c>
      <c r="E1588" s="32">
        <v>605</v>
      </c>
    </row>
    <row r="1589" spans="1:5" s="31" customFormat="1" ht="17.399999999999999" customHeight="1" x14ac:dyDescent="0.3">
      <c r="A1589" s="25"/>
      <c r="B1589" s="26" t="s">
        <v>2850</v>
      </c>
      <c r="C1589" s="27" t="s">
        <v>43</v>
      </c>
      <c r="D1589" s="27">
        <v>4</v>
      </c>
      <c r="E1589" s="32">
        <v>39076.949999999997</v>
      </c>
    </row>
    <row r="1590" spans="1:5" s="31" customFormat="1" ht="17.399999999999999" customHeight="1" x14ac:dyDescent="0.3">
      <c r="A1590" s="25"/>
      <c r="B1590" s="26" t="s">
        <v>2851</v>
      </c>
      <c r="C1590" s="27" t="s">
        <v>2852</v>
      </c>
      <c r="D1590" s="27">
        <v>1</v>
      </c>
      <c r="E1590" s="32">
        <v>7972.91</v>
      </c>
    </row>
    <row r="1591" spans="1:5" s="31" customFormat="1" ht="17.399999999999999" customHeight="1" x14ac:dyDescent="0.3">
      <c r="A1591" s="25"/>
      <c r="B1591" s="26" t="s">
        <v>2853</v>
      </c>
      <c r="C1591" s="27" t="s">
        <v>2854</v>
      </c>
      <c r="D1591" s="27">
        <v>2</v>
      </c>
      <c r="E1591" s="32">
        <v>31883.5</v>
      </c>
    </row>
    <row r="1592" spans="1:5" s="31" customFormat="1" ht="17.399999999999999" customHeight="1" x14ac:dyDescent="0.3">
      <c r="A1592" s="25"/>
      <c r="B1592" s="26" t="s">
        <v>2855</v>
      </c>
      <c r="C1592" s="27" t="s">
        <v>2856</v>
      </c>
      <c r="D1592" s="27">
        <v>1</v>
      </c>
      <c r="E1592" s="32">
        <v>258.14999999999998</v>
      </c>
    </row>
    <row r="1593" spans="1:5" s="31" customFormat="1" ht="17.399999999999999" customHeight="1" x14ac:dyDescent="0.3">
      <c r="A1593" s="25"/>
      <c r="B1593" s="26" t="s">
        <v>2857</v>
      </c>
      <c r="C1593" s="27" t="s">
        <v>2858</v>
      </c>
      <c r="D1593" s="27">
        <v>1</v>
      </c>
      <c r="E1593" s="32">
        <v>449.97</v>
      </c>
    </row>
    <row r="1594" spans="1:5" s="31" customFormat="1" ht="17.399999999999999" customHeight="1" x14ac:dyDescent="0.3">
      <c r="A1594" s="25"/>
      <c r="B1594" s="26" t="s">
        <v>2859</v>
      </c>
      <c r="C1594" s="27" t="s">
        <v>43</v>
      </c>
      <c r="D1594" s="27">
        <v>1</v>
      </c>
      <c r="E1594" s="32">
        <v>180</v>
      </c>
    </row>
    <row r="1595" spans="1:5" s="31" customFormat="1" ht="17.399999999999999" customHeight="1" x14ac:dyDescent="0.3">
      <c r="A1595" s="25"/>
      <c r="B1595" s="26" t="s">
        <v>2860</v>
      </c>
      <c r="C1595" s="27" t="s">
        <v>2861</v>
      </c>
      <c r="D1595" s="27">
        <v>3</v>
      </c>
      <c r="E1595" s="32">
        <v>5072.32</v>
      </c>
    </row>
    <row r="1596" spans="1:5" s="31" customFormat="1" ht="17.399999999999999" customHeight="1" x14ac:dyDescent="0.3">
      <c r="A1596" s="25"/>
      <c r="B1596" s="26" t="s">
        <v>2862</v>
      </c>
      <c r="C1596" s="27" t="s">
        <v>43</v>
      </c>
      <c r="D1596" s="27">
        <v>1</v>
      </c>
      <c r="E1596" s="32">
        <v>549.04999999999995</v>
      </c>
    </row>
    <row r="1597" spans="1:5" s="31" customFormat="1" ht="17.399999999999999" customHeight="1" x14ac:dyDescent="0.3">
      <c r="A1597" s="25"/>
      <c r="B1597" s="26" t="s">
        <v>2863</v>
      </c>
      <c r="C1597" s="27" t="s">
        <v>2864</v>
      </c>
      <c r="D1597" s="27">
        <v>2</v>
      </c>
      <c r="E1597" s="32">
        <v>22789.14</v>
      </c>
    </row>
    <row r="1598" spans="1:5" s="31" customFormat="1" ht="17.399999999999999" customHeight="1" x14ac:dyDescent="0.3">
      <c r="A1598" s="25"/>
      <c r="B1598" s="26" t="s">
        <v>2865</v>
      </c>
      <c r="C1598" s="27" t="s">
        <v>2866</v>
      </c>
      <c r="D1598" s="27">
        <v>2</v>
      </c>
      <c r="E1598" s="32">
        <v>8712</v>
      </c>
    </row>
    <row r="1599" spans="1:5" s="31" customFormat="1" ht="17.399999999999999" customHeight="1" x14ac:dyDescent="0.3">
      <c r="A1599" s="25"/>
      <c r="B1599" s="26" t="s">
        <v>2867</v>
      </c>
      <c r="C1599" s="27" t="s">
        <v>2868</v>
      </c>
      <c r="D1599" s="27">
        <v>2</v>
      </c>
      <c r="E1599" s="32">
        <v>24926</v>
      </c>
    </row>
    <row r="1600" spans="1:5" s="31" customFormat="1" ht="17.399999999999999" customHeight="1" x14ac:dyDescent="0.3">
      <c r="A1600" s="25"/>
      <c r="B1600" s="26" t="s">
        <v>2869</v>
      </c>
      <c r="C1600" s="27" t="s">
        <v>43</v>
      </c>
      <c r="D1600" s="27">
        <v>1</v>
      </c>
      <c r="E1600" s="32">
        <v>363</v>
      </c>
    </row>
    <row r="1601" spans="1:5" s="31" customFormat="1" ht="17.399999999999999" customHeight="1" x14ac:dyDescent="0.3">
      <c r="A1601" s="25"/>
      <c r="B1601" s="26" t="s">
        <v>2870</v>
      </c>
      <c r="C1601" s="27" t="s">
        <v>2871</v>
      </c>
      <c r="D1601" s="27">
        <v>1</v>
      </c>
      <c r="E1601" s="32">
        <v>2676.52</v>
      </c>
    </row>
    <row r="1602" spans="1:5" s="31" customFormat="1" ht="17.399999999999999" customHeight="1" x14ac:dyDescent="0.3">
      <c r="A1602" s="25"/>
      <c r="B1602" s="26" t="s">
        <v>2872</v>
      </c>
      <c r="C1602" s="27" t="s">
        <v>43</v>
      </c>
      <c r="D1602" s="27">
        <v>1</v>
      </c>
      <c r="E1602" s="32">
        <v>600</v>
      </c>
    </row>
    <row r="1603" spans="1:5" s="31" customFormat="1" ht="17.399999999999999" customHeight="1" x14ac:dyDescent="0.3">
      <c r="A1603" s="25"/>
      <c r="B1603" s="26" t="s">
        <v>2873</v>
      </c>
      <c r="C1603" s="27" t="s">
        <v>43</v>
      </c>
      <c r="D1603" s="27">
        <v>4</v>
      </c>
      <c r="E1603" s="32">
        <v>1300</v>
      </c>
    </row>
    <row r="1604" spans="1:5" s="31" customFormat="1" ht="17.399999999999999" customHeight="1" x14ac:dyDescent="0.3">
      <c r="A1604" s="25"/>
      <c r="B1604" s="26" t="s">
        <v>2874</v>
      </c>
      <c r="C1604" s="27" t="s">
        <v>43</v>
      </c>
      <c r="D1604" s="27">
        <v>3</v>
      </c>
      <c r="E1604" s="32">
        <v>2640</v>
      </c>
    </row>
    <row r="1605" spans="1:5" s="31" customFormat="1" ht="17.399999999999999" customHeight="1" x14ac:dyDescent="0.3">
      <c r="A1605" s="25"/>
      <c r="B1605" s="26" t="s">
        <v>2875</v>
      </c>
      <c r="C1605" s="27" t="s">
        <v>2876</v>
      </c>
      <c r="D1605" s="27">
        <v>1</v>
      </c>
      <c r="E1605" s="32">
        <v>2367.04</v>
      </c>
    </row>
    <row r="1606" spans="1:5" s="31" customFormat="1" ht="17.399999999999999" customHeight="1" x14ac:dyDescent="0.3">
      <c r="A1606" s="25"/>
      <c r="B1606" s="26" t="s">
        <v>2877</v>
      </c>
      <c r="C1606" s="27" t="s">
        <v>2878</v>
      </c>
      <c r="D1606" s="27">
        <v>4</v>
      </c>
      <c r="E1606" s="32">
        <v>1376.68</v>
      </c>
    </row>
    <row r="1607" spans="1:5" s="31" customFormat="1" ht="17.399999999999999" customHeight="1" x14ac:dyDescent="0.3">
      <c r="A1607" s="25"/>
      <c r="B1607" s="26" t="s">
        <v>2879</v>
      </c>
      <c r="C1607" s="27" t="s">
        <v>2880</v>
      </c>
      <c r="D1607" s="27">
        <v>3</v>
      </c>
      <c r="E1607" s="32">
        <v>11681.85</v>
      </c>
    </row>
    <row r="1608" spans="1:5" s="31" customFormat="1" ht="17.399999999999999" customHeight="1" x14ac:dyDescent="0.3">
      <c r="A1608" s="25"/>
      <c r="B1608" s="26" t="s">
        <v>2881</v>
      </c>
      <c r="C1608" s="27" t="s">
        <v>2882</v>
      </c>
      <c r="D1608" s="27">
        <v>1</v>
      </c>
      <c r="E1608" s="32">
        <v>997.92</v>
      </c>
    </row>
    <row r="1609" spans="1:5" s="31" customFormat="1" ht="17.399999999999999" customHeight="1" x14ac:dyDescent="0.3">
      <c r="A1609" s="25"/>
      <c r="B1609" s="26" t="s">
        <v>2883</v>
      </c>
      <c r="C1609" s="27" t="s">
        <v>2884</v>
      </c>
      <c r="D1609" s="27">
        <v>4</v>
      </c>
      <c r="E1609" s="32">
        <v>11121.35</v>
      </c>
    </row>
    <row r="1610" spans="1:5" s="31" customFormat="1" ht="17.399999999999999" customHeight="1" x14ac:dyDescent="0.3">
      <c r="A1610" s="25"/>
      <c r="B1610" s="26" t="s">
        <v>2885</v>
      </c>
      <c r="C1610" s="27" t="s">
        <v>2886</v>
      </c>
      <c r="D1610" s="27">
        <v>5</v>
      </c>
      <c r="E1610" s="32">
        <v>170599.94</v>
      </c>
    </row>
    <row r="1611" spans="1:5" s="31" customFormat="1" ht="17.399999999999999" customHeight="1" x14ac:dyDescent="0.3">
      <c r="A1611" s="25"/>
      <c r="B1611" s="26" t="s">
        <v>2887</v>
      </c>
      <c r="C1611" s="27" t="s">
        <v>43</v>
      </c>
      <c r="D1611" s="27">
        <v>1</v>
      </c>
      <c r="E1611" s="32">
        <v>1270.5</v>
      </c>
    </row>
    <row r="1612" spans="1:5" s="31" customFormat="1" ht="17.399999999999999" customHeight="1" x14ac:dyDescent="0.3">
      <c r="A1612" s="25"/>
      <c r="B1612" s="26" t="s">
        <v>2888</v>
      </c>
      <c r="C1612" s="27" t="s">
        <v>2889</v>
      </c>
      <c r="D1612" s="27">
        <v>1</v>
      </c>
      <c r="E1612" s="32">
        <v>11495</v>
      </c>
    </row>
    <row r="1613" spans="1:5" s="31" customFormat="1" ht="17.399999999999999" customHeight="1" x14ac:dyDescent="0.3">
      <c r="A1613" s="25"/>
      <c r="B1613" s="26" t="s">
        <v>2890</v>
      </c>
      <c r="C1613" s="27" t="s">
        <v>2891</v>
      </c>
      <c r="D1613" s="27">
        <v>3</v>
      </c>
      <c r="E1613" s="32">
        <v>4515.01</v>
      </c>
    </row>
    <row r="1614" spans="1:5" s="31" customFormat="1" ht="17.399999999999999" customHeight="1" x14ac:dyDescent="0.3">
      <c r="A1614" s="25"/>
      <c r="B1614" s="26" t="s">
        <v>2892</v>
      </c>
      <c r="C1614" s="27" t="s">
        <v>2893</v>
      </c>
      <c r="D1614" s="27">
        <v>2</v>
      </c>
      <c r="E1614" s="32">
        <v>235050.23</v>
      </c>
    </row>
    <row r="1615" spans="1:5" s="31" customFormat="1" ht="17.399999999999999" customHeight="1" x14ac:dyDescent="0.3">
      <c r="A1615" s="25"/>
      <c r="B1615" s="26" t="s">
        <v>2894</v>
      </c>
      <c r="C1615" s="27" t="s">
        <v>2895</v>
      </c>
      <c r="D1615" s="27">
        <v>1</v>
      </c>
      <c r="E1615" s="32">
        <v>3932.5</v>
      </c>
    </row>
    <row r="1616" spans="1:5" s="31" customFormat="1" ht="17.399999999999999" customHeight="1" x14ac:dyDescent="0.3">
      <c r="A1616" s="25"/>
      <c r="B1616" s="26" t="s">
        <v>2896</v>
      </c>
      <c r="C1616" s="27" t="s">
        <v>43</v>
      </c>
      <c r="D1616" s="27">
        <v>1</v>
      </c>
      <c r="E1616" s="32">
        <v>2499.83</v>
      </c>
    </row>
    <row r="1617" spans="1:5" s="31" customFormat="1" ht="17.399999999999999" customHeight="1" x14ac:dyDescent="0.3">
      <c r="A1617" s="25"/>
      <c r="B1617" s="26" t="s">
        <v>2897</v>
      </c>
      <c r="C1617" s="27" t="s">
        <v>43</v>
      </c>
      <c r="D1617" s="27">
        <v>1</v>
      </c>
      <c r="E1617" s="32">
        <v>1399.99</v>
      </c>
    </row>
    <row r="1618" spans="1:5" s="31" customFormat="1" ht="17.399999999999999" customHeight="1" x14ac:dyDescent="0.3">
      <c r="A1618" s="25"/>
      <c r="B1618" s="26" t="s">
        <v>2898</v>
      </c>
      <c r="C1618" s="27" t="s">
        <v>2899</v>
      </c>
      <c r="D1618" s="27">
        <v>5</v>
      </c>
      <c r="E1618" s="32">
        <v>3766.1</v>
      </c>
    </row>
    <row r="1619" spans="1:5" s="31" customFormat="1" ht="17.399999999999999" customHeight="1" x14ac:dyDescent="0.3">
      <c r="A1619" s="25"/>
      <c r="B1619" s="26" t="s">
        <v>2900</v>
      </c>
      <c r="C1619" s="27" t="s">
        <v>2901</v>
      </c>
      <c r="D1619" s="27">
        <v>1</v>
      </c>
      <c r="E1619" s="32">
        <v>901.78</v>
      </c>
    </row>
    <row r="1620" spans="1:5" s="31" customFormat="1" ht="17.399999999999999" customHeight="1" x14ac:dyDescent="0.3">
      <c r="A1620" s="25"/>
      <c r="B1620" s="26" t="s">
        <v>2902</v>
      </c>
      <c r="C1620" s="27" t="s">
        <v>2903</v>
      </c>
      <c r="D1620" s="27">
        <v>1</v>
      </c>
      <c r="E1620" s="32">
        <v>47433.29</v>
      </c>
    </row>
    <row r="1621" spans="1:5" s="31" customFormat="1" ht="17.399999999999999" customHeight="1" x14ac:dyDescent="0.3">
      <c r="A1621" s="25"/>
      <c r="B1621" s="26" t="s">
        <v>2904</v>
      </c>
      <c r="C1621" s="27" t="s">
        <v>2905</v>
      </c>
      <c r="D1621" s="27">
        <v>1</v>
      </c>
      <c r="E1621" s="32">
        <v>12705</v>
      </c>
    </row>
    <row r="1622" spans="1:5" s="31" customFormat="1" ht="17.399999999999999" customHeight="1" x14ac:dyDescent="0.3">
      <c r="A1622" s="25"/>
      <c r="B1622" s="26" t="s">
        <v>2906</v>
      </c>
      <c r="C1622" s="39" t="s">
        <v>43</v>
      </c>
      <c r="D1622" s="27">
        <v>2</v>
      </c>
      <c r="E1622" s="32">
        <v>399.3</v>
      </c>
    </row>
    <row r="1623" spans="1:5" s="31" customFormat="1" ht="17.399999999999999" customHeight="1" x14ac:dyDescent="0.3">
      <c r="A1623" s="25"/>
      <c r="B1623" s="26" t="s">
        <v>2907</v>
      </c>
      <c r="C1623" s="27" t="s">
        <v>2908</v>
      </c>
      <c r="D1623" s="27">
        <v>1</v>
      </c>
      <c r="E1623" s="32">
        <v>1239.7</v>
      </c>
    </row>
    <row r="1624" spans="1:5" s="31" customFormat="1" ht="17.399999999999999" customHeight="1" x14ac:dyDescent="0.3">
      <c r="A1624" s="25"/>
      <c r="B1624" s="26" t="s">
        <v>2909</v>
      </c>
      <c r="C1624" s="27" t="s">
        <v>2910</v>
      </c>
      <c r="D1624" s="27">
        <v>2</v>
      </c>
      <c r="E1624" s="32">
        <v>3558.3199999999997</v>
      </c>
    </row>
    <row r="1625" spans="1:5" s="31" customFormat="1" ht="17.399999999999999" customHeight="1" x14ac:dyDescent="0.3">
      <c r="A1625" s="25"/>
      <c r="B1625" s="26" t="s">
        <v>2911</v>
      </c>
      <c r="C1625" s="27" t="s">
        <v>43</v>
      </c>
      <c r="D1625" s="27">
        <v>3</v>
      </c>
      <c r="E1625" s="32">
        <v>10890</v>
      </c>
    </row>
    <row r="1626" spans="1:5" s="31" customFormat="1" ht="17.399999999999999" customHeight="1" x14ac:dyDescent="0.3">
      <c r="A1626" s="25"/>
      <c r="B1626" s="26" t="s">
        <v>2912</v>
      </c>
      <c r="C1626" s="27" t="s">
        <v>43</v>
      </c>
      <c r="D1626" s="27">
        <v>2</v>
      </c>
      <c r="E1626" s="32">
        <v>9230</v>
      </c>
    </row>
    <row r="1627" spans="1:5" s="31" customFormat="1" ht="17.399999999999999" customHeight="1" x14ac:dyDescent="0.3">
      <c r="A1627" s="25"/>
      <c r="B1627" s="26" t="s">
        <v>2913</v>
      </c>
      <c r="C1627" s="27" t="s">
        <v>2914</v>
      </c>
      <c r="D1627" s="27">
        <v>1</v>
      </c>
      <c r="E1627" s="32">
        <v>157.30000000000001</v>
      </c>
    </row>
    <row r="1628" spans="1:5" s="31" customFormat="1" ht="17.399999999999999" customHeight="1" x14ac:dyDescent="0.3">
      <c r="A1628" s="25"/>
      <c r="B1628" s="26" t="s">
        <v>2915</v>
      </c>
      <c r="C1628" s="27" t="s">
        <v>2916</v>
      </c>
      <c r="D1628" s="27">
        <v>6</v>
      </c>
      <c r="E1628" s="32">
        <v>1781.8300000000002</v>
      </c>
    </row>
    <row r="1629" spans="1:5" s="31" customFormat="1" ht="17.399999999999999" customHeight="1" x14ac:dyDescent="0.3">
      <c r="A1629" s="25"/>
      <c r="B1629" s="26" t="s">
        <v>2917</v>
      </c>
      <c r="C1629" s="27" t="s">
        <v>2918</v>
      </c>
      <c r="D1629" s="27">
        <v>1</v>
      </c>
      <c r="E1629" s="32">
        <v>366.69</v>
      </c>
    </row>
    <row r="1630" spans="1:5" s="31" customFormat="1" ht="17.399999999999999" customHeight="1" x14ac:dyDescent="0.3">
      <c r="A1630" s="25"/>
      <c r="B1630" s="26" t="s">
        <v>2919</v>
      </c>
      <c r="C1630" s="27" t="s">
        <v>2920</v>
      </c>
      <c r="D1630" s="27">
        <v>2</v>
      </c>
      <c r="E1630" s="32">
        <v>1233593.47</v>
      </c>
    </row>
    <row r="1631" spans="1:5" s="31" customFormat="1" ht="17.399999999999999" customHeight="1" x14ac:dyDescent="0.3">
      <c r="A1631" s="25"/>
      <c r="B1631" s="26" t="s">
        <v>2921</v>
      </c>
      <c r="C1631" s="27" t="s">
        <v>2922</v>
      </c>
      <c r="D1631" s="27">
        <v>2</v>
      </c>
      <c r="E1631" s="32">
        <v>883.3</v>
      </c>
    </row>
    <row r="1632" spans="1:5" s="31" customFormat="1" ht="17.399999999999999" customHeight="1" x14ac:dyDescent="0.3">
      <c r="A1632" s="25"/>
      <c r="B1632" s="26" t="s">
        <v>2923</v>
      </c>
      <c r="C1632" s="27" t="s">
        <v>2924</v>
      </c>
      <c r="D1632" s="27">
        <v>2</v>
      </c>
      <c r="E1632" s="32">
        <v>64297.1</v>
      </c>
    </row>
    <row r="1633" spans="1:5" s="31" customFormat="1" ht="17.399999999999999" customHeight="1" x14ac:dyDescent="0.3">
      <c r="A1633" s="25"/>
      <c r="B1633" s="26" t="s">
        <v>2925</v>
      </c>
      <c r="C1633" s="27" t="s">
        <v>2926</v>
      </c>
      <c r="D1633" s="27">
        <v>1</v>
      </c>
      <c r="E1633" s="32">
        <v>107.25</v>
      </c>
    </row>
    <row r="1634" spans="1:5" s="31" customFormat="1" ht="17.399999999999999" customHeight="1" x14ac:dyDescent="0.3">
      <c r="A1634" s="25"/>
      <c r="B1634" s="26" t="s">
        <v>2927</v>
      </c>
      <c r="C1634" s="27" t="s">
        <v>2928</v>
      </c>
      <c r="D1634" s="27">
        <v>1</v>
      </c>
      <c r="E1634" s="32">
        <v>4235</v>
      </c>
    </row>
    <row r="1635" spans="1:5" s="31" customFormat="1" ht="17.399999999999999" customHeight="1" x14ac:dyDescent="0.3">
      <c r="A1635" s="25"/>
      <c r="B1635" s="26" t="s">
        <v>2929</v>
      </c>
      <c r="C1635" s="27" t="s">
        <v>2930</v>
      </c>
      <c r="D1635" s="27">
        <v>1</v>
      </c>
      <c r="E1635" s="32">
        <v>4235</v>
      </c>
    </row>
    <row r="1636" spans="1:5" s="31" customFormat="1" ht="17.399999999999999" customHeight="1" x14ac:dyDescent="0.3">
      <c r="A1636" s="25"/>
      <c r="B1636" s="26" t="s">
        <v>2931</v>
      </c>
      <c r="C1636" s="27" t="s">
        <v>2932</v>
      </c>
      <c r="D1636" s="27">
        <v>3</v>
      </c>
      <c r="E1636" s="32">
        <v>3690.5</v>
      </c>
    </row>
    <row r="1637" spans="1:5" s="31" customFormat="1" ht="17.399999999999999" customHeight="1" x14ac:dyDescent="0.3">
      <c r="A1637" s="25"/>
      <c r="B1637" s="26" t="s">
        <v>2933</v>
      </c>
      <c r="C1637" s="27" t="s">
        <v>2934</v>
      </c>
      <c r="D1637" s="27">
        <v>1</v>
      </c>
      <c r="E1637" s="32">
        <v>13915</v>
      </c>
    </row>
    <row r="1638" spans="1:5" s="31" customFormat="1" ht="17.399999999999999" customHeight="1" x14ac:dyDescent="0.3">
      <c r="A1638" s="25"/>
      <c r="B1638" s="26" t="s">
        <v>2935</v>
      </c>
      <c r="C1638" s="27" t="s">
        <v>2936</v>
      </c>
      <c r="D1638" s="27">
        <v>7</v>
      </c>
      <c r="E1638" s="32">
        <v>109771.2</v>
      </c>
    </row>
    <row r="1639" spans="1:5" s="31" customFormat="1" ht="17.399999999999999" customHeight="1" x14ac:dyDescent="0.3">
      <c r="A1639" s="25"/>
      <c r="B1639" s="26" t="s">
        <v>2937</v>
      </c>
      <c r="C1639" s="27" t="s">
        <v>43</v>
      </c>
      <c r="D1639" s="27">
        <v>9</v>
      </c>
      <c r="E1639" s="32">
        <v>10917.500000000002</v>
      </c>
    </row>
    <row r="1640" spans="1:5" s="31" customFormat="1" ht="17.399999999999999" customHeight="1" x14ac:dyDescent="0.3">
      <c r="A1640" s="25"/>
      <c r="B1640" s="26" t="s">
        <v>2938</v>
      </c>
      <c r="C1640" s="27" t="s">
        <v>2939</v>
      </c>
      <c r="D1640" s="27">
        <v>10</v>
      </c>
      <c r="E1640" s="32">
        <v>28819.51</v>
      </c>
    </row>
    <row r="1641" spans="1:5" s="31" customFormat="1" ht="17.399999999999999" customHeight="1" x14ac:dyDescent="0.3">
      <c r="A1641" s="25"/>
      <c r="B1641" s="26" t="s">
        <v>2940</v>
      </c>
      <c r="C1641" s="27" t="s">
        <v>2941</v>
      </c>
      <c r="D1641" s="27">
        <v>1</v>
      </c>
      <c r="E1641" s="32">
        <v>9292.49</v>
      </c>
    </row>
    <row r="1642" spans="1:5" s="31" customFormat="1" ht="17.399999999999999" customHeight="1" x14ac:dyDescent="0.3">
      <c r="A1642" s="25"/>
      <c r="B1642" s="26" t="s">
        <v>2942</v>
      </c>
      <c r="C1642" s="27" t="s">
        <v>2943</v>
      </c>
      <c r="D1642" s="27">
        <v>1</v>
      </c>
      <c r="E1642" s="32">
        <v>16395.5</v>
      </c>
    </row>
    <row r="1643" spans="1:5" s="31" customFormat="1" ht="17.399999999999999" customHeight="1" x14ac:dyDescent="0.3">
      <c r="A1643" s="25"/>
      <c r="B1643" s="26" t="s">
        <v>2944</v>
      </c>
      <c r="C1643" s="27" t="s">
        <v>2945</v>
      </c>
      <c r="D1643" s="27">
        <v>1</v>
      </c>
      <c r="E1643" s="32">
        <v>3872</v>
      </c>
    </row>
    <row r="1644" spans="1:5" s="31" customFormat="1" ht="17.399999999999999" customHeight="1" x14ac:dyDescent="0.3">
      <c r="A1644" s="25"/>
      <c r="B1644" s="26" t="s">
        <v>2946</v>
      </c>
      <c r="C1644" s="27" t="s">
        <v>2947</v>
      </c>
      <c r="D1644" s="27">
        <v>1</v>
      </c>
      <c r="E1644" s="32">
        <v>17545</v>
      </c>
    </row>
    <row r="1645" spans="1:5" s="31" customFormat="1" ht="17.399999999999999" customHeight="1" x14ac:dyDescent="0.3">
      <c r="A1645" s="25"/>
      <c r="B1645" s="26" t="s">
        <v>2948</v>
      </c>
      <c r="C1645" s="27" t="s">
        <v>2949</v>
      </c>
      <c r="D1645" s="27">
        <v>1</v>
      </c>
      <c r="E1645" s="32">
        <v>174.24</v>
      </c>
    </row>
    <row r="1646" spans="1:5" s="31" customFormat="1" ht="17.399999999999999" customHeight="1" x14ac:dyDescent="0.3">
      <c r="A1646" s="25"/>
      <c r="B1646" s="26" t="s">
        <v>2950</v>
      </c>
      <c r="C1646" s="27" t="s">
        <v>2951</v>
      </c>
      <c r="D1646" s="27">
        <v>2</v>
      </c>
      <c r="E1646" s="32">
        <v>455.21000000000004</v>
      </c>
    </row>
    <row r="1647" spans="1:5" s="31" customFormat="1" ht="17.399999999999999" customHeight="1" x14ac:dyDescent="0.3">
      <c r="A1647" s="25"/>
      <c r="B1647" s="26" t="s">
        <v>2952</v>
      </c>
      <c r="C1647" s="27" t="s">
        <v>2953</v>
      </c>
      <c r="D1647" s="27">
        <v>2</v>
      </c>
      <c r="E1647" s="32">
        <v>7148.85</v>
      </c>
    </row>
    <row r="1648" spans="1:5" s="31" customFormat="1" ht="17.399999999999999" customHeight="1" x14ac:dyDescent="0.3">
      <c r="A1648" s="25"/>
      <c r="B1648" s="26" t="s">
        <v>2954</v>
      </c>
      <c r="C1648" s="27" t="s">
        <v>2955</v>
      </c>
      <c r="D1648" s="27">
        <v>1</v>
      </c>
      <c r="E1648" s="32">
        <v>8470</v>
      </c>
    </row>
    <row r="1649" spans="1:5" s="31" customFormat="1" ht="17.399999999999999" customHeight="1" x14ac:dyDescent="0.3">
      <c r="A1649" s="25"/>
      <c r="B1649" s="26" t="s">
        <v>2956</v>
      </c>
      <c r="C1649" s="27" t="s">
        <v>2957</v>
      </c>
      <c r="D1649" s="27">
        <v>1</v>
      </c>
      <c r="E1649" s="32">
        <v>302.5</v>
      </c>
    </row>
    <row r="1650" spans="1:5" s="31" customFormat="1" ht="17.399999999999999" customHeight="1" x14ac:dyDescent="0.3">
      <c r="A1650" s="25"/>
      <c r="B1650" s="26" t="s">
        <v>2958</v>
      </c>
      <c r="C1650" s="27" t="s">
        <v>2959</v>
      </c>
      <c r="D1650" s="27">
        <v>3</v>
      </c>
      <c r="E1650" s="32">
        <v>56004.84</v>
      </c>
    </row>
    <row r="1651" spans="1:5" s="31" customFormat="1" ht="17.399999999999999" customHeight="1" x14ac:dyDescent="0.3">
      <c r="A1651" s="25"/>
      <c r="B1651" s="26" t="s">
        <v>2960</v>
      </c>
      <c r="C1651" s="27" t="s">
        <v>2961</v>
      </c>
      <c r="D1651" s="27">
        <v>3</v>
      </c>
      <c r="E1651" s="32">
        <v>65978.47</v>
      </c>
    </row>
    <row r="1652" spans="1:5" s="31" customFormat="1" ht="17.399999999999999" customHeight="1" x14ac:dyDescent="0.3">
      <c r="A1652" s="25"/>
      <c r="B1652" s="26" t="s">
        <v>2962</v>
      </c>
      <c r="C1652" s="27" t="s">
        <v>2963</v>
      </c>
      <c r="D1652" s="27">
        <v>6</v>
      </c>
      <c r="E1652" s="32">
        <v>480</v>
      </c>
    </row>
    <row r="1653" spans="1:5" s="31" customFormat="1" ht="17.399999999999999" customHeight="1" x14ac:dyDescent="0.3">
      <c r="A1653" s="25"/>
      <c r="B1653" s="26" t="s">
        <v>2964</v>
      </c>
      <c r="C1653" s="27" t="s">
        <v>2965</v>
      </c>
      <c r="D1653" s="27">
        <v>2</v>
      </c>
      <c r="E1653" s="32">
        <v>22061.33</v>
      </c>
    </row>
    <row r="1654" spans="1:5" s="31" customFormat="1" ht="17.399999999999999" customHeight="1" x14ac:dyDescent="0.3">
      <c r="A1654" s="25"/>
      <c r="B1654" s="26" t="s">
        <v>2966</v>
      </c>
      <c r="C1654" s="27" t="s">
        <v>2967</v>
      </c>
      <c r="D1654" s="27">
        <v>7</v>
      </c>
      <c r="E1654" s="32">
        <v>26559.5</v>
      </c>
    </row>
    <row r="1655" spans="1:5" s="31" customFormat="1" ht="17.399999999999999" customHeight="1" x14ac:dyDescent="0.3">
      <c r="A1655" s="25"/>
      <c r="B1655" s="26" t="s">
        <v>2968</v>
      </c>
      <c r="C1655" s="27" t="s">
        <v>2969</v>
      </c>
      <c r="D1655" s="27">
        <v>1</v>
      </c>
      <c r="E1655" s="32">
        <v>400</v>
      </c>
    </row>
    <row r="1656" spans="1:5" s="31" customFormat="1" ht="17.399999999999999" customHeight="1" x14ac:dyDescent="0.3">
      <c r="A1656" s="25"/>
      <c r="B1656" s="26" t="s">
        <v>2970</v>
      </c>
      <c r="C1656" s="27" t="s">
        <v>2971</v>
      </c>
      <c r="D1656" s="27">
        <v>6</v>
      </c>
      <c r="E1656" s="32">
        <v>37465.999999999993</v>
      </c>
    </row>
    <row r="1657" spans="1:5" s="31" customFormat="1" ht="17.399999999999999" customHeight="1" x14ac:dyDescent="0.3">
      <c r="A1657" s="25"/>
      <c r="B1657" s="26" t="s">
        <v>2972</v>
      </c>
      <c r="C1657" s="27" t="s">
        <v>2973</v>
      </c>
      <c r="D1657" s="27">
        <v>1</v>
      </c>
      <c r="E1657" s="32">
        <v>308</v>
      </c>
    </row>
    <row r="1658" spans="1:5" s="31" customFormat="1" ht="17.399999999999999" customHeight="1" x14ac:dyDescent="0.3">
      <c r="A1658" s="25"/>
      <c r="B1658" s="26" t="s">
        <v>2974</v>
      </c>
      <c r="C1658" s="27" t="s">
        <v>2975</v>
      </c>
      <c r="D1658" s="27">
        <v>1</v>
      </c>
      <c r="E1658" s="32">
        <v>4499.99</v>
      </c>
    </row>
    <row r="1659" spans="1:5" s="31" customFormat="1" ht="17.399999999999999" customHeight="1" x14ac:dyDescent="0.3">
      <c r="A1659" s="25"/>
      <c r="B1659" s="26" t="s">
        <v>2976</v>
      </c>
      <c r="C1659" s="27" t="s">
        <v>2977</v>
      </c>
      <c r="D1659" s="27">
        <v>2</v>
      </c>
      <c r="E1659" s="32">
        <v>4168.45</v>
      </c>
    </row>
    <row r="1660" spans="1:5" s="31" customFormat="1" ht="17.399999999999999" customHeight="1" x14ac:dyDescent="0.3">
      <c r="A1660" s="25"/>
      <c r="B1660" s="26" t="s">
        <v>2978</v>
      </c>
      <c r="C1660" s="27" t="s">
        <v>2979</v>
      </c>
      <c r="D1660" s="27">
        <v>13</v>
      </c>
      <c r="E1660" s="32">
        <v>140376.71</v>
      </c>
    </row>
    <row r="1661" spans="1:5" s="31" customFormat="1" ht="17.399999999999999" customHeight="1" x14ac:dyDescent="0.3">
      <c r="A1661" s="25"/>
      <c r="B1661" s="26" t="s">
        <v>2980</v>
      </c>
      <c r="C1661" s="27" t="s">
        <v>2981</v>
      </c>
      <c r="D1661" s="27">
        <v>1</v>
      </c>
      <c r="E1661" s="32">
        <v>3630</v>
      </c>
    </row>
    <row r="1662" spans="1:5" s="31" customFormat="1" ht="17.399999999999999" customHeight="1" x14ac:dyDescent="0.3">
      <c r="A1662" s="25"/>
      <c r="B1662" s="26" t="s">
        <v>2982</v>
      </c>
      <c r="C1662" s="27" t="s">
        <v>2983</v>
      </c>
      <c r="D1662" s="27">
        <v>2</v>
      </c>
      <c r="E1662" s="32">
        <v>3295</v>
      </c>
    </row>
    <row r="1663" spans="1:5" s="31" customFormat="1" ht="17.399999999999999" customHeight="1" x14ac:dyDescent="0.3">
      <c r="A1663" s="25"/>
      <c r="B1663" s="26" t="s">
        <v>2984</v>
      </c>
      <c r="C1663" s="27" t="s">
        <v>2985</v>
      </c>
      <c r="D1663" s="27">
        <v>3</v>
      </c>
      <c r="E1663" s="32">
        <v>24207.32</v>
      </c>
    </row>
    <row r="1664" spans="1:5" s="31" customFormat="1" ht="17.399999999999999" customHeight="1" x14ac:dyDescent="0.3">
      <c r="A1664" s="25"/>
      <c r="B1664" s="26" t="s">
        <v>2986</v>
      </c>
      <c r="C1664" s="27" t="s">
        <v>2987</v>
      </c>
      <c r="D1664" s="27">
        <v>1</v>
      </c>
      <c r="E1664" s="32">
        <v>766.15</v>
      </c>
    </row>
    <row r="1665" spans="1:5" s="31" customFormat="1" ht="17.399999999999999" customHeight="1" x14ac:dyDescent="0.3">
      <c r="A1665" s="25"/>
      <c r="B1665" s="26" t="s">
        <v>2988</v>
      </c>
      <c r="C1665" s="27" t="s">
        <v>2989</v>
      </c>
      <c r="D1665" s="27">
        <v>1</v>
      </c>
      <c r="E1665" s="32">
        <v>1573</v>
      </c>
    </row>
    <row r="1666" spans="1:5" s="31" customFormat="1" ht="17.399999999999999" customHeight="1" x14ac:dyDescent="0.3">
      <c r="A1666" s="25"/>
      <c r="B1666" s="26" t="s">
        <v>2990</v>
      </c>
      <c r="C1666" s="27" t="s">
        <v>2991</v>
      </c>
      <c r="D1666" s="27">
        <v>2</v>
      </c>
      <c r="E1666" s="32">
        <v>26005.32</v>
      </c>
    </row>
    <row r="1667" spans="1:5" s="31" customFormat="1" ht="17.399999999999999" customHeight="1" x14ac:dyDescent="0.3">
      <c r="A1667" s="25"/>
      <c r="B1667" s="26" t="s">
        <v>2992</v>
      </c>
      <c r="C1667" s="27" t="s">
        <v>2993</v>
      </c>
      <c r="D1667" s="27">
        <v>2</v>
      </c>
      <c r="E1667" s="32">
        <v>27446.010000000002</v>
      </c>
    </row>
    <row r="1668" spans="1:5" s="31" customFormat="1" ht="17.399999999999999" customHeight="1" x14ac:dyDescent="0.3">
      <c r="A1668" s="25"/>
      <c r="B1668" s="26" t="s">
        <v>2994</v>
      </c>
      <c r="C1668" s="27" t="s">
        <v>2995</v>
      </c>
      <c r="D1668" s="27">
        <v>3</v>
      </c>
      <c r="E1668" s="32">
        <v>4806.6900000000005</v>
      </c>
    </row>
    <row r="1669" spans="1:5" s="31" customFormat="1" ht="17.399999999999999" customHeight="1" x14ac:dyDescent="0.3">
      <c r="A1669" s="25"/>
      <c r="B1669" s="26" t="s">
        <v>2996</v>
      </c>
      <c r="C1669" s="27" t="s">
        <v>2997</v>
      </c>
      <c r="D1669" s="27">
        <v>2</v>
      </c>
      <c r="E1669" s="32">
        <v>3906.49</v>
      </c>
    </row>
    <row r="1670" spans="1:5" s="31" customFormat="1" ht="17.399999999999999" customHeight="1" x14ac:dyDescent="0.3">
      <c r="A1670" s="25"/>
      <c r="B1670" s="26" t="s">
        <v>2998</v>
      </c>
      <c r="C1670" s="27" t="s">
        <v>2999</v>
      </c>
      <c r="D1670" s="27">
        <v>1</v>
      </c>
      <c r="E1670" s="32">
        <v>62266.6</v>
      </c>
    </row>
    <row r="1671" spans="1:5" s="31" customFormat="1" ht="17.399999999999999" customHeight="1" x14ac:dyDescent="0.3">
      <c r="A1671" s="25"/>
      <c r="B1671" s="26" t="s">
        <v>3000</v>
      </c>
      <c r="C1671" s="27" t="s">
        <v>3001</v>
      </c>
      <c r="D1671" s="27">
        <v>2</v>
      </c>
      <c r="E1671" s="32">
        <v>129245.66</v>
      </c>
    </row>
    <row r="1672" spans="1:5" s="31" customFormat="1" ht="17.399999999999999" customHeight="1" x14ac:dyDescent="0.3">
      <c r="A1672" s="25"/>
      <c r="B1672" s="26" t="s">
        <v>3002</v>
      </c>
      <c r="C1672" s="27" t="s">
        <v>3003</v>
      </c>
      <c r="D1672" s="27">
        <v>1</v>
      </c>
      <c r="E1672" s="32">
        <v>1093.3599999999999</v>
      </c>
    </row>
    <row r="1673" spans="1:5" s="31" customFormat="1" ht="17.399999999999999" customHeight="1" x14ac:dyDescent="0.3">
      <c r="A1673" s="25"/>
      <c r="B1673" s="26" t="s">
        <v>3004</v>
      </c>
      <c r="C1673" s="27" t="s">
        <v>3005</v>
      </c>
      <c r="D1673" s="27">
        <v>2</v>
      </c>
      <c r="E1673" s="32">
        <v>4631.42</v>
      </c>
    </row>
    <row r="1674" spans="1:5" s="31" customFormat="1" ht="17.399999999999999" customHeight="1" x14ac:dyDescent="0.3">
      <c r="A1674" s="25"/>
      <c r="B1674" s="26" t="s">
        <v>3006</v>
      </c>
      <c r="C1674" s="27" t="s">
        <v>43</v>
      </c>
      <c r="D1674" s="27">
        <v>1</v>
      </c>
      <c r="E1674" s="32">
        <v>18146.37</v>
      </c>
    </row>
    <row r="1675" spans="1:5" s="31" customFormat="1" ht="17.399999999999999" customHeight="1" x14ac:dyDescent="0.3">
      <c r="A1675" s="25"/>
      <c r="B1675" s="26" t="s">
        <v>3007</v>
      </c>
      <c r="C1675" s="39" t="s">
        <v>43</v>
      </c>
      <c r="D1675" s="27">
        <v>2</v>
      </c>
      <c r="E1675" s="32">
        <v>1028.5</v>
      </c>
    </row>
    <row r="1676" spans="1:5" s="31" customFormat="1" ht="17.399999999999999" customHeight="1" x14ac:dyDescent="0.3">
      <c r="A1676" s="25"/>
      <c r="B1676" s="26" t="s">
        <v>3008</v>
      </c>
      <c r="C1676" s="27" t="s">
        <v>43</v>
      </c>
      <c r="D1676" s="27">
        <v>1</v>
      </c>
      <c r="E1676" s="32">
        <v>17908</v>
      </c>
    </row>
    <row r="1677" spans="1:5" s="31" customFormat="1" ht="17.399999999999999" customHeight="1" x14ac:dyDescent="0.3">
      <c r="A1677" s="25"/>
      <c r="B1677" s="26" t="s">
        <v>3009</v>
      </c>
      <c r="C1677" s="39" t="s">
        <v>3010</v>
      </c>
      <c r="D1677" s="27">
        <v>1</v>
      </c>
      <c r="E1677" s="32">
        <v>472.23</v>
      </c>
    </row>
    <row r="1678" spans="1:5" s="31" customFormat="1" ht="17.399999999999999" customHeight="1" x14ac:dyDescent="0.3">
      <c r="A1678" s="25"/>
      <c r="B1678" s="26" t="s">
        <v>3011</v>
      </c>
      <c r="C1678" s="39" t="s">
        <v>3012</v>
      </c>
      <c r="D1678" s="27">
        <v>3</v>
      </c>
      <c r="E1678" s="32">
        <v>193650.2</v>
      </c>
    </row>
    <row r="1679" spans="1:5" s="31" customFormat="1" ht="17.399999999999999" customHeight="1" x14ac:dyDescent="0.3">
      <c r="A1679" s="25"/>
      <c r="B1679" s="26" t="s">
        <v>3013</v>
      </c>
      <c r="C1679" s="27" t="s">
        <v>3014</v>
      </c>
      <c r="D1679" s="27">
        <v>2</v>
      </c>
      <c r="E1679" s="32">
        <v>17964.189999999999</v>
      </c>
    </row>
    <row r="1680" spans="1:5" s="31" customFormat="1" ht="17.399999999999999" customHeight="1" x14ac:dyDescent="0.3">
      <c r="A1680" s="25"/>
      <c r="B1680" s="26" t="s">
        <v>3015</v>
      </c>
      <c r="C1680" s="27" t="s">
        <v>3016</v>
      </c>
      <c r="D1680" s="27">
        <v>2</v>
      </c>
      <c r="E1680" s="32">
        <v>6594.5</v>
      </c>
    </row>
    <row r="1681" spans="1:5" s="31" customFormat="1" ht="17.399999999999999" customHeight="1" x14ac:dyDescent="0.3">
      <c r="A1681" s="25"/>
      <c r="B1681" s="26" t="s">
        <v>3017</v>
      </c>
      <c r="C1681" s="27" t="s">
        <v>3018</v>
      </c>
      <c r="D1681" s="27">
        <v>1</v>
      </c>
      <c r="E1681" s="32">
        <v>360.4</v>
      </c>
    </row>
    <row r="1682" spans="1:5" s="31" customFormat="1" ht="17.399999999999999" customHeight="1" x14ac:dyDescent="0.3">
      <c r="A1682" s="25"/>
      <c r="B1682" s="26" t="s">
        <v>3019</v>
      </c>
      <c r="C1682" s="27" t="s">
        <v>3020</v>
      </c>
      <c r="D1682" s="27">
        <v>1</v>
      </c>
      <c r="E1682" s="32">
        <v>18077.400000000001</v>
      </c>
    </row>
    <row r="1683" spans="1:5" s="31" customFormat="1" ht="17.399999999999999" customHeight="1" x14ac:dyDescent="0.3">
      <c r="A1683" s="25"/>
      <c r="B1683" s="26" t="s">
        <v>3021</v>
      </c>
      <c r="C1683" s="27" t="s">
        <v>3022</v>
      </c>
      <c r="D1683" s="27">
        <v>7</v>
      </c>
      <c r="E1683" s="32">
        <v>69438.44</v>
      </c>
    </row>
    <row r="1684" spans="1:5" s="31" customFormat="1" ht="17.399999999999999" customHeight="1" x14ac:dyDescent="0.3">
      <c r="A1684" s="25"/>
      <c r="B1684" s="26" t="s">
        <v>3023</v>
      </c>
      <c r="C1684" s="27" t="s">
        <v>43</v>
      </c>
      <c r="D1684" s="27">
        <v>1</v>
      </c>
      <c r="E1684" s="32">
        <v>181.5</v>
      </c>
    </row>
    <row r="1685" spans="1:5" s="31" customFormat="1" ht="17.399999999999999" customHeight="1" x14ac:dyDescent="0.3">
      <c r="A1685" s="25"/>
      <c r="B1685" s="26" t="s">
        <v>3024</v>
      </c>
      <c r="C1685" s="27" t="s">
        <v>3025</v>
      </c>
      <c r="D1685" s="27">
        <v>1</v>
      </c>
      <c r="E1685" s="32">
        <v>6025.8</v>
      </c>
    </row>
    <row r="1686" spans="1:5" s="31" customFormat="1" ht="17.399999999999999" customHeight="1" x14ac:dyDescent="0.3">
      <c r="A1686" s="25"/>
      <c r="B1686" s="26" t="s">
        <v>3026</v>
      </c>
      <c r="C1686" s="39" t="s">
        <v>43</v>
      </c>
      <c r="D1686" s="27">
        <v>1</v>
      </c>
      <c r="E1686" s="32">
        <v>5898.75</v>
      </c>
    </row>
    <row r="1687" spans="1:5" s="31" customFormat="1" ht="17.399999999999999" customHeight="1" x14ac:dyDescent="0.3">
      <c r="A1687" s="25"/>
      <c r="B1687" s="26" t="s">
        <v>3027</v>
      </c>
      <c r="C1687" s="27" t="s">
        <v>43</v>
      </c>
      <c r="D1687" s="27">
        <v>3</v>
      </c>
      <c r="E1687" s="32">
        <v>6273.6100000000006</v>
      </c>
    </row>
    <row r="1688" spans="1:5" s="31" customFormat="1" ht="17.399999999999999" customHeight="1" x14ac:dyDescent="0.3">
      <c r="A1688" s="25"/>
      <c r="B1688" s="26" t="s">
        <v>3028</v>
      </c>
      <c r="C1688" s="39" t="s">
        <v>43</v>
      </c>
      <c r="D1688" s="27">
        <v>1</v>
      </c>
      <c r="E1688" s="32">
        <v>17545</v>
      </c>
    </row>
    <row r="1689" spans="1:5" s="31" customFormat="1" ht="17.399999999999999" customHeight="1" x14ac:dyDescent="0.3">
      <c r="A1689" s="25"/>
      <c r="B1689" s="26" t="s">
        <v>3029</v>
      </c>
      <c r="C1689" s="39" t="s">
        <v>3030</v>
      </c>
      <c r="D1689" s="27">
        <v>4</v>
      </c>
      <c r="E1689" s="32">
        <v>4827.6899999999996</v>
      </c>
    </row>
    <row r="1690" spans="1:5" s="31" customFormat="1" ht="17.399999999999999" customHeight="1" x14ac:dyDescent="0.3">
      <c r="A1690" s="25"/>
      <c r="B1690" s="26" t="s">
        <v>3031</v>
      </c>
      <c r="C1690" s="39" t="s">
        <v>3032</v>
      </c>
      <c r="D1690" s="27">
        <v>7</v>
      </c>
      <c r="E1690" s="32">
        <v>295569.12</v>
      </c>
    </row>
    <row r="1691" spans="1:5" s="31" customFormat="1" ht="17.399999999999999" customHeight="1" x14ac:dyDescent="0.3">
      <c r="A1691" s="25"/>
      <c r="B1691" s="26" t="s">
        <v>3033</v>
      </c>
      <c r="C1691" s="27" t="s">
        <v>43</v>
      </c>
      <c r="D1691" s="27">
        <v>3</v>
      </c>
      <c r="E1691" s="32">
        <v>4030</v>
      </c>
    </row>
    <row r="1692" spans="1:5" s="31" customFormat="1" ht="17.399999999999999" customHeight="1" x14ac:dyDescent="0.3">
      <c r="A1692" s="25"/>
      <c r="B1692" s="26" t="s">
        <v>3034</v>
      </c>
      <c r="C1692" s="27" t="s">
        <v>3035</v>
      </c>
      <c r="D1692" s="27">
        <v>2</v>
      </c>
      <c r="E1692" s="32">
        <v>33209.22</v>
      </c>
    </row>
    <row r="1693" spans="1:5" s="31" customFormat="1" ht="17.399999999999999" customHeight="1" x14ac:dyDescent="0.3">
      <c r="A1693" s="25"/>
      <c r="B1693" s="26" t="s">
        <v>3036</v>
      </c>
      <c r="C1693" s="27" t="s">
        <v>3037</v>
      </c>
      <c r="D1693" s="27">
        <v>2</v>
      </c>
      <c r="E1693" s="32">
        <v>34702.800000000003</v>
      </c>
    </row>
    <row r="1694" spans="1:5" s="31" customFormat="1" ht="17.399999999999999" customHeight="1" x14ac:dyDescent="0.3">
      <c r="A1694" s="25"/>
      <c r="B1694" s="26" t="s">
        <v>3038</v>
      </c>
      <c r="C1694" s="27" t="s">
        <v>3039</v>
      </c>
      <c r="D1694" s="27">
        <v>3</v>
      </c>
      <c r="E1694" s="32">
        <v>1114.95</v>
      </c>
    </row>
    <row r="1695" spans="1:5" s="31" customFormat="1" ht="17.399999999999999" customHeight="1" x14ac:dyDescent="0.3">
      <c r="A1695" s="25"/>
      <c r="B1695" s="26" t="s">
        <v>3040</v>
      </c>
      <c r="C1695" s="39" t="s">
        <v>3041</v>
      </c>
      <c r="D1695" s="27">
        <v>4</v>
      </c>
      <c r="E1695" s="32">
        <v>38102.9</v>
      </c>
    </row>
    <row r="1696" spans="1:5" s="31" customFormat="1" ht="17.399999999999999" customHeight="1" x14ac:dyDescent="0.3">
      <c r="A1696" s="25"/>
      <c r="B1696" s="26" t="s">
        <v>3042</v>
      </c>
      <c r="C1696" s="39" t="s">
        <v>43</v>
      </c>
      <c r="D1696" s="27">
        <v>1</v>
      </c>
      <c r="E1696" s="32">
        <v>4961</v>
      </c>
    </row>
    <row r="1697" spans="1:5" s="31" customFormat="1" ht="17.399999999999999" customHeight="1" x14ac:dyDescent="0.3">
      <c r="A1697" s="25"/>
      <c r="B1697" s="26" t="s">
        <v>3043</v>
      </c>
      <c r="C1697" s="27" t="s">
        <v>3044</v>
      </c>
      <c r="D1697" s="27">
        <v>1</v>
      </c>
      <c r="E1697" s="32">
        <v>120</v>
      </c>
    </row>
    <row r="1698" spans="1:5" s="31" customFormat="1" ht="17.399999999999999" customHeight="1" x14ac:dyDescent="0.3">
      <c r="A1698" s="25"/>
      <c r="B1698" s="26" t="s">
        <v>3045</v>
      </c>
      <c r="C1698" s="27" t="s">
        <v>3046</v>
      </c>
      <c r="D1698" s="27">
        <v>1</v>
      </c>
      <c r="E1698" s="32">
        <v>600</v>
      </c>
    </row>
    <row r="1699" spans="1:5" s="31" customFormat="1" ht="17.399999999999999" customHeight="1" x14ac:dyDescent="0.3">
      <c r="A1699" s="25"/>
      <c r="B1699" s="26" t="s">
        <v>3047</v>
      </c>
      <c r="C1699" s="39" t="s">
        <v>3048</v>
      </c>
      <c r="D1699" s="27">
        <v>1</v>
      </c>
      <c r="E1699" s="32">
        <v>16093</v>
      </c>
    </row>
    <row r="1700" spans="1:5" s="31" customFormat="1" ht="17.399999999999999" customHeight="1" x14ac:dyDescent="0.3">
      <c r="A1700" s="25"/>
      <c r="B1700" s="26" t="s">
        <v>3049</v>
      </c>
      <c r="C1700" s="39" t="s">
        <v>3050</v>
      </c>
      <c r="D1700" s="27">
        <v>10</v>
      </c>
      <c r="E1700" s="32">
        <v>279273.09999999998</v>
      </c>
    </row>
    <row r="1701" spans="1:5" s="31" customFormat="1" ht="17.399999999999999" customHeight="1" x14ac:dyDescent="0.3">
      <c r="A1701" s="25"/>
      <c r="B1701" s="26" t="s">
        <v>3051</v>
      </c>
      <c r="C1701" s="27" t="s">
        <v>3052</v>
      </c>
      <c r="D1701" s="27">
        <v>1</v>
      </c>
      <c r="E1701" s="32">
        <v>6300</v>
      </c>
    </row>
    <row r="1702" spans="1:5" s="31" customFormat="1" ht="17.399999999999999" customHeight="1" x14ac:dyDescent="0.3">
      <c r="A1702" s="25"/>
      <c r="B1702" s="26" t="s">
        <v>3053</v>
      </c>
      <c r="C1702" s="27" t="s">
        <v>3054</v>
      </c>
      <c r="D1702" s="27">
        <v>1</v>
      </c>
      <c r="E1702" s="32">
        <v>16879.11</v>
      </c>
    </row>
    <row r="1703" spans="1:5" s="31" customFormat="1" ht="17.399999999999999" customHeight="1" x14ac:dyDescent="0.3">
      <c r="A1703" s="25"/>
      <c r="B1703" s="26" t="s">
        <v>3055</v>
      </c>
      <c r="C1703" s="27" t="s">
        <v>3056</v>
      </c>
      <c r="D1703" s="27">
        <v>6</v>
      </c>
      <c r="E1703" s="32">
        <v>27105.21</v>
      </c>
    </row>
    <row r="1704" spans="1:5" s="31" customFormat="1" ht="17.399999999999999" customHeight="1" x14ac:dyDescent="0.3">
      <c r="A1704" s="25"/>
      <c r="B1704" s="26" t="s">
        <v>3057</v>
      </c>
      <c r="C1704" s="27" t="s">
        <v>43</v>
      </c>
      <c r="D1704" s="27">
        <v>1</v>
      </c>
      <c r="E1704" s="32">
        <v>1775</v>
      </c>
    </row>
    <row r="1705" spans="1:5" s="31" customFormat="1" ht="17.399999999999999" customHeight="1" x14ac:dyDescent="0.3">
      <c r="A1705" s="25"/>
      <c r="B1705" s="26" t="s">
        <v>3058</v>
      </c>
      <c r="C1705" s="27" t="s">
        <v>3059</v>
      </c>
      <c r="D1705" s="27">
        <v>11</v>
      </c>
      <c r="E1705" s="32">
        <v>4425.34</v>
      </c>
    </row>
    <row r="1706" spans="1:5" s="31" customFormat="1" ht="17.399999999999999" customHeight="1" x14ac:dyDescent="0.3">
      <c r="A1706" s="25"/>
      <c r="B1706" s="26" t="s">
        <v>3060</v>
      </c>
      <c r="C1706" s="39" t="s">
        <v>3061</v>
      </c>
      <c r="D1706" s="27">
        <v>1</v>
      </c>
      <c r="E1706" s="32">
        <v>906.84</v>
      </c>
    </row>
    <row r="1707" spans="1:5" s="31" customFormat="1" ht="17.399999999999999" customHeight="1" x14ac:dyDescent="0.3">
      <c r="A1707" s="25"/>
      <c r="B1707" s="26" t="s">
        <v>3062</v>
      </c>
      <c r="C1707" s="27" t="s">
        <v>3063</v>
      </c>
      <c r="D1707" s="27">
        <v>1</v>
      </c>
      <c r="E1707" s="32">
        <v>38780.5</v>
      </c>
    </row>
    <row r="1708" spans="1:5" s="31" customFormat="1" ht="17.399999999999999" customHeight="1" x14ac:dyDescent="0.3">
      <c r="A1708" s="25"/>
      <c r="B1708" s="26" t="s">
        <v>3064</v>
      </c>
      <c r="C1708" s="27" t="s">
        <v>3065</v>
      </c>
      <c r="D1708" s="27">
        <v>2</v>
      </c>
      <c r="E1708" s="32">
        <v>11928.06</v>
      </c>
    </row>
    <row r="1709" spans="1:5" s="31" customFormat="1" ht="17.399999999999999" customHeight="1" x14ac:dyDescent="0.3">
      <c r="A1709" s="25"/>
      <c r="B1709" s="26" t="s">
        <v>3066</v>
      </c>
      <c r="C1709" s="27" t="s">
        <v>43</v>
      </c>
      <c r="D1709" s="27">
        <v>1</v>
      </c>
      <c r="E1709" s="32">
        <v>1360</v>
      </c>
    </row>
    <row r="1710" spans="1:5" s="31" customFormat="1" ht="17.399999999999999" customHeight="1" x14ac:dyDescent="0.3">
      <c r="A1710" s="25"/>
      <c r="B1710" s="26" t="s">
        <v>3067</v>
      </c>
      <c r="C1710" s="27" t="s">
        <v>3068</v>
      </c>
      <c r="D1710" s="27">
        <v>1</v>
      </c>
      <c r="E1710" s="32">
        <v>726</v>
      </c>
    </row>
    <row r="1711" spans="1:5" s="31" customFormat="1" ht="17.399999999999999" customHeight="1" x14ac:dyDescent="0.3">
      <c r="A1711" s="25"/>
      <c r="B1711" s="26" t="s">
        <v>3069</v>
      </c>
      <c r="C1711" s="39" t="s">
        <v>3070</v>
      </c>
      <c r="D1711" s="27">
        <v>2</v>
      </c>
      <c r="E1711" s="32">
        <v>6184.92</v>
      </c>
    </row>
    <row r="1712" spans="1:5" s="31" customFormat="1" ht="17.399999999999999" customHeight="1" x14ac:dyDescent="0.3">
      <c r="A1712" s="25"/>
      <c r="B1712" s="26" t="s">
        <v>3071</v>
      </c>
      <c r="C1712" s="27" t="s">
        <v>3072</v>
      </c>
      <c r="D1712" s="27">
        <v>43</v>
      </c>
      <c r="E1712" s="32">
        <v>693490.79</v>
      </c>
    </row>
    <row r="1713" spans="1:5" s="31" customFormat="1" ht="17.399999999999999" customHeight="1" x14ac:dyDescent="0.3">
      <c r="A1713" s="25"/>
      <c r="B1713" s="26" t="s">
        <v>3073</v>
      </c>
      <c r="C1713" s="27" t="s">
        <v>3074</v>
      </c>
      <c r="D1713" s="27">
        <v>1</v>
      </c>
      <c r="E1713" s="32">
        <v>3427.57</v>
      </c>
    </row>
    <row r="1714" spans="1:5" s="31" customFormat="1" ht="17.399999999999999" customHeight="1" x14ac:dyDescent="0.3">
      <c r="A1714" s="25"/>
      <c r="B1714" s="26" t="s">
        <v>3075</v>
      </c>
      <c r="C1714" s="27" t="s">
        <v>3076</v>
      </c>
      <c r="D1714" s="27">
        <v>1</v>
      </c>
      <c r="E1714" s="32">
        <v>17908</v>
      </c>
    </row>
    <row r="1715" spans="1:5" s="31" customFormat="1" ht="17.399999999999999" customHeight="1" x14ac:dyDescent="0.3">
      <c r="A1715" s="25"/>
      <c r="B1715" s="26" t="s">
        <v>3077</v>
      </c>
      <c r="C1715" s="39" t="s">
        <v>43</v>
      </c>
      <c r="D1715" s="27">
        <v>2</v>
      </c>
      <c r="E1715" s="32">
        <v>1936</v>
      </c>
    </row>
    <row r="1716" spans="1:5" s="31" customFormat="1" ht="17.399999999999999" customHeight="1" x14ac:dyDescent="0.3">
      <c r="A1716" s="25"/>
      <c r="B1716" s="26" t="s">
        <v>3078</v>
      </c>
      <c r="C1716" s="39" t="s">
        <v>3079</v>
      </c>
      <c r="D1716" s="27">
        <v>1</v>
      </c>
      <c r="E1716" s="32">
        <v>307.94</v>
      </c>
    </row>
    <row r="1717" spans="1:5" s="31" customFormat="1" ht="17.399999999999999" customHeight="1" x14ac:dyDescent="0.3">
      <c r="A1717" s="25"/>
      <c r="B1717" s="26" t="s">
        <v>3080</v>
      </c>
      <c r="C1717" s="27" t="s">
        <v>3081</v>
      </c>
      <c r="D1717" s="27">
        <v>5</v>
      </c>
      <c r="E1717" s="32">
        <v>135.47</v>
      </c>
    </row>
    <row r="1718" spans="1:5" s="31" customFormat="1" ht="17.399999999999999" customHeight="1" x14ac:dyDescent="0.3">
      <c r="A1718" s="25"/>
      <c r="B1718" s="26" t="s">
        <v>3082</v>
      </c>
      <c r="C1718" s="39" t="s">
        <v>43</v>
      </c>
      <c r="D1718" s="27">
        <v>1</v>
      </c>
      <c r="E1718" s="32">
        <v>9680</v>
      </c>
    </row>
    <row r="1719" spans="1:5" s="31" customFormat="1" ht="17.399999999999999" customHeight="1" x14ac:dyDescent="0.3">
      <c r="A1719" s="25"/>
      <c r="B1719" s="26" t="s">
        <v>3083</v>
      </c>
      <c r="C1719" s="39" t="s">
        <v>43</v>
      </c>
      <c r="D1719" s="27">
        <v>1</v>
      </c>
      <c r="E1719" s="32">
        <v>540</v>
      </c>
    </row>
    <row r="1720" spans="1:5" s="31" customFormat="1" ht="17.399999999999999" customHeight="1" x14ac:dyDescent="0.3">
      <c r="A1720" s="25"/>
      <c r="B1720" s="26" t="s">
        <v>3084</v>
      </c>
      <c r="C1720" s="27" t="s">
        <v>3085</v>
      </c>
      <c r="D1720" s="27">
        <v>3</v>
      </c>
      <c r="E1720" s="32">
        <v>34032.050000000003</v>
      </c>
    </row>
    <row r="1721" spans="1:5" s="31" customFormat="1" ht="17.399999999999999" customHeight="1" x14ac:dyDescent="0.3">
      <c r="A1721" s="25"/>
      <c r="B1721" s="26" t="s">
        <v>3086</v>
      </c>
      <c r="C1721" s="27" t="s">
        <v>43</v>
      </c>
      <c r="D1721" s="27">
        <v>1</v>
      </c>
      <c r="E1721" s="32">
        <v>17980.599999999999</v>
      </c>
    </row>
    <row r="1722" spans="1:5" s="31" customFormat="1" ht="17.399999999999999" customHeight="1" x14ac:dyDescent="0.3">
      <c r="A1722" s="25"/>
      <c r="B1722" s="26" t="s">
        <v>3087</v>
      </c>
      <c r="C1722" s="39" t="s">
        <v>43</v>
      </c>
      <c r="D1722" s="27">
        <v>1</v>
      </c>
      <c r="E1722" s="32">
        <v>16080</v>
      </c>
    </row>
    <row r="1723" spans="1:5" s="31" customFormat="1" ht="17.399999999999999" customHeight="1" x14ac:dyDescent="0.3">
      <c r="A1723" s="25"/>
      <c r="B1723" s="26" t="s">
        <v>3088</v>
      </c>
      <c r="C1723" s="39" t="s">
        <v>43</v>
      </c>
      <c r="D1723" s="27">
        <v>6</v>
      </c>
      <c r="E1723" s="32">
        <v>316</v>
      </c>
    </row>
    <row r="1724" spans="1:5" s="31" customFormat="1" ht="17.399999999999999" customHeight="1" x14ac:dyDescent="0.3">
      <c r="A1724" s="25"/>
      <c r="B1724" s="26" t="s">
        <v>3089</v>
      </c>
      <c r="C1724" s="27" t="s">
        <v>43</v>
      </c>
      <c r="D1724" s="27">
        <v>2</v>
      </c>
      <c r="E1724" s="32">
        <v>968</v>
      </c>
    </row>
    <row r="1725" spans="1:5" s="31" customFormat="1" ht="17.399999999999999" customHeight="1" x14ac:dyDescent="0.3">
      <c r="A1725" s="25"/>
      <c r="B1725" s="26" t="s">
        <v>3090</v>
      </c>
      <c r="C1725" s="27" t="s">
        <v>43</v>
      </c>
      <c r="D1725" s="27">
        <v>12</v>
      </c>
      <c r="E1725" s="32">
        <v>4507.25</v>
      </c>
    </row>
    <row r="1726" spans="1:5" s="31" customFormat="1" ht="17.399999999999999" customHeight="1" x14ac:dyDescent="0.3">
      <c r="A1726" s="25"/>
      <c r="B1726" s="26" t="s">
        <v>3091</v>
      </c>
      <c r="C1726" s="27" t="s">
        <v>3092</v>
      </c>
      <c r="D1726" s="27">
        <v>1</v>
      </c>
      <c r="E1726" s="32">
        <v>254.1</v>
      </c>
    </row>
    <row r="1727" spans="1:5" s="31" customFormat="1" ht="17.399999999999999" customHeight="1" x14ac:dyDescent="0.3">
      <c r="A1727" s="25"/>
      <c r="B1727" s="26" t="s">
        <v>3093</v>
      </c>
      <c r="C1727" s="39" t="s">
        <v>3094</v>
      </c>
      <c r="D1727" s="27">
        <v>3</v>
      </c>
      <c r="E1727" s="32">
        <v>23319.210000000003</v>
      </c>
    </row>
    <row r="1728" spans="1:5" s="31" customFormat="1" ht="17.399999999999999" customHeight="1" x14ac:dyDescent="0.3">
      <c r="A1728" s="25"/>
      <c r="B1728" s="26" t="s">
        <v>3095</v>
      </c>
      <c r="C1728" s="27" t="s">
        <v>3096</v>
      </c>
      <c r="D1728" s="27">
        <v>1</v>
      </c>
      <c r="E1728" s="32">
        <v>45015.03</v>
      </c>
    </row>
    <row r="1729" spans="1:5" s="31" customFormat="1" ht="17.399999999999999" customHeight="1" x14ac:dyDescent="0.3">
      <c r="A1729" s="25"/>
      <c r="B1729" s="26" t="s">
        <v>3097</v>
      </c>
      <c r="C1729" s="27" t="s">
        <v>3098</v>
      </c>
      <c r="D1729" s="27">
        <v>2</v>
      </c>
      <c r="E1729" s="32">
        <v>1998</v>
      </c>
    </row>
    <row r="1730" spans="1:5" s="31" customFormat="1" ht="17.399999999999999" customHeight="1" x14ac:dyDescent="0.3">
      <c r="A1730" s="25"/>
      <c r="B1730" s="26" t="s">
        <v>3099</v>
      </c>
      <c r="C1730" s="27" t="s">
        <v>3100</v>
      </c>
      <c r="D1730" s="27">
        <v>9</v>
      </c>
      <c r="E1730" s="32">
        <v>33091.26</v>
      </c>
    </row>
    <row r="1731" spans="1:5" s="31" customFormat="1" ht="17.399999999999999" customHeight="1" x14ac:dyDescent="0.3">
      <c r="A1731" s="25"/>
      <c r="B1731" s="26" t="s">
        <v>3101</v>
      </c>
      <c r="C1731" s="27" t="s">
        <v>43</v>
      </c>
      <c r="D1731" s="27">
        <v>1</v>
      </c>
      <c r="E1731" s="32">
        <v>400</v>
      </c>
    </row>
    <row r="1732" spans="1:5" s="31" customFormat="1" ht="17.399999999999999" customHeight="1" x14ac:dyDescent="0.3">
      <c r="A1732" s="25"/>
      <c r="B1732" s="26" t="s">
        <v>3102</v>
      </c>
      <c r="C1732" s="27" t="s">
        <v>3103</v>
      </c>
      <c r="D1732" s="27">
        <v>1</v>
      </c>
      <c r="E1732" s="32">
        <v>67776.789999999994</v>
      </c>
    </row>
    <row r="1733" spans="1:5" s="31" customFormat="1" ht="17.399999999999999" customHeight="1" x14ac:dyDescent="0.3">
      <c r="A1733" s="25"/>
      <c r="B1733" s="26" t="s">
        <v>3104</v>
      </c>
      <c r="C1733" s="27" t="s">
        <v>3105</v>
      </c>
      <c r="D1733" s="27">
        <v>1</v>
      </c>
      <c r="E1733" s="32">
        <v>2395.8000000000002</v>
      </c>
    </row>
    <row r="1734" spans="1:5" s="31" customFormat="1" ht="17.399999999999999" customHeight="1" x14ac:dyDescent="0.3">
      <c r="A1734" s="25"/>
      <c r="B1734" s="26" t="s">
        <v>3106</v>
      </c>
      <c r="C1734" s="27" t="s">
        <v>43</v>
      </c>
      <c r="D1734" s="27">
        <v>1</v>
      </c>
      <c r="E1734" s="32">
        <v>1800</v>
      </c>
    </row>
    <row r="1735" spans="1:5" s="31" customFormat="1" ht="17.399999999999999" customHeight="1" x14ac:dyDescent="0.3">
      <c r="A1735" s="25"/>
      <c r="B1735" s="26" t="s">
        <v>3107</v>
      </c>
      <c r="C1735" s="39" t="s">
        <v>43</v>
      </c>
      <c r="D1735" s="27">
        <v>1</v>
      </c>
      <c r="E1735" s="32">
        <v>200</v>
      </c>
    </row>
    <row r="1736" spans="1:5" s="31" customFormat="1" ht="17.399999999999999" customHeight="1" x14ac:dyDescent="0.3">
      <c r="A1736" s="25"/>
      <c r="B1736" s="26" t="s">
        <v>3108</v>
      </c>
      <c r="C1736" s="39" t="s">
        <v>43</v>
      </c>
      <c r="D1736" s="27">
        <v>3</v>
      </c>
      <c r="E1736" s="32">
        <v>27615.59</v>
      </c>
    </row>
    <row r="1737" spans="1:5" s="31" customFormat="1" ht="17.399999999999999" customHeight="1" x14ac:dyDescent="0.3">
      <c r="A1737" s="25"/>
      <c r="B1737" s="26" t="s">
        <v>3109</v>
      </c>
      <c r="C1737" s="27" t="s">
        <v>43</v>
      </c>
      <c r="D1737" s="27">
        <v>23</v>
      </c>
      <c r="E1737" s="32">
        <v>44680.460000000021</v>
      </c>
    </row>
    <row r="1738" spans="1:5" s="31" customFormat="1" ht="17.399999999999999" customHeight="1" x14ac:dyDescent="0.3">
      <c r="A1738" s="25"/>
      <c r="B1738" s="26" t="s">
        <v>3110</v>
      </c>
      <c r="C1738" s="27" t="s">
        <v>43</v>
      </c>
      <c r="D1738" s="27">
        <v>1</v>
      </c>
      <c r="E1738" s="32">
        <v>2250</v>
      </c>
    </row>
    <row r="1739" spans="1:5" s="31" customFormat="1" ht="17.399999999999999" customHeight="1" x14ac:dyDescent="0.3">
      <c r="A1739" s="25"/>
      <c r="B1739" s="26" t="s">
        <v>3111</v>
      </c>
      <c r="C1739" s="39" t="s">
        <v>43</v>
      </c>
      <c r="D1739" s="27">
        <v>1</v>
      </c>
      <c r="E1739" s="32">
        <v>14520</v>
      </c>
    </row>
    <row r="1740" spans="1:5" s="31" customFormat="1" ht="17.399999999999999" customHeight="1" x14ac:dyDescent="0.3">
      <c r="A1740" s="25"/>
      <c r="B1740" s="26" t="s">
        <v>3112</v>
      </c>
      <c r="C1740" s="27" t="s">
        <v>43</v>
      </c>
      <c r="D1740" s="27">
        <v>1</v>
      </c>
      <c r="E1740" s="32">
        <v>150</v>
      </c>
    </row>
    <row r="1741" spans="1:5" s="31" customFormat="1" ht="17.399999999999999" customHeight="1" x14ac:dyDescent="0.3">
      <c r="A1741" s="25"/>
      <c r="B1741" s="26" t="s">
        <v>3113</v>
      </c>
      <c r="C1741" s="27" t="s">
        <v>43</v>
      </c>
      <c r="D1741" s="27">
        <v>2</v>
      </c>
      <c r="E1741" s="32">
        <v>13915</v>
      </c>
    </row>
    <row r="1742" spans="1:5" s="31" customFormat="1" ht="17.399999999999999" customHeight="1" x14ac:dyDescent="0.3">
      <c r="A1742" s="25"/>
      <c r="B1742" s="26" t="s">
        <v>3114</v>
      </c>
      <c r="C1742" s="39" t="s">
        <v>43</v>
      </c>
      <c r="D1742" s="27">
        <v>1</v>
      </c>
      <c r="E1742" s="32">
        <v>1815</v>
      </c>
    </row>
    <row r="1743" spans="1:5" s="31" customFormat="1" ht="17.399999999999999" customHeight="1" x14ac:dyDescent="0.3">
      <c r="A1743" s="25"/>
      <c r="B1743" s="26" t="s">
        <v>3115</v>
      </c>
      <c r="C1743" s="27" t="s">
        <v>3116</v>
      </c>
      <c r="D1743" s="27">
        <v>1</v>
      </c>
      <c r="E1743" s="32">
        <v>52920.56</v>
      </c>
    </row>
    <row r="1744" spans="1:5" s="31" customFormat="1" ht="17.399999999999999" customHeight="1" x14ac:dyDescent="0.3">
      <c r="A1744" s="25"/>
      <c r="B1744" s="26" t="s">
        <v>3117</v>
      </c>
      <c r="C1744" s="27" t="s">
        <v>3118</v>
      </c>
      <c r="D1744" s="27">
        <v>1</v>
      </c>
      <c r="E1744" s="32">
        <v>742</v>
      </c>
    </row>
    <row r="1745" spans="1:5" s="31" customFormat="1" ht="17.399999999999999" customHeight="1" x14ac:dyDescent="0.3">
      <c r="A1745" s="25"/>
      <c r="B1745" s="26" t="s">
        <v>3119</v>
      </c>
      <c r="C1745" s="27" t="s">
        <v>3120</v>
      </c>
      <c r="D1745" s="27">
        <v>3</v>
      </c>
      <c r="E1745" s="32">
        <v>16293.41</v>
      </c>
    </row>
    <row r="1746" spans="1:5" s="31" customFormat="1" ht="17.399999999999999" customHeight="1" x14ac:dyDescent="0.3">
      <c r="A1746" s="25"/>
      <c r="B1746" s="26" t="s">
        <v>3121</v>
      </c>
      <c r="C1746" s="27" t="s">
        <v>43</v>
      </c>
      <c r="D1746" s="27">
        <v>1</v>
      </c>
      <c r="E1746" s="32">
        <v>6025.8</v>
      </c>
    </row>
    <row r="1747" spans="1:5" s="31" customFormat="1" ht="17.399999999999999" customHeight="1" x14ac:dyDescent="0.3">
      <c r="A1747" s="25"/>
      <c r="B1747" s="26" t="s">
        <v>3122</v>
      </c>
      <c r="C1747" s="27" t="s">
        <v>3123</v>
      </c>
      <c r="D1747" s="27">
        <v>1</v>
      </c>
      <c r="E1747" s="32">
        <v>18089.5</v>
      </c>
    </row>
    <row r="1748" spans="1:5" s="31" customFormat="1" ht="17.399999999999999" customHeight="1" x14ac:dyDescent="0.3">
      <c r="A1748" s="25"/>
      <c r="B1748" s="26" t="s">
        <v>3124</v>
      </c>
      <c r="C1748" s="27" t="s">
        <v>43</v>
      </c>
      <c r="D1748" s="27">
        <v>1</v>
      </c>
      <c r="E1748" s="32">
        <v>17387.52</v>
      </c>
    </row>
    <row r="1749" spans="1:5" s="31" customFormat="1" ht="17.399999999999999" customHeight="1" x14ac:dyDescent="0.3">
      <c r="A1749" s="25"/>
      <c r="B1749" s="26" t="s">
        <v>3125</v>
      </c>
      <c r="C1749" s="27" t="s">
        <v>43</v>
      </c>
      <c r="D1749" s="27">
        <v>1</v>
      </c>
      <c r="E1749" s="32">
        <v>0</v>
      </c>
    </row>
    <row r="1750" spans="1:5" s="31" customFormat="1" ht="17.399999999999999" customHeight="1" x14ac:dyDescent="0.3">
      <c r="A1750" s="25"/>
      <c r="B1750" s="26" t="s">
        <v>3126</v>
      </c>
      <c r="C1750" s="27" t="s">
        <v>43</v>
      </c>
      <c r="D1750" s="27">
        <v>1</v>
      </c>
      <c r="E1750" s="32">
        <v>4800</v>
      </c>
    </row>
    <row r="1751" spans="1:5" s="31" customFormat="1" ht="17.399999999999999" customHeight="1" x14ac:dyDescent="0.3">
      <c r="A1751" s="25"/>
      <c r="B1751" s="26" t="s">
        <v>3127</v>
      </c>
      <c r="C1751" s="27" t="s">
        <v>3128</v>
      </c>
      <c r="D1751" s="27">
        <v>12</v>
      </c>
      <c r="E1751" s="32">
        <v>610474.63</v>
      </c>
    </row>
    <row r="1752" spans="1:5" s="31" customFormat="1" ht="17.399999999999999" customHeight="1" x14ac:dyDescent="0.3">
      <c r="A1752" s="25"/>
      <c r="B1752" s="26" t="s">
        <v>3129</v>
      </c>
      <c r="C1752" s="27" t="s">
        <v>43</v>
      </c>
      <c r="D1752" s="27">
        <v>1</v>
      </c>
      <c r="E1752" s="32">
        <v>308.55</v>
      </c>
    </row>
    <row r="1753" spans="1:5" s="31" customFormat="1" ht="17.399999999999999" customHeight="1" x14ac:dyDescent="0.3">
      <c r="A1753" s="25"/>
      <c r="B1753" s="26" t="s">
        <v>3130</v>
      </c>
      <c r="C1753" s="27" t="s">
        <v>3131</v>
      </c>
      <c r="D1753" s="27">
        <v>1</v>
      </c>
      <c r="E1753" s="32">
        <v>297</v>
      </c>
    </row>
    <row r="1754" spans="1:5" s="31" customFormat="1" ht="17.399999999999999" customHeight="1" x14ac:dyDescent="0.3">
      <c r="A1754" s="25"/>
      <c r="B1754" s="26" t="s">
        <v>3132</v>
      </c>
      <c r="C1754" s="27" t="s">
        <v>3133</v>
      </c>
      <c r="D1754" s="27">
        <v>1</v>
      </c>
      <c r="E1754" s="32">
        <v>66.55</v>
      </c>
    </row>
    <row r="1755" spans="1:5" s="31" customFormat="1" ht="17.399999999999999" customHeight="1" x14ac:dyDescent="0.3">
      <c r="A1755" s="25"/>
      <c r="B1755" s="26" t="s">
        <v>3134</v>
      </c>
      <c r="C1755" s="27" t="s">
        <v>3135</v>
      </c>
      <c r="D1755" s="27">
        <v>6</v>
      </c>
      <c r="E1755" s="32">
        <v>3288.2999999999997</v>
      </c>
    </row>
    <row r="1756" spans="1:5" s="31" customFormat="1" ht="17.399999999999999" customHeight="1" x14ac:dyDescent="0.3">
      <c r="A1756" s="25"/>
      <c r="B1756" s="26" t="s">
        <v>3136</v>
      </c>
      <c r="C1756" s="27" t="s">
        <v>3137</v>
      </c>
      <c r="D1756" s="27">
        <v>2</v>
      </c>
      <c r="E1756" s="32">
        <v>96470.37</v>
      </c>
    </row>
    <row r="1757" spans="1:5" s="31" customFormat="1" ht="17.399999999999999" customHeight="1" x14ac:dyDescent="0.3">
      <c r="A1757" s="25"/>
      <c r="B1757" s="26" t="s">
        <v>3138</v>
      </c>
      <c r="C1757" s="27" t="s">
        <v>3139</v>
      </c>
      <c r="D1757" s="27">
        <v>3</v>
      </c>
      <c r="E1757" s="32">
        <v>3352.79</v>
      </c>
    </row>
    <row r="1758" spans="1:5" s="31" customFormat="1" ht="17.399999999999999" customHeight="1" x14ac:dyDescent="0.3">
      <c r="A1758" s="25"/>
      <c r="B1758" s="26" t="s">
        <v>3140</v>
      </c>
      <c r="C1758" s="27" t="s">
        <v>3141</v>
      </c>
      <c r="D1758" s="27">
        <v>1</v>
      </c>
      <c r="E1758" s="32">
        <v>4840</v>
      </c>
    </row>
    <row r="1759" spans="1:5" s="31" customFormat="1" ht="17.399999999999999" customHeight="1" x14ac:dyDescent="0.3">
      <c r="A1759" s="25"/>
      <c r="B1759" s="26" t="s">
        <v>3142</v>
      </c>
      <c r="C1759" s="27" t="s">
        <v>3143</v>
      </c>
      <c r="D1759" s="27">
        <v>1</v>
      </c>
      <c r="E1759" s="32">
        <v>125831.75</v>
      </c>
    </row>
    <row r="1760" spans="1:5" s="31" customFormat="1" ht="17.399999999999999" customHeight="1" x14ac:dyDescent="0.3">
      <c r="A1760" s="25"/>
      <c r="B1760" s="26" t="s">
        <v>3144</v>
      </c>
      <c r="C1760" s="27" t="s">
        <v>3145</v>
      </c>
      <c r="D1760" s="27">
        <v>13</v>
      </c>
      <c r="E1760" s="32">
        <v>6815.0599999999995</v>
      </c>
    </row>
    <row r="1761" spans="1:5" s="31" customFormat="1" ht="17.399999999999999" customHeight="1" x14ac:dyDescent="0.3">
      <c r="A1761" s="25"/>
      <c r="B1761" s="26" t="s">
        <v>3146</v>
      </c>
      <c r="C1761" s="27" t="s">
        <v>3147</v>
      </c>
      <c r="D1761" s="27">
        <v>1</v>
      </c>
      <c r="E1761" s="32">
        <v>1210</v>
      </c>
    </row>
    <row r="1762" spans="1:5" s="31" customFormat="1" ht="17.399999999999999" customHeight="1" x14ac:dyDescent="0.3">
      <c r="A1762" s="25"/>
      <c r="B1762" s="26" t="s">
        <v>3148</v>
      </c>
      <c r="C1762" s="27" t="s">
        <v>3149</v>
      </c>
      <c r="D1762" s="27">
        <v>1</v>
      </c>
      <c r="E1762" s="32">
        <v>346.06</v>
      </c>
    </row>
    <row r="1763" spans="1:5" s="31" customFormat="1" ht="17.399999999999999" customHeight="1" x14ac:dyDescent="0.3">
      <c r="A1763" s="25"/>
      <c r="B1763" s="26" t="s">
        <v>3150</v>
      </c>
      <c r="C1763" s="27" t="s">
        <v>3151</v>
      </c>
      <c r="D1763" s="27">
        <v>2</v>
      </c>
      <c r="E1763" s="32">
        <v>1210</v>
      </c>
    </row>
    <row r="1764" spans="1:5" s="31" customFormat="1" ht="17.399999999999999" customHeight="1" x14ac:dyDescent="0.3">
      <c r="A1764" s="25"/>
      <c r="B1764" s="26" t="s">
        <v>3152</v>
      </c>
      <c r="C1764" s="27" t="s">
        <v>3153</v>
      </c>
      <c r="D1764" s="27">
        <v>1</v>
      </c>
      <c r="E1764" s="32">
        <v>605</v>
      </c>
    </row>
    <row r="1765" spans="1:5" s="31" customFormat="1" ht="17.399999999999999" customHeight="1" x14ac:dyDescent="0.3">
      <c r="A1765" s="25"/>
      <c r="B1765" s="26" t="s">
        <v>3154</v>
      </c>
      <c r="C1765" s="27" t="s">
        <v>3155</v>
      </c>
      <c r="D1765" s="27">
        <v>1</v>
      </c>
      <c r="E1765" s="32">
        <v>484</v>
      </c>
    </row>
    <row r="1766" spans="1:5" s="31" customFormat="1" ht="17.399999999999999" customHeight="1" x14ac:dyDescent="0.3">
      <c r="A1766" s="25"/>
      <c r="B1766" s="26" t="s">
        <v>3156</v>
      </c>
      <c r="C1766" s="27" t="s">
        <v>3157</v>
      </c>
      <c r="D1766" s="27">
        <v>21</v>
      </c>
      <c r="E1766" s="32">
        <v>21654.38</v>
      </c>
    </row>
    <row r="1767" spans="1:5" s="31" customFormat="1" ht="17.399999999999999" customHeight="1" x14ac:dyDescent="0.3">
      <c r="A1767" s="25"/>
      <c r="B1767" s="26" t="s">
        <v>3158</v>
      </c>
      <c r="C1767" s="27" t="s">
        <v>3159</v>
      </c>
      <c r="D1767" s="27">
        <v>1</v>
      </c>
      <c r="E1767" s="32">
        <v>13322.1</v>
      </c>
    </row>
    <row r="1768" spans="1:5" s="31" customFormat="1" ht="17.399999999999999" customHeight="1" x14ac:dyDescent="0.3">
      <c r="A1768" s="25"/>
      <c r="B1768" s="26" t="s">
        <v>3160</v>
      </c>
      <c r="C1768" s="27" t="s">
        <v>3161</v>
      </c>
      <c r="D1768" s="27">
        <v>1</v>
      </c>
      <c r="E1768" s="32">
        <v>1556773.05</v>
      </c>
    </row>
    <row r="1769" spans="1:5" s="31" customFormat="1" ht="17.399999999999999" customHeight="1" x14ac:dyDescent="0.3">
      <c r="A1769" s="25"/>
      <c r="B1769" s="26" t="s">
        <v>3162</v>
      </c>
      <c r="C1769" s="27" t="s">
        <v>3163</v>
      </c>
      <c r="D1769" s="27">
        <v>1</v>
      </c>
      <c r="E1769" s="32">
        <v>1089</v>
      </c>
    </row>
    <row r="1770" spans="1:5" s="31" customFormat="1" ht="17.399999999999999" customHeight="1" x14ac:dyDescent="0.3">
      <c r="A1770" s="25"/>
      <c r="B1770" s="26" t="s">
        <v>3164</v>
      </c>
      <c r="C1770" s="27" t="s">
        <v>3165</v>
      </c>
      <c r="D1770" s="27">
        <v>1</v>
      </c>
      <c r="E1770" s="32">
        <v>1122.5</v>
      </c>
    </row>
    <row r="1771" spans="1:5" s="31" customFormat="1" ht="17.399999999999999" customHeight="1" x14ac:dyDescent="0.3">
      <c r="A1771" s="25"/>
      <c r="B1771" s="26" t="s">
        <v>3166</v>
      </c>
      <c r="C1771" s="27" t="s">
        <v>43</v>
      </c>
      <c r="D1771" s="27">
        <v>1</v>
      </c>
      <c r="E1771" s="32">
        <v>1815</v>
      </c>
    </row>
    <row r="1772" spans="1:5" s="31" customFormat="1" ht="17.399999999999999" customHeight="1" x14ac:dyDescent="0.3">
      <c r="A1772" s="25"/>
      <c r="B1772" s="26" t="s">
        <v>3167</v>
      </c>
      <c r="C1772" s="27" t="s">
        <v>43</v>
      </c>
      <c r="D1772" s="27">
        <v>3</v>
      </c>
      <c r="E1772" s="32">
        <v>15161.3</v>
      </c>
    </row>
    <row r="1773" spans="1:5" s="31" customFormat="1" ht="17.399999999999999" customHeight="1" x14ac:dyDescent="0.3">
      <c r="A1773" s="25"/>
      <c r="B1773" s="26" t="s">
        <v>3168</v>
      </c>
      <c r="C1773" s="27" t="s">
        <v>43</v>
      </c>
      <c r="D1773" s="27">
        <v>1</v>
      </c>
      <c r="E1773" s="32">
        <v>18119.75</v>
      </c>
    </row>
    <row r="1774" spans="1:5" s="31" customFormat="1" ht="17.399999999999999" customHeight="1" x14ac:dyDescent="0.3">
      <c r="A1774" s="25"/>
      <c r="B1774" s="26" t="s">
        <v>3169</v>
      </c>
      <c r="C1774" s="27" t="s">
        <v>3170</v>
      </c>
      <c r="D1774" s="27">
        <v>1</v>
      </c>
      <c r="E1774" s="32">
        <v>7260</v>
      </c>
    </row>
    <row r="1775" spans="1:5" s="31" customFormat="1" ht="17.399999999999999" customHeight="1" x14ac:dyDescent="0.3">
      <c r="A1775" s="25"/>
      <c r="B1775" s="26" t="s">
        <v>3171</v>
      </c>
      <c r="C1775" s="27" t="s">
        <v>3172</v>
      </c>
      <c r="D1775" s="27">
        <v>15</v>
      </c>
      <c r="E1775" s="32">
        <v>57682.170000000006</v>
      </c>
    </row>
    <row r="1776" spans="1:5" s="31" customFormat="1" ht="17.399999999999999" customHeight="1" x14ac:dyDescent="0.3">
      <c r="A1776" s="25"/>
      <c r="B1776" s="26" t="s">
        <v>3173</v>
      </c>
      <c r="C1776" s="27" t="s">
        <v>3174</v>
      </c>
      <c r="D1776" s="27">
        <v>1</v>
      </c>
      <c r="E1776" s="32">
        <v>8000</v>
      </c>
    </row>
    <row r="1777" spans="1:5" s="31" customFormat="1" ht="17.399999999999999" customHeight="1" x14ac:dyDescent="0.3">
      <c r="A1777" s="25"/>
      <c r="B1777" s="26" t="s">
        <v>3175</v>
      </c>
      <c r="C1777" s="27" t="s">
        <v>43</v>
      </c>
      <c r="D1777" s="27">
        <v>3</v>
      </c>
      <c r="E1777" s="32">
        <v>2060.0299999999997</v>
      </c>
    </row>
    <row r="1778" spans="1:5" s="31" customFormat="1" ht="17.399999999999999" customHeight="1" x14ac:dyDescent="0.3">
      <c r="A1778" s="25"/>
      <c r="B1778" s="26" t="s">
        <v>3176</v>
      </c>
      <c r="C1778" s="27" t="s">
        <v>43</v>
      </c>
      <c r="D1778" s="27">
        <v>1</v>
      </c>
      <c r="E1778" s="32">
        <v>17545</v>
      </c>
    </row>
    <row r="1779" spans="1:5" s="31" customFormat="1" ht="17.399999999999999" customHeight="1" x14ac:dyDescent="0.3">
      <c r="A1779" s="25"/>
      <c r="B1779" s="26" t="s">
        <v>3177</v>
      </c>
      <c r="C1779" s="39" t="s">
        <v>3178</v>
      </c>
      <c r="D1779" s="27">
        <v>1</v>
      </c>
      <c r="E1779" s="32">
        <v>18147.580000000002</v>
      </c>
    </row>
    <row r="1780" spans="1:5" s="31" customFormat="1" ht="17.399999999999999" customHeight="1" x14ac:dyDescent="0.3">
      <c r="A1780" s="25"/>
      <c r="B1780" s="26" t="s">
        <v>3179</v>
      </c>
      <c r="C1780" s="27" t="s">
        <v>3180</v>
      </c>
      <c r="D1780" s="27">
        <v>2</v>
      </c>
      <c r="E1780" s="32">
        <v>13385.630000000001</v>
      </c>
    </row>
    <row r="1781" spans="1:5" s="31" customFormat="1" ht="17.399999999999999" customHeight="1" x14ac:dyDescent="0.3">
      <c r="A1781" s="25"/>
      <c r="B1781" s="26" t="s">
        <v>3181</v>
      </c>
      <c r="C1781" s="27" t="s">
        <v>3182</v>
      </c>
      <c r="D1781" s="27">
        <v>1</v>
      </c>
      <c r="E1781" s="32">
        <v>786.5</v>
      </c>
    </row>
    <row r="1782" spans="1:5" s="31" customFormat="1" ht="17.399999999999999" customHeight="1" x14ac:dyDescent="0.3">
      <c r="A1782" s="25"/>
      <c r="B1782" s="26" t="s">
        <v>3183</v>
      </c>
      <c r="C1782" s="27" t="s">
        <v>43</v>
      </c>
      <c r="D1782" s="27">
        <v>14</v>
      </c>
      <c r="E1782" s="32">
        <v>29539.659999999996</v>
      </c>
    </row>
    <row r="1783" spans="1:5" s="31" customFormat="1" ht="17.399999999999999" customHeight="1" x14ac:dyDescent="0.3">
      <c r="A1783" s="25"/>
      <c r="B1783" s="26" t="s">
        <v>3184</v>
      </c>
      <c r="C1783" s="27" t="s">
        <v>43</v>
      </c>
      <c r="D1783" s="27">
        <v>1</v>
      </c>
      <c r="E1783" s="32">
        <v>3280</v>
      </c>
    </row>
    <row r="1784" spans="1:5" s="31" customFormat="1" ht="17.399999999999999" customHeight="1" x14ac:dyDescent="0.3">
      <c r="A1784" s="25"/>
      <c r="B1784" s="26" t="s">
        <v>3185</v>
      </c>
      <c r="C1784" s="27" t="s">
        <v>3186</v>
      </c>
      <c r="D1784" s="27">
        <v>2</v>
      </c>
      <c r="E1784" s="32">
        <v>20819.259999999998</v>
      </c>
    </row>
    <row r="1785" spans="1:5" s="31" customFormat="1" ht="17.399999999999999" customHeight="1" x14ac:dyDescent="0.3">
      <c r="A1785" s="25"/>
      <c r="B1785" s="26" t="s">
        <v>3187</v>
      </c>
      <c r="C1785" s="27" t="s">
        <v>3188</v>
      </c>
      <c r="D1785" s="27">
        <v>1</v>
      </c>
      <c r="E1785" s="32">
        <v>15246</v>
      </c>
    </row>
    <row r="1786" spans="1:5" s="31" customFormat="1" ht="17.399999999999999" customHeight="1" x14ac:dyDescent="0.3">
      <c r="A1786" s="25"/>
      <c r="B1786" s="26" t="s">
        <v>3189</v>
      </c>
      <c r="C1786" s="39" t="s">
        <v>43</v>
      </c>
      <c r="D1786" s="27">
        <v>2</v>
      </c>
      <c r="E1786" s="32">
        <v>12038.29</v>
      </c>
    </row>
    <row r="1787" spans="1:5" s="31" customFormat="1" ht="17.399999999999999" customHeight="1" x14ac:dyDescent="0.3">
      <c r="A1787" s="25"/>
      <c r="B1787" s="26" t="s">
        <v>3190</v>
      </c>
      <c r="C1787" s="27" t="s">
        <v>3191</v>
      </c>
      <c r="D1787" s="27">
        <v>3</v>
      </c>
      <c r="E1787" s="32">
        <v>355.21000000000004</v>
      </c>
    </row>
    <row r="1788" spans="1:5" s="31" customFormat="1" ht="17.399999999999999" customHeight="1" x14ac:dyDescent="0.3">
      <c r="A1788" s="25"/>
      <c r="B1788" s="26" t="s">
        <v>3192</v>
      </c>
      <c r="C1788" s="39" t="s">
        <v>3193</v>
      </c>
      <c r="D1788" s="27">
        <v>3</v>
      </c>
      <c r="E1788" s="32">
        <v>49917.34</v>
      </c>
    </row>
    <row r="1789" spans="1:5" s="31" customFormat="1" ht="17.399999999999999" customHeight="1" x14ac:dyDescent="0.3">
      <c r="A1789" s="25"/>
      <c r="B1789" s="26" t="s">
        <v>3194</v>
      </c>
      <c r="C1789" s="39" t="s">
        <v>3195</v>
      </c>
      <c r="D1789" s="27">
        <v>1</v>
      </c>
      <c r="E1789" s="32">
        <v>196.02</v>
      </c>
    </row>
    <row r="1790" spans="1:5" s="31" customFormat="1" ht="17.399999999999999" customHeight="1" x14ac:dyDescent="0.3">
      <c r="A1790" s="25"/>
      <c r="B1790" s="26" t="s">
        <v>3196</v>
      </c>
      <c r="C1790" s="27" t="s">
        <v>3197</v>
      </c>
      <c r="D1790" s="27">
        <v>1</v>
      </c>
      <c r="E1790" s="32">
        <v>9758.65</v>
      </c>
    </row>
    <row r="1791" spans="1:5" s="31" customFormat="1" ht="17.399999999999999" customHeight="1" x14ac:dyDescent="0.3">
      <c r="A1791" s="25"/>
      <c r="B1791" s="26" t="s">
        <v>3198</v>
      </c>
      <c r="C1791" s="39" t="s">
        <v>3199</v>
      </c>
      <c r="D1791" s="27">
        <v>9</v>
      </c>
      <c r="E1791" s="32">
        <v>2381.29</v>
      </c>
    </row>
    <row r="1792" spans="1:5" s="31" customFormat="1" ht="17.399999999999999" customHeight="1" x14ac:dyDescent="0.3">
      <c r="A1792" s="25"/>
      <c r="B1792" s="26" t="s">
        <v>3200</v>
      </c>
      <c r="C1792" s="27" t="s">
        <v>3201</v>
      </c>
      <c r="D1792" s="27">
        <v>3</v>
      </c>
      <c r="E1792" s="32">
        <v>112965.93</v>
      </c>
    </row>
    <row r="1793" spans="1:5" s="31" customFormat="1" ht="17.399999999999999" customHeight="1" x14ac:dyDescent="0.3">
      <c r="A1793" s="25"/>
      <c r="B1793" s="26" t="s">
        <v>3202</v>
      </c>
      <c r="C1793" s="27" t="s">
        <v>3203</v>
      </c>
      <c r="D1793" s="27">
        <v>3</v>
      </c>
      <c r="E1793" s="32">
        <v>9791.33</v>
      </c>
    </row>
    <row r="1794" spans="1:5" s="31" customFormat="1" ht="17.399999999999999" customHeight="1" x14ac:dyDescent="0.3">
      <c r="A1794" s="25"/>
      <c r="B1794" s="26" t="s">
        <v>3204</v>
      </c>
      <c r="C1794" s="27" t="s">
        <v>3205</v>
      </c>
      <c r="D1794" s="27">
        <v>2</v>
      </c>
      <c r="E1794" s="32">
        <v>159.37</v>
      </c>
    </row>
    <row r="1795" spans="1:5" s="31" customFormat="1" ht="17.399999999999999" customHeight="1" x14ac:dyDescent="0.3">
      <c r="A1795" s="25"/>
      <c r="B1795" s="26" t="s">
        <v>3206</v>
      </c>
      <c r="C1795" s="39" t="s">
        <v>3207</v>
      </c>
      <c r="D1795" s="27">
        <v>1</v>
      </c>
      <c r="E1795" s="32">
        <v>6043.95</v>
      </c>
    </row>
    <row r="1796" spans="1:5" s="31" customFormat="1" ht="17.399999999999999" customHeight="1" x14ac:dyDescent="0.3">
      <c r="A1796" s="25"/>
      <c r="B1796" s="26" t="s">
        <v>3208</v>
      </c>
      <c r="C1796" s="27" t="s">
        <v>43</v>
      </c>
      <c r="D1796" s="27">
        <v>2</v>
      </c>
      <c r="E1796" s="32">
        <v>8767.66</v>
      </c>
    </row>
    <row r="1797" spans="1:5" s="31" customFormat="1" ht="17.399999999999999" customHeight="1" x14ac:dyDescent="0.3">
      <c r="A1797" s="25"/>
      <c r="B1797" s="26" t="s">
        <v>3209</v>
      </c>
      <c r="C1797" s="27" t="s">
        <v>43</v>
      </c>
      <c r="D1797" s="27">
        <v>2</v>
      </c>
      <c r="E1797" s="32">
        <v>26136</v>
      </c>
    </row>
    <row r="1798" spans="1:5" s="31" customFormat="1" ht="17.399999999999999" customHeight="1" x14ac:dyDescent="0.3">
      <c r="A1798" s="25"/>
      <c r="B1798" s="26" t="s">
        <v>3210</v>
      </c>
      <c r="C1798" s="39" t="s">
        <v>43</v>
      </c>
      <c r="D1798" s="27">
        <v>2</v>
      </c>
      <c r="E1798" s="32">
        <v>26196.5</v>
      </c>
    </row>
    <row r="1799" spans="1:5" s="31" customFormat="1" ht="17.399999999999999" customHeight="1" x14ac:dyDescent="0.3">
      <c r="A1799" s="25"/>
      <c r="B1799" s="26" t="s">
        <v>3211</v>
      </c>
      <c r="C1799" s="39" t="s">
        <v>3212</v>
      </c>
      <c r="D1799" s="27">
        <v>1</v>
      </c>
      <c r="E1799" s="32">
        <v>2516.8000000000002</v>
      </c>
    </row>
    <row r="1800" spans="1:5" s="31" customFormat="1" ht="17.399999999999999" customHeight="1" x14ac:dyDescent="0.3">
      <c r="A1800" s="25"/>
      <c r="B1800" s="26" t="s">
        <v>3213</v>
      </c>
      <c r="C1800" s="27" t="s">
        <v>3214</v>
      </c>
      <c r="D1800" s="27">
        <v>3</v>
      </c>
      <c r="E1800" s="32">
        <v>593.94000000000005</v>
      </c>
    </row>
    <row r="1801" spans="1:5" s="31" customFormat="1" ht="17.399999999999999" customHeight="1" x14ac:dyDescent="0.3">
      <c r="A1801" s="25"/>
      <c r="B1801" s="26" t="s">
        <v>3215</v>
      </c>
      <c r="C1801" s="27" t="s">
        <v>3216</v>
      </c>
      <c r="D1801" s="27">
        <v>1</v>
      </c>
      <c r="E1801" s="32">
        <v>194.66</v>
      </c>
    </row>
    <row r="1802" spans="1:5" s="31" customFormat="1" ht="17.399999999999999" customHeight="1" x14ac:dyDescent="0.3">
      <c r="A1802" s="25"/>
      <c r="B1802" s="26" t="s">
        <v>3217</v>
      </c>
      <c r="C1802" s="27" t="s">
        <v>3218</v>
      </c>
      <c r="D1802" s="27">
        <v>1</v>
      </c>
      <c r="E1802" s="32">
        <v>24000</v>
      </c>
    </row>
    <row r="1803" spans="1:5" s="31" customFormat="1" ht="17.399999999999999" customHeight="1" x14ac:dyDescent="0.3">
      <c r="A1803" s="25"/>
      <c r="B1803" s="26" t="s">
        <v>3219</v>
      </c>
      <c r="C1803" s="27" t="s">
        <v>3220</v>
      </c>
      <c r="D1803" s="27">
        <v>1</v>
      </c>
      <c r="E1803" s="32">
        <v>2111.4499999999998</v>
      </c>
    </row>
    <row r="1804" spans="1:5" s="31" customFormat="1" ht="17.399999999999999" customHeight="1" x14ac:dyDescent="0.3">
      <c r="A1804" s="25"/>
      <c r="B1804" s="26" t="s">
        <v>3221</v>
      </c>
      <c r="C1804" s="27" t="s">
        <v>43</v>
      </c>
      <c r="D1804" s="27">
        <v>1</v>
      </c>
      <c r="E1804" s="32">
        <v>2541</v>
      </c>
    </row>
    <row r="1805" spans="1:5" s="31" customFormat="1" ht="17.399999999999999" customHeight="1" x14ac:dyDescent="0.3">
      <c r="A1805" s="25"/>
      <c r="B1805" s="26" t="s">
        <v>3222</v>
      </c>
      <c r="C1805" s="27" t="s">
        <v>3223</v>
      </c>
      <c r="D1805" s="27">
        <v>3</v>
      </c>
      <c r="E1805" s="32">
        <v>327.08999999999997</v>
      </c>
    </row>
    <row r="1806" spans="1:5" s="31" customFormat="1" ht="17.399999999999999" customHeight="1" x14ac:dyDescent="0.3">
      <c r="A1806" s="25"/>
      <c r="B1806" s="26" t="s">
        <v>3224</v>
      </c>
      <c r="C1806" s="27" t="s">
        <v>43</v>
      </c>
      <c r="D1806" s="27">
        <v>1</v>
      </c>
      <c r="E1806" s="32">
        <v>4372.1899999999996</v>
      </c>
    </row>
    <row r="1807" spans="1:5" s="31" customFormat="1" ht="17.399999999999999" customHeight="1" x14ac:dyDescent="0.3">
      <c r="A1807" s="25"/>
      <c r="B1807" s="26" t="s">
        <v>3225</v>
      </c>
      <c r="C1807" s="27" t="s">
        <v>43</v>
      </c>
      <c r="D1807" s="27">
        <v>1</v>
      </c>
      <c r="E1807" s="32">
        <v>2034.86</v>
      </c>
    </row>
    <row r="1808" spans="1:5" s="31" customFormat="1" ht="17.399999999999999" customHeight="1" x14ac:dyDescent="0.3">
      <c r="A1808" s="25"/>
      <c r="B1808" s="26" t="s">
        <v>3226</v>
      </c>
      <c r="C1808" s="39" t="s">
        <v>43</v>
      </c>
      <c r="D1808" s="27">
        <v>1</v>
      </c>
      <c r="E1808" s="32">
        <v>4900.5</v>
      </c>
    </row>
    <row r="1809" spans="1:5" s="31" customFormat="1" ht="17.399999999999999" customHeight="1" x14ac:dyDescent="0.3">
      <c r="A1809" s="25"/>
      <c r="B1809" s="26" t="s">
        <v>3227</v>
      </c>
      <c r="C1809" s="27" t="s">
        <v>43</v>
      </c>
      <c r="D1809" s="27">
        <v>1</v>
      </c>
      <c r="E1809" s="32">
        <v>9240</v>
      </c>
    </row>
    <row r="1810" spans="1:5" s="31" customFormat="1" ht="17.399999999999999" customHeight="1" x14ac:dyDescent="0.3">
      <c r="A1810" s="25"/>
      <c r="B1810" s="26" t="s">
        <v>3228</v>
      </c>
      <c r="C1810" s="27" t="s">
        <v>43</v>
      </c>
      <c r="D1810" s="27">
        <v>1</v>
      </c>
      <c r="E1810" s="32">
        <v>47831.92</v>
      </c>
    </row>
    <row r="1811" spans="1:5" s="31" customFormat="1" ht="17.399999999999999" customHeight="1" x14ac:dyDescent="0.3">
      <c r="A1811" s="25"/>
      <c r="B1811" s="26" t="s">
        <v>3229</v>
      </c>
      <c r="C1811" s="27" t="s">
        <v>43</v>
      </c>
      <c r="D1811" s="27">
        <v>1</v>
      </c>
      <c r="E1811" s="32">
        <v>605</v>
      </c>
    </row>
    <row r="1812" spans="1:5" s="31" customFormat="1" ht="17.399999999999999" customHeight="1" x14ac:dyDescent="0.3">
      <c r="A1812" s="25"/>
      <c r="B1812" s="26" t="s">
        <v>3230</v>
      </c>
      <c r="C1812" s="27" t="s">
        <v>43</v>
      </c>
      <c r="D1812" s="27">
        <v>3</v>
      </c>
      <c r="E1812" s="32">
        <v>679.42</v>
      </c>
    </row>
    <row r="1813" spans="1:5" s="31" customFormat="1" ht="17.399999999999999" customHeight="1" x14ac:dyDescent="0.3">
      <c r="A1813" s="25"/>
      <c r="B1813" s="26" t="s">
        <v>3231</v>
      </c>
      <c r="C1813" s="27" t="s">
        <v>3232</v>
      </c>
      <c r="D1813" s="27">
        <v>3</v>
      </c>
      <c r="E1813" s="32">
        <v>526.34999999999991</v>
      </c>
    </row>
    <row r="1814" spans="1:5" s="31" customFormat="1" ht="17.399999999999999" customHeight="1" x14ac:dyDescent="0.3">
      <c r="A1814" s="25"/>
      <c r="B1814" s="26" t="s">
        <v>3233</v>
      </c>
      <c r="C1814" s="27" t="s">
        <v>3234</v>
      </c>
      <c r="D1814" s="27">
        <v>1</v>
      </c>
      <c r="E1814" s="32">
        <v>18000</v>
      </c>
    </row>
    <row r="1815" spans="1:5" s="31" customFormat="1" ht="17.399999999999999" customHeight="1" x14ac:dyDescent="0.3">
      <c r="A1815" s="25"/>
      <c r="B1815" s="26" t="s">
        <v>3235</v>
      </c>
      <c r="C1815" s="27" t="s">
        <v>3236</v>
      </c>
      <c r="D1815" s="27">
        <v>1</v>
      </c>
      <c r="E1815" s="32">
        <v>1848.34</v>
      </c>
    </row>
    <row r="1816" spans="1:5" s="31" customFormat="1" ht="17.399999999999999" customHeight="1" x14ac:dyDescent="0.3">
      <c r="A1816" s="25"/>
      <c r="B1816" s="26" t="s">
        <v>3237</v>
      </c>
      <c r="C1816" s="27" t="s">
        <v>3238</v>
      </c>
      <c r="D1816" s="27">
        <v>3</v>
      </c>
      <c r="E1816" s="32">
        <v>20416.5</v>
      </c>
    </row>
    <row r="1817" spans="1:5" s="31" customFormat="1" ht="17.399999999999999" customHeight="1" x14ac:dyDescent="0.3">
      <c r="A1817" s="25"/>
      <c r="B1817" s="26" t="s">
        <v>3239</v>
      </c>
      <c r="C1817" s="27" t="s">
        <v>3240</v>
      </c>
      <c r="D1817" s="27">
        <v>1</v>
      </c>
      <c r="E1817" s="32">
        <v>2740.65</v>
      </c>
    </row>
    <row r="1818" spans="1:5" s="31" customFormat="1" ht="17.399999999999999" customHeight="1" x14ac:dyDescent="0.3">
      <c r="A1818" s="25"/>
      <c r="B1818" s="26" t="s">
        <v>3241</v>
      </c>
      <c r="C1818" s="27" t="s">
        <v>43</v>
      </c>
      <c r="D1818" s="27">
        <v>5</v>
      </c>
      <c r="E1818" s="32">
        <v>215</v>
      </c>
    </row>
    <row r="1819" spans="1:5" s="31" customFormat="1" ht="17.399999999999999" customHeight="1" x14ac:dyDescent="0.3">
      <c r="A1819" s="25"/>
      <c r="B1819" s="26" t="s">
        <v>3242</v>
      </c>
      <c r="C1819" s="27" t="s">
        <v>43</v>
      </c>
      <c r="D1819" s="27">
        <v>1</v>
      </c>
      <c r="E1819" s="32">
        <v>18029</v>
      </c>
    </row>
    <row r="1820" spans="1:5" s="31" customFormat="1" ht="17.399999999999999" customHeight="1" x14ac:dyDescent="0.3">
      <c r="A1820" s="25"/>
      <c r="B1820" s="26" t="s">
        <v>3243</v>
      </c>
      <c r="C1820" s="27" t="s">
        <v>43</v>
      </c>
      <c r="D1820" s="27">
        <v>1</v>
      </c>
      <c r="E1820" s="32">
        <v>5348.2</v>
      </c>
    </row>
    <row r="1821" spans="1:5" s="31" customFormat="1" ht="17.399999999999999" customHeight="1" x14ac:dyDescent="0.3">
      <c r="A1821" s="25"/>
      <c r="B1821" s="26" t="s">
        <v>3244</v>
      </c>
      <c r="C1821" s="27" t="s">
        <v>43</v>
      </c>
      <c r="D1821" s="27">
        <v>1</v>
      </c>
      <c r="E1821" s="32">
        <v>108900</v>
      </c>
    </row>
    <row r="1822" spans="1:5" s="31" customFormat="1" ht="17.399999999999999" customHeight="1" x14ac:dyDescent="0.3">
      <c r="A1822" s="25"/>
      <c r="B1822" s="26" t="s">
        <v>3245</v>
      </c>
      <c r="C1822" s="27" t="s">
        <v>43</v>
      </c>
      <c r="D1822" s="27">
        <v>1</v>
      </c>
      <c r="E1822" s="32">
        <v>5832.2</v>
      </c>
    </row>
    <row r="1823" spans="1:5" s="31" customFormat="1" ht="17.399999999999999" customHeight="1" x14ac:dyDescent="0.3">
      <c r="A1823" s="25"/>
      <c r="B1823" s="26" t="s">
        <v>3246</v>
      </c>
      <c r="C1823" s="39" t="s">
        <v>43</v>
      </c>
      <c r="D1823" s="27">
        <v>1</v>
      </c>
      <c r="E1823" s="32">
        <v>17726.5</v>
      </c>
    </row>
    <row r="1824" spans="1:5" s="31" customFormat="1" ht="17.399999999999999" customHeight="1" x14ac:dyDescent="0.3">
      <c r="A1824" s="25"/>
      <c r="B1824" s="26" t="s">
        <v>3247</v>
      </c>
      <c r="C1824" s="39" t="s">
        <v>43</v>
      </c>
      <c r="D1824" s="27">
        <v>1</v>
      </c>
      <c r="E1824" s="32">
        <v>17545</v>
      </c>
    </row>
    <row r="1825" spans="1:5" s="31" customFormat="1" ht="17.399999999999999" customHeight="1" x14ac:dyDescent="0.3">
      <c r="A1825" s="25"/>
      <c r="B1825" s="26" t="s">
        <v>3248</v>
      </c>
      <c r="C1825" s="39" t="s">
        <v>43</v>
      </c>
      <c r="D1825" s="27">
        <v>1</v>
      </c>
      <c r="E1825" s="32">
        <v>18113.7</v>
      </c>
    </row>
    <row r="1826" spans="1:5" s="31" customFormat="1" ht="17.399999999999999" customHeight="1" x14ac:dyDescent="0.3">
      <c r="A1826" s="25"/>
      <c r="B1826" s="26" t="s">
        <v>3249</v>
      </c>
      <c r="C1826" s="39" t="s">
        <v>43</v>
      </c>
      <c r="D1826" s="27">
        <v>1</v>
      </c>
      <c r="E1826" s="32">
        <v>840</v>
      </c>
    </row>
    <row r="1827" spans="1:5" s="31" customFormat="1" ht="17.399999999999999" customHeight="1" x14ac:dyDescent="0.3">
      <c r="A1827" s="25"/>
      <c r="B1827" s="26" t="s">
        <v>3250</v>
      </c>
      <c r="C1827" s="39" t="s">
        <v>43</v>
      </c>
      <c r="D1827" s="27">
        <v>1</v>
      </c>
      <c r="E1827" s="32">
        <v>118</v>
      </c>
    </row>
    <row r="1828" spans="1:5" s="31" customFormat="1" ht="17.399999999999999" customHeight="1" x14ac:dyDescent="0.3">
      <c r="A1828" s="25"/>
      <c r="B1828" s="26" t="s">
        <v>3251</v>
      </c>
      <c r="C1828" s="27" t="s">
        <v>43</v>
      </c>
      <c r="D1828" s="27">
        <v>1</v>
      </c>
      <c r="E1828" s="32">
        <v>1032.3699999999999</v>
      </c>
    </row>
    <row r="1829" spans="1:5" s="31" customFormat="1" ht="17.399999999999999" customHeight="1" x14ac:dyDescent="0.3">
      <c r="A1829" s="25"/>
      <c r="B1829" s="26" t="s">
        <v>3252</v>
      </c>
      <c r="C1829" s="27" t="s">
        <v>43</v>
      </c>
      <c r="D1829" s="27">
        <v>1</v>
      </c>
      <c r="E1829" s="32">
        <v>18144.560000000001</v>
      </c>
    </row>
    <row r="1830" spans="1:5" s="31" customFormat="1" ht="17.399999999999999" customHeight="1" x14ac:dyDescent="0.3">
      <c r="A1830" s="25"/>
      <c r="B1830" s="26" t="s">
        <v>3253</v>
      </c>
      <c r="C1830" s="39" t="s">
        <v>43</v>
      </c>
      <c r="D1830" s="27">
        <v>1</v>
      </c>
      <c r="E1830" s="32">
        <v>400</v>
      </c>
    </row>
    <row r="1831" spans="1:5" s="31" customFormat="1" ht="17.399999999999999" customHeight="1" x14ac:dyDescent="0.3">
      <c r="A1831" s="25"/>
      <c r="B1831" s="26" t="s">
        <v>3254</v>
      </c>
      <c r="C1831" s="27" t="s">
        <v>43</v>
      </c>
      <c r="D1831" s="27">
        <v>3</v>
      </c>
      <c r="E1831" s="32">
        <v>7504</v>
      </c>
    </row>
    <row r="1832" spans="1:5" s="31" customFormat="1" ht="17.399999999999999" customHeight="1" x14ac:dyDescent="0.3">
      <c r="A1832" s="25"/>
      <c r="B1832" s="26" t="s">
        <v>3255</v>
      </c>
      <c r="C1832" s="27" t="s">
        <v>43</v>
      </c>
      <c r="D1832" s="27">
        <v>2</v>
      </c>
      <c r="E1832" s="32">
        <v>3347.88</v>
      </c>
    </row>
    <row r="1833" spans="1:5" s="31" customFormat="1" ht="17.399999999999999" customHeight="1" x14ac:dyDescent="0.3">
      <c r="A1833" s="25"/>
      <c r="B1833" s="26" t="s">
        <v>3256</v>
      </c>
      <c r="C1833" s="39" t="s">
        <v>43</v>
      </c>
      <c r="D1833" s="27">
        <v>5</v>
      </c>
      <c r="E1833" s="32">
        <v>35816</v>
      </c>
    </row>
    <row r="1834" spans="1:5" s="31" customFormat="1" ht="17.399999999999999" customHeight="1" x14ac:dyDescent="0.3">
      <c r="A1834" s="25"/>
      <c r="B1834" s="26" t="s">
        <v>3257</v>
      </c>
      <c r="C1834" s="39" t="s">
        <v>43</v>
      </c>
      <c r="D1834" s="27">
        <v>1</v>
      </c>
      <c r="E1834" s="32">
        <v>5987.89</v>
      </c>
    </row>
    <row r="1835" spans="1:5" s="31" customFormat="1" ht="17.399999999999999" customHeight="1" x14ac:dyDescent="0.3">
      <c r="A1835" s="25"/>
      <c r="B1835" s="26" t="s">
        <v>3258</v>
      </c>
      <c r="C1835" s="39" t="s">
        <v>43</v>
      </c>
      <c r="D1835" s="27">
        <v>1</v>
      </c>
      <c r="E1835" s="32">
        <v>4960</v>
      </c>
    </row>
    <row r="1836" spans="1:5" s="31" customFormat="1" ht="17.399999999999999" customHeight="1" x14ac:dyDescent="0.3">
      <c r="A1836" s="25"/>
      <c r="B1836" s="26" t="s">
        <v>3259</v>
      </c>
      <c r="C1836" s="39" t="s">
        <v>43</v>
      </c>
      <c r="D1836" s="27">
        <v>1</v>
      </c>
      <c r="E1836" s="32">
        <v>100</v>
      </c>
    </row>
    <row r="1837" spans="1:5" s="31" customFormat="1" ht="17.399999999999999" customHeight="1" x14ac:dyDescent="0.3">
      <c r="A1837" s="25"/>
      <c r="B1837" s="26" t="s">
        <v>3260</v>
      </c>
      <c r="C1837" s="39" t="s">
        <v>43</v>
      </c>
      <c r="D1837" s="27">
        <v>1</v>
      </c>
      <c r="E1837" s="32">
        <v>18089.5</v>
      </c>
    </row>
    <row r="1838" spans="1:5" s="31" customFormat="1" ht="17.399999999999999" customHeight="1" x14ac:dyDescent="0.3">
      <c r="A1838" s="25"/>
      <c r="B1838" s="26" t="s">
        <v>3261</v>
      </c>
      <c r="C1838" s="27" t="s">
        <v>43</v>
      </c>
      <c r="D1838" s="27">
        <v>1</v>
      </c>
      <c r="E1838" s="32">
        <v>363</v>
      </c>
    </row>
    <row r="1839" spans="1:5" s="31" customFormat="1" ht="17.399999999999999" customHeight="1" x14ac:dyDescent="0.3">
      <c r="A1839" s="25"/>
      <c r="B1839" s="26" t="s">
        <v>3262</v>
      </c>
      <c r="C1839" s="27" t="s">
        <v>43</v>
      </c>
      <c r="D1839" s="27">
        <v>1</v>
      </c>
      <c r="E1839" s="32">
        <v>5989.5</v>
      </c>
    </row>
    <row r="1840" spans="1:5" s="31" customFormat="1" ht="17.399999999999999" customHeight="1" x14ac:dyDescent="0.3">
      <c r="A1840" s="25"/>
      <c r="B1840" s="26" t="s">
        <v>3263</v>
      </c>
      <c r="C1840" s="27" t="s">
        <v>43</v>
      </c>
      <c r="D1840" s="27">
        <v>1</v>
      </c>
      <c r="E1840" s="32">
        <v>15064.5</v>
      </c>
    </row>
    <row r="1841" spans="1:5" s="31" customFormat="1" ht="17.399999999999999" customHeight="1" x14ac:dyDescent="0.3">
      <c r="A1841" s="25"/>
      <c r="B1841" s="26" t="s">
        <v>3264</v>
      </c>
      <c r="C1841" s="27" t="s">
        <v>43</v>
      </c>
      <c r="D1841" s="27">
        <v>4</v>
      </c>
      <c r="E1841" s="32">
        <v>18585.599999999999</v>
      </c>
    </row>
    <row r="1842" spans="1:5" s="31" customFormat="1" ht="17.399999999999999" customHeight="1" x14ac:dyDescent="0.3">
      <c r="A1842" s="25"/>
      <c r="B1842" s="26" t="s">
        <v>3265</v>
      </c>
      <c r="C1842" s="27" t="s">
        <v>43</v>
      </c>
      <c r="D1842" s="27">
        <v>1</v>
      </c>
      <c r="E1842" s="32">
        <v>2613.6</v>
      </c>
    </row>
    <row r="1843" spans="1:5" s="31" customFormat="1" ht="17.399999999999999" customHeight="1" x14ac:dyDescent="0.3">
      <c r="A1843" s="25"/>
      <c r="B1843" s="26" t="s">
        <v>3266</v>
      </c>
      <c r="C1843" s="27" t="s">
        <v>3267</v>
      </c>
      <c r="D1843" s="27">
        <v>1</v>
      </c>
      <c r="E1843" s="32">
        <v>5861.23</v>
      </c>
    </row>
    <row r="1844" spans="1:5" s="31" customFormat="1" ht="17.399999999999999" customHeight="1" x14ac:dyDescent="0.3">
      <c r="A1844" s="25"/>
      <c r="B1844" s="26" t="s">
        <v>3268</v>
      </c>
      <c r="C1844" s="27" t="s">
        <v>3269</v>
      </c>
      <c r="D1844" s="27">
        <v>1</v>
      </c>
      <c r="E1844" s="32">
        <v>10962.6</v>
      </c>
    </row>
    <row r="1845" spans="1:5" s="31" customFormat="1" ht="17.399999999999999" customHeight="1" x14ac:dyDescent="0.3">
      <c r="A1845" s="25"/>
      <c r="B1845" s="26" t="s">
        <v>3270</v>
      </c>
      <c r="C1845" s="39" t="s">
        <v>43</v>
      </c>
      <c r="D1845" s="27">
        <v>1</v>
      </c>
      <c r="E1845" s="32">
        <v>100</v>
      </c>
    </row>
    <row r="1846" spans="1:5" s="31" customFormat="1" ht="17.399999999999999" customHeight="1" x14ac:dyDescent="0.3">
      <c r="A1846" s="25"/>
      <c r="B1846" s="26" t="s">
        <v>3271</v>
      </c>
      <c r="C1846" s="39" t="s">
        <v>43</v>
      </c>
      <c r="D1846" s="27">
        <v>1</v>
      </c>
      <c r="E1846" s="32">
        <v>1665</v>
      </c>
    </row>
    <row r="1847" spans="1:5" s="31" customFormat="1" ht="17.399999999999999" customHeight="1" x14ac:dyDescent="0.3">
      <c r="A1847" s="25"/>
      <c r="B1847" s="26" t="s">
        <v>3272</v>
      </c>
      <c r="C1847" s="39" t="s">
        <v>3273</v>
      </c>
      <c r="D1847" s="27">
        <v>2</v>
      </c>
      <c r="E1847" s="32">
        <v>910</v>
      </c>
    </row>
    <row r="1848" spans="1:5" s="31" customFormat="1" ht="17.399999999999999" customHeight="1" x14ac:dyDescent="0.3">
      <c r="A1848" s="25"/>
      <c r="B1848" s="26" t="s">
        <v>3274</v>
      </c>
      <c r="C1848" s="39" t="s">
        <v>3275</v>
      </c>
      <c r="D1848" s="27">
        <v>1</v>
      </c>
      <c r="E1848" s="32">
        <v>21096.11</v>
      </c>
    </row>
    <row r="1849" spans="1:5" s="31" customFormat="1" ht="17.399999999999999" customHeight="1" x14ac:dyDescent="0.3">
      <c r="A1849" s="25"/>
      <c r="B1849" s="26" t="s">
        <v>3276</v>
      </c>
      <c r="C1849" s="39" t="s">
        <v>3277</v>
      </c>
      <c r="D1849" s="27">
        <v>1</v>
      </c>
      <c r="E1849" s="32">
        <v>16933.88</v>
      </c>
    </row>
    <row r="1850" spans="1:5" s="31" customFormat="1" ht="17.399999999999999" customHeight="1" x14ac:dyDescent="0.3">
      <c r="A1850" s="25"/>
      <c r="B1850" s="26" t="s">
        <v>3278</v>
      </c>
      <c r="C1850" s="39" t="s">
        <v>3279</v>
      </c>
      <c r="D1850" s="27">
        <v>1</v>
      </c>
      <c r="E1850" s="32">
        <v>6048.79</v>
      </c>
    </row>
    <row r="1851" spans="1:5" s="31" customFormat="1" ht="17.399999999999999" customHeight="1" x14ac:dyDescent="0.3">
      <c r="A1851" s="25"/>
      <c r="B1851" s="26" t="s">
        <v>3280</v>
      </c>
      <c r="C1851" s="39" t="s">
        <v>3281</v>
      </c>
      <c r="D1851" s="27">
        <v>1</v>
      </c>
      <c r="E1851" s="32">
        <v>20333.57</v>
      </c>
    </row>
    <row r="1852" spans="1:5" s="31" customFormat="1" ht="17.399999999999999" customHeight="1" x14ac:dyDescent="0.3">
      <c r="A1852" s="25"/>
      <c r="B1852" s="26" t="s">
        <v>3282</v>
      </c>
      <c r="C1852" s="39" t="s">
        <v>3283</v>
      </c>
      <c r="D1852" s="27">
        <v>1</v>
      </c>
      <c r="E1852" s="32">
        <v>181.5</v>
      </c>
    </row>
    <row r="1853" spans="1:5" s="31" customFormat="1" ht="17.399999999999999" customHeight="1" x14ac:dyDescent="0.3">
      <c r="A1853" s="25"/>
      <c r="B1853" s="26" t="s">
        <v>3284</v>
      </c>
      <c r="C1853" s="39" t="s">
        <v>3285</v>
      </c>
      <c r="D1853" s="27">
        <v>2</v>
      </c>
      <c r="E1853" s="32">
        <v>16673.36</v>
      </c>
    </row>
    <row r="1854" spans="1:5" s="31" customFormat="1" ht="17.399999999999999" customHeight="1" x14ac:dyDescent="0.3">
      <c r="A1854" s="25"/>
      <c r="B1854" s="26" t="s">
        <v>3286</v>
      </c>
      <c r="C1854" s="39" t="s">
        <v>43</v>
      </c>
      <c r="D1854" s="27">
        <v>32</v>
      </c>
      <c r="E1854" s="32">
        <v>83396.079999999987</v>
      </c>
    </row>
    <row r="1855" spans="1:5" s="31" customFormat="1" ht="17.399999999999999" customHeight="1" x14ac:dyDescent="0.3">
      <c r="A1855" s="25"/>
      <c r="B1855" s="26" t="s">
        <v>3287</v>
      </c>
      <c r="C1855" s="39" t="s">
        <v>3288</v>
      </c>
      <c r="D1855" s="27">
        <v>1</v>
      </c>
      <c r="E1855" s="32">
        <v>15125</v>
      </c>
    </row>
    <row r="1856" spans="1:5" s="31" customFormat="1" ht="17.399999999999999" customHeight="1" x14ac:dyDescent="0.3">
      <c r="A1856" s="25"/>
      <c r="B1856" s="26" t="s">
        <v>3289</v>
      </c>
      <c r="C1856" s="39" t="s">
        <v>3290</v>
      </c>
      <c r="D1856" s="27">
        <v>1</v>
      </c>
      <c r="E1856" s="32">
        <v>665.5</v>
      </c>
    </row>
    <row r="1857" spans="1:5" s="31" customFormat="1" ht="17.399999999999999" customHeight="1" x14ac:dyDescent="0.3">
      <c r="A1857" s="25"/>
      <c r="B1857" s="26" t="s">
        <v>3291</v>
      </c>
      <c r="C1857" s="39" t="s">
        <v>3292</v>
      </c>
      <c r="D1857" s="27">
        <v>1</v>
      </c>
      <c r="E1857" s="32">
        <v>17756.75</v>
      </c>
    </row>
    <row r="1858" spans="1:5" s="31" customFormat="1" ht="17.399999999999999" customHeight="1" x14ac:dyDescent="0.3">
      <c r="A1858" s="25"/>
      <c r="B1858" s="26" t="s">
        <v>3293</v>
      </c>
      <c r="C1858" s="27" t="s">
        <v>3294</v>
      </c>
      <c r="D1858" s="27">
        <v>1</v>
      </c>
      <c r="E1858" s="32">
        <v>12100</v>
      </c>
    </row>
    <row r="1859" spans="1:5" s="31" customFormat="1" ht="17.399999999999999" customHeight="1" x14ac:dyDescent="0.3">
      <c r="A1859" s="25"/>
      <c r="B1859" s="26" t="s">
        <v>3295</v>
      </c>
      <c r="C1859" s="27" t="s">
        <v>3296</v>
      </c>
      <c r="D1859" s="27">
        <v>17</v>
      </c>
      <c r="E1859" s="32">
        <v>13975.26</v>
      </c>
    </row>
    <row r="1860" spans="1:5" s="31" customFormat="1" ht="17.399999999999999" customHeight="1" x14ac:dyDescent="0.3">
      <c r="A1860" s="25"/>
      <c r="B1860" s="26" t="s">
        <v>3297</v>
      </c>
      <c r="C1860" s="27" t="s">
        <v>43</v>
      </c>
      <c r="D1860" s="27">
        <v>1</v>
      </c>
      <c r="E1860" s="32">
        <v>2904</v>
      </c>
    </row>
    <row r="1861" spans="1:5" s="31" customFormat="1" ht="17.399999999999999" customHeight="1" x14ac:dyDescent="0.3">
      <c r="A1861" s="25"/>
      <c r="B1861" s="26" t="s">
        <v>3298</v>
      </c>
      <c r="C1861" s="27" t="s">
        <v>3299</v>
      </c>
      <c r="D1861" s="27">
        <v>2</v>
      </c>
      <c r="E1861" s="32">
        <v>3375.9</v>
      </c>
    </row>
    <row r="1862" spans="1:5" s="31" customFormat="1" ht="17.399999999999999" customHeight="1" x14ac:dyDescent="0.3">
      <c r="A1862" s="25"/>
      <c r="B1862" s="26" t="s">
        <v>3300</v>
      </c>
      <c r="C1862" s="39" t="s">
        <v>3301</v>
      </c>
      <c r="D1862" s="27">
        <v>7</v>
      </c>
      <c r="E1862" s="32">
        <v>14829.129999999997</v>
      </c>
    </row>
    <row r="1863" spans="1:5" s="31" customFormat="1" ht="17.399999999999999" customHeight="1" x14ac:dyDescent="0.3">
      <c r="A1863" s="25"/>
      <c r="B1863" s="26" t="s">
        <v>3302</v>
      </c>
      <c r="C1863" s="39" t="s">
        <v>3303</v>
      </c>
      <c r="D1863" s="27">
        <v>2</v>
      </c>
      <c r="E1863" s="32">
        <v>919.6</v>
      </c>
    </row>
    <row r="1864" spans="1:5" s="31" customFormat="1" ht="17.399999999999999" customHeight="1" x14ac:dyDescent="0.3">
      <c r="A1864" s="25"/>
      <c r="B1864" s="26" t="s">
        <v>3304</v>
      </c>
      <c r="C1864" s="27" t="s">
        <v>43</v>
      </c>
      <c r="D1864" s="27">
        <v>1</v>
      </c>
      <c r="E1864" s="32">
        <v>18029</v>
      </c>
    </row>
    <row r="1865" spans="1:5" s="31" customFormat="1" ht="17.399999999999999" customHeight="1" x14ac:dyDescent="0.3">
      <c r="A1865" s="25"/>
      <c r="B1865" s="26" t="s">
        <v>3305</v>
      </c>
      <c r="C1865" s="27" t="s">
        <v>43</v>
      </c>
      <c r="D1865" s="27">
        <v>1</v>
      </c>
      <c r="E1865" s="32">
        <v>11050</v>
      </c>
    </row>
    <row r="1866" spans="1:5" s="31" customFormat="1" ht="17.399999999999999" customHeight="1" x14ac:dyDescent="0.3">
      <c r="A1866" s="25"/>
      <c r="B1866" s="26" t="s">
        <v>3306</v>
      </c>
      <c r="C1866" s="39" t="s">
        <v>43</v>
      </c>
      <c r="D1866" s="27">
        <v>18</v>
      </c>
      <c r="E1866" s="32">
        <v>41958.829999999994</v>
      </c>
    </row>
    <row r="1867" spans="1:5" s="31" customFormat="1" ht="17.399999999999999" customHeight="1" x14ac:dyDescent="0.3">
      <c r="A1867" s="25"/>
      <c r="B1867" s="26" t="s">
        <v>3307</v>
      </c>
      <c r="C1867" s="39" t="s">
        <v>43</v>
      </c>
      <c r="D1867" s="27">
        <v>6</v>
      </c>
      <c r="E1867" s="32">
        <v>4234.71</v>
      </c>
    </row>
    <row r="1868" spans="1:5" s="31" customFormat="1" ht="17.399999999999999" customHeight="1" x14ac:dyDescent="0.3">
      <c r="A1868" s="25"/>
      <c r="B1868" s="26" t="s">
        <v>3308</v>
      </c>
      <c r="C1868" s="27" t="s">
        <v>43</v>
      </c>
      <c r="D1868" s="27">
        <v>1</v>
      </c>
      <c r="E1868" s="32">
        <v>4600</v>
      </c>
    </row>
    <row r="1869" spans="1:5" s="31" customFormat="1" ht="17.399999999999999" customHeight="1" x14ac:dyDescent="0.3">
      <c r="A1869" s="25"/>
      <c r="B1869" s="26" t="s">
        <v>3309</v>
      </c>
      <c r="C1869" s="27" t="s">
        <v>3310</v>
      </c>
      <c r="D1869" s="27">
        <v>2</v>
      </c>
      <c r="E1869" s="32">
        <v>2577.41</v>
      </c>
    </row>
    <row r="1870" spans="1:5" s="31" customFormat="1" ht="17.399999999999999" customHeight="1" x14ac:dyDescent="0.3">
      <c r="A1870" s="25"/>
      <c r="B1870" s="26" t="s">
        <v>3311</v>
      </c>
      <c r="C1870" s="27" t="s">
        <v>3312</v>
      </c>
      <c r="D1870" s="27">
        <v>1</v>
      </c>
      <c r="E1870" s="32">
        <v>16117.2</v>
      </c>
    </row>
    <row r="1871" spans="1:5" s="31" customFormat="1" ht="17.399999999999999" customHeight="1" x14ac:dyDescent="0.3">
      <c r="A1871" s="25"/>
      <c r="B1871" s="26" t="s">
        <v>3313</v>
      </c>
      <c r="C1871" s="27" t="s">
        <v>43</v>
      </c>
      <c r="D1871" s="27">
        <v>1</v>
      </c>
      <c r="E1871" s="32">
        <v>3630</v>
      </c>
    </row>
    <row r="1872" spans="1:5" s="31" customFormat="1" ht="17.399999999999999" customHeight="1" x14ac:dyDescent="0.3">
      <c r="A1872" s="25"/>
      <c r="B1872" s="26" t="s">
        <v>3314</v>
      </c>
      <c r="C1872" s="27" t="s">
        <v>3315</v>
      </c>
      <c r="D1872" s="27">
        <v>2</v>
      </c>
      <c r="E1872" s="32">
        <v>264.53999999999996</v>
      </c>
    </row>
    <row r="1873" spans="1:5" s="31" customFormat="1" ht="17.399999999999999" customHeight="1" x14ac:dyDescent="0.3">
      <c r="A1873" s="25"/>
      <c r="B1873" s="26" t="s">
        <v>3316</v>
      </c>
      <c r="C1873" s="27" t="s">
        <v>3317</v>
      </c>
      <c r="D1873" s="27">
        <v>1</v>
      </c>
      <c r="E1873" s="32">
        <v>108.1</v>
      </c>
    </row>
    <row r="1874" spans="1:5" s="31" customFormat="1" ht="17.399999999999999" customHeight="1" x14ac:dyDescent="0.3">
      <c r="A1874" s="25"/>
      <c r="B1874" s="26" t="s">
        <v>3318</v>
      </c>
      <c r="C1874" s="27" t="s">
        <v>3319</v>
      </c>
      <c r="D1874" s="27">
        <v>1</v>
      </c>
      <c r="E1874" s="32">
        <v>17823.3</v>
      </c>
    </row>
    <row r="1875" spans="1:5" s="31" customFormat="1" ht="17.399999999999999" customHeight="1" x14ac:dyDescent="0.3">
      <c r="A1875" s="25"/>
      <c r="B1875" s="26" t="s">
        <v>3320</v>
      </c>
      <c r="C1875" s="27" t="s">
        <v>3321</v>
      </c>
      <c r="D1875" s="27">
        <v>3</v>
      </c>
      <c r="E1875" s="32">
        <v>1615.35</v>
      </c>
    </row>
    <row r="1876" spans="1:5" s="31" customFormat="1" ht="17.399999999999999" customHeight="1" x14ac:dyDescent="0.3">
      <c r="A1876" s="25"/>
      <c r="B1876" s="26" t="s">
        <v>3322</v>
      </c>
      <c r="C1876" s="27" t="s">
        <v>43</v>
      </c>
      <c r="D1876" s="27">
        <v>1</v>
      </c>
      <c r="E1876" s="32">
        <v>150</v>
      </c>
    </row>
    <row r="1877" spans="1:5" s="31" customFormat="1" ht="17.399999999999999" customHeight="1" x14ac:dyDescent="0.3">
      <c r="A1877" s="25"/>
      <c r="B1877" s="26" t="s">
        <v>3323</v>
      </c>
      <c r="C1877" s="27" t="s">
        <v>43</v>
      </c>
      <c r="D1877" s="27">
        <v>1</v>
      </c>
      <c r="E1877" s="32">
        <v>200</v>
      </c>
    </row>
    <row r="1878" spans="1:5" s="31" customFormat="1" ht="17.399999999999999" customHeight="1" x14ac:dyDescent="0.3">
      <c r="A1878" s="25"/>
      <c r="B1878" s="26" t="s">
        <v>3324</v>
      </c>
      <c r="C1878" s="27" t="s">
        <v>3325</v>
      </c>
      <c r="D1878" s="27">
        <v>1</v>
      </c>
      <c r="E1878" s="32">
        <v>3448.5</v>
      </c>
    </row>
    <row r="1879" spans="1:5" s="31" customFormat="1" ht="17.399999999999999" customHeight="1" x14ac:dyDescent="0.3">
      <c r="A1879" s="25"/>
      <c r="B1879" s="26" t="s">
        <v>3326</v>
      </c>
      <c r="C1879" s="39" t="s">
        <v>3327</v>
      </c>
      <c r="D1879" s="27">
        <v>2</v>
      </c>
      <c r="E1879" s="32">
        <v>11495</v>
      </c>
    </row>
    <row r="1880" spans="1:5" s="31" customFormat="1" ht="17.399999999999999" customHeight="1" x14ac:dyDescent="0.3">
      <c r="A1880" s="25"/>
      <c r="B1880" s="26" t="s">
        <v>3328</v>
      </c>
      <c r="C1880" s="27" t="s">
        <v>3329</v>
      </c>
      <c r="D1880" s="27">
        <v>6</v>
      </c>
      <c r="E1880" s="32">
        <v>87130.89</v>
      </c>
    </row>
    <row r="1881" spans="1:5" s="31" customFormat="1" ht="17.399999999999999" customHeight="1" x14ac:dyDescent="0.3">
      <c r="A1881" s="25"/>
      <c r="B1881" s="26" t="s">
        <v>3330</v>
      </c>
      <c r="C1881" s="27" t="s">
        <v>3331</v>
      </c>
      <c r="D1881" s="27">
        <v>1</v>
      </c>
      <c r="E1881" s="32">
        <v>5989.5</v>
      </c>
    </row>
    <row r="1882" spans="1:5" s="31" customFormat="1" ht="17.399999999999999" customHeight="1" x14ac:dyDescent="0.3">
      <c r="A1882" s="25"/>
      <c r="B1882" s="26" t="s">
        <v>3332</v>
      </c>
      <c r="C1882" s="27" t="s">
        <v>3333</v>
      </c>
      <c r="D1882" s="27">
        <v>6</v>
      </c>
      <c r="E1882" s="32">
        <v>2704.0299999999997</v>
      </c>
    </row>
    <row r="1883" spans="1:5" s="31" customFormat="1" ht="17.399999999999999" customHeight="1" x14ac:dyDescent="0.3">
      <c r="A1883" s="25"/>
      <c r="B1883" s="26" t="s">
        <v>3334</v>
      </c>
      <c r="C1883" s="39" t="s">
        <v>3335</v>
      </c>
      <c r="D1883" s="27">
        <v>27</v>
      </c>
      <c r="E1883" s="32">
        <v>81097.010000000009</v>
      </c>
    </row>
    <row r="1884" spans="1:5" s="31" customFormat="1" ht="17.399999999999999" customHeight="1" x14ac:dyDescent="0.3">
      <c r="A1884" s="25"/>
      <c r="B1884" s="26" t="s">
        <v>3336</v>
      </c>
      <c r="C1884" s="39" t="s">
        <v>3337</v>
      </c>
      <c r="D1884" s="27">
        <v>1</v>
      </c>
      <c r="E1884" s="32">
        <v>7139</v>
      </c>
    </row>
    <row r="1885" spans="1:5" s="31" customFormat="1" ht="17.399999999999999" customHeight="1" x14ac:dyDescent="0.3">
      <c r="A1885" s="25"/>
      <c r="B1885" s="26" t="s">
        <v>3338</v>
      </c>
      <c r="C1885" s="27" t="s">
        <v>43</v>
      </c>
      <c r="D1885" s="27">
        <v>1</v>
      </c>
      <c r="E1885" s="32">
        <v>173.69</v>
      </c>
    </row>
    <row r="1886" spans="1:5" s="31" customFormat="1" ht="17.399999999999999" customHeight="1" x14ac:dyDescent="0.3">
      <c r="A1886" s="25"/>
      <c r="B1886" s="26" t="s">
        <v>3339</v>
      </c>
      <c r="C1886" s="39" t="s">
        <v>3340</v>
      </c>
      <c r="D1886" s="27">
        <v>12</v>
      </c>
      <c r="E1886" s="32">
        <v>1282.5099999999998</v>
      </c>
    </row>
    <row r="1887" spans="1:5" s="31" customFormat="1" ht="17.399999999999999" customHeight="1" x14ac:dyDescent="0.3">
      <c r="A1887" s="25"/>
      <c r="B1887" s="26" t="s">
        <v>3341</v>
      </c>
      <c r="C1887" s="39" t="s">
        <v>3342</v>
      </c>
      <c r="D1887" s="27">
        <v>1</v>
      </c>
      <c r="E1887" s="32">
        <v>2784.52</v>
      </c>
    </row>
    <row r="1888" spans="1:5" s="31" customFormat="1" ht="17.399999999999999" customHeight="1" x14ac:dyDescent="0.3">
      <c r="A1888" s="25"/>
      <c r="B1888" s="26" t="s">
        <v>3343</v>
      </c>
      <c r="C1888" s="27" t="s">
        <v>3344</v>
      </c>
      <c r="D1888" s="27">
        <v>26</v>
      </c>
      <c r="E1888" s="32">
        <v>223929.9</v>
      </c>
    </row>
    <row r="1889" spans="1:5" s="31" customFormat="1" ht="17.399999999999999" customHeight="1" x14ac:dyDescent="0.3">
      <c r="A1889" s="25"/>
      <c r="B1889" s="26" t="s">
        <v>3345</v>
      </c>
      <c r="C1889" s="27" t="s">
        <v>3346</v>
      </c>
      <c r="D1889" s="27">
        <v>2</v>
      </c>
      <c r="E1889" s="32">
        <v>59752.22</v>
      </c>
    </row>
    <row r="1890" spans="1:5" s="31" customFormat="1" ht="17.399999999999999" customHeight="1" x14ac:dyDescent="0.3">
      <c r="A1890" s="25"/>
      <c r="B1890" s="26" t="s">
        <v>3347</v>
      </c>
      <c r="C1890" s="39" t="s">
        <v>43</v>
      </c>
      <c r="D1890" s="27">
        <v>1</v>
      </c>
      <c r="E1890" s="32">
        <v>3557.4</v>
      </c>
    </row>
    <row r="1891" spans="1:5" s="31" customFormat="1" ht="17.399999999999999" customHeight="1" x14ac:dyDescent="0.3">
      <c r="A1891" s="25"/>
      <c r="B1891" s="26" t="s">
        <v>3348</v>
      </c>
      <c r="C1891" s="27" t="s">
        <v>3349</v>
      </c>
      <c r="D1891" s="27">
        <v>1</v>
      </c>
      <c r="E1891" s="32">
        <v>5967.72</v>
      </c>
    </row>
    <row r="1892" spans="1:5" s="31" customFormat="1" ht="17.399999999999999" customHeight="1" x14ac:dyDescent="0.3">
      <c r="A1892" s="25"/>
      <c r="B1892" s="26" t="s">
        <v>3350</v>
      </c>
      <c r="C1892" s="27" t="s">
        <v>3351</v>
      </c>
      <c r="D1892" s="27">
        <v>1</v>
      </c>
      <c r="E1892" s="32">
        <v>21780</v>
      </c>
    </row>
    <row r="1893" spans="1:5" s="31" customFormat="1" ht="17.399999999999999" customHeight="1" x14ac:dyDescent="0.3">
      <c r="A1893" s="25"/>
      <c r="B1893" s="26" t="s">
        <v>3352</v>
      </c>
      <c r="C1893" s="39" t="s">
        <v>3353</v>
      </c>
      <c r="D1893" s="27">
        <v>2</v>
      </c>
      <c r="E1893" s="32">
        <v>78243.56</v>
      </c>
    </row>
    <row r="1894" spans="1:5" s="31" customFormat="1" ht="17.399999999999999" customHeight="1" x14ac:dyDescent="0.3">
      <c r="A1894" s="25"/>
      <c r="B1894" s="26" t="s">
        <v>3354</v>
      </c>
      <c r="C1894" s="27" t="s">
        <v>3355</v>
      </c>
      <c r="D1894" s="27">
        <v>1</v>
      </c>
      <c r="E1894" s="32">
        <v>13385.02</v>
      </c>
    </row>
    <row r="1895" spans="1:5" s="31" customFormat="1" ht="17.399999999999999" customHeight="1" x14ac:dyDescent="0.3">
      <c r="A1895" s="25"/>
      <c r="B1895" s="26" t="s">
        <v>3356</v>
      </c>
      <c r="C1895" s="39" t="s">
        <v>43</v>
      </c>
      <c r="D1895" s="27">
        <v>1</v>
      </c>
      <c r="E1895" s="32">
        <v>1629.07</v>
      </c>
    </row>
    <row r="1896" spans="1:5" s="31" customFormat="1" ht="17.399999999999999" customHeight="1" x14ac:dyDescent="0.3">
      <c r="A1896" s="25"/>
      <c r="B1896" s="26" t="s">
        <v>3357</v>
      </c>
      <c r="C1896" s="27" t="s">
        <v>43</v>
      </c>
      <c r="D1896" s="27">
        <v>1</v>
      </c>
      <c r="E1896" s="32">
        <v>18137.900000000001</v>
      </c>
    </row>
    <row r="1897" spans="1:5" s="31" customFormat="1" ht="17.399999999999999" customHeight="1" x14ac:dyDescent="0.3">
      <c r="A1897" s="25"/>
      <c r="B1897" s="26" t="s">
        <v>3358</v>
      </c>
      <c r="C1897" s="27" t="s">
        <v>3359</v>
      </c>
      <c r="D1897" s="27">
        <v>2</v>
      </c>
      <c r="E1897" s="32">
        <v>35997.5</v>
      </c>
    </row>
    <row r="1898" spans="1:5" s="31" customFormat="1" ht="17.399999999999999" customHeight="1" x14ac:dyDescent="0.3">
      <c r="A1898" s="25"/>
      <c r="B1898" s="26" t="s">
        <v>3360</v>
      </c>
      <c r="C1898" s="27" t="s">
        <v>3361</v>
      </c>
      <c r="D1898" s="27">
        <v>1</v>
      </c>
      <c r="E1898" s="32">
        <v>4658.5</v>
      </c>
    </row>
    <row r="1899" spans="1:5" s="31" customFormat="1" ht="17.399999999999999" customHeight="1" x14ac:dyDescent="0.3">
      <c r="A1899" s="25"/>
      <c r="B1899" s="26" t="s">
        <v>3362</v>
      </c>
      <c r="C1899" s="27" t="s">
        <v>3363</v>
      </c>
      <c r="D1899" s="27">
        <v>2</v>
      </c>
      <c r="E1899" s="32">
        <v>29392.11</v>
      </c>
    </row>
    <row r="1900" spans="1:5" s="31" customFormat="1" ht="17.399999999999999" customHeight="1" x14ac:dyDescent="0.3">
      <c r="A1900" s="25"/>
      <c r="B1900" s="26" t="s">
        <v>3364</v>
      </c>
      <c r="C1900" s="39" t="s">
        <v>43</v>
      </c>
      <c r="D1900" s="27">
        <v>1</v>
      </c>
      <c r="E1900" s="32">
        <v>7123.27</v>
      </c>
    </row>
    <row r="1901" spans="1:5" s="31" customFormat="1" ht="17.399999999999999" customHeight="1" x14ac:dyDescent="0.3">
      <c r="A1901" s="25"/>
      <c r="B1901" s="26" t="s">
        <v>3365</v>
      </c>
      <c r="C1901" s="39" t="s">
        <v>43</v>
      </c>
      <c r="D1901" s="27">
        <v>2</v>
      </c>
      <c r="E1901" s="32">
        <v>7497.16</v>
      </c>
    </row>
    <row r="1902" spans="1:5" s="31" customFormat="1" ht="17.399999999999999" customHeight="1" x14ac:dyDescent="0.3">
      <c r="A1902" s="25"/>
      <c r="B1902" s="26" t="s">
        <v>3366</v>
      </c>
      <c r="C1902" s="27" t="s">
        <v>43</v>
      </c>
      <c r="D1902" s="27">
        <v>1</v>
      </c>
      <c r="E1902" s="32">
        <v>5929</v>
      </c>
    </row>
    <row r="1903" spans="1:5" s="31" customFormat="1" ht="17.399999999999999" customHeight="1" x14ac:dyDescent="0.3">
      <c r="A1903" s="25"/>
      <c r="B1903" s="26" t="s">
        <v>3367</v>
      </c>
      <c r="C1903" s="27" t="s">
        <v>43</v>
      </c>
      <c r="D1903" s="27">
        <v>2</v>
      </c>
      <c r="E1903" s="32">
        <v>715</v>
      </c>
    </row>
    <row r="1904" spans="1:5" s="31" customFormat="1" ht="17.399999999999999" customHeight="1" x14ac:dyDescent="0.3">
      <c r="A1904" s="25"/>
      <c r="B1904" s="26" t="s">
        <v>3368</v>
      </c>
      <c r="C1904" s="39" t="s">
        <v>43</v>
      </c>
      <c r="D1904" s="27">
        <v>2</v>
      </c>
      <c r="E1904" s="32">
        <v>477.95</v>
      </c>
    </row>
    <row r="1905" spans="1:5" s="31" customFormat="1" ht="17.399999999999999" customHeight="1" x14ac:dyDescent="0.3">
      <c r="A1905" s="25"/>
      <c r="B1905" s="26" t="s">
        <v>3369</v>
      </c>
      <c r="C1905" s="27" t="s">
        <v>3370</v>
      </c>
      <c r="D1905" s="27">
        <v>1</v>
      </c>
      <c r="E1905" s="32">
        <v>27.58</v>
      </c>
    </row>
    <row r="1906" spans="1:5" s="31" customFormat="1" ht="17.399999999999999" customHeight="1" x14ac:dyDescent="0.3">
      <c r="A1906" s="25"/>
      <c r="B1906" s="26" t="s">
        <v>3371</v>
      </c>
      <c r="C1906" s="27" t="s">
        <v>3372</v>
      </c>
      <c r="D1906" s="27">
        <v>1</v>
      </c>
      <c r="E1906" s="32">
        <v>1123.94</v>
      </c>
    </row>
    <row r="1907" spans="1:5" s="31" customFormat="1" ht="17.399999999999999" customHeight="1" x14ac:dyDescent="0.3">
      <c r="A1907" s="25"/>
      <c r="B1907" s="26" t="s">
        <v>3373</v>
      </c>
      <c r="C1907" s="39" t="s">
        <v>3374</v>
      </c>
      <c r="D1907" s="27">
        <v>1</v>
      </c>
      <c r="E1907" s="32">
        <v>442</v>
      </c>
    </row>
    <row r="1908" spans="1:5" s="31" customFormat="1" ht="17.399999999999999" customHeight="1" x14ac:dyDescent="0.3">
      <c r="A1908" s="25"/>
      <c r="B1908" s="26" t="s">
        <v>3375</v>
      </c>
      <c r="C1908" s="39" t="s">
        <v>3376</v>
      </c>
      <c r="D1908" s="27">
        <v>2</v>
      </c>
      <c r="E1908" s="32">
        <v>19338.22</v>
      </c>
    </row>
    <row r="1909" spans="1:5" s="31" customFormat="1" ht="17.399999999999999" customHeight="1" x14ac:dyDescent="0.3">
      <c r="A1909" s="25"/>
      <c r="B1909" s="26" t="s">
        <v>3377</v>
      </c>
      <c r="C1909" s="39" t="s">
        <v>3378</v>
      </c>
      <c r="D1909" s="27">
        <v>6</v>
      </c>
      <c r="E1909" s="32">
        <v>17187.82</v>
      </c>
    </row>
    <row r="1910" spans="1:5" s="31" customFormat="1" ht="17.399999999999999" customHeight="1" x14ac:dyDescent="0.3">
      <c r="A1910" s="25"/>
      <c r="B1910" s="26" t="s">
        <v>3379</v>
      </c>
      <c r="C1910" s="39" t="s">
        <v>3380</v>
      </c>
      <c r="D1910" s="27">
        <v>1</v>
      </c>
      <c r="E1910" s="32">
        <v>15699.75</v>
      </c>
    </row>
    <row r="1911" spans="1:5" s="31" customFormat="1" ht="17.399999999999999" customHeight="1" x14ac:dyDescent="0.3">
      <c r="A1911" s="25"/>
      <c r="B1911" s="26" t="s">
        <v>3381</v>
      </c>
      <c r="C1911" s="39" t="s">
        <v>43</v>
      </c>
      <c r="D1911" s="27">
        <v>1</v>
      </c>
      <c r="E1911" s="32">
        <v>2000</v>
      </c>
    </row>
    <row r="1912" spans="1:5" s="31" customFormat="1" ht="17.399999999999999" customHeight="1" x14ac:dyDescent="0.3">
      <c r="A1912" s="25"/>
      <c r="B1912" s="26" t="s">
        <v>3382</v>
      </c>
      <c r="C1912" s="39" t="s">
        <v>43</v>
      </c>
      <c r="D1912" s="27">
        <v>1</v>
      </c>
      <c r="E1912" s="32">
        <v>8160</v>
      </c>
    </row>
    <row r="1913" spans="1:5" s="31" customFormat="1" ht="17.399999999999999" customHeight="1" x14ac:dyDescent="0.3">
      <c r="A1913" s="25"/>
      <c r="B1913" s="26" t="s">
        <v>3383</v>
      </c>
      <c r="C1913" s="39" t="s">
        <v>43</v>
      </c>
      <c r="D1913" s="27">
        <v>1</v>
      </c>
      <c r="E1913" s="32">
        <v>786.5</v>
      </c>
    </row>
    <row r="1914" spans="1:5" s="31" customFormat="1" ht="17.399999999999999" customHeight="1" x14ac:dyDescent="0.3">
      <c r="A1914" s="25"/>
      <c r="B1914" s="26" t="s">
        <v>3384</v>
      </c>
      <c r="C1914" s="27" t="s">
        <v>43</v>
      </c>
      <c r="D1914" s="27">
        <v>1</v>
      </c>
      <c r="E1914" s="32">
        <v>7260</v>
      </c>
    </row>
    <row r="1915" spans="1:5" s="31" customFormat="1" ht="17.399999999999999" customHeight="1" x14ac:dyDescent="0.3">
      <c r="A1915" s="25"/>
      <c r="B1915" s="26" t="s">
        <v>3385</v>
      </c>
      <c r="C1915" s="39" t="s">
        <v>3386</v>
      </c>
      <c r="D1915" s="27">
        <v>2</v>
      </c>
      <c r="E1915" s="32">
        <v>28887.54</v>
      </c>
    </row>
    <row r="1916" spans="1:5" s="31" customFormat="1" ht="17.399999999999999" customHeight="1" x14ac:dyDescent="0.3">
      <c r="A1916" s="25"/>
      <c r="B1916" s="26" t="s">
        <v>3387</v>
      </c>
      <c r="C1916" s="27" t="s">
        <v>3388</v>
      </c>
      <c r="D1916" s="27">
        <v>5</v>
      </c>
      <c r="E1916" s="32">
        <v>2637.11</v>
      </c>
    </row>
    <row r="1917" spans="1:5" s="31" customFormat="1" ht="17.399999999999999" customHeight="1" x14ac:dyDescent="0.3">
      <c r="A1917" s="25"/>
      <c r="B1917" s="26" t="s">
        <v>3389</v>
      </c>
      <c r="C1917" s="27" t="s">
        <v>3390</v>
      </c>
      <c r="D1917" s="27">
        <v>2</v>
      </c>
      <c r="E1917" s="32">
        <v>1349.1499999999999</v>
      </c>
    </row>
    <row r="1918" spans="1:5" s="31" customFormat="1" ht="17.399999999999999" customHeight="1" x14ac:dyDescent="0.3">
      <c r="A1918" s="25"/>
      <c r="B1918" s="26" t="s">
        <v>3391</v>
      </c>
      <c r="C1918" s="27" t="s">
        <v>43</v>
      </c>
      <c r="D1918" s="27">
        <v>1</v>
      </c>
      <c r="E1918" s="32">
        <v>929.28</v>
      </c>
    </row>
    <row r="1919" spans="1:5" s="31" customFormat="1" ht="17.399999999999999" customHeight="1" x14ac:dyDescent="0.3">
      <c r="A1919" s="25"/>
      <c r="B1919" s="26" t="s">
        <v>3392</v>
      </c>
      <c r="C1919" s="27" t="s">
        <v>43</v>
      </c>
      <c r="D1919" s="27">
        <v>1</v>
      </c>
      <c r="E1919" s="32">
        <v>193.6</v>
      </c>
    </row>
    <row r="1920" spans="1:5" s="31" customFormat="1" ht="17.399999999999999" customHeight="1" x14ac:dyDescent="0.3">
      <c r="A1920" s="25"/>
      <c r="B1920" s="26" t="s">
        <v>3393</v>
      </c>
      <c r="C1920" s="39" t="s">
        <v>43</v>
      </c>
      <c r="D1920" s="27">
        <v>4</v>
      </c>
      <c r="E1920" s="32">
        <v>34744.239999999998</v>
      </c>
    </row>
    <row r="1921" spans="1:5" s="31" customFormat="1" ht="17.399999999999999" customHeight="1" x14ac:dyDescent="0.3">
      <c r="A1921" s="25"/>
      <c r="B1921" s="26" t="s">
        <v>3394</v>
      </c>
      <c r="C1921" s="27" t="s">
        <v>3395</v>
      </c>
      <c r="D1921" s="27">
        <v>2</v>
      </c>
      <c r="E1921" s="32">
        <v>62318.25</v>
      </c>
    </row>
    <row r="1922" spans="1:5" s="31" customFormat="1" ht="17.399999999999999" customHeight="1" x14ac:dyDescent="0.3">
      <c r="A1922" s="25"/>
      <c r="B1922" s="26" t="s">
        <v>3396</v>
      </c>
      <c r="C1922" s="27" t="s">
        <v>43</v>
      </c>
      <c r="D1922" s="27">
        <v>12</v>
      </c>
      <c r="E1922" s="32">
        <v>31809.39</v>
      </c>
    </row>
    <row r="1923" spans="1:5" s="31" customFormat="1" ht="17.399999999999999" customHeight="1" x14ac:dyDescent="0.3">
      <c r="A1923" s="25"/>
      <c r="B1923" s="26" t="s">
        <v>3397</v>
      </c>
      <c r="C1923" s="27" t="s">
        <v>43</v>
      </c>
      <c r="D1923" s="27">
        <v>1</v>
      </c>
      <c r="E1923" s="32">
        <v>200</v>
      </c>
    </row>
    <row r="1924" spans="1:5" s="31" customFormat="1" ht="17.399999999999999" customHeight="1" x14ac:dyDescent="0.3">
      <c r="A1924" s="25"/>
      <c r="B1924" s="26" t="s">
        <v>3398</v>
      </c>
      <c r="C1924" s="39" t="s">
        <v>43</v>
      </c>
      <c r="D1924" s="27">
        <v>1</v>
      </c>
      <c r="E1924" s="32">
        <v>7260</v>
      </c>
    </row>
    <row r="1925" spans="1:5" s="31" customFormat="1" ht="17.399999999999999" customHeight="1" x14ac:dyDescent="0.3">
      <c r="A1925" s="25"/>
      <c r="B1925" s="26" t="s">
        <v>3399</v>
      </c>
      <c r="C1925" s="39" t="s">
        <v>3400</v>
      </c>
      <c r="D1925" s="27">
        <v>1</v>
      </c>
      <c r="E1925" s="32">
        <v>816.75</v>
      </c>
    </row>
    <row r="1926" spans="1:5" s="31" customFormat="1" ht="17.399999999999999" customHeight="1" x14ac:dyDescent="0.3">
      <c r="A1926" s="25"/>
      <c r="B1926" s="26" t="s">
        <v>3401</v>
      </c>
      <c r="C1926" s="39" t="s">
        <v>3402</v>
      </c>
      <c r="D1926" s="27">
        <v>3</v>
      </c>
      <c r="E1926" s="32">
        <v>65235.729999999996</v>
      </c>
    </row>
    <row r="1927" spans="1:5" s="31" customFormat="1" ht="17.399999999999999" customHeight="1" x14ac:dyDescent="0.3">
      <c r="A1927" s="25"/>
      <c r="B1927" s="26" t="s">
        <v>3403</v>
      </c>
      <c r="C1927" s="39" t="s">
        <v>43</v>
      </c>
      <c r="D1927" s="27">
        <v>1</v>
      </c>
      <c r="E1927" s="32">
        <v>12886.5</v>
      </c>
    </row>
    <row r="1928" spans="1:5" s="31" customFormat="1" ht="17.399999999999999" customHeight="1" x14ac:dyDescent="0.3">
      <c r="A1928" s="25"/>
      <c r="B1928" s="26" t="s">
        <v>3404</v>
      </c>
      <c r="C1928" s="39" t="s">
        <v>43</v>
      </c>
      <c r="D1928" s="27">
        <v>5</v>
      </c>
      <c r="E1928" s="32">
        <v>23526.03</v>
      </c>
    </row>
    <row r="1929" spans="1:5" s="31" customFormat="1" ht="17.399999999999999" customHeight="1" x14ac:dyDescent="0.3">
      <c r="A1929" s="25"/>
      <c r="B1929" s="26" t="s">
        <v>3405</v>
      </c>
      <c r="C1929" s="39" t="s">
        <v>3406</v>
      </c>
      <c r="D1929" s="27">
        <v>3</v>
      </c>
      <c r="E1929" s="32">
        <v>916.6400000000001</v>
      </c>
    </row>
    <row r="1930" spans="1:5" s="31" customFormat="1" ht="17.399999999999999" customHeight="1" x14ac:dyDescent="0.3">
      <c r="A1930" s="25"/>
      <c r="B1930" s="26" t="s">
        <v>3407</v>
      </c>
      <c r="C1930" s="39" t="s">
        <v>43</v>
      </c>
      <c r="D1930" s="27">
        <v>1</v>
      </c>
      <c r="E1930" s="32">
        <v>1360</v>
      </c>
    </row>
    <row r="1931" spans="1:5" s="31" customFormat="1" ht="17.399999999999999" customHeight="1" x14ac:dyDescent="0.3">
      <c r="A1931" s="25"/>
      <c r="B1931" s="26" t="s">
        <v>3408</v>
      </c>
      <c r="C1931" s="39" t="s">
        <v>43</v>
      </c>
      <c r="D1931" s="27">
        <v>1</v>
      </c>
      <c r="E1931" s="32">
        <v>235.3</v>
      </c>
    </row>
    <row r="1932" spans="1:5" s="31" customFormat="1" ht="17.399999999999999" customHeight="1" x14ac:dyDescent="0.3">
      <c r="A1932" s="25"/>
      <c r="B1932" s="26" t="s">
        <v>3409</v>
      </c>
      <c r="C1932" s="39" t="s">
        <v>43</v>
      </c>
      <c r="D1932" s="27">
        <v>2</v>
      </c>
      <c r="E1932" s="32">
        <v>1200</v>
      </c>
    </row>
    <row r="1933" spans="1:5" s="31" customFormat="1" ht="17.399999999999999" customHeight="1" x14ac:dyDescent="0.3">
      <c r="A1933" s="25"/>
      <c r="B1933" s="26" t="s">
        <v>3410</v>
      </c>
      <c r="C1933" s="39" t="s">
        <v>3411</v>
      </c>
      <c r="D1933" s="27">
        <v>8</v>
      </c>
      <c r="E1933" s="32">
        <v>69878.19</v>
      </c>
    </row>
    <row r="1934" spans="1:5" s="31" customFormat="1" ht="17.399999999999999" customHeight="1" x14ac:dyDescent="0.3">
      <c r="A1934" s="25"/>
      <c r="B1934" s="26" t="s">
        <v>3412</v>
      </c>
      <c r="C1934" s="39" t="s">
        <v>3413</v>
      </c>
      <c r="D1934" s="27">
        <v>1</v>
      </c>
      <c r="E1934" s="32">
        <v>14328.94</v>
      </c>
    </row>
    <row r="1935" spans="1:5" s="31" customFormat="1" ht="17.399999999999999" customHeight="1" x14ac:dyDescent="0.3">
      <c r="A1935" s="25"/>
      <c r="B1935" s="26" t="s">
        <v>3414</v>
      </c>
      <c r="C1935" s="39" t="s">
        <v>43</v>
      </c>
      <c r="D1935" s="27">
        <v>1</v>
      </c>
      <c r="E1935" s="32">
        <v>459.8</v>
      </c>
    </row>
    <row r="1936" spans="1:5" s="31" customFormat="1" ht="17.399999999999999" customHeight="1" x14ac:dyDescent="0.3">
      <c r="A1936" s="25"/>
      <c r="B1936" s="26" t="s">
        <v>3415</v>
      </c>
      <c r="C1936" s="39" t="s">
        <v>43</v>
      </c>
      <c r="D1936" s="27">
        <v>1</v>
      </c>
      <c r="E1936" s="32">
        <v>605</v>
      </c>
    </row>
    <row r="1937" spans="1:5" s="31" customFormat="1" ht="17.399999999999999" customHeight="1" x14ac:dyDescent="0.3">
      <c r="A1937" s="25"/>
      <c r="B1937" s="26" t="s">
        <v>3416</v>
      </c>
      <c r="C1937" s="39" t="s">
        <v>43</v>
      </c>
      <c r="D1937" s="27">
        <v>1</v>
      </c>
      <c r="E1937" s="32">
        <v>150</v>
      </c>
    </row>
    <row r="1938" spans="1:5" s="31" customFormat="1" ht="17.399999999999999" customHeight="1" x14ac:dyDescent="0.3">
      <c r="A1938" s="25"/>
      <c r="B1938" s="26" t="s">
        <v>3417</v>
      </c>
      <c r="C1938" s="39" t="s">
        <v>3418</v>
      </c>
      <c r="D1938" s="27">
        <v>1</v>
      </c>
      <c r="E1938" s="32">
        <v>847</v>
      </c>
    </row>
    <row r="1939" spans="1:5" s="31" customFormat="1" ht="17.399999999999999" customHeight="1" x14ac:dyDescent="0.3">
      <c r="A1939" s="25"/>
      <c r="B1939" s="26" t="s">
        <v>3419</v>
      </c>
      <c r="C1939" s="39" t="s">
        <v>3420</v>
      </c>
      <c r="D1939" s="27">
        <v>3</v>
      </c>
      <c r="E1939" s="32">
        <v>11730.89</v>
      </c>
    </row>
    <row r="1940" spans="1:5" s="31" customFormat="1" ht="17.399999999999999" customHeight="1" x14ac:dyDescent="0.3">
      <c r="A1940" s="25"/>
      <c r="B1940" s="26" t="s">
        <v>3421</v>
      </c>
      <c r="C1940" s="27" t="s">
        <v>3422</v>
      </c>
      <c r="D1940" s="27">
        <v>3</v>
      </c>
      <c r="E1940" s="32">
        <v>636.24</v>
      </c>
    </row>
    <row r="1941" spans="1:5" s="31" customFormat="1" ht="17.399999999999999" customHeight="1" x14ac:dyDescent="0.3">
      <c r="A1941" s="25"/>
      <c r="B1941" s="26" t="s">
        <v>3423</v>
      </c>
      <c r="C1941" s="39" t="s">
        <v>3424</v>
      </c>
      <c r="D1941" s="27">
        <v>1</v>
      </c>
      <c r="E1941" s="32">
        <v>676.57</v>
      </c>
    </row>
    <row r="1942" spans="1:5" s="31" customFormat="1" ht="17.399999999999999" customHeight="1" x14ac:dyDescent="0.3">
      <c r="A1942" s="25"/>
      <c r="B1942" s="26" t="s">
        <v>3425</v>
      </c>
      <c r="C1942" s="39" t="s">
        <v>3426</v>
      </c>
      <c r="D1942" s="27">
        <v>5</v>
      </c>
      <c r="E1942" s="32">
        <v>10466.5</v>
      </c>
    </row>
    <row r="1943" spans="1:5" s="31" customFormat="1" ht="17.399999999999999" customHeight="1" x14ac:dyDescent="0.3">
      <c r="A1943" s="25"/>
      <c r="B1943" s="26" t="s">
        <v>3427</v>
      </c>
      <c r="C1943" s="39" t="s">
        <v>43</v>
      </c>
      <c r="D1943" s="27">
        <v>1</v>
      </c>
      <c r="E1943" s="32">
        <v>211.75</v>
      </c>
    </row>
    <row r="1944" spans="1:5" s="31" customFormat="1" ht="17.399999999999999" customHeight="1" x14ac:dyDescent="0.3">
      <c r="A1944" s="25"/>
      <c r="B1944" s="26" t="s">
        <v>3428</v>
      </c>
      <c r="C1944" s="39" t="s">
        <v>3429</v>
      </c>
      <c r="D1944" s="27">
        <v>1</v>
      </c>
      <c r="E1944" s="32">
        <v>834.9</v>
      </c>
    </row>
    <row r="1945" spans="1:5" s="31" customFormat="1" ht="17.399999999999999" customHeight="1" x14ac:dyDescent="0.3">
      <c r="A1945" s="25"/>
      <c r="B1945" s="26" t="s">
        <v>3430</v>
      </c>
      <c r="C1945" s="27" t="s">
        <v>3431</v>
      </c>
      <c r="D1945" s="27">
        <v>2</v>
      </c>
      <c r="E1945" s="32">
        <v>3416.5600000000004</v>
      </c>
    </row>
    <row r="1946" spans="1:5" s="31" customFormat="1" ht="17.399999999999999" customHeight="1" x14ac:dyDescent="0.3">
      <c r="A1946" s="25"/>
      <c r="B1946" s="26" t="s">
        <v>3432</v>
      </c>
      <c r="C1946" s="39" t="s">
        <v>3433</v>
      </c>
      <c r="D1946" s="27">
        <v>1</v>
      </c>
      <c r="E1946" s="32">
        <v>833.25</v>
      </c>
    </row>
    <row r="1947" spans="1:5" s="31" customFormat="1" ht="17.399999999999999" customHeight="1" x14ac:dyDescent="0.3">
      <c r="A1947" s="25"/>
      <c r="B1947" s="26" t="s">
        <v>3434</v>
      </c>
      <c r="C1947" s="39" t="s">
        <v>3435</v>
      </c>
      <c r="D1947" s="27">
        <v>1</v>
      </c>
      <c r="E1947" s="32">
        <v>568.65</v>
      </c>
    </row>
    <row r="1948" spans="1:5" s="31" customFormat="1" ht="17.399999999999999" customHeight="1" x14ac:dyDescent="0.3">
      <c r="A1948" s="25"/>
      <c r="B1948" s="26" t="s">
        <v>3436</v>
      </c>
      <c r="C1948" s="27" t="s">
        <v>3437</v>
      </c>
      <c r="D1948" s="27">
        <v>1</v>
      </c>
      <c r="E1948" s="32">
        <v>484</v>
      </c>
    </row>
    <row r="1949" spans="1:5" s="31" customFormat="1" ht="17.399999999999999" customHeight="1" x14ac:dyDescent="0.3">
      <c r="A1949" s="25"/>
      <c r="B1949" s="26" t="s">
        <v>3438</v>
      </c>
      <c r="C1949" s="39" t="s">
        <v>43</v>
      </c>
      <c r="D1949" s="27">
        <v>1</v>
      </c>
      <c r="E1949" s="32">
        <v>3000</v>
      </c>
    </row>
    <row r="1950" spans="1:5" s="31" customFormat="1" ht="17.399999999999999" customHeight="1" x14ac:dyDescent="0.3">
      <c r="A1950" s="25"/>
      <c r="B1950" s="26" t="s">
        <v>3439</v>
      </c>
      <c r="C1950" s="27" t="s">
        <v>43</v>
      </c>
      <c r="D1950" s="27">
        <v>2</v>
      </c>
      <c r="E1950" s="32">
        <v>6606.6</v>
      </c>
    </row>
    <row r="1951" spans="1:5" s="31" customFormat="1" ht="17.399999999999999" customHeight="1" x14ac:dyDescent="0.3">
      <c r="A1951" s="25"/>
      <c r="B1951" s="26" t="s">
        <v>3440</v>
      </c>
      <c r="C1951" s="27" t="s">
        <v>3441</v>
      </c>
      <c r="D1951" s="27">
        <v>1</v>
      </c>
      <c r="E1951" s="32">
        <v>16645.740000000002</v>
      </c>
    </row>
    <row r="1952" spans="1:5" s="31" customFormat="1" ht="17.399999999999999" customHeight="1" x14ac:dyDescent="0.3">
      <c r="A1952" s="25"/>
      <c r="B1952" s="26" t="s">
        <v>3442</v>
      </c>
      <c r="C1952" s="27" t="s">
        <v>43</v>
      </c>
      <c r="D1952" s="27">
        <v>1</v>
      </c>
      <c r="E1952" s="32">
        <v>5566</v>
      </c>
    </row>
    <row r="1953" spans="1:5" s="31" customFormat="1" ht="17.399999999999999" customHeight="1" x14ac:dyDescent="0.3">
      <c r="A1953" s="25"/>
      <c r="B1953" s="26" t="s">
        <v>3443</v>
      </c>
      <c r="C1953" s="27" t="s">
        <v>3444</v>
      </c>
      <c r="D1953" s="27">
        <v>4</v>
      </c>
      <c r="E1953" s="32">
        <v>4456.3</v>
      </c>
    </row>
    <row r="1954" spans="1:5" s="31" customFormat="1" ht="17.399999999999999" customHeight="1" x14ac:dyDescent="0.3">
      <c r="A1954" s="25"/>
      <c r="B1954" s="26" t="s">
        <v>3445</v>
      </c>
      <c r="C1954" s="27" t="s">
        <v>3446</v>
      </c>
      <c r="D1954" s="27">
        <v>24</v>
      </c>
      <c r="E1954" s="32">
        <v>1803.0399999999997</v>
      </c>
    </row>
    <row r="1955" spans="1:5" s="31" customFormat="1" ht="17.399999999999999" customHeight="1" x14ac:dyDescent="0.3">
      <c r="A1955" s="25"/>
      <c r="B1955" s="26" t="s">
        <v>3447</v>
      </c>
      <c r="C1955" s="39" t="s">
        <v>43</v>
      </c>
      <c r="D1955" s="27">
        <v>1</v>
      </c>
      <c r="E1955" s="32">
        <v>2420</v>
      </c>
    </row>
    <row r="1956" spans="1:5" s="31" customFormat="1" ht="17.399999999999999" customHeight="1" x14ac:dyDescent="0.3">
      <c r="A1956" s="25"/>
      <c r="B1956" s="26" t="s">
        <v>3448</v>
      </c>
      <c r="C1956" s="39" t="s">
        <v>3449</v>
      </c>
      <c r="D1956" s="27">
        <v>2</v>
      </c>
      <c r="E1956" s="32">
        <v>1857.96</v>
      </c>
    </row>
    <row r="1957" spans="1:5" s="31" customFormat="1" ht="17.399999999999999" customHeight="1" x14ac:dyDescent="0.3">
      <c r="A1957" s="25"/>
      <c r="B1957" s="26" t="s">
        <v>3450</v>
      </c>
      <c r="C1957" s="39" t="s">
        <v>3451</v>
      </c>
      <c r="D1957" s="27">
        <v>1</v>
      </c>
      <c r="E1957" s="32">
        <v>14818.47</v>
      </c>
    </row>
    <row r="1958" spans="1:5" s="31" customFormat="1" ht="17.399999999999999" customHeight="1" x14ac:dyDescent="0.3">
      <c r="A1958" s="25"/>
      <c r="B1958" s="26" t="s">
        <v>3452</v>
      </c>
      <c r="C1958" s="27" t="s">
        <v>43</v>
      </c>
      <c r="D1958" s="27">
        <v>1</v>
      </c>
      <c r="E1958" s="32">
        <v>8000</v>
      </c>
    </row>
    <row r="1959" spans="1:5" s="31" customFormat="1" ht="17.399999999999999" customHeight="1" x14ac:dyDescent="0.3">
      <c r="A1959" s="25"/>
      <c r="B1959" s="26" t="s">
        <v>3453</v>
      </c>
      <c r="C1959" s="27" t="s">
        <v>3454</v>
      </c>
      <c r="D1959" s="27">
        <v>3</v>
      </c>
      <c r="E1959" s="32">
        <v>24175.8</v>
      </c>
    </row>
    <row r="1960" spans="1:5" s="31" customFormat="1" ht="17.399999999999999" customHeight="1" x14ac:dyDescent="0.3">
      <c r="A1960" s="25"/>
      <c r="B1960" s="26" t="s">
        <v>3455</v>
      </c>
      <c r="C1960" s="39" t="s">
        <v>3456</v>
      </c>
      <c r="D1960" s="27">
        <v>1</v>
      </c>
      <c r="E1960" s="32">
        <v>4235</v>
      </c>
    </row>
    <row r="1961" spans="1:5" s="31" customFormat="1" ht="17.399999999999999" customHeight="1" x14ac:dyDescent="0.3">
      <c r="A1961" s="25"/>
      <c r="B1961" s="26" t="s">
        <v>3457</v>
      </c>
      <c r="C1961" s="27" t="s">
        <v>3458</v>
      </c>
      <c r="D1961" s="27">
        <v>2</v>
      </c>
      <c r="E1961" s="32">
        <v>129869.51</v>
      </c>
    </row>
    <row r="1962" spans="1:5" s="31" customFormat="1" ht="17.399999999999999" customHeight="1" x14ac:dyDescent="0.3">
      <c r="A1962" s="25"/>
      <c r="B1962" s="26" t="s">
        <v>3459</v>
      </c>
      <c r="C1962" s="27" t="s">
        <v>3460</v>
      </c>
      <c r="D1962" s="27">
        <v>1</v>
      </c>
      <c r="E1962" s="32">
        <v>15342.8</v>
      </c>
    </row>
    <row r="1963" spans="1:5" s="31" customFormat="1" ht="17.399999999999999" customHeight="1" x14ac:dyDescent="0.3">
      <c r="A1963" s="25"/>
      <c r="B1963" s="26" t="s">
        <v>3461</v>
      </c>
      <c r="C1963" s="27" t="s">
        <v>3462</v>
      </c>
      <c r="D1963" s="27">
        <v>5</v>
      </c>
      <c r="E1963" s="32">
        <v>151916.39000000001</v>
      </c>
    </row>
    <row r="1964" spans="1:5" s="31" customFormat="1" ht="17.399999999999999" customHeight="1" x14ac:dyDescent="0.3">
      <c r="A1964" s="25"/>
      <c r="B1964" s="26" t="s">
        <v>3463</v>
      </c>
      <c r="C1964" s="27" t="s">
        <v>43</v>
      </c>
      <c r="D1964" s="27">
        <v>1</v>
      </c>
      <c r="E1964" s="32">
        <v>7260</v>
      </c>
    </row>
    <row r="1965" spans="1:5" s="31" customFormat="1" ht="17.399999999999999" customHeight="1" x14ac:dyDescent="0.3">
      <c r="A1965" s="25"/>
      <c r="B1965" s="26" t="s">
        <v>3464</v>
      </c>
      <c r="C1965" s="27" t="s">
        <v>43</v>
      </c>
      <c r="D1965" s="27">
        <v>2</v>
      </c>
      <c r="E1965" s="32">
        <v>1754.5</v>
      </c>
    </row>
    <row r="1966" spans="1:5" s="31" customFormat="1" ht="17.399999999999999" customHeight="1" x14ac:dyDescent="0.3">
      <c r="A1966" s="25"/>
      <c r="B1966" s="26" t="s">
        <v>3465</v>
      </c>
      <c r="C1966" s="27" t="s">
        <v>43</v>
      </c>
      <c r="D1966" s="27">
        <v>1</v>
      </c>
      <c r="E1966" s="32">
        <v>17968.5</v>
      </c>
    </row>
    <row r="1967" spans="1:5" s="31" customFormat="1" ht="17.399999999999999" customHeight="1" x14ac:dyDescent="0.3">
      <c r="A1967" s="25"/>
      <c r="B1967" s="26" t="s">
        <v>3466</v>
      </c>
      <c r="C1967" s="27" t="s">
        <v>43</v>
      </c>
      <c r="D1967" s="27">
        <v>3</v>
      </c>
      <c r="E1967" s="32">
        <v>3099.75</v>
      </c>
    </row>
    <row r="1968" spans="1:5" s="31" customFormat="1" ht="17.399999999999999" customHeight="1" x14ac:dyDescent="0.3">
      <c r="A1968" s="25"/>
      <c r="B1968" s="26" t="s">
        <v>3467</v>
      </c>
      <c r="C1968" s="27" t="s">
        <v>3468</v>
      </c>
      <c r="D1968" s="27">
        <v>35</v>
      </c>
      <c r="E1968" s="32">
        <v>5113.5800000000008</v>
      </c>
    </row>
    <row r="1969" spans="1:5" s="31" customFormat="1" ht="17.399999999999999" customHeight="1" x14ac:dyDescent="0.3">
      <c r="A1969" s="25"/>
      <c r="B1969" s="26" t="s">
        <v>3469</v>
      </c>
      <c r="C1969" s="27" t="s">
        <v>43</v>
      </c>
      <c r="D1969" s="27">
        <v>1</v>
      </c>
      <c r="E1969" s="32">
        <v>418</v>
      </c>
    </row>
    <row r="1970" spans="1:5" s="31" customFormat="1" ht="17.399999999999999" customHeight="1" x14ac:dyDescent="0.3">
      <c r="A1970" s="25"/>
      <c r="B1970" s="26" t="s">
        <v>3470</v>
      </c>
      <c r="C1970" s="27" t="s">
        <v>43</v>
      </c>
      <c r="D1970" s="27">
        <v>1</v>
      </c>
      <c r="E1970" s="32">
        <v>1600</v>
      </c>
    </row>
    <row r="1971" spans="1:5" s="31" customFormat="1" ht="17.399999999999999" customHeight="1" x14ac:dyDescent="0.3">
      <c r="A1971" s="25"/>
      <c r="B1971" s="26" t="s">
        <v>3471</v>
      </c>
      <c r="C1971" s="27" t="s">
        <v>3472</v>
      </c>
      <c r="D1971" s="27">
        <v>1</v>
      </c>
      <c r="E1971" s="32">
        <v>17756.75</v>
      </c>
    </row>
    <row r="1972" spans="1:5" s="31" customFormat="1" ht="17.399999999999999" customHeight="1" x14ac:dyDescent="0.3">
      <c r="A1972" s="25"/>
      <c r="B1972" s="26" t="s">
        <v>3473</v>
      </c>
      <c r="C1972" s="27" t="s">
        <v>3474</v>
      </c>
      <c r="D1972" s="27">
        <v>4</v>
      </c>
      <c r="E1972" s="32">
        <v>26531.8</v>
      </c>
    </row>
    <row r="1973" spans="1:5" s="31" customFormat="1" ht="17.399999999999999" customHeight="1" x14ac:dyDescent="0.3">
      <c r="A1973" s="25"/>
      <c r="B1973" s="26" t="s">
        <v>3475</v>
      </c>
      <c r="C1973" s="39" t="s">
        <v>3476</v>
      </c>
      <c r="D1973" s="27">
        <v>3</v>
      </c>
      <c r="E1973" s="32">
        <v>108105.20000000001</v>
      </c>
    </row>
    <row r="1974" spans="1:5" s="31" customFormat="1" ht="17.399999999999999" customHeight="1" x14ac:dyDescent="0.3">
      <c r="A1974" s="25"/>
      <c r="B1974" s="26" t="s">
        <v>3477</v>
      </c>
      <c r="C1974" s="39" t="s">
        <v>3478</v>
      </c>
      <c r="D1974" s="27">
        <v>1</v>
      </c>
      <c r="E1974" s="32">
        <v>18131.91</v>
      </c>
    </row>
    <row r="1975" spans="1:5" s="31" customFormat="1" ht="17.399999999999999" customHeight="1" x14ac:dyDescent="0.3">
      <c r="A1975" s="25"/>
      <c r="B1975" s="26" t="s">
        <v>3479</v>
      </c>
      <c r="C1975" s="39" t="s">
        <v>3480</v>
      </c>
      <c r="D1975" s="27">
        <v>4</v>
      </c>
      <c r="E1975" s="32">
        <v>180961.9</v>
      </c>
    </row>
    <row r="1976" spans="1:5" s="31" customFormat="1" ht="17.399999999999999" customHeight="1" x14ac:dyDescent="0.3">
      <c r="A1976" s="25"/>
      <c r="B1976" s="26" t="s">
        <v>3481</v>
      </c>
      <c r="C1976" s="39" t="s">
        <v>3482</v>
      </c>
      <c r="D1976" s="27">
        <v>1</v>
      </c>
      <c r="E1976" s="32">
        <v>337.04</v>
      </c>
    </row>
    <row r="1977" spans="1:5" s="31" customFormat="1" ht="17.399999999999999" customHeight="1" x14ac:dyDescent="0.3">
      <c r="A1977" s="25"/>
      <c r="B1977" s="26" t="s">
        <v>3483</v>
      </c>
      <c r="C1977" s="39" t="s">
        <v>3484</v>
      </c>
      <c r="D1977" s="27">
        <v>3</v>
      </c>
      <c r="E1977" s="32">
        <v>35971.200000000004</v>
      </c>
    </row>
    <row r="1978" spans="1:5" s="31" customFormat="1" ht="17.399999999999999" customHeight="1" x14ac:dyDescent="0.3">
      <c r="A1978" s="25"/>
      <c r="B1978" s="26" t="s">
        <v>3485</v>
      </c>
      <c r="C1978" s="27" t="s">
        <v>3486</v>
      </c>
      <c r="D1978" s="27">
        <v>1</v>
      </c>
      <c r="E1978" s="32">
        <v>9408.9599999999991</v>
      </c>
    </row>
    <row r="1979" spans="1:5" s="31" customFormat="1" ht="17.399999999999999" customHeight="1" x14ac:dyDescent="0.3">
      <c r="A1979" s="25"/>
      <c r="B1979" s="26" t="s">
        <v>3487</v>
      </c>
      <c r="C1979" s="27" t="s">
        <v>3488</v>
      </c>
      <c r="D1979" s="27">
        <v>1</v>
      </c>
      <c r="E1979" s="32">
        <v>13671.79</v>
      </c>
    </row>
    <row r="1980" spans="1:5" s="31" customFormat="1" ht="17.399999999999999" customHeight="1" x14ac:dyDescent="0.3">
      <c r="A1980" s="25"/>
      <c r="B1980" s="26" t="s">
        <v>3489</v>
      </c>
      <c r="C1980" s="27" t="s">
        <v>3490</v>
      </c>
      <c r="D1980" s="27">
        <v>2</v>
      </c>
      <c r="E1980" s="32">
        <v>18545.670000000002</v>
      </c>
    </row>
    <row r="1981" spans="1:5" s="31" customFormat="1" ht="17.399999999999999" customHeight="1" x14ac:dyDescent="0.3">
      <c r="A1981" s="25"/>
      <c r="B1981" s="26" t="s">
        <v>3491</v>
      </c>
      <c r="C1981" s="27" t="s">
        <v>3492</v>
      </c>
      <c r="D1981" s="27">
        <v>1</v>
      </c>
      <c r="E1981" s="32">
        <v>1200</v>
      </c>
    </row>
    <row r="1982" spans="1:5" s="31" customFormat="1" ht="17.399999999999999" customHeight="1" x14ac:dyDescent="0.3">
      <c r="A1982" s="25"/>
      <c r="B1982" s="26" t="s">
        <v>3493</v>
      </c>
      <c r="C1982" s="27" t="s">
        <v>3494</v>
      </c>
      <c r="D1982" s="27">
        <v>1</v>
      </c>
      <c r="E1982" s="32">
        <v>3636.06</v>
      </c>
    </row>
    <row r="1983" spans="1:5" s="31" customFormat="1" ht="17.399999999999999" customHeight="1" x14ac:dyDescent="0.3">
      <c r="A1983" s="25"/>
      <c r="B1983" s="26" t="s">
        <v>3495</v>
      </c>
      <c r="C1983" s="27" t="s">
        <v>3496</v>
      </c>
      <c r="D1983" s="27">
        <v>1</v>
      </c>
      <c r="E1983" s="32">
        <v>14999.99</v>
      </c>
    </row>
    <row r="1984" spans="1:5" s="31" customFormat="1" ht="17.399999999999999" customHeight="1" x14ac:dyDescent="0.3">
      <c r="A1984" s="25"/>
      <c r="B1984" s="26" t="s">
        <v>3497</v>
      </c>
      <c r="C1984" s="27" t="s">
        <v>43</v>
      </c>
      <c r="D1984" s="27">
        <v>1</v>
      </c>
      <c r="E1984" s="32">
        <v>5039.6499999999996</v>
      </c>
    </row>
    <row r="1985" spans="1:5" s="31" customFormat="1" ht="17.399999999999999" customHeight="1" x14ac:dyDescent="0.3">
      <c r="A1985" s="25"/>
      <c r="B1985" s="26" t="s">
        <v>3498</v>
      </c>
      <c r="C1985" s="27" t="s">
        <v>3499</v>
      </c>
      <c r="D1985" s="27">
        <v>1</v>
      </c>
      <c r="E1985" s="32">
        <v>11192.5</v>
      </c>
    </row>
    <row r="1986" spans="1:5" s="31" customFormat="1" ht="17.399999999999999" customHeight="1" x14ac:dyDescent="0.3">
      <c r="A1986" s="25"/>
      <c r="B1986" s="26" t="s">
        <v>3500</v>
      </c>
      <c r="C1986" s="27" t="s">
        <v>3501</v>
      </c>
      <c r="D1986" s="27">
        <v>1</v>
      </c>
      <c r="E1986" s="32">
        <v>318.70999999999998</v>
      </c>
    </row>
    <row r="1987" spans="1:5" s="31" customFormat="1" ht="17.399999999999999" customHeight="1" x14ac:dyDescent="0.3">
      <c r="A1987" s="25"/>
      <c r="B1987" s="26" t="s">
        <v>3502</v>
      </c>
      <c r="C1987" s="27" t="s">
        <v>43</v>
      </c>
      <c r="D1987" s="27">
        <v>1</v>
      </c>
      <c r="E1987" s="32">
        <v>18029</v>
      </c>
    </row>
    <row r="1988" spans="1:5" s="31" customFormat="1" ht="17.399999999999999" customHeight="1" x14ac:dyDescent="0.3">
      <c r="A1988" s="25"/>
      <c r="B1988" s="26" t="s">
        <v>3503</v>
      </c>
      <c r="C1988" s="27" t="s">
        <v>3504</v>
      </c>
      <c r="D1988" s="27">
        <v>9</v>
      </c>
      <c r="E1988" s="32">
        <v>4723.42</v>
      </c>
    </row>
    <row r="1989" spans="1:5" s="31" customFormat="1" ht="17.399999999999999" customHeight="1" x14ac:dyDescent="0.3">
      <c r="A1989" s="25"/>
      <c r="B1989" s="26" t="s">
        <v>3505</v>
      </c>
      <c r="C1989" s="27" t="s">
        <v>3506</v>
      </c>
      <c r="D1989" s="27">
        <v>1</v>
      </c>
      <c r="E1989" s="32">
        <v>286.14</v>
      </c>
    </row>
    <row r="1990" spans="1:5" s="31" customFormat="1" ht="17.399999999999999" customHeight="1" x14ac:dyDescent="0.3">
      <c r="A1990" s="25"/>
      <c r="B1990" s="26" t="s">
        <v>3507</v>
      </c>
      <c r="C1990" s="27" t="s">
        <v>3508</v>
      </c>
      <c r="D1990" s="27">
        <v>1</v>
      </c>
      <c r="E1990" s="32">
        <v>723.58</v>
      </c>
    </row>
    <row r="1991" spans="1:5" s="31" customFormat="1" ht="17.399999999999999" customHeight="1" x14ac:dyDescent="0.3">
      <c r="A1991" s="25"/>
      <c r="B1991" s="26" t="s">
        <v>3509</v>
      </c>
      <c r="C1991" s="39" t="s">
        <v>3510</v>
      </c>
      <c r="D1991" s="27">
        <v>1</v>
      </c>
      <c r="E1991" s="32">
        <v>6050</v>
      </c>
    </row>
    <row r="1992" spans="1:5" s="31" customFormat="1" ht="17.399999999999999" customHeight="1" x14ac:dyDescent="0.3">
      <c r="A1992" s="25"/>
      <c r="B1992" s="26" t="s">
        <v>3511</v>
      </c>
      <c r="C1992" s="27" t="s">
        <v>43</v>
      </c>
      <c r="D1992" s="27">
        <v>1</v>
      </c>
      <c r="E1992" s="32">
        <v>2571.25</v>
      </c>
    </row>
    <row r="1993" spans="1:5" s="31" customFormat="1" ht="17.399999999999999" customHeight="1" x14ac:dyDescent="0.3">
      <c r="A1993" s="25"/>
      <c r="B1993" s="26" t="s">
        <v>3512</v>
      </c>
      <c r="C1993" s="27" t="s">
        <v>43</v>
      </c>
      <c r="D1993" s="27">
        <v>1</v>
      </c>
      <c r="E1993" s="32">
        <v>25.46</v>
      </c>
    </row>
    <row r="1994" spans="1:5" s="31" customFormat="1" ht="17.399999999999999" customHeight="1" x14ac:dyDescent="0.3">
      <c r="A1994" s="25"/>
      <c r="B1994" s="26" t="s">
        <v>3513</v>
      </c>
      <c r="C1994" s="27" t="s">
        <v>3514</v>
      </c>
      <c r="D1994" s="27">
        <v>1</v>
      </c>
      <c r="E1994" s="32">
        <v>726</v>
      </c>
    </row>
    <row r="1995" spans="1:5" s="31" customFormat="1" ht="17.399999999999999" customHeight="1" x14ac:dyDescent="0.3">
      <c r="A1995" s="25"/>
      <c r="B1995" s="26" t="s">
        <v>3515</v>
      </c>
      <c r="C1995" s="39" t="s">
        <v>3516</v>
      </c>
      <c r="D1995" s="27">
        <v>1</v>
      </c>
      <c r="E1995" s="32">
        <v>1638.49</v>
      </c>
    </row>
    <row r="1996" spans="1:5" s="31" customFormat="1" ht="17.399999999999999" customHeight="1" x14ac:dyDescent="0.3">
      <c r="A1996" s="25"/>
      <c r="B1996" s="26" t="s">
        <v>3517</v>
      </c>
      <c r="C1996" s="39" t="s">
        <v>3518</v>
      </c>
      <c r="D1996" s="27">
        <v>1</v>
      </c>
      <c r="E1996" s="32">
        <v>14854.76</v>
      </c>
    </row>
    <row r="1997" spans="1:5" s="31" customFormat="1" ht="17.399999999999999" customHeight="1" x14ac:dyDescent="0.3">
      <c r="A1997" s="25"/>
      <c r="B1997" s="26" t="s">
        <v>3519</v>
      </c>
      <c r="C1997" s="27" t="s">
        <v>3520</v>
      </c>
      <c r="D1997" s="27">
        <v>1</v>
      </c>
      <c r="E1997" s="32">
        <v>1183.49</v>
      </c>
    </row>
    <row r="1998" spans="1:5" s="31" customFormat="1" ht="17.399999999999999" customHeight="1" x14ac:dyDescent="0.3">
      <c r="A1998" s="25"/>
      <c r="B1998" s="26" t="s">
        <v>3521</v>
      </c>
      <c r="C1998" s="27" t="s">
        <v>3522</v>
      </c>
      <c r="D1998" s="27">
        <v>1</v>
      </c>
      <c r="E1998" s="32">
        <v>48279</v>
      </c>
    </row>
    <row r="1999" spans="1:5" s="31" customFormat="1" ht="17.399999999999999" customHeight="1" x14ac:dyDescent="0.3">
      <c r="A1999" s="25"/>
      <c r="B1999" s="26" t="s">
        <v>3523</v>
      </c>
      <c r="C1999" s="27" t="s">
        <v>3524</v>
      </c>
      <c r="D1999" s="27">
        <v>4</v>
      </c>
      <c r="E1999" s="32">
        <v>8100.58</v>
      </c>
    </row>
    <row r="2000" spans="1:5" s="31" customFormat="1" ht="17.399999999999999" customHeight="1" x14ac:dyDescent="0.3">
      <c r="A2000" s="25"/>
      <c r="B2000" s="26" t="s">
        <v>3525</v>
      </c>
      <c r="C2000" s="39" t="s">
        <v>3526</v>
      </c>
      <c r="D2000" s="27">
        <v>1</v>
      </c>
      <c r="E2000" s="32">
        <v>18042.25</v>
      </c>
    </row>
    <row r="2001" spans="1:5" s="31" customFormat="1" ht="17.399999999999999" customHeight="1" x14ac:dyDescent="0.3">
      <c r="A2001" s="25"/>
      <c r="B2001" s="26" t="s">
        <v>3527</v>
      </c>
      <c r="C2001" s="39" t="s">
        <v>3528</v>
      </c>
      <c r="D2001" s="27">
        <v>2</v>
      </c>
      <c r="E2001" s="32">
        <v>4007.3099999999995</v>
      </c>
    </row>
    <row r="2002" spans="1:5" s="31" customFormat="1" ht="17.399999999999999" customHeight="1" x14ac:dyDescent="0.3">
      <c r="A2002" s="25"/>
      <c r="B2002" s="26" t="s">
        <v>3529</v>
      </c>
      <c r="C2002" s="39" t="s">
        <v>3530</v>
      </c>
      <c r="D2002" s="27">
        <v>1</v>
      </c>
      <c r="E2002" s="32">
        <v>39879.72</v>
      </c>
    </row>
    <row r="2003" spans="1:5" s="31" customFormat="1" ht="17.399999999999999" customHeight="1" x14ac:dyDescent="0.3">
      <c r="A2003" s="25"/>
      <c r="B2003" s="26" t="s">
        <v>3531</v>
      </c>
      <c r="C2003" s="39" t="s">
        <v>3532</v>
      </c>
      <c r="D2003" s="27">
        <v>2</v>
      </c>
      <c r="E2003" s="32">
        <v>35537.699999999997</v>
      </c>
    </row>
    <row r="2004" spans="1:5" s="31" customFormat="1" ht="17.399999999999999" customHeight="1" x14ac:dyDescent="0.3">
      <c r="A2004" s="25"/>
      <c r="B2004" s="26" t="s">
        <v>3533</v>
      </c>
      <c r="C2004" s="39" t="s">
        <v>3534</v>
      </c>
      <c r="D2004" s="27">
        <v>6</v>
      </c>
      <c r="E2004" s="32">
        <v>219433.49999999997</v>
      </c>
    </row>
    <row r="2005" spans="1:5" s="31" customFormat="1" ht="17.399999999999999" customHeight="1" x14ac:dyDescent="0.3">
      <c r="A2005" s="25"/>
      <c r="B2005" s="26" t="s">
        <v>3535</v>
      </c>
      <c r="C2005" s="27" t="s">
        <v>43</v>
      </c>
      <c r="D2005" s="27">
        <v>3</v>
      </c>
      <c r="E2005" s="32">
        <v>1320</v>
      </c>
    </row>
    <row r="2006" spans="1:5" s="31" customFormat="1" ht="17.399999999999999" customHeight="1" x14ac:dyDescent="0.3">
      <c r="A2006" s="25"/>
      <c r="B2006" s="26" t="s">
        <v>3536</v>
      </c>
      <c r="C2006" s="27" t="s">
        <v>3537</v>
      </c>
      <c r="D2006" s="27">
        <v>5</v>
      </c>
      <c r="E2006" s="32">
        <v>23976.67</v>
      </c>
    </row>
    <row r="2007" spans="1:5" s="31" customFormat="1" ht="17.399999999999999" customHeight="1" x14ac:dyDescent="0.3">
      <c r="A2007" s="25"/>
      <c r="B2007" s="26" t="s">
        <v>3538</v>
      </c>
      <c r="C2007" s="27" t="s">
        <v>3539</v>
      </c>
      <c r="D2007" s="27">
        <v>3</v>
      </c>
      <c r="E2007" s="32">
        <v>242</v>
      </c>
    </row>
    <row r="2008" spans="1:5" s="31" customFormat="1" ht="17.399999999999999" customHeight="1" x14ac:dyDescent="0.3">
      <c r="A2008" s="25"/>
      <c r="B2008" s="26" t="s">
        <v>3540</v>
      </c>
      <c r="C2008" s="27" t="s">
        <v>3541</v>
      </c>
      <c r="D2008" s="27">
        <v>1</v>
      </c>
      <c r="E2008" s="32">
        <v>2420</v>
      </c>
    </row>
    <row r="2009" spans="1:5" s="31" customFormat="1" ht="17.399999999999999" customHeight="1" x14ac:dyDescent="0.3">
      <c r="A2009" s="25"/>
      <c r="B2009" s="26" t="s">
        <v>3542</v>
      </c>
      <c r="C2009" s="39" t="s">
        <v>3543</v>
      </c>
      <c r="D2009" s="27">
        <v>7</v>
      </c>
      <c r="E2009" s="32">
        <v>1002.2900000000001</v>
      </c>
    </row>
    <row r="2010" spans="1:5" s="31" customFormat="1" ht="17.399999999999999" customHeight="1" x14ac:dyDescent="0.3">
      <c r="A2010" s="25"/>
      <c r="B2010" s="26" t="s">
        <v>3544</v>
      </c>
      <c r="C2010" s="27" t="s">
        <v>43</v>
      </c>
      <c r="D2010" s="27">
        <v>1</v>
      </c>
      <c r="E2010" s="32">
        <v>6050</v>
      </c>
    </row>
    <row r="2011" spans="1:5" s="31" customFormat="1" ht="17.399999999999999" customHeight="1" x14ac:dyDescent="0.3">
      <c r="A2011" s="25"/>
      <c r="B2011" s="26" t="s">
        <v>3545</v>
      </c>
      <c r="C2011" s="39" t="s">
        <v>3546</v>
      </c>
      <c r="D2011" s="27">
        <v>1</v>
      </c>
      <c r="E2011" s="32">
        <v>1061.78</v>
      </c>
    </row>
    <row r="2012" spans="1:5" s="31" customFormat="1" ht="17.399999999999999" customHeight="1" x14ac:dyDescent="0.3">
      <c r="A2012" s="25"/>
      <c r="B2012" s="26" t="s">
        <v>3547</v>
      </c>
      <c r="C2012" s="27" t="s">
        <v>3548</v>
      </c>
      <c r="D2012" s="27">
        <v>6</v>
      </c>
      <c r="E2012" s="32">
        <v>300050.78000000003</v>
      </c>
    </row>
    <row r="2013" spans="1:5" s="31" customFormat="1" ht="17.399999999999999" customHeight="1" x14ac:dyDescent="0.3">
      <c r="A2013" s="25"/>
      <c r="B2013" s="26" t="s">
        <v>3549</v>
      </c>
      <c r="C2013" s="27" t="s">
        <v>3550</v>
      </c>
      <c r="D2013" s="27">
        <v>2</v>
      </c>
      <c r="E2013" s="32">
        <v>72924.52</v>
      </c>
    </row>
    <row r="2014" spans="1:5" s="31" customFormat="1" ht="17.399999999999999" customHeight="1" x14ac:dyDescent="0.3">
      <c r="A2014" s="25"/>
      <c r="B2014" s="26" t="s">
        <v>3551</v>
      </c>
      <c r="C2014" s="27" t="s">
        <v>3552</v>
      </c>
      <c r="D2014" s="27">
        <v>1</v>
      </c>
      <c r="E2014" s="32">
        <v>47795.53</v>
      </c>
    </row>
    <row r="2015" spans="1:5" s="31" customFormat="1" ht="17.399999999999999" customHeight="1" x14ac:dyDescent="0.3">
      <c r="A2015" s="25"/>
      <c r="B2015" s="26" t="s">
        <v>3553</v>
      </c>
      <c r="C2015" s="27" t="s">
        <v>3554</v>
      </c>
      <c r="D2015" s="27">
        <v>1</v>
      </c>
      <c r="E2015" s="32">
        <v>12922.9</v>
      </c>
    </row>
    <row r="2016" spans="1:5" s="31" customFormat="1" ht="17.399999999999999" customHeight="1" x14ac:dyDescent="0.3">
      <c r="A2016" s="25"/>
      <c r="B2016" s="26" t="s">
        <v>3555</v>
      </c>
      <c r="C2016" s="27" t="s">
        <v>3556</v>
      </c>
      <c r="D2016" s="27">
        <v>1</v>
      </c>
      <c r="E2016" s="32">
        <v>14870</v>
      </c>
    </row>
    <row r="2017" spans="1:5" s="31" customFormat="1" ht="17.399999999999999" customHeight="1" x14ac:dyDescent="0.3">
      <c r="A2017" s="25"/>
      <c r="B2017" s="26" t="s">
        <v>3557</v>
      </c>
      <c r="C2017" s="39" t="s">
        <v>3558</v>
      </c>
      <c r="D2017" s="27">
        <v>1</v>
      </c>
      <c r="E2017" s="32">
        <v>35011.35</v>
      </c>
    </row>
    <row r="2018" spans="1:5" s="31" customFormat="1" ht="17.399999999999999" customHeight="1" x14ac:dyDescent="0.3">
      <c r="A2018" s="25"/>
      <c r="B2018" s="26" t="s">
        <v>3559</v>
      </c>
      <c r="C2018" s="27" t="s">
        <v>3560</v>
      </c>
      <c r="D2018" s="27">
        <v>16</v>
      </c>
      <c r="E2018" s="32">
        <v>6339.63</v>
      </c>
    </row>
    <row r="2019" spans="1:5" s="31" customFormat="1" ht="17.399999999999999" customHeight="1" x14ac:dyDescent="0.3">
      <c r="A2019" s="25"/>
      <c r="B2019" s="26" t="s">
        <v>3561</v>
      </c>
      <c r="C2019" s="39" t="s">
        <v>3562</v>
      </c>
      <c r="D2019" s="27">
        <v>3</v>
      </c>
      <c r="E2019" s="32">
        <v>8138.4599999999991</v>
      </c>
    </row>
    <row r="2020" spans="1:5" s="31" customFormat="1" ht="17.399999999999999" customHeight="1" x14ac:dyDescent="0.3">
      <c r="A2020" s="25"/>
      <c r="B2020" s="26" t="s">
        <v>3563</v>
      </c>
      <c r="C2020" s="27" t="s">
        <v>3564</v>
      </c>
      <c r="D2020" s="27">
        <v>2</v>
      </c>
      <c r="E2020" s="32">
        <v>4549.6000000000004</v>
      </c>
    </row>
    <row r="2021" spans="1:5" s="31" customFormat="1" ht="17.399999999999999" customHeight="1" x14ac:dyDescent="0.3">
      <c r="A2021" s="25"/>
      <c r="B2021" s="26" t="s">
        <v>3565</v>
      </c>
      <c r="C2021" s="39" t="s">
        <v>3566</v>
      </c>
      <c r="D2021" s="27">
        <v>1</v>
      </c>
      <c r="E2021" s="32">
        <v>13915</v>
      </c>
    </row>
    <row r="2022" spans="1:5" s="31" customFormat="1" ht="17.399999999999999" customHeight="1" x14ac:dyDescent="0.3">
      <c r="A2022" s="25"/>
      <c r="B2022" s="26" t="s">
        <v>3567</v>
      </c>
      <c r="C2022" s="39" t="s">
        <v>3568</v>
      </c>
      <c r="D2022" s="27">
        <v>1</v>
      </c>
      <c r="E2022" s="32">
        <v>11876.15</v>
      </c>
    </row>
    <row r="2023" spans="1:5" s="31" customFormat="1" ht="17.399999999999999" customHeight="1" x14ac:dyDescent="0.3">
      <c r="A2023" s="25"/>
      <c r="B2023" s="26" t="s">
        <v>3569</v>
      </c>
      <c r="C2023" s="27" t="s">
        <v>43</v>
      </c>
      <c r="D2023" s="27">
        <v>1</v>
      </c>
      <c r="E2023" s="32">
        <v>300</v>
      </c>
    </row>
    <row r="2024" spans="1:5" s="31" customFormat="1" ht="17.399999999999999" customHeight="1" x14ac:dyDescent="0.3">
      <c r="A2024" s="25"/>
      <c r="B2024" s="26" t="s">
        <v>3570</v>
      </c>
      <c r="C2024" s="39" t="s">
        <v>3571</v>
      </c>
      <c r="D2024" s="27">
        <v>1</v>
      </c>
      <c r="E2024" s="32">
        <v>56908.72</v>
      </c>
    </row>
    <row r="2025" spans="1:5" s="31" customFormat="1" ht="17.399999999999999" customHeight="1" x14ac:dyDescent="0.3">
      <c r="A2025" s="25"/>
      <c r="B2025" s="26" t="s">
        <v>3572</v>
      </c>
      <c r="C2025" s="27" t="s">
        <v>3573</v>
      </c>
      <c r="D2025" s="27">
        <v>2</v>
      </c>
      <c r="E2025" s="32">
        <v>4832.91</v>
      </c>
    </row>
    <row r="2026" spans="1:5" s="31" customFormat="1" ht="17.399999999999999" customHeight="1" x14ac:dyDescent="0.3">
      <c r="A2026" s="25"/>
      <c r="B2026" s="26" t="s">
        <v>3574</v>
      </c>
      <c r="C2026" s="39" t="s">
        <v>3575</v>
      </c>
      <c r="D2026" s="27">
        <v>1</v>
      </c>
      <c r="E2026" s="32">
        <v>267652</v>
      </c>
    </row>
    <row r="2027" spans="1:5" s="31" customFormat="1" ht="17.399999999999999" customHeight="1" x14ac:dyDescent="0.3">
      <c r="A2027" s="25"/>
      <c r="B2027" s="26" t="s">
        <v>3576</v>
      </c>
      <c r="C2027" s="39" t="s">
        <v>3577</v>
      </c>
      <c r="D2027" s="27">
        <v>8</v>
      </c>
      <c r="E2027" s="32">
        <v>10150.650000000001</v>
      </c>
    </row>
    <row r="2028" spans="1:5" s="31" customFormat="1" ht="17.399999999999999" customHeight="1" x14ac:dyDescent="0.3">
      <c r="A2028" s="25"/>
      <c r="B2028" s="26" t="s">
        <v>3578</v>
      </c>
      <c r="C2028" s="39" t="s">
        <v>3579</v>
      </c>
      <c r="D2028" s="27">
        <v>1</v>
      </c>
      <c r="E2028" s="32">
        <v>13854.5</v>
      </c>
    </row>
    <row r="2029" spans="1:5" s="31" customFormat="1" ht="17.399999999999999" customHeight="1" x14ac:dyDescent="0.3">
      <c r="A2029" s="25"/>
      <c r="B2029" s="26" t="s">
        <v>3580</v>
      </c>
      <c r="C2029" s="27" t="s">
        <v>3581</v>
      </c>
      <c r="D2029" s="27">
        <v>5</v>
      </c>
      <c r="E2029" s="32">
        <v>13545.58</v>
      </c>
    </row>
    <row r="2030" spans="1:5" s="31" customFormat="1" ht="17.399999999999999" customHeight="1" x14ac:dyDescent="0.3">
      <c r="A2030" s="25"/>
      <c r="B2030" s="26" t="s">
        <v>3582</v>
      </c>
      <c r="C2030" s="27" t="s">
        <v>3583</v>
      </c>
      <c r="D2030" s="27">
        <v>1</v>
      </c>
      <c r="E2030" s="32">
        <v>5384.5</v>
      </c>
    </row>
    <row r="2031" spans="1:5" s="31" customFormat="1" ht="17.399999999999999" customHeight="1" x14ac:dyDescent="0.3">
      <c r="A2031" s="25"/>
      <c r="B2031" s="26" t="s">
        <v>3584</v>
      </c>
      <c r="C2031" s="27" t="s">
        <v>3585</v>
      </c>
      <c r="D2031" s="27">
        <v>1</v>
      </c>
      <c r="E2031" s="32">
        <v>350.02</v>
      </c>
    </row>
    <row r="2032" spans="1:5" s="31" customFormat="1" ht="17.399999999999999" customHeight="1" x14ac:dyDescent="0.3">
      <c r="A2032" s="25"/>
      <c r="B2032" s="26" t="s">
        <v>3586</v>
      </c>
      <c r="C2032" s="39" t="s">
        <v>3587</v>
      </c>
      <c r="D2032" s="27">
        <v>6</v>
      </c>
      <c r="E2032" s="32">
        <v>473290</v>
      </c>
    </row>
    <row r="2033" spans="1:5" s="31" customFormat="1" ht="17.399999999999999" customHeight="1" x14ac:dyDescent="0.3">
      <c r="A2033" s="25"/>
      <c r="B2033" s="26" t="s">
        <v>3588</v>
      </c>
      <c r="C2033" s="39" t="s">
        <v>3589</v>
      </c>
      <c r="D2033" s="27">
        <v>1</v>
      </c>
      <c r="E2033" s="32">
        <v>3630</v>
      </c>
    </row>
    <row r="2034" spans="1:5" s="31" customFormat="1" ht="17.399999999999999" customHeight="1" x14ac:dyDescent="0.3">
      <c r="A2034" s="25"/>
      <c r="B2034" s="26" t="s">
        <v>3590</v>
      </c>
      <c r="C2034" s="39" t="s">
        <v>3591</v>
      </c>
      <c r="D2034" s="27">
        <v>1</v>
      </c>
      <c r="E2034" s="32">
        <v>14968</v>
      </c>
    </row>
    <row r="2035" spans="1:5" s="31" customFormat="1" ht="17.399999999999999" customHeight="1" x14ac:dyDescent="0.3">
      <c r="A2035" s="25"/>
      <c r="B2035" s="26" t="s">
        <v>3592</v>
      </c>
      <c r="C2035" s="27" t="s">
        <v>3593</v>
      </c>
      <c r="D2035" s="27">
        <v>1</v>
      </c>
      <c r="E2035" s="32">
        <v>6037.9</v>
      </c>
    </row>
    <row r="2036" spans="1:5" s="31" customFormat="1" ht="17.399999999999999" customHeight="1" x14ac:dyDescent="0.3">
      <c r="A2036" s="25"/>
      <c r="B2036" s="26" t="s">
        <v>3594</v>
      </c>
      <c r="C2036" s="39" t="s">
        <v>3595</v>
      </c>
      <c r="D2036" s="27">
        <v>1</v>
      </c>
      <c r="E2036" s="32">
        <v>77673.960000000006</v>
      </c>
    </row>
    <row r="2037" spans="1:5" s="31" customFormat="1" ht="17.399999999999999" customHeight="1" x14ac:dyDescent="0.3">
      <c r="A2037" s="25"/>
      <c r="B2037" s="26" t="s">
        <v>3596</v>
      </c>
      <c r="C2037" s="27" t="s">
        <v>3597</v>
      </c>
      <c r="D2037" s="27">
        <v>5</v>
      </c>
      <c r="E2037" s="32">
        <v>579.24</v>
      </c>
    </row>
    <row r="2038" spans="1:5" s="31" customFormat="1" ht="17.399999999999999" customHeight="1" x14ac:dyDescent="0.3">
      <c r="A2038" s="25"/>
      <c r="B2038" s="26" t="s">
        <v>3598</v>
      </c>
      <c r="C2038" s="39" t="s">
        <v>3599</v>
      </c>
      <c r="D2038" s="27">
        <v>1</v>
      </c>
      <c r="E2038" s="32">
        <v>228.15</v>
      </c>
    </row>
    <row r="2039" spans="1:5" s="31" customFormat="1" ht="17.399999999999999" customHeight="1" x14ac:dyDescent="0.3">
      <c r="A2039" s="25"/>
      <c r="B2039" s="26" t="s">
        <v>3600</v>
      </c>
      <c r="C2039" s="27" t="s">
        <v>3601</v>
      </c>
      <c r="D2039" s="27">
        <v>1</v>
      </c>
      <c r="E2039" s="32">
        <v>218.4</v>
      </c>
    </row>
    <row r="2040" spans="1:5" s="31" customFormat="1" ht="17.399999999999999" customHeight="1" x14ac:dyDescent="0.3">
      <c r="A2040" s="25"/>
      <c r="B2040" s="26" t="s">
        <v>3602</v>
      </c>
      <c r="C2040" s="39" t="s">
        <v>3603</v>
      </c>
      <c r="D2040" s="27">
        <v>1</v>
      </c>
      <c r="E2040" s="32">
        <v>5261.78</v>
      </c>
    </row>
    <row r="2041" spans="1:5" s="31" customFormat="1" ht="17.399999999999999" customHeight="1" x14ac:dyDescent="0.3">
      <c r="A2041" s="25"/>
      <c r="B2041" s="26" t="s">
        <v>3604</v>
      </c>
      <c r="C2041" s="39" t="s">
        <v>3605</v>
      </c>
      <c r="D2041" s="27">
        <v>1</v>
      </c>
      <c r="E2041" s="32">
        <v>2405.48</v>
      </c>
    </row>
    <row r="2042" spans="1:5" s="31" customFormat="1" ht="17.399999999999999" customHeight="1" x14ac:dyDescent="0.3">
      <c r="A2042" s="25"/>
      <c r="B2042" s="26" t="s">
        <v>3606</v>
      </c>
      <c r="C2042" s="27" t="s">
        <v>3607</v>
      </c>
      <c r="D2042" s="27">
        <v>1</v>
      </c>
      <c r="E2042" s="32">
        <v>15730</v>
      </c>
    </row>
    <row r="2043" spans="1:5" s="31" customFormat="1" ht="17.399999999999999" customHeight="1" x14ac:dyDescent="0.3">
      <c r="A2043" s="25"/>
      <c r="B2043" s="26" t="s">
        <v>3608</v>
      </c>
      <c r="C2043" s="27" t="s">
        <v>43</v>
      </c>
      <c r="D2043" s="27">
        <v>2</v>
      </c>
      <c r="E2043" s="32">
        <v>6155.27</v>
      </c>
    </row>
    <row r="2044" spans="1:5" s="31" customFormat="1" ht="17.399999999999999" customHeight="1" x14ac:dyDescent="0.3">
      <c r="A2044" s="25"/>
      <c r="B2044" s="26" t="s">
        <v>3609</v>
      </c>
      <c r="C2044" s="27" t="s">
        <v>43</v>
      </c>
      <c r="D2044" s="27">
        <v>1</v>
      </c>
      <c r="E2044" s="32">
        <v>1200</v>
      </c>
    </row>
    <row r="2045" spans="1:5" s="31" customFormat="1" ht="17.399999999999999" customHeight="1" x14ac:dyDescent="0.3">
      <c r="A2045" s="25"/>
      <c r="B2045" s="26" t="s">
        <v>3610</v>
      </c>
      <c r="C2045" s="27" t="s">
        <v>43</v>
      </c>
      <c r="D2045" s="27">
        <v>2</v>
      </c>
      <c r="E2045" s="32">
        <v>19381.849999999999</v>
      </c>
    </row>
    <row r="2046" spans="1:5" s="31" customFormat="1" ht="17.399999999999999" customHeight="1" x14ac:dyDescent="0.3">
      <c r="A2046" s="25"/>
      <c r="B2046" s="26" t="s">
        <v>3611</v>
      </c>
      <c r="C2046" s="27" t="s">
        <v>43</v>
      </c>
      <c r="D2046" s="27">
        <v>1</v>
      </c>
      <c r="E2046" s="32">
        <v>840</v>
      </c>
    </row>
    <row r="2047" spans="1:5" s="31" customFormat="1" ht="17.399999999999999" customHeight="1" x14ac:dyDescent="0.3">
      <c r="A2047" s="25"/>
      <c r="B2047" s="26" t="s">
        <v>3612</v>
      </c>
      <c r="C2047" s="39" t="s">
        <v>3613</v>
      </c>
      <c r="D2047" s="27">
        <v>10</v>
      </c>
      <c r="E2047" s="32">
        <v>371409.93000000005</v>
      </c>
    </row>
    <row r="2048" spans="1:5" s="31" customFormat="1" ht="17.399999999999999" customHeight="1" x14ac:dyDescent="0.3">
      <c r="A2048" s="25"/>
      <c r="B2048" s="26" t="s">
        <v>3614</v>
      </c>
      <c r="C2048" s="27" t="s">
        <v>43</v>
      </c>
      <c r="D2048" s="27">
        <v>2</v>
      </c>
      <c r="E2048" s="32">
        <v>34878.25</v>
      </c>
    </row>
    <row r="2049" spans="1:5" s="31" customFormat="1" ht="17.399999999999999" customHeight="1" x14ac:dyDescent="0.3">
      <c r="A2049" s="25"/>
      <c r="B2049" s="26" t="s">
        <v>3615</v>
      </c>
      <c r="C2049" s="39" t="s">
        <v>3616</v>
      </c>
      <c r="D2049" s="27">
        <v>2</v>
      </c>
      <c r="E2049" s="32">
        <v>6473.5</v>
      </c>
    </row>
    <row r="2050" spans="1:5" s="31" customFormat="1" ht="17.399999999999999" customHeight="1" x14ac:dyDescent="0.3">
      <c r="A2050" s="25"/>
      <c r="B2050" s="26" t="s">
        <v>3617</v>
      </c>
      <c r="C2050" s="27" t="s">
        <v>3618</v>
      </c>
      <c r="D2050" s="27">
        <v>1</v>
      </c>
      <c r="E2050" s="32">
        <v>17908</v>
      </c>
    </row>
    <row r="2051" spans="1:5" s="31" customFormat="1" ht="17.399999999999999" customHeight="1" x14ac:dyDescent="0.3">
      <c r="A2051" s="25"/>
      <c r="B2051" s="26" t="s">
        <v>3619</v>
      </c>
      <c r="C2051" s="27" t="s">
        <v>43</v>
      </c>
      <c r="D2051" s="27">
        <v>2</v>
      </c>
      <c r="E2051" s="32">
        <v>640</v>
      </c>
    </row>
    <row r="2052" spans="1:5" s="31" customFormat="1" ht="17.399999999999999" customHeight="1" x14ac:dyDescent="0.3">
      <c r="A2052" s="25"/>
      <c r="B2052" s="26" t="s">
        <v>3620</v>
      </c>
      <c r="C2052" s="27" t="s">
        <v>43</v>
      </c>
      <c r="D2052" s="27">
        <v>1</v>
      </c>
      <c r="E2052" s="32">
        <v>11579.7</v>
      </c>
    </row>
    <row r="2053" spans="1:5" s="31" customFormat="1" ht="17.399999999999999" customHeight="1" x14ac:dyDescent="0.3">
      <c r="A2053" s="25"/>
      <c r="B2053" s="26" t="s">
        <v>3621</v>
      </c>
      <c r="C2053" s="27" t="s">
        <v>3622</v>
      </c>
      <c r="D2053" s="27">
        <v>1</v>
      </c>
      <c r="E2053" s="32">
        <v>14520</v>
      </c>
    </row>
    <row r="2054" spans="1:5" s="31" customFormat="1" ht="17.399999999999999" customHeight="1" x14ac:dyDescent="0.3">
      <c r="A2054" s="25"/>
      <c r="B2054" s="26" t="s">
        <v>3623</v>
      </c>
      <c r="C2054" s="27" t="s">
        <v>3624</v>
      </c>
      <c r="D2054" s="27">
        <v>1</v>
      </c>
      <c r="E2054" s="32">
        <v>350</v>
      </c>
    </row>
    <row r="2055" spans="1:5" s="31" customFormat="1" ht="17.399999999999999" customHeight="1" x14ac:dyDescent="0.3">
      <c r="A2055" s="25"/>
      <c r="B2055" s="26" t="s">
        <v>3625</v>
      </c>
      <c r="C2055" s="39" t="s">
        <v>43</v>
      </c>
      <c r="D2055" s="27">
        <v>4</v>
      </c>
      <c r="E2055" s="32">
        <v>23280</v>
      </c>
    </row>
    <row r="2056" spans="1:5" s="31" customFormat="1" ht="17.399999999999999" customHeight="1" x14ac:dyDescent="0.3">
      <c r="A2056" s="25"/>
      <c r="B2056" s="26" t="s">
        <v>3626</v>
      </c>
      <c r="C2056" s="39" t="s">
        <v>43</v>
      </c>
      <c r="D2056" s="27">
        <v>1</v>
      </c>
      <c r="E2056" s="32">
        <v>14520</v>
      </c>
    </row>
    <row r="2057" spans="1:5" s="31" customFormat="1" ht="17.399999999999999" customHeight="1" x14ac:dyDescent="0.3">
      <c r="A2057" s="25"/>
      <c r="B2057" s="26" t="s">
        <v>3627</v>
      </c>
      <c r="C2057" s="39" t="s">
        <v>43</v>
      </c>
      <c r="D2057" s="27">
        <v>1</v>
      </c>
      <c r="E2057" s="32">
        <v>776.15</v>
      </c>
    </row>
    <row r="2058" spans="1:5" s="31" customFormat="1" ht="17.399999999999999" customHeight="1" x14ac:dyDescent="0.3">
      <c r="A2058" s="25"/>
      <c r="B2058" s="26" t="s">
        <v>3628</v>
      </c>
      <c r="C2058" s="39" t="s">
        <v>43</v>
      </c>
      <c r="D2058" s="27">
        <v>1</v>
      </c>
      <c r="E2058" s="32">
        <v>350</v>
      </c>
    </row>
    <row r="2059" spans="1:5" s="31" customFormat="1" ht="17.399999999999999" customHeight="1" x14ac:dyDescent="0.3">
      <c r="A2059" s="25"/>
      <c r="B2059" s="26" t="s">
        <v>3629</v>
      </c>
      <c r="C2059" s="39" t="s">
        <v>3630</v>
      </c>
      <c r="D2059" s="27">
        <v>1</v>
      </c>
      <c r="E2059" s="32">
        <v>217.8</v>
      </c>
    </row>
    <row r="2060" spans="1:5" s="31" customFormat="1" ht="17.399999999999999" customHeight="1" x14ac:dyDescent="0.3">
      <c r="A2060" s="25"/>
      <c r="B2060" s="26" t="s">
        <v>3631</v>
      </c>
      <c r="C2060" s="39" t="s">
        <v>3632</v>
      </c>
      <c r="D2060" s="27">
        <v>2</v>
      </c>
      <c r="E2060" s="32">
        <v>153.62</v>
      </c>
    </row>
    <row r="2061" spans="1:5" s="31" customFormat="1" ht="17.399999999999999" customHeight="1" x14ac:dyDescent="0.3">
      <c r="A2061" s="25"/>
      <c r="B2061" s="26" t="s">
        <v>3633</v>
      </c>
      <c r="C2061" s="39" t="s">
        <v>43</v>
      </c>
      <c r="D2061" s="27">
        <v>4</v>
      </c>
      <c r="E2061" s="32">
        <v>30758.2</v>
      </c>
    </row>
    <row r="2062" spans="1:5" s="31" customFormat="1" ht="17.399999999999999" customHeight="1" x14ac:dyDescent="0.3">
      <c r="A2062" s="25"/>
      <c r="B2062" s="26" t="s">
        <v>3634</v>
      </c>
      <c r="C2062" s="27" t="s">
        <v>3635</v>
      </c>
      <c r="D2062" s="27">
        <v>1</v>
      </c>
      <c r="E2062" s="32">
        <v>6897</v>
      </c>
    </row>
    <row r="2063" spans="1:5" s="31" customFormat="1" ht="17.399999999999999" customHeight="1" x14ac:dyDescent="0.3">
      <c r="A2063" s="25"/>
      <c r="B2063" s="26" t="s">
        <v>3636</v>
      </c>
      <c r="C2063" s="27" t="s">
        <v>3637</v>
      </c>
      <c r="D2063" s="27">
        <v>1</v>
      </c>
      <c r="E2063" s="32">
        <v>17908</v>
      </c>
    </row>
    <row r="2064" spans="1:5" s="31" customFormat="1" ht="17.399999999999999" customHeight="1" x14ac:dyDescent="0.3">
      <c r="A2064" s="25"/>
      <c r="B2064" s="26" t="s">
        <v>3638</v>
      </c>
      <c r="C2064" s="39" t="s">
        <v>3639</v>
      </c>
      <c r="D2064" s="27">
        <v>12</v>
      </c>
      <c r="E2064" s="32">
        <v>11593.22</v>
      </c>
    </row>
    <row r="2065" spans="1:5" s="31" customFormat="1" ht="17.399999999999999" customHeight="1" x14ac:dyDescent="0.3">
      <c r="A2065" s="25"/>
      <c r="B2065" s="26" t="s">
        <v>3640</v>
      </c>
      <c r="C2065" s="39" t="s">
        <v>3641</v>
      </c>
      <c r="D2065" s="27">
        <v>1</v>
      </c>
      <c r="E2065" s="32">
        <v>18143.95</v>
      </c>
    </row>
    <row r="2066" spans="1:5" s="31" customFormat="1" ht="17.399999999999999" customHeight="1" x14ac:dyDescent="0.3">
      <c r="A2066" s="25"/>
      <c r="B2066" s="26" t="s">
        <v>3642</v>
      </c>
      <c r="C2066" s="27" t="s">
        <v>3643</v>
      </c>
      <c r="D2066" s="27">
        <v>1</v>
      </c>
      <c r="E2066" s="32">
        <v>2954.93</v>
      </c>
    </row>
    <row r="2067" spans="1:5" s="31" customFormat="1" ht="17.399999999999999" customHeight="1" x14ac:dyDescent="0.3">
      <c r="A2067" s="25"/>
      <c r="B2067" s="26" t="s">
        <v>3644</v>
      </c>
      <c r="C2067" s="27" t="s">
        <v>43</v>
      </c>
      <c r="D2067" s="27">
        <v>1</v>
      </c>
      <c r="E2067" s="32">
        <v>4600</v>
      </c>
    </row>
    <row r="2068" spans="1:5" s="31" customFormat="1" ht="17.399999999999999" customHeight="1" x14ac:dyDescent="0.3">
      <c r="A2068" s="25"/>
      <c r="B2068" s="26" t="s">
        <v>3645</v>
      </c>
      <c r="C2068" s="27" t="s">
        <v>43</v>
      </c>
      <c r="D2068" s="27">
        <v>3</v>
      </c>
      <c r="E2068" s="32">
        <v>17847.5</v>
      </c>
    </row>
    <row r="2069" spans="1:5" s="31" customFormat="1" ht="17.399999999999999" customHeight="1" x14ac:dyDescent="0.3">
      <c r="A2069" s="25"/>
      <c r="B2069" s="26" t="s">
        <v>3646</v>
      </c>
      <c r="C2069" s="27" t="s">
        <v>43</v>
      </c>
      <c r="D2069" s="27">
        <v>2</v>
      </c>
      <c r="E2069" s="32">
        <v>5263.5</v>
      </c>
    </row>
    <row r="2070" spans="1:5" s="31" customFormat="1" ht="17.399999999999999" customHeight="1" x14ac:dyDescent="0.3">
      <c r="A2070" s="25"/>
      <c r="B2070" s="26" t="s">
        <v>3647</v>
      </c>
      <c r="C2070" s="27" t="s">
        <v>3648</v>
      </c>
      <c r="D2070" s="27">
        <v>2</v>
      </c>
      <c r="E2070" s="32">
        <v>36296.020000000004</v>
      </c>
    </row>
    <row r="2071" spans="1:5" s="31" customFormat="1" ht="17.399999999999999" customHeight="1" x14ac:dyDescent="0.3">
      <c r="A2071" s="25"/>
      <c r="B2071" s="26" t="s">
        <v>3649</v>
      </c>
      <c r="C2071" s="27" t="s">
        <v>43</v>
      </c>
      <c r="D2071" s="27">
        <v>1</v>
      </c>
      <c r="E2071" s="32">
        <v>4787.79</v>
      </c>
    </row>
    <row r="2072" spans="1:5" s="31" customFormat="1" ht="17.399999999999999" customHeight="1" x14ac:dyDescent="0.3">
      <c r="A2072" s="25"/>
      <c r="B2072" s="26" t="s">
        <v>3650</v>
      </c>
      <c r="C2072" s="27" t="s">
        <v>3651</v>
      </c>
      <c r="D2072" s="27">
        <v>1</v>
      </c>
      <c r="E2072" s="32">
        <v>1463</v>
      </c>
    </row>
    <row r="2073" spans="1:5" s="31" customFormat="1" ht="17.399999999999999" customHeight="1" x14ac:dyDescent="0.3">
      <c r="A2073" s="25"/>
      <c r="B2073" s="26" t="s">
        <v>3652</v>
      </c>
      <c r="C2073" s="27" t="s">
        <v>3653</v>
      </c>
      <c r="D2073" s="27">
        <v>1</v>
      </c>
      <c r="E2073" s="32">
        <v>1497.54</v>
      </c>
    </row>
    <row r="2074" spans="1:5" s="31" customFormat="1" ht="17.399999999999999" customHeight="1" x14ac:dyDescent="0.3">
      <c r="A2074" s="25"/>
      <c r="B2074" s="26" t="s">
        <v>3654</v>
      </c>
      <c r="C2074" s="39" t="s">
        <v>3655</v>
      </c>
      <c r="D2074" s="27">
        <v>1</v>
      </c>
      <c r="E2074" s="32">
        <v>17433.990000000002</v>
      </c>
    </row>
    <row r="2075" spans="1:5" s="31" customFormat="1" ht="17.399999999999999" customHeight="1" x14ac:dyDescent="0.3">
      <c r="A2075" s="25"/>
      <c r="B2075" s="26" t="s">
        <v>3656</v>
      </c>
      <c r="C2075" s="27" t="s">
        <v>3657</v>
      </c>
      <c r="D2075" s="27">
        <v>7</v>
      </c>
      <c r="E2075" s="32">
        <v>339.06</v>
      </c>
    </row>
    <row r="2076" spans="1:5" s="31" customFormat="1" ht="17.399999999999999" customHeight="1" x14ac:dyDescent="0.3">
      <c r="A2076" s="25"/>
      <c r="B2076" s="26" t="s">
        <v>3658</v>
      </c>
      <c r="C2076" s="27" t="s">
        <v>3659</v>
      </c>
      <c r="D2076" s="27">
        <v>1</v>
      </c>
      <c r="E2076" s="32">
        <v>357.5</v>
      </c>
    </row>
    <row r="2077" spans="1:5" s="31" customFormat="1" ht="17.399999999999999" customHeight="1" x14ac:dyDescent="0.3">
      <c r="A2077" s="25"/>
      <c r="B2077" s="26" t="s">
        <v>3660</v>
      </c>
      <c r="C2077" s="27" t="s">
        <v>3661</v>
      </c>
      <c r="D2077" s="27">
        <v>15</v>
      </c>
      <c r="E2077" s="32">
        <v>27527.329999999998</v>
      </c>
    </row>
    <row r="2078" spans="1:5" s="31" customFormat="1" ht="17.399999999999999" customHeight="1" x14ac:dyDescent="0.3">
      <c r="A2078" s="25"/>
      <c r="B2078" s="26" t="s">
        <v>3662</v>
      </c>
      <c r="C2078" s="39" t="s">
        <v>43</v>
      </c>
      <c r="D2078" s="27">
        <v>1</v>
      </c>
      <c r="E2078" s="32">
        <v>7400</v>
      </c>
    </row>
    <row r="2079" spans="1:5" s="31" customFormat="1" ht="17.399999999999999" customHeight="1" x14ac:dyDescent="0.3">
      <c r="A2079" s="25"/>
      <c r="B2079" s="26" t="s">
        <v>3663</v>
      </c>
      <c r="C2079" s="39" t="s">
        <v>43</v>
      </c>
      <c r="D2079" s="27">
        <v>1</v>
      </c>
      <c r="E2079" s="32">
        <v>1452</v>
      </c>
    </row>
    <row r="2080" spans="1:5" s="31" customFormat="1" ht="17.399999999999999" customHeight="1" x14ac:dyDescent="0.3">
      <c r="A2080" s="25"/>
      <c r="B2080" s="26" t="s">
        <v>3664</v>
      </c>
      <c r="C2080" s="27" t="s">
        <v>43</v>
      </c>
      <c r="D2080" s="27">
        <v>1</v>
      </c>
      <c r="E2080" s="32">
        <v>6999.85</v>
      </c>
    </row>
    <row r="2081" spans="1:5" s="31" customFormat="1" ht="17.399999999999999" customHeight="1" x14ac:dyDescent="0.3">
      <c r="A2081" s="25"/>
      <c r="B2081" s="26" t="s">
        <v>3665</v>
      </c>
      <c r="C2081" s="39" t="s">
        <v>3666</v>
      </c>
      <c r="D2081" s="27">
        <v>2</v>
      </c>
      <c r="E2081" s="32">
        <v>4259.2</v>
      </c>
    </row>
    <row r="2082" spans="1:5" s="31" customFormat="1" ht="17.399999999999999" customHeight="1" x14ac:dyDescent="0.3">
      <c r="A2082" s="25"/>
      <c r="B2082" s="26" t="s">
        <v>3667</v>
      </c>
      <c r="C2082" s="27" t="s">
        <v>3668</v>
      </c>
      <c r="D2082" s="27">
        <v>23</v>
      </c>
      <c r="E2082" s="32">
        <v>73943.7</v>
      </c>
    </row>
    <row r="2083" spans="1:5" s="31" customFormat="1" ht="17.399999999999999" customHeight="1" x14ac:dyDescent="0.3">
      <c r="A2083" s="25"/>
      <c r="B2083" s="26" t="s">
        <v>3669</v>
      </c>
      <c r="C2083" s="27" t="s">
        <v>43</v>
      </c>
      <c r="D2083" s="27">
        <v>1</v>
      </c>
      <c r="E2083" s="32">
        <v>2420</v>
      </c>
    </row>
    <row r="2084" spans="1:5" s="31" customFormat="1" ht="17.399999999999999" customHeight="1" x14ac:dyDescent="0.3">
      <c r="A2084" s="25"/>
      <c r="B2084" s="26" t="s">
        <v>3670</v>
      </c>
      <c r="C2084" s="27" t="s">
        <v>3671</v>
      </c>
      <c r="D2084" s="27">
        <v>5</v>
      </c>
      <c r="E2084" s="32">
        <v>27072.91</v>
      </c>
    </row>
    <row r="2085" spans="1:5" s="31" customFormat="1" ht="17.399999999999999" customHeight="1" x14ac:dyDescent="0.3">
      <c r="A2085" s="25"/>
      <c r="B2085" s="26" t="s">
        <v>3672</v>
      </c>
      <c r="C2085" s="27" t="s">
        <v>3673</v>
      </c>
      <c r="D2085" s="27">
        <v>2</v>
      </c>
      <c r="E2085" s="32">
        <v>2946.36</v>
      </c>
    </row>
    <row r="2086" spans="1:5" s="31" customFormat="1" ht="17.399999999999999" customHeight="1" x14ac:dyDescent="0.3">
      <c r="A2086" s="25"/>
      <c r="B2086" s="26" t="s">
        <v>3674</v>
      </c>
      <c r="C2086" s="27" t="s">
        <v>3675</v>
      </c>
      <c r="D2086" s="27">
        <v>5</v>
      </c>
      <c r="E2086" s="32">
        <v>91978.15</v>
      </c>
    </row>
    <row r="2087" spans="1:5" s="31" customFormat="1" ht="17.399999999999999" customHeight="1" x14ac:dyDescent="0.3">
      <c r="A2087" s="25"/>
      <c r="B2087" s="26" t="s">
        <v>3676</v>
      </c>
      <c r="C2087" s="27" t="s">
        <v>3677</v>
      </c>
      <c r="D2087" s="27">
        <v>2</v>
      </c>
      <c r="E2087" s="32">
        <v>89082.680000000008</v>
      </c>
    </row>
    <row r="2088" spans="1:5" s="31" customFormat="1" ht="17.399999999999999" customHeight="1" x14ac:dyDescent="0.3">
      <c r="A2088" s="25"/>
      <c r="B2088" s="26" t="s">
        <v>3678</v>
      </c>
      <c r="C2088" s="27" t="s">
        <v>3679</v>
      </c>
      <c r="D2088" s="27">
        <v>2</v>
      </c>
      <c r="E2088" s="32">
        <v>24563</v>
      </c>
    </row>
    <row r="2089" spans="1:5" s="31" customFormat="1" ht="17.399999999999999" customHeight="1" x14ac:dyDescent="0.3">
      <c r="A2089" s="25"/>
      <c r="B2089" s="26" t="s">
        <v>3680</v>
      </c>
      <c r="C2089" s="27" t="s">
        <v>43</v>
      </c>
      <c r="D2089" s="27">
        <v>1</v>
      </c>
      <c r="E2089" s="32">
        <v>420</v>
      </c>
    </row>
    <row r="2090" spans="1:5" s="31" customFormat="1" ht="17.399999999999999" customHeight="1" x14ac:dyDescent="0.3">
      <c r="A2090" s="25"/>
      <c r="B2090" s="26" t="s">
        <v>3681</v>
      </c>
      <c r="C2090" s="27" t="s">
        <v>43</v>
      </c>
      <c r="D2090" s="27">
        <v>1</v>
      </c>
      <c r="E2090" s="32">
        <v>350</v>
      </c>
    </row>
    <row r="2091" spans="1:5" s="31" customFormat="1" ht="17.399999999999999" customHeight="1" x14ac:dyDescent="0.3">
      <c r="A2091" s="25"/>
      <c r="B2091" s="26" t="s">
        <v>3682</v>
      </c>
      <c r="C2091" s="27" t="s">
        <v>43</v>
      </c>
      <c r="D2091" s="27">
        <v>1</v>
      </c>
      <c r="E2091" s="32">
        <v>71</v>
      </c>
    </row>
    <row r="2092" spans="1:5" s="31" customFormat="1" ht="17.399999999999999" customHeight="1" x14ac:dyDescent="0.3">
      <c r="A2092" s="25"/>
      <c r="B2092" s="26" t="s">
        <v>3683</v>
      </c>
      <c r="C2092" s="27" t="s">
        <v>43</v>
      </c>
      <c r="D2092" s="27">
        <v>1</v>
      </c>
      <c r="E2092" s="32">
        <v>376.31</v>
      </c>
    </row>
    <row r="2093" spans="1:5" s="31" customFormat="1" ht="17.399999999999999" customHeight="1" x14ac:dyDescent="0.3">
      <c r="A2093" s="25"/>
      <c r="B2093" s="26" t="s">
        <v>3684</v>
      </c>
      <c r="C2093" s="27" t="s">
        <v>43</v>
      </c>
      <c r="D2093" s="27">
        <v>1</v>
      </c>
      <c r="E2093" s="32">
        <v>230</v>
      </c>
    </row>
    <row r="2094" spans="1:5" s="31" customFormat="1" ht="17.399999999999999" customHeight="1" x14ac:dyDescent="0.3">
      <c r="A2094" s="25"/>
      <c r="B2094" s="26" t="s">
        <v>3685</v>
      </c>
      <c r="C2094" s="27" t="s">
        <v>43</v>
      </c>
      <c r="D2094" s="27">
        <v>1</v>
      </c>
      <c r="E2094" s="32">
        <v>11858</v>
      </c>
    </row>
    <row r="2095" spans="1:5" s="31" customFormat="1" ht="17.399999999999999" customHeight="1" x14ac:dyDescent="0.3">
      <c r="A2095" s="25"/>
      <c r="B2095" s="26" t="s">
        <v>3686</v>
      </c>
      <c r="C2095" s="27" t="s">
        <v>43</v>
      </c>
      <c r="D2095" s="27">
        <v>2</v>
      </c>
      <c r="E2095" s="32">
        <v>72569.75</v>
      </c>
    </row>
    <row r="2096" spans="1:5" s="31" customFormat="1" ht="17.399999999999999" customHeight="1" x14ac:dyDescent="0.3">
      <c r="A2096" s="25"/>
      <c r="B2096" s="26" t="s">
        <v>3687</v>
      </c>
      <c r="C2096" s="27" t="s">
        <v>3688</v>
      </c>
      <c r="D2096" s="27">
        <v>1</v>
      </c>
      <c r="E2096" s="32">
        <v>10890</v>
      </c>
    </row>
    <row r="2097" spans="1:5" s="31" customFormat="1" ht="17.399999999999999" customHeight="1" x14ac:dyDescent="0.3">
      <c r="A2097" s="25"/>
      <c r="B2097" s="26" t="s">
        <v>3689</v>
      </c>
      <c r="C2097" s="27" t="s">
        <v>3690</v>
      </c>
      <c r="D2097" s="27">
        <v>2</v>
      </c>
      <c r="E2097" s="32">
        <v>5493.55</v>
      </c>
    </row>
    <row r="2098" spans="1:5" s="31" customFormat="1" ht="17.399999999999999" customHeight="1" x14ac:dyDescent="0.3">
      <c r="A2098" s="25"/>
      <c r="B2098" s="26" t="s">
        <v>3691</v>
      </c>
      <c r="C2098" s="27" t="s">
        <v>3692</v>
      </c>
      <c r="D2098" s="27">
        <v>1</v>
      </c>
      <c r="E2098" s="32">
        <v>2838.66</v>
      </c>
    </row>
    <row r="2099" spans="1:5" s="31" customFormat="1" ht="17.399999999999999" customHeight="1" x14ac:dyDescent="0.3">
      <c r="A2099" s="25"/>
      <c r="B2099" s="26" t="s">
        <v>3693</v>
      </c>
      <c r="C2099" s="39" t="s">
        <v>3694</v>
      </c>
      <c r="D2099" s="27">
        <v>1</v>
      </c>
      <c r="E2099" s="32">
        <v>2548</v>
      </c>
    </row>
    <row r="2100" spans="1:5" s="31" customFormat="1" ht="17.399999999999999" customHeight="1" x14ac:dyDescent="0.3">
      <c r="A2100" s="25"/>
      <c r="B2100" s="26" t="s">
        <v>3695</v>
      </c>
      <c r="C2100" s="27" t="s">
        <v>3696</v>
      </c>
      <c r="D2100" s="27">
        <v>3</v>
      </c>
      <c r="E2100" s="32">
        <v>3276.2</v>
      </c>
    </row>
    <row r="2101" spans="1:5" s="31" customFormat="1" ht="17.399999999999999" customHeight="1" x14ac:dyDescent="0.3">
      <c r="A2101" s="25"/>
      <c r="B2101" s="26" t="s">
        <v>3697</v>
      </c>
      <c r="C2101" s="27" t="s">
        <v>3698</v>
      </c>
      <c r="D2101" s="27">
        <v>1</v>
      </c>
      <c r="E2101" s="32">
        <v>1282.5999999999999</v>
      </c>
    </row>
    <row r="2102" spans="1:5" s="31" customFormat="1" ht="17.399999999999999" customHeight="1" x14ac:dyDescent="0.3">
      <c r="A2102" s="25"/>
      <c r="B2102" s="26" t="s">
        <v>3699</v>
      </c>
      <c r="C2102" s="27" t="s">
        <v>3700</v>
      </c>
      <c r="D2102" s="27">
        <v>1</v>
      </c>
      <c r="E2102" s="32">
        <v>13915</v>
      </c>
    </row>
    <row r="2103" spans="1:5" s="31" customFormat="1" ht="17.399999999999999" customHeight="1" x14ac:dyDescent="0.3">
      <c r="A2103" s="25"/>
      <c r="B2103" s="26" t="s">
        <v>3701</v>
      </c>
      <c r="C2103" s="27" t="s">
        <v>3702</v>
      </c>
      <c r="D2103" s="27">
        <v>1</v>
      </c>
      <c r="E2103" s="32">
        <v>907.5</v>
      </c>
    </row>
    <row r="2104" spans="1:5" s="31" customFormat="1" ht="17.399999999999999" customHeight="1" x14ac:dyDescent="0.3">
      <c r="A2104" s="25"/>
      <c r="B2104" s="26" t="s">
        <v>3703</v>
      </c>
      <c r="C2104" s="27" t="s">
        <v>43</v>
      </c>
      <c r="D2104" s="27">
        <v>1</v>
      </c>
      <c r="E2104" s="32">
        <v>226.88</v>
      </c>
    </row>
    <row r="2105" spans="1:5" s="31" customFormat="1" ht="17.399999999999999" customHeight="1" x14ac:dyDescent="0.3">
      <c r="A2105" s="25"/>
      <c r="B2105" s="26" t="s">
        <v>3704</v>
      </c>
      <c r="C2105" s="27" t="s">
        <v>43</v>
      </c>
      <c r="D2105" s="27">
        <v>1</v>
      </c>
      <c r="E2105" s="32">
        <v>4997.3</v>
      </c>
    </row>
    <row r="2106" spans="1:5" s="31" customFormat="1" ht="17.399999999999999" customHeight="1" x14ac:dyDescent="0.3">
      <c r="A2106" s="25"/>
      <c r="B2106" s="26" t="s">
        <v>3705</v>
      </c>
      <c r="C2106" s="27" t="s">
        <v>43</v>
      </c>
      <c r="D2106" s="27">
        <v>1</v>
      </c>
      <c r="E2106" s="32">
        <v>1034.1600000000001</v>
      </c>
    </row>
    <row r="2107" spans="1:5" s="31" customFormat="1" ht="17.399999999999999" customHeight="1" x14ac:dyDescent="0.3">
      <c r="A2107" s="25"/>
      <c r="B2107" s="26" t="s">
        <v>3706</v>
      </c>
      <c r="C2107" s="27" t="s">
        <v>43</v>
      </c>
      <c r="D2107" s="27">
        <v>1</v>
      </c>
      <c r="E2107" s="32">
        <v>13650</v>
      </c>
    </row>
    <row r="2108" spans="1:5" s="31" customFormat="1" ht="17.399999999999999" customHeight="1" x14ac:dyDescent="0.3">
      <c r="A2108" s="25"/>
      <c r="B2108" s="26" t="s">
        <v>3707</v>
      </c>
      <c r="C2108" s="27" t="s">
        <v>3708</v>
      </c>
      <c r="D2108" s="27">
        <v>7</v>
      </c>
      <c r="E2108" s="32">
        <v>18176.650000000001</v>
      </c>
    </row>
    <row r="2109" spans="1:5" s="31" customFormat="1" ht="17.399999999999999" customHeight="1" x14ac:dyDescent="0.3">
      <c r="A2109" s="25"/>
      <c r="B2109" s="26" t="s">
        <v>3709</v>
      </c>
      <c r="C2109" s="27" t="s">
        <v>43</v>
      </c>
      <c r="D2109" s="27">
        <v>1</v>
      </c>
      <c r="E2109" s="32">
        <v>517.5</v>
      </c>
    </row>
    <row r="2110" spans="1:5" s="31" customFormat="1" ht="17.399999999999999" customHeight="1" x14ac:dyDescent="0.3">
      <c r="A2110" s="25"/>
      <c r="B2110" s="26" t="s">
        <v>3710</v>
      </c>
      <c r="C2110" s="27" t="s">
        <v>43</v>
      </c>
      <c r="D2110" s="27">
        <v>3</v>
      </c>
      <c r="E2110" s="32">
        <v>22807.45</v>
      </c>
    </row>
    <row r="2111" spans="1:5" s="31" customFormat="1" ht="17.399999999999999" customHeight="1" x14ac:dyDescent="0.3">
      <c r="A2111" s="25"/>
      <c r="B2111" s="26" t="s">
        <v>3711</v>
      </c>
      <c r="C2111" s="27" t="s">
        <v>43</v>
      </c>
      <c r="D2111" s="27">
        <v>1</v>
      </c>
      <c r="E2111" s="32">
        <v>500</v>
      </c>
    </row>
    <row r="2112" spans="1:5" s="31" customFormat="1" ht="17.399999999999999" customHeight="1" x14ac:dyDescent="0.3">
      <c r="A2112" s="25"/>
      <c r="B2112" s="26" t="s">
        <v>3712</v>
      </c>
      <c r="C2112" s="39" t="s">
        <v>43</v>
      </c>
      <c r="D2112" s="27">
        <v>1</v>
      </c>
      <c r="E2112" s="32">
        <v>847</v>
      </c>
    </row>
    <row r="2113" spans="1:5" s="31" customFormat="1" ht="17.399999999999999" customHeight="1" x14ac:dyDescent="0.3">
      <c r="A2113" s="25"/>
      <c r="B2113" s="26" t="s">
        <v>3713</v>
      </c>
      <c r="C2113" s="27" t="s">
        <v>43</v>
      </c>
      <c r="D2113" s="27">
        <v>1</v>
      </c>
      <c r="E2113" s="32">
        <v>2967.89</v>
      </c>
    </row>
    <row r="2114" spans="1:5" s="31" customFormat="1" ht="17.399999999999999" customHeight="1" x14ac:dyDescent="0.3">
      <c r="A2114" s="25"/>
      <c r="B2114" s="26" t="s">
        <v>3714</v>
      </c>
      <c r="C2114" s="27" t="s">
        <v>43</v>
      </c>
      <c r="D2114" s="27">
        <v>1</v>
      </c>
      <c r="E2114" s="32">
        <v>605</v>
      </c>
    </row>
    <row r="2115" spans="1:5" s="31" customFormat="1" ht="17.399999999999999" customHeight="1" x14ac:dyDescent="0.3">
      <c r="A2115" s="25"/>
      <c r="B2115" s="26" t="s">
        <v>3715</v>
      </c>
      <c r="C2115" s="27" t="s">
        <v>43</v>
      </c>
      <c r="D2115" s="27">
        <v>3</v>
      </c>
      <c r="E2115" s="32">
        <v>5493.93</v>
      </c>
    </row>
    <row r="2116" spans="1:5" s="31" customFormat="1" ht="17.399999999999999" customHeight="1" x14ac:dyDescent="0.3">
      <c r="A2116" s="25"/>
      <c r="B2116" s="26" t="s">
        <v>3716</v>
      </c>
      <c r="C2116" s="27" t="s">
        <v>43</v>
      </c>
      <c r="D2116" s="27">
        <v>1</v>
      </c>
      <c r="E2116" s="32">
        <v>3600</v>
      </c>
    </row>
    <row r="2117" spans="1:5" s="31" customFormat="1" ht="17.399999999999999" customHeight="1" x14ac:dyDescent="0.3">
      <c r="A2117" s="25"/>
      <c r="B2117" s="26" t="s">
        <v>3717</v>
      </c>
      <c r="C2117" s="27" t="s">
        <v>43</v>
      </c>
      <c r="D2117" s="27">
        <v>1</v>
      </c>
      <c r="E2117" s="32">
        <v>1754.5</v>
      </c>
    </row>
    <row r="2118" spans="1:5" s="31" customFormat="1" ht="17.399999999999999" customHeight="1" x14ac:dyDescent="0.3">
      <c r="A2118" s="25"/>
      <c r="B2118" s="26" t="s">
        <v>3718</v>
      </c>
      <c r="C2118" s="27" t="s">
        <v>3719</v>
      </c>
      <c r="D2118" s="27">
        <v>1</v>
      </c>
      <c r="E2118" s="32">
        <v>6043.95</v>
      </c>
    </row>
    <row r="2119" spans="1:5" s="31" customFormat="1" ht="17.399999999999999" customHeight="1" x14ac:dyDescent="0.3">
      <c r="A2119" s="25"/>
      <c r="B2119" s="26" t="s">
        <v>3720</v>
      </c>
      <c r="C2119" s="27" t="s">
        <v>3721</v>
      </c>
      <c r="D2119" s="27">
        <v>1</v>
      </c>
      <c r="E2119" s="32">
        <v>17724.080000000002</v>
      </c>
    </row>
    <row r="2120" spans="1:5" s="31" customFormat="1" ht="17.399999999999999" customHeight="1" x14ac:dyDescent="0.3">
      <c r="A2120" s="25"/>
      <c r="B2120" s="26" t="s">
        <v>3722</v>
      </c>
      <c r="C2120" s="27" t="s">
        <v>43</v>
      </c>
      <c r="D2120" s="27">
        <v>1</v>
      </c>
      <c r="E2120" s="32">
        <v>360</v>
      </c>
    </row>
    <row r="2121" spans="1:5" s="31" customFormat="1" ht="17.399999999999999" customHeight="1" x14ac:dyDescent="0.3">
      <c r="A2121" s="25"/>
      <c r="B2121" s="26" t="s">
        <v>3723</v>
      </c>
      <c r="C2121" s="27" t="s">
        <v>3724</v>
      </c>
      <c r="D2121" s="27">
        <v>1</v>
      </c>
      <c r="E2121" s="32">
        <v>546</v>
      </c>
    </row>
    <row r="2122" spans="1:5" s="31" customFormat="1" ht="17.399999999999999" customHeight="1" x14ac:dyDescent="0.3">
      <c r="A2122" s="25"/>
      <c r="B2122" s="26" t="s">
        <v>3725</v>
      </c>
      <c r="C2122" s="27" t="s">
        <v>3726</v>
      </c>
      <c r="D2122" s="27">
        <v>1</v>
      </c>
      <c r="E2122" s="32">
        <v>8966.35</v>
      </c>
    </row>
    <row r="2123" spans="1:5" s="31" customFormat="1" ht="17.399999999999999" customHeight="1" x14ac:dyDescent="0.3">
      <c r="A2123" s="25"/>
      <c r="B2123" s="26" t="s">
        <v>3727</v>
      </c>
      <c r="C2123" s="27" t="s">
        <v>43</v>
      </c>
      <c r="D2123" s="27">
        <v>1</v>
      </c>
      <c r="E2123" s="32">
        <v>4477</v>
      </c>
    </row>
    <row r="2124" spans="1:5" s="31" customFormat="1" ht="17.399999999999999" customHeight="1" x14ac:dyDescent="0.3">
      <c r="A2124" s="25"/>
      <c r="B2124" s="26" t="s">
        <v>3728</v>
      </c>
      <c r="C2124" s="27" t="s">
        <v>43</v>
      </c>
      <c r="D2124" s="27">
        <v>1</v>
      </c>
      <c r="E2124" s="32">
        <v>4600</v>
      </c>
    </row>
    <row r="2125" spans="1:5" s="31" customFormat="1" ht="17.399999999999999" customHeight="1" x14ac:dyDescent="0.3">
      <c r="A2125" s="25"/>
      <c r="B2125" s="26" t="s">
        <v>3729</v>
      </c>
      <c r="C2125" s="27" t="s">
        <v>3730</v>
      </c>
      <c r="D2125" s="27">
        <v>1</v>
      </c>
      <c r="E2125" s="32">
        <v>333.96</v>
      </c>
    </row>
    <row r="2126" spans="1:5" s="31" customFormat="1" ht="17.399999999999999" customHeight="1" x14ac:dyDescent="0.3">
      <c r="A2126" s="25"/>
      <c r="B2126" s="26" t="s">
        <v>3731</v>
      </c>
      <c r="C2126" s="27" t="s">
        <v>43</v>
      </c>
      <c r="D2126" s="27">
        <v>2</v>
      </c>
      <c r="E2126" s="32">
        <v>35345.31</v>
      </c>
    </row>
    <row r="2127" spans="1:5" s="31" customFormat="1" ht="17.399999999999999" customHeight="1" x14ac:dyDescent="0.3">
      <c r="A2127" s="25"/>
      <c r="B2127" s="26" t="s">
        <v>3732</v>
      </c>
      <c r="C2127" s="27" t="s">
        <v>3733</v>
      </c>
      <c r="D2127" s="27">
        <v>1</v>
      </c>
      <c r="E2127" s="32">
        <v>4521.82</v>
      </c>
    </row>
    <row r="2128" spans="1:5" s="31" customFormat="1" ht="17.399999999999999" customHeight="1" x14ac:dyDescent="0.3">
      <c r="A2128" s="25"/>
      <c r="B2128" s="26" t="s">
        <v>3734</v>
      </c>
      <c r="C2128" s="27" t="s">
        <v>3735</v>
      </c>
      <c r="D2128" s="27">
        <v>5</v>
      </c>
      <c r="E2128" s="32">
        <v>37945.600000000006</v>
      </c>
    </row>
    <row r="2129" spans="1:5" s="31" customFormat="1" ht="17.399999999999999" customHeight="1" x14ac:dyDescent="0.3">
      <c r="A2129" s="25"/>
      <c r="B2129" s="26" t="s">
        <v>3736</v>
      </c>
      <c r="C2129" s="27" t="s">
        <v>43</v>
      </c>
      <c r="D2129" s="27">
        <v>1</v>
      </c>
      <c r="E2129" s="32">
        <v>225</v>
      </c>
    </row>
    <row r="2130" spans="1:5" s="31" customFormat="1" ht="17.399999999999999" customHeight="1" x14ac:dyDescent="0.3">
      <c r="A2130" s="25"/>
      <c r="B2130" s="26" t="s">
        <v>3737</v>
      </c>
      <c r="C2130" s="39" t="s">
        <v>43</v>
      </c>
      <c r="D2130" s="27">
        <v>9</v>
      </c>
      <c r="E2130" s="32">
        <v>8187.0100000000011</v>
      </c>
    </row>
    <row r="2131" spans="1:5" s="31" customFormat="1" ht="17.399999999999999" customHeight="1" x14ac:dyDescent="0.3">
      <c r="A2131" s="25"/>
      <c r="B2131" s="26" t="s">
        <v>3738</v>
      </c>
      <c r="C2131" s="27" t="s">
        <v>43</v>
      </c>
      <c r="D2131" s="27">
        <v>6</v>
      </c>
      <c r="E2131" s="32">
        <v>646.09</v>
      </c>
    </row>
    <row r="2132" spans="1:5" s="31" customFormat="1" ht="17.399999999999999" customHeight="1" x14ac:dyDescent="0.3">
      <c r="A2132" s="25"/>
      <c r="B2132" s="26" t="s">
        <v>3739</v>
      </c>
      <c r="C2132" s="27" t="s">
        <v>43</v>
      </c>
      <c r="D2132" s="27">
        <v>1</v>
      </c>
      <c r="E2132" s="32">
        <v>484</v>
      </c>
    </row>
    <row r="2133" spans="1:5" s="31" customFormat="1" ht="17.399999999999999" customHeight="1" x14ac:dyDescent="0.3">
      <c r="A2133" s="25"/>
      <c r="B2133" s="26" t="s">
        <v>3740</v>
      </c>
      <c r="C2133" s="39" t="s">
        <v>43</v>
      </c>
      <c r="D2133" s="27">
        <v>1</v>
      </c>
      <c r="E2133" s="32">
        <v>16940</v>
      </c>
    </row>
    <row r="2134" spans="1:5" s="31" customFormat="1" ht="17.399999999999999" customHeight="1" x14ac:dyDescent="0.3">
      <c r="A2134" s="25"/>
      <c r="B2134" s="26" t="s">
        <v>3741</v>
      </c>
      <c r="C2134" s="27" t="s">
        <v>3742</v>
      </c>
      <c r="D2134" s="27">
        <v>1</v>
      </c>
      <c r="E2134" s="32">
        <v>2207.04</v>
      </c>
    </row>
    <row r="2135" spans="1:5" s="31" customFormat="1" ht="17.399999999999999" customHeight="1" x14ac:dyDescent="0.3">
      <c r="A2135" s="25"/>
      <c r="B2135" s="26" t="s">
        <v>3743</v>
      </c>
      <c r="C2135" s="39" t="s">
        <v>3744</v>
      </c>
      <c r="D2135" s="27">
        <v>1</v>
      </c>
      <c r="E2135" s="32">
        <v>2797.14</v>
      </c>
    </row>
    <row r="2136" spans="1:5" s="31" customFormat="1" ht="17.399999999999999" customHeight="1" x14ac:dyDescent="0.3">
      <c r="A2136" s="25"/>
      <c r="B2136" s="26" t="s">
        <v>3745</v>
      </c>
      <c r="C2136" s="27" t="s">
        <v>43</v>
      </c>
      <c r="D2136" s="27">
        <v>1</v>
      </c>
      <c r="E2136" s="32">
        <v>8104.58</v>
      </c>
    </row>
    <row r="2137" spans="1:5" s="31" customFormat="1" ht="17.399999999999999" customHeight="1" x14ac:dyDescent="0.3">
      <c r="A2137" s="25"/>
      <c r="B2137" s="26" t="s">
        <v>3746</v>
      </c>
      <c r="C2137" s="27" t="s">
        <v>3747</v>
      </c>
      <c r="D2137" s="27">
        <v>2</v>
      </c>
      <c r="E2137" s="32">
        <v>38665.94</v>
      </c>
    </row>
    <row r="2138" spans="1:5" s="31" customFormat="1" ht="17.399999999999999" customHeight="1" x14ac:dyDescent="0.3">
      <c r="A2138" s="25"/>
      <c r="B2138" s="26" t="s">
        <v>3748</v>
      </c>
      <c r="C2138" s="39" t="s">
        <v>3749</v>
      </c>
      <c r="D2138" s="27">
        <v>1</v>
      </c>
      <c r="E2138" s="32">
        <v>6739.7</v>
      </c>
    </row>
    <row r="2139" spans="1:5" s="31" customFormat="1" ht="17.399999999999999" customHeight="1" x14ac:dyDescent="0.3">
      <c r="A2139" s="25"/>
      <c r="B2139" s="26" t="s">
        <v>3750</v>
      </c>
      <c r="C2139" s="27" t="s">
        <v>3751</v>
      </c>
      <c r="D2139" s="27">
        <v>3</v>
      </c>
      <c r="E2139" s="32">
        <v>7969.75</v>
      </c>
    </row>
    <row r="2140" spans="1:5" s="31" customFormat="1" ht="17.399999999999999" customHeight="1" x14ac:dyDescent="0.3">
      <c r="A2140" s="25"/>
      <c r="B2140" s="26" t="s">
        <v>3752</v>
      </c>
      <c r="C2140" s="27" t="s">
        <v>43</v>
      </c>
      <c r="D2140" s="27">
        <v>2</v>
      </c>
      <c r="E2140" s="32">
        <v>1241.56</v>
      </c>
    </row>
    <row r="2141" spans="1:5" s="31" customFormat="1" ht="17.399999999999999" customHeight="1" x14ac:dyDescent="0.3">
      <c r="A2141" s="25"/>
      <c r="B2141" s="26" t="s">
        <v>3753</v>
      </c>
      <c r="C2141" s="27" t="s">
        <v>43</v>
      </c>
      <c r="D2141" s="27">
        <v>2</v>
      </c>
      <c r="E2141" s="32">
        <v>6025.8</v>
      </c>
    </row>
    <row r="2142" spans="1:5" s="31" customFormat="1" ht="17.399999999999999" customHeight="1" x14ac:dyDescent="0.3">
      <c r="A2142" s="25"/>
      <c r="B2142" s="26" t="s">
        <v>3754</v>
      </c>
      <c r="C2142" s="27" t="s">
        <v>43</v>
      </c>
      <c r="D2142" s="27">
        <v>1</v>
      </c>
      <c r="E2142" s="32">
        <v>840</v>
      </c>
    </row>
    <row r="2143" spans="1:5" s="31" customFormat="1" ht="17.399999999999999" customHeight="1" x14ac:dyDescent="0.3">
      <c r="A2143" s="25"/>
      <c r="B2143" s="26" t="s">
        <v>3755</v>
      </c>
      <c r="C2143" s="27" t="s">
        <v>43</v>
      </c>
      <c r="D2143" s="27">
        <v>1</v>
      </c>
      <c r="E2143" s="32">
        <v>480</v>
      </c>
    </row>
    <row r="2144" spans="1:5" s="31" customFormat="1" ht="17.399999999999999" customHeight="1" x14ac:dyDescent="0.3">
      <c r="A2144" s="25"/>
      <c r="B2144" s="26" t="s">
        <v>3756</v>
      </c>
      <c r="C2144" s="27" t="s">
        <v>3757</v>
      </c>
      <c r="D2144" s="27">
        <v>1</v>
      </c>
      <c r="E2144" s="32">
        <v>140</v>
      </c>
    </row>
    <row r="2145" spans="1:5" s="31" customFormat="1" ht="17.399999999999999" customHeight="1" x14ac:dyDescent="0.3">
      <c r="A2145" s="25"/>
      <c r="B2145" s="26" t="s">
        <v>3758</v>
      </c>
      <c r="C2145" s="27" t="s">
        <v>43</v>
      </c>
      <c r="D2145" s="27">
        <v>1</v>
      </c>
      <c r="E2145" s="32">
        <v>17424</v>
      </c>
    </row>
    <row r="2146" spans="1:5" s="31" customFormat="1" ht="17.399999999999999" customHeight="1" x14ac:dyDescent="0.3">
      <c r="A2146" s="25"/>
      <c r="B2146" s="26" t="s">
        <v>3759</v>
      </c>
      <c r="C2146" s="27" t="s">
        <v>3760</v>
      </c>
      <c r="D2146" s="27">
        <v>2</v>
      </c>
      <c r="E2146" s="32">
        <v>50502.67</v>
      </c>
    </row>
    <row r="2147" spans="1:5" s="31" customFormat="1" ht="17.399999999999999" customHeight="1" x14ac:dyDescent="0.3">
      <c r="A2147" s="25"/>
      <c r="B2147" s="26" t="s">
        <v>3761</v>
      </c>
      <c r="C2147" s="27" t="s">
        <v>3762</v>
      </c>
      <c r="D2147" s="27">
        <v>4</v>
      </c>
      <c r="E2147" s="32">
        <v>54123.3</v>
      </c>
    </row>
    <row r="2148" spans="1:5" s="31" customFormat="1" ht="17.399999999999999" customHeight="1" x14ac:dyDescent="0.3">
      <c r="A2148" s="25"/>
      <c r="B2148" s="26" t="s">
        <v>3763</v>
      </c>
      <c r="C2148" s="27" t="s">
        <v>3764</v>
      </c>
      <c r="D2148" s="27">
        <v>1</v>
      </c>
      <c r="E2148" s="32">
        <v>2751.1</v>
      </c>
    </row>
    <row r="2149" spans="1:5" s="31" customFormat="1" ht="17.399999999999999" customHeight="1" x14ac:dyDescent="0.3">
      <c r="A2149" s="25"/>
      <c r="B2149" s="26" t="s">
        <v>3765</v>
      </c>
      <c r="C2149" s="27" t="s">
        <v>3766</v>
      </c>
      <c r="D2149" s="27">
        <v>1</v>
      </c>
      <c r="E2149" s="32">
        <v>12342</v>
      </c>
    </row>
    <row r="2150" spans="1:5" s="31" customFormat="1" ht="17.399999999999999" customHeight="1" x14ac:dyDescent="0.3">
      <c r="A2150" s="25"/>
      <c r="B2150" s="26" t="s">
        <v>3767</v>
      </c>
      <c r="C2150" s="27" t="s">
        <v>3768</v>
      </c>
      <c r="D2150" s="27">
        <v>1</v>
      </c>
      <c r="E2150" s="32">
        <v>150</v>
      </c>
    </row>
    <row r="2151" spans="1:5" s="31" customFormat="1" ht="17.399999999999999" customHeight="1" x14ac:dyDescent="0.3">
      <c r="A2151" s="25"/>
      <c r="B2151" s="26" t="s">
        <v>3769</v>
      </c>
      <c r="C2151" s="27" t="s">
        <v>3770</v>
      </c>
      <c r="D2151" s="27">
        <v>1</v>
      </c>
      <c r="E2151" s="32">
        <v>811.01</v>
      </c>
    </row>
    <row r="2152" spans="1:5" s="31" customFormat="1" ht="17.399999999999999" customHeight="1" x14ac:dyDescent="0.3">
      <c r="A2152" s="25"/>
      <c r="B2152" s="26" t="s">
        <v>3771</v>
      </c>
      <c r="C2152" s="27" t="s">
        <v>3772</v>
      </c>
      <c r="D2152" s="27">
        <v>1</v>
      </c>
      <c r="E2152" s="32">
        <v>24200</v>
      </c>
    </row>
    <row r="2153" spans="1:5" s="31" customFormat="1" ht="17.399999999999999" customHeight="1" x14ac:dyDescent="0.3">
      <c r="A2153" s="25"/>
      <c r="B2153" s="26" t="s">
        <v>3773</v>
      </c>
      <c r="C2153" s="27" t="s">
        <v>3774</v>
      </c>
      <c r="D2153" s="27">
        <v>1</v>
      </c>
      <c r="E2153" s="32">
        <v>2153.8000000000002</v>
      </c>
    </row>
    <row r="2154" spans="1:5" s="31" customFormat="1" ht="17.399999999999999" customHeight="1" x14ac:dyDescent="0.3">
      <c r="A2154" s="25"/>
      <c r="B2154" s="26" t="s">
        <v>3775</v>
      </c>
      <c r="C2154" s="27" t="s">
        <v>3776</v>
      </c>
      <c r="D2154" s="27">
        <v>1</v>
      </c>
      <c r="E2154" s="32">
        <v>1223.92</v>
      </c>
    </row>
    <row r="2155" spans="1:5" s="31" customFormat="1" ht="17.399999999999999" customHeight="1" x14ac:dyDescent="0.3">
      <c r="A2155" s="25"/>
      <c r="B2155" s="26" t="s">
        <v>3777</v>
      </c>
      <c r="C2155" s="39" t="s">
        <v>3778</v>
      </c>
      <c r="D2155" s="27">
        <v>1</v>
      </c>
      <c r="E2155" s="32">
        <v>484</v>
      </c>
    </row>
    <row r="2156" spans="1:5" s="31" customFormat="1" ht="17.399999999999999" customHeight="1" x14ac:dyDescent="0.3">
      <c r="A2156" s="25"/>
      <c r="B2156" s="26" t="s">
        <v>3779</v>
      </c>
      <c r="C2156" s="39" t="s">
        <v>3780</v>
      </c>
      <c r="D2156" s="27">
        <v>479</v>
      </c>
      <c r="E2156" s="32">
        <v>181195.50000000006</v>
      </c>
    </row>
    <row r="2157" spans="1:5" s="31" customFormat="1" ht="17.399999999999999" customHeight="1" x14ac:dyDescent="0.3">
      <c r="A2157" s="25"/>
      <c r="B2157" s="26" t="s">
        <v>3781</v>
      </c>
      <c r="C2157" s="27" t="s">
        <v>3782</v>
      </c>
      <c r="D2157" s="27">
        <v>2</v>
      </c>
      <c r="E2157" s="32">
        <v>5907.54</v>
      </c>
    </row>
    <row r="2158" spans="1:5" s="31" customFormat="1" ht="17.399999999999999" customHeight="1" x14ac:dyDescent="0.3">
      <c r="A2158" s="25"/>
      <c r="B2158" s="26" t="s">
        <v>3783</v>
      </c>
      <c r="C2158" s="27" t="s">
        <v>43</v>
      </c>
      <c r="D2158" s="27">
        <v>1</v>
      </c>
      <c r="E2158" s="32">
        <v>150</v>
      </c>
    </row>
    <row r="2159" spans="1:5" s="31" customFormat="1" ht="17.399999999999999" customHeight="1" x14ac:dyDescent="0.3">
      <c r="A2159" s="25"/>
      <c r="B2159" s="26" t="s">
        <v>3784</v>
      </c>
      <c r="C2159" s="27" t="s">
        <v>3785</v>
      </c>
      <c r="D2159" s="27">
        <v>1</v>
      </c>
      <c r="E2159" s="32">
        <v>59054.64</v>
      </c>
    </row>
    <row r="2160" spans="1:5" s="31" customFormat="1" ht="17.399999999999999" customHeight="1" x14ac:dyDescent="0.3">
      <c r="A2160" s="25"/>
      <c r="B2160" s="26" t="s">
        <v>3786</v>
      </c>
      <c r="C2160" s="27" t="s">
        <v>43</v>
      </c>
      <c r="D2160" s="27">
        <v>1</v>
      </c>
      <c r="E2160" s="32">
        <v>500</v>
      </c>
    </row>
    <row r="2161" spans="1:5" s="31" customFormat="1" ht="17.399999999999999" customHeight="1" x14ac:dyDescent="0.3">
      <c r="A2161" s="25"/>
      <c r="B2161" s="26" t="s">
        <v>3787</v>
      </c>
      <c r="C2161" s="39" t="s">
        <v>43</v>
      </c>
      <c r="D2161" s="27">
        <v>1</v>
      </c>
      <c r="E2161" s="32">
        <v>786.5</v>
      </c>
    </row>
    <row r="2162" spans="1:5" s="31" customFormat="1" ht="17.399999999999999" customHeight="1" x14ac:dyDescent="0.3">
      <c r="A2162" s="25"/>
      <c r="B2162" s="26" t="s">
        <v>3788</v>
      </c>
      <c r="C2162" s="39" t="s">
        <v>43</v>
      </c>
      <c r="D2162" s="27">
        <v>1</v>
      </c>
      <c r="E2162" s="32">
        <v>500</v>
      </c>
    </row>
    <row r="2163" spans="1:5" s="31" customFormat="1" ht="17.399999999999999" customHeight="1" x14ac:dyDescent="0.3">
      <c r="A2163" s="25"/>
      <c r="B2163" s="26" t="s">
        <v>3789</v>
      </c>
      <c r="C2163" s="39" t="s">
        <v>3790</v>
      </c>
      <c r="D2163" s="27">
        <v>4</v>
      </c>
      <c r="E2163" s="32">
        <v>139297.91</v>
      </c>
    </row>
    <row r="2164" spans="1:5" s="31" customFormat="1" ht="17.399999999999999" customHeight="1" x14ac:dyDescent="0.3">
      <c r="A2164" s="25"/>
      <c r="B2164" s="26" t="s">
        <v>3791</v>
      </c>
      <c r="C2164" s="39" t="s">
        <v>3792</v>
      </c>
      <c r="D2164" s="27">
        <v>1</v>
      </c>
      <c r="E2164" s="32">
        <v>3588</v>
      </c>
    </row>
    <row r="2165" spans="1:5" s="31" customFormat="1" ht="17.399999999999999" customHeight="1" x14ac:dyDescent="0.3">
      <c r="A2165" s="25"/>
      <c r="B2165" s="26" t="s">
        <v>3793</v>
      </c>
      <c r="C2165" s="27" t="s">
        <v>3794</v>
      </c>
      <c r="D2165" s="27">
        <v>1</v>
      </c>
      <c r="E2165" s="32">
        <v>71612.639999999999</v>
      </c>
    </row>
    <row r="2166" spans="1:5" s="31" customFormat="1" ht="17.399999999999999" customHeight="1" x14ac:dyDescent="0.3">
      <c r="A2166" s="25"/>
      <c r="B2166" s="26" t="s">
        <v>3795</v>
      </c>
      <c r="C2166" s="39" t="s">
        <v>3796</v>
      </c>
      <c r="D2166" s="27">
        <v>1</v>
      </c>
      <c r="E2166" s="32">
        <v>416</v>
      </c>
    </row>
    <row r="2167" spans="1:5" s="31" customFormat="1" ht="17.399999999999999" customHeight="1" x14ac:dyDescent="0.3">
      <c r="A2167" s="25"/>
      <c r="B2167" s="26" t="s">
        <v>3797</v>
      </c>
      <c r="C2167" s="27" t="s">
        <v>3798</v>
      </c>
      <c r="D2167" s="27">
        <v>1</v>
      </c>
      <c r="E2167" s="32">
        <v>68.09</v>
      </c>
    </row>
    <row r="2168" spans="1:5" s="31" customFormat="1" ht="17.399999999999999" customHeight="1" x14ac:dyDescent="0.3">
      <c r="A2168" s="25"/>
      <c r="B2168" s="26" t="s">
        <v>3799</v>
      </c>
      <c r="C2168" s="39" t="s">
        <v>43</v>
      </c>
      <c r="D2168" s="27">
        <v>1</v>
      </c>
      <c r="E2168" s="32">
        <v>400</v>
      </c>
    </row>
    <row r="2169" spans="1:5" s="31" customFormat="1" ht="17.399999999999999" customHeight="1" x14ac:dyDescent="0.3">
      <c r="A2169" s="25"/>
      <c r="B2169" s="26" t="s">
        <v>3800</v>
      </c>
      <c r="C2169" s="27" t="s">
        <v>3801</v>
      </c>
      <c r="D2169" s="27">
        <v>8</v>
      </c>
      <c r="E2169" s="32">
        <v>98238</v>
      </c>
    </row>
    <row r="2170" spans="1:5" s="31" customFormat="1" ht="17.399999999999999" customHeight="1" x14ac:dyDescent="0.3">
      <c r="A2170" s="25"/>
      <c r="B2170" s="26" t="s">
        <v>3802</v>
      </c>
      <c r="C2170" s="27" t="s">
        <v>3803</v>
      </c>
      <c r="D2170" s="27">
        <v>3</v>
      </c>
      <c r="E2170" s="32">
        <v>26970.9</v>
      </c>
    </row>
    <row r="2171" spans="1:5" s="31" customFormat="1" ht="17.399999999999999" customHeight="1" x14ac:dyDescent="0.3">
      <c r="A2171" s="25"/>
      <c r="B2171" s="26" t="s">
        <v>3804</v>
      </c>
      <c r="C2171" s="39" t="s">
        <v>3805</v>
      </c>
      <c r="D2171" s="27">
        <v>1</v>
      </c>
      <c r="E2171" s="32">
        <v>24219.360000000001</v>
      </c>
    </row>
    <row r="2172" spans="1:5" s="31" customFormat="1" ht="17.399999999999999" customHeight="1" x14ac:dyDescent="0.3">
      <c r="A2172" s="25"/>
      <c r="B2172" s="26" t="s">
        <v>3806</v>
      </c>
      <c r="C2172" s="39" t="s">
        <v>43</v>
      </c>
      <c r="D2172" s="27">
        <v>3</v>
      </c>
      <c r="E2172" s="32">
        <v>9790</v>
      </c>
    </row>
    <row r="2173" spans="1:5" s="31" customFormat="1" ht="17.399999999999999" customHeight="1" x14ac:dyDescent="0.3">
      <c r="A2173" s="25"/>
      <c r="B2173" s="26" t="s">
        <v>3807</v>
      </c>
      <c r="C2173" s="39" t="s">
        <v>3808</v>
      </c>
      <c r="D2173" s="27">
        <v>2</v>
      </c>
      <c r="E2173" s="32">
        <v>15851</v>
      </c>
    </row>
    <row r="2174" spans="1:5" s="31" customFormat="1" ht="17.399999999999999" customHeight="1" x14ac:dyDescent="0.3">
      <c r="A2174" s="25"/>
      <c r="B2174" s="26" t="s">
        <v>3809</v>
      </c>
      <c r="C2174" s="39" t="s">
        <v>3810</v>
      </c>
      <c r="D2174" s="27">
        <v>3</v>
      </c>
      <c r="E2174" s="32">
        <v>1359.6799999999998</v>
      </c>
    </row>
    <row r="2175" spans="1:5" s="31" customFormat="1" ht="17.399999999999999" customHeight="1" x14ac:dyDescent="0.3">
      <c r="A2175" s="25"/>
      <c r="B2175" s="26" t="s">
        <v>3811</v>
      </c>
      <c r="C2175" s="27" t="s">
        <v>43</v>
      </c>
      <c r="D2175" s="27">
        <v>1</v>
      </c>
      <c r="E2175" s="32">
        <v>544.5</v>
      </c>
    </row>
    <row r="2176" spans="1:5" s="31" customFormat="1" ht="17.399999999999999" customHeight="1" x14ac:dyDescent="0.3">
      <c r="A2176" s="25"/>
      <c r="B2176" s="26" t="s">
        <v>3812</v>
      </c>
      <c r="C2176" s="39" t="s">
        <v>3813</v>
      </c>
      <c r="D2176" s="27">
        <v>1</v>
      </c>
      <c r="E2176" s="32">
        <v>12344.77</v>
      </c>
    </row>
    <row r="2177" spans="1:5" s="31" customFormat="1" ht="17.399999999999999" customHeight="1" x14ac:dyDescent="0.3">
      <c r="A2177" s="25"/>
      <c r="B2177" s="26" t="s">
        <v>3814</v>
      </c>
      <c r="C2177" s="27" t="s">
        <v>3815</v>
      </c>
      <c r="D2177" s="27">
        <v>1</v>
      </c>
      <c r="E2177" s="32">
        <v>75095.62</v>
      </c>
    </row>
    <row r="2178" spans="1:5" s="31" customFormat="1" ht="17.399999999999999" customHeight="1" x14ac:dyDescent="0.3">
      <c r="A2178" s="25"/>
      <c r="B2178" s="26" t="s">
        <v>3816</v>
      </c>
      <c r="C2178" s="39" t="s">
        <v>3817</v>
      </c>
      <c r="D2178" s="27">
        <v>2</v>
      </c>
      <c r="E2178" s="32">
        <v>7004.99</v>
      </c>
    </row>
    <row r="2179" spans="1:5" s="31" customFormat="1" ht="17.399999999999999" customHeight="1" x14ac:dyDescent="0.3">
      <c r="A2179" s="25"/>
      <c r="B2179" s="26" t="s">
        <v>3818</v>
      </c>
      <c r="C2179" s="27" t="s">
        <v>3819</v>
      </c>
      <c r="D2179" s="27">
        <v>2</v>
      </c>
      <c r="E2179" s="32">
        <v>31766.850000000002</v>
      </c>
    </row>
    <row r="2180" spans="1:5" s="31" customFormat="1" ht="17.399999999999999" customHeight="1" x14ac:dyDescent="0.3">
      <c r="A2180" s="25"/>
      <c r="B2180" s="26" t="s">
        <v>3820</v>
      </c>
      <c r="C2180" s="39" t="s">
        <v>3821</v>
      </c>
      <c r="D2180" s="27">
        <v>1</v>
      </c>
      <c r="E2180" s="32">
        <v>17437.830000000002</v>
      </c>
    </row>
    <row r="2181" spans="1:5" s="31" customFormat="1" ht="17.399999999999999" customHeight="1" x14ac:dyDescent="0.3">
      <c r="A2181" s="25"/>
      <c r="B2181" s="26" t="s">
        <v>3822</v>
      </c>
      <c r="C2181" s="27" t="s">
        <v>3823</v>
      </c>
      <c r="D2181" s="27">
        <v>1</v>
      </c>
      <c r="E2181" s="32">
        <v>17847.5</v>
      </c>
    </row>
    <row r="2182" spans="1:5" s="31" customFormat="1" ht="17.399999999999999" customHeight="1" x14ac:dyDescent="0.3">
      <c r="A2182" s="25"/>
      <c r="B2182" s="26" t="s">
        <v>3824</v>
      </c>
      <c r="C2182" s="27" t="s">
        <v>3825</v>
      </c>
      <c r="D2182" s="27">
        <v>2</v>
      </c>
      <c r="E2182" s="32">
        <v>26741</v>
      </c>
    </row>
    <row r="2183" spans="1:5" s="31" customFormat="1" ht="17.399999999999999" customHeight="1" x14ac:dyDescent="0.3">
      <c r="A2183" s="25"/>
      <c r="B2183" s="26" t="s">
        <v>3826</v>
      </c>
      <c r="C2183" s="39" t="s">
        <v>43</v>
      </c>
      <c r="D2183" s="27">
        <v>1</v>
      </c>
      <c r="E2183" s="32">
        <v>1149.5</v>
      </c>
    </row>
    <row r="2184" spans="1:5" s="31" customFormat="1" ht="17.399999999999999" customHeight="1" x14ac:dyDescent="0.3">
      <c r="A2184" s="25"/>
      <c r="B2184" s="26" t="s">
        <v>3827</v>
      </c>
      <c r="C2184" s="39" t="s">
        <v>3828</v>
      </c>
      <c r="D2184" s="27">
        <v>1</v>
      </c>
      <c r="E2184" s="32">
        <v>3890.15</v>
      </c>
    </row>
    <row r="2185" spans="1:5" s="31" customFormat="1" ht="17.399999999999999" customHeight="1" x14ac:dyDescent="0.3">
      <c r="A2185" s="25"/>
      <c r="B2185" s="26" t="s">
        <v>3829</v>
      </c>
      <c r="C2185" s="39" t="s">
        <v>3830</v>
      </c>
      <c r="D2185" s="27">
        <v>1</v>
      </c>
      <c r="E2185" s="32">
        <v>4900.5</v>
      </c>
    </row>
    <row r="2186" spans="1:5" s="31" customFormat="1" ht="17.399999999999999" customHeight="1" x14ac:dyDescent="0.3">
      <c r="A2186" s="25"/>
      <c r="B2186" s="26" t="s">
        <v>3831</v>
      </c>
      <c r="C2186" s="39" t="s">
        <v>3832</v>
      </c>
      <c r="D2186" s="27">
        <v>3</v>
      </c>
      <c r="E2186" s="32">
        <v>50408.600000000006</v>
      </c>
    </row>
    <row r="2187" spans="1:5" s="31" customFormat="1" ht="17.399999999999999" customHeight="1" x14ac:dyDescent="0.3">
      <c r="A2187" s="25"/>
      <c r="B2187" s="26" t="s">
        <v>3833</v>
      </c>
      <c r="C2187" s="27" t="s">
        <v>3834</v>
      </c>
      <c r="D2187" s="27">
        <v>1</v>
      </c>
      <c r="E2187" s="32">
        <v>13673</v>
      </c>
    </row>
    <row r="2188" spans="1:5" s="31" customFormat="1" ht="17.399999999999999" customHeight="1" x14ac:dyDescent="0.3">
      <c r="A2188" s="25"/>
      <c r="B2188" s="26" t="s">
        <v>3835</v>
      </c>
      <c r="C2188" s="39" t="s">
        <v>3836</v>
      </c>
      <c r="D2188" s="27">
        <v>3</v>
      </c>
      <c r="E2188" s="32">
        <v>38947.479999999996</v>
      </c>
    </row>
    <row r="2189" spans="1:5" s="31" customFormat="1" ht="17.399999999999999" customHeight="1" x14ac:dyDescent="0.3">
      <c r="A2189" s="25"/>
      <c r="B2189" s="26" t="s">
        <v>3837</v>
      </c>
      <c r="C2189" s="27" t="s">
        <v>3838</v>
      </c>
      <c r="D2189" s="27">
        <v>1</v>
      </c>
      <c r="E2189" s="32">
        <v>11495</v>
      </c>
    </row>
    <row r="2190" spans="1:5" s="31" customFormat="1" ht="17.399999999999999" customHeight="1" x14ac:dyDescent="0.3">
      <c r="A2190" s="25"/>
      <c r="B2190" s="26" t="s">
        <v>3839</v>
      </c>
      <c r="C2190" s="27" t="s">
        <v>3840</v>
      </c>
      <c r="D2190" s="27">
        <v>3</v>
      </c>
      <c r="E2190" s="32">
        <v>58723.72</v>
      </c>
    </row>
    <row r="2191" spans="1:5" s="31" customFormat="1" ht="17.399999999999999" customHeight="1" x14ac:dyDescent="0.3">
      <c r="A2191" s="25"/>
      <c r="B2191" s="26" t="s">
        <v>3841</v>
      </c>
      <c r="C2191" s="39" t="s">
        <v>3842</v>
      </c>
      <c r="D2191" s="27">
        <v>1</v>
      </c>
      <c r="E2191" s="32">
        <v>3520.77</v>
      </c>
    </row>
    <row r="2192" spans="1:5" s="31" customFormat="1" ht="17.399999999999999" customHeight="1" x14ac:dyDescent="0.3">
      <c r="A2192" s="25"/>
      <c r="B2192" s="26" t="s">
        <v>3843</v>
      </c>
      <c r="C2192" s="27" t="s">
        <v>3844</v>
      </c>
      <c r="D2192" s="27">
        <v>1</v>
      </c>
      <c r="E2192" s="32">
        <v>3423.91</v>
      </c>
    </row>
    <row r="2193" spans="1:5" s="31" customFormat="1" ht="17.399999999999999" customHeight="1" x14ac:dyDescent="0.3">
      <c r="A2193" s="25"/>
      <c r="B2193" s="26" t="s">
        <v>3845</v>
      </c>
      <c r="C2193" s="27" t="s">
        <v>3846</v>
      </c>
      <c r="D2193" s="27">
        <v>1</v>
      </c>
      <c r="E2193" s="32">
        <v>1089</v>
      </c>
    </row>
    <row r="2194" spans="1:5" s="31" customFormat="1" ht="17.399999999999999" customHeight="1" x14ac:dyDescent="0.3">
      <c r="A2194" s="25"/>
      <c r="B2194" s="26" t="s">
        <v>3847</v>
      </c>
      <c r="C2194" s="27" t="s">
        <v>3848</v>
      </c>
      <c r="D2194" s="27">
        <v>1</v>
      </c>
      <c r="E2194" s="32">
        <v>211.75</v>
      </c>
    </row>
    <row r="2195" spans="1:5" s="31" customFormat="1" ht="17.399999999999999" customHeight="1" x14ac:dyDescent="0.3">
      <c r="A2195" s="25"/>
      <c r="B2195" s="26" t="s">
        <v>3849</v>
      </c>
      <c r="C2195" s="39" t="s">
        <v>3850</v>
      </c>
      <c r="D2195" s="27">
        <v>1</v>
      </c>
      <c r="E2195" s="32">
        <v>544.49</v>
      </c>
    </row>
    <row r="2196" spans="1:5" s="31" customFormat="1" ht="17.399999999999999" customHeight="1" x14ac:dyDescent="0.3">
      <c r="A2196" s="25"/>
      <c r="B2196" s="26" t="s">
        <v>3851</v>
      </c>
      <c r="C2196" s="27" t="s">
        <v>3852</v>
      </c>
      <c r="D2196" s="27">
        <v>2</v>
      </c>
      <c r="E2196" s="32">
        <v>1139.7</v>
      </c>
    </row>
    <row r="2197" spans="1:5" s="31" customFormat="1" ht="17.399999999999999" customHeight="1" x14ac:dyDescent="0.3">
      <c r="A2197" s="25"/>
      <c r="B2197" s="26" t="s">
        <v>3853</v>
      </c>
      <c r="C2197" s="27" t="s">
        <v>3854</v>
      </c>
      <c r="D2197" s="27">
        <v>2</v>
      </c>
      <c r="E2197" s="32">
        <v>25964.87</v>
      </c>
    </row>
    <row r="2198" spans="1:5" s="31" customFormat="1" ht="17.399999999999999" customHeight="1" x14ac:dyDescent="0.3">
      <c r="A2198" s="25"/>
      <c r="B2198" s="26" t="s">
        <v>3855</v>
      </c>
      <c r="C2198" s="27" t="s">
        <v>3856</v>
      </c>
      <c r="D2198" s="27">
        <v>1</v>
      </c>
      <c r="E2198" s="32">
        <v>16940</v>
      </c>
    </row>
    <row r="2199" spans="1:5" s="31" customFormat="1" ht="17.399999999999999" customHeight="1" x14ac:dyDescent="0.3">
      <c r="A2199" s="25"/>
      <c r="B2199" s="26" t="s">
        <v>3857</v>
      </c>
      <c r="C2199" s="27" t="s">
        <v>3858</v>
      </c>
      <c r="D2199" s="27">
        <v>1</v>
      </c>
      <c r="E2199" s="32">
        <v>124.8</v>
      </c>
    </row>
    <row r="2200" spans="1:5" s="31" customFormat="1" ht="17.399999999999999" customHeight="1" x14ac:dyDescent="0.3">
      <c r="A2200" s="25"/>
      <c r="B2200" s="26" t="s">
        <v>3859</v>
      </c>
      <c r="C2200" s="27" t="s">
        <v>3860</v>
      </c>
      <c r="D2200" s="27">
        <v>19</v>
      </c>
      <c r="E2200" s="32">
        <v>4426541.8199999994</v>
      </c>
    </row>
    <row r="2201" spans="1:5" s="31" customFormat="1" ht="17.399999999999999" customHeight="1" x14ac:dyDescent="0.3">
      <c r="A2201" s="25"/>
      <c r="B2201" s="26" t="s">
        <v>3861</v>
      </c>
      <c r="C2201" s="27" t="s">
        <v>3862</v>
      </c>
      <c r="D2201" s="27">
        <v>1</v>
      </c>
      <c r="E2201" s="32">
        <v>5989.5</v>
      </c>
    </row>
    <row r="2202" spans="1:5" s="31" customFormat="1" ht="17.399999999999999" customHeight="1" x14ac:dyDescent="0.3">
      <c r="A2202" s="25"/>
      <c r="B2202" s="26" t="s">
        <v>3863</v>
      </c>
      <c r="C2202" s="39" t="s">
        <v>3864</v>
      </c>
      <c r="D2202" s="27">
        <v>1</v>
      </c>
      <c r="E2202" s="32">
        <v>4175.71</v>
      </c>
    </row>
    <row r="2203" spans="1:5" s="31" customFormat="1" ht="17.399999999999999" customHeight="1" x14ac:dyDescent="0.3">
      <c r="A2203" s="25"/>
      <c r="B2203" s="26" t="s">
        <v>3865</v>
      </c>
      <c r="C2203" s="27" t="s">
        <v>3866</v>
      </c>
      <c r="D2203" s="27">
        <v>1</v>
      </c>
      <c r="E2203" s="32">
        <v>665.5</v>
      </c>
    </row>
    <row r="2204" spans="1:5" s="31" customFormat="1" ht="17.399999999999999" customHeight="1" x14ac:dyDescent="0.3">
      <c r="A2204" s="25"/>
      <c r="B2204" s="26" t="s">
        <v>3867</v>
      </c>
      <c r="C2204" s="27" t="s">
        <v>3868</v>
      </c>
      <c r="D2204" s="27">
        <v>1</v>
      </c>
      <c r="E2204" s="32">
        <v>1617.17</v>
      </c>
    </row>
    <row r="2205" spans="1:5" s="31" customFormat="1" ht="17.399999999999999" customHeight="1" x14ac:dyDescent="0.3">
      <c r="A2205" s="25"/>
      <c r="B2205" s="26" t="s">
        <v>3869</v>
      </c>
      <c r="C2205" s="27" t="s">
        <v>3870</v>
      </c>
      <c r="D2205" s="27">
        <v>2</v>
      </c>
      <c r="E2205" s="32">
        <v>33855.800000000003</v>
      </c>
    </row>
    <row r="2206" spans="1:5" s="31" customFormat="1" ht="17.399999999999999" customHeight="1" x14ac:dyDescent="0.3">
      <c r="A2206" s="25"/>
      <c r="B2206" s="26" t="s">
        <v>3871</v>
      </c>
      <c r="C2206" s="27" t="s">
        <v>3872</v>
      </c>
      <c r="D2206" s="27">
        <v>3</v>
      </c>
      <c r="E2206" s="32">
        <v>4000.48</v>
      </c>
    </row>
    <row r="2207" spans="1:5" s="31" customFormat="1" ht="17.399999999999999" customHeight="1" x14ac:dyDescent="0.3">
      <c r="A2207" s="25"/>
      <c r="B2207" s="26" t="s">
        <v>3873</v>
      </c>
      <c r="C2207" s="27" t="s">
        <v>3874</v>
      </c>
      <c r="D2207" s="27">
        <v>1</v>
      </c>
      <c r="E2207" s="32">
        <v>26990.62</v>
      </c>
    </row>
    <row r="2208" spans="1:5" s="31" customFormat="1" ht="17.399999999999999" customHeight="1" x14ac:dyDescent="0.3">
      <c r="A2208" s="25"/>
      <c r="B2208" s="26" t="s">
        <v>3875</v>
      </c>
      <c r="C2208" s="39" t="s">
        <v>3876</v>
      </c>
      <c r="D2208" s="27">
        <v>3</v>
      </c>
      <c r="E2208" s="32">
        <v>124731.91</v>
      </c>
    </row>
    <row r="2209" spans="1:5" s="31" customFormat="1" ht="17.399999999999999" customHeight="1" x14ac:dyDescent="0.3">
      <c r="A2209" s="25"/>
      <c r="B2209" s="26" t="s">
        <v>3877</v>
      </c>
      <c r="C2209" s="39" t="s">
        <v>3878</v>
      </c>
      <c r="D2209" s="27">
        <v>2</v>
      </c>
      <c r="E2209" s="32">
        <v>2210.66</v>
      </c>
    </row>
    <row r="2210" spans="1:5" s="31" customFormat="1" ht="17.399999999999999" customHeight="1" x14ac:dyDescent="0.3">
      <c r="A2210" s="25"/>
      <c r="B2210" s="26" t="s">
        <v>3879</v>
      </c>
      <c r="C2210" s="27" t="s">
        <v>3880</v>
      </c>
      <c r="D2210" s="27">
        <v>1</v>
      </c>
      <c r="E2210" s="32">
        <v>55805.2</v>
      </c>
    </row>
    <row r="2211" spans="1:5" s="31" customFormat="1" ht="17.399999999999999" customHeight="1" x14ac:dyDescent="0.3">
      <c r="A2211" s="25"/>
      <c r="B2211" s="26" t="s">
        <v>3881</v>
      </c>
      <c r="C2211" s="27" t="s">
        <v>3882</v>
      </c>
      <c r="D2211" s="27">
        <v>1</v>
      </c>
      <c r="E2211" s="32">
        <v>348853.36</v>
      </c>
    </row>
    <row r="2212" spans="1:5" s="31" customFormat="1" ht="17.399999999999999" customHeight="1" x14ac:dyDescent="0.3">
      <c r="A2212" s="25"/>
      <c r="B2212" s="26" t="s">
        <v>3883</v>
      </c>
      <c r="C2212" s="27" t="s">
        <v>3884</v>
      </c>
      <c r="D2212" s="27">
        <v>1</v>
      </c>
      <c r="E2212" s="32">
        <v>5233.3999999999996</v>
      </c>
    </row>
    <row r="2213" spans="1:5" s="31" customFormat="1" ht="17.399999999999999" customHeight="1" x14ac:dyDescent="0.3">
      <c r="A2213" s="25"/>
      <c r="B2213" s="26" t="s">
        <v>3885</v>
      </c>
      <c r="C2213" s="27" t="s">
        <v>3886</v>
      </c>
      <c r="D2213" s="27">
        <v>2</v>
      </c>
      <c r="E2213" s="32">
        <v>9256.5</v>
      </c>
    </row>
    <row r="2214" spans="1:5" s="31" customFormat="1" ht="17.399999999999999" customHeight="1" x14ac:dyDescent="0.3">
      <c r="A2214" s="25"/>
      <c r="B2214" s="26" t="s">
        <v>3887</v>
      </c>
      <c r="C2214" s="27" t="s">
        <v>3888</v>
      </c>
      <c r="D2214" s="27">
        <v>2</v>
      </c>
      <c r="E2214" s="32">
        <v>4840</v>
      </c>
    </row>
    <row r="2215" spans="1:5" s="31" customFormat="1" ht="17.399999999999999" customHeight="1" x14ac:dyDescent="0.3">
      <c r="A2215" s="25"/>
      <c r="B2215" s="26" t="s">
        <v>3889</v>
      </c>
      <c r="C2215" s="27" t="s">
        <v>3890</v>
      </c>
      <c r="D2215" s="27">
        <v>1</v>
      </c>
      <c r="E2215" s="32">
        <v>790</v>
      </c>
    </row>
    <row r="2216" spans="1:5" s="31" customFormat="1" ht="17.399999999999999" customHeight="1" x14ac:dyDescent="0.3">
      <c r="A2216" s="25"/>
      <c r="B2216" s="26" t="s">
        <v>3891</v>
      </c>
      <c r="C2216" s="27" t="s">
        <v>3892</v>
      </c>
      <c r="D2216" s="27">
        <v>4</v>
      </c>
      <c r="E2216" s="32">
        <v>5901.17</v>
      </c>
    </row>
    <row r="2217" spans="1:5" s="31" customFormat="1" ht="17.399999999999999" customHeight="1" x14ac:dyDescent="0.3">
      <c r="A2217" s="25"/>
      <c r="B2217" s="26" t="s">
        <v>3893</v>
      </c>
      <c r="C2217" s="39" t="s">
        <v>3894</v>
      </c>
      <c r="D2217" s="27">
        <v>6</v>
      </c>
      <c r="E2217" s="32">
        <v>176263.43000000002</v>
      </c>
    </row>
    <row r="2218" spans="1:5" s="31" customFormat="1" ht="17.399999999999999" customHeight="1" x14ac:dyDescent="0.3">
      <c r="A2218" s="25"/>
      <c r="B2218" s="26" t="s">
        <v>3895</v>
      </c>
      <c r="C2218" s="39" t="s">
        <v>3896</v>
      </c>
      <c r="D2218" s="27">
        <v>25</v>
      </c>
      <c r="E2218" s="32">
        <v>91138.49000000002</v>
      </c>
    </row>
    <row r="2219" spans="1:5" s="31" customFormat="1" ht="17.399999999999999" customHeight="1" x14ac:dyDescent="0.3">
      <c r="A2219" s="25"/>
      <c r="B2219" s="26" t="s">
        <v>3897</v>
      </c>
      <c r="C2219" s="27" t="s">
        <v>3898</v>
      </c>
      <c r="D2219" s="27">
        <v>5</v>
      </c>
      <c r="E2219" s="32">
        <v>3382.9700000000003</v>
      </c>
    </row>
    <row r="2220" spans="1:5" s="31" customFormat="1" ht="17.399999999999999" customHeight="1" x14ac:dyDescent="0.3">
      <c r="A2220" s="25"/>
      <c r="B2220" s="26" t="s">
        <v>3899</v>
      </c>
      <c r="C2220" s="39" t="s">
        <v>3900</v>
      </c>
      <c r="D2220" s="27">
        <v>1</v>
      </c>
      <c r="E2220" s="32">
        <v>4961</v>
      </c>
    </row>
    <row r="2221" spans="1:5" s="31" customFormat="1" ht="17.399999999999999" customHeight="1" x14ac:dyDescent="0.3">
      <c r="A2221" s="25"/>
      <c r="B2221" s="26" t="s">
        <v>3901</v>
      </c>
      <c r="C2221" s="39" t="s">
        <v>3902</v>
      </c>
      <c r="D2221" s="27">
        <v>19</v>
      </c>
      <c r="E2221" s="32">
        <v>741413.50999999989</v>
      </c>
    </row>
    <row r="2222" spans="1:5" s="31" customFormat="1" ht="17.399999999999999" customHeight="1" x14ac:dyDescent="0.3">
      <c r="A2222" s="25"/>
      <c r="B2222" s="26" t="s">
        <v>3903</v>
      </c>
      <c r="C2222" s="39" t="s">
        <v>43</v>
      </c>
      <c r="D2222" s="27">
        <v>1</v>
      </c>
      <c r="E2222" s="32">
        <v>1500</v>
      </c>
    </row>
    <row r="2223" spans="1:5" s="31" customFormat="1" ht="17.399999999999999" customHeight="1" x14ac:dyDescent="0.3">
      <c r="A2223" s="25"/>
      <c r="B2223" s="26" t="s">
        <v>3904</v>
      </c>
      <c r="C2223" s="39" t="s">
        <v>43</v>
      </c>
      <c r="D2223" s="27">
        <v>1</v>
      </c>
      <c r="E2223" s="32">
        <v>211.75</v>
      </c>
    </row>
    <row r="2224" spans="1:5" s="31" customFormat="1" ht="17.399999999999999" customHeight="1" x14ac:dyDescent="0.3">
      <c r="A2224" s="25"/>
      <c r="B2224" s="26" t="s">
        <v>3905</v>
      </c>
      <c r="C2224" s="39" t="s">
        <v>43</v>
      </c>
      <c r="D2224" s="27">
        <v>1</v>
      </c>
      <c r="E2224" s="32">
        <v>160</v>
      </c>
    </row>
    <row r="2225" spans="1:5" s="31" customFormat="1" ht="17.399999999999999" customHeight="1" x14ac:dyDescent="0.3">
      <c r="A2225" s="25"/>
      <c r="B2225" s="26" t="s">
        <v>3906</v>
      </c>
      <c r="C2225" s="27" t="s">
        <v>43</v>
      </c>
      <c r="D2225" s="27">
        <v>1</v>
      </c>
      <c r="E2225" s="32">
        <v>605</v>
      </c>
    </row>
    <row r="2226" spans="1:5" s="31" customFormat="1" ht="17.399999999999999" customHeight="1" x14ac:dyDescent="0.3">
      <c r="A2226" s="25"/>
      <c r="B2226" s="26" t="s">
        <v>3907</v>
      </c>
      <c r="C2226" s="27" t="s">
        <v>43</v>
      </c>
      <c r="D2226" s="27">
        <v>2</v>
      </c>
      <c r="E2226" s="32">
        <v>3826.02</v>
      </c>
    </row>
    <row r="2227" spans="1:5" s="31" customFormat="1" ht="17.399999999999999" customHeight="1" x14ac:dyDescent="0.3">
      <c r="A2227" s="25"/>
      <c r="B2227" s="26" t="s">
        <v>3908</v>
      </c>
      <c r="C2227" s="27" t="s">
        <v>43</v>
      </c>
      <c r="D2227" s="27">
        <v>1</v>
      </c>
      <c r="E2227" s="32">
        <v>302.5</v>
      </c>
    </row>
    <row r="2228" spans="1:5" s="31" customFormat="1" ht="17.399999999999999" customHeight="1" x14ac:dyDescent="0.3">
      <c r="A2228" s="25"/>
      <c r="B2228" s="26" t="s">
        <v>3909</v>
      </c>
      <c r="C2228" s="27" t="s">
        <v>43</v>
      </c>
      <c r="D2228" s="27">
        <v>1</v>
      </c>
      <c r="E2228" s="32">
        <v>1200</v>
      </c>
    </row>
    <row r="2229" spans="1:5" s="31" customFormat="1" ht="17.399999999999999" customHeight="1" x14ac:dyDescent="0.3">
      <c r="A2229" s="25"/>
      <c r="B2229" s="26" t="s">
        <v>3910</v>
      </c>
      <c r="C2229" s="39" t="s">
        <v>43</v>
      </c>
      <c r="D2229" s="27">
        <v>2</v>
      </c>
      <c r="E2229" s="32">
        <v>13310</v>
      </c>
    </row>
    <row r="2230" spans="1:5" s="31" customFormat="1" ht="17.399999999999999" customHeight="1" x14ac:dyDescent="0.3">
      <c r="A2230" s="25"/>
      <c r="B2230" s="26" t="s">
        <v>3911</v>
      </c>
      <c r="C2230" s="39" t="s">
        <v>43</v>
      </c>
      <c r="D2230" s="27">
        <v>2</v>
      </c>
      <c r="E2230" s="32">
        <v>23590</v>
      </c>
    </row>
    <row r="2231" spans="1:5" s="31" customFormat="1" ht="17.399999999999999" customHeight="1" x14ac:dyDescent="0.3">
      <c r="A2231" s="25"/>
      <c r="B2231" s="26" t="s">
        <v>3912</v>
      </c>
      <c r="C2231" s="27" t="s">
        <v>3913</v>
      </c>
      <c r="D2231" s="27">
        <v>1</v>
      </c>
      <c r="E2231" s="32">
        <v>6046.98</v>
      </c>
    </row>
    <row r="2232" spans="1:5" s="31" customFormat="1" ht="17.399999999999999" customHeight="1" x14ac:dyDescent="0.3">
      <c r="A2232" s="25"/>
      <c r="B2232" s="26" t="s">
        <v>3914</v>
      </c>
      <c r="C2232" s="27" t="s">
        <v>3915</v>
      </c>
      <c r="D2232" s="27">
        <v>3</v>
      </c>
      <c r="E2232" s="32">
        <v>31689.9</v>
      </c>
    </row>
    <row r="2233" spans="1:5" s="31" customFormat="1" ht="17.399999999999999" customHeight="1" x14ac:dyDescent="0.3">
      <c r="A2233" s="25"/>
      <c r="B2233" s="26" t="s">
        <v>3916</v>
      </c>
      <c r="C2233" s="39" t="s">
        <v>3917</v>
      </c>
      <c r="D2233" s="27">
        <v>2</v>
      </c>
      <c r="E2233" s="32">
        <v>614.69000000000005</v>
      </c>
    </row>
    <row r="2234" spans="1:5" s="31" customFormat="1" ht="17.399999999999999" customHeight="1" x14ac:dyDescent="0.3">
      <c r="A2234" s="25"/>
      <c r="B2234" s="26" t="s">
        <v>3918</v>
      </c>
      <c r="C2234" s="27" t="s">
        <v>3919</v>
      </c>
      <c r="D2234" s="27">
        <v>15</v>
      </c>
      <c r="E2234" s="32">
        <v>5882913.9000000004</v>
      </c>
    </row>
    <row r="2235" spans="1:5" s="31" customFormat="1" ht="17.399999999999999" customHeight="1" x14ac:dyDescent="0.3">
      <c r="A2235" s="25"/>
      <c r="B2235" s="26" t="s">
        <v>3920</v>
      </c>
      <c r="C2235" s="39" t="s">
        <v>3921</v>
      </c>
      <c r="D2235" s="27">
        <v>1</v>
      </c>
      <c r="E2235" s="32">
        <v>114.95</v>
      </c>
    </row>
    <row r="2236" spans="1:5" s="31" customFormat="1" ht="17.399999999999999" customHeight="1" x14ac:dyDescent="0.3">
      <c r="A2236" s="25"/>
      <c r="B2236" s="26" t="s">
        <v>3922</v>
      </c>
      <c r="C2236" s="39" t="s">
        <v>43</v>
      </c>
      <c r="D2236" s="27">
        <v>1</v>
      </c>
      <c r="E2236" s="32">
        <v>6776</v>
      </c>
    </row>
    <row r="2237" spans="1:5" s="31" customFormat="1" ht="17.399999999999999" customHeight="1" x14ac:dyDescent="0.3">
      <c r="A2237" s="25"/>
      <c r="B2237" s="26" t="s">
        <v>3923</v>
      </c>
      <c r="C2237" s="27" t="s">
        <v>3924</v>
      </c>
      <c r="D2237" s="27">
        <v>1</v>
      </c>
      <c r="E2237" s="32">
        <v>3984.58</v>
      </c>
    </row>
    <row r="2238" spans="1:5" s="31" customFormat="1" ht="17.399999999999999" customHeight="1" x14ac:dyDescent="0.3">
      <c r="A2238" s="25"/>
      <c r="B2238" s="26" t="s">
        <v>3925</v>
      </c>
      <c r="C2238" s="39" t="s">
        <v>3926</v>
      </c>
      <c r="D2238" s="27">
        <v>3</v>
      </c>
      <c r="E2238" s="32">
        <v>30310.5</v>
      </c>
    </row>
    <row r="2239" spans="1:5" s="31" customFormat="1" ht="17.399999999999999" customHeight="1" x14ac:dyDescent="0.3">
      <c r="A2239" s="25"/>
      <c r="B2239" s="26" t="s">
        <v>3927</v>
      </c>
      <c r="C2239" s="39" t="s">
        <v>3928</v>
      </c>
      <c r="D2239" s="27">
        <v>2</v>
      </c>
      <c r="E2239" s="32">
        <v>36281.850000000006</v>
      </c>
    </row>
    <row r="2240" spans="1:5" s="31" customFormat="1" ht="17.399999999999999" customHeight="1" x14ac:dyDescent="0.3">
      <c r="A2240" s="25"/>
      <c r="B2240" s="26" t="s">
        <v>3929</v>
      </c>
      <c r="C2240" s="39" t="s">
        <v>3930</v>
      </c>
      <c r="D2240" s="27">
        <v>1</v>
      </c>
      <c r="E2240" s="32">
        <v>17928.57</v>
      </c>
    </row>
    <row r="2241" spans="1:5" s="31" customFormat="1" ht="17.399999999999999" customHeight="1" x14ac:dyDescent="0.3">
      <c r="A2241" s="25"/>
      <c r="B2241" s="26" t="s">
        <v>3931</v>
      </c>
      <c r="C2241" s="39" t="s">
        <v>3932</v>
      </c>
      <c r="D2241" s="27">
        <v>1</v>
      </c>
      <c r="E2241" s="32">
        <v>150</v>
      </c>
    </row>
    <row r="2242" spans="1:5" s="31" customFormat="1" ht="17.399999999999999" customHeight="1" x14ac:dyDescent="0.3">
      <c r="A2242" s="25"/>
      <c r="B2242" s="26" t="s">
        <v>3933</v>
      </c>
      <c r="C2242" s="39" t="s">
        <v>43</v>
      </c>
      <c r="D2242" s="27">
        <v>2</v>
      </c>
      <c r="E2242" s="32">
        <v>34309.550000000003</v>
      </c>
    </row>
    <row r="2243" spans="1:5" s="31" customFormat="1" ht="17.399999999999999" customHeight="1" x14ac:dyDescent="0.3">
      <c r="A2243" s="25"/>
      <c r="B2243" s="26" t="s">
        <v>3934</v>
      </c>
      <c r="C2243" s="27" t="s">
        <v>43</v>
      </c>
      <c r="D2243" s="27">
        <v>1</v>
      </c>
      <c r="E2243" s="32">
        <v>10520</v>
      </c>
    </row>
    <row r="2244" spans="1:5" s="31" customFormat="1" ht="17.399999999999999" customHeight="1" x14ac:dyDescent="0.3">
      <c r="A2244" s="25"/>
      <c r="B2244" s="26" t="s">
        <v>3935</v>
      </c>
      <c r="C2244" s="39" t="s">
        <v>3936</v>
      </c>
      <c r="D2244" s="27">
        <v>2</v>
      </c>
      <c r="E2244" s="32">
        <v>173117.47</v>
      </c>
    </row>
    <row r="2245" spans="1:5" s="31" customFormat="1" ht="17.399999999999999" customHeight="1" x14ac:dyDescent="0.3">
      <c r="A2245" s="25"/>
      <c r="B2245" s="26" t="s">
        <v>3937</v>
      </c>
      <c r="C2245" s="27" t="s">
        <v>3938</v>
      </c>
      <c r="D2245" s="27">
        <v>1</v>
      </c>
      <c r="E2245" s="32">
        <v>10763.34</v>
      </c>
    </row>
    <row r="2246" spans="1:5" s="31" customFormat="1" ht="17.399999999999999" customHeight="1" x14ac:dyDescent="0.3">
      <c r="A2246" s="25"/>
      <c r="B2246" s="26" t="s">
        <v>3939</v>
      </c>
      <c r="C2246" s="27" t="s">
        <v>3940</v>
      </c>
      <c r="D2246" s="27">
        <v>1</v>
      </c>
      <c r="E2246" s="32">
        <v>18089.5</v>
      </c>
    </row>
    <row r="2247" spans="1:5" s="31" customFormat="1" ht="17.399999999999999" customHeight="1" x14ac:dyDescent="0.3">
      <c r="A2247" s="25"/>
      <c r="B2247" s="26" t="s">
        <v>3941</v>
      </c>
      <c r="C2247" s="27" t="s">
        <v>3942</v>
      </c>
      <c r="D2247" s="27">
        <v>1</v>
      </c>
      <c r="E2247" s="32">
        <v>204320.1</v>
      </c>
    </row>
    <row r="2248" spans="1:5" s="31" customFormat="1" ht="17.399999999999999" customHeight="1" x14ac:dyDescent="0.3">
      <c r="A2248" s="25"/>
      <c r="B2248" s="26" t="s">
        <v>3943</v>
      </c>
      <c r="C2248" s="27" t="s">
        <v>3944</v>
      </c>
      <c r="D2248" s="27">
        <v>1</v>
      </c>
      <c r="E2248" s="32">
        <v>17999.8</v>
      </c>
    </row>
    <row r="2249" spans="1:5" s="31" customFormat="1" ht="17.399999999999999" customHeight="1" x14ac:dyDescent="0.3">
      <c r="A2249" s="25"/>
      <c r="B2249" s="26" t="s">
        <v>3945</v>
      </c>
      <c r="C2249" s="27" t="s">
        <v>3946</v>
      </c>
      <c r="D2249" s="27">
        <v>1</v>
      </c>
      <c r="E2249" s="32">
        <v>786.5</v>
      </c>
    </row>
    <row r="2250" spans="1:5" s="31" customFormat="1" ht="17.399999999999999" customHeight="1" x14ac:dyDescent="0.3">
      <c r="A2250" s="25"/>
      <c r="B2250" s="26" t="s">
        <v>3947</v>
      </c>
      <c r="C2250" s="27" t="s">
        <v>3948</v>
      </c>
      <c r="D2250" s="27">
        <v>1</v>
      </c>
      <c r="E2250" s="32">
        <v>1930.93</v>
      </c>
    </row>
    <row r="2251" spans="1:5" s="31" customFormat="1" ht="17.399999999999999" customHeight="1" x14ac:dyDescent="0.3">
      <c r="A2251" s="25"/>
      <c r="B2251" s="26" t="s">
        <v>3949</v>
      </c>
      <c r="C2251" s="27" t="s">
        <v>43</v>
      </c>
      <c r="D2251" s="27">
        <v>1</v>
      </c>
      <c r="E2251" s="32">
        <v>16637.5</v>
      </c>
    </row>
    <row r="2252" spans="1:5" s="31" customFormat="1" ht="17.399999999999999" customHeight="1" x14ac:dyDescent="0.3">
      <c r="A2252" s="25"/>
      <c r="B2252" s="26" t="s">
        <v>3950</v>
      </c>
      <c r="C2252" s="27" t="s">
        <v>3951</v>
      </c>
      <c r="D2252" s="27">
        <v>1</v>
      </c>
      <c r="E2252" s="32">
        <v>1573</v>
      </c>
    </row>
    <row r="2253" spans="1:5" s="31" customFormat="1" ht="17.399999999999999" customHeight="1" x14ac:dyDescent="0.3">
      <c r="A2253" s="25"/>
      <c r="B2253" s="26" t="s">
        <v>3952</v>
      </c>
      <c r="C2253" s="27" t="s">
        <v>43</v>
      </c>
      <c r="D2253" s="27">
        <v>1</v>
      </c>
      <c r="E2253" s="32">
        <v>8833</v>
      </c>
    </row>
    <row r="2254" spans="1:5" s="31" customFormat="1" ht="17.399999999999999" customHeight="1" x14ac:dyDescent="0.3">
      <c r="A2254" s="25"/>
      <c r="B2254" s="26" t="s">
        <v>3953</v>
      </c>
      <c r="C2254" s="27" t="s">
        <v>43</v>
      </c>
      <c r="D2254" s="27">
        <v>1</v>
      </c>
      <c r="E2254" s="32">
        <v>5324</v>
      </c>
    </row>
    <row r="2255" spans="1:5" s="31" customFormat="1" ht="17.399999999999999" customHeight="1" x14ac:dyDescent="0.3">
      <c r="A2255" s="25"/>
      <c r="B2255" s="26" t="s">
        <v>3954</v>
      </c>
      <c r="C2255" s="27" t="s">
        <v>43</v>
      </c>
      <c r="D2255" s="27">
        <v>2</v>
      </c>
      <c r="E2255" s="32">
        <v>20975</v>
      </c>
    </row>
    <row r="2256" spans="1:5" s="31" customFormat="1" ht="17.399999999999999" customHeight="1" x14ac:dyDescent="0.3">
      <c r="A2256" s="25"/>
      <c r="B2256" s="26" t="s">
        <v>3955</v>
      </c>
      <c r="C2256" s="27" t="s">
        <v>43</v>
      </c>
      <c r="D2256" s="27">
        <v>2</v>
      </c>
      <c r="E2256" s="32">
        <v>23474</v>
      </c>
    </row>
    <row r="2257" spans="1:5" s="31" customFormat="1" ht="17.399999999999999" customHeight="1" x14ac:dyDescent="0.3">
      <c r="A2257" s="25"/>
      <c r="B2257" s="26" t="s">
        <v>3956</v>
      </c>
      <c r="C2257" s="39" t="s">
        <v>43</v>
      </c>
      <c r="D2257" s="27">
        <v>1</v>
      </c>
      <c r="E2257" s="32">
        <v>4349.95</v>
      </c>
    </row>
    <row r="2258" spans="1:5" s="31" customFormat="1" ht="17.399999999999999" customHeight="1" x14ac:dyDescent="0.3">
      <c r="A2258" s="25"/>
      <c r="B2258" s="26" t="s">
        <v>3957</v>
      </c>
      <c r="C2258" s="27" t="s">
        <v>43</v>
      </c>
      <c r="D2258" s="27">
        <v>1</v>
      </c>
      <c r="E2258" s="32">
        <v>1420</v>
      </c>
    </row>
    <row r="2259" spans="1:5" s="31" customFormat="1" ht="17.399999999999999" customHeight="1" x14ac:dyDescent="0.3">
      <c r="A2259" s="25"/>
      <c r="B2259" s="26" t="s">
        <v>3958</v>
      </c>
      <c r="C2259" s="27" t="s">
        <v>43</v>
      </c>
      <c r="D2259" s="27">
        <v>1</v>
      </c>
      <c r="E2259" s="32">
        <v>314.60000000000002</v>
      </c>
    </row>
    <row r="2260" spans="1:5" s="31" customFormat="1" ht="17.399999999999999" customHeight="1" x14ac:dyDescent="0.3">
      <c r="A2260" s="25"/>
      <c r="B2260" s="26" t="s">
        <v>3959</v>
      </c>
      <c r="C2260" s="27" t="s">
        <v>43</v>
      </c>
      <c r="D2260" s="27">
        <v>1</v>
      </c>
      <c r="E2260" s="32">
        <v>3000</v>
      </c>
    </row>
    <row r="2261" spans="1:5" s="31" customFormat="1" ht="17.399999999999999" customHeight="1" x14ac:dyDescent="0.3">
      <c r="A2261" s="25"/>
      <c r="B2261" s="26" t="s">
        <v>3960</v>
      </c>
      <c r="C2261" s="39" t="s">
        <v>3961</v>
      </c>
      <c r="D2261" s="27">
        <v>1</v>
      </c>
      <c r="E2261" s="32">
        <v>18012.060000000001</v>
      </c>
    </row>
    <row r="2262" spans="1:5" s="31" customFormat="1" ht="17.399999999999999" customHeight="1" x14ac:dyDescent="0.3">
      <c r="A2262" s="25"/>
      <c r="B2262" s="26" t="s">
        <v>3962</v>
      </c>
      <c r="C2262" s="39" t="s">
        <v>3963</v>
      </c>
      <c r="D2262" s="27">
        <v>8</v>
      </c>
      <c r="E2262" s="32">
        <v>83281.590000000011</v>
      </c>
    </row>
    <row r="2263" spans="1:5" s="31" customFormat="1" ht="17.399999999999999" customHeight="1" x14ac:dyDescent="0.3">
      <c r="A2263" s="25"/>
      <c r="B2263" s="26" t="s">
        <v>3964</v>
      </c>
      <c r="C2263" s="27" t="s">
        <v>3965</v>
      </c>
      <c r="D2263" s="27">
        <v>1</v>
      </c>
      <c r="E2263" s="32">
        <v>1887.6</v>
      </c>
    </row>
    <row r="2264" spans="1:5" s="31" customFormat="1" ht="17.399999999999999" customHeight="1" x14ac:dyDescent="0.3">
      <c r="A2264" s="25"/>
      <c r="B2264" s="26" t="s">
        <v>3966</v>
      </c>
      <c r="C2264" s="39" t="s">
        <v>43</v>
      </c>
      <c r="D2264" s="27">
        <v>2</v>
      </c>
      <c r="E2264" s="32">
        <v>4500</v>
      </c>
    </row>
    <row r="2265" spans="1:5" s="31" customFormat="1" ht="17.399999999999999" customHeight="1" x14ac:dyDescent="0.3">
      <c r="A2265" s="25"/>
      <c r="B2265" s="26" t="s">
        <v>3967</v>
      </c>
      <c r="C2265" s="39" t="s">
        <v>3968</v>
      </c>
      <c r="D2265" s="27">
        <v>1</v>
      </c>
      <c r="E2265" s="32">
        <v>6999.85</v>
      </c>
    </row>
    <row r="2266" spans="1:5" s="31" customFormat="1" ht="17.399999999999999" customHeight="1" x14ac:dyDescent="0.3">
      <c r="A2266" s="25"/>
      <c r="B2266" s="26" t="s">
        <v>3969</v>
      </c>
      <c r="C2266" s="27" t="s">
        <v>3970</v>
      </c>
      <c r="D2266" s="27">
        <v>1</v>
      </c>
      <c r="E2266" s="32">
        <v>15004</v>
      </c>
    </row>
    <row r="2267" spans="1:5" s="31" customFormat="1" ht="17.399999999999999" customHeight="1" x14ac:dyDescent="0.3">
      <c r="A2267" s="25"/>
      <c r="B2267" s="26" t="s">
        <v>3971</v>
      </c>
      <c r="C2267" s="27" t="s">
        <v>3972</v>
      </c>
      <c r="D2267" s="27">
        <v>1</v>
      </c>
      <c r="E2267" s="32">
        <v>20000</v>
      </c>
    </row>
    <row r="2268" spans="1:5" s="31" customFormat="1" ht="17.399999999999999" customHeight="1" x14ac:dyDescent="0.3">
      <c r="A2268" s="25"/>
      <c r="B2268" s="26" t="s">
        <v>3973</v>
      </c>
      <c r="C2268" s="27" t="s">
        <v>3974</v>
      </c>
      <c r="D2268" s="27">
        <v>3</v>
      </c>
      <c r="E2268" s="32">
        <v>81258.559999999998</v>
      </c>
    </row>
    <row r="2269" spans="1:5" s="31" customFormat="1" ht="17.399999999999999" customHeight="1" x14ac:dyDescent="0.3">
      <c r="A2269" s="25"/>
      <c r="B2269" s="26" t="s">
        <v>3975</v>
      </c>
      <c r="C2269" s="27" t="s">
        <v>3976</v>
      </c>
      <c r="D2269" s="27">
        <v>2</v>
      </c>
      <c r="E2269" s="32">
        <v>14660.359999999999</v>
      </c>
    </row>
    <row r="2270" spans="1:5" s="31" customFormat="1" ht="17.399999999999999" customHeight="1" x14ac:dyDescent="0.3">
      <c r="A2270" s="25"/>
      <c r="B2270" s="26" t="s">
        <v>3977</v>
      </c>
      <c r="C2270" s="27" t="s">
        <v>3978</v>
      </c>
      <c r="D2270" s="27">
        <v>57</v>
      </c>
      <c r="E2270" s="32">
        <v>2712326.6500000004</v>
      </c>
    </row>
    <row r="2271" spans="1:5" s="31" customFormat="1" ht="17.399999999999999" customHeight="1" x14ac:dyDescent="0.3">
      <c r="A2271" s="25"/>
      <c r="B2271" s="26" t="s">
        <v>3979</v>
      </c>
      <c r="C2271" s="39" t="s">
        <v>3980</v>
      </c>
      <c r="D2271" s="27">
        <v>1</v>
      </c>
      <c r="E2271" s="32">
        <v>5994.58</v>
      </c>
    </row>
    <row r="2272" spans="1:5" s="31" customFormat="1" ht="17.399999999999999" customHeight="1" x14ac:dyDescent="0.3">
      <c r="A2272" s="25"/>
      <c r="B2272" s="26" t="s">
        <v>3981</v>
      </c>
      <c r="C2272" s="27" t="s">
        <v>3982</v>
      </c>
      <c r="D2272" s="27">
        <v>1</v>
      </c>
      <c r="E2272" s="32">
        <v>1377.97</v>
      </c>
    </row>
    <row r="2273" spans="1:5" s="31" customFormat="1" ht="17.399999999999999" customHeight="1" x14ac:dyDescent="0.3">
      <c r="A2273" s="25"/>
      <c r="B2273" s="26" t="s">
        <v>3983</v>
      </c>
      <c r="C2273" s="39" t="s">
        <v>43</v>
      </c>
      <c r="D2273" s="27">
        <v>1</v>
      </c>
      <c r="E2273" s="32">
        <v>420</v>
      </c>
    </row>
    <row r="2274" spans="1:5" s="31" customFormat="1" ht="17.399999999999999" customHeight="1" x14ac:dyDescent="0.3">
      <c r="A2274" s="25"/>
      <c r="B2274" s="26" t="s">
        <v>3984</v>
      </c>
      <c r="C2274" s="39" t="s">
        <v>3985</v>
      </c>
      <c r="D2274" s="27">
        <v>1</v>
      </c>
      <c r="E2274" s="32">
        <v>6001.6</v>
      </c>
    </row>
    <row r="2275" spans="1:5" s="31" customFormat="1" ht="17.399999999999999" customHeight="1" x14ac:dyDescent="0.3">
      <c r="A2275" s="25"/>
      <c r="B2275" s="26" t="s">
        <v>3986</v>
      </c>
      <c r="C2275" s="27" t="s">
        <v>3987</v>
      </c>
      <c r="D2275" s="27">
        <v>9</v>
      </c>
      <c r="E2275" s="32">
        <v>48373.979999999996</v>
      </c>
    </row>
    <row r="2276" spans="1:5" s="31" customFormat="1" ht="17.399999999999999" customHeight="1" x14ac:dyDescent="0.3">
      <c r="A2276" s="25"/>
      <c r="B2276" s="26" t="s">
        <v>3988</v>
      </c>
      <c r="C2276" s="39" t="s">
        <v>3989</v>
      </c>
      <c r="D2276" s="27">
        <v>1</v>
      </c>
      <c r="E2276" s="32">
        <v>332.75</v>
      </c>
    </row>
    <row r="2277" spans="1:5" s="31" customFormat="1" ht="17.399999999999999" customHeight="1" x14ac:dyDescent="0.3">
      <c r="A2277" s="25"/>
      <c r="B2277" s="26" t="s">
        <v>3990</v>
      </c>
      <c r="C2277" s="39" t="s">
        <v>3991</v>
      </c>
      <c r="D2277" s="27">
        <v>1</v>
      </c>
      <c r="E2277" s="32">
        <v>13500</v>
      </c>
    </row>
    <row r="2278" spans="1:5" s="31" customFormat="1" ht="17.399999999999999" customHeight="1" x14ac:dyDescent="0.3">
      <c r="A2278" s="25"/>
      <c r="B2278" s="26" t="s">
        <v>3992</v>
      </c>
      <c r="C2278" s="39" t="s">
        <v>3993</v>
      </c>
      <c r="D2278" s="27">
        <v>1</v>
      </c>
      <c r="E2278" s="32">
        <v>17390.63</v>
      </c>
    </row>
    <row r="2279" spans="1:5" s="31" customFormat="1" ht="17.399999999999999" customHeight="1" x14ac:dyDescent="0.3">
      <c r="A2279" s="25"/>
      <c r="B2279" s="26" t="s">
        <v>3994</v>
      </c>
      <c r="C2279" s="39" t="s">
        <v>43</v>
      </c>
      <c r="D2279" s="27">
        <v>2</v>
      </c>
      <c r="E2279" s="32">
        <v>67485.81</v>
      </c>
    </row>
    <row r="2280" spans="1:5" s="31" customFormat="1" ht="17.399999999999999" customHeight="1" x14ac:dyDescent="0.3">
      <c r="A2280" s="25"/>
      <c r="B2280" s="26" t="s">
        <v>3995</v>
      </c>
      <c r="C2280" s="27" t="s">
        <v>3996</v>
      </c>
      <c r="D2280" s="27">
        <v>2</v>
      </c>
      <c r="E2280" s="32">
        <v>81134.3</v>
      </c>
    </row>
    <row r="2281" spans="1:5" s="31" customFormat="1" ht="17.399999999999999" customHeight="1" x14ac:dyDescent="0.3">
      <c r="A2281" s="25"/>
      <c r="B2281" s="26" t="s">
        <v>3997</v>
      </c>
      <c r="C2281" s="27" t="s">
        <v>43</v>
      </c>
      <c r="D2281" s="27">
        <v>2</v>
      </c>
      <c r="E2281" s="32">
        <v>470</v>
      </c>
    </row>
    <row r="2282" spans="1:5" s="31" customFormat="1" ht="17.399999999999999" customHeight="1" x14ac:dyDescent="0.3">
      <c r="A2282" s="25"/>
      <c r="B2282" s="26" t="s">
        <v>3998</v>
      </c>
      <c r="C2282" s="27" t="s">
        <v>3999</v>
      </c>
      <c r="D2282" s="27">
        <v>8</v>
      </c>
      <c r="E2282" s="32">
        <v>556504.95999999985</v>
      </c>
    </row>
    <row r="2283" spans="1:5" s="31" customFormat="1" ht="17.399999999999999" customHeight="1" x14ac:dyDescent="0.3">
      <c r="A2283" s="25"/>
      <c r="B2283" s="26" t="s">
        <v>4000</v>
      </c>
      <c r="C2283" s="27" t="s">
        <v>4001</v>
      </c>
      <c r="D2283" s="27">
        <v>2</v>
      </c>
      <c r="E2283" s="32">
        <v>760</v>
      </c>
    </row>
    <row r="2284" spans="1:5" s="31" customFormat="1" ht="17.399999999999999" customHeight="1" x14ac:dyDescent="0.3">
      <c r="A2284" s="25"/>
      <c r="B2284" s="26" t="s">
        <v>4002</v>
      </c>
      <c r="C2284" s="27" t="s">
        <v>4003</v>
      </c>
      <c r="D2284" s="27">
        <v>1</v>
      </c>
      <c r="E2284" s="32">
        <v>800.5</v>
      </c>
    </row>
    <row r="2285" spans="1:5" s="31" customFormat="1" ht="17.399999999999999" customHeight="1" x14ac:dyDescent="0.3">
      <c r="A2285" s="25"/>
      <c r="B2285" s="26" t="s">
        <v>4004</v>
      </c>
      <c r="C2285" s="27" t="s">
        <v>4005</v>
      </c>
      <c r="D2285" s="27">
        <v>1</v>
      </c>
      <c r="E2285" s="32">
        <v>345.54</v>
      </c>
    </row>
    <row r="2286" spans="1:5" s="31" customFormat="1" ht="17.399999999999999" customHeight="1" x14ac:dyDescent="0.3">
      <c r="A2286" s="25"/>
      <c r="B2286" s="26" t="s">
        <v>4006</v>
      </c>
      <c r="C2286" s="27" t="s">
        <v>4007</v>
      </c>
      <c r="D2286" s="27">
        <v>1</v>
      </c>
      <c r="E2286" s="32">
        <v>1200.01</v>
      </c>
    </row>
    <row r="2287" spans="1:5" s="31" customFormat="1" ht="17.399999999999999" customHeight="1" x14ac:dyDescent="0.3">
      <c r="A2287" s="25"/>
      <c r="B2287" s="26" t="s">
        <v>4008</v>
      </c>
      <c r="C2287" s="27" t="s">
        <v>4009</v>
      </c>
      <c r="D2287" s="27">
        <v>2</v>
      </c>
      <c r="E2287" s="32">
        <v>19414.14</v>
      </c>
    </row>
    <row r="2288" spans="1:5" s="31" customFormat="1" ht="17.399999999999999" customHeight="1" x14ac:dyDescent="0.3">
      <c r="A2288" s="25"/>
      <c r="B2288" s="26" t="s">
        <v>4010</v>
      </c>
      <c r="C2288" s="27" t="s">
        <v>4011</v>
      </c>
      <c r="D2288" s="27">
        <v>1</v>
      </c>
      <c r="E2288" s="32">
        <v>1507.66</v>
      </c>
    </row>
    <row r="2289" spans="1:5" s="31" customFormat="1" ht="17.399999999999999" customHeight="1" x14ac:dyDescent="0.3">
      <c r="A2289" s="25"/>
      <c r="B2289" s="26" t="s">
        <v>4012</v>
      </c>
      <c r="C2289" s="27" t="s">
        <v>4013</v>
      </c>
      <c r="D2289" s="27">
        <v>1</v>
      </c>
      <c r="E2289" s="32">
        <v>1990.45</v>
      </c>
    </row>
    <row r="2290" spans="1:5" s="31" customFormat="1" ht="17.399999999999999" customHeight="1" x14ac:dyDescent="0.3">
      <c r="A2290" s="25"/>
      <c r="B2290" s="26" t="s">
        <v>4014</v>
      </c>
      <c r="C2290" s="27" t="s">
        <v>4015</v>
      </c>
      <c r="D2290" s="27">
        <v>1</v>
      </c>
      <c r="E2290" s="32">
        <v>977.68</v>
      </c>
    </row>
    <row r="2291" spans="1:5" s="31" customFormat="1" ht="17.399999999999999" customHeight="1" x14ac:dyDescent="0.3">
      <c r="A2291" s="25"/>
      <c r="B2291" s="26" t="s">
        <v>4016</v>
      </c>
      <c r="C2291" s="27" t="s">
        <v>4017</v>
      </c>
      <c r="D2291" s="27">
        <v>40</v>
      </c>
      <c r="E2291" s="32">
        <v>39640.810000000012</v>
      </c>
    </row>
    <row r="2292" spans="1:5" s="31" customFormat="1" ht="17.399999999999999" customHeight="1" x14ac:dyDescent="0.3">
      <c r="A2292" s="25"/>
      <c r="B2292" s="26" t="s">
        <v>4018</v>
      </c>
      <c r="C2292" s="27" t="s">
        <v>4019</v>
      </c>
      <c r="D2292" s="27">
        <v>1</v>
      </c>
      <c r="E2292" s="32">
        <v>4609.1000000000004</v>
      </c>
    </row>
    <row r="2293" spans="1:5" s="31" customFormat="1" ht="17.399999999999999" customHeight="1" x14ac:dyDescent="0.3">
      <c r="A2293" s="25"/>
      <c r="B2293" s="26" t="s">
        <v>4020</v>
      </c>
      <c r="C2293" s="27" t="s">
        <v>4021</v>
      </c>
      <c r="D2293" s="27">
        <v>1</v>
      </c>
      <c r="E2293" s="32">
        <v>6050</v>
      </c>
    </row>
    <row r="2294" spans="1:5" s="31" customFormat="1" ht="17.399999999999999" customHeight="1" x14ac:dyDescent="0.3">
      <c r="A2294" s="25"/>
      <c r="B2294" s="26" t="s">
        <v>4022</v>
      </c>
      <c r="C2294" s="27" t="s">
        <v>4023</v>
      </c>
      <c r="D2294" s="27">
        <v>1</v>
      </c>
      <c r="E2294" s="32">
        <v>297.25</v>
      </c>
    </row>
    <row r="2295" spans="1:5" s="31" customFormat="1" ht="17.399999999999999" customHeight="1" x14ac:dyDescent="0.3">
      <c r="A2295" s="25"/>
      <c r="B2295" s="26" t="s">
        <v>4024</v>
      </c>
      <c r="C2295" s="27" t="s">
        <v>4025</v>
      </c>
      <c r="D2295" s="27">
        <v>1</v>
      </c>
      <c r="E2295" s="32">
        <v>1240.32</v>
      </c>
    </row>
    <row r="2296" spans="1:5" s="31" customFormat="1" ht="17.399999999999999" customHeight="1" x14ac:dyDescent="0.3">
      <c r="A2296" s="25"/>
      <c r="B2296" s="26" t="s">
        <v>4026</v>
      </c>
      <c r="C2296" s="27" t="s">
        <v>4027</v>
      </c>
      <c r="D2296" s="27">
        <v>2</v>
      </c>
      <c r="E2296" s="32">
        <v>489.95</v>
      </c>
    </row>
    <row r="2297" spans="1:5" s="31" customFormat="1" ht="17.399999999999999" customHeight="1" x14ac:dyDescent="0.3">
      <c r="A2297" s="25"/>
      <c r="B2297" s="26" t="s">
        <v>4028</v>
      </c>
      <c r="C2297" s="27" t="s">
        <v>4029</v>
      </c>
      <c r="D2297" s="27">
        <v>1</v>
      </c>
      <c r="E2297" s="32">
        <v>13673</v>
      </c>
    </row>
    <row r="2298" spans="1:5" s="31" customFormat="1" ht="17.399999999999999" customHeight="1" x14ac:dyDescent="0.3">
      <c r="A2298" s="25"/>
      <c r="B2298" s="26" t="s">
        <v>4030</v>
      </c>
      <c r="C2298" s="27" t="s">
        <v>43</v>
      </c>
      <c r="D2298" s="27">
        <v>1</v>
      </c>
      <c r="E2298" s="32">
        <v>229.9</v>
      </c>
    </row>
    <row r="2299" spans="1:5" s="31" customFormat="1" ht="17.399999999999999" customHeight="1" x14ac:dyDescent="0.3">
      <c r="A2299" s="25"/>
      <c r="B2299" s="26" t="s">
        <v>4031</v>
      </c>
      <c r="C2299" s="27" t="s">
        <v>43</v>
      </c>
      <c r="D2299" s="27">
        <v>1</v>
      </c>
      <c r="E2299" s="32">
        <v>4840</v>
      </c>
    </row>
    <row r="2300" spans="1:5" s="31" customFormat="1" ht="17.399999999999999" customHeight="1" x14ac:dyDescent="0.3">
      <c r="A2300" s="25"/>
      <c r="B2300" s="26" t="s">
        <v>4032</v>
      </c>
      <c r="C2300" s="27" t="s">
        <v>4033</v>
      </c>
      <c r="D2300" s="27">
        <v>7</v>
      </c>
      <c r="E2300" s="32">
        <v>195335.49000000002</v>
      </c>
    </row>
    <row r="2301" spans="1:5" s="31" customFormat="1" ht="17.399999999999999" customHeight="1" x14ac:dyDescent="0.3">
      <c r="A2301" s="25"/>
      <c r="B2301" s="26" t="s">
        <v>4034</v>
      </c>
      <c r="C2301" s="27" t="s">
        <v>4035</v>
      </c>
      <c r="D2301" s="27">
        <v>3</v>
      </c>
      <c r="E2301" s="32">
        <v>39929.99</v>
      </c>
    </row>
    <row r="2302" spans="1:5" s="31" customFormat="1" ht="17.399999999999999" customHeight="1" x14ac:dyDescent="0.3">
      <c r="A2302" s="25"/>
      <c r="B2302" s="26" t="s">
        <v>4036</v>
      </c>
      <c r="C2302" s="27" t="s">
        <v>43</v>
      </c>
      <c r="D2302" s="27">
        <v>1</v>
      </c>
      <c r="E2302" s="32">
        <v>7804.5</v>
      </c>
    </row>
    <row r="2303" spans="1:5" s="31" customFormat="1" ht="17.399999999999999" customHeight="1" x14ac:dyDescent="0.3">
      <c r="A2303" s="25"/>
      <c r="B2303" s="26" t="s">
        <v>4037</v>
      </c>
      <c r="C2303" s="27" t="s">
        <v>4038</v>
      </c>
      <c r="D2303" s="27">
        <v>1</v>
      </c>
      <c r="E2303" s="32">
        <v>34973.24</v>
      </c>
    </row>
    <row r="2304" spans="1:5" s="31" customFormat="1" ht="17.399999999999999" customHeight="1" x14ac:dyDescent="0.3">
      <c r="A2304" s="25"/>
      <c r="B2304" s="26" t="s">
        <v>4039</v>
      </c>
      <c r="C2304" s="27" t="s">
        <v>4040</v>
      </c>
      <c r="D2304" s="27">
        <v>1</v>
      </c>
      <c r="E2304" s="32">
        <v>317172.82</v>
      </c>
    </row>
    <row r="2305" spans="1:5" s="31" customFormat="1" ht="17.399999999999999" customHeight="1" x14ac:dyDescent="0.3">
      <c r="A2305" s="25"/>
      <c r="B2305" s="26" t="s">
        <v>4041</v>
      </c>
      <c r="C2305" s="27" t="s">
        <v>43</v>
      </c>
      <c r="D2305" s="27">
        <v>2</v>
      </c>
      <c r="E2305" s="32">
        <v>1524.6</v>
      </c>
    </row>
    <row r="2306" spans="1:5" s="31" customFormat="1" ht="17.399999999999999" customHeight="1" x14ac:dyDescent="0.3">
      <c r="A2306" s="25"/>
      <c r="B2306" s="26" t="s">
        <v>4042</v>
      </c>
      <c r="C2306" s="27" t="s">
        <v>43</v>
      </c>
      <c r="D2306" s="27">
        <v>1</v>
      </c>
      <c r="E2306" s="32">
        <v>17739.21</v>
      </c>
    </row>
    <row r="2307" spans="1:5" s="31" customFormat="1" ht="17.399999999999999" customHeight="1" x14ac:dyDescent="0.3">
      <c r="A2307" s="25"/>
      <c r="B2307" s="26" t="s">
        <v>4043</v>
      </c>
      <c r="C2307" s="27" t="s">
        <v>43</v>
      </c>
      <c r="D2307" s="27">
        <v>1</v>
      </c>
      <c r="E2307" s="32">
        <v>1488</v>
      </c>
    </row>
    <row r="2308" spans="1:5" s="31" customFormat="1" ht="17.399999999999999" customHeight="1" x14ac:dyDescent="0.3">
      <c r="A2308" s="25"/>
      <c r="B2308" s="26" t="s">
        <v>4044</v>
      </c>
      <c r="C2308" s="27" t="s">
        <v>43</v>
      </c>
      <c r="D2308" s="27">
        <v>2</v>
      </c>
      <c r="E2308" s="32">
        <v>16224.09</v>
      </c>
    </row>
    <row r="2309" spans="1:5" s="31" customFormat="1" ht="17.399999999999999" customHeight="1" x14ac:dyDescent="0.3">
      <c r="A2309" s="25"/>
      <c r="B2309" s="26" t="s">
        <v>4045</v>
      </c>
      <c r="C2309" s="27" t="s">
        <v>43</v>
      </c>
      <c r="D2309" s="27">
        <v>1</v>
      </c>
      <c r="E2309" s="32">
        <v>840</v>
      </c>
    </row>
    <row r="2310" spans="1:5" s="31" customFormat="1" ht="17.399999999999999" customHeight="1" x14ac:dyDescent="0.3">
      <c r="A2310" s="25"/>
      <c r="B2310" s="26" t="s">
        <v>4046</v>
      </c>
      <c r="C2310" s="27" t="s">
        <v>4047</v>
      </c>
      <c r="D2310" s="27">
        <v>1</v>
      </c>
      <c r="E2310" s="32">
        <v>5953.2</v>
      </c>
    </row>
    <row r="2311" spans="1:5" s="31" customFormat="1" ht="17.399999999999999" customHeight="1" x14ac:dyDescent="0.3">
      <c r="A2311" s="25"/>
      <c r="B2311" s="26" t="s">
        <v>4048</v>
      </c>
      <c r="C2311" s="27" t="s">
        <v>43</v>
      </c>
      <c r="D2311" s="27">
        <v>2</v>
      </c>
      <c r="E2311" s="32">
        <v>3250</v>
      </c>
    </row>
    <row r="2312" spans="1:5" s="31" customFormat="1" ht="17.399999999999999" customHeight="1" x14ac:dyDescent="0.3">
      <c r="A2312" s="25"/>
      <c r="B2312" s="26" t="s">
        <v>4049</v>
      </c>
      <c r="C2312" s="27" t="s">
        <v>4050</v>
      </c>
      <c r="D2312" s="27">
        <v>1</v>
      </c>
      <c r="E2312" s="32">
        <v>423.5</v>
      </c>
    </row>
    <row r="2313" spans="1:5" s="31" customFormat="1" ht="17.399999999999999" customHeight="1" x14ac:dyDescent="0.3">
      <c r="A2313" s="25"/>
      <c r="B2313" s="26" t="s">
        <v>4051</v>
      </c>
      <c r="C2313" s="27" t="s">
        <v>43</v>
      </c>
      <c r="D2313" s="27">
        <v>2</v>
      </c>
      <c r="E2313" s="32">
        <v>2119.8599999999997</v>
      </c>
    </row>
    <row r="2314" spans="1:5" s="31" customFormat="1" ht="17.399999999999999" customHeight="1" x14ac:dyDescent="0.3">
      <c r="A2314" s="25"/>
      <c r="B2314" s="26" t="s">
        <v>4052</v>
      </c>
      <c r="C2314" s="27" t="s">
        <v>43</v>
      </c>
      <c r="D2314" s="27">
        <v>1</v>
      </c>
      <c r="E2314" s="32">
        <v>3400</v>
      </c>
    </row>
    <row r="2315" spans="1:5" s="31" customFormat="1" ht="17.399999999999999" customHeight="1" x14ac:dyDescent="0.3">
      <c r="A2315" s="25"/>
      <c r="B2315" s="26" t="s">
        <v>4053</v>
      </c>
      <c r="C2315" s="27" t="s">
        <v>43</v>
      </c>
      <c r="D2315" s="27">
        <v>1</v>
      </c>
      <c r="E2315" s="32">
        <v>18149.990000000002</v>
      </c>
    </row>
    <row r="2316" spans="1:5" s="31" customFormat="1" ht="17.399999999999999" customHeight="1" x14ac:dyDescent="0.3">
      <c r="A2316" s="25"/>
      <c r="B2316" s="26" t="s">
        <v>4054</v>
      </c>
      <c r="C2316" s="27" t="s">
        <v>4055</v>
      </c>
      <c r="D2316" s="27">
        <v>1</v>
      </c>
      <c r="E2316" s="32">
        <v>32770.83</v>
      </c>
    </row>
    <row r="2317" spans="1:5" s="31" customFormat="1" ht="17.399999999999999" customHeight="1" x14ac:dyDescent="0.3">
      <c r="A2317" s="25"/>
      <c r="B2317" s="26" t="s">
        <v>4056</v>
      </c>
      <c r="C2317" s="27" t="s">
        <v>43</v>
      </c>
      <c r="D2317" s="27">
        <v>1</v>
      </c>
      <c r="E2317" s="32">
        <v>100</v>
      </c>
    </row>
    <row r="2318" spans="1:5" s="31" customFormat="1" ht="17.399999999999999" customHeight="1" x14ac:dyDescent="0.3">
      <c r="A2318" s="25"/>
      <c r="B2318" s="26" t="s">
        <v>4057</v>
      </c>
      <c r="C2318" s="39" t="s">
        <v>43</v>
      </c>
      <c r="D2318" s="27">
        <v>1</v>
      </c>
      <c r="E2318" s="32">
        <v>600</v>
      </c>
    </row>
    <row r="2319" spans="1:5" s="31" customFormat="1" ht="17.399999999999999" customHeight="1" x14ac:dyDescent="0.3">
      <c r="A2319" s="25"/>
      <c r="B2319" s="26" t="s">
        <v>4058</v>
      </c>
      <c r="C2319" s="27" t="s">
        <v>43</v>
      </c>
      <c r="D2319" s="27">
        <v>2</v>
      </c>
      <c r="E2319" s="32">
        <v>3120</v>
      </c>
    </row>
    <row r="2320" spans="1:5" s="31" customFormat="1" ht="17.399999999999999" customHeight="1" x14ac:dyDescent="0.3">
      <c r="A2320" s="25"/>
      <c r="B2320" s="26" t="s">
        <v>4059</v>
      </c>
      <c r="C2320" s="27" t="s">
        <v>43</v>
      </c>
      <c r="D2320" s="27">
        <v>1</v>
      </c>
      <c r="E2320" s="32">
        <v>71</v>
      </c>
    </row>
    <row r="2321" spans="1:5" s="31" customFormat="1" ht="17.399999999999999" customHeight="1" x14ac:dyDescent="0.3">
      <c r="A2321" s="25"/>
      <c r="B2321" s="26" t="s">
        <v>4060</v>
      </c>
      <c r="C2321" s="27" t="s">
        <v>43</v>
      </c>
      <c r="D2321" s="27">
        <v>1</v>
      </c>
      <c r="E2321" s="32">
        <v>6292</v>
      </c>
    </row>
    <row r="2322" spans="1:5" s="31" customFormat="1" ht="17.399999999999999" customHeight="1" x14ac:dyDescent="0.3">
      <c r="A2322" s="25"/>
      <c r="B2322" s="26" t="s">
        <v>4061</v>
      </c>
      <c r="C2322" s="27" t="s">
        <v>4062</v>
      </c>
      <c r="D2322" s="27">
        <v>1</v>
      </c>
      <c r="E2322" s="32">
        <v>47495.82</v>
      </c>
    </row>
    <row r="2323" spans="1:5" s="31" customFormat="1" ht="17.399999999999999" customHeight="1" x14ac:dyDescent="0.3">
      <c r="A2323" s="25"/>
      <c r="B2323" s="26" t="s">
        <v>4063</v>
      </c>
      <c r="C2323" s="27" t="s">
        <v>4064</v>
      </c>
      <c r="D2323" s="27">
        <v>1</v>
      </c>
      <c r="E2323" s="32">
        <v>13046.22</v>
      </c>
    </row>
    <row r="2324" spans="1:5" s="31" customFormat="1" ht="17.399999999999999" customHeight="1" x14ac:dyDescent="0.3">
      <c r="A2324" s="25"/>
      <c r="B2324" s="26" t="s">
        <v>4065</v>
      </c>
      <c r="C2324" s="27" t="s">
        <v>43</v>
      </c>
      <c r="D2324" s="27">
        <v>1</v>
      </c>
      <c r="E2324" s="32">
        <v>187.99</v>
      </c>
    </row>
    <row r="2325" spans="1:5" s="31" customFormat="1" ht="17.399999999999999" customHeight="1" x14ac:dyDescent="0.3">
      <c r="A2325" s="25"/>
      <c r="B2325" s="26" t="s">
        <v>4066</v>
      </c>
      <c r="C2325" s="27" t="s">
        <v>43</v>
      </c>
      <c r="D2325" s="27">
        <v>2</v>
      </c>
      <c r="E2325" s="32">
        <v>847</v>
      </c>
    </row>
    <row r="2326" spans="1:5" s="31" customFormat="1" ht="17.399999999999999" customHeight="1" x14ac:dyDescent="0.3">
      <c r="A2326" s="25"/>
      <c r="B2326" s="26" t="s">
        <v>4067</v>
      </c>
      <c r="C2326" s="27" t="s">
        <v>43</v>
      </c>
      <c r="D2326" s="27">
        <v>1</v>
      </c>
      <c r="E2326" s="32">
        <v>14180</v>
      </c>
    </row>
    <row r="2327" spans="1:5" s="31" customFormat="1" ht="17.399999999999999" customHeight="1" x14ac:dyDescent="0.3">
      <c r="A2327" s="25"/>
      <c r="B2327" s="26" t="s">
        <v>4068</v>
      </c>
      <c r="C2327" s="27" t="s">
        <v>43</v>
      </c>
      <c r="D2327" s="27">
        <v>2</v>
      </c>
      <c r="E2327" s="32">
        <v>4705.8899999999994</v>
      </c>
    </row>
    <row r="2328" spans="1:5" s="31" customFormat="1" ht="17.399999999999999" customHeight="1" x14ac:dyDescent="0.3">
      <c r="A2328" s="25"/>
      <c r="B2328" s="26" t="s">
        <v>4069</v>
      </c>
      <c r="C2328" s="39" t="s">
        <v>43</v>
      </c>
      <c r="D2328" s="27">
        <v>3</v>
      </c>
      <c r="E2328" s="32">
        <v>3105</v>
      </c>
    </row>
    <row r="2329" spans="1:5" s="31" customFormat="1" ht="17.399999999999999" customHeight="1" x14ac:dyDescent="0.3">
      <c r="A2329" s="25"/>
      <c r="B2329" s="26" t="s">
        <v>4070</v>
      </c>
      <c r="C2329" s="39" t="s">
        <v>4071</v>
      </c>
      <c r="D2329" s="27">
        <v>2</v>
      </c>
      <c r="E2329" s="32">
        <v>29485.870000000003</v>
      </c>
    </row>
    <row r="2330" spans="1:5" s="31" customFormat="1" ht="17.399999999999999" customHeight="1" x14ac:dyDescent="0.3">
      <c r="A2330" s="25"/>
      <c r="B2330" s="26" t="s">
        <v>4072</v>
      </c>
      <c r="C2330" s="39" t="s">
        <v>43</v>
      </c>
      <c r="D2330" s="27">
        <v>1</v>
      </c>
      <c r="E2330" s="32">
        <v>1391.5</v>
      </c>
    </row>
    <row r="2331" spans="1:5" s="31" customFormat="1" ht="17.399999999999999" customHeight="1" x14ac:dyDescent="0.3">
      <c r="A2331" s="25"/>
      <c r="B2331" s="26" t="s">
        <v>4073</v>
      </c>
      <c r="C2331" s="39" t="s">
        <v>43</v>
      </c>
      <c r="D2331" s="27">
        <v>2</v>
      </c>
      <c r="E2331" s="32">
        <v>2400</v>
      </c>
    </row>
    <row r="2332" spans="1:5" s="31" customFormat="1" ht="17.399999999999999" customHeight="1" x14ac:dyDescent="0.3">
      <c r="A2332" s="25"/>
      <c r="B2332" s="26" t="s">
        <v>4074</v>
      </c>
      <c r="C2332" s="39" t="s">
        <v>43</v>
      </c>
      <c r="D2332" s="27">
        <v>1</v>
      </c>
      <c r="E2332" s="32">
        <v>399.98</v>
      </c>
    </row>
    <row r="2333" spans="1:5" s="31" customFormat="1" ht="17.399999999999999" customHeight="1" x14ac:dyDescent="0.3">
      <c r="A2333" s="25"/>
      <c r="B2333" s="26" t="s">
        <v>4075</v>
      </c>
      <c r="C2333" s="39" t="s">
        <v>43</v>
      </c>
      <c r="D2333" s="27">
        <v>2</v>
      </c>
      <c r="E2333" s="32">
        <v>12342</v>
      </c>
    </row>
    <row r="2334" spans="1:5" s="31" customFormat="1" ht="17.399999999999999" customHeight="1" x14ac:dyDescent="0.3">
      <c r="A2334" s="25"/>
      <c r="B2334" s="26" t="s">
        <v>4076</v>
      </c>
      <c r="C2334" s="39" t="s">
        <v>43</v>
      </c>
      <c r="D2334" s="27">
        <v>1</v>
      </c>
      <c r="E2334" s="32">
        <v>3593.7</v>
      </c>
    </row>
    <row r="2335" spans="1:5" s="31" customFormat="1" ht="17.399999999999999" customHeight="1" x14ac:dyDescent="0.3">
      <c r="A2335" s="25"/>
      <c r="B2335" s="26" t="s">
        <v>4077</v>
      </c>
      <c r="C2335" s="39" t="s">
        <v>43</v>
      </c>
      <c r="D2335" s="27">
        <v>1</v>
      </c>
      <c r="E2335" s="32">
        <v>523.33000000000004</v>
      </c>
    </row>
    <row r="2336" spans="1:5" s="31" customFormat="1" ht="17.399999999999999" customHeight="1" x14ac:dyDescent="0.3">
      <c r="A2336" s="25"/>
      <c r="B2336" s="26" t="s">
        <v>4078</v>
      </c>
      <c r="C2336" s="27" t="s">
        <v>4079</v>
      </c>
      <c r="D2336" s="27">
        <v>3</v>
      </c>
      <c r="E2336" s="32">
        <v>733.85</v>
      </c>
    </row>
    <row r="2337" spans="1:5" s="31" customFormat="1" ht="17.399999999999999" customHeight="1" x14ac:dyDescent="0.3">
      <c r="A2337" s="25"/>
      <c r="B2337" s="26" t="s">
        <v>4080</v>
      </c>
      <c r="C2337" s="27" t="s">
        <v>43</v>
      </c>
      <c r="D2337" s="27">
        <v>2</v>
      </c>
      <c r="E2337" s="32">
        <v>16093</v>
      </c>
    </row>
    <row r="2338" spans="1:5" s="31" customFormat="1" ht="17.399999999999999" customHeight="1" x14ac:dyDescent="0.3">
      <c r="A2338" s="25"/>
      <c r="B2338" s="26" t="s">
        <v>4081</v>
      </c>
      <c r="C2338" s="39" t="s">
        <v>4082</v>
      </c>
      <c r="D2338" s="27">
        <v>4</v>
      </c>
      <c r="E2338" s="32">
        <v>28275.759999999998</v>
      </c>
    </row>
    <row r="2339" spans="1:5" s="31" customFormat="1" ht="17.399999999999999" customHeight="1" x14ac:dyDescent="0.3">
      <c r="A2339" s="25"/>
      <c r="B2339" s="26" t="s">
        <v>4083</v>
      </c>
      <c r="C2339" s="27" t="s">
        <v>4084</v>
      </c>
      <c r="D2339" s="27">
        <v>1</v>
      </c>
      <c r="E2339" s="32">
        <v>18030.21</v>
      </c>
    </row>
    <row r="2340" spans="1:5" s="31" customFormat="1" ht="17.399999999999999" customHeight="1" x14ac:dyDescent="0.3">
      <c r="A2340" s="25"/>
      <c r="B2340" s="26" t="s">
        <v>4085</v>
      </c>
      <c r="C2340" s="27" t="s">
        <v>4086</v>
      </c>
      <c r="D2340" s="27">
        <v>3</v>
      </c>
      <c r="E2340" s="32">
        <v>49368</v>
      </c>
    </row>
    <row r="2341" spans="1:5" s="31" customFormat="1" ht="17.399999999999999" customHeight="1" x14ac:dyDescent="0.3">
      <c r="A2341" s="25"/>
      <c r="B2341" s="26" t="s">
        <v>4087</v>
      </c>
      <c r="C2341" s="27" t="s">
        <v>4088</v>
      </c>
      <c r="D2341" s="27">
        <v>2</v>
      </c>
      <c r="E2341" s="32">
        <v>50175.76</v>
      </c>
    </row>
    <row r="2342" spans="1:5" s="31" customFormat="1" ht="17.399999999999999" customHeight="1" x14ac:dyDescent="0.3">
      <c r="A2342" s="25"/>
      <c r="B2342" s="26" t="s">
        <v>4089</v>
      </c>
      <c r="C2342" s="27" t="s">
        <v>43</v>
      </c>
      <c r="D2342" s="27">
        <v>1</v>
      </c>
      <c r="E2342" s="32">
        <v>1815</v>
      </c>
    </row>
    <row r="2343" spans="1:5" s="31" customFormat="1" ht="17.399999999999999" customHeight="1" x14ac:dyDescent="0.3">
      <c r="A2343" s="25"/>
      <c r="B2343" s="26" t="s">
        <v>4090</v>
      </c>
      <c r="C2343" s="27" t="s">
        <v>43</v>
      </c>
      <c r="D2343" s="27">
        <v>1</v>
      </c>
      <c r="E2343" s="32">
        <v>100</v>
      </c>
    </row>
    <row r="2344" spans="1:5" s="31" customFormat="1" ht="17.399999999999999" customHeight="1" x14ac:dyDescent="0.3">
      <c r="A2344" s="25"/>
      <c r="B2344" s="26" t="s">
        <v>4091</v>
      </c>
      <c r="C2344" s="27" t="s">
        <v>43</v>
      </c>
      <c r="D2344" s="27">
        <v>1</v>
      </c>
      <c r="E2344" s="32">
        <v>11858</v>
      </c>
    </row>
    <row r="2345" spans="1:5" s="31" customFormat="1" ht="17.399999999999999" customHeight="1" x14ac:dyDescent="0.3">
      <c r="A2345" s="25"/>
      <c r="B2345" s="26" t="s">
        <v>4092</v>
      </c>
      <c r="C2345" s="27" t="s">
        <v>43</v>
      </c>
      <c r="D2345" s="27">
        <v>1</v>
      </c>
      <c r="E2345" s="32">
        <v>13915</v>
      </c>
    </row>
    <row r="2346" spans="1:5" s="31" customFormat="1" ht="17.399999999999999" customHeight="1" x14ac:dyDescent="0.3">
      <c r="A2346" s="25"/>
      <c r="B2346" s="26" t="s">
        <v>4093</v>
      </c>
      <c r="C2346" s="39" t="s">
        <v>43</v>
      </c>
      <c r="D2346" s="27">
        <v>1</v>
      </c>
      <c r="E2346" s="32">
        <v>275</v>
      </c>
    </row>
    <row r="2347" spans="1:5" s="31" customFormat="1" ht="17.399999999999999" customHeight="1" x14ac:dyDescent="0.3">
      <c r="A2347" s="25"/>
      <c r="B2347" s="26" t="s">
        <v>4094</v>
      </c>
      <c r="C2347" s="27" t="s">
        <v>43</v>
      </c>
      <c r="D2347" s="27">
        <v>17</v>
      </c>
      <c r="E2347" s="32">
        <v>3842.2000000000012</v>
      </c>
    </row>
    <row r="2348" spans="1:5" s="31" customFormat="1" ht="17.399999999999999" customHeight="1" x14ac:dyDescent="0.3">
      <c r="A2348" s="25"/>
      <c r="B2348" s="26" t="s">
        <v>4095</v>
      </c>
      <c r="C2348" s="39" t="s">
        <v>43</v>
      </c>
      <c r="D2348" s="27">
        <v>3</v>
      </c>
      <c r="E2348" s="32">
        <v>3947.3599999999997</v>
      </c>
    </row>
    <row r="2349" spans="1:5" s="31" customFormat="1" ht="17.399999999999999" customHeight="1" x14ac:dyDescent="0.3">
      <c r="A2349" s="25"/>
      <c r="B2349" s="26" t="s">
        <v>4096</v>
      </c>
      <c r="C2349" s="39" t="s">
        <v>43</v>
      </c>
      <c r="D2349" s="27">
        <v>4</v>
      </c>
      <c r="E2349" s="32">
        <v>4328.68</v>
      </c>
    </row>
    <row r="2350" spans="1:5" s="31" customFormat="1" ht="17.399999999999999" customHeight="1" x14ac:dyDescent="0.3">
      <c r="A2350" s="25"/>
      <c r="B2350" s="26" t="s">
        <v>4097</v>
      </c>
      <c r="C2350" s="27" t="s">
        <v>4098</v>
      </c>
      <c r="D2350" s="27">
        <v>4</v>
      </c>
      <c r="E2350" s="32">
        <v>39422.339999999997</v>
      </c>
    </row>
    <row r="2351" spans="1:5" s="31" customFormat="1" ht="17.399999999999999" customHeight="1" x14ac:dyDescent="0.3">
      <c r="A2351" s="25"/>
      <c r="B2351" s="26" t="s">
        <v>4099</v>
      </c>
      <c r="C2351" s="27" t="s">
        <v>43</v>
      </c>
      <c r="D2351" s="27">
        <v>1</v>
      </c>
      <c r="E2351" s="32">
        <v>4600</v>
      </c>
    </row>
    <row r="2352" spans="1:5" s="31" customFormat="1" ht="17.399999999999999" customHeight="1" x14ac:dyDescent="0.3">
      <c r="A2352" s="25"/>
      <c r="B2352" s="26" t="s">
        <v>4100</v>
      </c>
      <c r="C2352" s="27" t="s">
        <v>43</v>
      </c>
      <c r="D2352" s="27">
        <v>1</v>
      </c>
      <c r="E2352" s="32">
        <v>1936</v>
      </c>
    </row>
    <row r="2353" spans="1:5" s="31" customFormat="1" ht="17.399999999999999" customHeight="1" x14ac:dyDescent="0.3">
      <c r="A2353" s="25"/>
      <c r="B2353" s="26" t="s">
        <v>4101</v>
      </c>
      <c r="C2353" s="27" t="s">
        <v>43</v>
      </c>
      <c r="D2353" s="27">
        <v>1</v>
      </c>
      <c r="E2353" s="32">
        <v>71</v>
      </c>
    </row>
    <row r="2354" spans="1:5" s="31" customFormat="1" ht="17.399999999999999" customHeight="1" x14ac:dyDescent="0.3">
      <c r="A2354" s="25"/>
      <c r="B2354" s="26" t="s">
        <v>4102</v>
      </c>
      <c r="C2354" s="39" t="s">
        <v>43</v>
      </c>
      <c r="D2354" s="27">
        <v>3</v>
      </c>
      <c r="E2354" s="32">
        <v>6412.9999999999991</v>
      </c>
    </row>
    <row r="2355" spans="1:5" s="31" customFormat="1" ht="17.399999999999999" customHeight="1" x14ac:dyDescent="0.3">
      <c r="A2355" s="25"/>
      <c r="B2355" s="26" t="s">
        <v>4103</v>
      </c>
      <c r="C2355" s="27" t="s">
        <v>43</v>
      </c>
      <c r="D2355" s="27">
        <v>1</v>
      </c>
      <c r="E2355" s="32">
        <v>157300</v>
      </c>
    </row>
    <row r="2356" spans="1:5" s="31" customFormat="1" ht="17.399999999999999" customHeight="1" x14ac:dyDescent="0.3">
      <c r="A2356" s="25"/>
      <c r="B2356" s="26" t="s">
        <v>4104</v>
      </c>
      <c r="C2356" s="27" t="s">
        <v>43</v>
      </c>
      <c r="D2356" s="27">
        <v>1</v>
      </c>
      <c r="E2356" s="32">
        <v>14000</v>
      </c>
    </row>
    <row r="2357" spans="1:5" s="31" customFormat="1" ht="17.399999999999999" customHeight="1" x14ac:dyDescent="0.3">
      <c r="A2357" s="25"/>
      <c r="B2357" s="26" t="s">
        <v>4105</v>
      </c>
      <c r="C2357" s="27" t="s">
        <v>4106</v>
      </c>
      <c r="D2357" s="27">
        <v>3</v>
      </c>
      <c r="E2357" s="32">
        <v>26499</v>
      </c>
    </row>
    <row r="2358" spans="1:5" s="31" customFormat="1" ht="17.399999999999999" customHeight="1" x14ac:dyDescent="0.3">
      <c r="A2358" s="25"/>
      <c r="B2358" s="26" t="s">
        <v>4107</v>
      </c>
      <c r="C2358" s="27" t="s">
        <v>4108</v>
      </c>
      <c r="D2358" s="27">
        <v>1</v>
      </c>
      <c r="E2358" s="32">
        <v>4885.38</v>
      </c>
    </row>
    <row r="2359" spans="1:5" s="31" customFormat="1" ht="17.399999999999999" customHeight="1" x14ac:dyDescent="0.3">
      <c r="A2359" s="25"/>
      <c r="B2359" s="26" t="s">
        <v>4109</v>
      </c>
      <c r="C2359" s="27" t="s">
        <v>4110</v>
      </c>
      <c r="D2359" s="27">
        <v>1</v>
      </c>
      <c r="E2359" s="32">
        <v>1125.3</v>
      </c>
    </row>
    <row r="2360" spans="1:5" s="31" customFormat="1" ht="17.399999999999999" customHeight="1" x14ac:dyDescent="0.3">
      <c r="A2360" s="25"/>
      <c r="B2360" s="26" t="s">
        <v>4111</v>
      </c>
      <c r="C2360" s="39" t="s">
        <v>4112</v>
      </c>
      <c r="D2360" s="27">
        <v>22</v>
      </c>
      <c r="E2360" s="32">
        <v>88966.84</v>
      </c>
    </row>
    <row r="2361" spans="1:5" s="31" customFormat="1" ht="17.399999999999999" customHeight="1" x14ac:dyDescent="0.3">
      <c r="A2361" s="25"/>
      <c r="B2361" s="26" t="s">
        <v>4113</v>
      </c>
      <c r="C2361" s="27" t="s">
        <v>43</v>
      </c>
      <c r="D2361" s="27">
        <v>1</v>
      </c>
      <c r="E2361" s="32">
        <v>326.7</v>
      </c>
    </row>
    <row r="2362" spans="1:5" s="31" customFormat="1" ht="17.399999999999999" customHeight="1" x14ac:dyDescent="0.3">
      <c r="A2362" s="25"/>
      <c r="B2362" s="26" t="s">
        <v>4114</v>
      </c>
      <c r="C2362" s="27" t="s">
        <v>43</v>
      </c>
      <c r="D2362" s="27">
        <v>5</v>
      </c>
      <c r="E2362" s="32">
        <v>4368.2699999999995</v>
      </c>
    </row>
    <row r="2363" spans="1:5" s="31" customFormat="1" ht="17.399999999999999" customHeight="1" x14ac:dyDescent="0.3">
      <c r="A2363" s="25"/>
      <c r="B2363" s="26" t="s">
        <v>4115</v>
      </c>
      <c r="C2363" s="27" t="s">
        <v>43</v>
      </c>
      <c r="D2363" s="27">
        <v>1</v>
      </c>
      <c r="E2363" s="32">
        <v>4356</v>
      </c>
    </row>
    <row r="2364" spans="1:5" s="31" customFormat="1" ht="17.399999999999999" customHeight="1" x14ac:dyDescent="0.3">
      <c r="A2364" s="25"/>
      <c r="B2364" s="26" t="s">
        <v>4116</v>
      </c>
      <c r="C2364" s="27" t="s">
        <v>4117</v>
      </c>
      <c r="D2364" s="27">
        <v>5</v>
      </c>
      <c r="E2364" s="32">
        <v>288943.46000000002</v>
      </c>
    </row>
    <row r="2365" spans="1:5" s="31" customFormat="1" ht="17.399999999999999" customHeight="1" x14ac:dyDescent="0.3">
      <c r="A2365" s="25"/>
      <c r="B2365" s="26" t="s">
        <v>4118</v>
      </c>
      <c r="C2365" s="39" t="s">
        <v>4119</v>
      </c>
      <c r="D2365" s="27">
        <v>3</v>
      </c>
      <c r="E2365" s="32">
        <v>653.65</v>
      </c>
    </row>
    <row r="2366" spans="1:5" s="31" customFormat="1" ht="17.399999999999999" customHeight="1" x14ac:dyDescent="0.3">
      <c r="A2366" s="25"/>
      <c r="B2366" s="26" t="s">
        <v>4120</v>
      </c>
      <c r="C2366" s="39" t="s">
        <v>4121</v>
      </c>
      <c r="D2366" s="27">
        <v>1</v>
      </c>
      <c r="E2366" s="32">
        <v>9214.15</v>
      </c>
    </row>
    <row r="2367" spans="1:5" s="31" customFormat="1" ht="17.399999999999999" customHeight="1" x14ac:dyDescent="0.3">
      <c r="A2367" s="25"/>
      <c r="B2367" s="26" t="s">
        <v>4122</v>
      </c>
      <c r="C2367" s="39" t="s">
        <v>4123</v>
      </c>
      <c r="D2367" s="27">
        <v>4</v>
      </c>
      <c r="E2367" s="32">
        <v>10741.41</v>
      </c>
    </row>
    <row r="2368" spans="1:5" s="31" customFormat="1" ht="17.399999999999999" customHeight="1" x14ac:dyDescent="0.3">
      <c r="A2368" s="25"/>
      <c r="B2368" s="26" t="s">
        <v>4124</v>
      </c>
      <c r="C2368" s="39" t="s">
        <v>4125</v>
      </c>
      <c r="D2368" s="27">
        <v>1</v>
      </c>
      <c r="E2368" s="32">
        <v>70.180000000000007</v>
      </c>
    </row>
    <row r="2369" spans="1:5" s="31" customFormat="1" ht="17.399999999999999" customHeight="1" x14ac:dyDescent="0.3">
      <c r="A2369" s="25"/>
      <c r="B2369" s="26" t="s">
        <v>4126</v>
      </c>
      <c r="C2369" s="39" t="s">
        <v>43</v>
      </c>
      <c r="D2369" s="27">
        <v>1</v>
      </c>
      <c r="E2369" s="32">
        <v>2589.4</v>
      </c>
    </row>
    <row r="2370" spans="1:5" s="31" customFormat="1" ht="17.399999999999999" customHeight="1" x14ac:dyDescent="0.3">
      <c r="A2370" s="25"/>
      <c r="B2370" s="26" t="s">
        <v>4127</v>
      </c>
      <c r="C2370" s="39" t="s">
        <v>4128</v>
      </c>
      <c r="D2370" s="27">
        <v>1</v>
      </c>
      <c r="E2370" s="32">
        <v>5143571.5199999996</v>
      </c>
    </row>
    <row r="2371" spans="1:5" s="31" customFormat="1" ht="17.399999999999999" customHeight="1" x14ac:dyDescent="0.3">
      <c r="A2371" s="25"/>
      <c r="B2371" s="26" t="s">
        <v>4129</v>
      </c>
      <c r="C2371" s="39" t="s">
        <v>43</v>
      </c>
      <c r="D2371" s="27">
        <v>1</v>
      </c>
      <c r="E2371" s="32">
        <v>451.33</v>
      </c>
    </row>
    <row r="2372" spans="1:5" s="31" customFormat="1" ht="17.399999999999999" customHeight="1" x14ac:dyDescent="0.3">
      <c r="A2372" s="25"/>
      <c r="B2372" s="26" t="s">
        <v>4130</v>
      </c>
      <c r="C2372" s="39" t="s">
        <v>4131</v>
      </c>
      <c r="D2372" s="27">
        <v>2</v>
      </c>
      <c r="E2372" s="32">
        <v>873.09</v>
      </c>
    </row>
    <row r="2373" spans="1:5" s="31" customFormat="1" ht="17.399999999999999" customHeight="1" x14ac:dyDescent="0.3">
      <c r="A2373" s="25"/>
      <c r="B2373" s="26" t="s">
        <v>4132</v>
      </c>
      <c r="C2373" s="27" t="s">
        <v>43</v>
      </c>
      <c r="D2373" s="27">
        <v>2</v>
      </c>
      <c r="E2373" s="32">
        <v>5184.8500000000004</v>
      </c>
    </row>
    <row r="2374" spans="1:5" s="31" customFormat="1" ht="17.399999999999999" customHeight="1" x14ac:dyDescent="0.3">
      <c r="A2374" s="25"/>
      <c r="B2374" s="26" t="s">
        <v>4133</v>
      </c>
      <c r="C2374" s="27" t="s">
        <v>43</v>
      </c>
      <c r="D2374" s="27">
        <v>1</v>
      </c>
      <c r="E2374" s="32">
        <v>577.91999999999996</v>
      </c>
    </row>
    <row r="2375" spans="1:5" s="31" customFormat="1" ht="17.399999999999999" customHeight="1" x14ac:dyDescent="0.3">
      <c r="A2375" s="25"/>
      <c r="B2375" s="26" t="s">
        <v>4134</v>
      </c>
      <c r="C2375" s="39" t="s">
        <v>43</v>
      </c>
      <c r="D2375" s="27">
        <v>1</v>
      </c>
      <c r="E2375" s="32">
        <v>3000</v>
      </c>
    </row>
    <row r="2376" spans="1:5" s="31" customFormat="1" ht="17.399999999999999" customHeight="1" x14ac:dyDescent="0.3">
      <c r="A2376" s="25"/>
      <c r="B2376" s="26" t="s">
        <v>4135</v>
      </c>
      <c r="C2376" s="27" t="s">
        <v>4136</v>
      </c>
      <c r="D2376" s="27">
        <v>3</v>
      </c>
      <c r="E2376" s="32">
        <v>159545</v>
      </c>
    </row>
    <row r="2377" spans="1:5" s="31" customFormat="1" ht="17.399999999999999" customHeight="1" x14ac:dyDescent="0.3">
      <c r="A2377" s="25"/>
      <c r="B2377" s="26" t="s">
        <v>4137</v>
      </c>
      <c r="C2377" s="27" t="s">
        <v>4138</v>
      </c>
      <c r="D2377" s="27">
        <v>1</v>
      </c>
      <c r="E2377" s="32">
        <v>1742581.57</v>
      </c>
    </row>
    <row r="2378" spans="1:5" s="31" customFormat="1" ht="17.399999999999999" customHeight="1" x14ac:dyDescent="0.3">
      <c r="A2378" s="25"/>
      <c r="B2378" s="26" t="s">
        <v>4139</v>
      </c>
      <c r="C2378" s="27" t="s">
        <v>4140</v>
      </c>
      <c r="D2378" s="27">
        <v>1</v>
      </c>
      <c r="E2378" s="32">
        <v>10559.91</v>
      </c>
    </row>
    <row r="2379" spans="1:5" s="31" customFormat="1" ht="17.399999999999999" customHeight="1" x14ac:dyDescent="0.3">
      <c r="A2379" s="25"/>
      <c r="B2379" s="26" t="s">
        <v>4141</v>
      </c>
      <c r="C2379" s="39" t="s">
        <v>43</v>
      </c>
      <c r="D2379" s="27">
        <v>5</v>
      </c>
      <c r="E2379" s="32">
        <v>3976.6800000000003</v>
      </c>
    </row>
    <row r="2380" spans="1:5" s="31" customFormat="1" ht="17.399999999999999" customHeight="1" x14ac:dyDescent="0.3">
      <c r="A2380" s="25"/>
      <c r="B2380" s="26" t="s">
        <v>4142</v>
      </c>
      <c r="C2380" s="27" t="s">
        <v>43</v>
      </c>
      <c r="D2380" s="27">
        <v>1</v>
      </c>
      <c r="E2380" s="32">
        <v>5929</v>
      </c>
    </row>
    <row r="2381" spans="1:5" s="31" customFormat="1" ht="17.399999999999999" customHeight="1" x14ac:dyDescent="0.3">
      <c r="A2381" s="25"/>
      <c r="B2381" s="26" t="s">
        <v>4143</v>
      </c>
      <c r="C2381" s="27" t="s">
        <v>4144</v>
      </c>
      <c r="D2381" s="27">
        <v>26</v>
      </c>
      <c r="E2381" s="32">
        <v>28703.83</v>
      </c>
    </row>
    <row r="2382" spans="1:5" s="31" customFormat="1" ht="17.399999999999999" customHeight="1" x14ac:dyDescent="0.3">
      <c r="A2382" s="25"/>
      <c r="B2382" s="26" t="s">
        <v>4145</v>
      </c>
      <c r="C2382" s="27" t="s">
        <v>4146</v>
      </c>
      <c r="D2382" s="27">
        <v>1</v>
      </c>
      <c r="E2382" s="32">
        <v>2409.61</v>
      </c>
    </row>
    <row r="2383" spans="1:5" s="31" customFormat="1" ht="17.399999999999999" customHeight="1" x14ac:dyDescent="0.3">
      <c r="A2383" s="25"/>
      <c r="B2383" s="26" t="s">
        <v>4147</v>
      </c>
      <c r="C2383" s="27" t="s">
        <v>43</v>
      </c>
      <c r="D2383" s="27">
        <v>2</v>
      </c>
      <c r="E2383" s="32">
        <v>628.29999999999995</v>
      </c>
    </row>
    <row r="2384" spans="1:5" s="31" customFormat="1" ht="17.399999999999999" customHeight="1" x14ac:dyDescent="0.3">
      <c r="A2384" s="25"/>
      <c r="B2384" s="26" t="s">
        <v>4148</v>
      </c>
      <c r="C2384" s="27" t="s">
        <v>43</v>
      </c>
      <c r="D2384" s="27">
        <v>1</v>
      </c>
      <c r="E2384" s="32">
        <v>900</v>
      </c>
    </row>
    <row r="2385" spans="1:5" s="31" customFormat="1" ht="17.399999999999999" customHeight="1" x14ac:dyDescent="0.3">
      <c r="A2385" s="25"/>
      <c r="B2385" s="26" t="s">
        <v>4149</v>
      </c>
      <c r="C2385" s="27" t="s">
        <v>4150</v>
      </c>
      <c r="D2385" s="27">
        <v>3</v>
      </c>
      <c r="E2385" s="32">
        <v>15284.51</v>
      </c>
    </row>
    <row r="2386" spans="1:5" s="31" customFormat="1" ht="17.399999999999999" customHeight="1" x14ac:dyDescent="0.3">
      <c r="A2386" s="25"/>
      <c r="B2386" s="26" t="s">
        <v>4151</v>
      </c>
      <c r="C2386" s="27" t="s">
        <v>43</v>
      </c>
      <c r="D2386" s="27">
        <v>10</v>
      </c>
      <c r="E2386" s="32">
        <v>22722.420000000002</v>
      </c>
    </row>
    <row r="2387" spans="1:5" s="31" customFormat="1" ht="17.399999999999999" customHeight="1" x14ac:dyDescent="0.3">
      <c r="A2387" s="25"/>
      <c r="B2387" s="26" t="s">
        <v>4152</v>
      </c>
      <c r="C2387" s="27" t="s">
        <v>43</v>
      </c>
      <c r="D2387" s="27">
        <v>1</v>
      </c>
      <c r="E2387" s="32">
        <v>2885.47</v>
      </c>
    </row>
    <row r="2388" spans="1:5" s="31" customFormat="1" ht="17.399999999999999" customHeight="1" x14ac:dyDescent="0.3">
      <c r="A2388" s="25"/>
      <c r="B2388" s="26" t="s">
        <v>4153</v>
      </c>
      <c r="C2388" s="27" t="s">
        <v>43</v>
      </c>
      <c r="D2388" s="27">
        <v>1</v>
      </c>
      <c r="E2388" s="32">
        <v>12690</v>
      </c>
    </row>
    <row r="2389" spans="1:5" s="31" customFormat="1" ht="17.399999999999999" customHeight="1" x14ac:dyDescent="0.3">
      <c r="A2389" s="25"/>
      <c r="B2389" s="26" t="s">
        <v>4154</v>
      </c>
      <c r="C2389" s="27" t="s">
        <v>4155</v>
      </c>
      <c r="D2389" s="27">
        <v>1</v>
      </c>
      <c r="E2389" s="32">
        <v>1573</v>
      </c>
    </row>
    <row r="2390" spans="1:5" s="31" customFormat="1" ht="17.399999999999999" customHeight="1" x14ac:dyDescent="0.3">
      <c r="A2390" s="25"/>
      <c r="B2390" s="26" t="s">
        <v>4156</v>
      </c>
      <c r="C2390" s="27" t="s">
        <v>43</v>
      </c>
      <c r="D2390" s="27">
        <v>1</v>
      </c>
      <c r="E2390" s="32">
        <v>160</v>
      </c>
    </row>
    <row r="2391" spans="1:5" s="31" customFormat="1" ht="17.399999999999999" customHeight="1" x14ac:dyDescent="0.3">
      <c r="A2391" s="25"/>
      <c r="B2391" s="26" t="s">
        <v>4157</v>
      </c>
      <c r="C2391" s="27" t="s">
        <v>43</v>
      </c>
      <c r="D2391" s="27">
        <v>1</v>
      </c>
      <c r="E2391" s="32">
        <v>887.31</v>
      </c>
    </row>
    <row r="2392" spans="1:5" s="31" customFormat="1" ht="17.399999999999999" customHeight="1" x14ac:dyDescent="0.3">
      <c r="A2392" s="25"/>
      <c r="B2392" s="26" t="s">
        <v>4158</v>
      </c>
      <c r="C2392" s="39" t="s">
        <v>43</v>
      </c>
      <c r="D2392" s="27">
        <v>6</v>
      </c>
      <c r="E2392" s="32">
        <v>2268.6099999999997</v>
      </c>
    </row>
    <row r="2393" spans="1:5" s="31" customFormat="1" ht="17.399999999999999" customHeight="1" x14ac:dyDescent="0.3">
      <c r="A2393" s="25"/>
      <c r="B2393" s="26" t="s">
        <v>4159</v>
      </c>
      <c r="C2393" s="27" t="s">
        <v>43</v>
      </c>
      <c r="D2393" s="27">
        <v>1</v>
      </c>
      <c r="E2393" s="32">
        <v>48219.040000000001</v>
      </c>
    </row>
    <row r="2394" spans="1:5" s="31" customFormat="1" ht="17.399999999999999" customHeight="1" x14ac:dyDescent="0.3">
      <c r="A2394" s="25"/>
      <c r="B2394" s="26" t="s">
        <v>4160</v>
      </c>
      <c r="C2394" s="27" t="s">
        <v>43</v>
      </c>
      <c r="D2394" s="27">
        <v>1</v>
      </c>
      <c r="E2394" s="32">
        <v>4600</v>
      </c>
    </row>
    <row r="2395" spans="1:5" s="31" customFormat="1" ht="17.399999999999999" customHeight="1" x14ac:dyDescent="0.3">
      <c r="A2395" s="25"/>
      <c r="B2395" s="26" t="s">
        <v>4161</v>
      </c>
      <c r="C2395" s="39" t="s">
        <v>43</v>
      </c>
      <c r="D2395" s="27">
        <v>1</v>
      </c>
      <c r="E2395" s="32">
        <v>605</v>
      </c>
    </row>
    <row r="2396" spans="1:5" s="31" customFormat="1" ht="17.399999999999999" customHeight="1" x14ac:dyDescent="0.3">
      <c r="A2396" s="25"/>
      <c r="B2396" s="26" t="s">
        <v>4162</v>
      </c>
      <c r="C2396" s="27" t="s">
        <v>43</v>
      </c>
      <c r="D2396" s="27">
        <v>1</v>
      </c>
      <c r="E2396" s="32">
        <v>2640</v>
      </c>
    </row>
    <row r="2397" spans="1:5" s="31" customFormat="1" ht="17.399999999999999" customHeight="1" x14ac:dyDescent="0.3">
      <c r="A2397" s="25"/>
      <c r="B2397" s="26" t="s">
        <v>4163</v>
      </c>
      <c r="C2397" s="27" t="s">
        <v>43</v>
      </c>
      <c r="D2397" s="27">
        <v>1</v>
      </c>
      <c r="E2397" s="32">
        <v>1427.8</v>
      </c>
    </row>
    <row r="2398" spans="1:5" s="31" customFormat="1" ht="17.399999999999999" customHeight="1" x14ac:dyDescent="0.3">
      <c r="A2398" s="25"/>
      <c r="B2398" s="26" t="s">
        <v>4164</v>
      </c>
      <c r="C2398" s="27" t="s">
        <v>4165</v>
      </c>
      <c r="D2398" s="27">
        <v>1</v>
      </c>
      <c r="E2398" s="32">
        <v>121.5</v>
      </c>
    </row>
    <row r="2399" spans="1:5" s="31" customFormat="1" ht="17.399999999999999" customHeight="1" x14ac:dyDescent="0.3">
      <c r="A2399" s="25"/>
      <c r="B2399" s="26" t="s">
        <v>4166</v>
      </c>
      <c r="C2399" s="27" t="s">
        <v>43</v>
      </c>
      <c r="D2399" s="27">
        <v>5</v>
      </c>
      <c r="E2399" s="32">
        <v>8460</v>
      </c>
    </row>
    <row r="2400" spans="1:5" s="31" customFormat="1" ht="17.399999999999999" customHeight="1" x14ac:dyDescent="0.3">
      <c r="A2400" s="25"/>
      <c r="B2400" s="26" t="s">
        <v>4167</v>
      </c>
      <c r="C2400" s="39" t="s">
        <v>43</v>
      </c>
      <c r="D2400" s="27">
        <v>1</v>
      </c>
      <c r="E2400" s="32">
        <v>161.69999999999999</v>
      </c>
    </row>
    <row r="2401" spans="1:5" s="31" customFormat="1" ht="17.399999999999999" customHeight="1" x14ac:dyDescent="0.3">
      <c r="A2401" s="25"/>
      <c r="B2401" s="26" t="s">
        <v>4168</v>
      </c>
      <c r="C2401" s="27" t="s">
        <v>4169</v>
      </c>
      <c r="D2401" s="27">
        <v>1</v>
      </c>
      <c r="E2401" s="32">
        <v>18149.599999999999</v>
      </c>
    </row>
    <row r="2402" spans="1:5" s="31" customFormat="1" ht="17.399999999999999" customHeight="1" x14ac:dyDescent="0.3">
      <c r="A2402" s="25"/>
      <c r="B2402" s="26" t="s">
        <v>4170</v>
      </c>
      <c r="C2402" s="27" t="s">
        <v>43</v>
      </c>
      <c r="D2402" s="27">
        <v>1</v>
      </c>
      <c r="E2402" s="32">
        <v>500</v>
      </c>
    </row>
    <row r="2403" spans="1:5" s="31" customFormat="1" ht="17.399999999999999" customHeight="1" x14ac:dyDescent="0.3">
      <c r="A2403" s="25"/>
      <c r="B2403" s="26" t="s">
        <v>4171</v>
      </c>
      <c r="C2403" s="27" t="s">
        <v>43</v>
      </c>
      <c r="D2403" s="27">
        <v>1</v>
      </c>
      <c r="E2403" s="32">
        <v>17847.5</v>
      </c>
    </row>
    <row r="2404" spans="1:5" s="31" customFormat="1" ht="17.399999999999999" customHeight="1" x14ac:dyDescent="0.3">
      <c r="A2404" s="25"/>
      <c r="B2404" s="26" t="s">
        <v>4172</v>
      </c>
      <c r="C2404" s="27" t="s">
        <v>4173</v>
      </c>
      <c r="D2404" s="27">
        <v>1</v>
      </c>
      <c r="E2404" s="32">
        <v>6565.46</v>
      </c>
    </row>
    <row r="2405" spans="1:5" s="31" customFormat="1" ht="17.399999999999999" customHeight="1" x14ac:dyDescent="0.3">
      <c r="A2405" s="25"/>
      <c r="B2405" s="26" t="s">
        <v>4174</v>
      </c>
      <c r="C2405" s="27" t="s">
        <v>4175</v>
      </c>
      <c r="D2405" s="27">
        <v>1</v>
      </c>
      <c r="E2405" s="32">
        <v>17908</v>
      </c>
    </row>
    <row r="2406" spans="1:5" s="31" customFormat="1" ht="17.399999999999999" customHeight="1" x14ac:dyDescent="0.3">
      <c r="A2406" s="25"/>
      <c r="B2406" s="26" t="s">
        <v>4176</v>
      </c>
      <c r="C2406" s="27" t="s">
        <v>43</v>
      </c>
      <c r="D2406" s="27">
        <v>1</v>
      </c>
      <c r="E2406" s="32">
        <v>1573</v>
      </c>
    </row>
    <row r="2407" spans="1:5" s="31" customFormat="1" ht="17.399999999999999" customHeight="1" x14ac:dyDescent="0.3">
      <c r="A2407" s="25"/>
      <c r="B2407" s="26" t="s">
        <v>4177</v>
      </c>
      <c r="C2407" s="27" t="s">
        <v>4178</v>
      </c>
      <c r="D2407" s="27">
        <v>1</v>
      </c>
      <c r="E2407" s="32">
        <v>13915</v>
      </c>
    </row>
    <row r="2408" spans="1:5" s="31" customFormat="1" ht="17.399999999999999" customHeight="1" x14ac:dyDescent="0.3">
      <c r="A2408" s="25"/>
      <c r="B2408" s="26" t="s">
        <v>4179</v>
      </c>
      <c r="C2408" s="27" t="s">
        <v>4180</v>
      </c>
      <c r="D2408" s="27">
        <v>3</v>
      </c>
      <c r="E2408" s="32">
        <v>6691</v>
      </c>
    </row>
    <row r="2409" spans="1:5" s="31" customFormat="1" ht="17.399999999999999" customHeight="1" x14ac:dyDescent="0.3">
      <c r="A2409" s="25"/>
      <c r="B2409" s="26" t="s">
        <v>4181</v>
      </c>
      <c r="C2409" s="39" t="s">
        <v>4182</v>
      </c>
      <c r="D2409" s="27">
        <v>1</v>
      </c>
      <c r="E2409" s="32">
        <v>5577.81</v>
      </c>
    </row>
    <row r="2410" spans="1:5" s="31" customFormat="1" ht="17.399999999999999" customHeight="1" x14ac:dyDescent="0.3">
      <c r="A2410" s="25"/>
      <c r="B2410" s="26" t="s">
        <v>4183</v>
      </c>
      <c r="C2410" s="27" t="s">
        <v>4184</v>
      </c>
      <c r="D2410" s="27">
        <v>1</v>
      </c>
      <c r="E2410" s="32">
        <v>16940</v>
      </c>
    </row>
    <row r="2411" spans="1:5" s="31" customFormat="1" ht="17.399999999999999" customHeight="1" x14ac:dyDescent="0.3">
      <c r="A2411" s="25"/>
      <c r="B2411" s="26" t="s">
        <v>4185</v>
      </c>
      <c r="C2411" s="27" t="s">
        <v>4186</v>
      </c>
      <c r="D2411" s="27">
        <v>2</v>
      </c>
      <c r="E2411" s="32">
        <v>13376.55</v>
      </c>
    </row>
    <row r="2412" spans="1:5" s="31" customFormat="1" ht="17.399999999999999" customHeight="1" x14ac:dyDescent="0.3">
      <c r="A2412" s="25"/>
      <c r="B2412" s="26" t="s">
        <v>4187</v>
      </c>
      <c r="C2412" s="27" t="s">
        <v>43</v>
      </c>
      <c r="D2412" s="27">
        <v>1</v>
      </c>
      <c r="E2412" s="32">
        <v>11979</v>
      </c>
    </row>
    <row r="2413" spans="1:5" s="31" customFormat="1" ht="17.399999999999999" customHeight="1" x14ac:dyDescent="0.3">
      <c r="A2413" s="25"/>
      <c r="B2413" s="26" t="s">
        <v>4188</v>
      </c>
      <c r="C2413" s="27" t="s">
        <v>4189</v>
      </c>
      <c r="D2413" s="27">
        <v>2</v>
      </c>
      <c r="E2413" s="32">
        <v>21453.3</v>
      </c>
    </row>
    <row r="2414" spans="1:5" s="31" customFormat="1" ht="17.399999999999999" customHeight="1" x14ac:dyDescent="0.3">
      <c r="A2414" s="25"/>
      <c r="B2414" s="26" t="s">
        <v>4190</v>
      </c>
      <c r="C2414" s="39" t="s">
        <v>4191</v>
      </c>
      <c r="D2414" s="27">
        <v>1</v>
      </c>
      <c r="E2414" s="32">
        <v>15237.29</v>
      </c>
    </row>
    <row r="2415" spans="1:5" s="31" customFormat="1" ht="17.399999999999999" customHeight="1" x14ac:dyDescent="0.3">
      <c r="A2415" s="25"/>
      <c r="B2415" s="26" t="s">
        <v>4192</v>
      </c>
      <c r="C2415" s="39" t="s">
        <v>4193</v>
      </c>
      <c r="D2415" s="27">
        <v>2</v>
      </c>
      <c r="E2415" s="32">
        <v>34339.800000000003</v>
      </c>
    </row>
    <row r="2416" spans="1:5" s="31" customFormat="1" ht="17.399999999999999" customHeight="1" x14ac:dyDescent="0.3">
      <c r="A2416" s="25"/>
      <c r="B2416" s="26" t="s">
        <v>4194</v>
      </c>
      <c r="C2416" s="39" t="s">
        <v>43</v>
      </c>
      <c r="D2416" s="27">
        <v>2</v>
      </c>
      <c r="E2416" s="32">
        <v>3659</v>
      </c>
    </row>
    <row r="2417" spans="1:5" s="31" customFormat="1" ht="17.399999999999999" customHeight="1" x14ac:dyDescent="0.3">
      <c r="A2417" s="25"/>
      <c r="B2417" s="26" t="s">
        <v>4195</v>
      </c>
      <c r="C2417" s="39" t="s">
        <v>4196</v>
      </c>
      <c r="D2417" s="27">
        <v>3</v>
      </c>
      <c r="E2417" s="32">
        <v>13928.48</v>
      </c>
    </row>
    <row r="2418" spans="1:5" s="31" customFormat="1" ht="17.399999999999999" customHeight="1" x14ac:dyDescent="0.3">
      <c r="A2418" s="25"/>
      <c r="B2418" s="26" t="s">
        <v>4197</v>
      </c>
      <c r="C2418" s="27" t="s">
        <v>4198</v>
      </c>
      <c r="D2418" s="27">
        <v>1</v>
      </c>
      <c r="E2418" s="32">
        <v>18149.990000000002</v>
      </c>
    </row>
    <row r="2419" spans="1:5" s="31" customFormat="1" ht="17.399999999999999" customHeight="1" x14ac:dyDescent="0.3">
      <c r="A2419" s="25"/>
      <c r="B2419" s="26" t="s">
        <v>4199</v>
      </c>
      <c r="C2419" s="39" t="s">
        <v>43</v>
      </c>
      <c r="D2419" s="27">
        <v>1</v>
      </c>
      <c r="E2419" s="32">
        <v>1500</v>
      </c>
    </row>
    <row r="2420" spans="1:5" s="31" customFormat="1" ht="17.399999999999999" customHeight="1" x14ac:dyDescent="0.3">
      <c r="A2420" s="25"/>
      <c r="B2420" s="26" t="s">
        <v>4200</v>
      </c>
      <c r="C2420" s="39" t="s">
        <v>4201</v>
      </c>
      <c r="D2420" s="27">
        <v>1</v>
      </c>
      <c r="E2420" s="32">
        <v>1210</v>
      </c>
    </row>
    <row r="2421" spans="1:5" s="31" customFormat="1" ht="17.399999999999999" customHeight="1" x14ac:dyDescent="0.3">
      <c r="A2421" s="25"/>
      <c r="B2421" s="26" t="s">
        <v>4202</v>
      </c>
      <c r="C2421" s="27" t="s">
        <v>43</v>
      </c>
      <c r="D2421" s="27">
        <v>1</v>
      </c>
      <c r="E2421" s="32">
        <v>8050</v>
      </c>
    </row>
    <row r="2422" spans="1:5" s="31" customFormat="1" ht="17.399999999999999" customHeight="1" x14ac:dyDescent="0.3">
      <c r="A2422" s="25"/>
      <c r="B2422" s="26" t="s">
        <v>4203</v>
      </c>
      <c r="C2422" s="27" t="s">
        <v>4204</v>
      </c>
      <c r="D2422" s="27">
        <v>2</v>
      </c>
      <c r="E2422" s="32">
        <v>10601.97</v>
      </c>
    </row>
    <row r="2423" spans="1:5" s="31" customFormat="1" ht="17.399999999999999" customHeight="1" x14ac:dyDescent="0.3">
      <c r="A2423" s="25"/>
      <c r="B2423" s="26" t="s">
        <v>4205</v>
      </c>
      <c r="C2423" s="39" t="s">
        <v>4206</v>
      </c>
      <c r="D2423" s="27">
        <v>4</v>
      </c>
      <c r="E2423" s="32">
        <v>576.89</v>
      </c>
    </row>
    <row r="2424" spans="1:5" s="31" customFormat="1" ht="17.399999999999999" customHeight="1" x14ac:dyDescent="0.3">
      <c r="A2424" s="25"/>
      <c r="B2424" s="26" t="s">
        <v>4207</v>
      </c>
      <c r="C2424" s="39" t="s">
        <v>4208</v>
      </c>
      <c r="D2424" s="27">
        <v>2</v>
      </c>
      <c r="E2424" s="32">
        <v>39321.910000000003</v>
      </c>
    </row>
    <row r="2425" spans="1:5" s="31" customFormat="1" ht="17.399999999999999" customHeight="1" x14ac:dyDescent="0.3">
      <c r="A2425" s="25"/>
      <c r="B2425" s="26" t="s">
        <v>4209</v>
      </c>
      <c r="C2425" s="39" t="s">
        <v>4210</v>
      </c>
      <c r="D2425" s="27">
        <v>10</v>
      </c>
      <c r="E2425" s="32">
        <v>197852.15</v>
      </c>
    </row>
    <row r="2426" spans="1:5" s="31" customFormat="1" ht="17.399999999999999" customHeight="1" x14ac:dyDescent="0.3">
      <c r="A2426" s="25"/>
      <c r="B2426" s="26" t="s">
        <v>4211</v>
      </c>
      <c r="C2426" s="39" t="s">
        <v>4212</v>
      </c>
      <c r="D2426" s="27">
        <v>2</v>
      </c>
      <c r="E2426" s="32">
        <v>24684</v>
      </c>
    </row>
    <row r="2427" spans="1:5" s="31" customFormat="1" ht="17.399999999999999" customHeight="1" x14ac:dyDescent="0.3">
      <c r="A2427" s="25"/>
      <c r="B2427" s="26" t="s">
        <v>4213</v>
      </c>
      <c r="C2427" s="39" t="s">
        <v>43</v>
      </c>
      <c r="D2427" s="27">
        <v>1</v>
      </c>
      <c r="E2427" s="32">
        <v>4600</v>
      </c>
    </row>
    <row r="2428" spans="1:5" s="31" customFormat="1" ht="17.399999999999999" customHeight="1" x14ac:dyDescent="0.3">
      <c r="A2428" s="25"/>
      <c r="B2428" s="26" t="s">
        <v>4214</v>
      </c>
      <c r="C2428" s="39" t="s">
        <v>4215</v>
      </c>
      <c r="D2428" s="27">
        <v>1</v>
      </c>
      <c r="E2428" s="32">
        <v>15492.84</v>
      </c>
    </row>
    <row r="2429" spans="1:5" s="31" customFormat="1" ht="17.399999999999999" customHeight="1" x14ac:dyDescent="0.3">
      <c r="A2429" s="25"/>
      <c r="B2429" s="26" t="s">
        <v>4216</v>
      </c>
      <c r="C2429" s="39" t="s">
        <v>4217</v>
      </c>
      <c r="D2429" s="27">
        <v>10</v>
      </c>
      <c r="E2429" s="32">
        <v>151340.62</v>
      </c>
    </row>
    <row r="2430" spans="1:5" s="31" customFormat="1" ht="17.399999999999999" customHeight="1" x14ac:dyDescent="0.3">
      <c r="A2430" s="25"/>
      <c r="B2430" s="26" t="s">
        <v>4218</v>
      </c>
      <c r="C2430" s="39" t="s">
        <v>4219</v>
      </c>
      <c r="D2430" s="27">
        <v>1</v>
      </c>
      <c r="E2430" s="32">
        <v>1887.6</v>
      </c>
    </row>
    <row r="2431" spans="1:5" s="31" customFormat="1" ht="17.399999999999999" customHeight="1" x14ac:dyDescent="0.3">
      <c r="A2431" s="25"/>
      <c r="B2431" s="26" t="s">
        <v>4220</v>
      </c>
      <c r="C2431" s="27" t="s">
        <v>4221</v>
      </c>
      <c r="D2431" s="27">
        <v>1</v>
      </c>
      <c r="E2431" s="32">
        <v>2595.4499999999998</v>
      </c>
    </row>
    <row r="2432" spans="1:5" s="31" customFormat="1" ht="17.399999999999999" customHeight="1" x14ac:dyDescent="0.3">
      <c r="A2432" s="25"/>
      <c r="B2432" s="26" t="s">
        <v>4222</v>
      </c>
      <c r="C2432" s="39" t="s">
        <v>4223</v>
      </c>
      <c r="D2432" s="27">
        <v>2</v>
      </c>
      <c r="E2432" s="32">
        <v>44237.479999999996</v>
      </c>
    </row>
    <row r="2433" spans="1:5" s="31" customFormat="1" ht="17.399999999999999" customHeight="1" x14ac:dyDescent="0.3">
      <c r="A2433" s="25"/>
      <c r="B2433" s="26" t="s">
        <v>4224</v>
      </c>
      <c r="C2433" s="39" t="s">
        <v>4225</v>
      </c>
      <c r="D2433" s="27">
        <v>4</v>
      </c>
      <c r="E2433" s="32">
        <v>3784.92</v>
      </c>
    </row>
    <row r="2434" spans="1:5" s="31" customFormat="1" ht="17.399999999999999" customHeight="1" x14ac:dyDescent="0.3">
      <c r="A2434" s="25"/>
      <c r="B2434" s="26" t="s">
        <v>4226</v>
      </c>
      <c r="C2434" s="39" t="s">
        <v>4227</v>
      </c>
      <c r="D2434" s="27">
        <v>3</v>
      </c>
      <c r="E2434" s="32">
        <v>30576.83</v>
      </c>
    </row>
    <row r="2435" spans="1:5" s="31" customFormat="1" ht="17.399999999999999" customHeight="1" x14ac:dyDescent="0.3">
      <c r="A2435" s="25"/>
      <c r="B2435" s="26" t="s">
        <v>4228</v>
      </c>
      <c r="C2435" s="39" t="s">
        <v>4229</v>
      </c>
      <c r="D2435" s="27">
        <v>1</v>
      </c>
      <c r="E2435" s="32">
        <v>25528.58</v>
      </c>
    </row>
    <row r="2436" spans="1:5" s="31" customFormat="1" ht="17.399999999999999" customHeight="1" x14ac:dyDescent="0.3">
      <c r="A2436" s="25"/>
      <c r="B2436" s="26" t="s">
        <v>4230</v>
      </c>
      <c r="C2436" s="39" t="s">
        <v>43</v>
      </c>
      <c r="D2436" s="27">
        <v>2</v>
      </c>
      <c r="E2436" s="32">
        <v>12317.8</v>
      </c>
    </row>
    <row r="2437" spans="1:5" s="31" customFormat="1" ht="17.399999999999999" customHeight="1" x14ac:dyDescent="0.3">
      <c r="A2437" s="25"/>
      <c r="B2437" s="26" t="s">
        <v>4231</v>
      </c>
      <c r="C2437" s="39" t="s">
        <v>43</v>
      </c>
      <c r="D2437" s="27">
        <v>1</v>
      </c>
      <c r="E2437" s="32">
        <v>22611.16</v>
      </c>
    </row>
    <row r="2438" spans="1:5" s="31" customFormat="1" ht="17.399999999999999" customHeight="1" x14ac:dyDescent="0.3">
      <c r="A2438" s="25"/>
      <c r="B2438" s="26" t="s">
        <v>4232</v>
      </c>
      <c r="C2438" s="39" t="s">
        <v>43</v>
      </c>
      <c r="D2438" s="27">
        <v>1</v>
      </c>
      <c r="E2438" s="32">
        <v>641.29999999999995</v>
      </c>
    </row>
    <row r="2439" spans="1:5" s="31" customFormat="1" ht="17.399999999999999" customHeight="1" x14ac:dyDescent="0.3">
      <c r="A2439" s="25"/>
      <c r="B2439" s="26" t="s">
        <v>4233</v>
      </c>
      <c r="C2439" s="39" t="s">
        <v>4234</v>
      </c>
      <c r="D2439" s="27">
        <v>1</v>
      </c>
      <c r="E2439" s="32">
        <v>2329.25</v>
      </c>
    </row>
    <row r="2440" spans="1:5" s="31" customFormat="1" ht="17.399999999999999" customHeight="1" x14ac:dyDescent="0.3">
      <c r="A2440" s="25"/>
      <c r="B2440" s="26" t="s">
        <v>4235</v>
      </c>
      <c r="C2440" s="39" t="s">
        <v>43</v>
      </c>
      <c r="D2440" s="27">
        <v>1</v>
      </c>
      <c r="E2440" s="32">
        <v>4443.3599999999997</v>
      </c>
    </row>
    <row r="2441" spans="1:5" s="31" customFormat="1" ht="17.399999999999999" customHeight="1" x14ac:dyDescent="0.3">
      <c r="A2441" s="25"/>
      <c r="B2441" s="26" t="s">
        <v>4236</v>
      </c>
      <c r="C2441" s="39" t="s">
        <v>4237</v>
      </c>
      <c r="D2441" s="27">
        <v>2</v>
      </c>
      <c r="E2441" s="32">
        <v>288.48</v>
      </c>
    </row>
    <row r="2442" spans="1:5" s="31" customFormat="1" ht="17.399999999999999" customHeight="1" x14ac:dyDescent="0.3">
      <c r="A2442" s="25"/>
      <c r="B2442" s="26" t="s">
        <v>4238</v>
      </c>
      <c r="C2442" s="39" t="s">
        <v>4239</v>
      </c>
      <c r="D2442" s="27">
        <v>1</v>
      </c>
      <c r="E2442" s="32">
        <v>14943.36</v>
      </c>
    </row>
    <row r="2443" spans="1:5" s="31" customFormat="1" ht="17.399999999999999" customHeight="1" x14ac:dyDescent="0.3">
      <c r="A2443" s="25"/>
      <c r="B2443" s="26" t="s">
        <v>4240</v>
      </c>
      <c r="C2443" s="27" t="s">
        <v>4241</v>
      </c>
      <c r="D2443" s="27">
        <v>19</v>
      </c>
      <c r="E2443" s="32">
        <v>1794426.58</v>
      </c>
    </row>
    <row r="2444" spans="1:5" s="31" customFormat="1" ht="17.399999999999999" customHeight="1" x14ac:dyDescent="0.3">
      <c r="A2444" s="25"/>
      <c r="B2444" s="26" t="s">
        <v>4242</v>
      </c>
      <c r="C2444" s="27" t="s">
        <v>4243</v>
      </c>
      <c r="D2444" s="27">
        <v>2</v>
      </c>
      <c r="E2444" s="32">
        <v>64639.17</v>
      </c>
    </row>
    <row r="2445" spans="1:5" s="31" customFormat="1" ht="17.399999999999999" customHeight="1" x14ac:dyDescent="0.3">
      <c r="A2445" s="25"/>
      <c r="B2445" s="26" t="s">
        <v>4244</v>
      </c>
      <c r="C2445" s="39" t="s">
        <v>43</v>
      </c>
      <c r="D2445" s="27">
        <v>1</v>
      </c>
      <c r="E2445" s="32">
        <v>17073.099999999999</v>
      </c>
    </row>
    <row r="2446" spans="1:5" s="31" customFormat="1" ht="17.399999999999999" customHeight="1" x14ac:dyDescent="0.3">
      <c r="A2446" s="25"/>
      <c r="B2446" s="26" t="s">
        <v>4245</v>
      </c>
      <c r="C2446" s="39" t="s">
        <v>4246</v>
      </c>
      <c r="D2446" s="27">
        <v>9</v>
      </c>
      <c r="E2446" s="32">
        <v>1441219.25</v>
      </c>
    </row>
    <row r="2447" spans="1:5" s="31" customFormat="1" ht="17.399999999999999" customHeight="1" x14ac:dyDescent="0.3">
      <c r="A2447" s="25"/>
      <c r="B2447" s="26" t="s">
        <v>4247</v>
      </c>
      <c r="C2447" s="39" t="s">
        <v>4248</v>
      </c>
      <c r="D2447" s="27">
        <v>30</v>
      </c>
      <c r="E2447" s="32">
        <v>1571078.8099999998</v>
      </c>
    </row>
    <row r="2448" spans="1:5" s="31" customFormat="1" ht="17.399999999999999" customHeight="1" x14ac:dyDescent="0.3">
      <c r="A2448" s="25"/>
      <c r="B2448" s="26" t="s">
        <v>4249</v>
      </c>
      <c r="C2448" s="39" t="s">
        <v>4250</v>
      </c>
      <c r="D2448" s="27">
        <v>1</v>
      </c>
      <c r="E2448" s="32">
        <v>14858.13</v>
      </c>
    </row>
    <row r="2449" spans="1:5" s="31" customFormat="1" ht="17.399999999999999" customHeight="1" x14ac:dyDescent="0.3">
      <c r="A2449" s="25"/>
      <c r="B2449" s="26" t="s">
        <v>4251</v>
      </c>
      <c r="C2449" s="39" t="s">
        <v>4252</v>
      </c>
      <c r="D2449" s="27">
        <v>1</v>
      </c>
      <c r="E2449" s="32">
        <v>3498.82</v>
      </c>
    </row>
    <row r="2450" spans="1:5" s="31" customFormat="1" ht="17.399999999999999" customHeight="1" x14ac:dyDescent="0.3">
      <c r="A2450" s="25"/>
      <c r="B2450" s="26" t="s">
        <v>4253</v>
      </c>
      <c r="C2450" s="39" t="s">
        <v>4254</v>
      </c>
      <c r="D2450" s="27">
        <v>2</v>
      </c>
      <c r="E2450" s="32">
        <v>22531.17</v>
      </c>
    </row>
    <row r="2451" spans="1:5" s="31" customFormat="1" ht="17.399999999999999" customHeight="1" x14ac:dyDescent="0.3">
      <c r="A2451" s="25"/>
      <c r="B2451" s="26" t="s">
        <v>4255</v>
      </c>
      <c r="C2451" s="39" t="s">
        <v>4256</v>
      </c>
      <c r="D2451" s="27">
        <v>1</v>
      </c>
      <c r="E2451" s="32">
        <v>185660.89</v>
      </c>
    </row>
    <row r="2452" spans="1:5" s="31" customFormat="1" ht="17.399999999999999" customHeight="1" x14ac:dyDescent="0.3">
      <c r="A2452" s="25"/>
      <c r="B2452" s="26" t="s">
        <v>4257</v>
      </c>
      <c r="C2452" s="39" t="s">
        <v>4241</v>
      </c>
      <c r="D2452" s="27">
        <v>1</v>
      </c>
      <c r="E2452" s="32">
        <v>55793.06</v>
      </c>
    </row>
    <row r="2453" spans="1:5" s="31" customFormat="1" ht="17.399999999999999" customHeight="1" x14ac:dyDescent="0.3">
      <c r="A2453" s="25"/>
      <c r="B2453" s="26" t="s">
        <v>4258</v>
      </c>
      <c r="C2453" s="39" t="s">
        <v>4259</v>
      </c>
      <c r="D2453" s="27">
        <v>6</v>
      </c>
      <c r="E2453" s="32">
        <v>262387.11</v>
      </c>
    </row>
    <row r="2454" spans="1:5" s="31" customFormat="1" ht="17.399999999999999" customHeight="1" x14ac:dyDescent="0.3">
      <c r="A2454" s="25"/>
      <c r="B2454" s="26" t="s">
        <v>4260</v>
      </c>
      <c r="C2454" s="39" t="s">
        <v>4261</v>
      </c>
      <c r="D2454" s="27">
        <v>1</v>
      </c>
      <c r="E2454" s="32">
        <v>16890.59</v>
      </c>
    </row>
    <row r="2455" spans="1:5" s="31" customFormat="1" ht="17.399999999999999" customHeight="1" x14ac:dyDescent="0.3">
      <c r="A2455" s="25"/>
      <c r="B2455" s="26" t="s">
        <v>4262</v>
      </c>
      <c r="C2455" s="27" t="s">
        <v>4263</v>
      </c>
      <c r="D2455" s="27">
        <v>2</v>
      </c>
      <c r="E2455" s="32">
        <v>600</v>
      </c>
    </row>
    <row r="2456" spans="1:5" s="31" customFormat="1" ht="17.399999999999999" customHeight="1" x14ac:dyDescent="0.3">
      <c r="A2456" s="25"/>
      <c r="B2456" s="26" t="s">
        <v>4264</v>
      </c>
      <c r="C2456" s="27" t="s">
        <v>4265</v>
      </c>
      <c r="D2456" s="27">
        <v>4</v>
      </c>
      <c r="E2456" s="32">
        <v>549.38</v>
      </c>
    </row>
    <row r="2457" spans="1:5" s="31" customFormat="1" ht="17.399999999999999" customHeight="1" x14ac:dyDescent="0.3">
      <c r="A2457" s="25"/>
      <c r="B2457" s="26" t="s">
        <v>4266</v>
      </c>
      <c r="C2457" s="27" t="s">
        <v>4267</v>
      </c>
      <c r="D2457" s="27">
        <v>1</v>
      </c>
      <c r="E2457" s="32">
        <v>186895.87</v>
      </c>
    </row>
    <row r="2458" spans="1:5" s="31" customFormat="1" ht="17.399999999999999" customHeight="1" x14ac:dyDescent="0.3">
      <c r="A2458" s="25"/>
      <c r="B2458" s="26" t="s">
        <v>4268</v>
      </c>
      <c r="C2458" s="27" t="s">
        <v>4269</v>
      </c>
      <c r="D2458" s="27">
        <v>2</v>
      </c>
      <c r="E2458" s="32">
        <v>2756.32</v>
      </c>
    </row>
    <row r="2459" spans="1:5" s="31" customFormat="1" ht="17.399999999999999" customHeight="1" x14ac:dyDescent="0.3">
      <c r="A2459" s="25"/>
      <c r="B2459" s="26" t="s">
        <v>4270</v>
      </c>
      <c r="C2459" s="27" t="s">
        <v>4271</v>
      </c>
      <c r="D2459" s="27">
        <v>12</v>
      </c>
      <c r="E2459" s="32">
        <v>578050.42999999993</v>
      </c>
    </row>
    <row r="2460" spans="1:5" s="31" customFormat="1" ht="17.399999999999999" customHeight="1" x14ac:dyDescent="0.3">
      <c r="A2460" s="25"/>
      <c r="B2460" s="26" t="s">
        <v>4272</v>
      </c>
      <c r="C2460" s="39" t="s">
        <v>4273</v>
      </c>
      <c r="D2460" s="27">
        <v>1</v>
      </c>
      <c r="E2460" s="32">
        <v>5758.23</v>
      </c>
    </row>
    <row r="2461" spans="1:5" s="31" customFormat="1" ht="17.399999999999999" customHeight="1" x14ac:dyDescent="0.3">
      <c r="A2461" s="25"/>
      <c r="B2461" s="26" t="s">
        <v>4274</v>
      </c>
      <c r="C2461" s="27" t="s">
        <v>4275</v>
      </c>
      <c r="D2461" s="27">
        <v>2</v>
      </c>
      <c r="E2461" s="32">
        <v>35618.870000000003</v>
      </c>
    </row>
    <row r="2462" spans="1:5" s="31" customFormat="1" ht="17.399999999999999" customHeight="1" x14ac:dyDescent="0.3">
      <c r="A2462" s="25"/>
      <c r="B2462" s="26" t="s">
        <v>4276</v>
      </c>
      <c r="C2462" s="39" t="s">
        <v>4277</v>
      </c>
      <c r="D2462" s="27">
        <v>88</v>
      </c>
      <c r="E2462" s="32">
        <v>77556.750000000058</v>
      </c>
    </row>
    <row r="2463" spans="1:5" s="31" customFormat="1" ht="17.399999999999999" customHeight="1" x14ac:dyDescent="0.3">
      <c r="A2463" s="25"/>
      <c r="B2463" s="26" t="s">
        <v>4278</v>
      </c>
      <c r="C2463" s="39" t="s">
        <v>4279</v>
      </c>
      <c r="D2463" s="27">
        <v>1</v>
      </c>
      <c r="E2463" s="32">
        <v>15009.95</v>
      </c>
    </row>
    <row r="2464" spans="1:5" s="31" customFormat="1" ht="17.399999999999999" customHeight="1" x14ac:dyDescent="0.3">
      <c r="A2464" s="25"/>
      <c r="B2464" s="26" t="s">
        <v>4280</v>
      </c>
      <c r="C2464" s="27" t="s">
        <v>4281</v>
      </c>
      <c r="D2464" s="27">
        <v>11</v>
      </c>
      <c r="E2464" s="32">
        <v>10663.73</v>
      </c>
    </row>
    <row r="2465" spans="1:5" s="31" customFormat="1" ht="17.399999999999999" customHeight="1" x14ac:dyDescent="0.3">
      <c r="A2465" s="25"/>
      <c r="B2465" s="26" t="s">
        <v>4282</v>
      </c>
      <c r="C2465" s="39" t="s">
        <v>4283</v>
      </c>
      <c r="D2465" s="27">
        <v>4</v>
      </c>
      <c r="E2465" s="32">
        <v>671.55</v>
      </c>
    </row>
    <row r="2466" spans="1:5" s="31" customFormat="1" ht="17.399999999999999" customHeight="1" x14ac:dyDescent="0.3">
      <c r="A2466" s="25"/>
      <c r="B2466" s="26" t="s">
        <v>4284</v>
      </c>
      <c r="C2466" s="27" t="s">
        <v>4285</v>
      </c>
      <c r="D2466" s="27">
        <v>1</v>
      </c>
      <c r="E2466" s="32">
        <v>5794.58</v>
      </c>
    </row>
    <row r="2467" spans="1:5" s="31" customFormat="1" ht="17.399999999999999" customHeight="1" x14ac:dyDescent="0.3">
      <c r="A2467" s="25"/>
      <c r="B2467" s="26" t="s">
        <v>4286</v>
      </c>
      <c r="C2467" s="39" t="s">
        <v>4287</v>
      </c>
      <c r="D2467" s="27">
        <v>1</v>
      </c>
      <c r="E2467" s="32">
        <v>6048.79</v>
      </c>
    </row>
    <row r="2468" spans="1:5" s="31" customFormat="1" ht="17.399999999999999" customHeight="1" x14ac:dyDescent="0.3">
      <c r="A2468" s="25"/>
      <c r="B2468" s="26" t="s">
        <v>4288</v>
      </c>
      <c r="C2468" s="39" t="s">
        <v>4289</v>
      </c>
      <c r="D2468" s="27">
        <v>16</v>
      </c>
      <c r="E2468" s="32">
        <v>28720.47</v>
      </c>
    </row>
    <row r="2469" spans="1:5" s="31" customFormat="1" ht="17.399999999999999" customHeight="1" x14ac:dyDescent="0.3">
      <c r="A2469" s="25"/>
      <c r="B2469" s="26" t="s">
        <v>4290</v>
      </c>
      <c r="C2469" s="39" t="s">
        <v>4291</v>
      </c>
      <c r="D2469" s="27">
        <v>2</v>
      </c>
      <c r="E2469" s="32">
        <v>953066.36</v>
      </c>
    </row>
    <row r="2470" spans="1:5" s="31" customFormat="1" ht="17.399999999999999" customHeight="1" x14ac:dyDescent="0.3">
      <c r="A2470" s="25"/>
      <c r="B2470" s="26" t="s">
        <v>4292</v>
      </c>
      <c r="C2470" s="39" t="s">
        <v>4293</v>
      </c>
      <c r="D2470" s="27">
        <v>1</v>
      </c>
      <c r="E2470" s="32">
        <v>895.01</v>
      </c>
    </row>
    <row r="2471" spans="1:5" s="31" customFormat="1" ht="17.399999999999999" customHeight="1" x14ac:dyDescent="0.3">
      <c r="A2471" s="25"/>
      <c r="B2471" s="26" t="s">
        <v>4294</v>
      </c>
      <c r="C2471" s="39" t="s">
        <v>4295</v>
      </c>
      <c r="D2471" s="27">
        <v>10</v>
      </c>
      <c r="E2471" s="32">
        <v>93572.54</v>
      </c>
    </row>
    <row r="2472" spans="1:5" s="31" customFormat="1" ht="17.399999999999999" customHeight="1" x14ac:dyDescent="0.3">
      <c r="A2472" s="25"/>
      <c r="B2472" s="26" t="s">
        <v>4296</v>
      </c>
      <c r="C2472" s="39" t="s">
        <v>4297</v>
      </c>
      <c r="D2472" s="27">
        <v>1</v>
      </c>
      <c r="E2472" s="32">
        <v>2496</v>
      </c>
    </row>
    <row r="2473" spans="1:5" s="31" customFormat="1" ht="17.399999999999999" customHeight="1" x14ac:dyDescent="0.3">
      <c r="A2473" s="25"/>
      <c r="B2473" s="26" t="s">
        <v>4298</v>
      </c>
      <c r="C2473" s="27" t="s">
        <v>4299</v>
      </c>
      <c r="D2473" s="27">
        <v>2</v>
      </c>
      <c r="E2473" s="32">
        <v>1839.2</v>
      </c>
    </row>
    <row r="2474" spans="1:5" s="31" customFormat="1" ht="17.399999999999999" customHeight="1" x14ac:dyDescent="0.3">
      <c r="A2474" s="25"/>
      <c r="B2474" s="26" t="s">
        <v>4300</v>
      </c>
      <c r="C2474" s="27" t="s">
        <v>4301</v>
      </c>
      <c r="D2474" s="27">
        <v>1</v>
      </c>
      <c r="E2474" s="32">
        <v>423.5</v>
      </c>
    </row>
    <row r="2475" spans="1:5" s="31" customFormat="1" ht="17.399999999999999" customHeight="1" x14ac:dyDescent="0.3">
      <c r="A2475" s="25"/>
      <c r="B2475" s="26" t="s">
        <v>4302</v>
      </c>
      <c r="C2475" s="27" t="s">
        <v>4303</v>
      </c>
      <c r="D2475" s="27">
        <v>5</v>
      </c>
      <c r="E2475" s="32">
        <v>82135.100000000006</v>
      </c>
    </row>
    <row r="2476" spans="1:5" s="31" customFormat="1" ht="17.399999999999999" customHeight="1" x14ac:dyDescent="0.3">
      <c r="A2476" s="25"/>
      <c r="B2476" s="26" t="s">
        <v>4304</v>
      </c>
      <c r="C2476" s="27" t="s">
        <v>4305</v>
      </c>
      <c r="D2476" s="27">
        <v>2</v>
      </c>
      <c r="E2476" s="32">
        <v>46663.64</v>
      </c>
    </row>
    <row r="2477" spans="1:5" s="31" customFormat="1" ht="17.399999999999999" customHeight="1" x14ac:dyDescent="0.3">
      <c r="A2477" s="25"/>
      <c r="B2477" s="26" t="s">
        <v>4306</v>
      </c>
      <c r="C2477" s="39" t="s">
        <v>4307</v>
      </c>
      <c r="D2477" s="27">
        <v>1</v>
      </c>
      <c r="E2477" s="32">
        <v>42189.07</v>
      </c>
    </row>
    <row r="2478" spans="1:5" s="31" customFormat="1" ht="17.399999999999999" customHeight="1" x14ac:dyDescent="0.3">
      <c r="A2478" s="25"/>
      <c r="B2478" s="26" t="s">
        <v>4308</v>
      </c>
      <c r="C2478" s="39" t="s">
        <v>4309</v>
      </c>
      <c r="D2478" s="27">
        <v>1</v>
      </c>
      <c r="E2478" s="32">
        <v>17994.64</v>
      </c>
    </row>
    <row r="2479" spans="1:5" s="31" customFormat="1" ht="17.399999999999999" customHeight="1" x14ac:dyDescent="0.3">
      <c r="A2479" s="25"/>
      <c r="B2479" s="26" t="s">
        <v>4310</v>
      </c>
      <c r="C2479" s="39" t="s">
        <v>43</v>
      </c>
      <c r="D2479" s="27">
        <v>2</v>
      </c>
      <c r="E2479" s="32">
        <v>338.78</v>
      </c>
    </row>
    <row r="2480" spans="1:5" s="31" customFormat="1" ht="17.399999999999999" customHeight="1" x14ac:dyDescent="0.3">
      <c r="A2480" s="25"/>
      <c r="B2480" s="26" t="s">
        <v>4311</v>
      </c>
      <c r="C2480" s="39" t="s">
        <v>43</v>
      </c>
      <c r="D2480" s="27">
        <v>1</v>
      </c>
      <c r="E2480" s="32">
        <v>8820</v>
      </c>
    </row>
    <row r="2481" spans="1:5" s="31" customFormat="1" ht="17.399999999999999" customHeight="1" x14ac:dyDescent="0.3">
      <c r="A2481" s="25"/>
      <c r="B2481" s="26" t="s">
        <v>4312</v>
      </c>
      <c r="C2481" s="39" t="s">
        <v>43</v>
      </c>
      <c r="D2481" s="27">
        <v>1</v>
      </c>
      <c r="E2481" s="32">
        <v>840</v>
      </c>
    </row>
    <row r="2482" spans="1:5" s="31" customFormat="1" ht="17.399999999999999" customHeight="1" x14ac:dyDescent="0.3">
      <c r="A2482" s="25"/>
      <c r="B2482" s="26" t="s">
        <v>4313</v>
      </c>
      <c r="C2482" s="39" t="s">
        <v>4314</v>
      </c>
      <c r="D2482" s="27">
        <v>2</v>
      </c>
      <c r="E2482" s="32">
        <v>400</v>
      </c>
    </row>
    <row r="2483" spans="1:5" s="31" customFormat="1" ht="17.399999999999999" customHeight="1" x14ac:dyDescent="0.3">
      <c r="A2483" s="25"/>
      <c r="B2483" s="26" t="s">
        <v>4315</v>
      </c>
      <c r="C2483" s="27" t="s">
        <v>4316</v>
      </c>
      <c r="D2483" s="27">
        <v>1</v>
      </c>
      <c r="E2483" s="32">
        <v>17549.84</v>
      </c>
    </row>
    <row r="2484" spans="1:5" s="31" customFormat="1" ht="17.399999999999999" customHeight="1" x14ac:dyDescent="0.3">
      <c r="A2484" s="25"/>
      <c r="B2484" s="26" t="s">
        <v>4317</v>
      </c>
      <c r="C2484" s="27" t="s">
        <v>4318</v>
      </c>
      <c r="D2484" s="27">
        <v>2</v>
      </c>
      <c r="E2484" s="32">
        <v>24017.29</v>
      </c>
    </row>
    <row r="2485" spans="1:5" s="31" customFormat="1" ht="17.399999999999999" customHeight="1" x14ac:dyDescent="0.3">
      <c r="A2485" s="25"/>
      <c r="B2485" s="26" t="s">
        <v>4319</v>
      </c>
      <c r="C2485" s="27" t="s">
        <v>4320</v>
      </c>
      <c r="D2485" s="27">
        <v>2</v>
      </c>
      <c r="E2485" s="32">
        <v>1040</v>
      </c>
    </row>
    <row r="2486" spans="1:5" s="31" customFormat="1" ht="17.399999999999999" customHeight="1" x14ac:dyDescent="0.3">
      <c r="A2486" s="25"/>
      <c r="B2486" s="26" t="s">
        <v>4321</v>
      </c>
      <c r="C2486" s="27" t="s">
        <v>43</v>
      </c>
      <c r="D2486" s="27">
        <v>1</v>
      </c>
      <c r="E2486" s="32">
        <v>605</v>
      </c>
    </row>
    <row r="2487" spans="1:5" s="31" customFormat="1" ht="17.399999999999999" customHeight="1" x14ac:dyDescent="0.3">
      <c r="A2487" s="25"/>
      <c r="B2487" s="26" t="s">
        <v>4322</v>
      </c>
      <c r="C2487" s="27" t="s">
        <v>4323</v>
      </c>
      <c r="D2487" s="27">
        <v>10</v>
      </c>
      <c r="E2487" s="32">
        <v>47697.47</v>
      </c>
    </row>
    <row r="2488" spans="1:5" s="31" customFormat="1" ht="17.399999999999999" customHeight="1" x14ac:dyDescent="0.3">
      <c r="A2488" s="25"/>
      <c r="B2488" s="26" t="s">
        <v>4324</v>
      </c>
      <c r="C2488" s="39" t="s">
        <v>4325</v>
      </c>
      <c r="D2488" s="27">
        <v>2</v>
      </c>
      <c r="E2488" s="32">
        <v>1783.54</v>
      </c>
    </row>
    <row r="2489" spans="1:5" s="31" customFormat="1" ht="17.399999999999999" customHeight="1" x14ac:dyDescent="0.3">
      <c r="A2489" s="25"/>
      <c r="B2489" s="26" t="s">
        <v>4326</v>
      </c>
      <c r="C2489" s="27" t="s">
        <v>4327</v>
      </c>
      <c r="D2489" s="27">
        <v>1</v>
      </c>
      <c r="E2489" s="32">
        <v>165.77</v>
      </c>
    </row>
    <row r="2490" spans="1:5" s="31" customFormat="1" ht="17.399999999999999" customHeight="1" x14ac:dyDescent="0.3">
      <c r="A2490" s="25"/>
      <c r="B2490" s="26" t="s">
        <v>4328</v>
      </c>
      <c r="C2490" s="39" t="s">
        <v>4329</v>
      </c>
      <c r="D2490" s="27">
        <v>1</v>
      </c>
      <c r="E2490" s="32">
        <v>4331.8</v>
      </c>
    </row>
    <row r="2491" spans="1:5" s="31" customFormat="1" ht="17.399999999999999" customHeight="1" x14ac:dyDescent="0.3">
      <c r="A2491" s="25"/>
      <c r="B2491" s="26" t="s">
        <v>4330</v>
      </c>
      <c r="C2491" s="27" t="s">
        <v>4331</v>
      </c>
      <c r="D2491" s="27">
        <v>7</v>
      </c>
      <c r="E2491" s="32">
        <v>893621.37999999989</v>
      </c>
    </row>
    <row r="2492" spans="1:5" s="31" customFormat="1" ht="17.399999999999999" customHeight="1" x14ac:dyDescent="0.3">
      <c r="A2492" s="25"/>
      <c r="B2492" s="26" t="s">
        <v>4332</v>
      </c>
      <c r="C2492" s="27" t="s">
        <v>4333</v>
      </c>
      <c r="D2492" s="27">
        <v>2</v>
      </c>
      <c r="E2492" s="32">
        <v>6205.49</v>
      </c>
    </row>
    <row r="2493" spans="1:5" s="31" customFormat="1" ht="17.399999999999999" customHeight="1" x14ac:dyDescent="0.3">
      <c r="A2493" s="25"/>
      <c r="B2493" s="26" t="s">
        <v>4334</v>
      </c>
      <c r="C2493" s="27" t="s">
        <v>4335</v>
      </c>
      <c r="D2493" s="27">
        <v>3</v>
      </c>
      <c r="E2493" s="32">
        <v>3263.98</v>
      </c>
    </row>
    <row r="2494" spans="1:5" s="31" customFormat="1" ht="17.399999999999999" customHeight="1" x14ac:dyDescent="0.3">
      <c r="A2494" s="25"/>
      <c r="B2494" s="26" t="s">
        <v>4336</v>
      </c>
      <c r="C2494" s="39" t="s">
        <v>4337</v>
      </c>
      <c r="D2494" s="27">
        <v>1</v>
      </c>
      <c r="E2494" s="32">
        <v>135.04</v>
      </c>
    </row>
    <row r="2495" spans="1:5" s="31" customFormat="1" ht="17.399999999999999" customHeight="1" x14ac:dyDescent="0.3">
      <c r="A2495" s="25"/>
      <c r="B2495" s="26" t="s">
        <v>4338</v>
      </c>
      <c r="C2495" s="39" t="s">
        <v>4339</v>
      </c>
      <c r="D2495" s="27">
        <v>2</v>
      </c>
      <c r="E2495" s="32">
        <v>6737.9</v>
      </c>
    </row>
    <row r="2496" spans="1:5" s="31" customFormat="1" ht="17.399999999999999" customHeight="1" x14ac:dyDescent="0.3">
      <c r="A2496" s="25"/>
      <c r="B2496" s="26" t="s">
        <v>4340</v>
      </c>
      <c r="C2496" s="27" t="s">
        <v>4341</v>
      </c>
      <c r="D2496" s="27">
        <v>2</v>
      </c>
      <c r="E2496" s="32">
        <v>4000</v>
      </c>
    </row>
    <row r="2497" spans="1:5" s="31" customFormat="1" ht="17.399999999999999" customHeight="1" x14ac:dyDescent="0.3">
      <c r="A2497" s="25"/>
      <c r="B2497" s="26" t="s">
        <v>4342</v>
      </c>
      <c r="C2497" s="39" t="s">
        <v>4343</v>
      </c>
      <c r="D2497" s="27">
        <v>10</v>
      </c>
      <c r="E2497" s="32">
        <v>30471.549999999996</v>
      </c>
    </row>
    <row r="2498" spans="1:5" s="31" customFormat="1" ht="17.399999999999999" customHeight="1" x14ac:dyDescent="0.3">
      <c r="A2498" s="25"/>
      <c r="B2498" s="26" t="s">
        <v>4344</v>
      </c>
      <c r="C2498" s="39" t="s">
        <v>4345</v>
      </c>
      <c r="D2498" s="27">
        <v>2</v>
      </c>
      <c r="E2498" s="32">
        <v>3777.62</v>
      </c>
    </row>
    <row r="2499" spans="1:5" s="31" customFormat="1" ht="17.399999999999999" customHeight="1" x14ac:dyDescent="0.3">
      <c r="A2499" s="25"/>
      <c r="B2499" s="26" t="s">
        <v>4346</v>
      </c>
      <c r="C2499" s="39" t="s">
        <v>43</v>
      </c>
      <c r="D2499" s="27">
        <v>1</v>
      </c>
      <c r="E2499" s="32">
        <v>5808</v>
      </c>
    </row>
    <row r="2500" spans="1:5" s="31" customFormat="1" ht="17.399999999999999" customHeight="1" x14ac:dyDescent="0.3">
      <c r="A2500" s="25"/>
      <c r="B2500" s="26" t="s">
        <v>4347</v>
      </c>
      <c r="C2500" s="39" t="s">
        <v>43</v>
      </c>
      <c r="D2500" s="27">
        <v>3</v>
      </c>
      <c r="E2500" s="32">
        <v>9292.7999999999993</v>
      </c>
    </row>
    <row r="2501" spans="1:5" s="31" customFormat="1" ht="17.399999999999999" customHeight="1" x14ac:dyDescent="0.3">
      <c r="A2501" s="25"/>
      <c r="B2501" s="26" t="s">
        <v>4348</v>
      </c>
      <c r="C2501" s="39" t="s">
        <v>43</v>
      </c>
      <c r="D2501" s="27">
        <v>2</v>
      </c>
      <c r="E2501" s="32">
        <v>26002.97</v>
      </c>
    </row>
    <row r="2502" spans="1:5" s="31" customFormat="1" ht="17.399999999999999" customHeight="1" x14ac:dyDescent="0.3">
      <c r="A2502" s="25"/>
      <c r="B2502" s="26" t="s">
        <v>4349</v>
      </c>
      <c r="C2502" s="27" t="s">
        <v>4350</v>
      </c>
      <c r="D2502" s="27">
        <v>1</v>
      </c>
      <c r="E2502" s="32">
        <v>13285.8</v>
      </c>
    </row>
    <row r="2503" spans="1:5" s="31" customFormat="1" ht="17.399999999999999" customHeight="1" x14ac:dyDescent="0.3">
      <c r="A2503" s="25"/>
      <c r="B2503" s="26" t="s">
        <v>4351</v>
      </c>
      <c r="C2503" s="39" t="s">
        <v>43</v>
      </c>
      <c r="D2503" s="27">
        <v>1</v>
      </c>
      <c r="E2503" s="32">
        <v>600</v>
      </c>
    </row>
    <row r="2504" spans="1:5" s="31" customFormat="1" ht="17.399999999999999" customHeight="1" x14ac:dyDescent="0.3">
      <c r="A2504" s="25"/>
      <c r="B2504" s="26" t="s">
        <v>4352</v>
      </c>
      <c r="C2504" s="27" t="s">
        <v>43</v>
      </c>
      <c r="D2504" s="27">
        <v>1</v>
      </c>
      <c r="E2504" s="32">
        <v>47976.63</v>
      </c>
    </row>
    <row r="2505" spans="1:5" s="31" customFormat="1" ht="17.399999999999999" customHeight="1" x14ac:dyDescent="0.3">
      <c r="A2505" s="25"/>
      <c r="B2505" s="26" t="s">
        <v>4353</v>
      </c>
      <c r="C2505" s="39" t="s">
        <v>43</v>
      </c>
      <c r="D2505" s="27">
        <v>3</v>
      </c>
      <c r="E2505" s="32">
        <v>15489</v>
      </c>
    </row>
    <row r="2506" spans="1:5" s="31" customFormat="1" ht="17.399999999999999" customHeight="1" x14ac:dyDescent="0.3">
      <c r="A2506" s="25"/>
      <c r="B2506" s="26" t="s">
        <v>4354</v>
      </c>
      <c r="C2506" s="39" t="s">
        <v>43</v>
      </c>
      <c r="D2506" s="27">
        <v>1</v>
      </c>
      <c r="E2506" s="32">
        <v>1936</v>
      </c>
    </row>
    <row r="2507" spans="1:5" s="31" customFormat="1" ht="17.399999999999999" customHeight="1" x14ac:dyDescent="0.3">
      <c r="A2507" s="25"/>
      <c r="B2507" s="26" t="s">
        <v>4355</v>
      </c>
      <c r="C2507" s="27" t="s">
        <v>43</v>
      </c>
      <c r="D2507" s="27">
        <v>1</v>
      </c>
      <c r="E2507" s="32">
        <v>9681.06</v>
      </c>
    </row>
    <row r="2508" spans="1:5" s="31" customFormat="1" ht="17.399999999999999" customHeight="1" x14ac:dyDescent="0.3">
      <c r="A2508" s="25"/>
      <c r="B2508" s="26" t="s">
        <v>4356</v>
      </c>
      <c r="C2508" s="27" t="s">
        <v>43</v>
      </c>
      <c r="D2508" s="27">
        <v>4</v>
      </c>
      <c r="E2508" s="32">
        <v>1750</v>
      </c>
    </row>
    <row r="2509" spans="1:5" s="31" customFormat="1" ht="17.399999999999999" customHeight="1" x14ac:dyDescent="0.3">
      <c r="A2509" s="25"/>
      <c r="B2509" s="26" t="s">
        <v>4357</v>
      </c>
      <c r="C2509" s="39" t="s">
        <v>4358</v>
      </c>
      <c r="D2509" s="27">
        <v>9</v>
      </c>
      <c r="E2509" s="32">
        <v>180186.65</v>
      </c>
    </row>
    <row r="2510" spans="1:5" s="31" customFormat="1" ht="17.399999999999999" customHeight="1" x14ac:dyDescent="0.3">
      <c r="A2510" s="25"/>
      <c r="B2510" s="26" t="s">
        <v>4359</v>
      </c>
      <c r="C2510" s="39" t="s">
        <v>43</v>
      </c>
      <c r="D2510" s="27">
        <v>1</v>
      </c>
      <c r="E2510" s="32">
        <v>6013.7</v>
      </c>
    </row>
    <row r="2511" spans="1:5" s="31" customFormat="1" ht="17.399999999999999" customHeight="1" x14ac:dyDescent="0.3">
      <c r="A2511" s="25"/>
      <c r="B2511" s="26" t="s">
        <v>4360</v>
      </c>
      <c r="C2511" s="39" t="s">
        <v>4361</v>
      </c>
      <c r="D2511" s="27">
        <v>1</v>
      </c>
      <c r="E2511" s="32">
        <v>48.4</v>
      </c>
    </row>
    <row r="2512" spans="1:5" s="31" customFormat="1" ht="17.399999999999999" customHeight="1" x14ac:dyDescent="0.3">
      <c r="A2512" s="25"/>
      <c r="B2512" s="26" t="s">
        <v>4362</v>
      </c>
      <c r="C2512" s="39" t="s">
        <v>43</v>
      </c>
      <c r="D2512" s="27">
        <v>2</v>
      </c>
      <c r="E2512" s="32">
        <v>6375.51</v>
      </c>
    </row>
    <row r="2513" spans="1:5" s="31" customFormat="1" ht="17.399999999999999" customHeight="1" x14ac:dyDescent="0.3">
      <c r="A2513" s="25"/>
      <c r="B2513" s="26" t="s">
        <v>4363</v>
      </c>
      <c r="C2513" s="27" t="s">
        <v>4364</v>
      </c>
      <c r="D2513" s="27">
        <v>4</v>
      </c>
      <c r="E2513" s="32">
        <v>66178.83</v>
      </c>
    </row>
    <row r="2514" spans="1:5" s="31" customFormat="1" ht="17.399999999999999" customHeight="1" x14ac:dyDescent="0.3">
      <c r="A2514" s="25"/>
      <c r="B2514" s="26" t="s">
        <v>4365</v>
      </c>
      <c r="C2514" s="39" t="s">
        <v>4366</v>
      </c>
      <c r="D2514" s="27">
        <v>3</v>
      </c>
      <c r="E2514" s="32">
        <v>4623.3</v>
      </c>
    </row>
    <row r="2515" spans="1:5" s="31" customFormat="1" ht="17.399999999999999" customHeight="1" x14ac:dyDescent="0.3">
      <c r="A2515" s="25"/>
      <c r="B2515" s="26" t="s">
        <v>4367</v>
      </c>
      <c r="C2515" s="39" t="s">
        <v>4368</v>
      </c>
      <c r="D2515" s="27">
        <v>1</v>
      </c>
      <c r="E2515" s="32">
        <v>2420.52</v>
      </c>
    </row>
    <row r="2516" spans="1:5" s="31" customFormat="1" ht="17.399999999999999" customHeight="1" x14ac:dyDescent="0.3">
      <c r="A2516" s="25"/>
      <c r="B2516" s="26" t="s">
        <v>4369</v>
      </c>
      <c r="C2516" s="39" t="s">
        <v>4370</v>
      </c>
      <c r="D2516" s="27">
        <v>1</v>
      </c>
      <c r="E2516" s="32">
        <v>699.99</v>
      </c>
    </row>
    <row r="2517" spans="1:5" s="31" customFormat="1" ht="17.399999999999999" customHeight="1" x14ac:dyDescent="0.3">
      <c r="A2517" s="25"/>
      <c r="B2517" s="26" t="s">
        <v>4371</v>
      </c>
      <c r="C2517" s="39" t="s">
        <v>4372</v>
      </c>
      <c r="D2517" s="27">
        <v>5</v>
      </c>
      <c r="E2517" s="32">
        <v>57978.7</v>
      </c>
    </row>
    <row r="2518" spans="1:5" s="31" customFormat="1" ht="17.399999999999999" customHeight="1" x14ac:dyDescent="0.3">
      <c r="A2518" s="25"/>
      <c r="B2518" s="26" t="s">
        <v>4373</v>
      </c>
      <c r="C2518" s="39" t="s">
        <v>4374</v>
      </c>
      <c r="D2518" s="27">
        <v>1</v>
      </c>
      <c r="E2518" s="32">
        <v>16988.04</v>
      </c>
    </row>
    <row r="2519" spans="1:5" s="31" customFormat="1" ht="17.399999999999999" customHeight="1" x14ac:dyDescent="0.3">
      <c r="A2519" s="25"/>
      <c r="B2519" s="26" t="s">
        <v>4375</v>
      </c>
      <c r="C2519" s="39" t="s">
        <v>4376</v>
      </c>
      <c r="D2519" s="27">
        <v>3</v>
      </c>
      <c r="E2519" s="32">
        <v>22669.35</v>
      </c>
    </row>
    <row r="2520" spans="1:5" s="31" customFormat="1" ht="17.399999999999999" customHeight="1" x14ac:dyDescent="0.3">
      <c r="A2520" s="25"/>
      <c r="B2520" s="26" t="s">
        <v>4377</v>
      </c>
      <c r="C2520" s="39" t="s">
        <v>43</v>
      </c>
      <c r="D2520" s="27">
        <v>1</v>
      </c>
      <c r="E2520" s="32">
        <v>20480</v>
      </c>
    </row>
    <row r="2521" spans="1:5" s="31" customFormat="1" ht="17.399999999999999" customHeight="1" x14ac:dyDescent="0.3">
      <c r="A2521" s="25"/>
      <c r="B2521" s="26" t="s">
        <v>4378</v>
      </c>
      <c r="C2521" s="39" t="s">
        <v>4379</v>
      </c>
      <c r="D2521" s="27">
        <v>3</v>
      </c>
      <c r="E2521" s="32">
        <v>140156.16999999998</v>
      </c>
    </row>
    <row r="2522" spans="1:5" s="31" customFormat="1" ht="17.399999999999999" customHeight="1" x14ac:dyDescent="0.3">
      <c r="A2522" s="25"/>
      <c r="B2522" s="26" t="s">
        <v>4380</v>
      </c>
      <c r="C2522" s="39" t="s">
        <v>43</v>
      </c>
      <c r="D2522" s="27">
        <v>1</v>
      </c>
      <c r="E2522" s="32">
        <v>3993</v>
      </c>
    </row>
    <row r="2523" spans="1:5" s="31" customFormat="1" ht="17.399999999999999" customHeight="1" x14ac:dyDescent="0.3">
      <c r="A2523" s="25"/>
      <c r="B2523" s="26" t="s">
        <v>4381</v>
      </c>
      <c r="C2523" s="39" t="s">
        <v>4382</v>
      </c>
      <c r="D2523" s="27">
        <v>5</v>
      </c>
      <c r="E2523" s="32">
        <v>136932.56</v>
      </c>
    </row>
    <row r="2524" spans="1:5" s="31" customFormat="1" ht="17.399999999999999" customHeight="1" x14ac:dyDescent="0.3">
      <c r="A2524" s="25"/>
      <c r="B2524" s="26" t="s">
        <v>4383</v>
      </c>
      <c r="C2524" s="39" t="s">
        <v>4384</v>
      </c>
      <c r="D2524" s="27">
        <v>1</v>
      </c>
      <c r="E2524" s="32">
        <v>13204.73</v>
      </c>
    </row>
    <row r="2525" spans="1:5" s="31" customFormat="1" ht="17.399999999999999" customHeight="1" x14ac:dyDescent="0.3">
      <c r="A2525" s="25"/>
      <c r="B2525" s="26" t="s">
        <v>4385</v>
      </c>
      <c r="C2525" s="39" t="s">
        <v>43</v>
      </c>
      <c r="D2525" s="27">
        <v>1</v>
      </c>
      <c r="E2525" s="32">
        <v>32105.9</v>
      </c>
    </row>
    <row r="2526" spans="1:5" s="31" customFormat="1" ht="17.399999999999999" customHeight="1" x14ac:dyDescent="0.3">
      <c r="A2526" s="25"/>
      <c r="B2526" s="26" t="s">
        <v>4386</v>
      </c>
      <c r="C2526" s="39" t="s">
        <v>43</v>
      </c>
      <c r="D2526" s="27">
        <v>1</v>
      </c>
      <c r="E2526" s="32">
        <v>154.44999999999999</v>
      </c>
    </row>
    <row r="2527" spans="1:5" s="31" customFormat="1" ht="17.399999999999999" customHeight="1" x14ac:dyDescent="0.3">
      <c r="A2527" s="25"/>
      <c r="B2527" s="26" t="s">
        <v>4387</v>
      </c>
      <c r="C2527" s="39" t="s">
        <v>43</v>
      </c>
      <c r="D2527" s="27">
        <v>1</v>
      </c>
      <c r="E2527" s="32">
        <v>968</v>
      </c>
    </row>
    <row r="2528" spans="1:5" s="31" customFormat="1" ht="17.399999999999999" customHeight="1" x14ac:dyDescent="0.3">
      <c r="A2528" s="25"/>
      <c r="B2528" s="26" t="s">
        <v>4388</v>
      </c>
      <c r="C2528" s="39" t="s">
        <v>4389</v>
      </c>
      <c r="D2528" s="27">
        <v>1</v>
      </c>
      <c r="E2528" s="32">
        <v>17605.5</v>
      </c>
    </row>
    <row r="2529" spans="1:5" s="31" customFormat="1" ht="17.399999999999999" customHeight="1" x14ac:dyDescent="0.3">
      <c r="A2529" s="25"/>
      <c r="B2529" s="26" t="s">
        <v>4390</v>
      </c>
      <c r="C2529" s="27" t="s">
        <v>4391</v>
      </c>
      <c r="D2529" s="27">
        <v>1</v>
      </c>
      <c r="E2529" s="32">
        <v>5098.9399999999996</v>
      </c>
    </row>
    <row r="2530" spans="1:5" s="31" customFormat="1" ht="17.399999999999999" customHeight="1" x14ac:dyDescent="0.3">
      <c r="A2530" s="25"/>
      <c r="B2530" s="26" t="s">
        <v>4392</v>
      </c>
      <c r="C2530" s="39" t="s">
        <v>4393</v>
      </c>
      <c r="D2530" s="27">
        <v>2</v>
      </c>
      <c r="E2530" s="32">
        <v>60894.460000000006</v>
      </c>
    </row>
    <row r="2531" spans="1:5" s="31" customFormat="1" ht="17.399999999999999" customHeight="1" x14ac:dyDescent="0.3">
      <c r="A2531" s="25"/>
      <c r="B2531" s="26" t="s">
        <v>4394</v>
      </c>
      <c r="C2531" s="39" t="s">
        <v>4395</v>
      </c>
      <c r="D2531" s="27">
        <v>6</v>
      </c>
      <c r="E2531" s="32">
        <v>108571.79000000001</v>
      </c>
    </row>
    <row r="2532" spans="1:5" s="31" customFormat="1" ht="17.399999999999999" customHeight="1" x14ac:dyDescent="0.3">
      <c r="A2532" s="25"/>
      <c r="B2532" s="26" t="s">
        <v>4396</v>
      </c>
      <c r="C2532" s="27" t="s">
        <v>4397</v>
      </c>
      <c r="D2532" s="27">
        <v>1</v>
      </c>
      <c r="E2532" s="32">
        <v>14712.27</v>
      </c>
    </row>
    <row r="2533" spans="1:5" s="31" customFormat="1" ht="17.399999999999999" customHeight="1" x14ac:dyDescent="0.3">
      <c r="A2533" s="25"/>
      <c r="B2533" s="26" t="s">
        <v>4398</v>
      </c>
      <c r="C2533" s="39" t="s">
        <v>4399</v>
      </c>
      <c r="D2533" s="27">
        <v>1</v>
      </c>
      <c r="E2533" s="32">
        <v>260.66000000000003</v>
      </c>
    </row>
    <row r="2534" spans="1:5" s="31" customFormat="1" ht="17.399999999999999" customHeight="1" x14ac:dyDescent="0.3">
      <c r="A2534" s="25"/>
      <c r="B2534" s="26" t="s">
        <v>4400</v>
      </c>
      <c r="C2534" s="27" t="s">
        <v>4401</v>
      </c>
      <c r="D2534" s="27">
        <v>1</v>
      </c>
      <c r="E2534" s="32">
        <v>5474.52</v>
      </c>
    </row>
    <row r="2535" spans="1:5" s="31" customFormat="1" ht="17.399999999999999" customHeight="1" x14ac:dyDescent="0.3">
      <c r="A2535" s="25"/>
      <c r="B2535" s="26" t="s">
        <v>4402</v>
      </c>
      <c r="C2535" s="39" t="s">
        <v>4403</v>
      </c>
      <c r="D2535" s="27">
        <v>1</v>
      </c>
      <c r="E2535" s="32">
        <v>45625.85</v>
      </c>
    </row>
    <row r="2536" spans="1:5" s="31" customFormat="1" ht="17.399999999999999" customHeight="1" x14ac:dyDescent="0.3">
      <c r="A2536" s="25"/>
      <c r="B2536" s="26" t="s">
        <v>4404</v>
      </c>
      <c r="C2536" s="39" t="s">
        <v>4405</v>
      </c>
      <c r="D2536" s="27">
        <v>1</v>
      </c>
      <c r="E2536" s="32">
        <v>4961</v>
      </c>
    </row>
    <row r="2537" spans="1:5" s="31" customFormat="1" ht="17.399999999999999" customHeight="1" x14ac:dyDescent="0.3">
      <c r="A2537" s="25"/>
      <c r="B2537" s="26" t="s">
        <v>4406</v>
      </c>
      <c r="C2537" s="27" t="s">
        <v>4407</v>
      </c>
      <c r="D2537" s="27">
        <v>1</v>
      </c>
      <c r="E2537" s="32">
        <v>6043.95</v>
      </c>
    </row>
    <row r="2538" spans="1:5" s="31" customFormat="1" ht="17.399999999999999" customHeight="1" x14ac:dyDescent="0.3">
      <c r="A2538" s="25"/>
      <c r="B2538" s="26" t="s">
        <v>4408</v>
      </c>
      <c r="C2538" s="27" t="s">
        <v>43</v>
      </c>
      <c r="D2538" s="27">
        <v>1</v>
      </c>
      <c r="E2538" s="32">
        <v>5325.88</v>
      </c>
    </row>
    <row r="2539" spans="1:5" s="31" customFormat="1" ht="17.399999999999999" customHeight="1" x14ac:dyDescent="0.3">
      <c r="A2539" s="25"/>
      <c r="B2539" s="26" t="s">
        <v>4409</v>
      </c>
      <c r="C2539" s="27" t="s">
        <v>4410</v>
      </c>
      <c r="D2539" s="27">
        <v>1</v>
      </c>
      <c r="E2539" s="32">
        <v>7535.93</v>
      </c>
    </row>
    <row r="2540" spans="1:5" s="31" customFormat="1" ht="17.399999999999999" customHeight="1" x14ac:dyDescent="0.3">
      <c r="A2540" s="25"/>
      <c r="B2540" s="26" t="s">
        <v>4411</v>
      </c>
      <c r="C2540" s="27" t="s">
        <v>43</v>
      </c>
      <c r="D2540" s="27">
        <v>1</v>
      </c>
      <c r="E2540" s="32">
        <v>225</v>
      </c>
    </row>
    <row r="2541" spans="1:5" s="31" customFormat="1" ht="17.399999999999999" customHeight="1" x14ac:dyDescent="0.3">
      <c r="A2541" s="25"/>
      <c r="B2541" s="26" t="s">
        <v>4412</v>
      </c>
      <c r="C2541" s="39" t="s">
        <v>4413</v>
      </c>
      <c r="D2541" s="27">
        <v>1</v>
      </c>
      <c r="E2541" s="32">
        <v>15406.93</v>
      </c>
    </row>
    <row r="2542" spans="1:5" s="31" customFormat="1" ht="17.399999999999999" customHeight="1" x14ac:dyDescent="0.3">
      <c r="A2542" s="25"/>
      <c r="B2542" s="26" t="s">
        <v>4414</v>
      </c>
      <c r="C2542" s="27" t="s">
        <v>4415</v>
      </c>
      <c r="D2542" s="27">
        <v>2</v>
      </c>
      <c r="E2542" s="32">
        <v>6267.8</v>
      </c>
    </row>
    <row r="2543" spans="1:5" s="31" customFormat="1" ht="17.399999999999999" customHeight="1" x14ac:dyDescent="0.3">
      <c r="A2543" s="25"/>
      <c r="B2543" s="26" t="s">
        <v>4416</v>
      </c>
      <c r="C2543" s="27" t="s">
        <v>4417</v>
      </c>
      <c r="D2543" s="27">
        <v>1</v>
      </c>
      <c r="E2543" s="32">
        <v>8500.25</v>
      </c>
    </row>
    <row r="2544" spans="1:5" s="31" customFormat="1" ht="17.399999999999999" customHeight="1" x14ac:dyDescent="0.3">
      <c r="A2544" s="25"/>
      <c r="B2544" s="26" t="s">
        <v>4418</v>
      </c>
      <c r="C2544" s="27" t="s">
        <v>4419</v>
      </c>
      <c r="D2544" s="27">
        <v>1</v>
      </c>
      <c r="E2544" s="32">
        <v>5852.8</v>
      </c>
    </row>
    <row r="2545" spans="1:5" s="31" customFormat="1" ht="17.399999999999999" customHeight="1" x14ac:dyDescent="0.3">
      <c r="A2545" s="25"/>
      <c r="B2545" s="26" t="s">
        <v>4420</v>
      </c>
      <c r="C2545" s="27" t="s">
        <v>4421</v>
      </c>
      <c r="D2545" s="27">
        <v>1</v>
      </c>
      <c r="E2545" s="32">
        <v>14824.56</v>
      </c>
    </row>
    <row r="2546" spans="1:5" s="31" customFormat="1" ht="17.399999999999999" customHeight="1" x14ac:dyDescent="0.3">
      <c r="A2546" s="25"/>
      <c r="B2546" s="26" t="s">
        <v>4422</v>
      </c>
      <c r="C2546" s="27" t="s">
        <v>43</v>
      </c>
      <c r="D2546" s="27">
        <v>1</v>
      </c>
      <c r="E2546" s="32">
        <v>1458.05</v>
      </c>
    </row>
    <row r="2547" spans="1:5" s="31" customFormat="1" ht="17.399999999999999" customHeight="1" x14ac:dyDescent="0.3">
      <c r="A2547" s="25"/>
      <c r="B2547" s="26" t="s">
        <v>4423</v>
      </c>
      <c r="C2547" s="39" t="s">
        <v>43</v>
      </c>
      <c r="D2547" s="27">
        <v>1</v>
      </c>
      <c r="E2547" s="32">
        <v>3025</v>
      </c>
    </row>
    <row r="2548" spans="1:5" s="31" customFormat="1" ht="17.399999999999999" customHeight="1" x14ac:dyDescent="0.3">
      <c r="A2548" s="25"/>
      <c r="B2548" s="26" t="s">
        <v>4424</v>
      </c>
      <c r="C2548" s="27" t="s">
        <v>4425</v>
      </c>
      <c r="D2548" s="27">
        <v>2</v>
      </c>
      <c r="E2548" s="32">
        <v>36135.440000000002</v>
      </c>
    </row>
    <row r="2549" spans="1:5" s="31" customFormat="1" ht="17.399999999999999" customHeight="1" x14ac:dyDescent="0.3">
      <c r="A2549" s="25"/>
      <c r="B2549" s="26" t="s">
        <v>4426</v>
      </c>
      <c r="C2549" s="27" t="s">
        <v>4427</v>
      </c>
      <c r="D2549" s="27">
        <v>16</v>
      </c>
      <c r="E2549" s="32">
        <v>103887.06</v>
      </c>
    </row>
    <row r="2550" spans="1:5" s="31" customFormat="1" ht="17.399999999999999" customHeight="1" x14ac:dyDescent="0.3">
      <c r="A2550" s="25"/>
      <c r="B2550" s="26" t="s">
        <v>4428</v>
      </c>
      <c r="C2550" s="27" t="s">
        <v>4429</v>
      </c>
      <c r="D2550" s="27">
        <v>1</v>
      </c>
      <c r="E2550" s="32">
        <v>123.42</v>
      </c>
    </row>
    <row r="2551" spans="1:5" s="31" customFormat="1" ht="17.399999999999999" customHeight="1" x14ac:dyDescent="0.3">
      <c r="A2551" s="25"/>
      <c r="B2551" s="26" t="s">
        <v>4430</v>
      </c>
      <c r="C2551" s="27" t="s">
        <v>4431</v>
      </c>
      <c r="D2551" s="27">
        <v>1</v>
      </c>
      <c r="E2551" s="32">
        <v>646.38</v>
      </c>
    </row>
    <row r="2552" spans="1:5" s="31" customFormat="1" ht="17.399999999999999" customHeight="1" x14ac:dyDescent="0.3">
      <c r="A2552" s="25"/>
      <c r="B2552" s="26" t="s">
        <v>4432</v>
      </c>
      <c r="C2552" s="27" t="s">
        <v>4433</v>
      </c>
      <c r="D2552" s="27">
        <v>6</v>
      </c>
      <c r="E2552" s="32">
        <v>58521.65</v>
      </c>
    </row>
    <row r="2553" spans="1:5" s="31" customFormat="1" ht="17.399999999999999" customHeight="1" x14ac:dyDescent="0.3">
      <c r="A2553" s="25"/>
      <c r="B2553" s="26" t="s">
        <v>4434</v>
      </c>
      <c r="C2553" s="27" t="s">
        <v>4435</v>
      </c>
      <c r="D2553" s="27">
        <v>1</v>
      </c>
      <c r="E2553" s="32">
        <v>64.819999999999993</v>
      </c>
    </row>
    <row r="2554" spans="1:5" s="31" customFormat="1" ht="17.399999999999999" customHeight="1" x14ac:dyDescent="0.3">
      <c r="A2554" s="25"/>
      <c r="B2554" s="26" t="s">
        <v>4436</v>
      </c>
      <c r="C2554" s="27" t="s">
        <v>4437</v>
      </c>
      <c r="D2554" s="27">
        <v>1</v>
      </c>
      <c r="E2554" s="32">
        <v>29313.85</v>
      </c>
    </row>
    <row r="2555" spans="1:5" s="31" customFormat="1" ht="17.399999999999999" customHeight="1" x14ac:dyDescent="0.3">
      <c r="A2555" s="25"/>
      <c r="B2555" s="26" t="s">
        <v>4438</v>
      </c>
      <c r="C2555" s="27" t="s">
        <v>4439</v>
      </c>
      <c r="D2555" s="27">
        <v>1</v>
      </c>
      <c r="E2555" s="32">
        <v>17787</v>
      </c>
    </row>
    <row r="2556" spans="1:5" s="31" customFormat="1" ht="17.399999999999999" customHeight="1" x14ac:dyDescent="0.3">
      <c r="A2556" s="25"/>
      <c r="B2556" s="26" t="s">
        <v>4440</v>
      </c>
      <c r="C2556" s="27" t="s">
        <v>4441</v>
      </c>
      <c r="D2556" s="27">
        <v>6</v>
      </c>
      <c r="E2556" s="32">
        <v>62166.75</v>
      </c>
    </row>
    <row r="2557" spans="1:5" s="31" customFormat="1" ht="17.399999999999999" customHeight="1" x14ac:dyDescent="0.3">
      <c r="A2557" s="25"/>
      <c r="B2557" s="26" t="s">
        <v>4442</v>
      </c>
      <c r="C2557" s="27" t="s">
        <v>4443</v>
      </c>
      <c r="D2557" s="27">
        <v>1</v>
      </c>
      <c r="E2557" s="32">
        <v>15004</v>
      </c>
    </row>
    <row r="2558" spans="1:5" s="31" customFormat="1" ht="17.399999999999999" customHeight="1" x14ac:dyDescent="0.3">
      <c r="A2558" s="25"/>
      <c r="B2558" s="26" t="s">
        <v>4444</v>
      </c>
      <c r="C2558" s="39" t="s">
        <v>43</v>
      </c>
      <c r="D2558" s="27">
        <v>1</v>
      </c>
      <c r="E2558" s="32">
        <v>400</v>
      </c>
    </row>
    <row r="2559" spans="1:5" s="31" customFormat="1" ht="17.399999999999999" customHeight="1" x14ac:dyDescent="0.3">
      <c r="A2559" s="25"/>
      <c r="B2559" s="26" t="s">
        <v>4445</v>
      </c>
      <c r="C2559" s="27" t="s">
        <v>4446</v>
      </c>
      <c r="D2559" s="27">
        <v>2</v>
      </c>
      <c r="E2559" s="32">
        <v>321967.15999999997</v>
      </c>
    </row>
    <row r="2560" spans="1:5" s="31" customFormat="1" ht="17.399999999999999" customHeight="1" x14ac:dyDescent="0.3">
      <c r="A2560" s="25"/>
      <c r="B2560" s="26" t="s">
        <v>4447</v>
      </c>
      <c r="C2560" s="27" t="s">
        <v>4448</v>
      </c>
      <c r="D2560" s="27">
        <v>5</v>
      </c>
      <c r="E2560" s="32">
        <v>13171.12</v>
      </c>
    </row>
    <row r="2561" spans="1:5" s="31" customFormat="1" ht="17.399999999999999" customHeight="1" x14ac:dyDescent="0.3">
      <c r="A2561" s="25"/>
      <c r="B2561" s="26" t="s">
        <v>4449</v>
      </c>
      <c r="C2561" s="27" t="s">
        <v>4450</v>
      </c>
      <c r="D2561" s="27">
        <v>3</v>
      </c>
      <c r="E2561" s="32">
        <v>54405.21</v>
      </c>
    </row>
    <row r="2562" spans="1:5" s="31" customFormat="1" ht="17.399999999999999" customHeight="1" x14ac:dyDescent="0.3">
      <c r="A2562" s="25"/>
      <c r="B2562" s="26" t="s">
        <v>4451</v>
      </c>
      <c r="C2562" s="27" t="s">
        <v>4452</v>
      </c>
      <c r="D2562" s="27">
        <v>1</v>
      </c>
      <c r="E2562" s="32">
        <v>18148.79</v>
      </c>
    </row>
    <row r="2563" spans="1:5" s="31" customFormat="1" ht="17.399999999999999" customHeight="1" x14ac:dyDescent="0.3">
      <c r="A2563" s="25"/>
      <c r="B2563" s="26" t="s">
        <v>4453</v>
      </c>
      <c r="C2563" s="39" t="s">
        <v>4454</v>
      </c>
      <c r="D2563" s="27">
        <v>4</v>
      </c>
      <c r="E2563" s="32">
        <v>20954.32</v>
      </c>
    </row>
    <row r="2564" spans="1:5" s="31" customFormat="1" ht="17.399999999999999" customHeight="1" x14ac:dyDescent="0.3">
      <c r="A2564" s="25"/>
      <c r="B2564" s="26" t="s">
        <v>4455</v>
      </c>
      <c r="C2564" s="39" t="s">
        <v>4456</v>
      </c>
      <c r="D2564" s="27">
        <v>1</v>
      </c>
      <c r="E2564" s="32">
        <v>22675.88</v>
      </c>
    </row>
    <row r="2565" spans="1:5" s="31" customFormat="1" ht="17.399999999999999" customHeight="1" x14ac:dyDescent="0.3">
      <c r="A2565" s="25"/>
      <c r="B2565" s="26" t="s">
        <v>4457</v>
      </c>
      <c r="C2565" s="27" t="s">
        <v>4458</v>
      </c>
      <c r="D2565" s="27">
        <v>3</v>
      </c>
      <c r="E2565" s="32">
        <v>10744.8</v>
      </c>
    </row>
    <row r="2566" spans="1:5" s="31" customFormat="1" ht="17.399999999999999" customHeight="1" x14ac:dyDescent="0.3">
      <c r="A2566" s="25"/>
      <c r="B2566" s="26" t="s">
        <v>4459</v>
      </c>
      <c r="C2566" s="27" t="s">
        <v>4460</v>
      </c>
      <c r="D2566" s="27">
        <v>5</v>
      </c>
      <c r="E2566" s="32">
        <v>55897.01</v>
      </c>
    </row>
    <row r="2567" spans="1:5" s="31" customFormat="1" ht="17.399999999999999" customHeight="1" x14ac:dyDescent="0.3">
      <c r="A2567" s="25"/>
      <c r="B2567" s="26" t="s">
        <v>4461</v>
      </c>
      <c r="C2567" s="27" t="s">
        <v>4462</v>
      </c>
      <c r="D2567" s="27">
        <v>4</v>
      </c>
      <c r="E2567" s="32">
        <v>21804.199999999997</v>
      </c>
    </row>
    <row r="2568" spans="1:5" s="31" customFormat="1" ht="17.399999999999999" customHeight="1" x14ac:dyDescent="0.3">
      <c r="A2568" s="25"/>
      <c r="B2568" s="26" t="s">
        <v>4463</v>
      </c>
      <c r="C2568" s="27" t="s">
        <v>4464</v>
      </c>
      <c r="D2568" s="27">
        <v>1</v>
      </c>
      <c r="E2568" s="32">
        <v>217.8</v>
      </c>
    </row>
    <row r="2569" spans="1:5" s="31" customFormat="1" ht="17.399999999999999" customHeight="1" x14ac:dyDescent="0.3">
      <c r="A2569" s="25"/>
      <c r="B2569" s="26" t="s">
        <v>4465</v>
      </c>
      <c r="C2569" s="27" t="s">
        <v>4466</v>
      </c>
      <c r="D2569" s="27">
        <v>7</v>
      </c>
      <c r="E2569" s="32">
        <v>221385.28999999998</v>
      </c>
    </row>
    <row r="2570" spans="1:5" s="31" customFormat="1" ht="17.399999999999999" customHeight="1" x14ac:dyDescent="0.3">
      <c r="A2570" s="25"/>
      <c r="B2570" s="26" t="s">
        <v>4467</v>
      </c>
      <c r="C2570" s="39" t="s">
        <v>4468</v>
      </c>
      <c r="D2570" s="27">
        <v>2</v>
      </c>
      <c r="E2570" s="32">
        <v>817.05</v>
      </c>
    </row>
    <row r="2571" spans="1:5" s="31" customFormat="1" ht="17.399999999999999" customHeight="1" x14ac:dyDescent="0.3">
      <c r="A2571" s="25"/>
      <c r="B2571" s="26" t="s">
        <v>4469</v>
      </c>
      <c r="C2571" s="39" t="s">
        <v>4470</v>
      </c>
      <c r="D2571" s="27">
        <v>2</v>
      </c>
      <c r="E2571" s="32">
        <v>1512.5</v>
      </c>
    </row>
    <row r="2572" spans="1:5" s="31" customFormat="1" ht="17.399999999999999" customHeight="1" x14ac:dyDescent="0.3">
      <c r="A2572" s="25"/>
      <c r="B2572" s="26" t="s">
        <v>4471</v>
      </c>
      <c r="C2572" s="27" t="s">
        <v>4472</v>
      </c>
      <c r="D2572" s="27">
        <v>1</v>
      </c>
      <c r="E2572" s="32">
        <v>4800</v>
      </c>
    </row>
    <row r="2573" spans="1:5" s="31" customFormat="1" ht="17.399999999999999" customHeight="1" x14ac:dyDescent="0.3">
      <c r="A2573" s="25"/>
      <c r="B2573" s="26" t="s">
        <v>4473</v>
      </c>
      <c r="C2573" s="39" t="s">
        <v>4474</v>
      </c>
      <c r="D2573" s="27">
        <v>2</v>
      </c>
      <c r="E2573" s="32">
        <v>40358.78</v>
      </c>
    </row>
    <row r="2574" spans="1:5" s="31" customFormat="1" ht="17.399999999999999" customHeight="1" x14ac:dyDescent="0.3">
      <c r="A2574" s="25"/>
      <c r="B2574" s="26" t="s">
        <v>4475</v>
      </c>
      <c r="C2574" s="39" t="s">
        <v>4476</v>
      </c>
      <c r="D2574" s="27">
        <v>2</v>
      </c>
      <c r="E2574" s="32">
        <v>18429.86</v>
      </c>
    </row>
    <row r="2575" spans="1:5" s="31" customFormat="1" ht="17.399999999999999" customHeight="1" x14ac:dyDescent="0.3">
      <c r="A2575" s="25"/>
      <c r="B2575" s="26" t="s">
        <v>4477</v>
      </c>
      <c r="C2575" s="27" t="s">
        <v>4478</v>
      </c>
      <c r="D2575" s="27">
        <v>2</v>
      </c>
      <c r="E2575" s="32">
        <v>39013.780000000006</v>
      </c>
    </row>
    <row r="2576" spans="1:5" s="31" customFormat="1" ht="17.399999999999999" customHeight="1" x14ac:dyDescent="0.3">
      <c r="A2576" s="25"/>
      <c r="B2576" s="26" t="s">
        <v>4479</v>
      </c>
      <c r="C2576" s="27" t="s">
        <v>4480</v>
      </c>
      <c r="D2576" s="27">
        <v>1</v>
      </c>
      <c r="E2576" s="32">
        <v>362.13</v>
      </c>
    </row>
    <row r="2577" spans="1:5" s="31" customFormat="1" ht="17.399999999999999" customHeight="1" x14ac:dyDescent="0.3">
      <c r="A2577" s="25"/>
      <c r="B2577" s="26" t="s">
        <v>4481</v>
      </c>
      <c r="C2577" s="27" t="s">
        <v>4482</v>
      </c>
      <c r="D2577" s="27">
        <v>1</v>
      </c>
      <c r="E2577" s="32">
        <v>3355.35</v>
      </c>
    </row>
    <row r="2578" spans="1:5" s="31" customFormat="1" ht="17.399999999999999" customHeight="1" x14ac:dyDescent="0.3">
      <c r="A2578" s="25"/>
      <c r="B2578" s="26" t="s">
        <v>4483</v>
      </c>
      <c r="C2578" s="27" t="s">
        <v>43</v>
      </c>
      <c r="D2578" s="27">
        <v>1</v>
      </c>
      <c r="E2578" s="32">
        <v>10285</v>
      </c>
    </row>
    <row r="2579" spans="1:5" s="31" customFormat="1" ht="17.399999999999999" customHeight="1" x14ac:dyDescent="0.3">
      <c r="A2579" s="25"/>
      <c r="B2579" s="26" t="s">
        <v>4484</v>
      </c>
      <c r="C2579" s="27" t="s">
        <v>43</v>
      </c>
      <c r="D2579" s="27">
        <v>3</v>
      </c>
      <c r="E2579" s="32">
        <v>847</v>
      </c>
    </row>
    <row r="2580" spans="1:5" s="31" customFormat="1" ht="17.399999999999999" customHeight="1" x14ac:dyDescent="0.3">
      <c r="A2580" s="25"/>
      <c r="B2580" s="26" t="s">
        <v>4485</v>
      </c>
      <c r="C2580" s="27" t="s">
        <v>4486</v>
      </c>
      <c r="D2580" s="27">
        <v>1</v>
      </c>
      <c r="E2580" s="32">
        <v>1331</v>
      </c>
    </row>
    <row r="2581" spans="1:5" s="31" customFormat="1" ht="17.399999999999999" customHeight="1" x14ac:dyDescent="0.3">
      <c r="A2581" s="25"/>
      <c r="B2581" s="26" t="s">
        <v>4487</v>
      </c>
      <c r="C2581" s="27" t="s">
        <v>4488</v>
      </c>
      <c r="D2581" s="27">
        <v>10</v>
      </c>
      <c r="E2581" s="32">
        <v>649126.79999999993</v>
      </c>
    </row>
    <row r="2582" spans="1:5" s="31" customFormat="1" ht="17.399999999999999" customHeight="1" x14ac:dyDescent="0.3">
      <c r="A2582" s="25"/>
      <c r="B2582" s="26" t="s">
        <v>4489</v>
      </c>
      <c r="C2582" s="27" t="s">
        <v>4490</v>
      </c>
      <c r="D2582" s="27">
        <v>1</v>
      </c>
      <c r="E2582" s="32">
        <v>15609</v>
      </c>
    </row>
    <row r="2583" spans="1:5" s="31" customFormat="1" ht="17.399999999999999" customHeight="1" x14ac:dyDescent="0.3">
      <c r="A2583" s="25"/>
      <c r="B2583" s="26" t="s">
        <v>4491</v>
      </c>
      <c r="C2583" s="27" t="s">
        <v>43</v>
      </c>
      <c r="D2583" s="27">
        <v>1</v>
      </c>
      <c r="E2583" s="32">
        <v>200</v>
      </c>
    </row>
    <row r="2584" spans="1:5" s="31" customFormat="1" ht="17.399999999999999" customHeight="1" x14ac:dyDescent="0.3">
      <c r="A2584" s="25"/>
      <c r="B2584" s="26" t="s">
        <v>4492</v>
      </c>
      <c r="C2584" s="27" t="s">
        <v>4493</v>
      </c>
      <c r="D2584" s="27">
        <v>1</v>
      </c>
      <c r="E2584" s="32">
        <v>5057.8</v>
      </c>
    </row>
    <row r="2585" spans="1:5" s="31" customFormat="1" ht="17.399999999999999" customHeight="1" x14ac:dyDescent="0.3">
      <c r="A2585" s="25"/>
      <c r="B2585" s="26" t="s">
        <v>4494</v>
      </c>
      <c r="C2585" s="27" t="s">
        <v>4495</v>
      </c>
      <c r="D2585" s="27">
        <v>1</v>
      </c>
      <c r="E2585" s="32">
        <v>1470</v>
      </c>
    </row>
    <row r="2586" spans="1:5" s="31" customFormat="1" ht="17.399999999999999" customHeight="1" x14ac:dyDescent="0.3">
      <c r="A2586" s="25"/>
      <c r="B2586" s="26" t="s">
        <v>4496</v>
      </c>
      <c r="C2586" s="27" t="s">
        <v>4497</v>
      </c>
      <c r="D2586" s="27">
        <v>5</v>
      </c>
      <c r="E2586" s="32">
        <v>9837.17</v>
      </c>
    </row>
    <row r="2587" spans="1:5" s="31" customFormat="1" ht="17.399999999999999" customHeight="1" x14ac:dyDescent="0.3">
      <c r="A2587" s="25"/>
      <c r="B2587" s="26" t="s">
        <v>4498</v>
      </c>
      <c r="C2587" s="27" t="s">
        <v>4499</v>
      </c>
      <c r="D2587" s="27">
        <v>5</v>
      </c>
      <c r="E2587" s="32">
        <v>1890092.64</v>
      </c>
    </row>
    <row r="2588" spans="1:5" s="31" customFormat="1" ht="17.399999999999999" customHeight="1" x14ac:dyDescent="0.3">
      <c r="A2588" s="25"/>
      <c r="B2588" s="26" t="s">
        <v>4500</v>
      </c>
      <c r="C2588" s="27" t="s">
        <v>4501</v>
      </c>
      <c r="D2588" s="27">
        <v>3</v>
      </c>
      <c r="E2588" s="32">
        <v>24135.07</v>
      </c>
    </row>
    <row r="2589" spans="1:5" s="31" customFormat="1" ht="17.399999999999999" customHeight="1" x14ac:dyDescent="0.3">
      <c r="A2589" s="25"/>
      <c r="B2589" s="26" t="s">
        <v>4502</v>
      </c>
      <c r="C2589" s="27" t="s">
        <v>4503</v>
      </c>
      <c r="D2589" s="27">
        <v>1</v>
      </c>
      <c r="E2589" s="32">
        <v>1210</v>
      </c>
    </row>
    <row r="2590" spans="1:5" s="31" customFormat="1" ht="17.399999999999999" customHeight="1" x14ac:dyDescent="0.3">
      <c r="A2590" s="25"/>
      <c r="B2590" s="26" t="s">
        <v>4504</v>
      </c>
      <c r="C2590" s="27" t="s">
        <v>4505</v>
      </c>
      <c r="D2590" s="27">
        <v>1</v>
      </c>
      <c r="E2590" s="32">
        <v>17978.18</v>
      </c>
    </row>
    <row r="2591" spans="1:5" s="31" customFormat="1" ht="17.399999999999999" customHeight="1" x14ac:dyDescent="0.3">
      <c r="A2591" s="25"/>
      <c r="B2591" s="26" t="s">
        <v>4506</v>
      </c>
      <c r="C2591" s="27" t="s">
        <v>4507</v>
      </c>
      <c r="D2591" s="27">
        <v>6</v>
      </c>
      <c r="E2591" s="32">
        <v>1607.6999999999998</v>
      </c>
    </row>
    <row r="2592" spans="1:5" s="31" customFormat="1" ht="17.399999999999999" customHeight="1" x14ac:dyDescent="0.3">
      <c r="A2592" s="25"/>
      <c r="B2592" s="26" t="s">
        <v>4508</v>
      </c>
      <c r="C2592" s="27" t="s">
        <v>4509</v>
      </c>
      <c r="D2592" s="27">
        <v>1</v>
      </c>
      <c r="E2592" s="32">
        <v>1200</v>
      </c>
    </row>
    <row r="2593" spans="1:5" s="31" customFormat="1" ht="17.399999999999999" customHeight="1" x14ac:dyDescent="0.3">
      <c r="A2593" s="25"/>
      <c r="B2593" s="26" t="s">
        <v>4510</v>
      </c>
      <c r="C2593" s="27" t="s">
        <v>4511</v>
      </c>
      <c r="D2593" s="27">
        <v>2</v>
      </c>
      <c r="E2593" s="32">
        <v>438.33</v>
      </c>
    </row>
    <row r="2594" spans="1:5" s="31" customFormat="1" ht="17.399999999999999" customHeight="1" x14ac:dyDescent="0.3">
      <c r="A2594" s="25"/>
      <c r="B2594" s="26" t="s">
        <v>4512</v>
      </c>
      <c r="C2594" s="27" t="s">
        <v>4513</v>
      </c>
      <c r="D2594" s="27">
        <v>3</v>
      </c>
      <c r="E2594" s="32">
        <v>51387.490000000005</v>
      </c>
    </row>
    <row r="2595" spans="1:5" s="31" customFormat="1" ht="17.399999999999999" customHeight="1" x14ac:dyDescent="0.3">
      <c r="A2595" s="25"/>
      <c r="B2595" s="26" t="s">
        <v>4514</v>
      </c>
      <c r="C2595" s="27" t="s">
        <v>4515</v>
      </c>
      <c r="D2595" s="27">
        <v>1</v>
      </c>
      <c r="E2595" s="32">
        <v>4912.6000000000004</v>
      </c>
    </row>
    <row r="2596" spans="1:5" s="31" customFormat="1" ht="17.399999999999999" customHeight="1" x14ac:dyDescent="0.3">
      <c r="A2596" s="25"/>
      <c r="B2596" s="26" t="s">
        <v>4516</v>
      </c>
      <c r="C2596" s="27" t="s">
        <v>4517</v>
      </c>
      <c r="D2596" s="27">
        <v>2</v>
      </c>
      <c r="E2596" s="32">
        <v>1026648.7</v>
      </c>
    </row>
    <row r="2597" spans="1:5" s="31" customFormat="1" ht="17.399999999999999" customHeight="1" x14ac:dyDescent="0.3">
      <c r="A2597" s="25"/>
      <c r="B2597" s="26" t="s">
        <v>4518</v>
      </c>
      <c r="C2597" s="39" t="s">
        <v>4519</v>
      </c>
      <c r="D2597" s="27">
        <v>2</v>
      </c>
      <c r="E2597" s="32">
        <v>34001</v>
      </c>
    </row>
    <row r="2598" spans="1:5" s="31" customFormat="1" ht="17.399999999999999" customHeight="1" x14ac:dyDescent="0.3">
      <c r="A2598" s="25"/>
      <c r="B2598" s="26" t="s">
        <v>4520</v>
      </c>
      <c r="C2598" s="27" t="s">
        <v>4521</v>
      </c>
      <c r="D2598" s="27">
        <v>1</v>
      </c>
      <c r="E2598" s="32">
        <v>12526.62</v>
      </c>
    </row>
    <row r="2599" spans="1:5" s="31" customFormat="1" ht="17.399999999999999" customHeight="1" x14ac:dyDescent="0.3">
      <c r="A2599" s="25"/>
      <c r="B2599" s="26" t="s">
        <v>4522</v>
      </c>
      <c r="C2599" s="27" t="s">
        <v>4523</v>
      </c>
      <c r="D2599" s="27">
        <v>2</v>
      </c>
      <c r="E2599" s="32">
        <v>1864</v>
      </c>
    </row>
    <row r="2600" spans="1:5" s="31" customFormat="1" ht="17.399999999999999" customHeight="1" x14ac:dyDescent="0.3">
      <c r="A2600" s="25"/>
      <c r="B2600" s="26" t="s">
        <v>4524</v>
      </c>
      <c r="C2600" s="27" t="s">
        <v>4525</v>
      </c>
      <c r="D2600" s="27">
        <v>1</v>
      </c>
      <c r="E2600" s="32">
        <v>8107</v>
      </c>
    </row>
    <row r="2601" spans="1:5" s="31" customFormat="1" ht="17.399999999999999" customHeight="1" x14ac:dyDescent="0.3">
      <c r="A2601" s="25"/>
      <c r="B2601" s="26" t="s">
        <v>4526</v>
      </c>
      <c r="C2601" s="27" t="s">
        <v>4527</v>
      </c>
      <c r="D2601" s="27">
        <v>1</v>
      </c>
      <c r="E2601" s="32">
        <v>1874.08</v>
      </c>
    </row>
    <row r="2602" spans="1:5" s="31" customFormat="1" ht="17.399999999999999" customHeight="1" x14ac:dyDescent="0.3">
      <c r="A2602" s="25"/>
      <c r="B2602" s="26" t="s">
        <v>4528</v>
      </c>
      <c r="C2602" s="27" t="s">
        <v>4529</v>
      </c>
      <c r="D2602" s="27">
        <v>10</v>
      </c>
      <c r="E2602" s="32">
        <v>2219.2800000000002</v>
      </c>
    </row>
    <row r="2603" spans="1:5" s="31" customFormat="1" ht="17.399999999999999" customHeight="1" x14ac:dyDescent="0.3">
      <c r="A2603" s="25"/>
      <c r="B2603" s="26" t="s">
        <v>4530</v>
      </c>
      <c r="C2603" s="27" t="s">
        <v>4531</v>
      </c>
      <c r="D2603" s="27">
        <v>1</v>
      </c>
      <c r="E2603" s="32">
        <v>18137.900000000001</v>
      </c>
    </row>
    <row r="2604" spans="1:5" s="31" customFormat="1" ht="17.399999999999999" customHeight="1" x14ac:dyDescent="0.3">
      <c r="A2604" s="25"/>
      <c r="B2604" s="26" t="s">
        <v>4532</v>
      </c>
      <c r="C2604" s="27" t="s">
        <v>4533</v>
      </c>
      <c r="D2604" s="27">
        <v>1</v>
      </c>
      <c r="E2604" s="32">
        <v>17227.98</v>
      </c>
    </row>
    <row r="2605" spans="1:5" s="31" customFormat="1" ht="17.399999999999999" customHeight="1" x14ac:dyDescent="0.3">
      <c r="A2605" s="25"/>
      <c r="B2605" s="26" t="s">
        <v>4534</v>
      </c>
      <c r="C2605" s="27" t="s">
        <v>4535</v>
      </c>
      <c r="D2605" s="27">
        <v>1</v>
      </c>
      <c r="E2605" s="32">
        <v>15865.52</v>
      </c>
    </row>
    <row r="2606" spans="1:5" s="31" customFormat="1" ht="17.399999999999999" customHeight="1" x14ac:dyDescent="0.3">
      <c r="A2606" s="25"/>
      <c r="B2606" s="26" t="s">
        <v>4536</v>
      </c>
      <c r="C2606" s="27" t="s">
        <v>4537</v>
      </c>
      <c r="D2606" s="27">
        <v>2</v>
      </c>
      <c r="E2606" s="32">
        <v>5910.85</v>
      </c>
    </row>
    <row r="2607" spans="1:5" s="31" customFormat="1" ht="17.399999999999999" customHeight="1" x14ac:dyDescent="0.3">
      <c r="A2607" s="25"/>
      <c r="B2607" s="26" t="s">
        <v>4538</v>
      </c>
      <c r="C2607" s="27" t="s">
        <v>4539</v>
      </c>
      <c r="D2607" s="27">
        <v>1</v>
      </c>
      <c r="E2607" s="32">
        <v>2795.1</v>
      </c>
    </row>
    <row r="2608" spans="1:5" s="31" customFormat="1" ht="17.399999999999999" customHeight="1" x14ac:dyDescent="0.3">
      <c r="A2608" s="25"/>
      <c r="B2608" s="26" t="s">
        <v>4540</v>
      </c>
      <c r="C2608" s="27" t="s">
        <v>4541</v>
      </c>
      <c r="D2608" s="27">
        <v>1</v>
      </c>
      <c r="E2608" s="32">
        <v>21716.23</v>
      </c>
    </row>
    <row r="2609" spans="1:5" s="31" customFormat="1" ht="17.399999999999999" customHeight="1" x14ac:dyDescent="0.3">
      <c r="A2609" s="25"/>
      <c r="B2609" s="26" t="s">
        <v>4542</v>
      </c>
      <c r="C2609" s="27" t="s">
        <v>4543</v>
      </c>
      <c r="D2609" s="27">
        <v>2</v>
      </c>
      <c r="E2609" s="32">
        <v>166276.50999999998</v>
      </c>
    </row>
    <row r="2610" spans="1:5" s="31" customFormat="1" ht="17.399999999999999" customHeight="1" x14ac:dyDescent="0.3">
      <c r="A2610" s="25"/>
      <c r="B2610" s="26" t="s">
        <v>4544</v>
      </c>
      <c r="C2610" s="39" t="s">
        <v>4545</v>
      </c>
      <c r="D2610" s="27">
        <v>1</v>
      </c>
      <c r="E2610" s="32">
        <v>2225.92</v>
      </c>
    </row>
    <row r="2611" spans="1:5" s="31" customFormat="1" ht="17.399999999999999" customHeight="1" x14ac:dyDescent="0.3">
      <c r="A2611" s="25"/>
      <c r="B2611" s="26" t="s">
        <v>4546</v>
      </c>
      <c r="C2611" s="39" t="s">
        <v>4547</v>
      </c>
      <c r="D2611" s="27">
        <v>1</v>
      </c>
      <c r="E2611" s="32">
        <v>3019.92</v>
      </c>
    </row>
    <row r="2612" spans="1:5" s="31" customFormat="1" ht="17.399999999999999" customHeight="1" x14ac:dyDescent="0.3">
      <c r="A2612" s="25"/>
      <c r="B2612" s="26" t="s">
        <v>4548</v>
      </c>
      <c r="C2612" s="39" t="s">
        <v>4549</v>
      </c>
      <c r="D2612" s="27">
        <v>1</v>
      </c>
      <c r="E2612" s="32">
        <v>199468.5</v>
      </c>
    </row>
    <row r="2613" spans="1:5" s="31" customFormat="1" ht="17.399999999999999" customHeight="1" x14ac:dyDescent="0.3">
      <c r="A2613" s="25"/>
      <c r="B2613" s="26" t="s">
        <v>4550</v>
      </c>
      <c r="C2613" s="27" t="s">
        <v>4551</v>
      </c>
      <c r="D2613" s="27">
        <v>1</v>
      </c>
      <c r="E2613" s="32">
        <v>14200.56</v>
      </c>
    </row>
    <row r="2614" spans="1:5" s="31" customFormat="1" ht="17.399999999999999" customHeight="1" x14ac:dyDescent="0.3">
      <c r="A2614" s="25"/>
      <c r="B2614" s="26" t="s">
        <v>4552</v>
      </c>
      <c r="C2614" s="27" t="s">
        <v>4553</v>
      </c>
      <c r="D2614" s="27">
        <v>5</v>
      </c>
      <c r="E2614" s="32">
        <v>169917.77000000002</v>
      </c>
    </row>
    <row r="2615" spans="1:5" s="31" customFormat="1" ht="17.399999999999999" customHeight="1" x14ac:dyDescent="0.3">
      <c r="A2615" s="25"/>
      <c r="B2615" s="26" t="s">
        <v>4554</v>
      </c>
      <c r="C2615" s="27" t="s">
        <v>4555</v>
      </c>
      <c r="D2615" s="27">
        <v>2</v>
      </c>
      <c r="E2615" s="32">
        <v>25500.3</v>
      </c>
    </row>
    <row r="2616" spans="1:5" s="31" customFormat="1" ht="17.399999999999999" customHeight="1" x14ac:dyDescent="0.3">
      <c r="A2616" s="25"/>
      <c r="B2616" s="26" t="s">
        <v>4556</v>
      </c>
      <c r="C2616" s="27" t="s">
        <v>43</v>
      </c>
      <c r="D2616" s="27">
        <v>1</v>
      </c>
      <c r="E2616" s="32">
        <v>169.4</v>
      </c>
    </row>
    <row r="2617" spans="1:5" s="31" customFormat="1" ht="17.399999999999999" customHeight="1" x14ac:dyDescent="0.3">
      <c r="A2617" s="25"/>
      <c r="B2617" s="26" t="s">
        <v>4557</v>
      </c>
      <c r="C2617" s="27" t="s">
        <v>4558</v>
      </c>
      <c r="D2617" s="27">
        <v>1</v>
      </c>
      <c r="E2617" s="32">
        <v>16927.900000000001</v>
      </c>
    </row>
    <row r="2618" spans="1:5" s="31" customFormat="1" ht="17.399999999999999" customHeight="1" x14ac:dyDescent="0.3">
      <c r="A2618" s="25"/>
      <c r="B2618" s="26" t="s">
        <v>4559</v>
      </c>
      <c r="C2618" s="27" t="s">
        <v>4560</v>
      </c>
      <c r="D2618" s="27">
        <v>1</v>
      </c>
      <c r="E2618" s="32">
        <v>363</v>
      </c>
    </row>
    <row r="2619" spans="1:5" s="31" customFormat="1" ht="17.399999999999999" customHeight="1" x14ac:dyDescent="0.3">
      <c r="A2619" s="25"/>
      <c r="B2619" s="26" t="s">
        <v>4561</v>
      </c>
      <c r="C2619" s="27" t="s">
        <v>4562</v>
      </c>
      <c r="D2619" s="27">
        <v>1</v>
      </c>
      <c r="E2619" s="32">
        <v>18050.86</v>
      </c>
    </row>
    <row r="2620" spans="1:5" s="31" customFormat="1" ht="17.399999999999999" customHeight="1" x14ac:dyDescent="0.3">
      <c r="A2620" s="25"/>
      <c r="B2620" s="26" t="s">
        <v>4563</v>
      </c>
      <c r="C2620" s="27" t="s">
        <v>4564</v>
      </c>
      <c r="D2620" s="27">
        <v>3</v>
      </c>
      <c r="E2620" s="32">
        <v>5989.5</v>
      </c>
    </row>
    <row r="2621" spans="1:5" s="31" customFormat="1" ht="17.399999999999999" customHeight="1" x14ac:dyDescent="0.3">
      <c r="A2621" s="25"/>
      <c r="B2621" s="26" t="s">
        <v>4565</v>
      </c>
      <c r="C2621" s="39" t="s">
        <v>4566</v>
      </c>
      <c r="D2621" s="27">
        <v>1</v>
      </c>
      <c r="E2621" s="32">
        <v>234835.49</v>
      </c>
    </row>
    <row r="2622" spans="1:5" s="31" customFormat="1" ht="17.399999999999999" customHeight="1" x14ac:dyDescent="0.3">
      <c r="A2622" s="25"/>
      <c r="B2622" s="26" t="s">
        <v>4567</v>
      </c>
      <c r="C2622" s="27" t="s">
        <v>4568</v>
      </c>
      <c r="D2622" s="27">
        <v>1</v>
      </c>
      <c r="E2622" s="32">
        <v>17854.759999999998</v>
      </c>
    </row>
    <row r="2623" spans="1:5" s="31" customFormat="1" ht="17.399999999999999" customHeight="1" x14ac:dyDescent="0.3">
      <c r="A2623" s="25"/>
      <c r="B2623" s="26" t="s">
        <v>4569</v>
      </c>
      <c r="C2623" s="27" t="s">
        <v>4570</v>
      </c>
      <c r="D2623" s="27">
        <v>10</v>
      </c>
      <c r="E2623" s="32">
        <v>17190.45</v>
      </c>
    </row>
    <row r="2624" spans="1:5" s="31" customFormat="1" ht="17.399999999999999" customHeight="1" x14ac:dyDescent="0.3">
      <c r="A2624" s="25"/>
      <c r="B2624" s="26" t="s">
        <v>4571</v>
      </c>
      <c r="C2624" s="27" t="s">
        <v>4572</v>
      </c>
      <c r="D2624" s="27">
        <v>3</v>
      </c>
      <c r="E2624" s="32">
        <v>26595.8</v>
      </c>
    </row>
    <row r="2625" spans="1:5" s="31" customFormat="1" ht="17.399999999999999" customHeight="1" x14ac:dyDescent="0.3">
      <c r="A2625" s="25"/>
      <c r="B2625" s="26" t="s">
        <v>4573</v>
      </c>
      <c r="C2625" s="27" t="s">
        <v>43</v>
      </c>
      <c r="D2625" s="27">
        <v>2</v>
      </c>
      <c r="E2625" s="32">
        <v>9317</v>
      </c>
    </row>
    <row r="2626" spans="1:5" s="31" customFormat="1" ht="17.399999999999999" customHeight="1" x14ac:dyDescent="0.3">
      <c r="A2626" s="25"/>
      <c r="B2626" s="26" t="s">
        <v>4574</v>
      </c>
      <c r="C2626" s="27" t="s">
        <v>43</v>
      </c>
      <c r="D2626" s="27">
        <v>2</v>
      </c>
      <c r="E2626" s="32">
        <v>1896</v>
      </c>
    </row>
    <row r="2627" spans="1:5" s="31" customFormat="1" ht="17.399999999999999" customHeight="1" x14ac:dyDescent="0.3">
      <c r="A2627" s="25"/>
      <c r="B2627" s="26" t="s">
        <v>4575</v>
      </c>
      <c r="C2627" s="27" t="s">
        <v>4576</v>
      </c>
      <c r="D2627" s="27">
        <v>1</v>
      </c>
      <c r="E2627" s="32">
        <v>4645.1899999999996</v>
      </c>
    </row>
    <row r="2628" spans="1:5" s="31" customFormat="1" ht="17.399999999999999" customHeight="1" x14ac:dyDescent="0.3">
      <c r="A2628" s="25"/>
      <c r="B2628" s="26" t="s">
        <v>4577</v>
      </c>
      <c r="C2628" s="27" t="s">
        <v>43</v>
      </c>
      <c r="D2628" s="27">
        <v>1</v>
      </c>
      <c r="E2628" s="32">
        <v>121</v>
      </c>
    </row>
    <row r="2629" spans="1:5" s="31" customFormat="1" ht="17.399999999999999" customHeight="1" x14ac:dyDescent="0.3">
      <c r="A2629" s="25"/>
      <c r="B2629" s="26" t="s">
        <v>4578</v>
      </c>
      <c r="C2629" s="39" t="s">
        <v>4579</v>
      </c>
      <c r="D2629" s="27">
        <v>1</v>
      </c>
      <c r="E2629" s="32">
        <v>53000.02</v>
      </c>
    </row>
    <row r="2630" spans="1:5" s="31" customFormat="1" ht="17.399999999999999" customHeight="1" x14ac:dyDescent="0.3">
      <c r="A2630" s="25"/>
      <c r="B2630" s="26" t="s">
        <v>4580</v>
      </c>
      <c r="C2630" s="27" t="s">
        <v>4581</v>
      </c>
      <c r="D2630" s="27">
        <v>1</v>
      </c>
      <c r="E2630" s="32">
        <v>16758.5</v>
      </c>
    </row>
    <row r="2631" spans="1:5" s="31" customFormat="1" ht="17.399999999999999" customHeight="1" x14ac:dyDescent="0.3">
      <c r="A2631" s="25"/>
      <c r="B2631" s="26" t="s">
        <v>4582</v>
      </c>
      <c r="C2631" s="27" t="s">
        <v>4583</v>
      </c>
      <c r="D2631" s="27">
        <v>2</v>
      </c>
      <c r="E2631" s="32">
        <v>28193</v>
      </c>
    </row>
    <row r="2632" spans="1:5" s="31" customFormat="1" ht="17.399999999999999" customHeight="1" x14ac:dyDescent="0.3">
      <c r="A2632" s="25"/>
      <c r="B2632" s="26" t="s">
        <v>4584</v>
      </c>
      <c r="C2632" s="27" t="s">
        <v>43</v>
      </c>
      <c r="D2632" s="27">
        <v>1</v>
      </c>
      <c r="E2632" s="32">
        <v>3630</v>
      </c>
    </row>
    <row r="2633" spans="1:5" s="31" customFormat="1" ht="17.399999999999999" customHeight="1" x14ac:dyDescent="0.3">
      <c r="A2633" s="25"/>
      <c r="B2633" s="26" t="s">
        <v>4585</v>
      </c>
      <c r="C2633" s="27" t="s">
        <v>4586</v>
      </c>
      <c r="D2633" s="27">
        <v>1</v>
      </c>
      <c r="E2633" s="32">
        <v>10285</v>
      </c>
    </row>
    <row r="2634" spans="1:5" s="31" customFormat="1" ht="17.399999999999999" customHeight="1" x14ac:dyDescent="0.3">
      <c r="A2634" s="25"/>
      <c r="B2634" s="26" t="s">
        <v>4587</v>
      </c>
      <c r="C2634" s="27" t="s">
        <v>4588</v>
      </c>
      <c r="D2634" s="27">
        <v>1</v>
      </c>
      <c r="E2634" s="32">
        <v>678.93</v>
      </c>
    </row>
    <row r="2635" spans="1:5" s="31" customFormat="1" ht="17.399999999999999" customHeight="1" x14ac:dyDescent="0.3">
      <c r="A2635" s="25"/>
      <c r="B2635" s="26" t="s">
        <v>4589</v>
      </c>
      <c r="C2635" s="27" t="s">
        <v>43</v>
      </c>
      <c r="D2635" s="27">
        <v>1</v>
      </c>
      <c r="E2635" s="32">
        <v>9680</v>
      </c>
    </row>
    <row r="2636" spans="1:5" s="31" customFormat="1" ht="17.399999999999999" customHeight="1" x14ac:dyDescent="0.3">
      <c r="A2636" s="25"/>
      <c r="B2636" s="26" t="s">
        <v>4590</v>
      </c>
      <c r="C2636" s="27" t="s">
        <v>4591</v>
      </c>
      <c r="D2636" s="27">
        <v>5</v>
      </c>
      <c r="E2636" s="32">
        <v>20427.330000000002</v>
      </c>
    </row>
    <row r="2637" spans="1:5" s="31" customFormat="1" ht="17.399999999999999" customHeight="1" x14ac:dyDescent="0.3">
      <c r="A2637" s="25"/>
      <c r="B2637" s="26" t="s">
        <v>4592</v>
      </c>
      <c r="C2637" s="27" t="s">
        <v>4593</v>
      </c>
      <c r="D2637" s="27">
        <v>1</v>
      </c>
      <c r="E2637" s="32">
        <v>816.75</v>
      </c>
    </row>
    <row r="2638" spans="1:5" s="31" customFormat="1" ht="17.399999999999999" customHeight="1" x14ac:dyDescent="0.3">
      <c r="A2638" s="25"/>
      <c r="B2638" s="26" t="s">
        <v>4594</v>
      </c>
      <c r="C2638" s="27" t="s">
        <v>4595</v>
      </c>
      <c r="D2638" s="27">
        <v>1</v>
      </c>
      <c r="E2638" s="32">
        <v>124000.32000000001</v>
      </c>
    </row>
    <row r="2639" spans="1:5" s="31" customFormat="1" ht="17.399999999999999" customHeight="1" x14ac:dyDescent="0.3">
      <c r="A2639" s="25"/>
      <c r="B2639" s="26" t="s">
        <v>4596</v>
      </c>
      <c r="C2639" s="27" t="s">
        <v>4597</v>
      </c>
      <c r="D2639" s="27">
        <v>2</v>
      </c>
      <c r="E2639" s="32">
        <v>701.8</v>
      </c>
    </row>
    <row r="2640" spans="1:5" s="31" customFormat="1" ht="17.399999999999999" customHeight="1" x14ac:dyDescent="0.3">
      <c r="A2640" s="25"/>
      <c r="B2640" s="26" t="s">
        <v>4598</v>
      </c>
      <c r="C2640" s="27" t="s">
        <v>4599</v>
      </c>
      <c r="D2640" s="27">
        <v>1</v>
      </c>
      <c r="E2640" s="32">
        <v>4537.5</v>
      </c>
    </row>
    <row r="2641" spans="1:5" s="31" customFormat="1" ht="17.399999999999999" customHeight="1" x14ac:dyDescent="0.3">
      <c r="A2641" s="25"/>
      <c r="B2641" s="26" t="s">
        <v>4600</v>
      </c>
      <c r="C2641" s="27" t="s">
        <v>4601</v>
      </c>
      <c r="D2641" s="27">
        <v>1</v>
      </c>
      <c r="E2641" s="32">
        <v>17175.95</v>
      </c>
    </row>
    <row r="2642" spans="1:5" s="31" customFormat="1" ht="17.399999999999999" customHeight="1" x14ac:dyDescent="0.3">
      <c r="A2642" s="25"/>
      <c r="B2642" s="26" t="s">
        <v>4602</v>
      </c>
      <c r="C2642" s="27" t="s">
        <v>4603</v>
      </c>
      <c r="D2642" s="27">
        <v>1</v>
      </c>
      <c r="E2642" s="32">
        <v>16335</v>
      </c>
    </row>
    <row r="2643" spans="1:5" s="31" customFormat="1" ht="17.399999999999999" customHeight="1" x14ac:dyDescent="0.3">
      <c r="A2643" s="25"/>
      <c r="B2643" s="26" t="s">
        <v>4604</v>
      </c>
      <c r="C2643" s="27" t="s">
        <v>43</v>
      </c>
      <c r="D2643" s="27">
        <v>2</v>
      </c>
      <c r="E2643" s="32">
        <v>585</v>
      </c>
    </row>
    <row r="2644" spans="1:5" s="31" customFormat="1" ht="17.399999999999999" customHeight="1" x14ac:dyDescent="0.3">
      <c r="A2644" s="25"/>
      <c r="B2644" s="26" t="s">
        <v>4605</v>
      </c>
      <c r="C2644" s="39" t="s">
        <v>4606</v>
      </c>
      <c r="D2644" s="27">
        <v>2</v>
      </c>
      <c r="E2644" s="32">
        <v>24502.5</v>
      </c>
    </row>
    <row r="2645" spans="1:5" s="31" customFormat="1" ht="17.399999999999999" customHeight="1" x14ac:dyDescent="0.3">
      <c r="A2645" s="25"/>
      <c r="B2645" s="26" t="s">
        <v>4607</v>
      </c>
      <c r="C2645" s="39" t="s">
        <v>4608</v>
      </c>
      <c r="D2645" s="27">
        <v>1</v>
      </c>
      <c r="E2645" s="32">
        <v>60947.7</v>
      </c>
    </row>
    <row r="2646" spans="1:5" s="31" customFormat="1" ht="17.399999999999999" customHeight="1" x14ac:dyDescent="0.3">
      <c r="A2646" s="25"/>
      <c r="B2646" s="26" t="s">
        <v>4609</v>
      </c>
      <c r="C2646" s="39" t="s">
        <v>4610</v>
      </c>
      <c r="D2646" s="27">
        <v>1</v>
      </c>
      <c r="E2646" s="32">
        <v>4579.12</v>
      </c>
    </row>
    <row r="2647" spans="1:5" s="31" customFormat="1" ht="17.399999999999999" customHeight="1" x14ac:dyDescent="0.3">
      <c r="A2647" s="25"/>
      <c r="B2647" s="26" t="s">
        <v>4611</v>
      </c>
      <c r="C2647" s="39" t="s">
        <v>43</v>
      </c>
      <c r="D2647" s="27">
        <v>1</v>
      </c>
      <c r="E2647" s="32">
        <v>242</v>
      </c>
    </row>
    <row r="2648" spans="1:5" s="31" customFormat="1" ht="17.399999999999999" customHeight="1" x14ac:dyDescent="0.3">
      <c r="A2648" s="25"/>
      <c r="B2648" s="26" t="s">
        <v>4612</v>
      </c>
      <c r="C2648" s="39" t="s">
        <v>43</v>
      </c>
      <c r="D2648" s="27">
        <v>1</v>
      </c>
      <c r="E2648" s="32">
        <v>450</v>
      </c>
    </row>
    <row r="2649" spans="1:5" s="31" customFormat="1" ht="17.399999999999999" customHeight="1" x14ac:dyDescent="0.3">
      <c r="A2649" s="25"/>
      <c r="B2649" s="26" t="s">
        <v>4613</v>
      </c>
      <c r="C2649" s="39" t="s">
        <v>4614</v>
      </c>
      <c r="D2649" s="27">
        <v>1</v>
      </c>
      <c r="E2649" s="32">
        <v>594285.15</v>
      </c>
    </row>
    <row r="2650" spans="1:5" s="31" customFormat="1" ht="17.399999999999999" customHeight="1" x14ac:dyDescent="0.3">
      <c r="A2650" s="25"/>
      <c r="B2650" s="26" t="s">
        <v>4615</v>
      </c>
      <c r="C2650" s="39" t="s">
        <v>4616</v>
      </c>
      <c r="D2650" s="27">
        <v>1</v>
      </c>
      <c r="E2650" s="32">
        <v>484</v>
      </c>
    </row>
    <row r="2651" spans="1:5" s="31" customFormat="1" ht="17.399999999999999" customHeight="1" x14ac:dyDescent="0.3">
      <c r="A2651" s="25"/>
      <c r="B2651" s="26" t="s">
        <v>4617</v>
      </c>
      <c r="C2651" s="39" t="s">
        <v>4618</v>
      </c>
      <c r="D2651" s="27">
        <v>29</v>
      </c>
      <c r="E2651" s="32">
        <v>103093.12000000002</v>
      </c>
    </row>
    <row r="2652" spans="1:5" s="31" customFormat="1" ht="17.399999999999999" customHeight="1" x14ac:dyDescent="0.3">
      <c r="A2652" s="25"/>
      <c r="B2652" s="26" t="s">
        <v>4619</v>
      </c>
      <c r="C2652" s="39" t="s">
        <v>4620</v>
      </c>
      <c r="D2652" s="27">
        <v>1</v>
      </c>
      <c r="E2652" s="32">
        <v>90522.28</v>
      </c>
    </row>
    <row r="2653" spans="1:5" s="31" customFormat="1" ht="17.399999999999999" customHeight="1" x14ac:dyDescent="0.3">
      <c r="A2653" s="25"/>
      <c r="B2653" s="26" t="s">
        <v>4621</v>
      </c>
      <c r="C2653" s="27" t="s">
        <v>4622</v>
      </c>
      <c r="D2653" s="27">
        <v>1</v>
      </c>
      <c r="E2653" s="32">
        <v>1089</v>
      </c>
    </row>
    <row r="2654" spans="1:5" s="31" customFormat="1" ht="17.399999999999999" customHeight="1" x14ac:dyDescent="0.3">
      <c r="A2654" s="25"/>
      <c r="B2654" s="26" t="s">
        <v>4623</v>
      </c>
      <c r="C2654" s="39" t="s">
        <v>4624</v>
      </c>
      <c r="D2654" s="27">
        <v>1</v>
      </c>
      <c r="E2654" s="32">
        <v>4005.1</v>
      </c>
    </row>
    <row r="2655" spans="1:5" s="31" customFormat="1" ht="17.399999999999999" customHeight="1" x14ac:dyDescent="0.3">
      <c r="A2655" s="25"/>
      <c r="B2655" s="26" t="s">
        <v>4625</v>
      </c>
      <c r="C2655" s="39" t="s">
        <v>43</v>
      </c>
      <c r="D2655" s="27">
        <v>2</v>
      </c>
      <c r="E2655" s="32">
        <v>8703.83</v>
      </c>
    </row>
    <row r="2656" spans="1:5" s="31" customFormat="1" ht="17.399999999999999" customHeight="1" x14ac:dyDescent="0.3">
      <c r="A2656" s="25"/>
      <c r="B2656" s="26" t="s">
        <v>4626</v>
      </c>
      <c r="C2656" s="39" t="s">
        <v>43</v>
      </c>
      <c r="D2656" s="27">
        <v>1</v>
      </c>
      <c r="E2656" s="32">
        <v>644.45000000000005</v>
      </c>
    </row>
    <row r="2657" spans="1:5" s="31" customFormat="1" ht="17.399999999999999" customHeight="1" x14ac:dyDescent="0.3">
      <c r="A2657" s="25"/>
      <c r="B2657" s="26" t="s">
        <v>4627</v>
      </c>
      <c r="C2657" s="39" t="s">
        <v>43</v>
      </c>
      <c r="D2657" s="27">
        <v>1</v>
      </c>
      <c r="E2657" s="32">
        <v>200</v>
      </c>
    </row>
    <row r="2658" spans="1:5" s="31" customFormat="1" ht="17.399999999999999" customHeight="1" x14ac:dyDescent="0.3">
      <c r="A2658" s="25"/>
      <c r="B2658" s="26" t="s">
        <v>4628</v>
      </c>
      <c r="C2658" s="39" t="s">
        <v>43</v>
      </c>
      <c r="D2658" s="27">
        <v>2</v>
      </c>
      <c r="E2658" s="32">
        <v>2695</v>
      </c>
    </row>
    <row r="2659" spans="1:5" s="31" customFormat="1" ht="17.399999999999999" customHeight="1" x14ac:dyDescent="0.3">
      <c r="A2659" s="25"/>
      <c r="B2659" s="26" t="s">
        <v>4629</v>
      </c>
      <c r="C2659" s="27" t="s">
        <v>43</v>
      </c>
      <c r="D2659" s="27">
        <v>1</v>
      </c>
      <c r="E2659" s="32">
        <v>300</v>
      </c>
    </row>
    <row r="2660" spans="1:5" s="31" customFormat="1" ht="17.399999999999999" customHeight="1" x14ac:dyDescent="0.3">
      <c r="A2660" s="25"/>
      <c r="B2660" s="26" t="s">
        <v>4630</v>
      </c>
      <c r="C2660" s="27" t="s">
        <v>43</v>
      </c>
      <c r="D2660" s="27">
        <v>1</v>
      </c>
      <c r="E2660" s="32">
        <v>18119.75</v>
      </c>
    </row>
    <row r="2661" spans="1:5" s="31" customFormat="1" ht="17.399999999999999" customHeight="1" x14ac:dyDescent="0.3">
      <c r="A2661" s="25"/>
      <c r="B2661" s="26" t="s">
        <v>4631</v>
      </c>
      <c r="C2661" s="27" t="s">
        <v>43</v>
      </c>
      <c r="D2661" s="27">
        <v>1</v>
      </c>
      <c r="E2661" s="32">
        <v>8687.7999999999993</v>
      </c>
    </row>
    <row r="2662" spans="1:5" s="31" customFormat="1" ht="17.399999999999999" customHeight="1" x14ac:dyDescent="0.3">
      <c r="A2662" s="25"/>
      <c r="B2662" s="26" t="s">
        <v>4632</v>
      </c>
      <c r="C2662" s="27" t="s">
        <v>4633</v>
      </c>
      <c r="D2662" s="27">
        <v>3</v>
      </c>
      <c r="E2662" s="32">
        <v>528</v>
      </c>
    </row>
    <row r="2663" spans="1:5" s="31" customFormat="1" ht="17.399999999999999" customHeight="1" x14ac:dyDescent="0.3">
      <c r="A2663" s="25"/>
      <c r="B2663" s="26" t="s">
        <v>4634</v>
      </c>
      <c r="C2663" s="27" t="s">
        <v>43</v>
      </c>
      <c r="D2663" s="27">
        <v>1</v>
      </c>
      <c r="E2663" s="32">
        <v>3912.22</v>
      </c>
    </row>
    <row r="2664" spans="1:5" s="31" customFormat="1" ht="17.399999999999999" customHeight="1" x14ac:dyDescent="0.3">
      <c r="A2664" s="25"/>
      <c r="B2664" s="26" t="s">
        <v>4635</v>
      </c>
      <c r="C2664" s="27" t="s">
        <v>43</v>
      </c>
      <c r="D2664" s="27">
        <v>5</v>
      </c>
      <c r="E2664" s="32">
        <v>1430.5</v>
      </c>
    </row>
    <row r="2665" spans="1:5" s="31" customFormat="1" ht="17.399999999999999" customHeight="1" x14ac:dyDescent="0.3">
      <c r="A2665" s="25"/>
      <c r="B2665" s="26" t="s">
        <v>4636</v>
      </c>
      <c r="C2665" s="27" t="s">
        <v>43</v>
      </c>
      <c r="D2665" s="27">
        <v>2</v>
      </c>
      <c r="E2665" s="32">
        <v>36249.18</v>
      </c>
    </row>
    <row r="2666" spans="1:5" s="31" customFormat="1" ht="17.399999999999999" customHeight="1" x14ac:dyDescent="0.3">
      <c r="A2666" s="25"/>
      <c r="B2666" s="26" t="s">
        <v>4637</v>
      </c>
      <c r="C2666" s="27" t="s">
        <v>4638</v>
      </c>
      <c r="D2666" s="27">
        <v>1</v>
      </c>
      <c r="E2666" s="32">
        <v>4598</v>
      </c>
    </row>
    <row r="2667" spans="1:5" s="31" customFormat="1" ht="17.399999999999999" customHeight="1" x14ac:dyDescent="0.3">
      <c r="A2667" s="25"/>
      <c r="B2667" s="26" t="s">
        <v>4639</v>
      </c>
      <c r="C2667" s="27" t="s">
        <v>4640</v>
      </c>
      <c r="D2667" s="27">
        <v>1</v>
      </c>
      <c r="E2667" s="32">
        <v>400</v>
      </c>
    </row>
    <row r="2668" spans="1:5" s="31" customFormat="1" ht="17.399999999999999" customHeight="1" x14ac:dyDescent="0.3">
      <c r="A2668" s="25"/>
      <c r="B2668" s="26" t="s">
        <v>4641</v>
      </c>
      <c r="C2668" s="39" t="s">
        <v>4642</v>
      </c>
      <c r="D2668" s="27">
        <v>6</v>
      </c>
      <c r="E2668" s="32">
        <v>33745.360000000001</v>
      </c>
    </row>
    <row r="2669" spans="1:5" s="31" customFormat="1" ht="17.399999999999999" customHeight="1" x14ac:dyDescent="0.3">
      <c r="A2669" s="25"/>
      <c r="B2669" s="26" t="s">
        <v>4643</v>
      </c>
      <c r="C2669" s="39" t="s">
        <v>4644</v>
      </c>
      <c r="D2669" s="27">
        <v>1</v>
      </c>
      <c r="E2669" s="32">
        <v>4764.9799999999996</v>
      </c>
    </row>
    <row r="2670" spans="1:5" s="31" customFormat="1" ht="17.399999999999999" customHeight="1" x14ac:dyDescent="0.3">
      <c r="A2670" s="25"/>
      <c r="B2670" s="26" t="s">
        <v>4645</v>
      </c>
      <c r="C2670" s="39" t="s">
        <v>4646</v>
      </c>
      <c r="D2670" s="27">
        <v>1</v>
      </c>
      <c r="E2670" s="32">
        <v>582.41</v>
      </c>
    </row>
    <row r="2671" spans="1:5" s="31" customFormat="1" ht="17.399999999999999" customHeight="1" x14ac:dyDescent="0.3">
      <c r="A2671" s="25"/>
      <c r="B2671" s="26" t="s">
        <v>4647</v>
      </c>
      <c r="C2671" s="27" t="s">
        <v>4648</v>
      </c>
      <c r="D2671" s="27">
        <v>2</v>
      </c>
      <c r="E2671" s="32">
        <v>4598</v>
      </c>
    </row>
    <row r="2672" spans="1:5" s="31" customFormat="1" ht="17.399999999999999" customHeight="1" x14ac:dyDescent="0.3">
      <c r="A2672" s="25"/>
      <c r="B2672" s="26" t="s">
        <v>4649</v>
      </c>
      <c r="C2672" s="27" t="s">
        <v>4650</v>
      </c>
      <c r="D2672" s="27">
        <v>1</v>
      </c>
      <c r="E2672" s="32">
        <v>14006.66</v>
      </c>
    </row>
    <row r="2673" spans="1:5" s="31" customFormat="1" ht="17.399999999999999" customHeight="1" x14ac:dyDescent="0.3">
      <c r="A2673" s="25"/>
      <c r="B2673" s="26" t="s">
        <v>4651</v>
      </c>
      <c r="C2673" s="39" t="s">
        <v>4652</v>
      </c>
      <c r="D2673" s="27">
        <v>1</v>
      </c>
      <c r="E2673" s="32">
        <v>84755.66</v>
      </c>
    </row>
    <row r="2674" spans="1:5" s="31" customFormat="1" ht="17.399999999999999" customHeight="1" x14ac:dyDescent="0.3">
      <c r="A2674" s="25"/>
      <c r="B2674" s="26" t="s">
        <v>4653</v>
      </c>
      <c r="C2674" s="27" t="s">
        <v>4654</v>
      </c>
      <c r="D2674" s="27">
        <v>2</v>
      </c>
      <c r="E2674" s="32">
        <v>17345.96</v>
      </c>
    </row>
    <row r="2675" spans="1:5" s="31" customFormat="1" ht="17.399999999999999" customHeight="1" x14ac:dyDescent="0.3">
      <c r="A2675" s="25"/>
      <c r="B2675" s="26" t="s">
        <v>4655</v>
      </c>
      <c r="C2675" s="39" t="s">
        <v>4656</v>
      </c>
      <c r="D2675" s="27">
        <v>10</v>
      </c>
      <c r="E2675" s="32">
        <v>94146.680000000022</v>
      </c>
    </row>
    <row r="2676" spans="1:5" s="31" customFormat="1" ht="17.399999999999999" customHeight="1" x14ac:dyDescent="0.3">
      <c r="A2676" s="25"/>
      <c r="B2676" s="26" t="s">
        <v>4657</v>
      </c>
      <c r="C2676" s="27" t="s">
        <v>4658</v>
      </c>
      <c r="D2676" s="27">
        <v>4</v>
      </c>
      <c r="E2676" s="32">
        <v>66972.289999999994</v>
      </c>
    </row>
    <row r="2677" spans="1:5" s="31" customFormat="1" ht="17.399999999999999" customHeight="1" x14ac:dyDescent="0.3">
      <c r="A2677" s="25"/>
      <c r="B2677" s="26" t="s">
        <v>4659</v>
      </c>
      <c r="C2677" s="27" t="s">
        <v>4660</v>
      </c>
      <c r="D2677" s="27">
        <v>1</v>
      </c>
      <c r="E2677" s="32">
        <v>17968.5</v>
      </c>
    </row>
    <row r="2678" spans="1:5" s="31" customFormat="1" ht="17.399999999999999" customHeight="1" x14ac:dyDescent="0.3">
      <c r="A2678" s="25"/>
      <c r="B2678" s="26" t="s">
        <v>4661</v>
      </c>
      <c r="C2678" s="27" t="s">
        <v>4662</v>
      </c>
      <c r="D2678" s="27">
        <v>3</v>
      </c>
      <c r="E2678" s="32">
        <v>243465</v>
      </c>
    </row>
    <row r="2679" spans="1:5" s="31" customFormat="1" ht="17.399999999999999" customHeight="1" x14ac:dyDescent="0.3">
      <c r="A2679" s="25"/>
      <c r="B2679" s="26" t="s">
        <v>4663</v>
      </c>
      <c r="C2679" s="27" t="s">
        <v>4664</v>
      </c>
      <c r="D2679" s="27">
        <v>6</v>
      </c>
      <c r="E2679" s="32">
        <v>1191617.46</v>
      </c>
    </row>
    <row r="2680" spans="1:5" s="31" customFormat="1" ht="17.399999999999999" customHeight="1" x14ac:dyDescent="0.3">
      <c r="A2680" s="25"/>
      <c r="B2680" s="26" t="s">
        <v>4665</v>
      </c>
      <c r="C2680" s="27" t="s">
        <v>4666</v>
      </c>
      <c r="D2680" s="27">
        <v>2</v>
      </c>
      <c r="E2680" s="32">
        <v>2500</v>
      </c>
    </row>
    <row r="2681" spans="1:5" s="31" customFormat="1" ht="17.399999999999999" customHeight="1" x14ac:dyDescent="0.3">
      <c r="A2681" s="25"/>
      <c r="B2681" s="26" t="s">
        <v>4667</v>
      </c>
      <c r="C2681" s="27" t="s">
        <v>4668</v>
      </c>
      <c r="D2681" s="27">
        <v>2</v>
      </c>
      <c r="E2681" s="32">
        <v>1520</v>
      </c>
    </row>
    <row r="2682" spans="1:5" s="31" customFormat="1" ht="17.399999999999999" customHeight="1" x14ac:dyDescent="0.3">
      <c r="A2682" s="25"/>
      <c r="B2682" s="26" t="s">
        <v>4669</v>
      </c>
      <c r="C2682" s="39" t="s">
        <v>4670</v>
      </c>
      <c r="D2682" s="27">
        <v>1</v>
      </c>
      <c r="E2682" s="32">
        <v>653.4</v>
      </c>
    </row>
    <row r="2683" spans="1:5" s="31" customFormat="1" ht="17.399999999999999" customHeight="1" x14ac:dyDescent="0.3">
      <c r="A2683" s="25"/>
      <c r="B2683" s="26" t="s">
        <v>4671</v>
      </c>
      <c r="C2683" s="39" t="s">
        <v>4672</v>
      </c>
      <c r="D2683" s="27">
        <v>1</v>
      </c>
      <c r="E2683" s="32">
        <v>2288</v>
      </c>
    </row>
    <row r="2684" spans="1:5" s="31" customFormat="1" ht="17.399999999999999" customHeight="1" x14ac:dyDescent="0.3">
      <c r="A2684" s="25"/>
      <c r="B2684" s="26" t="s">
        <v>4673</v>
      </c>
      <c r="C2684" s="27" t="s">
        <v>4674</v>
      </c>
      <c r="D2684" s="27">
        <v>7</v>
      </c>
      <c r="E2684" s="32">
        <v>8717.35</v>
      </c>
    </row>
    <row r="2685" spans="1:5" s="31" customFormat="1" ht="17.399999999999999" customHeight="1" x14ac:dyDescent="0.3">
      <c r="A2685" s="25"/>
      <c r="B2685" s="26" t="s">
        <v>4675</v>
      </c>
      <c r="C2685" s="27" t="s">
        <v>4676</v>
      </c>
      <c r="D2685" s="27">
        <v>1</v>
      </c>
      <c r="E2685" s="32">
        <v>31402.23</v>
      </c>
    </row>
    <row r="2686" spans="1:5" s="31" customFormat="1" ht="17.399999999999999" customHeight="1" x14ac:dyDescent="0.3">
      <c r="A2686" s="25"/>
      <c r="B2686" s="26" t="s">
        <v>4677</v>
      </c>
      <c r="C2686" s="27" t="s">
        <v>4678</v>
      </c>
      <c r="D2686" s="27">
        <v>4</v>
      </c>
      <c r="E2686" s="32">
        <v>142947.18</v>
      </c>
    </row>
    <row r="2687" spans="1:5" s="31" customFormat="1" ht="17.399999999999999" customHeight="1" x14ac:dyDescent="0.3">
      <c r="A2687" s="25"/>
      <c r="B2687" s="26" t="s">
        <v>4679</v>
      </c>
      <c r="C2687" s="27" t="s">
        <v>4680</v>
      </c>
      <c r="D2687" s="27">
        <v>1</v>
      </c>
      <c r="E2687" s="32">
        <v>545.69000000000005</v>
      </c>
    </row>
    <row r="2688" spans="1:5" s="31" customFormat="1" ht="17.399999999999999" customHeight="1" x14ac:dyDescent="0.3">
      <c r="A2688" s="25"/>
      <c r="B2688" s="26" t="s">
        <v>4681</v>
      </c>
      <c r="C2688" s="27" t="s">
        <v>4682</v>
      </c>
      <c r="D2688" s="27">
        <v>3</v>
      </c>
      <c r="E2688" s="32">
        <v>14489.75</v>
      </c>
    </row>
    <row r="2689" spans="1:5" s="31" customFormat="1" ht="17.399999999999999" customHeight="1" x14ac:dyDescent="0.3">
      <c r="A2689" s="25"/>
      <c r="B2689" s="26" t="s">
        <v>4683</v>
      </c>
      <c r="C2689" s="39" t="s">
        <v>4684</v>
      </c>
      <c r="D2689" s="27">
        <v>4</v>
      </c>
      <c r="E2689" s="32">
        <v>98970.75</v>
      </c>
    </row>
    <row r="2690" spans="1:5" s="31" customFormat="1" ht="17.399999999999999" customHeight="1" x14ac:dyDescent="0.3">
      <c r="A2690" s="25"/>
      <c r="B2690" s="26" t="s">
        <v>4685</v>
      </c>
      <c r="C2690" s="39" t="s">
        <v>4686</v>
      </c>
      <c r="D2690" s="27">
        <v>1</v>
      </c>
      <c r="E2690" s="32">
        <v>1793.16</v>
      </c>
    </row>
    <row r="2691" spans="1:5" s="31" customFormat="1" ht="17.399999999999999" customHeight="1" x14ac:dyDescent="0.3">
      <c r="A2691" s="25"/>
      <c r="B2691" s="26" t="s">
        <v>4687</v>
      </c>
      <c r="C2691" s="39" t="s">
        <v>4688</v>
      </c>
      <c r="D2691" s="27">
        <v>1</v>
      </c>
      <c r="E2691" s="32">
        <v>1427.8</v>
      </c>
    </row>
    <row r="2692" spans="1:5" s="31" customFormat="1" ht="17.399999999999999" customHeight="1" x14ac:dyDescent="0.3">
      <c r="A2692" s="25"/>
      <c r="B2692" s="26" t="s">
        <v>4689</v>
      </c>
      <c r="C2692" s="27" t="s">
        <v>4690</v>
      </c>
      <c r="D2692" s="27">
        <v>2</v>
      </c>
      <c r="E2692" s="32">
        <v>11517.26</v>
      </c>
    </row>
    <row r="2693" spans="1:5" s="31" customFormat="1" ht="17.399999999999999" customHeight="1" x14ac:dyDescent="0.3">
      <c r="A2693" s="25"/>
      <c r="B2693" s="26" t="s">
        <v>4691</v>
      </c>
      <c r="C2693" s="27" t="s">
        <v>4692</v>
      </c>
      <c r="D2693" s="27">
        <v>2</v>
      </c>
      <c r="E2693" s="32">
        <v>2438.29</v>
      </c>
    </row>
    <row r="2694" spans="1:5" s="31" customFormat="1" ht="17.399999999999999" customHeight="1" x14ac:dyDescent="0.3">
      <c r="A2694" s="25"/>
      <c r="B2694" s="26" t="s">
        <v>4693</v>
      </c>
      <c r="C2694" s="27" t="s">
        <v>4694</v>
      </c>
      <c r="D2694" s="27">
        <v>1</v>
      </c>
      <c r="E2694" s="32">
        <v>920</v>
      </c>
    </row>
    <row r="2695" spans="1:5" s="31" customFormat="1" ht="17.399999999999999" customHeight="1" x14ac:dyDescent="0.3">
      <c r="A2695" s="25"/>
      <c r="B2695" s="26" t="s">
        <v>4695</v>
      </c>
      <c r="C2695" s="27" t="s">
        <v>4696</v>
      </c>
      <c r="D2695" s="27">
        <v>1</v>
      </c>
      <c r="E2695" s="32">
        <v>612.16</v>
      </c>
    </row>
    <row r="2696" spans="1:5" s="31" customFormat="1" ht="17.399999999999999" customHeight="1" x14ac:dyDescent="0.3">
      <c r="A2696" s="25"/>
      <c r="B2696" s="26" t="s">
        <v>4697</v>
      </c>
      <c r="C2696" s="27" t="s">
        <v>4698</v>
      </c>
      <c r="D2696" s="27">
        <v>24</v>
      </c>
      <c r="E2696" s="32">
        <v>23972.85</v>
      </c>
    </row>
    <row r="2697" spans="1:5" s="31" customFormat="1" ht="17.399999999999999" customHeight="1" x14ac:dyDescent="0.3">
      <c r="A2697" s="25"/>
      <c r="B2697" s="26" t="s">
        <v>4699</v>
      </c>
      <c r="C2697" s="27" t="s">
        <v>43</v>
      </c>
      <c r="D2697" s="27">
        <v>1</v>
      </c>
      <c r="E2697" s="32">
        <v>14520</v>
      </c>
    </row>
    <row r="2698" spans="1:5" s="31" customFormat="1" ht="17.399999999999999" customHeight="1" x14ac:dyDescent="0.3">
      <c r="A2698" s="25"/>
      <c r="B2698" s="26" t="s">
        <v>4700</v>
      </c>
      <c r="C2698" s="27" t="s">
        <v>4701</v>
      </c>
      <c r="D2698" s="27">
        <v>1</v>
      </c>
      <c r="E2698" s="32">
        <v>9680</v>
      </c>
    </row>
    <row r="2699" spans="1:5" s="31" customFormat="1" ht="17.399999999999999" customHeight="1" x14ac:dyDescent="0.3">
      <c r="A2699" s="25"/>
      <c r="B2699" s="26" t="s">
        <v>4702</v>
      </c>
      <c r="C2699" s="27" t="s">
        <v>4703</v>
      </c>
      <c r="D2699" s="27">
        <v>1</v>
      </c>
      <c r="E2699" s="32">
        <v>12100</v>
      </c>
    </row>
    <row r="2700" spans="1:5" s="31" customFormat="1" ht="17.399999999999999" customHeight="1" x14ac:dyDescent="0.3">
      <c r="A2700" s="25"/>
      <c r="B2700" s="26" t="s">
        <v>4704</v>
      </c>
      <c r="C2700" s="27" t="s">
        <v>4705</v>
      </c>
      <c r="D2700" s="27">
        <v>1</v>
      </c>
      <c r="E2700" s="32">
        <v>9450.1</v>
      </c>
    </row>
    <row r="2701" spans="1:5" s="31" customFormat="1" ht="17.399999999999999" customHeight="1" x14ac:dyDescent="0.3">
      <c r="A2701" s="25"/>
      <c r="B2701" s="26" t="s">
        <v>4706</v>
      </c>
      <c r="C2701" s="27" t="s">
        <v>4707</v>
      </c>
      <c r="D2701" s="27">
        <v>2</v>
      </c>
      <c r="E2701" s="32">
        <v>11132</v>
      </c>
    </row>
    <row r="2702" spans="1:5" s="31" customFormat="1" ht="17.399999999999999" customHeight="1" x14ac:dyDescent="0.3">
      <c r="A2702" s="25"/>
      <c r="B2702" s="26" t="s">
        <v>4708</v>
      </c>
      <c r="C2702" s="27" t="s">
        <v>4709</v>
      </c>
      <c r="D2702" s="27">
        <v>1</v>
      </c>
      <c r="E2702" s="32">
        <v>10599.6</v>
      </c>
    </row>
    <row r="2703" spans="1:5" s="31" customFormat="1" ht="17.399999999999999" customHeight="1" x14ac:dyDescent="0.3">
      <c r="A2703" s="25"/>
      <c r="B2703" s="26" t="s">
        <v>4710</v>
      </c>
      <c r="C2703" s="27" t="s">
        <v>4711</v>
      </c>
      <c r="D2703" s="27">
        <v>3</v>
      </c>
      <c r="E2703" s="32">
        <v>6064.0599999999995</v>
      </c>
    </row>
    <row r="2704" spans="1:5" s="31" customFormat="1" ht="17.399999999999999" customHeight="1" x14ac:dyDescent="0.3">
      <c r="A2704" s="25"/>
      <c r="B2704" s="26" t="s">
        <v>4712</v>
      </c>
      <c r="C2704" s="39" t="s">
        <v>4713</v>
      </c>
      <c r="D2704" s="27">
        <v>2</v>
      </c>
      <c r="E2704" s="32">
        <v>7100</v>
      </c>
    </row>
    <row r="2705" spans="1:5" s="31" customFormat="1" ht="17.399999999999999" customHeight="1" x14ac:dyDescent="0.3">
      <c r="A2705" s="25"/>
      <c r="B2705" s="26" t="s">
        <v>4714</v>
      </c>
      <c r="C2705" s="27" t="s">
        <v>4715</v>
      </c>
      <c r="D2705" s="27">
        <v>1</v>
      </c>
      <c r="E2705" s="32">
        <v>18089.5</v>
      </c>
    </row>
    <row r="2706" spans="1:5" s="31" customFormat="1" ht="17.399999999999999" customHeight="1" x14ac:dyDescent="0.3">
      <c r="A2706" s="25"/>
      <c r="B2706" s="26" t="s">
        <v>4716</v>
      </c>
      <c r="C2706" s="27" t="s">
        <v>4717</v>
      </c>
      <c r="D2706" s="27">
        <v>10</v>
      </c>
      <c r="E2706" s="32">
        <v>140326.00999999998</v>
      </c>
    </row>
    <row r="2707" spans="1:5" s="31" customFormat="1" ht="17.399999999999999" customHeight="1" x14ac:dyDescent="0.3">
      <c r="A2707" s="25"/>
      <c r="B2707" s="26" t="s">
        <v>4718</v>
      </c>
      <c r="C2707" s="27" t="s">
        <v>43</v>
      </c>
      <c r="D2707" s="27">
        <v>5</v>
      </c>
      <c r="E2707" s="32">
        <v>2692.1499999999996</v>
      </c>
    </row>
    <row r="2708" spans="1:5" s="31" customFormat="1" ht="17.399999999999999" customHeight="1" x14ac:dyDescent="0.3">
      <c r="A2708" s="25"/>
      <c r="B2708" s="26" t="s">
        <v>4719</v>
      </c>
      <c r="C2708" s="27" t="s">
        <v>43</v>
      </c>
      <c r="D2708" s="27">
        <v>1</v>
      </c>
      <c r="E2708" s="32">
        <v>7804.5</v>
      </c>
    </row>
    <row r="2709" spans="1:5" s="31" customFormat="1" ht="17.399999999999999" customHeight="1" x14ac:dyDescent="0.3">
      <c r="A2709" s="25"/>
      <c r="B2709" s="26" t="s">
        <v>4720</v>
      </c>
      <c r="C2709" s="27" t="s">
        <v>43</v>
      </c>
      <c r="D2709" s="27">
        <v>2</v>
      </c>
      <c r="E2709" s="32">
        <v>7218.86</v>
      </c>
    </row>
    <row r="2710" spans="1:5" s="31" customFormat="1" ht="17.399999999999999" customHeight="1" x14ac:dyDescent="0.3">
      <c r="A2710" s="25"/>
      <c r="B2710" s="26" t="s">
        <v>4721</v>
      </c>
      <c r="C2710" s="27" t="s">
        <v>4722</v>
      </c>
      <c r="D2710" s="27">
        <v>1</v>
      </c>
      <c r="E2710" s="32">
        <v>7804.5</v>
      </c>
    </row>
    <row r="2711" spans="1:5" s="31" customFormat="1" ht="17.399999999999999" customHeight="1" x14ac:dyDescent="0.3">
      <c r="A2711" s="25"/>
      <c r="B2711" s="26" t="s">
        <v>4723</v>
      </c>
      <c r="C2711" s="27" t="s">
        <v>43</v>
      </c>
      <c r="D2711" s="27">
        <v>2</v>
      </c>
      <c r="E2711" s="32">
        <v>31682.04</v>
      </c>
    </row>
    <row r="2712" spans="1:5" s="31" customFormat="1" ht="17.399999999999999" customHeight="1" x14ac:dyDescent="0.3">
      <c r="A2712" s="25"/>
      <c r="B2712" s="26" t="s">
        <v>4724</v>
      </c>
      <c r="C2712" s="27" t="s">
        <v>4725</v>
      </c>
      <c r="D2712" s="27">
        <v>3</v>
      </c>
      <c r="E2712" s="32">
        <v>26488.11</v>
      </c>
    </row>
    <row r="2713" spans="1:5" s="31" customFormat="1" ht="17.399999999999999" customHeight="1" x14ac:dyDescent="0.3">
      <c r="A2713" s="25"/>
      <c r="B2713" s="26" t="s">
        <v>4726</v>
      </c>
      <c r="C2713" s="27" t="s">
        <v>4727</v>
      </c>
      <c r="D2713" s="27">
        <v>1</v>
      </c>
      <c r="E2713" s="32">
        <v>12620.3</v>
      </c>
    </row>
    <row r="2714" spans="1:5" s="31" customFormat="1" ht="17.399999999999999" customHeight="1" x14ac:dyDescent="0.3">
      <c r="A2714" s="25"/>
      <c r="B2714" s="26" t="s">
        <v>4728</v>
      </c>
      <c r="C2714" s="27" t="s">
        <v>4729</v>
      </c>
      <c r="D2714" s="27">
        <v>1</v>
      </c>
      <c r="E2714" s="32">
        <v>15589.44</v>
      </c>
    </row>
    <row r="2715" spans="1:5" s="31" customFormat="1" ht="17.399999999999999" customHeight="1" x14ac:dyDescent="0.3">
      <c r="A2715" s="25"/>
      <c r="B2715" s="26" t="s">
        <v>4730</v>
      </c>
      <c r="C2715" s="27" t="s">
        <v>4731</v>
      </c>
      <c r="D2715" s="27">
        <v>2</v>
      </c>
      <c r="E2715" s="32">
        <v>9600</v>
      </c>
    </row>
    <row r="2716" spans="1:5" s="31" customFormat="1" ht="17.399999999999999" customHeight="1" x14ac:dyDescent="0.3">
      <c r="A2716" s="25"/>
      <c r="B2716" s="26" t="s">
        <v>4732</v>
      </c>
      <c r="C2716" s="39" t="s">
        <v>4733</v>
      </c>
      <c r="D2716" s="27">
        <v>1</v>
      </c>
      <c r="E2716" s="32">
        <v>790</v>
      </c>
    </row>
    <row r="2717" spans="1:5" s="31" customFormat="1" ht="17.399999999999999" customHeight="1" x14ac:dyDescent="0.3">
      <c r="A2717" s="25"/>
      <c r="B2717" s="26" t="s">
        <v>4734</v>
      </c>
      <c r="C2717" s="27" t="s">
        <v>4735</v>
      </c>
      <c r="D2717" s="27">
        <v>14</v>
      </c>
      <c r="E2717" s="32">
        <v>40763.53</v>
      </c>
    </row>
    <row r="2718" spans="1:5" s="31" customFormat="1" ht="17.399999999999999" customHeight="1" x14ac:dyDescent="0.3">
      <c r="A2718" s="25"/>
      <c r="B2718" s="26" t="s">
        <v>4736</v>
      </c>
      <c r="C2718" s="27" t="s">
        <v>4737</v>
      </c>
      <c r="D2718" s="27">
        <v>2</v>
      </c>
      <c r="E2718" s="32">
        <v>87449.489999999991</v>
      </c>
    </row>
    <row r="2719" spans="1:5" s="31" customFormat="1" ht="17.399999999999999" customHeight="1" x14ac:dyDescent="0.3">
      <c r="A2719" s="25"/>
      <c r="B2719" s="26" t="s">
        <v>4738</v>
      </c>
      <c r="C2719" s="27" t="s">
        <v>4739</v>
      </c>
      <c r="D2719" s="27">
        <v>5</v>
      </c>
      <c r="E2719" s="32">
        <v>12204.089999999998</v>
      </c>
    </row>
    <row r="2720" spans="1:5" s="31" customFormat="1" ht="17.399999999999999" customHeight="1" x14ac:dyDescent="0.3">
      <c r="A2720" s="25"/>
      <c r="B2720" s="26" t="s">
        <v>4740</v>
      </c>
      <c r="C2720" s="39" t="s">
        <v>4741</v>
      </c>
      <c r="D2720" s="27">
        <v>5</v>
      </c>
      <c r="E2720" s="32">
        <v>9519.36</v>
      </c>
    </row>
    <row r="2721" spans="1:5" s="31" customFormat="1" ht="17.399999999999999" customHeight="1" x14ac:dyDescent="0.3">
      <c r="A2721" s="25"/>
      <c r="B2721" s="26" t="s">
        <v>4742</v>
      </c>
      <c r="C2721" s="27" t="s">
        <v>4743</v>
      </c>
      <c r="D2721" s="27">
        <v>1</v>
      </c>
      <c r="E2721" s="32">
        <v>9963.6200000000008</v>
      </c>
    </row>
    <row r="2722" spans="1:5" s="31" customFormat="1" ht="17.399999999999999" customHeight="1" x14ac:dyDescent="0.3">
      <c r="A2722" s="25"/>
      <c r="B2722" s="26" t="s">
        <v>4744</v>
      </c>
      <c r="C2722" s="39" t="s">
        <v>4745</v>
      </c>
      <c r="D2722" s="27">
        <v>1</v>
      </c>
      <c r="E2722" s="32">
        <v>16093</v>
      </c>
    </row>
    <row r="2723" spans="1:5" s="31" customFormat="1" ht="17.399999999999999" customHeight="1" x14ac:dyDescent="0.3">
      <c r="A2723" s="25"/>
      <c r="B2723" s="26" t="s">
        <v>4746</v>
      </c>
      <c r="C2723" s="27" t="s">
        <v>4747</v>
      </c>
      <c r="D2723" s="27">
        <v>3</v>
      </c>
      <c r="E2723" s="32">
        <v>32488.5</v>
      </c>
    </row>
    <row r="2724" spans="1:5" s="31" customFormat="1" ht="17.399999999999999" customHeight="1" x14ac:dyDescent="0.3">
      <c r="A2724" s="25"/>
      <c r="B2724" s="26" t="s">
        <v>4748</v>
      </c>
      <c r="C2724" s="27" t="s">
        <v>4749</v>
      </c>
      <c r="D2724" s="27">
        <v>1</v>
      </c>
      <c r="E2724" s="32">
        <v>3146</v>
      </c>
    </row>
    <row r="2725" spans="1:5" s="31" customFormat="1" ht="17.399999999999999" customHeight="1" x14ac:dyDescent="0.3">
      <c r="A2725" s="25"/>
      <c r="B2725" s="26" t="s">
        <v>4750</v>
      </c>
      <c r="C2725" s="27" t="s">
        <v>4751</v>
      </c>
      <c r="D2725" s="27">
        <v>1</v>
      </c>
      <c r="E2725" s="32">
        <v>1524.6</v>
      </c>
    </row>
    <row r="2726" spans="1:5" s="31" customFormat="1" ht="17.399999999999999" customHeight="1" x14ac:dyDescent="0.3">
      <c r="A2726" s="25"/>
      <c r="B2726" s="26" t="s">
        <v>4752</v>
      </c>
      <c r="C2726" s="27" t="s">
        <v>4753</v>
      </c>
      <c r="D2726" s="27">
        <v>3</v>
      </c>
      <c r="E2726" s="32">
        <v>17597.28</v>
      </c>
    </row>
    <row r="2727" spans="1:5" s="31" customFormat="1" ht="17.399999999999999" customHeight="1" x14ac:dyDescent="0.3">
      <c r="A2727" s="25"/>
      <c r="B2727" s="26" t="s">
        <v>4754</v>
      </c>
      <c r="C2727" s="27" t="s">
        <v>4755</v>
      </c>
      <c r="D2727" s="27">
        <v>7</v>
      </c>
      <c r="E2727" s="32">
        <v>6738.35</v>
      </c>
    </row>
    <row r="2728" spans="1:5" s="31" customFormat="1" ht="17.399999999999999" customHeight="1" x14ac:dyDescent="0.3">
      <c r="A2728" s="25"/>
      <c r="B2728" s="26" t="s">
        <v>4756</v>
      </c>
      <c r="C2728" s="27" t="s">
        <v>4757</v>
      </c>
      <c r="D2728" s="27">
        <v>1</v>
      </c>
      <c r="E2728" s="32">
        <v>57925</v>
      </c>
    </row>
    <row r="2729" spans="1:5" s="31" customFormat="1" ht="17.399999999999999" customHeight="1" x14ac:dyDescent="0.3">
      <c r="A2729" s="25"/>
      <c r="B2729" s="26" t="s">
        <v>4758</v>
      </c>
      <c r="C2729" s="27" t="s">
        <v>4759</v>
      </c>
      <c r="D2729" s="27">
        <v>2</v>
      </c>
      <c r="E2729" s="32">
        <v>6446.88</v>
      </c>
    </row>
    <row r="2730" spans="1:5" s="31" customFormat="1" ht="17.399999999999999" customHeight="1" x14ac:dyDescent="0.3">
      <c r="A2730" s="25"/>
      <c r="B2730" s="26" t="s">
        <v>4760</v>
      </c>
      <c r="C2730" s="27" t="s">
        <v>4761</v>
      </c>
      <c r="D2730" s="27">
        <v>2</v>
      </c>
      <c r="E2730" s="32">
        <v>2382.1099999999997</v>
      </c>
    </row>
    <row r="2731" spans="1:5" s="31" customFormat="1" ht="17.399999999999999" customHeight="1" x14ac:dyDescent="0.3">
      <c r="A2731" s="25"/>
      <c r="B2731" s="26" t="s">
        <v>4762</v>
      </c>
      <c r="C2731" s="27" t="s">
        <v>4763</v>
      </c>
      <c r="D2731" s="27">
        <v>1</v>
      </c>
      <c r="E2731" s="32">
        <v>14916.88</v>
      </c>
    </row>
    <row r="2732" spans="1:5" s="31" customFormat="1" ht="17.399999999999999" customHeight="1" x14ac:dyDescent="0.3">
      <c r="A2732" s="25"/>
      <c r="B2732" s="26" t="s">
        <v>4764</v>
      </c>
      <c r="C2732" s="27" t="s">
        <v>43</v>
      </c>
      <c r="D2732" s="27">
        <v>1</v>
      </c>
      <c r="E2732" s="32">
        <v>1089</v>
      </c>
    </row>
    <row r="2733" spans="1:5" s="31" customFormat="1" ht="17.399999999999999" customHeight="1" x14ac:dyDescent="0.3">
      <c r="A2733" s="25"/>
      <c r="B2733" s="26" t="s">
        <v>4765</v>
      </c>
      <c r="C2733" s="39" t="s">
        <v>4766</v>
      </c>
      <c r="D2733" s="27">
        <v>1</v>
      </c>
      <c r="E2733" s="32">
        <v>14520</v>
      </c>
    </row>
    <row r="2734" spans="1:5" s="31" customFormat="1" ht="17.399999999999999" customHeight="1" x14ac:dyDescent="0.3">
      <c r="A2734" s="25"/>
      <c r="B2734" s="26" t="s">
        <v>4767</v>
      </c>
      <c r="C2734" s="27" t="s">
        <v>4768</v>
      </c>
      <c r="D2734" s="27">
        <v>2</v>
      </c>
      <c r="E2734" s="32">
        <v>16479.649999999998</v>
      </c>
    </row>
    <row r="2735" spans="1:5" s="31" customFormat="1" ht="17.399999999999999" customHeight="1" x14ac:dyDescent="0.3">
      <c r="A2735" s="25"/>
      <c r="B2735" s="26" t="s">
        <v>4769</v>
      </c>
      <c r="C2735" s="27" t="s">
        <v>4770</v>
      </c>
      <c r="D2735" s="27">
        <v>1</v>
      </c>
      <c r="E2735" s="32">
        <v>64937.07</v>
      </c>
    </row>
    <row r="2736" spans="1:5" s="31" customFormat="1" ht="17.399999999999999" customHeight="1" x14ac:dyDescent="0.3">
      <c r="A2736" s="25"/>
      <c r="B2736" s="26" t="s">
        <v>4771</v>
      </c>
      <c r="C2736" s="27" t="s">
        <v>4772</v>
      </c>
      <c r="D2736" s="27">
        <v>1</v>
      </c>
      <c r="E2736" s="32">
        <v>14935.68</v>
      </c>
    </row>
    <row r="2737" spans="1:5" s="31" customFormat="1" ht="17.399999999999999" customHeight="1" x14ac:dyDescent="0.3">
      <c r="A2737" s="25"/>
      <c r="B2737" s="26" t="s">
        <v>4773</v>
      </c>
      <c r="C2737" s="27" t="s">
        <v>4774</v>
      </c>
      <c r="D2737" s="27">
        <v>1</v>
      </c>
      <c r="E2737" s="32">
        <v>230868</v>
      </c>
    </row>
    <row r="2738" spans="1:5" s="31" customFormat="1" ht="17.399999999999999" customHeight="1" x14ac:dyDescent="0.3">
      <c r="A2738" s="25"/>
      <c r="B2738" s="26" t="s">
        <v>4775</v>
      </c>
      <c r="C2738" s="27" t="s">
        <v>4776</v>
      </c>
      <c r="D2738" s="27">
        <v>1</v>
      </c>
      <c r="E2738" s="32">
        <v>324535.2</v>
      </c>
    </row>
    <row r="2739" spans="1:5" s="31" customFormat="1" ht="17.399999999999999" customHeight="1" x14ac:dyDescent="0.3">
      <c r="A2739" s="25"/>
      <c r="B2739" s="26" t="s">
        <v>4777</v>
      </c>
      <c r="C2739" s="27" t="s">
        <v>4778</v>
      </c>
      <c r="D2739" s="27">
        <v>1</v>
      </c>
      <c r="E2739" s="32">
        <v>204150.87</v>
      </c>
    </row>
    <row r="2740" spans="1:5" s="31" customFormat="1" ht="17.399999999999999" customHeight="1" x14ac:dyDescent="0.3">
      <c r="A2740" s="25"/>
      <c r="B2740" s="26" t="s">
        <v>4779</v>
      </c>
      <c r="C2740" s="27" t="s">
        <v>4780</v>
      </c>
      <c r="D2740" s="27">
        <v>1</v>
      </c>
      <c r="E2740" s="32">
        <v>311845.84000000003</v>
      </c>
    </row>
    <row r="2741" spans="1:5" s="31" customFormat="1" ht="17.399999999999999" customHeight="1" x14ac:dyDescent="0.3">
      <c r="A2741" s="25"/>
      <c r="B2741" s="26" t="s">
        <v>4781</v>
      </c>
      <c r="C2741" s="27" t="s">
        <v>4782</v>
      </c>
      <c r="D2741" s="27">
        <v>1</v>
      </c>
      <c r="E2741" s="32">
        <v>2192.41</v>
      </c>
    </row>
    <row r="2742" spans="1:5" s="31" customFormat="1" ht="17.399999999999999" customHeight="1" x14ac:dyDescent="0.3">
      <c r="A2742" s="25"/>
      <c r="B2742" s="26" t="s">
        <v>4783</v>
      </c>
      <c r="C2742" s="27" t="s">
        <v>4784</v>
      </c>
      <c r="D2742" s="27">
        <v>1</v>
      </c>
      <c r="E2742" s="32">
        <v>4005709.83</v>
      </c>
    </row>
    <row r="2743" spans="1:5" s="31" customFormat="1" ht="17.399999999999999" customHeight="1" x14ac:dyDescent="0.3">
      <c r="A2743" s="25"/>
      <c r="B2743" s="26" t="s">
        <v>4785</v>
      </c>
      <c r="C2743" s="27" t="s">
        <v>4786</v>
      </c>
      <c r="D2743" s="27">
        <v>1</v>
      </c>
      <c r="E2743" s="32">
        <v>4114</v>
      </c>
    </row>
    <row r="2744" spans="1:5" s="31" customFormat="1" ht="17.399999999999999" customHeight="1" x14ac:dyDescent="0.3">
      <c r="A2744" s="25"/>
      <c r="B2744" s="26" t="s">
        <v>4787</v>
      </c>
      <c r="C2744" s="27" t="s">
        <v>4788</v>
      </c>
      <c r="D2744" s="27">
        <v>1</v>
      </c>
      <c r="E2744" s="32">
        <v>7973574.1799999997</v>
      </c>
    </row>
    <row r="2745" spans="1:5" s="31" customFormat="1" ht="17.399999999999999" customHeight="1" x14ac:dyDescent="0.3">
      <c r="A2745" s="25"/>
      <c r="B2745" s="26" t="s">
        <v>4789</v>
      </c>
      <c r="C2745" s="27" t="s">
        <v>4790</v>
      </c>
      <c r="D2745" s="27">
        <v>10</v>
      </c>
      <c r="E2745" s="32">
        <v>1589293.1199999999</v>
      </c>
    </row>
    <row r="2746" spans="1:5" s="31" customFormat="1" ht="17.399999999999999" customHeight="1" x14ac:dyDescent="0.3">
      <c r="A2746" s="25"/>
      <c r="B2746" s="26" t="s">
        <v>4791</v>
      </c>
      <c r="C2746" s="27" t="s">
        <v>4792</v>
      </c>
      <c r="D2746" s="27">
        <v>1</v>
      </c>
      <c r="E2746" s="32">
        <v>2899999.98</v>
      </c>
    </row>
    <row r="2747" spans="1:5" s="31" customFormat="1" ht="17.399999999999999" customHeight="1" x14ac:dyDescent="0.3">
      <c r="A2747" s="25"/>
      <c r="B2747" s="26" t="s">
        <v>4793</v>
      </c>
      <c r="C2747" s="27" t="s">
        <v>4794</v>
      </c>
      <c r="D2747" s="27">
        <v>1</v>
      </c>
      <c r="E2747" s="32">
        <v>2192.41</v>
      </c>
    </row>
    <row r="2748" spans="1:5" s="31" customFormat="1" ht="17.399999999999999" customHeight="1" x14ac:dyDescent="0.3">
      <c r="A2748" s="25"/>
      <c r="B2748" s="26" t="s">
        <v>4795</v>
      </c>
      <c r="C2748" s="27" t="s">
        <v>4796</v>
      </c>
      <c r="D2748" s="27">
        <v>2</v>
      </c>
      <c r="E2748" s="32">
        <v>4432719.76</v>
      </c>
    </row>
    <row r="2749" spans="1:5" s="31" customFormat="1" ht="17.399999999999999" customHeight="1" x14ac:dyDescent="0.3">
      <c r="A2749" s="25"/>
      <c r="B2749" s="26" t="s">
        <v>4797</v>
      </c>
      <c r="C2749" s="27" t="s">
        <v>4798</v>
      </c>
      <c r="D2749" s="27">
        <v>1</v>
      </c>
      <c r="E2749" s="32">
        <v>2300</v>
      </c>
    </row>
    <row r="2750" spans="1:5" s="31" customFormat="1" ht="17.399999999999999" customHeight="1" x14ac:dyDescent="0.3">
      <c r="A2750" s="25"/>
      <c r="B2750" s="26" t="s">
        <v>4799</v>
      </c>
      <c r="C2750" s="27" t="s">
        <v>4800</v>
      </c>
      <c r="D2750" s="27">
        <v>1</v>
      </c>
      <c r="E2750" s="32">
        <v>342.41</v>
      </c>
    </row>
    <row r="2751" spans="1:5" s="31" customFormat="1" ht="17.399999999999999" customHeight="1" x14ac:dyDescent="0.3">
      <c r="A2751" s="25"/>
      <c r="B2751" s="26" t="s">
        <v>4801</v>
      </c>
      <c r="C2751" s="27" t="s">
        <v>4802</v>
      </c>
      <c r="D2751" s="27">
        <v>1</v>
      </c>
      <c r="E2751" s="32">
        <v>6037.9</v>
      </c>
    </row>
    <row r="2752" spans="1:5" s="31" customFormat="1" ht="17.399999999999999" customHeight="1" x14ac:dyDescent="0.3">
      <c r="A2752" s="25"/>
      <c r="B2752" s="26" t="s">
        <v>4803</v>
      </c>
      <c r="C2752" s="27" t="s">
        <v>4804</v>
      </c>
      <c r="D2752" s="27">
        <v>1</v>
      </c>
      <c r="E2752" s="32">
        <v>8209.85</v>
      </c>
    </row>
    <row r="2753" spans="1:5" s="31" customFormat="1" ht="17.399999999999999" customHeight="1" x14ac:dyDescent="0.3">
      <c r="A2753" s="25"/>
      <c r="B2753" s="26" t="s">
        <v>4805</v>
      </c>
      <c r="C2753" s="27" t="s">
        <v>4806</v>
      </c>
      <c r="D2753" s="27">
        <v>1</v>
      </c>
      <c r="E2753" s="32">
        <v>11495</v>
      </c>
    </row>
    <row r="2754" spans="1:5" s="31" customFormat="1" ht="17.399999999999999" customHeight="1" x14ac:dyDescent="0.3">
      <c r="A2754" s="25"/>
      <c r="B2754" s="26" t="s">
        <v>4807</v>
      </c>
      <c r="C2754" s="27" t="s">
        <v>43</v>
      </c>
      <c r="D2754" s="27">
        <v>1</v>
      </c>
      <c r="E2754" s="32">
        <v>31339</v>
      </c>
    </row>
    <row r="2755" spans="1:5" s="31" customFormat="1" ht="17.399999999999999" customHeight="1" x14ac:dyDescent="0.3">
      <c r="A2755" s="25"/>
      <c r="B2755" s="26" t="s">
        <v>4808</v>
      </c>
      <c r="C2755" s="27" t="s">
        <v>4809</v>
      </c>
      <c r="D2755" s="27">
        <v>75</v>
      </c>
      <c r="E2755" s="32">
        <v>9871.1</v>
      </c>
    </row>
    <row r="2756" spans="1:5" s="31" customFormat="1" ht="17.399999999999999" customHeight="1" x14ac:dyDescent="0.3">
      <c r="A2756" s="25"/>
      <c r="B2756" s="26" t="s">
        <v>4810</v>
      </c>
      <c r="C2756" s="27" t="s">
        <v>43</v>
      </c>
      <c r="D2756" s="27">
        <v>2</v>
      </c>
      <c r="E2756" s="32">
        <v>4464.8999999999996</v>
      </c>
    </row>
    <row r="2757" spans="1:5" s="31" customFormat="1" ht="17.399999999999999" customHeight="1" x14ac:dyDescent="0.3">
      <c r="A2757" s="25"/>
      <c r="B2757" s="26" t="s">
        <v>4811</v>
      </c>
      <c r="C2757" s="39" t="s">
        <v>43</v>
      </c>
      <c r="D2757" s="27">
        <v>1</v>
      </c>
      <c r="E2757" s="32">
        <v>13521.75</v>
      </c>
    </row>
    <row r="2758" spans="1:5" s="31" customFormat="1" ht="17.399999999999999" customHeight="1" x14ac:dyDescent="0.3">
      <c r="A2758" s="25"/>
      <c r="B2758" s="26" t="s">
        <v>4812</v>
      </c>
      <c r="C2758" s="27" t="s">
        <v>4813</v>
      </c>
      <c r="D2758" s="27">
        <v>10</v>
      </c>
      <c r="E2758" s="32">
        <v>82148.579999999987</v>
      </c>
    </row>
    <row r="2759" spans="1:5" s="31" customFormat="1" ht="17.399999999999999" customHeight="1" x14ac:dyDescent="0.3">
      <c r="A2759" s="25"/>
      <c r="B2759" s="26" t="s">
        <v>4814</v>
      </c>
      <c r="C2759" s="27" t="s">
        <v>43</v>
      </c>
      <c r="D2759" s="27">
        <v>14</v>
      </c>
      <c r="E2759" s="32">
        <v>8231.6299999999992</v>
      </c>
    </row>
    <row r="2760" spans="1:5" s="31" customFormat="1" ht="17.399999999999999" customHeight="1" x14ac:dyDescent="0.3">
      <c r="A2760" s="25"/>
      <c r="B2760" s="26" t="s">
        <v>4815</v>
      </c>
      <c r="C2760" s="27" t="s">
        <v>43</v>
      </c>
      <c r="D2760" s="27">
        <v>1</v>
      </c>
      <c r="E2760" s="32">
        <v>150</v>
      </c>
    </row>
    <row r="2761" spans="1:5" s="31" customFormat="1" ht="17.399999999999999" customHeight="1" x14ac:dyDescent="0.3">
      <c r="A2761" s="25"/>
      <c r="B2761" s="26" t="s">
        <v>4816</v>
      </c>
      <c r="C2761" s="27" t="s">
        <v>43</v>
      </c>
      <c r="D2761" s="27">
        <v>1</v>
      </c>
      <c r="E2761" s="32">
        <v>1210</v>
      </c>
    </row>
    <row r="2762" spans="1:5" s="31" customFormat="1" ht="17.399999999999999" customHeight="1" x14ac:dyDescent="0.3">
      <c r="A2762" s="25"/>
      <c r="B2762" s="26" t="s">
        <v>4817</v>
      </c>
      <c r="C2762" s="27" t="s">
        <v>43</v>
      </c>
      <c r="D2762" s="27">
        <v>1</v>
      </c>
      <c r="E2762" s="32">
        <v>6022.17</v>
      </c>
    </row>
    <row r="2763" spans="1:5" s="31" customFormat="1" ht="17.399999999999999" customHeight="1" x14ac:dyDescent="0.3">
      <c r="A2763" s="25"/>
      <c r="B2763" s="26" t="s">
        <v>4818</v>
      </c>
      <c r="C2763" s="27" t="s">
        <v>43</v>
      </c>
      <c r="D2763" s="27">
        <v>1</v>
      </c>
      <c r="E2763" s="32">
        <v>10260</v>
      </c>
    </row>
    <row r="2764" spans="1:5" s="31" customFormat="1" ht="17.399999999999999" customHeight="1" x14ac:dyDescent="0.3">
      <c r="A2764" s="25"/>
      <c r="B2764" s="26" t="s">
        <v>4819</v>
      </c>
      <c r="C2764" s="27" t="s">
        <v>43</v>
      </c>
      <c r="D2764" s="27">
        <v>2</v>
      </c>
      <c r="E2764" s="32">
        <v>1210</v>
      </c>
    </row>
    <row r="2765" spans="1:5" s="31" customFormat="1" ht="17.399999999999999" customHeight="1" x14ac:dyDescent="0.3">
      <c r="A2765" s="25"/>
      <c r="B2765" s="26" t="s">
        <v>4820</v>
      </c>
      <c r="C2765" s="27" t="s">
        <v>43</v>
      </c>
      <c r="D2765" s="27">
        <v>1</v>
      </c>
      <c r="E2765" s="32">
        <v>17042.849999999999</v>
      </c>
    </row>
    <row r="2766" spans="1:5" s="31" customFormat="1" ht="17.399999999999999" customHeight="1" x14ac:dyDescent="0.3">
      <c r="A2766" s="25"/>
      <c r="B2766" s="26" t="s">
        <v>4821</v>
      </c>
      <c r="C2766" s="27" t="s">
        <v>43</v>
      </c>
      <c r="D2766" s="27">
        <v>4</v>
      </c>
      <c r="E2766" s="32">
        <v>699.89</v>
      </c>
    </row>
    <row r="2767" spans="1:5" s="31" customFormat="1" ht="17.399999999999999" customHeight="1" x14ac:dyDescent="0.3">
      <c r="A2767" s="25"/>
      <c r="B2767" s="26" t="s">
        <v>4822</v>
      </c>
      <c r="C2767" s="27" t="s">
        <v>43</v>
      </c>
      <c r="D2767" s="27">
        <v>1</v>
      </c>
      <c r="E2767" s="32">
        <v>1815</v>
      </c>
    </row>
    <row r="2768" spans="1:5" s="31" customFormat="1" ht="17.399999999999999" customHeight="1" x14ac:dyDescent="0.3">
      <c r="A2768" s="25"/>
      <c r="B2768" s="26" t="s">
        <v>4823</v>
      </c>
      <c r="C2768" s="39" t="s">
        <v>43</v>
      </c>
      <c r="D2768" s="27">
        <v>1</v>
      </c>
      <c r="E2768" s="32">
        <v>1754.5</v>
      </c>
    </row>
    <row r="2769" spans="1:5" s="31" customFormat="1" ht="17.399999999999999" customHeight="1" x14ac:dyDescent="0.3">
      <c r="A2769" s="25"/>
      <c r="B2769" s="26" t="s">
        <v>4824</v>
      </c>
      <c r="C2769" s="27" t="s">
        <v>43</v>
      </c>
      <c r="D2769" s="27">
        <v>1</v>
      </c>
      <c r="E2769" s="32">
        <v>15024.32</v>
      </c>
    </row>
    <row r="2770" spans="1:5" s="31" customFormat="1" ht="17.399999999999999" customHeight="1" x14ac:dyDescent="0.3">
      <c r="A2770" s="25"/>
      <c r="B2770" s="26" t="s">
        <v>4825</v>
      </c>
      <c r="C2770" s="39" t="s">
        <v>4826</v>
      </c>
      <c r="D2770" s="27">
        <v>2</v>
      </c>
      <c r="E2770" s="32">
        <v>23683</v>
      </c>
    </row>
    <row r="2771" spans="1:5" s="31" customFormat="1" ht="17.399999999999999" customHeight="1" x14ac:dyDescent="0.3">
      <c r="A2771" s="25"/>
      <c r="B2771" s="26" t="s">
        <v>4827</v>
      </c>
      <c r="C2771" s="27" t="s">
        <v>4828</v>
      </c>
      <c r="D2771" s="27">
        <v>1</v>
      </c>
      <c r="E2771" s="32">
        <v>63.52</v>
      </c>
    </row>
    <row r="2772" spans="1:5" s="31" customFormat="1" ht="17.399999999999999" customHeight="1" x14ac:dyDescent="0.3">
      <c r="A2772" s="25"/>
      <c r="B2772" s="26" t="s">
        <v>4829</v>
      </c>
      <c r="C2772" s="39" t="s">
        <v>43</v>
      </c>
      <c r="D2772" s="27">
        <v>2</v>
      </c>
      <c r="E2772" s="32">
        <v>1452</v>
      </c>
    </row>
    <row r="2773" spans="1:5" s="31" customFormat="1" ht="17.399999999999999" customHeight="1" x14ac:dyDescent="0.3">
      <c r="A2773" s="25"/>
      <c r="B2773" s="26" t="s">
        <v>4830</v>
      </c>
      <c r="C2773" s="27" t="s">
        <v>43</v>
      </c>
      <c r="D2773" s="27">
        <v>1</v>
      </c>
      <c r="E2773" s="32">
        <v>3448.5</v>
      </c>
    </row>
    <row r="2774" spans="1:5" s="31" customFormat="1" ht="17.399999999999999" customHeight="1" x14ac:dyDescent="0.3">
      <c r="A2774" s="25"/>
      <c r="B2774" s="26" t="s">
        <v>4831</v>
      </c>
      <c r="C2774" s="27" t="s">
        <v>4832</v>
      </c>
      <c r="D2774" s="27">
        <v>2</v>
      </c>
      <c r="E2774" s="32">
        <v>3886.85</v>
      </c>
    </row>
    <row r="2775" spans="1:5" s="31" customFormat="1" ht="17.399999999999999" customHeight="1" x14ac:dyDescent="0.3">
      <c r="A2775" s="25"/>
      <c r="B2775" s="26" t="s">
        <v>4833</v>
      </c>
      <c r="C2775" s="27" t="s">
        <v>43</v>
      </c>
      <c r="D2775" s="27">
        <v>2</v>
      </c>
      <c r="E2775" s="32">
        <v>150</v>
      </c>
    </row>
    <row r="2776" spans="1:5" s="31" customFormat="1" ht="17.399999999999999" customHeight="1" x14ac:dyDescent="0.3">
      <c r="A2776" s="25"/>
      <c r="B2776" s="26" t="s">
        <v>4834</v>
      </c>
      <c r="C2776" s="27" t="s">
        <v>4835</v>
      </c>
      <c r="D2776" s="27">
        <v>1</v>
      </c>
      <c r="E2776" s="32">
        <v>12100</v>
      </c>
    </row>
    <row r="2777" spans="1:5" s="31" customFormat="1" ht="17.399999999999999" customHeight="1" x14ac:dyDescent="0.3">
      <c r="A2777" s="25"/>
      <c r="B2777" s="26" t="s">
        <v>4836</v>
      </c>
      <c r="C2777" s="27" t="s">
        <v>4837</v>
      </c>
      <c r="D2777" s="27">
        <v>4</v>
      </c>
      <c r="E2777" s="32">
        <v>46706</v>
      </c>
    </row>
    <row r="2778" spans="1:5" s="31" customFormat="1" ht="17.399999999999999" customHeight="1" x14ac:dyDescent="0.3">
      <c r="A2778" s="25"/>
      <c r="B2778" s="26" t="s">
        <v>4838</v>
      </c>
      <c r="C2778" s="27" t="s">
        <v>43</v>
      </c>
      <c r="D2778" s="27">
        <v>1</v>
      </c>
      <c r="E2778" s="32">
        <v>484</v>
      </c>
    </row>
    <row r="2779" spans="1:5" s="31" customFormat="1" ht="17.399999999999999" customHeight="1" x14ac:dyDescent="0.3">
      <c r="A2779" s="25"/>
      <c r="B2779" s="26" t="s">
        <v>4839</v>
      </c>
      <c r="C2779" s="27" t="s">
        <v>43</v>
      </c>
      <c r="D2779" s="27">
        <v>1</v>
      </c>
      <c r="E2779" s="32">
        <v>2420</v>
      </c>
    </row>
    <row r="2780" spans="1:5" s="31" customFormat="1" ht="17.399999999999999" customHeight="1" x14ac:dyDescent="0.3">
      <c r="A2780" s="25"/>
      <c r="B2780" s="26" t="s">
        <v>4840</v>
      </c>
      <c r="C2780" s="27" t="s">
        <v>43</v>
      </c>
      <c r="D2780" s="27">
        <v>1</v>
      </c>
      <c r="E2780" s="32">
        <v>720</v>
      </c>
    </row>
    <row r="2781" spans="1:5" s="31" customFormat="1" ht="17.399999999999999" customHeight="1" x14ac:dyDescent="0.3">
      <c r="A2781" s="25"/>
      <c r="B2781" s="26" t="s">
        <v>4841</v>
      </c>
      <c r="C2781" s="27" t="s">
        <v>43</v>
      </c>
      <c r="D2781" s="27">
        <v>1</v>
      </c>
      <c r="E2781" s="32">
        <v>605</v>
      </c>
    </row>
    <row r="2782" spans="1:5" s="31" customFormat="1" ht="17.399999999999999" customHeight="1" x14ac:dyDescent="0.3">
      <c r="A2782" s="25"/>
      <c r="B2782" s="26" t="s">
        <v>4842</v>
      </c>
      <c r="C2782" s="27" t="s">
        <v>43</v>
      </c>
      <c r="D2782" s="27">
        <v>3</v>
      </c>
      <c r="E2782" s="32">
        <v>23468.639999999999</v>
      </c>
    </row>
    <row r="2783" spans="1:5" s="31" customFormat="1" ht="17.399999999999999" customHeight="1" x14ac:dyDescent="0.3">
      <c r="A2783" s="25"/>
      <c r="B2783" s="26" t="s">
        <v>4843</v>
      </c>
      <c r="C2783" s="27" t="s">
        <v>4844</v>
      </c>
      <c r="D2783" s="27">
        <v>8</v>
      </c>
      <c r="E2783" s="32">
        <v>101910.06</v>
      </c>
    </row>
    <row r="2784" spans="1:5" s="31" customFormat="1" ht="17.399999999999999" customHeight="1" x14ac:dyDescent="0.3">
      <c r="A2784" s="25"/>
      <c r="B2784" s="26" t="s">
        <v>4845</v>
      </c>
      <c r="C2784" s="27" t="s">
        <v>43</v>
      </c>
      <c r="D2784" s="27">
        <v>1</v>
      </c>
      <c r="E2784" s="32">
        <v>11313.5</v>
      </c>
    </row>
    <row r="2785" spans="1:5" s="31" customFormat="1" ht="17.399999999999999" customHeight="1" x14ac:dyDescent="0.3">
      <c r="A2785" s="25"/>
      <c r="B2785" s="26" t="s">
        <v>4846</v>
      </c>
      <c r="C2785" s="27" t="s">
        <v>4847</v>
      </c>
      <c r="D2785" s="27">
        <v>1</v>
      </c>
      <c r="E2785" s="32">
        <v>6001.6</v>
      </c>
    </row>
    <row r="2786" spans="1:5" s="31" customFormat="1" ht="17.399999999999999" customHeight="1" x14ac:dyDescent="0.3">
      <c r="A2786" s="25"/>
      <c r="B2786" s="26" t="s">
        <v>4848</v>
      </c>
      <c r="C2786" s="27" t="s">
        <v>43</v>
      </c>
      <c r="D2786" s="27">
        <v>4</v>
      </c>
      <c r="E2786" s="32">
        <v>22018.01</v>
      </c>
    </row>
    <row r="2787" spans="1:5" s="31" customFormat="1" ht="17.399999999999999" customHeight="1" x14ac:dyDescent="0.3">
      <c r="A2787" s="25"/>
      <c r="B2787" s="26" t="s">
        <v>4849</v>
      </c>
      <c r="C2787" s="27" t="s">
        <v>4850</v>
      </c>
      <c r="D2787" s="27">
        <v>1</v>
      </c>
      <c r="E2787" s="32">
        <v>12735.25</v>
      </c>
    </row>
    <row r="2788" spans="1:5" s="31" customFormat="1" ht="17.399999999999999" customHeight="1" x14ac:dyDescent="0.3">
      <c r="A2788" s="25"/>
      <c r="B2788" s="26" t="s">
        <v>4851</v>
      </c>
      <c r="C2788" s="27" t="s">
        <v>4852</v>
      </c>
      <c r="D2788" s="27">
        <v>1</v>
      </c>
      <c r="E2788" s="32">
        <v>16722.22</v>
      </c>
    </row>
    <row r="2789" spans="1:5" s="31" customFormat="1" ht="17.399999999999999" customHeight="1" x14ac:dyDescent="0.3">
      <c r="A2789" s="25"/>
      <c r="B2789" s="26" t="s">
        <v>4853</v>
      </c>
      <c r="C2789" s="27" t="s">
        <v>4854</v>
      </c>
      <c r="D2789" s="27">
        <v>5</v>
      </c>
      <c r="E2789" s="32">
        <v>31011.39</v>
      </c>
    </row>
    <row r="2790" spans="1:5" s="31" customFormat="1" ht="17.399999999999999" customHeight="1" x14ac:dyDescent="0.3">
      <c r="A2790" s="25"/>
      <c r="B2790" s="26" t="s">
        <v>4855</v>
      </c>
      <c r="C2790" s="27" t="s">
        <v>4856</v>
      </c>
      <c r="D2790" s="27">
        <v>1</v>
      </c>
      <c r="E2790" s="32">
        <v>976081.04</v>
      </c>
    </row>
    <row r="2791" spans="1:5" s="31" customFormat="1" ht="17.399999999999999" customHeight="1" x14ac:dyDescent="0.3">
      <c r="A2791" s="25"/>
      <c r="B2791" s="26" t="s">
        <v>4857</v>
      </c>
      <c r="C2791" s="27" t="s">
        <v>4858</v>
      </c>
      <c r="D2791" s="27">
        <v>2</v>
      </c>
      <c r="E2791" s="32">
        <v>17957.43</v>
      </c>
    </row>
    <row r="2792" spans="1:5" s="31" customFormat="1" ht="17.399999999999999" customHeight="1" x14ac:dyDescent="0.3">
      <c r="A2792" s="25"/>
      <c r="B2792" s="26" t="s">
        <v>4859</v>
      </c>
      <c r="C2792" s="27" t="s">
        <v>4860</v>
      </c>
      <c r="D2792" s="27">
        <v>1</v>
      </c>
      <c r="E2792" s="32">
        <v>501.91</v>
      </c>
    </row>
    <row r="2793" spans="1:5" s="31" customFormat="1" ht="17.399999999999999" customHeight="1" x14ac:dyDescent="0.3">
      <c r="A2793" s="25"/>
      <c r="B2793" s="26" t="s">
        <v>4861</v>
      </c>
      <c r="C2793" s="27" t="s">
        <v>4862</v>
      </c>
      <c r="D2793" s="27">
        <v>4</v>
      </c>
      <c r="E2793" s="32">
        <v>3787.3</v>
      </c>
    </row>
    <row r="2794" spans="1:5" s="31" customFormat="1" ht="17.399999999999999" customHeight="1" x14ac:dyDescent="0.3">
      <c r="A2794" s="25"/>
      <c r="B2794" s="26" t="s">
        <v>4863</v>
      </c>
      <c r="C2794" s="27" t="s">
        <v>4864</v>
      </c>
      <c r="D2794" s="27">
        <v>1</v>
      </c>
      <c r="E2794" s="32">
        <v>17847.5</v>
      </c>
    </row>
    <row r="2795" spans="1:5" s="31" customFormat="1" ht="17.399999999999999" customHeight="1" x14ac:dyDescent="0.3">
      <c r="A2795" s="25"/>
      <c r="B2795" s="26" t="s">
        <v>4865</v>
      </c>
      <c r="C2795" s="27" t="s">
        <v>4866</v>
      </c>
      <c r="D2795" s="27">
        <v>1</v>
      </c>
      <c r="E2795" s="32">
        <v>47734.15</v>
      </c>
    </row>
    <row r="2796" spans="1:5" s="31" customFormat="1" ht="17.399999999999999" customHeight="1" x14ac:dyDescent="0.3">
      <c r="A2796" s="25"/>
      <c r="B2796" s="26" t="s">
        <v>4867</v>
      </c>
      <c r="C2796" s="27" t="s">
        <v>4868</v>
      </c>
      <c r="D2796" s="27">
        <v>1</v>
      </c>
      <c r="E2796" s="32">
        <v>2420</v>
      </c>
    </row>
    <row r="2797" spans="1:5" s="31" customFormat="1" ht="17.399999999999999" customHeight="1" x14ac:dyDescent="0.3">
      <c r="A2797" s="25"/>
      <c r="B2797" s="26" t="s">
        <v>4869</v>
      </c>
      <c r="C2797" s="27" t="s">
        <v>4870</v>
      </c>
      <c r="D2797" s="27">
        <v>1</v>
      </c>
      <c r="E2797" s="32">
        <v>119987.33</v>
      </c>
    </row>
    <row r="2798" spans="1:5" s="31" customFormat="1" ht="17.399999999999999" customHeight="1" x14ac:dyDescent="0.3">
      <c r="A2798" s="25"/>
      <c r="B2798" s="26" t="s">
        <v>4871</v>
      </c>
      <c r="C2798" s="39" t="s">
        <v>4872</v>
      </c>
      <c r="D2798" s="27">
        <v>10</v>
      </c>
      <c r="E2798" s="32">
        <v>1079.1899999999998</v>
      </c>
    </row>
    <row r="2799" spans="1:5" s="31" customFormat="1" ht="17.399999999999999" customHeight="1" x14ac:dyDescent="0.3">
      <c r="A2799" s="25"/>
      <c r="B2799" s="26" t="s">
        <v>4873</v>
      </c>
      <c r="C2799" s="39" t="s">
        <v>43</v>
      </c>
      <c r="D2799" s="27">
        <v>2</v>
      </c>
      <c r="E2799" s="32">
        <v>4000</v>
      </c>
    </row>
    <row r="2800" spans="1:5" s="31" customFormat="1" ht="17.399999999999999" customHeight="1" x14ac:dyDescent="0.3">
      <c r="A2800" s="25"/>
      <c r="B2800" s="26" t="s">
        <v>4874</v>
      </c>
      <c r="C2800" s="39" t="s">
        <v>4875</v>
      </c>
      <c r="D2800" s="27">
        <v>2</v>
      </c>
      <c r="E2800" s="32">
        <v>15911.5</v>
      </c>
    </row>
    <row r="2801" spans="1:5" s="31" customFormat="1" ht="17.399999999999999" customHeight="1" x14ac:dyDescent="0.3">
      <c r="A2801" s="25"/>
      <c r="B2801" s="26" t="s">
        <v>4876</v>
      </c>
      <c r="C2801" s="39" t="s">
        <v>4877</v>
      </c>
      <c r="D2801" s="27">
        <v>1</v>
      </c>
      <c r="E2801" s="32">
        <v>5731.89</v>
      </c>
    </row>
    <row r="2802" spans="1:5" s="31" customFormat="1" ht="17.399999999999999" customHeight="1" x14ac:dyDescent="0.3">
      <c r="A2802" s="25"/>
      <c r="B2802" s="26" t="s">
        <v>4878</v>
      </c>
      <c r="C2802" s="39" t="s">
        <v>43</v>
      </c>
      <c r="D2802" s="27">
        <v>1</v>
      </c>
      <c r="E2802" s="32">
        <v>1452</v>
      </c>
    </row>
    <row r="2803" spans="1:5" s="31" customFormat="1" ht="17.399999999999999" customHeight="1" x14ac:dyDescent="0.3">
      <c r="A2803" s="25"/>
      <c r="B2803" s="26" t="s">
        <v>4879</v>
      </c>
      <c r="C2803" s="27" t="s">
        <v>43</v>
      </c>
      <c r="D2803" s="27">
        <v>1</v>
      </c>
      <c r="E2803" s="32">
        <v>605</v>
      </c>
    </row>
    <row r="2804" spans="1:5" s="31" customFormat="1" ht="17.399999999999999" customHeight="1" x14ac:dyDescent="0.3">
      <c r="A2804" s="25"/>
      <c r="B2804" s="26" t="s">
        <v>4880</v>
      </c>
      <c r="C2804" s="39" t="s">
        <v>4881</v>
      </c>
      <c r="D2804" s="27">
        <v>1</v>
      </c>
      <c r="E2804" s="32">
        <v>16043.1</v>
      </c>
    </row>
    <row r="2805" spans="1:5" s="31" customFormat="1" ht="17.399999999999999" customHeight="1" x14ac:dyDescent="0.3">
      <c r="A2805" s="25"/>
      <c r="B2805" s="26" t="s">
        <v>4882</v>
      </c>
      <c r="C2805" s="39" t="s">
        <v>43</v>
      </c>
      <c r="D2805" s="27">
        <v>1</v>
      </c>
      <c r="E2805" s="32">
        <v>2601.5</v>
      </c>
    </row>
    <row r="2806" spans="1:5" s="31" customFormat="1" ht="17.399999999999999" customHeight="1" x14ac:dyDescent="0.3">
      <c r="A2806" s="25"/>
      <c r="B2806" s="26" t="s">
        <v>4883</v>
      </c>
      <c r="C2806" s="27" t="s">
        <v>43</v>
      </c>
      <c r="D2806" s="27">
        <v>1</v>
      </c>
      <c r="E2806" s="32">
        <v>4840</v>
      </c>
    </row>
    <row r="2807" spans="1:5" s="31" customFormat="1" ht="17.399999999999999" customHeight="1" x14ac:dyDescent="0.3">
      <c r="A2807" s="25"/>
      <c r="B2807" s="26" t="s">
        <v>4884</v>
      </c>
      <c r="C2807" s="27" t="s">
        <v>43</v>
      </c>
      <c r="D2807" s="27">
        <v>1</v>
      </c>
      <c r="E2807" s="32">
        <v>477.95</v>
      </c>
    </row>
    <row r="2808" spans="1:5" s="31" customFormat="1" ht="17.399999999999999" customHeight="1" x14ac:dyDescent="0.3">
      <c r="A2808" s="25"/>
      <c r="B2808" s="26" t="s">
        <v>4885</v>
      </c>
      <c r="C2808" s="27" t="s">
        <v>4886</v>
      </c>
      <c r="D2808" s="27">
        <v>29</v>
      </c>
      <c r="E2808" s="32">
        <v>177875.65999999997</v>
      </c>
    </row>
    <row r="2809" spans="1:5" s="31" customFormat="1" ht="17.399999999999999" customHeight="1" x14ac:dyDescent="0.3">
      <c r="A2809" s="25"/>
      <c r="B2809" s="26" t="s">
        <v>4887</v>
      </c>
      <c r="C2809" s="27" t="s">
        <v>43</v>
      </c>
      <c r="D2809" s="27">
        <v>1</v>
      </c>
      <c r="E2809" s="32">
        <v>4155.84</v>
      </c>
    </row>
    <row r="2810" spans="1:5" s="31" customFormat="1" ht="17.399999999999999" customHeight="1" x14ac:dyDescent="0.3">
      <c r="A2810" s="25"/>
      <c r="B2810" s="26" t="s">
        <v>4888</v>
      </c>
      <c r="C2810" s="27" t="s">
        <v>43</v>
      </c>
      <c r="D2810" s="27">
        <v>1</v>
      </c>
      <c r="E2810" s="32">
        <v>5929</v>
      </c>
    </row>
    <row r="2811" spans="1:5" s="31" customFormat="1" ht="17.399999999999999" customHeight="1" x14ac:dyDescent="0.3">
      <c r="A2811" s="25"/>
      <c r="B2811" s="26" t="s">
        <v>4889</v>
      </c>
      <c r="C2811" s="27" t="s">
        <v>43</v>
      </c>
      <c r="D2811" s="27">
        <v>2</v>
      </c>
      <c r="E2811" s="32">
        <v>8191.7</v>
      </c>
    </row>
    <row r="2812" spans="1:5" s="31" customFormat="1" ht="17.399999999999999" customHeight="1" x14ac:dyDescent="0.3">
      <c r="A2812" s="25"/>
      <c r="B2812" s="26" t="s">
        <v>4890</v>
      </c>
      <c r="C2812" s="39" t="s">
        <v>4891</v>
      </c>
      <c r="D2812" s="27">
        <v>1</v>
      </c>
      <c r="E2812" s="32">
        <v>18051.689999999999</v>
      </c>
    </row>
    <row r="2813" spans="1:5" s="31" customFormat="1" ht="17.399999999999999" customHeight="1" x14ac:dyDescent="0.3">
      <c r="A2813" s="25"/>
      <c r="B2813" s="26" t="s">
        <v>4892</v>
      </c>
      <c r="C2813" s="39" t="s">
        <v>43</v>
      </c>
      <c r="D2813" s="27">
        <v>1</v>
      </c>
      <c r="E2813" s="32">
        <v>200</v>
      </c>
    </row>
    <row r="2814" spans="1:5" s="31" customFormat="1" ht="17.399999999999999" customHeight="1" x14ac:dyDescent="0.3">
      <c r="A2814" s="25"/>
      <c r="B2814" s="26" t="s">
        <v>4893</v>
      </c>
      <c r="C2814" s="27" t="s">
        <v>43</v>
      </c>
      <c r="D2814" s="27">
        <v>1</v>
      </c>
      <c r="E2814" s="32">
        <v>484</v>
      </c>
    </row>
    <row r="2815" spans="1:5" s="31" customFormat="1" ht="17.399999999999999" customHeight="1" x14ac:dyDescent="0.3">
      <c r="A2815" s="25"/>
      <c r="B2815" s="26" t="s">
        <v>4894</v>
      </c>
      <c r="C2815" s="27" t="s">
        <v>43</v>
      </c>
      <c r="D2815" s="27">
        <v>8</v>
      </c>
      <c r="E2815" s="32">
        <v>15633.199999999999</v>
      </c>
    </row>
    <row r="2816" spans="1:5" s="31" customFormat="1" ht="17.399999999999999" customHeight="1" x14ac:dyDescent="0.3">
      <c r="A2816" s="25"/>
      <c r="B2816" s="26" t="s">
        <v>4895</v>
      </c>
      <c r="C2816" s="27" t="s">
        <v>4896</v>
      </c>
      <c r="D2816" s="27">
        <v>1</v>
      </c>
      <c r="E2816" s="32">
        <v>3679038</v>
      </c>
    </row>
    <row r="2817" spans="1:5" s="31" customFormat="1" ht="17.399999999999999" customHeight="1" x14ac:dyDescent="0.3">
      <c r="A2817" s="25"/>
      <c r="B2817" s="26" t="s">
        <v>4897</v>
      </c>
      <c r="C2817" s="27" t="s">
        <v>43</v>
      </c>
      <c r="D2817" s="27">
        <v>1</v>
      </c>
      <c r="E2817" s="32">
        <v>5540.59</v>
      </c>
    </row>
    <row r="2818" spans="1:5" s="31" customFormat="1" ht="17.399999999999999" customHeight="1" x14ac:dyDescent="0.3">
      <c r="A2818" s="25"/>
      <c r="B2818" s="26" t="s">
        <v>4898</v>
      </c>
      <c r="C2818" s="27" t="s">
        <v>43</v>
      </c>
      <c r="D2818" s="27">
        <v>1</v>
      </c>
      <c r="E2818" s="32">
        <v>200</v>
      </c>
    </row>
    <row r="2819" spans="1:5" s="31" customFormat="1" ht="17.399999999999999" customHeight="1" x14ac:dyDescent="0.3">
      <c r="A2819" s="25"/>
      <c r="B2819" s="26" t="s">
        <v>4899</v>
      </c>
      <c r="C2819" s="27" t="s">
        <v>4900</v>
      </c>
      <c r="D2819" s="27">
        <v>1</v>
      </c>
      <c r="E2819" s="32">
        <v>540</v>
      </c>
    </row>
    <row r="2820" spans="1:5" s="31" customFormat="1" ht="17.399999999999999" customHeight="1" x14ac:dyDescent="0.3">
      <c r="A2820" s="25"/>
      <c r="B2820" s="26" t="s">
        <v>4901</v>
      </c>
      <c r="C2820" s="27" t="s">
        <v>4902</v>
      </c>
      <c r="D2820" s="27">
        <v>1</v>
      </c>
      <c r="E2820" s="32">
        <v>6019.75</v>
      </c>
    </row>
    <row r="2821" spans="1:5" s="31" customFormat="1" ht="17.399999999999999" customHeight="1" x14ac:dyDescent="0.3">
      <c r="A2821" s="25"/>
      <c r="B2821" s="26" t="s">
        <v>4903</v>
      </c>
      <c r="C2821" s="27" t="s">
        <v>4904</v>
      </c>
      <c r="D2821" s="27">
        <v>2</v>
      </c>
      <c r="E2821" s="32">
        <v>3783.42</v>
      </c>
    </row>
    <row r="2822" spans="1:5" s="31" customFormat="1" ht="17.399999999999999" customHeight="1" x14ac:dyDescent="0.3">
      <c r="A2822" s="25"/>
      <c r="B2822" s="26" t="s">
        <v>4905</v>
      </c>
      <c r="C2822" s="27" t="s">
        <v>4906</v>
      </c>
      <c r="D2822" s="27">
        <v>4</v>
      </c>
      <c r="E2822" s="32">
        <v>5271.9500000000007</v>
      </c>
    </row>
    <row r="2823" spans="1:5" s="31" customFormat="1" ht="17.399999999999999" customHeight="1" x14ac:dyDescent="0.3">
      <c r="A2823" s="25"/>
      <c r="B2823" s="26" t="s">
        <v>4907</v>
      </c>
      <c r="C2823" s="27" t="s">
        <v>4908</v>
      </c>
      <c r="D2823" s="27">
        <v>1</v>
      </c>
      <c r="E2823" s="32">
        <v>168405.62</v>
      </c>
    </row>
    <row r="2824" spans="1:5" s="31" customFormat="1" ht="17.399999999999999" customHeight="1" x14ac:dyDescent="0.3">
      <c r="A2824" s="25"/>
      <c r="B2824" s="26" t="s">
        <v>4909</v>
      </c>
      <c r="C2824" s="27" t="s">
        <v>4910</v>
      </c>
      <c r="D2824" s="27">
        <v>20</v>
      </c>
      <c r="E2824" s="32">
        <v>9178.73</v>
      </c>
    </row>
    <row r="2825" spans="1:5" s="31" customFormat="1" ht="17.399999999999999" customHeight="1" x14ac:dyDescent="0.3">
      <c r="A2825" s="25"/>
      <c r="B2825" s="26" t="s">
        <v>4911</v>
      </c>
      <c r="C2825" s="27" t="s">
        <v>4912</v>
      </c>
      <c r="D2825" s="27">
        <v>2</v>
      </c>
      <c r="E2825" s="32">
        <v>7051.28</v>
      </c>
    </row>
    <row r="2826" spans="1:5" s="31" customFormat="1" ht="17.399999999999999" customHeight="1" x14ac:dyDescent="0.3">
      <c r="A2826" s="25"/>
      <c r="B2826" s="26" t="s">
        <v>4913</v>
      </c>
      <c r="C2826" s="27" t="s">
        <v>4914</v>
      </c>
      <c r="D2826" s="27">
        <v>7</v>
      </c>
      <c r="E2826" s="32">
        <v>9586420.6699999981</v>
      </c>
    </row>
    <row r="2827" spans="1:5" s="31" customFormat="1" ht="17.399999999999999" customHeight="1" x14ac:dyDescent="0.3">
      <c r="A2827" s="25"/>
      <c r="B2827" s="26" t="s">
        <v>4915</v>
      </c>
      <c r="C2827" s="27" t="s">
        <v>4916</v>
      </c>
      <c r="D2827" s="27">
        <v>2</v>
      </c>
      <c r="E2827" s="32">
        <v>4162.6899999999996</v>
      </c>
    </row>
    <row r="2828" spans="1:5" s="31" customFormat="1" ht="17.399999999999999" customHeight="1" x14ac:dyDescent="0.3">
      <c r="A2828" s="25"/>
      <c r="B2828" s="26" t="s">
        <v>4917</v>
      </c>
      <c r="C2828" s="27" t="s">
        <v>43</v>
      </c>
      <c r="D2828" s="27">
        <v>1</v>
      </c>
      <c r="E2828" s="32">
        <v>600</v>
      </c>
    </row>
    <row r="2829" spans="1:5" s="31" customFormat="1" ht="17.399999999999999" customHeight="1" x14ac:dyDescent="0.3">
      <c r="A2829" s="25"/>
      <c r="B2829" s="26" t="s">
        <v>4918</v>
      </c>
      <c r="C2829" s="27" t="s">
        <v>4919</v>
      </c>
      <c r="D2829" s="27">
        <v>6</v>
      </c>
      <c r="E2829" s="32">
        <v>83222.180000000008</v>
      </c>
    </row>
    <row r="2830" spans="1:5" s="31" customFormat="1" ht="17.399999999999999" customHeight="1" x14ac:dyDescent="0.3">
      <c r="A2830" s="25"/>
      <c r="B2830" s="26" t="s">
        <v>4920</v>
      </c>
      <c r="C2830" s="39" t="s">
        <v>4921</v>
      </c>
      <c r="D2830" s="27">
        <v>3</v>
      </c>
      <c r="E2830" s="32">
        <v>13351.14</v>
      </c>
    </row>
    <row r="2831" spans="1:5" s="31" customFormat="1" ht="17.399999999999999" customHeight="1" x14ac:dyDescent="0.3">
      <c r="A2831" s="25"/>
      <c r="B2831" s="26" t="s">
        <v>4922</v>
      </c>
      <c r="C2831" s="27" t="s">
        <v>4923</v>
      </c>
      <c r="D2831" s="27">
        <v>2</v>
      </c>
      <c r="E2831" s="32">
        <v>54390.689999999995</v>
      </c>
    </row>
    <row r="2832" spans="1:5" s="31" customFormat="1" ht="17.399999999999999" customHeight="1" x14ac:dyDescent="0.3">
      <c r="A2832" s="25"/>
      <c r="B2832" s="26" t="s">
        <v>4924</v>
      </c>
      <c r="C2832" s="39" t="s">
        <v>4925</v>
      </c>
      <c r="D2832" s="27">
        <v>2</v>
      </c>
      <c r="E2832" s="32">
        <v>118243.28</v>
      </c>
    </row>
    <row r="2833" spans="1:5" s="31" customFormat="1" ht="17.399999999999999" customHeight="1" x14ac:dyDescent="0.3">
      <c r="A2833" s="25"/>
      <c r="B2833" s="26" t="s">
        <v>4926</v>
      </c>
      <c r="C2833" s="27" t="s">
        <v>4927</v>
      </c>
      <c r="D2833" s="27">
        <v>1</v>
      </c>
      <c r="E2833" s="32">
        <v>9693.01</v>
      </c>
    </row>
    <row r="2834" spans="1:5" s="31" customFormat="1" ht="17.399999999999999" customHeight="1" x14ac:dyDescent="0.3">
      <c r="A2834" s="25"/>
      <c r="B2834" s="26" t="s">
        <v>4928</v>
      </c>
      <c r="C2834" s="27" t="s">
        <v>4929</v>
      </c>
      <c r="D2834" s="27">
        <v>3</v>
      </c>
      <c r="E2834" s="32">
        <v>486955.5</v>
      </c>
    </row>
    <row r="2835" spans="1:5" s="31" customFormat="1" ht="17.399999999999999" customHeight="1" x14ac:dyDescent="0.3">
      <c r="A2835" s="25"/>
      <c r="B2835" s="26" t="s">
        <v>4930</v>
      </c>
      <c r="C2835" s="39" t="s">
        <v>4931</v>
      </c>
      <c r="D2835" s="27">
        <v>2</v>
      </c>
      <c r="E2835" s="32">
        <v>40583.4</v>
      </c>
    </row>
    <row r="2836" spans="1:5" s="31" customFormat="1" ht="17.399999999999999" customHeight="1" x14ac:dyDescent="0.3">
      <c r="A2836" s="25"/>
      <c r="B2836" s="26" t="s">
        <v>4932</v>
      </c>
      <c r="C2836" s="27" t="s">
        <v>4933</v>
      </c>
      <c r="D2836" s="27">
        <v>1</v>
      </c>
      <c r="E2836" s="32">
        <v>6473.5</v>
      </c>
    </row>
    <row r="2837" spans="1:5" s="31" customFormat="1" ht="17.399999999999999" customHeight="1" x14ac:dyDescent="0.3">
      <c r="A2837" s="25"/>
      <c r="B2837" s="26" t="s">
        <v>4934</v>
      </c>
      <c r="C2837" s="39" t="s">
        <v>4935</v>
      </c>
      <c r="D2837" s="27">
        <v>1</v>
      </c>
      <c r="E2837" s="32">
        <v>2202.1999999999998</v>
      </c>
    </row>
    <row r="2838" spans="1:5" s="31" customFormat="1" ht="17.399999999999999" customHeight="1" x14ac:dyDescent="0.3">
      <c r="A2838" s="25"/>
      <c r="B2838" s="26" t="s">
        <v>4936</v>
      </c>
      <c r="C2838" s="27" t="s">
        <v>4937</v>
      </c>
      <c r="D2838" s="27">
        <v>1</v>
      </c>
      <c r="E2838" s="32">
        <v>1870</v>
      </c>
    </row>
    <row r="2839" spans="1:5" s="31" customFormat="1" ht="17.399999999999999" customHeight="1" x14ac:dyDescent="0.3">
      <c r="A2839" s="25"/>
      <c r="B2839" s="26" t="s">
        <v>4938</v>
      </c>
      <c r="C2839" s="27" t="s">
        <v>4939</v>
      </c>
      <c r="D2839" s="27">
        <v>13</v>
      </c>
      <c r="E2839" s="32">
        <v>491051.69</v>
      </c>
    </row>
    <row r="2840" spans="1:5" s="31" customFormat="1" ht="17.399999999999999" customHeight="1" x14ac:dyDescent="0.3">
      <c r="A2840" s="25"/>
      <c r="B2840" s="26" t="s">
        <v>4940</v>
      </c>
      <c r="C2840" s="39" t="s">
        <v>4941</v>
      </c>
      <c r="D2840" s="27">
        <v>1</v>
      </c>
      <c r="E2840" s="32">
        <v>1755.71</v>
      </c>
    </row>
    <row r="2841" spans="1:5" s="31" customFormat="1" ht="17.399999999999999" customHeight="1" x14ac:dyDescent="0.3">
      <c r="A2841" s="25"/>
      <c r="B2841" s="26" t="s">
        <v>4942</v>
      </c>
      <c r="C2841" s="27" t="s">
        <v>43</v>
      </c>
      <c r="D2841" s="27">
        <v>1</v>
      </c>
      <c r="E2841" s="32">
        <v>14520</v>
      </c>
    </row>
    <row r="2842" spans="1:5" s="31" customFormat="1" ht="17.399999999999999" customHeight="1" x14ac:dyDescent="0.3">
      <c r="A2842" s="25"/>
      <c r="B2842" s="26" t="s">
        <v>4943</v>
      </c>
      <c r="C2842" s="27" t="s">
        <v>4944</v>
      </c>
      <c r="D2842" s="27">
        <v>1</v>
      </c>
      <c r="E2842" s="32">
        <v>5986.6</v>
      </c>
    </row>
    <row r="2843" spans="1:5" s="31" customFormat="1" ht="17.399999999999999" customHeight="1" x14ac:dyDescent="0.3">
      <c r="A2843" s="25"/>
      <c r="B2843" s="26" t="s">
        <v>4945</v>
      </c>
      <c r="C2843" s="27" t="s">
        <v>4946</v>
      </c>
      <c r="D2843" s="27">
        <v>2</v>
      </c>
      <c r="E2843" s="32">
        <v>17506.45</v>
      </c>
    </row>
    <row r="2844" spans="1:5" s="31" customFormat="1" ht="17.399999999999999" customHeight="1" x14ac:dyDescent="0.3">
      <c r="A2844" s="25"/>
      <c r="B2844" s="26" t="s">
        <v>4947</v>
      </c>
      <c r="C2844" s="27" t="s">
        <v>4948</v>
      </c>
      <c r="D2844" s="27">
        <v>1</v>
      </c>
      <c r="E2844" s="32">
        <v>2843.5</v>
      </c>
    </row>
    <row r="2845" spans="1:5" s="31" customFormat="1" ht="17.399999999999999" customHeight="1" x14ac:dyDescent="0.3">
      <c r="A2845" s="25"/>
      <c r="B2845" s="26" t="s">
        <v>4949</v>
      </c>
      <c r="C2845" s="27" t="s">
        <v>4950</v>
      </c>
      <c r="D2845" s="27">
        <v>1</v>
      </c>
      <c r="E2845" s="32">
        <v>2783</v>
      </c>
    </row>
    <row r="2846" spans="1:5" s="31" customFormat="1" ht="17.399999999999999" customHeight="1" x14ac:dyDescent="0.3">
      <c r="A2846" s="25"/>
      <c r="B2846" s="26" t="s">
        <v>4951</v>
      </c>
      <c r="C2846" s="27" t="s">
        <v>43</v>
      </c>
      <c r="D2846" s="27">
        <v>10</v>
      </c>
      <c r="E2846" s="32">
        <v>7091.58</v>
      </c>
    </row>
    <row r="2847" spans="1:5" s="31" customFormat="1" ht="17.399999999999999" customHeight="1" x14ac:dyDescent="0.3">
      <c r="A2847" s="25"/>
      <c r="B2847" s="26" t="s">
        <v>4952</v>
      </c>
      <c r="C2847" s="27" t="s">
        <v>43</v>
      </c>
      <c r="D2847" s="27">
        <v>1</v>
      </c>
      <c r="E2847" s="32">
        <v>8520</v>
      </c>
    </row>
    <row r="2848" spans="1:5" s="31" customFormat="1" ht="17.399999999999999" customHeight="1" x14ac:dyDescent="0.3">
      <c r="A2848" s="25"/>
      <c r="B2848" s="26" t="s">
        <v>4953</v>
      </c>
      <c r="C2848" s="39" t="s">
        <v>4954</v>
      </c>
      <c r="D2848" s="27">
        <v>1</v>
      </c>
      <c r="E2848" s="32">
        <v>1400</v>
      </c>
    </row>
    <row r="2849" spans="1:5" s="31" customFormat="1" ht="17.399999999999999" customHeight="1" x14ac:dyDescent="0.3">
      <c r="A2849" s="25"/>
      <c r="B2849" s="26" t="s">
        <v>4955</v>
      </c>
      <c r="C2849" s="27" t="s">
        <v>4956</v>
      </c>
      <c r="D2849" s="27">
        <v>5</v>
      </c>
      <c r="E2849" s="32">
        <v>6306.4400000000005</v>
      </c>
    </row>
    <row r="2850" spans="1:5" s="31" customFormat="1" ht="17.399999999999999" customHeight="1" x14ac:dyDescent="0.3">
      <c r="A2850" s="25"/>
      <c r="B2850" s="26" t="s">
        <v>4957</v>
      </c>
      <c r="C2850" s="27" t="s">
        <v>4958</v>
      </c>
      <c r="D2850" s="27">
        <v>1</v>
      </c>
      <c r="E2850" s="32">
        <v>16335</v>
      </c>
    </row>
    <row r="2851" spans="1:5" s="31" customFormat="1" ht="17.399999999999999" customHeight="1" x14ac:dyDescent="0.3">
      <c r="A2851" s="25"/>
      <c r="B2851" s="26" t="s">
        <v>4959</v>
      </c>
      <c r="C2851" s="27" t="s">
        <v>4960</v>
      </c>
      <c r="D2851" s="27">
        <v>1</v>
      </c>
      <c r="E2851" s="32">
        <v>44032.21</v>
      </c>
    </row>
    <row r="2852" spans="1:5" s="31" customFormat="1" ht="17.399999999999999" customHeight="1" x14ac:dyDescent="0.3">
      <c r="A2852" s="25"/>
      <c r="B2852" s="26" t="s">
        <v>4961</v>
      </c>
      <c r="C2852" s="27" t="s">
        <v>4962</v>
      </c>
      <c r="D2852" s="27">
        <v>2</v>
      </c>
      <c r="E2852" s="32">
        <v>23570.27</v>
      </c>
    </row>
    <row r="2853" spans="1:5" s="31" customFormat="1" ht="17.399999999999999" customHeight="1" x14ac:dyDescent="0.3">
      <c r="A2853" s="25"/>
      <c r="B2853" s="26" t="s">
        <v>4963</v>
      </c>
      <c r="C2853" s="27" t="s">
        <v>4964</v>
      </c>
      <c r="D2853" s="27">
        <v>1</v>
      </c>
      <c r="E2853" s="32">
        <v>460000</v>
      </c>
    </row>
    <row r="2854" spans="1:5" s="31" customFormat="1" ht="17.399999999999999" customHeight="1" x14ac:dyDescent="0.3">
      <c r="A2854" s="25"/>
      <c r="B2854" s="26" t="s">
        <v>4965</v>
      </c>
      <c r="C2854" s="27" t="s">
        <v>43</v>
      </c>
      <c r="D2854" s="27">
        <v>1</v>
      </c>
      <c r="E2854" s="32">
        <v>363</v>
      </c>
    </row>
    <row r="2855" spans="1:5" s="31" customFormat="1" ht="17.399999999999999" customHeight="1" x14ac:dyDescent="0.3">
      <c r="A2855" s="25"/>
      <c r="B2855" s="26" t="s">
        <v>4966</v>
      </c>
      <c r="C2855" s="27" t="s">
        <v>43</v>
      </c>
      <c r="D2855" s="27">
        <v>4</v>
      </c>
      <c r="E2855" s="32">
        <v>42924.75</v>
      </c>
    </row>
    <row r="2856" spans="1:5" s="31" customFormat="1" ht="17.399999999999999" customHeight="1" x14ac:dyDescent="0.3">
      <c r="A2856" s="25"/>
      <c r="B2856" s="26" t="s">
        <v>4967</v>
      </c>
      <c r="C2856" s="27" t="s">
        <v>4968</v>
      </c>
      <c r="D2856" s="27">
        <v>1</v>
      </c>
      <c r="E2856" s="32">
        <v>17545</v>
      </c>
    </row>
    <row r="2857" spans="1:5" s="31" customFormat="1" ht="17.399999999999999" customHeight="1" x14ac:dyDescent="0.3">
      <c r="A2857" s="25"/>
      <c r="B2857" s="26" t="s">
        <v>4969</v>
      </c>
      <c r="C2857" s="27" t="s">
        <v>43</v>
      </c>
      <c r="D2857" s="27">
        <v>1</v>
      </c>
      <c r="E2857" s="32">
        <v>247.57</v>
      </c>
    </row>
    <row r="2858" spans="1:5" s="31" customFormat="1" ht="17.399999999999999" customHeight="1" x14ac:dyDescent="0.3">
      <c r="A2858" s="25"/>
      <c r="B2858" s="26" t="s">
        <v>4970</v>
      </c>
      <c r="C2858" s="27" t="s">
        <v>4971</v>
      </c>
      <c r="D2858" s="27">
        <v>1</v>
      </c>
      <c r="E2858" s="32">
        <v>3797.55</v>
      </c>
    </row>
    <row r="2859" spans="1:5" s="31" customFormat="1" ht="17.399999999999999" customHeight="1" x14ac:dyDescent="0.3">
      <c r="A2859" s="25"/>
      <c r="B2859" s="26" t="s">
        <v>4972</v>
      </c>
      <c r="C2859" s="27" t="s">
        <v>4973</v>
      </c>
      <c r="D2859" s="27">
        <v>2</v>
      </c>
      <c r="E2859" s="32">
        <v>90616.9</v>
      </c>
    </row>
    <row r="2860" spans="1:5" s="31" customFormat="1" ht="17.399999999999999" customHeight="1" x14ac:dyDescent="0.3">
      <c r="A2860" s="25"/>
      <c r="B2860" s="26" t="s">
        <v>4974</v>
      </c>
      <c r="C2860" s="27" t="s">
        <v>4975</v>
      </c>
      <c r="D2860" s="27">
        <v>1</v>
      </c>
      <c r="E2860" s="32">
        <v>696</v>
      </c>
    </row>
    <row r="2861" spans="1:5" s="31" customFormat="1" ht="17.399999999999999" customHeight="1" x14ac:dyDescent="0.3">
      <c r="A2861" s="25"/>
      <c r="B2861" s="26" t="s">
        <v>4976</v>
      </c>
      <c r="C2861" s="27" t="s">
        <v>4977</v>
      </c>
      <c r="D2861" s="27">
        <v>5</v>
      </c>
      <c r="E2861" s="32">
        <v>27042.29</v>
      </c>
    </row>
    <row r="2862" spans="1:5" s="31" customFormat="1" ht="17.399999999999999" customHeight="1" x14ac:dyDescent="0.3">
      <c r="A2862" s="25"/>
      <c r="B2862" s="26" t="s">
        <v>4978</v>
      </c>
      <c r="C2862" s="27" t="s">
        <v>4979</v>
      </c>
      <c r="D2862" s="27">
        <v>1</v>
      </c>
      <c r="E2862" s="32">
        <v>1330.37</v>
      </c>
    </row>
    <row r="2863" spans="1:5" s="31" customFormat="1" ht="17.399999999999999" customHeight="1" x14ac:dyDescent="0.3">
      <c r="A2863" s="25"/>
      <c r="B2863" s="26" t="s">
        <v>4980</v>
      </c>
      <c r="C2863" s="27" t="s">
        <v>4981</v>
      </c>
      <c r="D2863" s="27">
        <v>1</v>
      </c>
      <c r="E2863" s="32">
        <v>662.72</v>
      </c>
    </row>
  </sheetData>
  <sheetProtection formatCells="0" formatColumns="0" formatRows="0" insertRows="0" deleteRows="0" sort="0" autoFilter="0" pivotTables="0"/>
  <pageMargins left="0.11811023622047245" right="0" top="0.15748031496062992" bottom="0.15748031496062992" header="0.31496062992125984" footer="0.31496062992125984"/>
  <pageSetup paperSize="9" scale="9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14933"/>
  <sheetViews>
    <sheetView workbookViewId="0">
      <pane ySplit="2" topLeftCell="A3" activePane="bottomLeft" state="frozenSplit"/>
      <selection pane="bottomLeft" activeCell="A2" sqref="A2"/>
    </sheetView>
  </sheetViews>
  <sheetFormatPr defaultRowHeight="13.2" x14ac:dyDescent="0.25"/>
  <cols>
    <col min="1" max="1" width="41.44140625" style="55" customWidth="1"/>
    <col min="2" max="2" width="15.88671875" style="55" customWidth="1"/>
    <col min="3" max="3" width="18.6640625" style="55" customWidth="1"/>
    <col min="4" max="4" width="52.6640625" style="55" customWidth="1"/>
    <col min="5" max="5" width="34.33203125" style="55" customWidth="1"/>
    <col min="6" max="7" width="15.21875" style="55" customWidth="1"/>
    <col min="8" max="8" width="10.44140625" style="55" customWidth="1"/>
    <col min="9" max="9" width="8.21875" style="55" customWidth="1"/>
    <col min="10" max="16384" width="8.88671875" style="55"/>
  </cols>
  <sheetData>
    <row r="1" spans="1:9" s="47" customFormat="1" ht="26.4" customHeight="1" x14ac:dyDescent="0.25">
      <c r="A1" s="45" t="s">
        <v>4982</v>
      </c>
      <c r="B1" s="46"/>
      <c r="C1" s="46"/>
      <c r="D1" s="46"/>
    </row>
    <row r="2" spans="1:9" s="51" customFormat="1" ht="43.2" x14ac:dyDescent="0.25">
      <c r="A2" s="48" t="s">
        <v>4983</v>
      </c>
      <c r="B2" s="49" t="s">
        <v>4984</v>
      </c>
      <c r="C2" s="48" t="s">
        <v>4985</v>
      </c>
      <c r="D2" s="48" t="s">
        <v>4986</v>
      </c>
      <c r="E2" s="48" t="s">
        <v>4987</v>
      </c>
      <c r="F2" s="48" t="s">
        <v>4988</v>
      </c>
      <c r="G2" s="48" t="s">
        <v>4989</v>
      </c>
      <c r="H2" s="48" t="s">
        <v>4990</v>
      </c>
      <c r="I2" s="50"/>
    </row>
    <row r="3" spans="1:9" ht="14.4" x14ac:dyDescent="0.3">
      <c r="A3" s="52" t="s">
        <v>8</v>
      </c>
      <c r="B3" s="52" t="s">
        <v>9</v>
      </c>
      <c r="C3" s="52" t="s">
        <v>4991</v>
      </c>
      <c r="D3" s="52" t="s">
        <v>4992</v>
      </c>
      <c r="E3" s="52" t="s">
        <v>4993</v>
      </c>
      <c r="F3" s="53">
        <v>4800</v>
      </c>
      <c r="G3" s="53">
        <v>4800</v>
      </c>
      <c r="H3" s="54">
        <v>1</v>
      </c>
      <c r="I3" s="50"/>
    </row>
    <row r="4" spans="1:9" ht="14.4" x14ac:dyDescent="0.3">
      <c r="A4" s="52"/>
      <c r="B4" s="52"/>
      <c r="C4" s="52"/>
      <c r="D4" s="52" t="s">
        <v>4994</v>
      </c>
      <c r="E4" s="52" t="s">
        <v>4993</v>
      </c>
      <c r="F4" s="53">
        <v>6000</v>
      </c>
      <c r="G4" s="53">
        <v>6000</v>
      </c>
      <c r="H4" s="54">
        <v>1</v>
      </c>
      <c r="I4" s="50"/>
    </row>
    <row r="5" spans="1:9" ht="14.4" x14ac:dyDescent="0.3">
      <c r="A5" s="52" t="s">
        <v>4995</v>
      </c>
      <c r="B5" s="52"/>
      <c r="C5" s="52"/>
      <c r="D5" s="52"/>
      <c r="E5" s="52"/>
      <c r="F5" s="53">
        <v>10800</v>
      </c>
      <c r="G5" s="53">
        <v>10800</v>
      </c>
      <c r="H5" s="54">
        <v>2</v>
      </c>
      <c r="I5" s="50"/>
    </row>
    <row r="6" spans="1:9" ht="14.4" x14ac:dyDescent="0.3">
      <c r="A6" s="52" t="s">
        <v>10</v>
      </c>
      <c r="B6" s="52" t="s">
        <v>11</v>
      </c>
      <c r="C6" s="52" t="s">
        <v>4991</v>
      </c>
      <c r="D6" s="52" t="s">
        <v>4996</v>
      </c>
      <c r="E6" s="52" t="s">
        <v>4993</v>
      </c>
      <c r="F6" s="53">
        <v>14263</v>
      </c>
      <c r="G6" s="53">
        <v>17258.23</v>
      </c>
      <c r="H6" s="54">
        <v>1</v>
      </c>
      <c r="I6" s="50"/>
    </row>
    <row r="7" spans="1:9" ht="14.4" x14ac:dyDescent="0.3">
      <c r="A7" s="52"/>
      <c r="B7" s="52"/>
      <c r="C7" s="52"/>
      <c r="D7" s="52" t="s">
        <v>4997</v>
      </c>
      <c r="E7" s="52" t="s">
        <v>4993</v>
      </c>
      <c r="F7" s="53">
        <v>12500</v>
      </c>
      <c r="G7" s="53">
        <v>15125</v>
      </c>
      <c r="H7" s="54">
        <v>1</v>
      </c>
      <c r="I7" s="50"/>
    </row>
    <row r="8" spans="1:9" ht="14.4" x14ac:dyDescent="0.3">
      <c r="A8" s="52" t="s">
        <v>4998</v>
      </c>
      <c r="B8" s="52"/>
      <c r="C8" s="52"/>
      <c r="D8" s="52"/>
      <c r="E8" s="52"/>
      <c r="F8" s="53">
        <v>26763</v>
      </c>
      <c r="G8" s="53">
        <v>32383.23</v>
      </c>
      <c r="H8" s="54">
        <v>2</v>
      </c>
      <c r="I8" s="50"/>
    </row>
    <row r="9" spans="1:9" ht="14.4" x14ac:dyDescent="0.3">
      <c r="A9" s="52" t="s">
        <v>12</v>
      </c>
      <c r="B9" s="52" t="s">
        <v>13</v>
      </c>
      <c r="C9" s="52" t="s">
        <v>4991</v>
      </c>
      <c r="D9" s="52" t="s">
        <v>4999</v>
      </c>
      <c r="E9" s="52" t="s">
        <v>4993</v>
      </c>
      <c r="F9" s="53">
        <v>9507.56</v>
      </c>
      <c r="G9" s="53">
        <v>11504.15</v>
      </c>
      <c r="H9" s="54">
        <v>1</v>
      </c>
      <c r="I9" s="50"/>
    </row>
    <row r="10" spans="1:9" ht="14.4" x14ac:dyDescent="0.3">
      <c r="A10" s="52" t="s">
        <v>5000</v>
      </c>
      <c r="B10" s="52"/>
      <c r="C10" s="52"/>
      <c r="D10" s="52"/>
      <c r="E10" s="52"/>
      <c r="F10" s="53">
        <v>9507.56</v>
      </c>
      <c r="G10" s="53">
        <v>11504.15</v>
      </c>
      <c r="H10" s="54">
        <v>1</v>
      </c>
      <c r="I10" s="50"/>
    </row>
    <row r="11" spans="1:9" ht="14.4" x14ac:dyDescent="0.3">
      <c r="A11" s="52" t="s">
        <v>14</v>
      </c>
      <c r="B11" s="52" t="s">
        <v>15</v>
      </c>
      <c r="C11" s="52" t="s">
        <v>5001</v>
      </c>
      <c r="D11" s="52" t="s">
        <v>5002</v>
      </c>
      <c r="E11" s="52" t="s">
        <v>5003</v>
      </c>
      <c r="F11" s="53">
        <v>3052.1400000000003</v>
      </c>
      <c r="G11" s="53">
        <v>3693.08</v>
      </c>
      <c r="H11" s="54">
        <v>3</v>
      </c>
      <c r="I11" s="50"/>
    </row>
    <row r="12" spans="1:9" ht="14.4" x14ac:dyDescent="0.3">
      <c r="A12" s="52" t="s">
        <v>5004</v>
      </c>
      <c r="B12" s="52"/>
      <c r="C12" s="52"/>
      <c r="D12" s="52"/>
      <c r="E12" s="52"/>
      <c r="F12" s="53">
        <v>3052.1400000000003</v>
      </c>
      <c r="G12" s="53">
        <v>3693.08</v>
      </c>
      <c r="H12" s="54">
        <v>3</v>
      </c>
      <c r="I12" s="50"/>
    </row>
    <row r="13" spans="1:9" ht="14.4" x14ac:dyDescent="0.3">
      <c r="A13" s="52" t="s">
        <v>16</v>
      </c>
      <c r="B13" s="52" t="s">
        <v>17</v>
      </c>
      <c r="C13" s="52" t="s">
        <v>4991</v>
      </c>
      <c r="D13" s="52" t="s">
        <v>5005</v>
      </c>
      <c r="E13" s="52" t="s">
        <v>5006</v>
      </c>
      <c r="F13" s="53">
        <v>165000</v>
      </c>
      <c r="G13" s="53">
        <v>199650</v>
      </c>
      <c r="H13" s="54">
        <v>1</v>
      </c>
      <c r="I13" s="50"/>
    </row>
    <row r="14" spans="1:9" ht="14.4" x14ac:dyDescent="0.3">
      <c r="A14" s="52" t="s">
        <v>5007</v>
      </c>
      <c r="B14" s="52"/>
      <c r="C14" s="52"/>
      <c r="D14" s="52"/>
      <c r="E14" s="52"/>
      <c r="F14" s="53">
        <v>165000</v>
      </c>
      <c r="G14" s="53">
        <v>199650</v>
      </c>
      <c r="H14" s="54">
        <v>1</v>
      </c>
      <c r="I14" s="50"/>
    </row>
    <row r="15" spans="1:9" ht="14.4" x14ac:dyDescent="0.3">
      <c r="A15" s="52" t="s">
        <v>18</v>
      </c>
      <c r="B15" s="52" t="s">
        <v>19</v>
      </c>
      <c r="C15" s="52" t="s">
        <v>4991</v>
      </c>
      <c r="D15" s="52" t="s">
        <v>5008</v>
      </c>
      <c r="E15" s="52" t="s">
        <v>5003</v>
      </c>
      <c r="F15" s="53">
        <v>2636.16</v>
      </c>
      <c r="G15" s="53">
        <v>2899.78</v>
      </c>
      <c r="H15" s="54">
        <v>1</v>
      </c>
      <c r="I15" s="50"/>
    </row>
    <row r="16" spans="1:9" ht="14.4" x14ac:dyDescent="0.3">
      <c r="A16" s="52"/>
      <c r="B16" s="52"/>
      <c r="C16" s="52"/>
      <c r="D16" s="52" t="s">
        <v>5009</v>
      </c>
      <c r="E16" s="52" t="s">
        <v>5003</v>
      </c>
      <c r="F16" s="53">
        <v>2297.79</v>
      </c>
      <c r="G16" s="53">
        <v>2527.5700000000002</v>
      </c>
      <c r="H16" s="54">
        <v>1</v>
      </c>
      <c r="I16" s="50"/>
    </row>
    <row r="17" spans="1:9" ht="14.4" x14ac:dyDescent="0.3">
      <c r="A17" s="52" t="s">
        <v>5010</v>
      </c>
      <c r="B17" s="52"/>
      <c r="C17" s="52"/>
      <c r="D17" s="52"/>
      <c r="E17" s="52"/>
      <c r="F17" s="53">
        <v>4933.95</v>
      </c>
      <c r="G17" s="53">
        <v>5427.35</v>
      </c>
      <c r="H17" s="54">
        <v>2</v>
      </c>
      <c r="I17" s="50"/>
    </row>
    <row r="18" spans="1:9" ht="14.4" x14ac:dyDescent="0.3">
      <c r="A18" s="52" t="s">
        <v>20</v>
      </c>
      <c r="B18" s="52" t="s">
        <v>21</v>
      </c>
      <c r="C18" s="52" t="s">
        <v>4991</v>
      </c>
      <c r="D18" s="52" t="s">
        <v>5011</v>
      </c>
      <c r="E18" s="52" t="s">
        <v>5006</v>
      </c>
      <c r="F18" s="53">
        <v>12216</v>
      </c>
      <c r="G18" s="53">
        <v>14781.36</v>
      </c>
      <c r="H18" s="54">
        <v>1</v>
      </c>
      <c r="I18" s="50"/>
    </row>
    <row r="19" spans="1:9" ht="14.4" x14ac:dyDescent="0.3">
      <c r="A19" s="52" t="s">
        <v>5012</v>
      </c>
      <c r="B19" s="52"/>
      <c r="C19" s="52"/>
      <c r="D19" s="52"/>
      <c r="E19" s="52"/>
      <c r="F19" s="53">
        <v>12216</v>
      </c>
      <c r="G19" s="53">
        <v>14781.36</v>
      </c>
      <c r="H19" s="54">
        <v>1</v>
      </c>
      <c r="I19" s="50"/>
    </row>
    <row r="20" spans="1:9" ht="14.4" x14ac:dyDescent="0.3">
      <c r="A20" s="52" t="s">
        <v>22</v>
      </c>
      <c r="B20" s="52" t="s">
        <v>23</v>
      </c>
      <c r="C20" s="52" t="s">
        <v>4991</v>
      </c>
      <c r="D20" s="52" t="s">
        <v>5013</v>
      </c>
      <c r="E20" s="52" t="s">
        <v>4993</v>
      </c>
      <c r="F20" s="53">
        <v>4904</v>
      </c>
      <c r="G20" s="53">
        <v>5933.84</v>
      </c>
      <c r="H20" s="54">
        <v>1</v>
      </c>
      <c r="I20" s="50"/>
    </row>
    <row r="21" spans="1:9" ht="14.4" x14ac:dyDescent="0.3">
      <c r="A21" s="52" t="s">
        <v>5014</v>
      </c>
      <c r="B21" s="52"/>
      <c r="C21" s="52"/>
      <c r="D21" s="52"/>
      <c r="E21" s="52"/>
      <c r="F21" s="53">
        <v>4904</v>
      </c>
      <c r="G21" s="53">
        <v>5933.84</v>
      </c>
      <c r="H21" s="54">
        <v>1</v>
      </c>
      <c r="I21" s="50"/>
    </row>
    <row r="22" spans="1:9" ht="14.4" x14ac:dyDescent="0.3">
      <c r="A22" s="52" t="s">
        <v>24</v>
      </c>
      <c r="B22" s="52" t="s">
        <v>25</v>
      </c>
      <c r="C22" s="52" t="s">
        <v>5015</v>
      </c>
      <c r="D22" s="52" t="s">
        <v>5016</v>
      </c>
      <c r="E22" s="52" t="s">
        <v>4993</v>
      </c>
      <c r="F22" s="53">
        <v>5734.47</v>
      </c>
      <c r="G22" s="53">
        <v>6938.71</v>
      </c>
      <c r="H22" s="54">
        <v>1</v>
      </c>
      <c r="I22" s="50"/>
    </row>
    <row r="23" spans="1:9" ht="14.4" x14ac:dyDescent="0.3">
      <c r="A23" s="52" t="s">
        <v>5017</v>
      </c>
      <c r="B23" s="52"/>
      <c r="C23" s="52"/>
      <c r="D23" s="52"/>
      <c r="E23" s="52"/>
      <c r="F23" s="53">
        <v>5734.47</v>
      </c>
      <c r="G23" s="53">
        <v>6938.71</v>
      </c>
      <c r="H23" s="54">
        <v>1</v>
      </c>
      <c r="I23" s="50"/>
    </row>
    <row r="24" spans="1:9" ht="14.4" x14ac:dyDescent="0.3">
      <c r="A24" s="52" t="s">
        <v>26</v>
      </c>
      <c r="B24" s="52" t="s">
        <v>27</v>
      </c>
      <c r="C24" s="52" t="s">
        <v>4991</v>
      </c>
      <c r="D24" s="52" t="s">
        <v>5018</v>
      </c>
      <c r="E24" s="52" t="s">
        <v>5003</v>
      </c>
      <c r="F24" s="53">
        <v>247.93</v>
      </c>
      <c r="G24" s="53">
        <v>300</v>
      </c>
      <c r="H24" s="54">
        <v>1</v>
      </c>
      <c r="I24" s="50"/>
    </row>
    <row r="25" spans="1:9" ht="14.4" x14ac:dyDescent="0.3">
      <c r="A25" s="52" t="s">
        <v>5019</v>
      </c>
      <c r="B25" s="52"/>
      <c r="C25" s="52"/>
      <c r="D25" s="52"/>
      <c r="E25" s="52"/>
      <c r="F25" s="53">
        <v>247.93</v>
      </c>
      <c r="G25" s="53">
        <v>300</v>
      </c>
      <c r="H25" s="54">
        <v>1</v>
      </c>
      <c r="I25" s="50"/>
    </row>
    <row r="26" spans="1:9" ht="14.4" x14ac:dyDescent="0.3">
      <c r="A26" s="52" t="s">
        <v>28</v>
      </c>
      <c r="B26" s="52" t="s">
        <v>29</v>
      </c>
      <c r="C26" s="52" t="s">
        <v>5001</v>
      </c>
      <c r="D26" s="52" t="s">
        <v>5020</v>
      </c>
      <c r="E26" s="52" t="s">
        <v>4993</v>
      </c>
      <c r="F26" s="53">
        <v>955.02</v>
      </c>
      <c r="G26" s="53">
        <v>993.22</v>
      </c>
      <c r="H26" s="54">
        <v>1</v>
      </c>
      <c r="I26" s="50"/>
    </row>
    <row r="27" spans="1:9" ht="14.4" x14ac:dyDescent="0.3">
      <c r="A27" s="52" t="s">
        <v>5021</v>
      </c>
      <c r="B27" s="52"/>
      <c r="C27" s="52"/>
      <c r="D27" s="52"/>
      <c r="E27" s="52"/>
      <c r="F27" s="53">
        <v>955.02</v>
      </c>
      <c r="G27" s="53">
        <v>993.22</v>
      </c>
      <c r="H27" s="54">
        <v>1</v>
      </c>
      <c r="I27" s="50"/>
    </row>
    <row r="28" spans="1:9" ht="14.4" x14ac:dyDescent="0.3">
      <c r="A28" s="52" t="s">
        <v>30</v>
      </c>
      <c r="B28" s="52" t="s">
        <v>31</v>
      </c>
      <c r="C28" s="52" t="s">
        <v>4991</v>
      </c>
      <c r="D28" s="52" t="s">
        <v>5022</v>
      </c>
      <c r="E28" s="52" t="s">
        <v>5006</v>
      </c>
      <c r="F28" s="53">
        <v>2241851.2200000002</v>
      </c>
      <c r="G28" s="53">
        <v>2241851.2200000002</v>
      </c>
      <c r="H28" s="54">
        <v>1</v>
      </c>
      <c r="I28" s="50"/>
    </row>
    <row r="29" spans="1:9" ht="14.4" x14ac:dyDescent="0.3">
      <c r="A29" s="52"/>
      <c r="B29" s="52"/>
      <c r="C29" s="52"/>
      <c r="D29" s="52" t="s">
        <v>5023</v>
      </c>
      <c r="E29" s="52" t="s">
        <v>5006</v>
      </c>
      <c r="F29" s="53">
        <v>217272.48</v>
      </c>
      <c r="G29" s="53">
        <v>217272.48</v>
      </c>
      <c r="H29" s="54">
        <v>1</v>
      </c>
      <c r="I29" s="50"/>
    </row>
    <row r="30" spans="1:9" ht="14.4" x14ac:dyDescent="0.3">
      <c r="A30" s="52"/>
      <c r="B30" s="52"/>
      <c r="C30" s="52"/>
      <c r="D30" s="52" t="s">
        <v>5024</v>
      </c>
      <c r="E30" s="52" t="s">
        <v>5003</v>
      </c>
      <c r="F30" s="53">
        <v>1038</v>
      </c>
      <c r="G30" s="53">
        <v>1038</v>
      </c>
      <c r="H30" s="54">
        <v>1</v>
      </c>
      <c r="I30" s="50"/>
    </row>
    <row r="31" spans="1:9" ht="14.4" x14ac:dyDescent="0.3">
      <c r="A31" s="52"/>
      <c r="B31" s="52"/>
      <c r="C31" s="52"/>
      <c r="D31" s="52" t="s">
        <v>5025</v>
      </c>
      <c r="E31" s="52" t="s">
        <v>4993</v>
      </c>
      <c r="F31" s="53">
        <v>1943.45</v>
      </c>
      <c r="G31" s="53">
        <v>1943.45</v>
      </c>
      <c r="H31" s="54">
        <v>1</v>
      </c>
      <c r="I31" s="50"/>
    </row>
    <row r="32" spans="1:9" ht="14.4" x14ac:dyDescent="0.3">
      <c r="A32" s="52"/>
      <c r="B32" s="52"/>
      <c r="C32" s="52"/>
      <c r="D32" s="52" t="s">
        <v>5026</v>
      </c>
      <c r="E32" s="52" t="s">
        <v>4993</v>
      </c>
      <c r="F32" s="53">
        <v>6605.49</v>
      </c>
      <c r="G32" s="53">
        <v>6605.49</v>
      </c>
      <c r="H32" s="54">
        <v>1</v>
      </c>
      <c r="I32" s="50"/>
    </row>
    <row r="33" spans="1:9" ht="14.4" x14ac:dyDescent="0.3">
      <c r="A33" s="52"/>
      <c r="B33" s="52"/>
      <c r="C33" s="52"/>
      <c r="D33" s="52" t="s">
        <v>5027</v>
      </c>
      <c r="E33" s="52" t="s">
        <v>4993</v>
      </c>
      <c r="F33" s="53">
        <v>1760</v>
      </c>
      <c r="G33" s="53">
        <v>1760</v>
      </c>
      <c r="H33" s="54">
        <v>1</v>
      </c>
      <c r="I33" s="50"/>
    </row>
    <row r="34" spans="1:9" ht="14.4" x14ac:dyDescent="0.3">
      <c r="A34" s="52"/>
      <c r="B34" s="52"/>
      <c r="C34" s="52"/>
      <c r="D34" s="52" t="s">
        <v>5028</v>
      </c>
      <c r="E34" s="52" t="s">
        <v>4993</v>
      </c>
      <c r="F34" s="53">
        <v>14836</v>
      </c>
      <c r="G34" s="53">
        <v>14836</v>
      </c>
      <c r="H34" s="54">
        <v>1</v>
      </c>
      <c r="I34" s="50"/>
    </row>
    <row r="35" spans="1:9" ht="14.4" x14ac:dyDescent="0.3">
      <c r="A35" s="52"/>
      <c r="B35" s="52"/>
      <c r="C35" s="52"/>
      <c r="D35" s="52" t="s">
        <v>5029</v>
      </c>
      <c r="E35" s="52" t="s">
        <v>5006</v>
      </c>
      <c r="F35" s="53">
        <v>1107897.81</v>
      </c>
      <c r="G35" s="53">
        <v>1107897.81</v>
      </c>
      <c r="H35" s="54">
        <v>1</v>
      </c>
      <c r="I35" s="50"/>
    </row>
    <row r="36" spans="1:9" ht="14.4" x14ac:dyDescent="0.3">
      <c r="A36" s="52" t="s">
        <v>5030</v>
      </c>
      <c r="B36" s="52"/>
      <c r="C36" s="52"/>
      <c r="D36" s="52"/>
      <c r="E36" s="52"/>
      <c r="F36" s="53">
        <v>3593204.4500000007</v>
      </c>
      <c r="G36" s="53">
        <v>3593204.4500000007</v>
      </c>
      <c r="H36" s="54">
        <v>8</v>
      </c>
      <c r="I36" s="50"/>
    </row>
    <row r="37" spans="1:9" ht="14.4" x14ac:dyDescent="0.3">
      <c r="A37" s="52" t="s">
        <v>32</v>
      </c>
      <c r="B37" s="52" t="s">
        <v>33</v>
      </c>
      <c r="C37" s="52" t="s">
        <v>4991</v>
      </c>
      <c r="D37" s="52" t="s">
        <v>5031</v>
      </c>
      <c r="E37" s="52" t="s">
        <v>4993</v>
      </c>
      <c r="F37" s="53">
        <v>7530.03</v>
      </c>
      <c r="G37" s="53">
        <v>9111.33</v>
      </c>
      <c r="H37" s="54">
        <v>1</v>
      </c>
      <c r="I37" s="50"/>
    </row>
    <row r="38" spans="1:9" ht="14.4" x14ac:dyDescent="0.3">
      <c r="A38" s="52" t="s">
        <v>5032</v>
      </c>
      <c r="B38" s="52"/>
      <c r="C38" s="52"/>
      <c r="D38" s="52"/>
      <c r="E38" s="52"/>
      <c r="F38" s="53">
        <v>7530.03</v>
      </c>
      <c r="G38" s="53">
        <v>9111.33</v>
      </c>
      <c r="H38" s="54">
        <v>1</v>
      </c>
      <c r="I38" s="50"/>
    </row>
    <row r="39" spans="1:9" ht="14.4" x14ac:dyDescent="0.3">
      <c r="A39" s="52" t="s">
        <v>34</v>
      </c>
      <c r="B39" s="52" t="s">
        <v>35</v>
      </c>
      <c r="C39" s="52" t="s">
        <v>4991</v>
      </c>
      <c r="D39" s="52" t="s">
        <v>5033</v>
      </c>
      <c r="E39" s="52" t="s">
        <v>5003</v>
      </c>
      <c r="F39" s="53">
        <v>127.5</v>
      </c>
      <c r="G39" s="53">
        <v>127.5</v>
      </c>
      <c r="H39" s="54">
        <v>1</v>
      </c>
      <c r="I39" s="50"/>
    </row>
    <row r="40" spans="1:9" ht="14.4" x14ac:dyDescent="0.3">
      <c r="A40" s="52" t="s">
        <v>5034</v>
      </c>
      <c r="B40" s="52"/>
      <c r="C40" s="52"/>
      <c r="D40" s="52"/>
      <c r="E40" s="52"/>
      <c r="F40" s="53">
        <v>127.5</v>
      </c>
      <c r="G40" s="53">
        <v>127.5</v>
      </c>
      <c r="H40" s="54">
        <v>1</v>
      </c>
      <c r="I40" s="50"/>
    </row>
    <row r="41" spans="1:9" ht="14.4" x14ac:dyDescent="0.3">
      <c r="A41" s="52" t="s">
        <v>36</v>
      </c>
      <c r="B41" s="52" t="s">
        <v>37</v>
      </c>
      <c r="C41" s="52" t="s">
        <v>4991</v>
      </c>
      <c r="D41" s="52" t="s">
        <v>5035</v>
      </c>
      <c r="E41" s="52" t="s">
        <v>5003</v>
      </c>
      <c r="F41" s="53">
        <v>161.41999999999999</v>
      </c>
      <c r="G41" s="53">
        <v>195.32</v>
      </c>
      <c r="H41" s="54">
        <v>1</v>
      </c>
      <c r="I41" s="50"/>
    </row>
    <row r="42" spans="1:9" ht="14.4" x14ac:dyDescent="0.3">
      <c r="A42" s="52"/>
      <c r="B42" s="52"/>
      <c r="C42" s="52"/>
      <c r="D42" s="52" t="s">
        <v>5036</v>
      </c>
      <c r="E42" s="52" t="s">
        <v>5003</v>
      </c>
      <c r="F42" s="53">
        <v>86.38</v>
      </c>
      <c r="G42" s="53">
        <v>104.52</v>
      </c>
      <c r="H42" s="54">
        <v>1</v>
      </c>
      <c r="I42" s="50"/>
    </row>
    <row r="43" spans="1:9" ht="14.4" x14ac:dyDescent="0.3">
      <c r="A43" s="52" t="s">
        <v>5037</v>
      </c>
      <c r="B43" s="52"/>
      <c r="C43" s="52"/>
      <c r="D43" s="52"/>
      <c r="E43" s="52"/>
      <c r="F43" s="53">
        <v>247.79999999999998</v>
      </c>
      <c r="G43" s="53">
        <v>299.83999999999997</v>
      </c>
      <c r="H43" s="54">
        <v>2</v>
      </c>
      <c r="I43" s="50"/>
    </row>
    <row r="44" spans="1:9" ht="14.4" x14ac:dyDescent="0.3">
      <c r="A44" s="52" t="s">
        <v>38</v>
      </c>
      <c r="B44" s="52" t="s">
        <v>39</v>
      </c>
      <c r="C44" s="52" t="s">
        <v>4991</v>
      </c>
      <c r="D44" s="52" t="s">
        <v>5038</v>
      </c>
      <c r="E44" s="52" t="s">
        <v>5003</v>
      </c>
      <c r="F44" s="53">
        <v>31.82</v>
      </c>
      <c r="G44" s="53">
        <v>38.5</v>
      </c>
      <c r="H44" s="54">
        <v>1</v>
      </c>
      <c r="I44" s="50"/>
    </row>
    <row r="45" spans="1:9" ht="14.4" x14ac:dyDescent="0.3">
      <c r="A45" s="52"/>
      <c r="B45" s="52"/>
      <c r="C45" s="52"/>
      <c r="D45" s="52" t="s">
        <v>5039</v>
      </c>
      <c r="E45" s="52" t="s">
        <v>5003</v>
      </c>
      <c r="F45" s="53">
        <v>32.74</v>
      </c>
      <c r="G45" s="53">
        <v>39.619999999999997</v>
      </c>
      <c r="H45" s="54">
        <v>1</v>
      </c>
      <c r="I45" s="50"/>
    </row>
    <row r="46" spans="1:9" ht="14.4" x14ac:dyDescent="0.3">
      <c r="A46" s="52"/>
      <c r="B46" s="52"/>
      <c r="C46" s="52" t="s">
        <v>5001</v>
      </c>
      <c r="D46" s="52" t="s">
        <v>5040</v>
      </c>
      <c r="E46" s="52" t="s">
        <v>5003</v>
      </c>
      <c r="F46" s="53">
        <v>16.97</v>
      </c>
      <c r="G46" s="53">
        <v>20.53</v>
      </c>
      <c r="H46" s="54">
        <v>1</v>
      </c>
      <c r="I46" s="50"/>
    </row>
    <row r="47" spans="1:9" ht="14.4" x14ac:dyDescent="0.3">
      <c r="A47" s="52"/>
      <c r="B47" s="52"/>
      <c r="C47" s="52"/>
      <c r="D47" s="52" t="s">
        <v>5041</v>
      </c>
      <c r="E47" s="52" t="s">
        <v>5003</v>
      </c>
      <c r="F47" s="53">
        <v>30.16</v>
      </c>
      <c r="G47" s="53">
        <v>36.49</v>
      </c>
      <c r="H47" s="54">
        <v>1</v>
      </c>
      <c r="I47" s="50"/>
    </row>
    <row r="48" spans="1:9" ht="14.4" x14ac:dyDescent="0.3">
      <c r="A48" s="52"/>
      <c r="B48" s="52"/>
      <c r="C48" s="52"/>
      <c r="D48" s="52" t="s">
        <v>5042</v>
      </c>
      <c r="E48" s="52" t="s">
        <v>5003</v>
      </c>
      <c r="F48" s="53">
        <v>1150.8800000000001</v>
      </c>
      <c r="G48" s="53">
        <v>1392.56</v>
      </c>
      <c r="H48" s="54">
        <v>2</v>
      </c>
      <c r="I48" s="50"/>
    </row>
    <row r="49" spans="1:9" ht="14.4" x14ac:dyDescent="0.3">
      <c r="A49" s="52"/>
      <c r="B49" s="52"/>
      <c r="C49" s="52"/>
      <c r="D49" s="52" t="s">
        <v>5043</v>
      </c>
      <c r="E49" s="52" t="s">
        <v>5003</v>
      </c>
      <c r="F49" s="53">
        <v>1562.57</v>
      </c>
      <c r="G49" s="53">
        <v>1865.6100000000001</v>
      </c>
      <c r="H49" s="54">
        <v>5</v>
      </c>
      <c r="I49" s="50"/>
    </row>
    <row r="50" spans="1:9" ht="14.4" x14ac:dyDescent="0.3">
      <c r="A50" s="52" t="s">
        <v>5044</v>
      </c>
      <c r="B50" s="52"/>
      <c r="C50" s="52"/>
      <c r="D50" s="52"/>
      <c r="E50" s="52"/>
      <c r="F50" s="53">
        <v>2825.1399999999994</v>
      </c>
      <c r="G50" s="53">
        <v>3393.3099999999995</v>
      </c>
      <c r="H50" s="54">
        <v>11</v>
      </c>
      <c r="I50" s="50"/>
    </row>
    <row r="51" spans="1:9" ht="14.4" x14ac:dyDescent="0.3">
      <c r="A51" s="52" t="s">
        <v>40</v>
      </c>
      <c r="B51" s="52" t="s">
        <v>41</v>
      </c>
      <c r="C51" s="52" t="s">
        <v>4991</v>
      </c>
      <c r="D51" s="52" t="s">
        <v>5045</v>
      </c>
      <c r="E51" s="52" t="s">
        <v>4993</v>
      </c>
      <c r="F51" s="53">
        <v>1980</v>
      </c>
      <c r="G51" s="53">
        <v>2395.8000000000002</v>
      </c>
      <c r="H51" s="54">
        <v>1</v>
      </c>
      <c r="I51" s="50"/>
    </row>
    <row r="52" spans="1:9" ht="14.4" x14ac:dyDescent="0.3">
      <c r="A52" s="52"/>
      <c r="B52" s="52"/>
      <c r="C52" s="52"/>
      <c r="D52" s="52" t="s">
        <v>5046</v>
      </c>
      <c r="E52" s="52" t="s">
        <v>4993</v>
      </c>
      <c r="F52" s="53">
        <v>1070</v>
      </c>
      <c r="G52" s="53">
        <v>1294.7</v>
      </c>
      <c r="H52" s="54">
        <v>1</v>
      </c>
      <c r="I52" s="50"/>
    </row>
    <row r="53" spans="1:9" ht="14.4" x14ac:dyDescent="0.3">
      <c r="A53" s="52" t="s">
        <v>5047</v>
      </c>
      <c r="B53" s="52"/>
      <c r="C53" s="52"/>
      <c r="D53" s="52"/>
      <c r="E53" s="52"/>
      <c r="F53" s="53">
        <v>3050</v>
      </c>
      <c r="G53" s="53">
        <v>3690.5</v>
      </c>
      <c r="H53" s="54">
        <v>2</v>
      </c>
      <c r="I53" s="50"/>
    </row>
    <row r="54" spans="1:9" ht="14.4" x14ac:dyDescent="0.3">
      <c r="A54" s="52" t="s">
        <v>42</v>
      </c>
      <c r="B54" s="52" t="s">
        <v>43</v>
      </c>
      <c r="C54" s="52" t="s">
        <v>4991</v>
      </c>
      <c r="D54" s="52" t="s">
        <v>5048</v>
      </c>
      <c r="E54" s="52" t="s">
        <v>4993</v>
      </c>
      <c r="F54" s="53">
        <v>4230</v>
      </c>
      <c r="G54" s="53">
        <v>5118.3</v>
      </c>
      <c r="H54" s="54">
        <v>1</v>
      </c>
      <c r="I54" s="50"/>
    </row>
    <row r="55" spans="1:9" ht="14.4" x14ac:dyDescent="0.3">
      <c r="A55" s="52"/>
      <c r="B55" s="52"/>
      <c r="C55" s="52"/>
      <c r="D55" s="52" t="s">
        <v>5049</v>
      </c>
      <c r="E55" s="52" t="s">
        <v>5003</v>
      </c>
      <c r="F55" s="53">
        <v>2620</v>
      </c>
      <c r="G55" s="53">
        <v>3170.2</v>
      </c>
      <c r="H55" s="54">
        <v>1</v>
      </c>
      <c r="I55" s="50"/>
    </row>
    <row r="56" spans="1:9" ht="14.4" x14ac:dyDescent="0.3">
      <c r="A56" s="52" t="s">
        <v>5050</v>
      </c>
      <c r="B56" s="52"/>
      <c r="C56" s="52"/>
      <c r="D56" s="52"/>
      <c r="E56" s="52"/>
      <c r="F56" s="53">
        <v>6850</v>
      </c>
      <c r="G56" s="53">
        <v>8288.5</v>
      </c>
      <c r="H56" s="54">
        <v>2</v>
      </c>
      <c r="I56" s="50"/>
    </row>
    <row r="57" spans="1:9" ht="14.4" x14ac:dyDescent="0.3">
      <c r="A57" s="52" t="s">
        <v>44</v>
      </c>
      <c r="B57" s="52" t="s">
        <v>43</v>
      </c>
      <c r="C57" s="52" t="s">
        <v>4991</v>
      </c>
      <c r="D57" s="52" t="s">
        <v>5051</v>
      </c>
      <c r="E57" s="52" t="s">
        <v>4993</v>
      </c>
      <c r="F57" s="53">
        <v>4950</v>
      </c>
      <c r="G57" s="53">
        <v>5989.5</v>
      </c>
      <c r="H57" s="54">
        <v>1</v>
      </c>
      <c r="I57" s="50"/>
    </row>
    <row r="58" spans="1:9" ht="14.4" x14ac:dyDescent="0.3">
      <c r="A58" s="52" t="s">
        <v>5052</v>
      </c>
      <c r="B58" s="52"/>
      <c r="C58" s="52"/>
      <c r="D58" s="52"/>
      <c r="E58" s="52"/>
      <c r="F58" s="53">
        <v>4950</v>
      </c>
      <c r="G58" s="53">
        <v>5989.5</v>
      </c>
      <c r="H58" s="54">
        <v>1</v>
      </c>
      <c r="I58" s="50"/>
    </row>
    <row r="59" spans="1:9" ht="14.4" x14ac:dyDescent="0.3">
      <c r="A59" s="52" t="s">
        <v>45</v>
      </c>
      <c r="B59" s="52" t="s">
        <v>46</v>
      </c>
      <c r="C59" s="52" t="s">
        <v>4991</v>
      </c>
      <c r="D59" s="52" t="s">
        <v>5053</v>
      </c>
      <c r="E59" s="52" t="s">
        <v>5054</v>
      </c>
      <c r="F59" s="53">
        <v>1811.35</v>
      </c>
      <c r="G59" s="53">
        <v>1811.35</v>
      </c>
      <c r="H59" s="54">
        <v>1</v>
      </c>
      <c r="I59" s="50"/>
    </row>
    <row r="60" spans="1:9" ht="14.4" x14ac:dyDescent="0.3">
      <c r="A60" s="52"/>
      <c r="B60" s="52"/>
      <c r="C60" s="52"/>
      <c r="D60" s="52" t="s">
        <v>5055</v>
      </c>
      <c r="E60" s="52" t="s">
        <v>5054</v>
      </c>
      <c r="F60" s="53">
        <v>1985.2</v>
      </c>
      <c r="G60" s="53">
        <v>1985.2</v>
      </c>
      <c r="H60" s="54">
        <v>1</v>
      </c>
      <c r="I60" s="50"/>
    </row>
    <row r="61" spans="1:9" ht="14.4" x14ac:dyDescent="0.3">
      <c r="A61" s="52"/>
      <c r="B61" s="52"/>
      <c r="C61" s="52"/>
      <c r="D61" s="52" t="s">
        <v>5056</v>
      </c>
      <c r="E61" s="52" t="s">
        <v>5054</v>
      </c>
      <c r="F61" s="53">
        <v>13730.7</v>
      </c>
      <c r="G61" s="53">
        <v>13730.7</v>
      </c>
      <c r="H61" s="54">
        <v>1</v>
      </c>
      <c r="I61" s="50"/>
    </row>
    <row r="62" spans="1:9" ht="14.4" x14ac:dyDescent="0.3">
      <c r="A62" s="52"/>
      <c r="B62" s="52"/>
      <c r="C62" s="52"/>
      <c r="D62" s="52" t="s">
        <v>5057</v>
      </c>
      <c r="E62" s="52" t="s">
        <v>5054</v>
      </c>
      <c r="F62" s="53">
        <v>11048.39</v>
      </c>
      <c r="G62" s="53">
        <v>11048.39</v>
      </c>
      <c r="H62" s="54">
        <v>1</v>
      </c>
      <c r="I62" s="50"/>
    </row>
    <row r="63" spans="1:9" ht="14.4" x14ac:dyDescent="0.3">
      <c r="A63" s="52"/>
      <c r="B63" s="52"/>
      <c r="C63" s="52"/>
      <c r="D63" s="52" t="s">
        <v>5058</v>
      </c>
      <c r="E63" s="52" t="s">
        <v>5054</v>
      </c>
      <c r="F63" s="53">
        <v>11429.88</v>
      </c>
      <c r="G63" s="53">
        <v>11429.88</v>
      </c>
      <c r="H63" s="54">
        <v>1</v>
      </c>
      <c r="I63" s="50"/>
    </row>
    <row r="64" spans="1:9" ht="14.4" x14ac:dyDescent="0.3">
      <c r="A64" s="52"/>
      <c r="B64" s="52"/>
      <c r="C64" s="52"/>
      <c r="D64" s="52" t="s">
        <v>5059</v>
      </c>
      <c r="E64" s="52" t="s">
        <v>5054</v>
      </c>
      <c r="F64" s="53">
        <v>12654.51</v>
      </c>
      <c r="G64" s="53">
        <v>12654.51</v>
      </c>
      <c r="H64" s="54">
        <v>1</v>
      </c>
      <c r="I64" s="50"/>
    </row>
    <row r="65" spans="1:9" ht="14.4" x14ac:dyDescent="0.3">
      <c r="A65" s="52"/>
      <c r="B65" s="52"/>
      <c r="C65" s="52"/>
      <c r="D65" s="52" t="s">
        <v>5060</v>
      </c>
      <c r="E65" s="52" t="s">
        <v>5054</v>
      </c>
      <c r="F65" s="53">
        <v>13359.6</v>
      </c>
      <c r="G65" s="53">
        <v>13359.6</v>
      </c>
      <c r="H65" s="54">
        <v>1</v>
      </c>
      <c r="I65" s="50"/>
    </row>
    <row r="66" spans="1:9" ht="14.4" x14ac:dyDescent="0.3">
      <c r="A66" s="52"/>
      <c r="B66" s="52"/>
      <c r="C66" s="52"/>
      <c r="D66" s="52" t="s">
        <v>5061</v>
      </c>
      <c r="E66" s="52" t="s">
        <v>5054</v>
      </c>
      <c r="F66" s="53">
        <v>2197.9</v>
      </c>
      <c r="G66" s="53">
        <v>2197.9</v>
      </c>
      <c r="H66" s="54">
        <v>1</v>
      </c>
      <c r="I66" s="50"/>
    </row>
    <row r="67" spans="1:9" ht="14.4" x14ac:dyDescent="0.3">
      <c r="A67" s="52"/>
      <c r="B67" s="52"/>
      <c r="C67" s="52"/>
      <c r="D67" s="52" t="s">
        <v>5062</v>
      </c>
      <c r="E67" s="52" t="s">
        <v>5054</v>
      </c>
      <c r="F67" s="53">
        <v>13470.93</v>
      </c>
      <c r="G67" s="53">
        <v>13470.93</v>
      </c>
      <c r="H67" s="54">
        <v>1</v>
      </c>
      <c r="I67" s="50"/>
    </row>
    <row r="68" spans="1:9" ht="14.4" x14ac:dyDescent="0.3">
      <c r="A68" s="52"/>
      <c r="B68" s="52"/>
      <c r="C68" s="52"/>
      <c r="D68" s="52" t="s">
        <v>5063</v>
      </c>
      <c r="E68" s="52" t="s">
        <v>5054</v>
      </c>
      <c r="F68" s="53">
        <v>2197.9</v>
      </c>
      <c r="G68" s="53">
        <v>2197.9</v>
      </c>
      <c r="H68" s="54">
        <v>1</v>
      </c>
      <c r="I68" s="50"/>
    </row>
    <row r="69" spans="1:9" ht="14.4" x14ac:dyDescent="0.3">
      <c r="A69" s="52"/>
      <c r="B69" s="52"/>
      <c r="C69" s="52"/>
      <c r="D69" s="52" t="s">
        <v>5064</v>
      </c>
      <c r="E69" s="52" t="s">
        <v>5054</v>
      </c>
      <c r="F69" s="53">
        <v>12654.51</v>
      </c>
      <c r="G69" s="53">
        <v>12654.51</v>
      </c>
      <c r="H69" s="54">
        <v>1</v>
      </c>
      <c r="I69" s="50"/>
    </row>
    <row r="70" spans="1:9" ht="14.4" x14ac:dyDescent="0.3">
      <c r="A70" s="52"/>
      <c r="B70" s="52"/>
      <c r="C70" s="52"/>
      <c r="D70" s="52" t="s">
        <v>5065</v>
      </c>
      <c r="E70" s="52" t="s">
        <v>5054</v>
      </c>
      <c r="F70" s="53">
        <v>2127</v>
      </c>
      <c r="G70" s="53">
        <v>2127</v>
      </c>
      <c r="H70" s="54">
        <v>1</v>
      </c>
      <c r="I70" s="50"/>
    </row>
    <row r="71" spans="1:9" ht="14.4" x14ac:dyDescent="0.3">
      <c r="A71" s="52"/>
      <c r="B71" s="52"/>
      <c r="C71" s="52"/>
      <c r="D71" s="52" t="s">
        <v>5066</v>
      </c>
      <c r="E71" s="52" t="s">
        <v>5054</v>
      </c>
      <c r="F71" s="53">
        <v>12246.3</v>
      </c>
      <c r="G71" s="53">
        <v>12246.3</v>
      </c>
      <c r="H71" s="54">
        <v>1</v>
      </c>
      <c r="I71" s="50"/>
    </row>
    <row r="72" spans="1:9" ht="14.4" x14ac:dyDescent="0.3">
      <c r="A72" s="52"/>
      <c r="B72" s="52"/>
      <c r="C72" s="52"/>
      <c r="D72" s="52" t="s">
        <v>5067</v>
      </c>
      <c r="E72" s="52" t="s">
        <v>5054</v>
      </c>
      <c r="F72" s="53">
        <v>2197.9</v>
      </c>
      <c r="G72" s="53">
        <v>2197.9</v>
      </c>
      <c r="H72" s="54">
        <v>1</v>
      </c>
      <c r="I72" s="50"/>
    </row>
    <row r="73" spans="1:9" ht="14.4" x14ac:dyDescent="0.3">
      <c r="A73" s="52"/>
      <c r="B73" s="52"/>
      <c r="C73" s="52"/>
      <c r="D73" s="52" t="s">
        <v>5068</v>
      </c>
      <c r="E73" s="52" t="s">
        <v>5054</v>
      </c>
      <c r="F73" s="53">
        <v>12654.51</v>
      </c>
      <c r="G73" s="53">
        <v>12654.51</v>
      </c>
      <c r="H73" s="54">
        <v>1</v>
      </c>
      <c r="I73" s="50"/>
    </row>
    <row r="74" spans="1:9" ht="14.4" x14ac:dyDescent="0.3">
      <c r="A74" s="52"/>
      <c r="B74" s="52"/>
      <c r="C74" s="52"/>
      <c r="D74" s="52" t="s">
        <v>5069</v>
      </c>
      <c r="E74" s="52" t="s">
        <v>5054</v>
      </c>
      <c r="F74" s="53">
        <v>2127</v>
      </c>
      <c r="G74" s="53">
        <v>2127</v>
      </c>
      <c r="H74" s="54">
        <v>1</v>
      </c>
      <c r="I74" s="50"/>
    </row>
    <row r="75" spans="1:9" ht="14.4" x14ac:dyDescent="0.3">
      <c r="A75" s="52"/>
      <c r="B75" s="52"/>
      <c r="C75" s="52"/>
      <c r="D75" s="52" t="s">
        <v>5070</v>
      </c>
      <c r="E75" s="52" t="s">
        <v>5054</v>
      </c>
      <c r="F75" s="53">
        <v>12246.3</v>
      </c>
      <c r="G75" s="53">
        <v>12246.3</v>
      </c>
      <c r="H75" s="54">
        <v>1</v>
      </c>
      <c r="I75" s="50"/>
    </row>
    <row r="76" spans="1:9" ht="14.4" x14ac:dyDescent="0.3">
      <c r="A76" s="52"/>
      <c r="B76" s="52"/>
      <c r="C76" s="52"/>
      <c r="D76" s="52" t="s">
        <v>5071</v>
      </c>
      <c r="E76" s="52" t="s">
        <v>5054</v>
      </c>
      <c r="F76" s="53">
        <v>2197.9</v>
      </c>
      <c r="G76" s="53">
        <v>2197.9</v>
      </c>
      <c r="H76" s="54">
        <v>1</v>
      </c>
      <c r="I76" s="50"/>
    </row>
    <row r="77" spans="1:9" ht="14.4" x14ac:dyDescent="0.3">
      <c r="A77" s="52"/>
      <c r="B77" s="52"/>
      <c r="C77" s="52"/>
      <c r="D77" s="52" t="s">
        <v>5072</v>
      </c>
      <c r="E77" s="52" t="s">
        <v>5054</v>
      </c>
      <c r="F77" s="53">
        <v>2197.9</v>
      </c>
      <c r="G77" s="53">
        <v>2197.9</v>
      </c>
      <c r="H77" s="54">
        <v>1</v>
      </c>
      <c r="I77" s="50"/>
    </row>
    <row r="78" spans="1:9" ht="14.4" x14ac:dyDescent="0.3">
      <c r="A78" s="52"/>
      <c r="B78" s="52"/>
      <c r="C78" s="52"/>
      <c r="D78" s="52" t="s">
        <v>5073</v>
      </c>
      <c r="E78" s="52" t="s">
        <v>5054</v>
      </c>
      <c r="F78" s="53">
        <v>2127</v>
      </c>
      <c r="G78" s="53">
        <v>2127</v>
      </c>
      <c r="H78" s="54">
        <v>1</v>
      </c>
      <c r="I78" s="50"/>
    </row>
    <row r="79" spans="1:9" ht="14.4" x14ac:dyDescent="0.3">
      <c r="A79" s="52"/>
      <c r="B79" s="52"/>
      <c r="C79" s="52"/>
      <c r="D79" s="52" t="s">
        <v>5074</v>
      </c>
      <c r="E79" s="52" t="s">
        <v>5054</v>
      </c>
      <c r="F79" s="53">
        <v>850.8</v>
      </c>
      <c r="G79" s="53">
        <v>850.8</v>
      </c>
      <c r="H79" s="54">
        <v>1</v>
      </c>
      <c r="I79" s="50"/>
    </row>
    <row r="80" spans="1:9" ht="14.4" x14ac:dyDescent="0.3">
      <c r="A80" s="52"/>
      <c r="B80" s="52"/>
      <c r="C80" s="52"/>
      <c r="D80" s="52" t="s">
        <v>5075</v>
      </c>
      <c r="E80" s="52" t="s">
        <v>5054</v>
      </c>
      <c r="F80" s="53">
        <v>5343.84</v>
      </c>
      <c r="G80" s="53">
        <v>5343.84</v>
      </c>
      <c r="H80" s="54">
        <v>1</v>
      </c>
      <c r="I80" s="50"/>
    </row>
    <row r="81" spans="1:9" ht="14.4" x14ac:dyDescent="0.3">
      <c r="A81" s="52"/>
      <c r="B81" s="52"/>
      <c r="C81" s="52"/>
      <c r="D81" s="52" t="s">
        <v>5076</v>
      </c>
      <c r="E81" s="52" t="s">
        <v>5054</v>
      </c>
      <c r="F81" s="53">
        <v>1332.9</v>
      </c>
      <c r="G81" s="53">
        <v>1332.9</v>
      </c>
      <c r="H81" s="54">
        <v>1</v>
      </c>
      <c r="I81" s="50"/>
    </row>
    <row r="82" spans="1:9" ht="14.4" x14ac:dyDescent="0.3">
      <c r="A82" s="52"/>
      <c r="B82" s="52"/>
      <c r="C82" s="52"/>
      <c r="D82" s="52" t="s">
        <v>5077</v>
      </c>
      <c r="E82" s="52" t="s">
        <v>5054</v>
      </c>
      <c r="F82" s="53">
        <v>8757.67</v>
      </c>
      <c r="G82" s="53">
        <v>8757.67</v>
      </c>
      <c r="H82" s="54">
        <v>1</v>
      </c>
      <c r="I82" s="50"/>
    </row>
    <row r="83" spans="1:9" ht="14.4" x14ac:dyDescent="0.3">
      <c r="A83" s="52"/>
      <c r="B83" s="52"/>
      <c r="C83" s="52"/>
      <c r="D83" s="52" t="s">
        <v>5078</v>
      </c>
      <c r="E83" s="52" t="s">
        <v>5054</v>
      </c>
      <c r="F83" s="53">
        <v>2018.91</v>
      </c>
      <c r="G83" s="53">
        <v>2018.91</v>
      </c>
      <c r="H83" s="54">
        <v>1</v>
      </c>
      <c r="I83" s="50"/>
    </row>
    <row r="84" spans="1:9" ht="14.4" x14ac:dyDescent="0.3">
      <c r="A84" s="52"/>
      <c r="B84" s="52"/>
      <c r="C84" s="52"/>
      <c r="D84" s="52" t="s">
        <v>5079</v>
      </c>
      <c r="E84" s="52" t="s">
        <v>5054</v>
      </c>
      <c r="F84" s="53">
        <v>13371.69</v>
      </c>
      <c r="G84" s="53">
        <v>13371.69</v>
      </c>
      <c r="H84" s="54">
        <v>1</v>
      </c>
      <c r="I84" s="50"/>
    </row>
    <row r="85" spans="1:9" ht="14.4" x14ac:dyDescent="0.3">
      <c r="A85" s="52" t="s">
        <v>5080</v>
      </c>
      <c r="B85" s="52"/>
      <c r="C85" s="52"/>
      <c r="D85" s="52"/>
      <c r="E85" s="52"/>
      <c r="F85" s="53">
        <v>178338.48999999996</v>
      </c>
      <c r="G85" s="53">
        <v>178338.48999999996</v>
      </c>
      <c r="H85" s="54">
        <v>26</v>
      </c>
      <c r="I85" s="50"/>
    </row>
    <row r="86" spans="1:9" ht="14.4" x14ac:dyDescent="0.3">
      <c r="A86" s="52" t="s">
        <v>47</v>
      </c>
      <c r="B86" s="52" t="s">
        <v>48</v>
      </c>
      <c r="C86" s="52" t="s">
        <v>4991</v>
      </c>
      <c r="D86" s="52" t="s">
        <v>5081</v>
      </c>
      <c r="E86" s="52" t="s">
        <v>4993</v>
      </c>
      <c r="F86" s="53">
        <v>14988.94</v>
      </c>
      <c r="G86" s="53">
        <v>18136.62</v>
      </c>
      <c r="H86" s="54">
        <v>1</v>
      </c>
      <c r="I86" s="50"/>
    </row>
    <row r="87" spans="1:9" ht="14.4" x14ac:dyDescent="0.3">
      <c r="A87" s="52" t="s">
        <v>5082</v>
      </c>
      <c r="B87" s="52"/>
      <c r="C87" s="52"/>
      <c r="D87" s="52"/>
      <c r="E87" s="52"/>
      <c r="F87" s="53">
        <v>14988.94</v>
      </c>
      <c r="G87" s="53">
        <v>18136.62</v>
      </c>
      <c r="H87" s="54">
        <v>1</v>
      </c>
      <c r="I87" s="50"/>
    </row>
    <row r="88" spans="1:9" ht="14.4" x14ac:dyDescent="0.3">
      <c r="A88" s="52" t="s">
        <v>49</v>
      </c>
      <c r="B88" s="52" t="s">
        <v>50</v>
      </c>
      <c r="C88" s="52" t="s">
        <v>4991</v>
      </c>
      <c r="D88" s="52" t="s">
        <v>5083</v>
      </c>
      <c r="E88" s="52" t="s">
        <v>4993</v>
      </c>
      <c r="F88" s="53">
        <v>4392.7</v>
      </c>
      <c r="G88" s="53">
        <v>5315.17</v>
      </c>
      <c r="H88" s="54">
        <v>1</v>
      </c>
      <c r="I88" s="50"/>
    </row>
    <row r="89" spans="1:9" ht="14.4" x14ac:dyDescent="0.3">
      <c r="A89" s="52" t="s">
        <v>5084</v>
      </c>
      <c r="B89" s="52"/>
      <c r="C89" s="52"/>
      <c r="D89" s="52"/>
      <c r="E89" s="52"/>
      <c r="F89" s="53">
        <v>4392.7</v>
      </c>
      <c r="G89" s="53">
        <v>5315.17</v>
      </c>
      <c r="H89" s="54">
        <v>1</v>
      </c>
      <c r="I89" s="50"/>
    </row>
    <row r="90" spans="1:9" ht="14.4" x14ac:dyDescent="0.3">
      <c r="A90" s="52" t="s">
        <v>51</v>
      </c>
      <c r="B90" s="52" t="s">
        <v>52</v>
      </c>
      <c r="C90" s="52" t="s">
        <v>5015</v>
      </c>
      <c r="D90" s="52" t="s">
        <v>5085</v>
      </c>
      <c r="E90" s="52" t="s">
        <v>4993</v>
      </c>
      <c r="F90" s="53">
        <v>7923.36</v>
      </c>
      <c r="G90" s="53">
        <v>9587.27</v>
      </c>
      <c r="H90" s="54">
        <v>1</v>
      </c>
      <c r="I90" s="50"/>
    </row>
    <row r="91" spans="1:9" ht="14.4" x14ac:dyDescent="0.3">
      <c r="A91" s="52"/>
      <c r="B91" s="52"/>
      <c r="C91" s="52" t="s">
        <v>4991</v>
      </c>
      <c r="D91" s="52" t="s">
        <v>5086</v>
      </c>
      <c r="E91" s="52" t="s">
        <v>5003</v>
      </c>
      <c r="F91" s="53">
        <v>925</v>
      </c>
      <c r="G91" s="53">
        <v>1119.25</v>
      </c>
      <c r="H91" s="54">
        <v>1</v>
      </c>
      <c r="I91" s="50"/>
    </row>
    <row r="92" spans="1:9" ht="14.4" x14ac:dyDescent="0.3">
      <c r="A92" s="52"/>
      <c r="B92" s="52"/>
      <c r="C92" s="52" t="s">
        <v>5001</v>
      </c>
      <c r="D92" s="52" t="s">
        <v>5087</v>
      </c>
      <c r="E92" s="52" t="s">
        <v>4993</v>
      </c>
      <c r="F92" s="53">
        <v>2990</v>
      </c>
      <c r="G92" s="53">
        <v>3617.9</v>
      </c>
      <c r="H92" s="54">
        <v>1</v>
      </c>
      <c r="I92" s="50"/>
    </row>
    <row r="93" spans="1:9" ht="14.4" x14ac:dyDescent="0.3">
      <c r="A93" s="52" t="s">
        <v>5088</v>
      </c>
      <c r="B93" s="52"/>
      <c r="C93" s="52"/>
      <c r="D93" s="52"/>
      <c r="E93" s="52"/>
      <c r="F93" s="53">
        <v>11838.36</v>
      </c>
      <c r="G93" s="53">
        <v>14324.42</v>
      </c>
      <c r="H93" s="54">
        <v>3</v>
      </c>
      <c r="I93" s="50"/>
    </row>
    <row r="94" spans="1:9" ht="14.4" x14ac:dyDescent="0.3">
      <c r="A94" s="52" t="s">
        <v>53</v>
      </c>
      <c r="B94" s="52" t="s">
        <v>54</v>
      </c>
      <c r="C94" s="52" t="s">
        <v>4991</v>
      </c>
      <c r="D94" s="52" t="s">
        <v>5089</v>
      </c>
      <c r="E94" s="52" t="s">
        <v>5003</v>
      </c>
      <c r="F94" s="53">
        <v>636.96</v>
      </c>
      <c r="G94" s="53">
        <v>700.65</v>
      </c>
      <c r="H94" s="54">
        <v>6</v>
      </c>
      <c r="I94" s="50"/>
    </row>
    <row r="95" spans="1:9" ht="14.4" x14ac:dyDescent="0.3">
      <c r="A95" s="52"/>
      <c r="B95" s="52"/>
      <c r="C95" s="52"/>
      <c r="D95" s="52" t="s">
        <v>5090</v>
      </c>
      <c r="E95" s="52" t="s">
        <v>4993</v>
      </c>
      <c r="F95" s="53">
        <v>13480</v>
      </c>
      <c r="G95" s="53">
        <v>16310.8</v>
      </c>
      <c r="H95" s="54">
        <v>1</v>
      </c>
      <c r="I95" s="50"/>
    </row>
    <row r="96" spans="1:9" ht="14.4" x14ac:dyDescent="0.3">
      <c r="A96" s="52" t="s">
        <v>5091</v>
      </c>
      <c r="B96" s="52"/>
      <c r="C96" s="52"/>
      <c r="D96" s="52"/>
      <c r="E96" s="52"/>
      <c r="F96" s="53">
        <v>14116.96</v>
      </c>
      <c r="G96" s="53">
        <v>17011.45</v>
      </c>
      <c r="H96" s="54">
        <v>7</v>
      </c>
      <c r="I96" s="50"/>
    </row>
    <row r="97" spans="1:9" ht="14.4" x14ac:dyDescent="0.3">
      <c r="A97" s="52" t="s">
        <v>55</v>
      </c>
      <c r="B97" s="52" t="s">
        <v>56</v>
      </c>
      <c r="C97" s="52" t="s">
        <v>5092</v>
      </c>
      <c r="D97" s="52" t="s">
        <v>5093</v>
      </c>
      <c r="E97" s="52" t="s">
        <v>4993</v>
      </c>
      <c r="F97" s="53">
        <v>600</v>
      </c>
      <c r="G97" s="53">
        <v>600</v>
      </c>
      <c r="H97" s="54">
        <v>1</v>
      </c>
      <c r="I97" s="50"/>
    </row>
    <row r="98" spans="1:9" ht="14.4" x14ac:dyDescent="0.3">
      <c r="A98" s="52" t="s">
        <v>5094</v>
      </c>
      <c r="B98" s="52"/>
      <c r="C98" s="52"/>
      <c r="D98" s="52"/>
      <c r="E98" s="52"/>
      <c r="F98" s="53">
        <v>600</v>
      </c>
      <c r="G98" s="53">
        <v>600</v>
      </c>
      <c r="H98" s="54">
        <v>1</v>
      </c>
      <c r="I98" s="50"/>
    </row>
    <row r="99" spans="1:9" ht="14.4" x14ac:dyDescent="0.3">
      <c r="A99" s="52" t="s">
        <v>57</v>
      </c>
      <c r="B99" s="52" t="s">
        <v>58</v>
      </c>
      <c r="C99" s="52" t="s">
        <v>4991</v>
      </c>
      <c r="D99" s="52" t="s">
        <v>5095</v>
      </c>
      <c r="E99" s="52" t="s">
        <v>4993</v>
      </c>
      <c r="F99" s="53">
        <v>4900</v>
      </c>
      <c r="G99" s="53">
        <v>5929</v>
      </c>
      <c r="H99" s="54">
        <v>1</v>
      </c>
      <c r="I99" s="50"/>
    </row>
    <row r="100" spans="1:9" ht="14.4" x14ac:dyDescent="0.3">
      <c r="A100" s="52"/>
      <c r="B100" s="52"/>
      <c r="C100" s="52"/>
      <c r="D100" s="52" t="s">
        <v>5096</v>
      </c>
      <c r="E100" s="52" t="s">
        <v>4993</v>
      </c>
      <c r="F100" s="53">
        <v>94.56</v>
      </c>
      <c r="G100" s="53">
        <v>114.42</v>
      </c>
      <c r="H100" s="54">
        <v>1</v>
      </c>
      <c r="I100" s="50"/>
    </row>
    <row r="101" spans="1:9" ht="14.4" x14ac:dyDescent="0.3">
      <c r="A101" s="52" t="s">
        <v>5097</v>
      </c>
      <c r="B101" s="52"/>
      <c r="C101" s="52"/>
      <c r="D101" s="52"/>
      <c r="E101" s="52"/>
      <c r="F101" s="53">
        <v>4994.5600000000004</v>
      </c>
      <c r="G101" s="53">
        <v>6043.42</v>
      </c>
      <c r="H101" s="54">
        <v>2</v>
      </c>
      <c r="I101" s="50"/>
    </row>
    <row r="102" spans="1:9" ht="14.4" x14ac:dyDescent="0.3">
      <c r="A102" s="52" t="s">
        <v>59</v>
      </c>
      <c r="B102" s="52" t="s">
        <v>60</v>
      </c>
      <c r="C102" s="52" t="s">
        <v>4991</v>
      </c>
      <c r="D102" s="52" t="s">
        <v>5098</v>
      </c>
      <c r="E102" s="52" t="s">
        <v>5003</v>
      </c>
      <c r="F102" s="53">
        <v>840.91</v>
      </c>
      <c r="G102" s="53">
        <v>925</v>
      </c>
      <c r="H102" s="54">
        <v>1</v>
      </c>
      <c r="I102" s="50"/>
    </row>
    <row r="103" spans="1:9" ht="14.4" x14ac:dyDescent="0.3">
      <c r="A103" s="52" t="s">
        <v>5099</v>
      </c>
      <c r="B103" s="52"/>
      <c r="C103" s="52"/>
      <c r="D103" s="52"/>
      <c r="E103" s="52"/>
      <c r="F103" s="53">
        <v>840.91</v>
      </c>
      <c r="G103" s="53">
        <v>925</v>
      </c>
      <c r="H103" s="54">
        <v>1</v>
      </c>
      <c r="I103" s="50"/>
    </row>
    <row r="104" spans="1:9" ht="14.4" x14ac:dyDescent="0.3">
      <c r="A104" s="52" t="s">
        <v>61</v>
      </c>
      <c r="B104" s="52" t="s">
        <v>62</v>
      </c>
      <c r="C104" s="52" t="s">
        <v>4991</v>
      </c>
      <c r="D104" s="52" t="s">
        <v>5100</v>
      </c>
      <c r="E104" s="52" t="s">
        <v>4993</v>
      </c>
      <c r="F104" s="53">
        <v>1635.16</v>
      </c>
      <c r="G104" s="53">
        <v>1635.16</v>
      </c>
      <c r="H104" s="54">
        <v>1</v>
      </c>
      <c r="I104" s="50"/>
    </row>
    <row r="105" spans="1:9" ht="14.4" x14ac:dyDescent="0.3">
      <c r="A105" s="52" t="s">
        <v>5101</v>
      </c>
      <c r="B105" s="52"/>
      <c r="C105" s="52"/>
      <c r="D105" s="52"/>
      <c r="E105" s="52"/>
      <c r="F105" s="53">
        <v>1635.16</v>
      </c>
      <c r="G105" s="53">
        <v>1635.16</v>
      </c>
      <c r="H105" s="54">
        <v>1</v>
      </c>
      <c r="I105" s="50"/>
    </row>
    <row r="106" spans="1:9" ht="14.4" x14ac:dyDescent="0.3">
      <c r="A106" s="52" t="s">
        <v>63</v>
      </c>
      <c r="B106" s="52" t="s">
        <v>64</v>
      </c>
      <c r="C106" s="52" t="s">
        <v>4991</v>
      </c>
      <c r="D106" s="52" t="s">
        <v>5102</v>
      </c>
      <c r="E106" s="52" t="s">
        <v>4993</v>
      </c>
      <c r="F106" s="53">
        <v>13000</v>
      </c>
      <c r="G106" s="53">
        <v>15730</v>
      </c>
      <c r="H106" s="54">
        <v>1</v>
      </c>
      <c r="I106" s="50"/>
    </row>
    <row r="107" spans="1:9" ht="14.4" x14ac:dyDescent="0.3">
      <c r="A107" s="52"/>
      <c r="B107" s="52"/>
      <c r="C107" s="52"/>
      <c r="D107" s="52" t="s">
        <v>5103</v>
      </c>
      <c r="E107" s="52" t="s">
        <v>4993</v>
      </c>
      <c r="F107" s="53">
        <v>14800</v>
      </c>
      <c r="G107" s="53">
        <v>17908</v>
      </c>
      <c r="H107" s="54">
        <v>1</v>
      </c>
      <c r="I107" s="50"/>
    </row>
    <row r="108" spans="1:9" ht="14.4" x14ac:dyDescent="0.3">
      <c r="A108" s="52" t="s">
        <v>5104</v>
      </c>
      <c r="B108" s="52"/>
      <c r="C108" s="52"/>
      <c r="D108" s="52"/>
      <c r="E108" s="52"/>
      <c r="F108" s="53">
        <v>27800</v>
      </c>
      <c r="G108" s="53">
        <v>33638</v>
      </c>
      <c r="H108" s="54">
        <v>2</v>
      </c>
      <c r="I108" s="50"/>
    </row>
    <row r="109" spans="1:9" ht="14.4" x14ac:dyDescent="0.3">
      <c r="A109" s="52" t="s">
        <v>65</v>
      </c>
      <c r="B109" s="52" t="s">
        <v>66</v>
      </c>
      <c r="C109" s="52" t="s">
        <v>4991</v>
      </c>
      <c r="D109" s="52" t="s">
        <v>5105</v>
      </c>
      <c r="E109" s="52" t="s">
        <v>5003</v>
      </c>
      <c r="F109" s="53">
        <v>35</v>
      </c>
      <c r="G109" s="53">
        <v>42.35</v>
      </c>
      <c r="H109" s="54">
        <v>1</v>
      </c>
      <c r="I109" s="50"/>
    </row>
    <row r="110" spans="1:9" ht="14.4" x14ac:dyDescent="0.3">
      <c r="A110" s="52"/>
      <c r="B110" s="52"/>
      <c r="C110" s="52" t="s">
        <v>5001</v>
      </c>
      <c r="D110" s="52" t="s">
        <v>5106</v>
      </c>
      <c r="E110" s="52" t="s">
        <v>5054</v>
      </c>
      <c r="F110" s="53">
        <v>2536.2199999999998</v>
      </c>
      <c r="G110" s="53">
        <v>3068.83</v>
      </c>
      <c r="H110" s="54">
        <v>2</v>
      </c>
      <c r="I110" s="50"/>
    </row>
    <row r="111" spans="1:9" ht="14.4" x14ac:dyDescent="0.3">
      <c r="A111" s="52"/>
      <c r="B111" s="52"/>
      <c r="C111" s="52"/>
      <c r="D111" s="52" t="s">
        <v>5107</v>
      </c>
      <c r="E111" s="52" t="s">
        <v>5054</v>
      </c>
      <c r="F111" s="53">
        <v>600</v>
      </c>
      <c r="G111" s="53">
        <v>726</v>
      </c>
      <c r="H111" s="54">
        <v>1</v>
      </c>
      <c r="I111" s="50"/>
    </row>
    <row r="112" spans="1:9" ht="14.4" x14ac:dyDescent="0.3">
      <c r="A112" s="52"/>
      <c r="B112" s="52"/>
      <c r="C112" s="52"/>
      <c r="D112" s="52" t="s">
        <v>5108</v>
      </c>
      <c r="E112" s="52" t="s">
        <v>5054</v>
      </c>
      <c r="F112" s="53">
        <v>1172.43</v>
      </c>
      <c r="G112" s="53">
        <v>1418.64</v>
      </c>
      <c r="H112" s="54">
        <v>1</v>
      </c>
      <c r="I112" s="50"/>
    </row>
    <row r="113" spans="1:9" ht="14.4" x14ac:dyDescent="0.3">
      <c r="A113" s="52"/>
      <c r="B113" s="52"/>
      <c r="C113" s="52"/>
      <c r="D113" s="52" t="s">
        <v>5109</v>
      </c>
      <c r="E113" s="52" t="s">
        <v>5054</v>
      </c>
      <c r="F113" s="53">
        <v>269.26</v>
      </c>
      <c r="G113" s="53">
        <v>325.8</v>
      </c>
      <c r="H113" s="54">
        <v>1</v>
      </c>
      <c r="I113" s="50"/>
    </row>
    <row r="114" spans="1:9" ht="14.4" x14ac:dyDescent="0.3">
      <c r="A114" s="52"/>
      <c r="B114" s="52"/>
      <c r="C114" s="52"/>
      <c r="D114" s="52" t="s">
        <v>5110</v>
      </c>
      <c r="E114" s="52" t="s">
        <v>5054</v>
      </c>
      <c r="F114" s="53">
        <v>13398</v>
      </c>
      <c r="G114" s="53">
        <v>16211.58</v>
      </c>
      <c r="H114" s="54">
        <v>1</v>
      </c>
      <c r="I114" s="50"/>
    </row>
    <row r="115" spans="1:9" ht="14.4" x14ac:dyDescent="0.3">
      <c r="A115" s="52"/>
      <c r="B115" s="52"/>
      <c r="C115" s="52"/>
      <c r="D115" s="52" t="s">
        <v>5111</v>
      </c>
      <c r="E115" s="52" t="s">
        <v>5054</v>
      </c>
      <c r="F115" s="53">
        <v>1818.05</v>
      </c>
      <c r="G115" s="53">
        <v>2199.84</v>
      </c>
      <c r="H115" s="54">
        <v>1</v>
      </c>
      <c r="I115" s="50"/>
    </row>
    <row r="116" spans="1:9" ht="14.4" x14ac:dyDescent="0.3">
      <c r="A116" s="52"/>
      <c r="B116" s="52"/>
      <c r="C116" s="52"/>
      <c r="D116" s="52" t="s">
        <v>5112</v>
      </c>
      <c r="E116" s="52" t="s">
        <v>5054</v>
      </c>
      <c r="F116" s="53">
        <v>538.20000000000005</v>
      </c>
      <c r="G116" s="53">
        <v>651.22</v>
      </c>
      <c r="H116" s="54">
        <v>1</v>
      </c>
      <c r="I116" s="50"/>
    </row>
    <row r="117" spans="1:9" ht="14.4" x14ac:dyDescent="0.3">
      <c r="A117" s="52"/>
      <c r="B117" s="52"/>
      <c r="C117" s="52"/>
      <c r="D117" s="52" t="s">
        <v>5113</v>
      </c>
      <c r="E117" s="52" t="s">
        <v>5054</v>
      </c>
      <c r="F117" s="53">
        <v>4036.5</v>
      </c>
      <c r="G117" s="53">
        <v>4884.17</v>
      </c>
      <c r="H117" s="54">
        <v>1</v>
      </c>
      <c r="I117" s="50"/>
    </row>
    <row r="118" spans="1:9" ht="14.4" x14ac:dyDescent="0.3">
      <c r="A118" s="52"/>
      <c r="B118" s="52"/>
      <c r="C118" s="52"/>
      <c r="D118" s="52" t="s">
        <v>5114</v>
      </c>
      <c r="E118" s="52" t="s">
        <v>5054</v>
      </c>
      <c r="F118" s="53">
        <v>6016.2</v>
      </c>
      <c r="G118" s="53">
        <v>7279.6</v>
      </c>
      <c r="H118" s="54">
        <v>1</v>
      </c>
      <c r="I118" s="50"/>
    </row>
    <row r="119" spans="1:9" ht="14.4" x14ac:dyDescent="0.3">
      <c r="A119" s="52"/>
      <c r="B119" s="52"/>
      <c r="C119" s="52"/>
      <c r="D119" s="52" t="s">
        <v>5115</v>
      </c>
      <c r="E119" s="52" t="s">
        <v>5054</v>
      </c>
      <c r="F119" s="53">
        <v>1806.05</v>
      </c>
      <c r="G119" s="53">
        <v>2185.3200000000002</v>
      </c>
      <c r="H119" s="54">
        <v>1</v>
      </c>
      <c r="I119" s="50"/>
    </row>
    <row r="120" spans="1:9" ht="14.4" x14ac:dyDescent="0.3">
      <c r="A120" s="52"/>
      <c r="B120" s="52"/>
      <c r="C120" s="52"/>
      <c r="D120" s="52" t="s">
        <v>5116</v>
      </c>
      <c r="E120" s="52" t="s">
        <v>5054</v>
      </c>
      <c r="F120" s="53">
        <v>13557.5</v>
      </c>
      <c r="G120" s="53">
        <v>16404.580000000002</v>
      </c>
      <c r="H120" s="54">
        <v>1</v>
      </c>
      <c r="I120" s="50"/>
    </row>
    <row r="121" spans="1:9" ht="14.4" x14ac:dyDescent="0.3">
      <c r="A121" s="52"/>
      <c r="B121" s="52"/>
      <c r="C121" s="52"/>
      <c r="D121" s="52" t="s">
        <v>5117</v>
      </c>
      <c r="E121" s="52" t="s">
        <v>4993</v>
      </c>
      <c r="F121" s="53">
        <v>462</v>
      </c>
      <c r="G121" s="53">
        <v>559.02</v>
      </c>
      <c r="H121" s="54">
        <v>1</v>
      </c>
      <c r="I121" s="50"/>
    </row>
    <row r="122" spans="1:9" ht="14.4" x14ac:dyDescent="0.3">
      <c r="A122" s="52"/>
      <c r="B122" s="52"/>
      <c r="C122" s="52"/>
      <c r="D122" s="52" t="s">
        <v>5118</v>
      </c>
      <c r="E122" s="52" t="s">
        <v>5054</v>
      </c>
      <c r="F122" s="53">
        <v>2380.2600000000002</v>
      </c>
      <c r="G122" s="53">
        <v>2880.11</v>
      </c>
      <c r="H122" s="54">
        <v>1</v>
      </c>
      <c r="I122" s="50"/>
    </row>
    <row r="123" spans="1:9" ht="14.4" x14ac:dyDescent="0.3">
      <c r="A123" s="52"/>
      <c r="B123" s="52"/>
      <c r="C123" s="52"/>
      <c r="D123" s="52" t="s">
        <v>5119</v>
      </c>
      <c r="E123" s="52" t="s">
        <v>5054</v>
      </c>
      <c r="F123" s="53">
        <v>191.31</v>
      </c>
      <c r="G123" s="53">
        <v>231.49</v>
      </c>
      <c r="H123" s="54">
        <v>1</v>
      </c>
      <c r="I123" s="50"/>
    </row>
    <row r="124" spans="1:9" ht="14.4" x14ac:dyDescent="0.3">
      <c r="A124" s="52"/>
      <c r="B124" s="52"/>
      <c r="C124" s="52"/>
      <c r="D124" s="52" t="s">
        <v>5120</v>
      </c>
      <c r="E124" s="52" t="s">
        <v>5054</v>
      </c>
      <c r="F124" s="53">
        <v>321.43</v>
      </c>
      <c r="G124" s="53">
        <v>388.93</v>
      </c>
      <c r="H124" s="54">
        <v>1</v>
      </c>
      <c r="I124" s="50"/>
    </row>
    <row r="125" spans="1:9" ht="14.4" x14ac:dyDescent="0.3">
      <c r="A125" s="52"/>
      <c r="B125" s="52"/>
      <c r="C125" s="52"/>
      <c r="D125" s="52" t="s">
        <v>5121</v>
      </c>
      <c r="E125" s="52" t="s">
        <v>5054</v>
      </c>
      <c r="F125" s="53">
        <v>600</v>
      </c>
      <c r="G125" s="53">
        <v>726</v>
      </c>
      <c r="H125" s="54">
        <v>1</v>
      </c>
      <c r="I125" s="50"/>
    </row>
    <row r="126" spans="1:9" ht="14.4" x14ac:dyDescent="0.3">
      <c r="A126" s="52" t="s">
        <v>5122</v>
      </c>
      <c r="B126" s="52"/>
      <c r="C126" s="52"/>
      <c r="D126" s="52"/>
      <c r="E126" s="52"/>
      <c r="F126" s="53">
        <v>49738.41</v>
      </c>
      <c r="G126" s="53">
        <v>60183.479999999996</v>
      </c>
      <c r="H126" s="54">
        <v>18</v>
      </c>
      <c r="I126" s="50"/>
    </row>
    <row r="127" spans="1:9" ht="14.4" x14ac:dyDescent="0.3">
      <c r="A127" s="52" t="s">
        <v>67</v>
      </c>
      <c r="B127" s="52" t="s">
        <v>68</v>
      </c>
      <c r="C127" s="52" t="s">
        <v>5015</v>
      </c>
      <c r="D127" s="52" t="s">
        <v>5123</v>
      </c>
      <c r="E127" s="52" t="s">
        <v>4993</v>
      </c>
      <c r="F127" s="53">
        <v>39999.26</v>
      </c>
      <c r="G127" s="53">
        <v>48399.1</v>
      </c>
      <c r="H127" s="54">
        <v>1</v>
      </c>
      <c r="I127" s="50"/>
    </row>
    <row r="128" spans="1:9" ht="14.4" x14ac:dyDescent="0.3">
      <c r="A128" s="52"/>
      <c r="B128" s="52"/>
      <c r="C128" s="52"/>
      <c r="D128" s="52" t="s">
        <v>5124</v>
      </c>
      <c r="E128" s="52" t="s">
        <v>5006</v>
      </c>
      <c r="F128" s="53">
        <v>1335198.06</v>
      </c>
      <c r="G128" s="53">
        <v>1615589.64</v>
      </c>
      <c r="H128" s="54">
        <v>1</v>
      </c>
      <c r="I128" s="50"/>
    </row>
    <row r="129" spans="1:9" ht="14.4" x14ac:dyDescent="0.3">
      <c r="A129" s="52"/>
      <c r="B129" s="52"/>
      <c r="C129" s="52"/>
      <c r="D129" s="52" t="s">
        <v>5125</v>
      </c>
      <c r="E129" s="52" t="s">
        <v>4993</v>
      </c>
      <c r="F129" s="53">
        <v>39994.400000000001</v>
      </c>
      <c r="G129" s="53">
        <v>48393.22</v>
      </c>
      <c r="H129" s="54">
        <v>1</v>
      </c>
      <c r="I129" s="50"/>
    </row>
    <row r="130" spans="1:9" ht="14.4" x14ac:dyDescent="0.3">
      <c r="A130" s="52"/>
      <c r="B130" s="52"/>
      <c r="C130" s="52"/>
      <c r="D130" s="52" t="s">
        <v>5126</v>
      </c>
      <c r="E130" s="52" t="s">
        <v>4993</v>
      </c>
      <c r="F130" s="53">
        <v>37207.440000000002</v>
      </c>
      <c r="G130" s="53">
        <v>45021</v>
      </c>
      <c r="H130" s="54">
        <v>1</v>
      </c>
      <c r="I130" s="50"/>
    </row>
    <row r="131" spans="1:9" ht="14.4" x14ac:dyDescent="0.3">
      <c r="A131" s="52"/>
      <c r="B131" s="52"/>
      <c r="C131" s="52"/>
      <c r="D131" s="52" t="s">
        <v>5127</v>
      </c>
      <c r="E131" s="52" t="s">
        <v>4993</v>
      </c>
      <c r="F131" s="53">
        <v>37831.839999999997</v>
      </c>
      <c r="G131" s="53">
        <v>45776.53</v>
      </c>
      <c r="H131" s="54">
        <v>1</v>
      </c>
      <c r="I131" s="50"/>
    </row>
    <row r="132" spans="1:9" ht="14.4" x14ac:dyDescent="0.3">
      <c r="A132" s="52"/>
      <c r="B132" s="52"/>
      <c r="C132" s="52"/>
      <c r="D132" s="52" t="s">
        <v>5128</v>
      </c>
      <c r="E132" s="52" t="s">
        <v>4993</v>
      </c>
      <c r="F132" s="53">
        <v>39636.019999999997</v>
      </c>
      <c r="G132" s="53">
        <v>47959.58</v>
      </c>
      <c r="H132" s="54">
        <v>1</v>
      </c>
      <c r="I132" s="50"/>
    </row>
    <row r="133" spans="1:9" ht="14.4" x14ac:dyDescent="0.3">
      <c r="A133" s="52"/>
      <c r="B133" s="52"/>
      <c r="C133" s="52" t="s">
        <v>5001</v>
      </c>
      <c r="D133" s="52" t="s">
        <v>5129</v>
      </c>
      <c r="E133" s="52" t="s">
        <v>4993</v>
      </c>
      <c r="F133" s="53">
        <v>14999.32</v>
      </c>
      <c r="G133" s="53">
        <v>18149.18</v>
      </c>
      <c r="H133" s="54">
        <v>1</v>
      </c>
      <c r="I133" s="50"/>
    </row>
    <row r="134" spans="1:9" ht="14.4" x14ac:dyDescent="0.3">
      <c r="A134" s="52" t="s">
        <v>5130</v>
      </c>
      <c r="B134" s="52"/>
      <c r="C134" s="52"/>
      <c r="D134" s="52"/>
      <c r="E134" s="52"/>
      <c r="F134" s="53">
        <v>1544866.34</v>
      </c>
      <c r="G134" s="53">
        <v>1869288.25</v>
      </c>
      <c r="H134" s="54">
        <v>7</v>
      </c>
      <c r="I134" s="50"/>
    </row>
    <row r="135" spans="1:9" ht="14.4" x14ac:dyDescent="0.3">
      <c r="A135" s="52" t="s">
        <v>69</v>
      </c>
      <c r="B135" s="52" t="s">
        <v>70</v>
      </c>
      <c r="C135" s="52" t="s">
        <v>4991</v>
      </c>
      <c r="D135" s="52" t="s">
        <v>5131</v>
      </c>
      <c r="E135" s="52" t="s">
        <v>5003</v>
      </c>
      <c r="F135" s="53">
        <v>125.5</v>
      </c>
      <c r="G135" s="53">
        <v>151.86000000000001</v>
      </c>
      <c r="H135" s="54">
        <v>1</v>
      </c>
      <c r="I135" s="50"/>
    </row>
    <row r="136" spans="1:9" ht="14.4" x14ac:dyDescent="0.3">
      <c r="A136" s="52" t="s">
        <v>5132</v>
      </c>
      <c r="B136" s="52"/>
      <c r="C136" s="52"/>
      <c r="D136" s="52"/>
      <c r="E136" s="52"/>
      <c r="F136" s="53">
        <v>125.5</v>
      </c>
      <c r="G136" s="53">
        <v>151.86000000000001</v>
      </c>
      <c r="H136" s="54">
        <v>1</v>
      </c>
      <c r="I136" s="50"/>
    </row>
    <row r="137" spans="1:9" ht="14.4" x14ac:dyDescent="0.3">
      <c r="A137" s="52" t="s">
        <v>71</v>
      </c>
      <c r="B137" s="52" t="s">
        <v>72</v>
      </c>
      <c r="C137" s="52" t="s">
        <v>5015</v>
      </c>
      <c r="D137" s="52" t="s">
        <v>5133</v>
      </c>
      <c r="E137" s="52" t="s">
        <v>4993</v>
      </c>
      <c r="F137" s="53">
        <v>29258.75</v>
      </c>
      <c r="G137" s="53">
        <v>35403.089999999997</v>
      </c>
      <c r="H137" s="54">
        <v>1</v>
      </c>
      <c r="I137" s="50"/>
    </row>
    <row r="138" spans="1:9" ht="14.4" x14ac:dyDescent="0.3">
      <c r="A138" s="52"/>
      <c r="B138" s="52"/>
      <c r="C138" s="52"/>
      <c r="D138" s="52" t="s">
        <v>5134</v>
      </c>
      <c r="E138" s="52" t="s">
        <v>4993</v>
      </c>
      <c r="F138" s="53">
        <v>26218.36</v>
      </c>
      <c r="G138" s="53">
        <v>31724.22</v>
      </c>
      <c r="H138" s="54">
        <v>1</v>
      </c>
      <c r="I138" s="50"/>
    </row>
    <row r="139" spans="1:9" ht="14.4" x14ac:dyDescent="0.3">
      <c r="A139" s="52" t="s">
        <v>5135</v>
      </c>
      <c r="B139" s="52"/>
      <c r="C139" s="52"/>
      <c r="D139" s="52"/>
      <c r="E139" s="52"/>
      <c r="F139" s="53">
        <v>55477.11</v>
      </c>
      <c r="G139" s="53">
        <v>67127.31</v>
      </c>
      <c r="H139" s="54">
        <v>2</v>
      </c>
      <c r="I139" s="50"/>
    </row>
    <row r="140" spans="1:9" ht="14.4" x14ac:dyDescent="0.3">
      <c r="A140" s="52" t="s">
        <v>73</v>
      </c>
      <c r="B140" s="52" t="s">
        <v>74</v>
      </c>
      <c r="C140" s="52" t="s">
        <v>5001</v>
      </c>
      <c r="D140" s="52" t="s">
        <v>5136</v>
      </c>
      <c r="E140" s="52" t="s">
        <v>5003</v>
      </c>
      <c r="F140" s="53">
        <v>1341.25</v>
      </c>
      <c r="G140" s="53">
        <v>1622.91</v>
      </c>
      <c r="H140" s="54">
        <v>1</v>
      </c>
      <c r="I140" s="50"/>
    </row>
    <row r="141" spans="1:9" ht="14.4" x14ac:dyDescent="0.3">
      <c r="A141" s="52"/>
      <c r="B141" s="52"/>
      <c r="C141" s="52"/>
      <c r="D141" s="52" t="s">
        <v>5137</v>
      </c>
      <c r="E141" s="52" t="s">
        <v>5054</v>
      </c>
      <c r="F141" s="53">
        <v>36879.699999999997</v>
      </c>
      <c r="G141" s="53">
        <v>44624.44</v>
      </c>
      <c r="H141" s="54">
        <v>1</v>
      </c>
      <c r="I141" s="50"/>
    </row>
    <row r="142" spans="1:9" ht="14.4" x14ac:dyDescent="0.3">
      <c r="A142" s="52"/>
      <c r="B142" s="52"/>
      <c r="C142" s="52"/>
      <c r="D142" s="52" t="s">
        <v>5138</v>
      </c>
      <c r="E142" s="52" t="s">
        <v>5054</v>
      </c>
      <c r="F142" s="53">
        <v>1640.4</v>
      </c>
      <c r="G142" s="53">
        <v>1984.88</v>
      </c>
      <c r="H142" s="54">
        <v>1</v>
      </c>
      <c r="I142" s="50"/>
    </row>
    <row r="143" spans="1:9" ht="14.4" x14ac:dyDescent="0.3">
      <c r="A143" s="52" t="s">
        <v>5139</v>
      </c>
      <c r="B143" s="52"/>
      <c r="C143" s="52"/>
      <c r="D143" s="52"/>
      <c r="E143" s="52"/>
      <c r="F143" s="53">
        <v>39861.35</v>
      </c>
      <c r="G143" s="53">
        <v>48232.23</v>
      </c>
      <c r="H143" s="54">
        <v>3</v>
      </c>
      <c r="I143" s="50"/>
    </row>
    <row r="144" spans="1:9" ht="14.4" x14ac:dyDescent="0.3">
      <c r="A144" s="52" t="s">
        <v>75</v>
      </c>
      <c r="B144" s="52" t="s">
        <v>76</v>
      </c>
      <c r="C144" s="52" t="s">
        <v>4991</v>
      </c>
      <c r="D144" s="52" t="s">
        <v>5140</v>
      </c>
      <c r="E144" s="52" t="s">
        <v>4993</v>
      </c>
      <c r="F144" s="53">
        <v>2540</v>
      </c>
      <c r="G144" s="53">
        <v>3073.4</v>
      </c>
      <c r="H144" s="54">
        <v>1</v>
      </c>
      <c r="I144" s="50"/>
    </row>
    <row r="145" spans="1:9" ht="14.4" x14ac:dyDescent="0.3">
      <c r="A145" s="52" t="s">
        <v>5141</v>
      </c>
      <c r="B145" s="52"/>
      <c r="C145" s="52"/>
      <c r="D145" s="52"/>
      <c r="E145" s="52"/>
      <c r="F145" s="53">
        <v>2540</v>
      </c>
      <c r="G145" s="53">
        <v>3073.4</v>
      </c>
      <c r="H145" s="54">
        <v>1</v>
      </c>
      <c r="I145" s="50"/>
    </row>
    <row r="146" spans="1:9" ht="14.4" x14ac:dyDescent="0.3">
      <c r="A146" s="52" t="s">
        <v>77</v>
      </c>
      <c r="B146" s="52" t="s">
        <v>78</v>
      </c>
      <c r="C146" s="52" t="s">
        <v>4991</v>
      </c>
      <c r="D146" s="52" t="s">
        <v>5098</v>
      </c>
      <c r="E146" s="52" t="s">
        <v>5003</v>
      </c>
      <c r="F146" s="53">
        <v>500</v>
      </c>
      <c r="G146" s="53">
        <v>605</v>
      </c>
      <c r="H146" s="54">
        <v>1</v>
      </c>
      <c r="I146" s="50"/>
    </row>
    <row r="147" spans="1:9" ht="14.4" x14ac:dyDescent="0.3">
      <c r="A147" s="52" t="s">
        <v>5142</v>
      </c>
      <c r="B147" s="52"/>
      <c r="C147" s="52"/>
      <c r="D147" s="52"/>
      <c r="E147" s="52"/>
      <c r="F147" s="53">
        <v>500</v>
      </c>
      <c r="G147" s="53">
        <v>605</v>
      </c>
      <c r="H147" s="54">
        <v>1</v>
      </c>
      <c r="I147" s="50"/>
    </row>
    <row r="148" spans="1:9" ht="14.4" x14ac:dyDescent="0.3">
      <c r="A148" s="52" t="s">
        <v>79</v>
      </c>
      <c r="B148" s="52" t="s">
        <v>80</v>
      </c>
      <c r="C148" s="52" t="s">
        <v>5001</v>
      </c>
      <c r="D148" s="52" t="s">
        <v>5143</v>
      </c>
      <c r="E148" s="52" t="s">
        <v>5003</v>
      </c>
      <c r="F148" s="53">
        <v>1488.51</v>
      </c>
      <c r="G148" s="53">
        <v>1801.09</v>
      </c>
      <c r="H148" s="54">
        <v>8</v>
      </c>
      <c r="I148" s="50"/>
    </row>
    <row r="149" spans="1:9" ht="14.4" x14ac:dyDescent="0.3">
      <c r="A149" s="52" t="s">
        <v>5144</v>
      </c>
      <c r="B149" s="52"/>
      <c r="C149" s="52"/>
      <c r="D149" s="52"/>
      <c r="E149" s="52"/>
      <c r="F149" s="53">
        <v>1488.51</v>
      </c>
      <c r="G149" s="53">
        <v>1801.09</v>
      </c>
      <c r="H149" s="54">
        <v>8</v>
      </c>
      <c r="I149" s="50"/>
    </row>
    <row r="150" spans="1:9" ht="14.4" x14ac:dyDescent="0.3">
      <c r="A150" s="52" t="s">
        <v>81</v>
      </c>
      <c r="B150" s="52" t="s">
        <v>82</v>
      </c>
      <c r="C150" s="52" t="s">
        <v>4991</v>
      </c>
      <c r="D150" s="52" t="s">
        <v>5145</v>
      </c>
      <c r="E150" s="52" t="s">
        <v>5003</v>
      </c>
      <c r="F150" s="53">
        <v>2760</v>
      </c>
      <c r="G150" s="53">
        <v>3036</v>
      </c>
      <c r="H150" s="54">
        <v>2</v>
      </c>
      <c r="I150" s="50"/>
    </row>
    <row r="151" spans="1:9" ht="14.4" x14ac:dyDescent="0.3">
      <c r="A151" s="52" t="s">
        <v>5146</v>
      </c>
      <c r="B151" s="52"/>
      <c r="C151" s="52"/>
      <c r="D151" s="52"/>
      <c r="E151" s="52"/>
      <c r="F151" s="53">
        <v>2760</v>
      </c>
      <c r="G151" s="53">
        <v>3036</v>
      </c>
      <c r="H151" s="54">
        <v>2</v>
      </c>
      <c r="I151" s="50"/>
    </row>
    <row r="152" spans="1:9" ht="14.4" x14ac:dyDescent="0.3">
      <c r="A152" s="52" t="s">
        <v>83</v>
      </c>
      <c r="B152" s="52" t="s">
        <v>84</v>
      </c>
      <c r="C152" s="52" t="s">
        <v>4991</v>
      </c>
      <c r="D152" s="52" t="s">
        <v>5147</v>
      </c>
      <c r="E152" s="52" t="s">
        <v>4993</v>
      </c>
      <c r="F152" s="53">
        <v>14731</v>
      </c>
      <c r="G152" s="53">
        <v>17824.509999999998</v>
      </c>
      <c r="H152" s="54">
        <v>1</v>
      </c>
      <c r="I152" s="50"/>
    </row>
    <row r="153" spans="1:9" ht="14.4" x14ac:dyDescent="0.3">
      <c r="A153" s="52" t="s">
        <v>5148</v>
      </c>
      <c r="B153" s="52"/>
      <c r="C153" s="52"/>
      <c r="D153" s="52"/>
      <c r="E153" s="52"/>
      <c r="F153" s="53">
        <v>14731</v>
      </c>
      <c r="G153" s="53">
        <v>17824.509999999998</v>
      </c>
      <c r="H153" s="54">
        <v>1</v>
      </c>
      <c r="I153" s="50"/>
    </row>
    <row r="154" spans="1:9" ht="14.4" x14ac:dyDescent="0.3">
      <c r="A154" s="52" t="s">
        <v>85</v>
      </c>
      <c r="B154" s="52" t="s">
        <v>86</v>
      </c>
      <c r="C154" s="52" t="s">
        <v>5001</v>
      </c>
      <c r="D154" s="52" t="s">
        <v>5149</v>
      </c>
      <c r="E154" s="52" t="s">
        <v>4993</v>
      </c>
      <c r="F154" s="53">
        <v>1233</v>
      </c>
      <c r="G154" s="53">
        <v>1491.93</v>
      </c>
      <c r="H154" s="54">
        <v>1</v>
      </c>
      <c r="I154" s="50"/>
    </row>
    <row r="155" spans="1:9" ht="14.4" x14ac:dyDescent="0.3">
      <c r="A155" s="52" t="s">
        <v>5150</v>
      </c>
      <c r="B155" s="52"/>
      <c r="C155" s="52"/>
      <c r="D155" s="52"/>
      <c r="E155" s="52"/>
      <c r="F155" s="53">
        <v>1233</v>
      </c>
      <c r="G155" s="53">
        <v>1491.93</v>
      </c>
      <c r="H155" s="54">
        <v>1</v>
      </c>
      <c r="I155" s="50"/>
    </row>
    <row r="156" spans="1:9" ht="14.4" x14ac:dyDescent="0.3">
      <c r="A156" s="52" t="s">
        <v>87</v>
      </c>
      <c r="B156" s="52" t="s">
        <v>88</v>
      </c>
      <c r="C156" s="52" t="s">
        <v>5092</v>
      </c>
      <c r="D156" s="52" t="s">
        <v>5151</v>
      </c>
      <c r="E156" s="52" t="s">
        <v>4993</v>
      </c>
      <c r="F156" s="53">
        <v>14470</v>
      </c>
      <c r="G156" s="53">
        <v>17508.7</v>
      </c>
      <c r="H156" s="54">
        <v>1</v>
      </c>
      <c r="I156" s="50"/>
    </row>
    <row r="157" spans="1:9" ht="14.4" x14ac:dyDescent="0.3">
      <c r="A157" s="52"/>
      <c r="B157" s="52"/>
      <c r="C157" s="52" t="s">
        <v>4991</v>
      </c>
      <c r="D157" s="52" t="s">
        <v>5152</v>
      </c>
      <c r="E157" s="52" t="s">
        <v>5003</v>
      </c>
      <c r="F157" s="53">
        <v>1350</v>
      </c>
      <c r="G157" s="53">
        <v>1633.5</v>
      </c>
      <c r="H157" s="54">
        <v>2</v>
      </c>
      <c r="I157" s="50"/>
    </row>
    <row r="158" spans="1:9" ht="14.4" x14ac:dyDescent="0.3">
      <c r="A158" s="52"/>
      <c r="B158" s="52"/>
      <c r="C158" s="52"/>
      <c r="D158" s="52" t="s">
        <v>5153</v>
      </c>
      <c r="E158" s="52" t="s">
        <v>5003</v>
      </c>
      <c r="F158" s="53">
        <v>175</v>
      </c>
      <c r="G158" s="53">
        <v>211.75</v>
      </c>
      <c r="H158" s="54">
        <v>1</v>
      </c>
      <c r="I158" s="50"/>
    </row>
    <row r="159" spans="1:9" ht="14.4" x14ac:dyDescent="0.3">
      <c r="A159" s="52"/>
      <c r="B159" s="52"/>
      <c r="C159" s="52"/>
      <c r="D159" s="52" t="s">
        <v>5154</v>
      </c>
      <c r="E159" s="52" t="s">
        <v>5003</v>
      </c>
      <c r="F159" s="53">
        <v>700</v>
      </c>
      <c r="G159" s="53">
        <v>847</v>
      </c>
      <c r="H159" s="54">
        <v>1</v>
      </c>
      <c r="I159" s="50"/>
    </row>
    <row r="160" spans="1:9" ht="14.4" x14ac:dyDescent="0.3">
      <c r="A160" s="52"/>
      <c r="B160" s="52"/>
      <c r="C160" s="52"/>
      <c r="D160" s="52" t="s">
        <v>5155</v>
      </c>
      <c r="E160" s="52" t="s">
        <v>5003</v>
      </c>
      <c r="F160" s="53">
        <v>700</v>
      </c>
      <c r="G160" s="53">
        <v>847</v>
      </c>
      <c r="H160" s="54">
        <v>1</v>
      </c>
      <c r="I160" s="50"/>
    </row>
    <row r="161" spans="1:9" ht="14.4" x14ac:dyDescent="0.3">
      <c r="A161" s="52"/>
      <c r="B161" s="52"/>
      <c r="C161" s="52"/>
      <c r="D161" s="52" t="s">
        <v>5156</v>
      </c>
      <c r="E161" s="52" t="s">
        <v>4993</v>
      </c>
      <c r="F161" s="53">
        <v>4000</v>
      </c>
      <c r="G161" s="53">
        <v>4840</v>
      </c>
      <c r="H161" s="54">
        <v>1</v>
      </c>
      <c r="I161" s="50"/>
    </row>
    <row r="162" spans="1:9" ht="14.4" x14ac:dyDescent="0.3">
      <c r="A162" s="52"/>
      <c r="B162" s="52"/>
      <c r="C162" s="52"/>
      <c r="D162" s="52" t="s">
        <v>5157</v>
      </c>
      <c r="E162" s="52" t="s">
        <v>5003</v>
      </c>
      <c r="F162" s="53">
        <v>1000</v>
      </c>
      <c r="G162" s="53">
        <v>1210</v>
      </c>
      <c r="H162" s="54">
        <v>1</v>
      </c>
      <c r="I162" s="50"/>
    </row>
    <row r="163" spans="1:9" ht="14.4" x14ac:dyDescent="0.3">
      <c r="A163" s="52"/>
      <c r="B163" s="52"/>
      <c r="C163" s="52"/>
      <c r="D163" s="52" t="s">
        <v>5033</v>
      </c>
      <c r="E163" s="52" t="s">
        <v>5003</v>
      </c>
      <c r="F163" s="53">
        <v>560</v>
      </c>
      <c r="G163" s="53">
        <v>677.59999999999991</v>
      </c>
      <c r="H163" s="54">
        <v>3</v>
      </c>
      <c r="I163" s="50"/>
    </row>
    <row r="164" spans="1:9" ht="14.4" x14ac:dyDescent="0.3">
      <c r="A164" s="52"/>
      <c r="B164" s="52"/>
      <c r="C164" s="52"/>
      <c r="D164" s="52" t="s">
        <v>5024</v>
      </c>
      <c r="E164" s="52" t="s">
        <v>5003</v>
      </c>
      <c r="F164" s="53">
        <v>180</v>
      </c>
      <c r="G164" s="53">
        <v>217.8</v>
      </c>
      <c r="H164" s="54">
        <v>1</v>
      </c>
      <c r="I164" s="50"/>
    </row>
    <row r="165" spans="1:9" ht="14.4" x14ac:dyDescent="0.3">
      <c r="A165" s="52"/>
      <c r="B165" s="52"/>
      <c r="C165" s="52"/>
      <c r="D165" s="52" t="s">
        <v>5158</v>
      </c>
      <c r="E165" s="52" t="s">
        <v>4993</v>
      </c>
      <c r="F165" s="53">
        <v>450</v>
      </c>
      <c r="G165" s="53">
        <v>544.5</v>
      </c>
      <c r="H165" s="54">
        <v>1</v>
      </c>
      <c r="I165" s="50"/>
    </row>
    <row r="166" spans="1:9" ht="14.4" x14ac:dyDescent="0.3">
      <c r="A166" s="52"/>
      <c r="B166" s="52"/>
      <c r="C166" s="52"/>
      <c r="D166" s="52" t="s">
        <v>5159</v>
      </c>
      <c r="E166" s="52" t="s">
        <v>5003</v>
      </c>
      <c r="F166" s="53">
        <v>300</v>
      </c>
      <c r="G166" s="53">
        <v>363</v>
      </c>
      <c r="H166" s="54">
        <v>2</v>
      </c>
      <c r="I166" s="50"/>
    </row>
    <row r="167" spans="1:9" ht="14.4" x14ac:dyDescent="0.3">
      <c r="A167" s="52"/>
      <c r="B167" s="52"/>
      <c r="C167" s="52"/>
      <c r="D167" s="52" t="s">
        <v>5160</v>
      </c>
      <c r="E167" s="52" t="s">
        <v>5003</v>
      </c>
      <c r="F167" s="53">
        <v>220</v>
      </c>
      <c r="G167" s="53">
        <v>266.2</v>
      </c>
      <c r="H167" s="54">
        <v>1</v>
      </c>
      <c r="I167" s="50"/>
    </row>
    <row r="168" spans="1:9" ht="14.4" x14ac:dyDescent="0.3">
      <c r="A168" s="52"/>
      <c r="B168" s="52"/>
      <c r="C168" s="52"/>
      <c r="D168" s="52" t="s">
        <v>5161</v>
      </c>
      <c r="E168" s="52" t="s">
        <v>5003</v>
      </c>
      <c r="F168" s="53">
        <v>900</v>
      </c>
      <c r="G168" s="53">
        <v>1089</v>
      </c>
      <c r="H168" s="54">
        <v>1</v>
      </c>
      <c r="I168" s="50"/>
    </row>
    <row r="169" spans="1:9" ht="14.4" x14ac:dyDescent="0.3">
      <c r="A169" s="52"/>
      <c r="B169" s="52"/>
      <c r="C169" s="52"/>
      <c r="D169" s="52" t="s">
        <v>5162</v>
      </c>
      <c r="E169" s="52" t="s">
        <v>4993</v>
      </c>
      <c r="F169" s="53">
        <v>700</v>
      </c>
      <c r="G169" s="53">
        <v>847</v>
      </c>
      <c r="H169" s="54">
        <v>1</v>
      </c>
      <c r="I169" s="50"/>
    </row>
    <row r="170" spans="1:9" ht="14.4" x14ac:dyDescent="0.3">
      <c r="A170" s="52"/>
      <c r="B170" s="52"/>
      <c r="C170" s="52"/>
      <c r="D170" s="52" t="s">
        <v>5163</v>
      </c>
      <c r="E170" s="52" t="s">
        <v>5003</v>
      </c>
      <c r="F170" s="53">
        <v>1150</v>
      </c>
      <c r="G170" s="53">
        <v>1391.5</v>
      </c>
      <c r="H170" s="54">
        <v>6</v>
      </c>
      <c r="I170" s="50"/>
    </row>
    <row r="171" spans="1:9" ht="14.4" x14ac:dyDescent="0.3">
      <c r="A171" s="52"/>
      <c r="B171" s="52"/>
      <c r="C171" s="52"/>
      <c r="D171" s="52" t="s">
        <v>5164</v>
      </c>
      <c r="E171" s="52" t="s">
        <v>5003</v>
      </c>
      <c r="F171" s="53">
        <v>1000</v>
      </c>
      <c r="G171" s="53">
        <v>1210</v>
      </c>
      <c r="H171" s="54">
        <v>1</v>
      </c>
      <c r="I171" s="50"/>
    </row>
    <row r="172" spans="1:9" ht="14.4" x14ac:dyDescent="0.3">
      <c r="A172" s="52"/>
      <c r="B172" s="52"/>
      <c r="C172" s="52"/>
      <c r="D172" s="52" t="s">
        <v>5165</v>
      </c>
      <c r="E172" s="52" t="s">
        <v>5003</v>
      </c>
      <c r="F172" s="53">
        <v>1800</v>
      </c>
      <c r="G172" s="53">
        <v>2178</v>
      </c>
      <c r="H172" s="54">
        <v>1</v>
      </c>
      <c r="I172" s="50"/>
    </row>
    <row r="173" spans="1:9" ht="14.4" x14ac:dyDescent="0.3">
      <c r="A173" s="52" t="s">
        <v>5166</v>
      </c>
      <c r="B173" s="52"/>
      <c r="C173" s="52"/>
      <c r="D173" s="52"/>
      <c r="E173" s="52"/>
      <c r="F173" s="53">
        <v>29655</v>
      </c>
      <c r="G173" s="53">
        <v>35882.550000000003</v>
      </c>
      <c r="H173" s="54">
        <v>26</v>
      </c>
      <c r="I173" s="50"/>
    </row>
    <row r="174" spans="1:9" ht="14.4" x14ac:dyDescent="0.3">
      <c r="A174" s="52" t="s">
        <v>89</v>
      </c>
      <c r="B174" s="52" t="s">
        <v>90</v>
      </c>
      <c r="C174" s="52" t="s">
        <v>5015</v>
      </c>
      <c r="D174" s="52" t="s">
        <v>5167</v>
      </c>
      <c r="E174" s="52" t="s">
        <v>4993</v>
      </c>
      <c r="F174" s="53">
        <v>29883.58</v>
      </c>
      <c r="G174" s="53">
        <v>36159.129999999997</v>
      </c>
      <c r="H174" s="54">
        <v>1</v>
      </c>
      <c r="I174" s="50"/>
    </row>
    <row r="175" spans="1:9" ht="14.4" x14ac:dyDescent="0.3">
      <c r="A175" s="52"/>
      <c r="B175" s="52"/>
      <c r="C175" s="52" t="s">
        <v>5001</v>
      </c>
      <c r="D175" s="52" t="s">
        <v>5168</v>
      </c>
      <c r="E175" s="52" t="s">
        <v>4993</v>
      </c>
      <c r="F175" s="53">
        <v>14448.01</v>
      </c>
      <c r="G175" s="53">
        <v>17482.09</v>
      </c>
      <c r="H175" s="54">
        <v>1</v>
      </c>
      <c r="I175" s="50"/>
    </row>
    <row r="176" spans="1:9" ht="14.4" x14ac:dyDescent="0.3">
      <c r="A176" s="52" t="s">
        <v>5169</v>
      </c>
      <c r="B176" s="52"/>
      <c r="C176" s="52"/>
      <c r="D176" s="52"/>
      <c r="E176" s="52"/>
      <c r="F176" s="53">
        <v>44331.590000000004</v>
      </c>
      <c r="G176" s="53">
        <v>53641.22</v>
      </c>
      <c r="H176" s="54">
        <v>2</v>
      </c>
      <c r="I176" s="50"/>
    </row>
    <row r="177" spans="1:9" ht="14.4" x14ac:dyDescent="0.3">
      <c r="A177" s="52" t="s">
        <v>91</v>
      </c>
      <c r="B177" s="52" t="s">
        <v>43</v>
      </c>
      <c r="C177" s="52" t="s">
        <v>4991</v>
      </c>
      <c r="D177" s="52" t="s">
        <v>5170</v>
      </c>
      <c r="E177" s="52" t="s">
        <v>5003</v>
      </c>
      <c r="F177" s="53">
        <v>3744.06</v>
      </c>
      <c r="G177" s="53">
        <v>4530.3099999999995</v>
      </c>
      <c r="H177" s="54">
        <v>3</v>
      </c>
      <c r="I177" s="50"/>
    </row>
    <row r="178" spans="1:9" ht="14.4" x14ac:dyDescent="0.3">
      <c r="A178" s="52"/>
      <c r="B178" s="52"/>
      <c r="C178" s="52" t="s">
        <v>5001</v>
      </c>
      <c r="D178" s="52" t="s">
        <v>5171</v>
      </c>
      <c r="E178" s="52" t="s">
        <v>5003</v>
      </c>
      <c r="F178" s="53">
        <v>6000</v>
      </c>
      <c r="G178" s="53">
        <v>7260</v>
      </c>
      <c r="H178" s="54">
        <v>2</v>
      </c>
      <c r="I178" s="50"/>
    </row>
    <row r="179" spans="1:9" ht="14.4" x14ac:dyDescent="0.3">
      <c r="A179" s="52" t="s">
        <v>5172</v>
      </c>
      <c r="B179" s="52"/>
      <c r="C179" s="52"/>
      <c r="D179" s="52"/>
      <c r="E179" s="52"/>
      <c r="F179" s="53">
        <v>9744.06</v>
      </c>
      <c r="G179" s="53">
        <v>11790.31</v>
      </c>
      <c r="H179" s="54">
        <v>5</v>
      </c>
      <c r="I179" s="50"/>
    </row>
    <row r="180" spans="1:9" ht="14.4" x14ac:dyDescent="0.3">
      <c r="A180" s="52" t="s">
        <v>92</v>
      </c>
      <c r="B180" s="52" t="s">
        <v>93</v>
      </c>
      <c r="C180" s="52" t="s">
        <v>5001</v>
      </c>
      <c r="D180" s="52" t="s">
        <v>5173</v>
      </c>
      <c r="E180" s="52" t="s">
        <v>5003</v>
      </c>
      <c r="F180" s="53">
        <v>346.5</v>
      </c>
      <c r="G180" s="53">
        <v>419.27</v>
      </c>
      <c r="H180" s="54">
        <v>1</v>
      </c>
      <c r="I180" s="50"/>
    </row>
    <row r="181" spans="1:9" ht="14.4" x14ac:dyDescent="0.3">
      <c r="A181" s="52"/>
      <c r="B181" s="52"/>
      <c r="C181" s="52"/>
      <c r="D181" s="52" t="s">
        <v>5174</v>
      </c>
      <c r="E181" s="52" t="s">
        <v>5003</v>
      </c>
      <c r="F181" s="53">
        <v>2676.37</v>
      </c>
      <c r="G181" s="53">
        <v>3238.41</v>
      </c>
      <c r="H181" s="54">
        <v>1</v>
      </c>
      <c r="I181" s="50"/>
    </row>
    <row r="182" spans="1:9" ht="14.4" x14ac:dyDescent="0.3">
      <c r="A182" s="52"/>
      <c r="B182" s="52"/>
      <c r="C182" s="52"/>
      <c r="D182" s="52" t="s">
        <v>5175</v>
      </c>
      <c r="E182" s="52" t="s">
        <v>4993</v>
      </c>
      <c r="F182" s="53">
        <v>6528</v>
      </c>
      <c r="G182" s="53">
        <v>7898.88</v>
      </c>
      <c r="H182" s="54">
        <v>1</v>
      </c>
      <c r="I182" s="50"/>
    </row>
    <row r="183" spans="1:9" ht="14.4" x14ac:dyDescent="0.3">
      <c r="A183" s="52" t="s">
        <v>5176</v>
      </c>
      <c r="B183" s="52"/>
      <c r="C183" s="52"/>
      <c r="D183" s="52"/>
      <c r="E183" s="52"/>
      <c r="F183" s="53">
        <v>9550.869999999999</v>
      </c>
      <c r="G183" s="53">
        <v>11556.56</v>
      </c>
      <c r="H183" s="54">
        <v>3</v>
      </c>
      <c r="I183" s="50"/>
    </row>
    <row r="184" spans="1:9" ht="14.4" x14ac:dyDescent="0.3">
      <c r="A184" s="52" t="s">
        <v>94</v>
      </c>
      <c r="B184" s="52" t="s">
        <v>95</v>
      </c>
      <c r="C184" s="52" t="s">
        <v>4991</v>
      </c>
      <c r="D184" s="52" t="s">
        <v>5177</v>
      </c>
      <c r="E184" s="52" t="s">
        <v>5178</v>
      </c>
      <c r="F184" s="53">
        <v>21619.83</v>
      </c>
      <c r="G184" s="53">
        <v>26159.99</v>
      </c>
      <c r="H184" s="54">
        <v>1</v>
      </c>
      <c r="I184" s="50"/>
    </row>
    <row r="185" spans="1:9" ht="14.4" x14ac:dyDescent="0.3">
      <c r="A185" s="52" t="s">
        <v>5179</v>
      </c>
      <c r="B185" s="52"/>
      <c r="C185" s="52"/>
      <c r="D185" s="52"/>
      <c r="E185" s="52"/>
      <c r="F185" s="53">
        <v>21619.83</v>
      </c>
      <c r="G185" s="53">
        <v>26159.99</v>
      </c>
      <c r="H185" s="54">
        <v>1</v>
      </c>
      <c r="I185" s="50"/>
    </row>
    <row r="186" spans="1:9" ht="14.4" x14ac:dyDescent="0.3">
      <c r="A186" s="52" t="s">
        <v>96</v>
      </c>
      <c r="B186" s="52" t="s">
        <v>97</v>
      </c>
      <c r="C186" s="52" t="s">
        <v>4991</v>
      </c>
      <c r="D186" s="52" t="s">
        <v>5180</v>
      </c>
      <c r="E186" s="52" t="s">
        <v>5006</v>
      </c>
      <c r="F186" s="53">
        <v>17725</v>
      </c>
      <c r="G186" s="53">
        <v>21447.25</v>
      </c>
      <c r="H186" s="54">
        <v>1</v>
      </c>
      <c r="I186" s="50"/>
    </row>
    <row r="187" spans="1:9" ht="14.4" x14ac:dyDescent="0.3">
      <c r="A187" s="52" t="s">
        <v>5181</v>
      </c>
      <c r="B187" s="52"/>
      <c r="C187" s="52"/>
      <c r="D187" s="52"/>
      <c r="E187" s="52"/>
      <c r="F187" s="53">
        <v>17725</v>
      </c>
      <c r="G187" s="53">
        <v>21447.25</v>
      </c>
      <c r="H187" s="54">
        <v>1</v>
      </c>
      <c r="I187" s="50"/>
    </row>
    <row r="188" spans="1:9" ht="14.4" x14ac:dyDescent="0.3">
      <c r="A188" s="52" t="s">
        <v>98</v>
      </c>
      <c r="B188" s="52" t="s">
        <v>99</v>
      </c>
      <c r="C188" s="52" t="s">
        <v>4991</v>
      </c>
      <c r="D188" s="52" t="s">
        <v>5164</v>
      </c>
      <c r="E188" s="52" t="s">
        <v>5003</v>
      </c>
      <c r="F188" s="53">
        <v>1392.03</v>
      </c>
      <c r="G188" s="53">
        <v>1684.36</v>
      </c>
      <c r="H188" s="54">
        <v>1</v>
      </c>
      <c r="I188" s="50"/>
    </row>
    <row r="189" spans="1:9" ht="14.4" x14ac:dyDescent="0.3">
      <c r="A189" s="52" t="s">
        <v>5182</v>
      </c>
      <c r="B189" s="52"/>
      <c r="C189" s="52"/>
      <c r="D189" s="52"/>
      <c r="E189" s="52"/>
      <c r="F189" s="53">
        <v>1392.03</v>
      </c>
      <c r="G189" s="53">
        <v>1684.36</v>
      </c>
      <c r="H189" s="54">
        <v>1</v>
      </c>
      <c r="I189" s="50"/>
    </row>
    <row r="190" spans="1:9" ht="14.4" x14ac:dyDescent="0.3">
      <c r="A190" s="52" t="s">
        <v>100</v>
      </c>
      <c r="B190" s="52" t="s">
        <v>43</v>
      </c>
      <c r="C190" s="52" t="s">
        <v>4991</v>
      </c>
      <c r="D190" s="52" t="s">
        <v>5183</v>
      </c>
      <c r="E190" s="52" t="s">
        <v>5184</v>
      </c>
      <c r="F190" s="53">
        <v>14350</v>
      </c>
      <c r="G190" s="53">
        <v>14350</v>
      </c>
      <c r="H190" s="54">
        <v>1</v>
      </c>
      <c r="I190" s="50"/>
    </row>
    <row r="191" spans="1:9" ht="14.4" x14ac:dyDescent="0.3">
      <c r="A191" s="52"/>
      <c r="B191" s="52"/>
      <c r="C191" s="52"/>
      <c r="D191" s="52" t="s">
        <v>5185</v>
      </c>
      <c r="E191" s="52" t="s">
        <v>4993</v>
      </c>
      <c r="F191" s="53">
        <v>3520</v>
      </c>
      <c r="G191" s="53">
        <v>4259.2</v>
      </c>
      <c r="H191" s="54">
        <v>1</v>
      </c>
      <c r="I191" s="50"/>
    </row>
    <row r="192" spans="1:9" ht="14.4" x14ac:dyDescent="0.3">
      <c r="A192" s="52"/>
      <c r="B192" s="52"/>
      <c r="C192" s="52"/>
      <c r="D192" s="52" t="s">
        <v>5186</v>
      </c>
      <c r="E192" s="52" t="s">
        <v>4993</v>
      </c>
      <c r="F192" s="53">
        <v>3500</v>
      </c>
      <c r="G192" s="53">
        <v>3500</v>
      </c>
      <c r="H192" s="54">
        <v>1</v>
      </c>
      <c r="I192" s="50"/>
    </row>
    <row r="193" spans="1:9" ht="14.4" x14ac:dyDescent="0.3">
      <c r="A193" s="52"/>
      <c r="B193" s="52"/>
      <c r="C193" s="52"/>
      <c r="D193" s="52" t="s">
        <v>5187</v>
      </c>
      <c r="E193" s="52" t="s">
        <v>4993</v>
      </c>
      <c r="F193" s="53">
        <v>660</v>
      </c>
      <c r="G193" s="53">
        <v>660</v>
      </c>
      <c r="H193" s="54">
        <v>1</v>
      </c>
      <c r="I193" s="50"/>
    </row>
    <row r="194" spans="1:9" ht="14.4" x14ac:dyDescent="0.3">
      <c r="A194" s="52"/>
      <c r="B194" s="52"/>
      <c r="C194" s="52"/>
      <c r="D194" s="52" t="s">
        <v>5188</v>
      </c>
      <c r="E194" s="52" t="s">
        <v>5184</v>
      </c>
      <c r="F194" s="53">
        <v>1265</v>
      </c>
      <c r="G194" s="53">
        <v>1265</v>
      </c>
      <c r="H194" s="54">
        <v>1</v>
      </c>
      <c r="I194" s="50"/>
    </row>
    <row r="195" spans="1:9" ht="14.4" x14ac:dyDescent="0.3">
      <c r="A195" s="52" t="s">
        <v>5189</v>
      </c>
      <c r="B195" s="52"/>
      <c r="C195" s="52"/>
      <c r="D195" s="52"/>
      <c r="E195" s="52"/>
      <c r="F195" s="53">
        <v>23295</v>
      </c>
      <c r="G195" s="53">
        <v>24034.2</v>
      </c>
      <c r="H195" s="54">
        <v>5</v>
      </c>
      <c r="I195" s="50"/>
    </row>
    <row r="196" spans="1:9" ht="14.4" x14ac:dyDescent="0.3">
      <c r="A196" s="52" t="s">
        <v>101</v>
      </c>
      <c r="B196" s="52" t="s">
        <v>102</v>
      </c>
      <c r="C196" s="52" t="s">
        <v>4991</v>
      </c>
      <c r="D196" s="52" t="s">
        <v>5190</v>
      </c>
      <c r="E196" s="52" t="s">
        <v>4993</v>
      </c>
      <c r="F196" s="53">
        <v>2440</v>
      </c>
      <c r="G196" s="53">
        <v>2952.4</v>
      </c>
      <c r="H196" s="54">
        <v>1</v>
      </c>
      <c r="I196" s="50"/>
    </row>
    <row r="197" spans="1:9" ht="14.4" x14ac:dyDescent="0.3">
      <c r="A197" s="52" t="s">
        <v>5191</v>
      </c>
      <c r="B197" s="52"/>
      <c r="C197" s="52"/>
      <c r="D197" s="52"/>
      <c r="E197" s="52"/>
      <c r="F197" s="53">
        <v>2440</v>
      </c>
      <c r="G197" s="53">
        <v>2952.4</v>
      </c>
      <c r="H197" s="54">
        <v>1</v>
      </c>
      <c r="I197" s="50"/>
    </row>
    <row r="198" spans="1:9" ht="14.4" x14ac:dyDescent="0.3">
      <c r="A198" s="52" t="s">
        <v>103</v>
      </c>
      <c r="B198" s="52" t="s">
        <v>104</v>
      </c>
      <c r="C198" s="52" t="s">
        <v>4991</v>
      </c>
      <c r="D198" s="52" t="s">
        <v>5192</v>
      </c>
      <c r="E198" s="52" t="s">
        <v>4993</v>
      </c>
      <c r="F198" s="53">
        <v>3012.25</v>
      </c>
      <c r="G198" s="53">
        <v>3644.82</v>
      </c>
      <c r="H198" s="54">
        <v>1</v>
      </c>
      <c r="I198" s="50"/>
    </row>
    <row r="199" spans="1:9" ht="14.4" x14ac:dyDescent="0.3">
      <c r="A199" s="52" t="s">
        <v>5193</v>
      </c>
      <c r="B199" s="52"/>
      <c r="C199" s="52"/>
      <c r="D199" s="52"/>
      <c r="E199" s="52"/>
      <c r="F199" s="53">
        <v>3012.25</v>
      </c>
      <c r="G199" s="53">
        <v>3644.82</v>
      </c>
      <c r="H199" s="54">
        <v>1</v>
      </c>
      <c r="I199" s="50"/>
    </row>
    <row r="200" spans="1:9" ht="14.4" x14ac:dyDescent="0.3">
      <c r="A200" s="52" t="s">
        <v>105</v>
      </c>
      <c r="B200" s="52" t="s">
        <v>106</v>
      </c>
      <c r="C200" s="52" t="s">
        <v>5001</v>
      </c>
      <c r="D200" s="52" t="s">
        <v>5194</v>
      </c>
      <c r="E200" s="52" t="s">
        <v>4993</v>
      </c>
      <c r="F200" s="53">
        <v>11394</v>
      </c>
      <c r="G200" s="53">
        <v>13786.74</v>
      </c>
      <c r="H200" s="54">
        <v>1</v>
      </c>
      <c r="I200" s="50"/>
    </row>
    <row r="201" spans="1:9" ht="14.4" x14ac:dyDescent="0.3">
      <c r="A201" s="52"/>
      <c r="B201" s="52"/>
      <c r="C201" s="52"/>
      <c r="D201" s="52" t="s">
        <v>5195</v>
      </c>
      <c r="E201" s="52" t="s">
        <v>4993</v>
      </c>
      <c r="F201" s="53">
        <v>4944</v>
      </c>
      <c r="G201" s="53">
        <v>5982.24</v>
      </c>
      <c r="H201" s="54">
        <v>1</v>
      </c>
      <c r="I201" s="50"/>
    </row>
    <row r="202" spans="1:9" ht="14.4" x14ac:dyDescent="0.3">
      <c r="A202" s="52" t="s">
        <v>5196</v>
      </c>
      <c r="B202" s="52"/>
      <c r="C202" s="52"/>
      <c r="D202" s="52"/>
      <c r="E202" s="52"/>
      <c r="F202" s="53">
        <v>16338</v>
      </c>
      <c r="G202" s="53">
        <v>19768.98</v>
      </c>
      <c r="H202" s="54">
        <v>2</v>
      </c>
      <c r="I202" s="50"/>
    </row>
    <row r="203" spans="1:9" ht="14.4" x14ac:dyDescent="0.3">
      <c r="A203" s="52" t="s">
        <v>107</v>
      </c>
      <c r="B203" s="52" t="s">
        <v>108</v>
      </c>
      <c r="C203" s="52" t="s">
        <v>5001</v>
      </c>
      <c r="D203" s="52" t="s">
        <v>5197</v>
      </c>
      <c r="E203" s="52" t="s">
        <v>4993</v>
      </c>
      <c r="F203" s="53">
        <v>2999.4</v>
      </c>
      <c r="G203" s="53">
        <v>3629.27</v>
      </c>
      <c r="H203" s="54">
        <v>1</v>
      </c>
      <c r="I203" s="50"/>
    </row>
    <row r="204" spans="1:9" ht="14.4" x14ac:dyDescent="0.3">
      <c r="A204" s="52" t="s">
        <v>5198</v>
      </c>
      <c r="B204" s="52"/>
      <c r="C204" s="52"/>
      <c r="D204" s="52"/>
      <c r="E204" s="52"/>
      <c r="F204" s="53">
        <v>2999.4</v>
      </c>
      <c r="G204" s="53">
        <v>3629.27</v>
      </c>
      <c r="H204" s="54">
        <v>1</v>
      </c>
      <c r="I204" s="50"/>
    </row>
    <row r="205" spans="1:9" ht="14.4" x14ac:dyDescent="0.3">
      <c r="A205" s="52" t="s">
        <v>109</v>
      </c>
      <c r="B205" s="52" t="s">
        <v>110</v>
      </c>
      <c r="C205" s="52" t="s">
        <v>4991</v>
      </c>
      <c r="D205" s="52" t="s">
        <v>5199</v>
      </c>
      <c r="E205" s="52" t="s">
        <v>5054</v>
      </c>
      <c r="F205" s="53">
        <v>11701.38</v>
      </c>
      <c r="G205" s="53">
        <v>11701.38</v>
      </c>
      <c r="H205" s="54">
        <v>1</v>
      </c>
      <c r="I205" s="50"/>
    </row>
    <row r="206" spans="1:9" ht="14.4" x14ac:dyDescent="0.3">
      <c r="A206" s="52" t="s">
        <v>5200</v>
      </c>
      <c r="B206" s="52"/>
      <c r="C206" s="52"/>
      <c r="D206" s="52"/>
      <c r="E206" s="52"/>
      <c r="F206" s="53">
        <v>11701.38</v>
      </c>
      <c r="G206" s="53">
        <v>11701.38</v>
      </c>
      <c r="H206" s="54">
        <v>1</v>
      </c>
      <c r="I206" s="50"/>
    </row>
    <row r="207" spans="1:9" ht="14.4" x14ac:dyDescent="0.3">
      <c r="A207" s="52" t="s">
        <v>111</v>
      </c>
      <c r="B207" s="52" t="s">
        <v>43</v>
      </c>
      <c r="C207" s="52" t="s">
        <v>4991</v>
      </c>
      <c r="D207" s="52" t="s">
        <v>5201</v>
      </c>
      <c r="E207" s="52" t="s">
        <v>4993</v>
      </c>
      <c r="F207" s="53">
        <v>3500</v>
      </c>
      <c r="G207" s="53">
        <v>4235</v>
      </c>
      <c r="H207" s="54">
        <v>1</v>
      </c>
      <c r="I207" s="50"/>
    </row>
    <row r="208" spans="1:9" ht="14.4" x14ac:dyDescent="0.3">
      <c r="A208" s="52"/>
      <c r="B208" s="52"/>
      <c r="C208" s="52"/>
      <c r="D208" s="52" t="s">
        <v>5202</v>
      </c>
      <c r="E208" s="52" t="s">
        <v>5003</v>
      </c>
      <c r="F208" s="53">
        <v>500</v>
      </c>
      <c r="G208" s="53">
        <v>605</v>
      </c>
      <c r="H208" s="54">
        <v>2</v>
      </c>
      <c r="I208" s="50"/>
    </row>
    <row r="209" spans="1:9" ht="14.4" x14ac:dyDescent="0.3">
      <c r="A209" s="52" t="s">
        <v>5203</v>
      </c>
      <c r="B209" s="52"/>
      <c r="C209" s="52"/>
      <c r="D209" s="52"/>
      <c r="E209" s="52"/>
      <c r="F209" s="53">
        <v>4000</v>
      </c>
      <c r="G209" s="53">
        <v>4840</v>
      </c>
      <c r="H209" s="54">
        <v>3</v>
      </c>
      <c r="I209" s="50"/>
    </row>
    <row r="210" spans="1:9" ht="14.4" x14ac:dyDescent="0.3">
      <c r="A210" s="52" t="s">
        <v>112</v>
      </c>
      <c r="B210" s="52" t="s">
        <v>113</v>
      </c>
      <c r="C210" s="52" t="s">
        <v>4991</v>
      </c>
      <c r="D210" s="52" t="s">
        <v>5204</v>
      </c>
      <c r="E210" s="52" t="s">
        <v>5054</v>
      </c>
      <c r="F210" s="53">
        <v>41322.31</v>
      </c>
      <c r="G210" s="53">
        <v>50000</v>
      </c>
      <c r="H210" s="54">
        <v>1</v>
      </c>
      <c r="I210" s="50"/>
    </row>
    <row r="211" spans="1:9" ht="14.4" x14ac:dyDescent="0.3">
      <c r="A211" s="52"/>
      <c r="B211" s="52"/>
      <c r="C211" s="52"/>
      <c r="D211" s="52" t="s">
        <v>5205</v>
      </c>
      <c r="E211" s="52" t="s">
        <v>5054</v>
      </c>
      <c r="F211" s="53">
        <v>82644.63</v>
      </c>
      <c r="G211" s="53">
        <v>100000</v>
      </c>
      <c r="H211" s="54">
        <v>1</v>
      </c>
      <c r="I211" s="50"/>
    </row>
    <row r="212" spans="1:9" ht="14.4" x14ac:dyDescent="0.3">
      <c r="A212" s="52" t="s">
        <v>5206</v>
      </c>
      <c r="B212" s="52"/>
      <c r="C212" s="52"/>
      <c r="D212" s="52"/>
      <c r="E212" s="52"/>
      <c r="F212" s="53">
        <v>123966.94</v>
      </c>
      <c r="G212" s="53">
        <v>150000</v>
      </c>
      <c r="H212" s="54">
        <v>2</v>
      </c>
      <c r="I212" s="50"/>
    </row>
    <row r="213" spans="1:9" ht="14.4" x14ac:dyDescent="0.3">
      <c r="A213" s="52" t="s">
        <v>114</v>
      </c>
      <c r="B213" s="52" t="s">
        <v>115</v>
      </c>
      <c r="C213" s="52" t="s">
        <v>4991</v>
      </c>
      <c r="D213" s="52" t="s">
        <v>5207</v>
      </c>
      <c r="E213" s="52" t="s">
        <v>4993</v>
      </c>
      <c r="F213" s="53">
        <v>8997</v>
      </c>
      <c r="G213" s="53">
        <v>10886.37</v>
      </c>
      <c r="H213" s="54">
        <v>1</v>
      </c>
      <c r="I213" s="50"/>
    </row>
    <row r="214" spans="1:9" ht="14.4" x14ac:dyDescent="0.3">
      <c r="A214" s="52"/>
      <c r="B214" s="52"/>
      <c r="C214" s="52"/>
      <c r="D214" s="52" t="s">
        <v>5208</v>
      </c>
      <c r="E214" s="52" t="s">
        <v>4993</v>
      </c>
      <c r="F214" s="53">
        <v>2678</v>
      </c>
      <c r="G214" s="53">
        <v>3240.38</v>
      </c>
      <c r="H214" s="54">
        <v>1</v>
      </c>
      <c r="I214" s="50"/>
    </row>
    <row r="215" spans="1:9" ht="14.4" x14ac:dyDescent="0.3">
      <c r="A215" s="52"/>
      <c r="B215" s="52"/>
      <c r="C215" s="52"/>
      <c r="D215" s="52" t="s">
        <v>5209</v>
      </c>
      <c r="E215" s="52" t="s">
        <v>4993</v>
      </c>
      <c r="F215" s="53">
        <v>1970</v>
      </c>
      <c r="G215" s="53">
        <v>2383.6999999999998</v>
      </c>
      <c r="H215" s="54">
        <v>1</v>
      </c>
      <c r="I215" s="50"/>
    </row>
    <row r="216" spans="1:9" ht="14.4" x14ac:dyDescent="0.3">
      <c r="A216" s="52"/>
      <c r="B216" s="52"/>
      <c r="C216" s="52"/>
      <c r="D216" s="52" t="s">
        <v>5210</v>
      </c>
      <c r="E216" s="52" t="s">
        <v>4993</v>
      </c>
      <c r="F216" s="53">
        <v>1198</v>
      </c>
      <c r="G216" s="53">
        <v>1449.58</v>
      </c>
      <c r="H216" s="54">
        <v>1</v>
      </c>
      <c r="I216" s="50"/>
    </row>
    <row r="217" spans="1:9" ht="14.4" x14ac:dyDescent="0.3">
      <c r="A217" s="52"/>
      <c r="B217" s="52"/>
      <c r="C217" s="52"/>
      <c r="D217" s="52" t="s">
        <v>5211</v>
      </c>
      <c r="E217" s="52" t="s">
        <v>5006</v>
      </c>
      <c r="F217" s="53">
        <v>27797.200000000001</v>
      </c>
      <c r="G217" s="53">
        <v>33634.620000000003</v>
      </c>
      <c r="H217" s="54">
        <v>1</v>
      </c>
      <c r="I217" s="50"/>
    </row>
    <row r="218" spans="1:9" ht="14.4" x14ac:dyDescent="0.3">
      <c r="A218" s="52"/>
      <c r="B218" s="52"/>
      <c r="C218" s="52"/>
      <c r="D218" s="52" t="s">
        <v>5212</v>
      </c>
      <c r="E218" s="52" t="s">
        <v>5213</v>
      </c>
      <c r="F218" s="53">
        <v>10099</v>
      </c>
      <c r="G218" s="53">
        <v>12219.79</v>
      </c>
      <c r="H218" s="54">
        <v>1</v>
      </c>
      <c r="I218" s="50"/>
    </row>
    <row r="219" spans="1:9" ht="14.4" x14ac:dyDescent="0.3">
      <c r="A219" s="52"/>
      <c r="B219" s="52"/>
      <c r="C219" s="52" t="s">
        <v>5001</v>
      </c>
      <c r="D219" s="52" t="s">
        <v>5214</v>
      </c>
      <c r="E219" s="52" t="s">
        <v>5003</v>
      </c>
      <c r="F219" s="53">
        <v>2778.06</v>
      </c>
      <c r="G219" s="53">
        <v>3361.4500000000003</v>
      </c>
      <c r="H219" s="54">
        <v>3</v>
      </c>
      <c r="I219" s="50"/>
    </row>
    <row r="220" spans="1:9" ht="14.4" x14ac:dyDescent="0.3">
      <c r="A220" s="52" t="s">
        <v>5215</v>
      </c>
      <c r="B220" s="52"/>
      <c r="C220" s="52"/>
      <c r="D220" s="52"/>
      <c r="E220" s="52"/>
      <c r="F220" s="53">
        <v>55517.259999999995</v>
      </c>
      <c r="G220" s="53">
        <v>67175.89</v>
      </c>
      <c r="H220" s="54">
        <v>9</v>
      </c>
      <c r="I220" s="50"/>
    </row>
    <row r="221" spans="1:9" ht="14.4" x14ac:dyDescent="0.3">
      <c r="A221" s="52" t="s">
        <v>116</v>
      </c>
      <c r="B221" s="52" t="s">
        <v>117</v>
      </c>
      <c r="C221" s="52" t="s">
        <v>5001</v>
      </c>
      <c r="D221" s="52" t="s">
        <v>5216</v>
      </c>
      <c r="E221" s="52" t="s">
        <v>4993</v>
      </c>
      <c r="F221" s="53">
        <v>4865.8900000000003</v>
      </c>
      <c r="G221" s="53">
        <v>5887.73</v>
      </c>
      <c r="H221" s="54">
        <v>1</v>
      </c>
      <c r="I221" s="50"/>
    </row>
    <row r="222" spans="1:9" ht="14.4" x14ac:dyDescent="0.3">
      <c r="A222" s="52" t="s">
        <v>5217</v>
      </c>
      <c r="B222" s="52"/>
      <c r="C222" s="52"/>
      <c r="D222" s="52"/>
      <c r="E222" s="52"/>
      <c r="F222" s="53">
        <v>4865.8900000000003</v>
      </c>
      <c r="G222" s="53">
        <v>5887.73</v>
      </c>
      <c r="H222" s="54">
        <v>1</v>
      </c>
      <c r="I222" s="50"/>
    </row>
    <row r="223" spans="1:9" ht="14.4" x14ac:dyDescent="0.3">
      <c r="A223" s="52" t="s">
        <v>118</v>
      </c>
      <c r="B223" s="52" t="s">
        <v>119</v>
      </c>
      <c r="C223" s="52" t="s">
        <v>4991</v>
      </c>
      <c r="D223" s="52" t="s">
        <v>5218</v>
      </c>
      <c r="E223" s="52" t="s">
        <v>4993</v>
      </c>
      <c r="F223" s="53">
        <v>3355</v>
      </c>
      <c r="G223" s="53">
        <v>4059.55</v>
      </c>
      <c r="H223" s="54">
        <v>1</v>
      </c>
      <c r="I223" s="50"/>
    </row>
    <row r="224" spans="1:9" ht="14.4" x14ac:dyDescent="0.3">
      <c r="A224" s="52"/>
      <c r="B224" s="52"/>
      <c r="C224" s="52"/>
      <c r="D224" s="52" t="s">
        <v>5219</v>
      </c>
      <c r="E224" s="52" t="s">
        <v>4993</v>
      </c>
      <c r="F224" s="53">
        <v>1990</v>
      </c>
      <c r="G224" s="53">
        <v>2407.9</v>
      </c>
      <c r="H224" s="54">
        <v>1</v>
      </c>
      <c r="I224" s="50"/>
    </row>
    <row r="225" spans="1:9" ht="14.4" x14ac:dyDescent="0.3">
      <c r="A225" s="52"/>
      <c r="B225" s="52"/>
      <c r="C225" s="52"/>
      <c r="D225" s="52" t="s">
        <v>5220</v>
      </c>
      <c r="E225" s="52" t="s">
        <v>4993</v>
      </c>
      <c r="F225" s="53">
        <v>2200</v>
      </c>
      <c r="G225" s="53">
        <v>2662</v>
      </c>
      <c r="H225" s="54">
        <v>1</v>
      </c>
      <c r="I225" s="50"/>
    </row>
    <row r="226" spans="1:9" ht="14.4" x14ac:dyDescent="0.3">
      <c r="A226" s="52" t="s">
        <v>5221</v>
      </c>
      <c r="B226" s="52"/>
      <c r="C226" s="52"/>
      <c r="D226" s="52"/>
      <c r="E226" s="52"/>
      <c r="F226" s="53">
        <v>7545</v>
      </c>
      <c r="G226" s="53">
        <v>9129.4500000000007</v>
      </c>
      <c r="H226" s="54">
        <v>3</v>
      </c>
      <c r="I226" s="50"/>
    </row>
    <row r="227" spans="1:9" ht="14.4" x14ac:dyDescent="0.3">
      <c r="A227" s="52" t="s">
        <v>120</v>
      </c>
      <c r="B227" s="52" t="s">
        <v>121</v>
      </c>
      <c r="C227" s="52" t="s">
        <v>4991</v>
      </c>
      <c r="D227" s="52" t="s">
        <v>5222</v>
      </c>
      <c r="E227" s="52" t="s">
        <v>5006</v>
      </c>
      <c r="F227" s="53">
        <v>1419977.56</v>
      </c>
      <c r="G227" s="53">
        <v>1718172.85</v>
      </c>
      <c r="H227" s="54">
        <v>1</v>
      </c>
      <c r="I227" s="50"/>
    </row>
    <row r="228" spans="1:9" ht="14.4" x14ac:dyDescent="0.3">
      <c r="A228" s="52" t="s">
        <v>5223</v>
      </c>
      <c r="B228" s="52"/>
      <c r="C228" s="52"/>
      <c r="D228" s="52"/>
      <c r="E228" s="52"/>
      <c r="F228" s="53">
        <v>1419977.56</v>
      </c>
      <c r="G228" s="53">
        <v>1718172.85</v>
      </c>
      <c r="H228" s="54">
        <v>1</v>
      </c>
      <c r="I228" s="50"/>
    </row>
    <row r="229" spans="1:9" ht="14.4" x14ac:dyDescent="0.3">
      <c r="A229" s="52" t="s">
        <v>122</v>
      </c>
      <c r="B229" s="52" t="s">
        <v>123</v>
      </c>
      <c r="C229" s="52" t="s">
        <v>5001</v>
      </c>
      <c r="D229" s="52" t="s">
        <v>5224</v>
      </c>
      <c r="E229" s="52" t="s">
        <v>4993</v>
      </c>
      <c r="F229" s="53">
        <v>1597.75</v>
      </c>
      <c r="G229" s="53">
        <v>1933.28</v>
      </c>
      <c r="H229" s="54">
        <v>1</v>
      </c>
      <c r="I229" s="50"/>
    </row>
    <row r="230" spans="1:9" ht="14.4" x14ac:dyDescent="0.3">
      <c r="A230" s="52"/>
      <c r="B230" s="52"/>
      <c r="C230" s="52"/>
      <c r="D230" s="52" t="s">
        <v>5225</v>
      </c>
      <c r="E230" s="52" t="s">
        <v>5003</v>
      </c>
      <c r="F230" s="53">
        <v>2706</v>
      </c>
      <c r="G230" s="53">
        <v>3274.26</v>
      </c>
      <c r="H230" s="54">
        <v>1</v>
      </c>
      <c r="I230" s="50"/>
    </row>
    <row r="231" spans="1:9" ht="14.4" x14ac:dyDescent="0.3">
      <c r="A231" s="52" t="s">
        <v>5226</v>
      </c>
      <c r="B231" s="52"/>
      <c r="C231" s="52"/>
      <c r="D231" s="52"/>
      <c r="E231" s="52"/>
      <c r="F231" s="53">
        <v>4303.75</v>
      </c>
      <c r="G231" s="53">
        <v>5207.54</v>
      </c>
      <c r="H231" s="54">
        <v>2</v>
      </c>
      <c r="I231" s="50"/>
    </row>
    <row r="232" spans="1:9" ht="14.4" x14ac:dyDescent="0.3">
      <c r="A232" s="52" t="s">
        <v>124</v>
      </c>
      <c r="B232" s="52" t="s">
        <v>125</v>
      </c>
      <c r="C232" s="52" t="s">
        <v>5001</v>
      </c>
      <c r="D232" s="52" t="s">
        <v>5227</v>
      </c>
      <c r="E232" s="52" t="s">
        <v>4993</v>
      </c>
      <c r="F232" s="53">
        <v>5413.5</v>
      </c>
      <c r="G232" s="53">
        <v>6550.34</v>
      </c>
      <c r="H232" s="54">
        <v>1</v>
      </c>
      <c r="I232" s="50"/>
    </row>
    <row r="233" spans="1:9" ht="14.4" x14ac:dyDescent="0.3">
      <c r="A233" s="52" t="s">
        <v>5228</v>
      </c>
      <c r="B233" s="52"/>
      <c r="C233" s="52"/>
      <c r="D233" s="52"/>
      <c r="E233" s="52"/>
      <c r="F233" s="53">
        <v>5413.5</v>
      </c>
      <c r="G233" s="53">
        <v>6550.34</v>
      </c>
      <c r="H233" s="54">
        <v>1</v>
      </c>
      <c r="I233" s="50"/>
    </row>
    <row r="234" spans="1:9" ht="14.4" x14ac:dyDescent="0.3">
      <c r="A234" s="52" t="s">
        <v>126</v>
      </c>
      <c r="B234" s="52" t="s">
        <v>127</v>
      </c>
      <c r="C234" s="52" t="s">
        <v>4991</v>
      </c>
      <c r="D234" s="52" t="s">
        <v>5229</v>
      </c>
      <c r="E234" s="52" t="s">
        <v>4993</v>
      </c>
      <c r="F234" s="53">
        <v>14991</v>
      </c>
      <c r="G234" s="53">
        <v>18139.11</v>
      </c>
      <c r="H234" s="54">
        <v>1</v>
      </c>
      <c r="I234" s="50"/>
    </row>
    <row r="235" spans="1:9" ht="14.4" x14ac:dyDescent="0.3">
      <c r="A235" s="52"/>
      <c r="B235" s="52"/>
      <c r="C235" s="52"/>
      <c r="D235" s="52" t="s">
        <v>5230</v>
      </c>
      <c r="E235" s="52" t="s">
        <v>4993</v>
      </c>
      <c r="F235" s="53">
        <v>14975</v>
      </c>
      <c r="G235" s="53">
        <v>18119.75</v>
      </c>
      <c r="H235" s="54">
        <v>1</v>
      </c>
      <c r="I235" s="50"/>
    </row>
    <row r="236" spans="1:9" ht="14.4" x14ac:dyDescent="0.3">
      <c r="A236" s="52"/>
      <c r="B236" s="52"/>
      <c r="C236" s="52"/>
      <c r="D236" s="52" t="s">
        <v>5231</v>
      </c>
      <c r="E236" s="52" t="s">
        <v>5003</v>
      </c>
      <c r="F236" s="53">
        <v>2994</v>
      </c>
      <c r="G236" s="53">
        <v>3622.74</v>
      </c>
      <c r="H236" s="54">
        <v>1</v>
      </c>
      <c r="I236" s="50"/>
    </row>
    <row r="237" spans="1:9" ht="14.4" x14ac:dyDescent="0.3">
      <c r="A237" s="52" t="s">
        <v>5232</v>
      </c>
      <c r="B237" s="52"/>
      <c r="C237" s="52"/>
      <c r="D237" s="52"/>
      <c r="E237" s="52"/>
      <c r="F237" s="53">
        <v>32960</v>
      </c>
      <c r="G237" s="53">
        <v>39881.599999999999</v>
      </c>
      <c r="H237" s="54">
        <v>3</v>
      </c>
      <c r="I237" s="50"/>
    </row>
    <row r="238" spans="1:9" ht="14.4" x14ac:dyDescent="0.3">
      <c r="A238" s="52" t="s">
        <v>128</v>
      </c>
      <c r="B238" s="52" t="s">
        <v>129</v>
      </c>
      <c r="C238" s="52" t="s">
        <v>5092</v>
      </c>
      <c r="D238" s="52" t="s">
        <v>5233</v>
      </c>
      <c r="E238" s="52" t="s">
        <v>4993</v>
      </c>
      <c r="F238" s="53">
        <v>67200</v>
      </c>
      <c r="G238" s="53">
        <v>81312</v>
      </c>
      <c r="H238" s="54">
        <v>1</v>
      </c>
      <c r="I238" s="50"/>
    </row>
    <row r="239" spans="1:9" ht="14.4" x14ac:dyDescent="0.3">
      <c r="A239" s="52"/>
      <c r="B239" s="52"/>
      <c r="C239" s="52" t="s">
        <v>4991</v>
      </c>
      <c r="D239" s="52" t="s">
        <v>5234</v>
      </c>
      <c r="E239" s="52" t="s">
        <v>4993</v>
      </c>
      <c r="F239" s="53">
        <v>50</v>
      </c>
      <c r="G239" s="53">
        <v>60.5</v>
      </c>
      <c r="H239" s="54">
        <v>1</v>
      </c>
      <c r="I239" s="50"/>
    </row>
    <row r="240" spans="1:9" ht="14.4" x14ac:dyDescent="0.3">
      <c r="A240" s="52"/>
      <c r="B240" s="52"/>
      <c r="C240" s="52"/>
      <c r="D240" s="52" t="s">
        <v>5235</v>
      </c>
      <c r="E240" s="52" t="s">
        <v>4993</v>
      </c>
      <c r="F240" s="53">
        <v>1612.5</v>
      </c>
      <c r="G240" s="53">
        <v>1951.13</v>
      </c>
      <c r="H240" s="54">
        <v>1</v>
      </c>
      <c r="I240" s="50"/>
    </row>
    <row r="241" spans="1:9" ht="14.4" x14ac:dyDescent="0.3">
      <c r="A241" s="52"/>
      <c r="B241" s="52"/>
      <c r="C241" s="52"/>
      <c r="D241" s="52" t="s">
        <v>5236</v>
      </c>
      <c r="E241" s="52" t="s">
        <v>4993</v>
      </c>
      <c r="F241" s="53">
        <v>37.5</v>
      </c>
      <c r="G241" s="53">
        <v>45.38</v>
      </c>
      <c r="H241" s="54">
        <v>1</v>
      </c>
      <c r="I241" s="50"/>
    </row>
    <row r="242" spans="1:9" ht="14.4" x14ac:dyDescent="0.3">
      <c r="A242" s="52" t="s">
        <v>5237</v>
      </c>
      <c r="B242" s="52"/>
      <c r="C242" s="52"/>
      <c r="D242" s="52"/>
      <c r="E242" s="52"/>
      <c r="F242" s="53">
        <v>68900</v>
      </c>
      <c r="G242" s="53">
        <v>83369.010000000009</v>
      </c>
      <c r="H242" s="54">
        <v>4</v>
      </c>
      <c r="I242" s="50"/>
    </row>
    <row r="243" spans="1:9" ht="14.4" x14ac:dyDescent="0.3">
      <c r="A243" s="52" t="s">
        <v>130</v>
      </c>
      <c r="B243" s="52" t="s">
        <v>131</v>
      </c>
      <c r="C243" s="52" t="s">
        <v>4991</v>
      </c>
      <c r="D243" s="52" t="s">
        <v>5231</v>
      </c>
      <c r="E243" s="52" t="s">
        <v>5003</v>
      </c>
      <c r="F243" s="53">
        <v>1396.66</v>
      </c>
      <c r="G243" s="53">
        <v>1689.96</v>
      </c>
      <c r="H243" s="54">
        <v>1</v>
      </c>
      <c r="I243" s="50"/>
    </row>
    <row r="244" spans="1:9" ht="14.4" x14ac:dyDescent="0.3">
      <c r="A244" s="52" t="s">
        <v>5238</v>
      </c>
      <c r="B244" s="52"/>
      <c r="C244" s="52"/>
      <c r="D244" s="52"/>
      <c r="E244" s="52"/>
      <c r="F244" s="53">
        <v>1396.66</v>
      </c>
      <c r="G244" s="53">
        <v>1689.96</v>
      </c>
      <c r="H244" s="54">
        <v>1</v>
      </c>
      <c r="I244" s="50"/>
    </row>
    <row r="245" spans="1:9" ht="14.4" x14ac:dyDescent="0.3">
      <c r="A245" s="52" t="s">
        <v>132</v>
      </c>
      <c r="B245" s="52" t="s">
        <v>133</v>
      </c>
      <c r="C245" s="52" t="s">
        <v>4991</v>
      </c>
      <c r="D245" s="52" t="s">
        <v>5239</v>
      </c>
      <c r="E245" s="52" t="s">
        <v>4993</v>
      </c>
      <c r="F245" s="53">
        <v>8010</v>
      </c>
      <c r="G245" s="53">
        <v>9692.1</v>
      </c>
      <c r="H245" s="54">
        <v>1</v>
      </c>
      <c r="I245" s="50"/>
    </row>
    <row r="246" spans="1:9" ht="14.4" x14ac:dyDescent="0.3">
      <c r="A246" s="52" t="s">
        <v>5240</v>
      </c>
      <c r="B246" s="52"/>
      <c r="C246" s="52"/>
      <c r="D246" s="52"/>
      <c r="E246" s="52"/>
      <c r="F246" s="53">
        <v>8010</v>
      </c>
      <c r="G246" s="53">
        <v>9692.1</v>
      </c>
      <c r="H246" s="54">
        <v>1</v>
      </c>
      <c r="I246" s="50"/>
    </row>
    <row r="247" spans="1:9" ht="14.4" x14ac:dyDescent="0.3">
      <c r="A247" s="52" t="s">
        <v>134</v>
      </c>
      <c r="B247" s="52" t="s">
        <v>135</v>
      </c>
      <c r="C247" s="52" t="s">
        <v>4991</v>
      </c>
      <c r="D247" s="52" t="s">
        <v>5241</v>
      </c>
      <c r="E247" s="52" t="s">
        <v>4993</v>
      </c>
      <c r="F247" s="53">
        <v>14825</v>
      </c>
      <c r="G247" s="53">
        <v>17938.25</v>
      </c>
      <c r="H247" s="54">
        <v>1</v>
      </c>
      <c r="I247" s="50"/>
    </row>
    <row r="248" spans="1:9" ht="14.4" x14ac:dyDescent="0.3">
      <c r="A248" s="52" t="s">
        <v>5242</v>
      </c>
      <c r="B248" s="52"/>
      <c r="C248" s="52"/>
      <c r="D248" s="52"/>
      <c r="E248" s="52"/>
      <c r="F248" s="53">
        <v>14825</v>
      </c>
      <c r="G248" s="53">
        <v>17938.25</v>
      </c>
      <c r="H248" s="54">
        <v>1</v>
      </c>
      <c r="I248" s="50"/>
    </row>
    <row r="249" spans="1:9" ht="14.4" x14ac:dyDescent="0.3">
      <c r="A249" s="52" t="s">
        <v>136</v>
      </c>
      <c r="B249" s="52" t="s">
        <v>137</v>
      </c>
      <c r="C249" s="52" t="s">
        <v>4991</v>
      </c>
      <c r="D249" s="52" t="s">
        <v>5243</v>
      </c>
      <c r="E249" s="52" t="s">
        <v>5003</v>
      </c>
      <c r="F249" s="53">
        <v>31.27</v>
      </c>
      <c r="G249" s="53">
        <v>37.830000000000005</v>
      </c>
      <c r="H249" s="54">
        <v>7</v>
      </c>
      <c r="I249" s="50"/>
    </row>
    <row r="250" spans="1:9" ht="14.4" x14ac:dyDescent="0.3">
      <c r="A250" s="52" t="s">
        <v>5244</v>
      </c>
      <c r="B250" s="52"/>
      <c r="C250" s="52"/>
      <c r="D250" s="52"/>
      <c r="E250" s="52"/>
      <c r="F250" s="53">
        <v>31.27</v>
      </c>
      <c r="G250" s="53">
        <v>37.830000000000005</v>
      </c>
      <c r="H250" s="54">
        <v>7</v>
      </c>
      <c r="I250" s="50"/>
    </row>
    <row r="251" spans="1:9" ht="14.4" x14ac:dyDescent="0.3">
      <c r="A251" s="52" t="s">
        <v>138</v>
      </c>
      <c r="B251" s="52" t="s">
        <v>139</v>
      </c>
      <c r="C251" s="52" t="s">
        <v>4991</v>
      </c>
      <c r="D251" s="52" t="s">
        <v>5245</v>
      </c>
      <c r="E251" s="52" t="s">
        <v>5003</v>
      </c>
      <c r="F251" s="53">
        <v>3369.4799999999996</v>
      </c>
      <c r="G251" s="53">
        <v>3740.8199999999997</v>
      </c>
      <c r="H251" s="54">
        <v>6</v>
      </c>
      <c r="I251" s="50"/>
    </row>
    <row r="252" spans="1:9" ht="14.4" x14ac:dyDescent="0.3">
      <c r="A252" s="52" t="s">
        <v>5246</v>
      </c>
      <c r="B252" s="52"/>
      <c r="C252" s="52"/>
      <c r="D252" s="52"/>
      <c r="E252" s="52"/>
      <c r="F252" s="53">
        <v>3369.4799999999996</v>
      </c>
      <c r="G252" s="53">
        <v>3740.8199999999997</v>
      </c>
      <c r="H252" s="54">
        <v>6</v>
      </c>
      <c r="I252" s="50"/>
    </row>
    <row r="253" spans="1:9" ht="14.4" x14ac:dyDescent="0.3">
      <c r="A253" s="52" t="s">
        <v>140</v>
      </c>
      <c r="B253" s="52" t="s">
        <v>141</v>
      </c>
      <c r="C253" s="52" t="s">
        <v>4991</v>
      </c>
      <c r="D253" s="52" t="s">
        <v>5247</v>
      </c>
      <c r="E253" s="52" t="s">
        <v>4993</v>
      </c>
      <c r="F253" s="53">
        <v>14999</v>
      </c>
      <c r="G253" s="53">
        <v>14999</v>
      </c>
      <c r="H253" s="54">
        <v>1</v>
      </c>
      <c r="I253" s="50"/>
    </row>
    <row r="254" spans="1:9" ht="14.4" x14ac:dyDescent="0.3">
      <c r="A254" s="52"/>
      <c r="B254" s="52"/>
      <c r="C254" s="52"/>
      <c r="D254" s="52" t="s">
        <v>5248</v>
      </c>
      <c r="E254" s="52" t="s">
        <v>4993</v>
      </c>
      <c r="F254" s="53">
        <v>1100</v>
      </c>
      <c r="G254" s="53">
        <v>1100</v>
      </c>
      <c r="H254" s="54">
        <v>1</v>
      </c>
      <c r="I254" s="50"/>
    </row>
    <row r="255" spans="1:9" ht="14.4" x14ac:dyDescent="0.3">
      <c r="A255" s="52" t="s">
        <v>5249</v>
      </c>
      <c r="B255" s="52"/>
      <c r="C255" s="52"/>
      <c r="D255" s="52"/>
      <c r="E255" s="52"/>
      <c r="F255" s="53">
        <v>16099</v>
      </c>
      <c r="G255" s="53">
        <v>16099</v>
      </c>
      <c r="H255" s="54">
        <v>2</v>
      </c>
      <c r="I255" s="50"/>
    </row>
    <row r="256" spans="1:9" ht="14.4" x14ac:dyDescent="0.3">
      <c r="A256" s="52" t="s">
        <v>142</v>
      </c>
      <c r="B256" s="52" t="s">
        <v>143</v>
      </c>
      <c r="C256" s="52" t="s">
        <v>4991</v>
      </c>
      <c r="D256" s="52" t="s">
        <v>5250</v>
      </c>
      <c r="E256" s="52" t="s">
        <v>5003</v>
      </c>
      <c r="F256" s="53">
        <v>580.6</v>
      </c>
      <c r="G256" s="53">
        <v>702.53</v>
      </c>
      <c r="H256" s="54">
        <v>1</v>
      </c>
      <c r="I256" s="50"/>
    </row>
    <row r="257" spans="1:9" ht="14.4" x14ac:dyDescent="0.3">
      <c r="A257" s="52" t="s">
        <v>5251</v>
      </c>
      <c r="B257" s="52"/>
      <c r="C257" s="52"/>
      <c r="D257" s="52"/>
      <c r="E257" s="52"/>
      <c r="F257" s="53">
        <v>580.6</v>
      </c>
      <c r="G257" s="53">
        <v>702.53</v>
      </c>
      <c r="H257" s="54">
        <v>1</v>
      </c>
      <c r="I257" s="50"/>
    </row>
    <row r="258" spans="1:9" ht="14.4" x14ac:dyDescent="0.3">
      <c r="A258" s="52" t="s">
        <v>144</v>
      </c>
      <c r="B258" s="52" t="s">
        <v>43</v>
      </c>
      <c r="C258" s="52" t="s">
        <v>5001</v>
      </c>
      <c r="D258" s="52" t="s">
        <v>5252</v>
      </c>
      <c r="E258" s="52" t="s">
        <v>5003</v>
      </c>
      <c r="F258" s="53">
        <v>216</v>
      </c>
      <c r="G258" s="53">
        <v>261.36</v>
      </c>
      <c r="H258" s="54">
        <v>1</v>
      </c>
      <c r="I258" s="50"/>
    </row>
    <row r="259" spans="1:9" ht="14.4" x14ac:dyDescent="0.3">
      <c r="A259" s="52"/>
      <c r="B259" s="52"/>
      <c r="C259" s="52"/>
      <c r="D259" s="52" t="s">
        <v>5253</v>
      </c>
      <c r="E259" s="52" t="s">
        <v>5003</v>
      </c>
      <c r="F259" s="53">
        <v>934</v>
      </c>
      <c r="G259" s="53">
        <v>1130.1400000000001</v>
      </c>
      <c r="H259" s="54">
        <v>1</v>
      </c>
      <c r="I259" s="50"/>
    </row>
    <row r="260" spans="1:9" ht="14.4" x14ac:dyDescent="0.3">
      <c r="A260" s="52"/>
      <c r="B260" s="52"/>
      <c r="C260" s="52"/>
      <c r="D260" s="52" t="s">
        <v>5254</v>
      </c>
      <c r="E260" s="52" t="s">
        <v>5003</v>
      </c>
      <c r="F260" s="53">
        <v>200.4</v>
      </c>
      <c r="G260" s="53">
        <v>242.48</v>
      </c>
      <c r="H260" s="54">
        <v>1</v>
      </c>
      <c r="I260" s="50"/>
    </row>
    <row r="261" spans="1:9" ht="14.4" x14ac:dyDescent="0.3">
      <c r="A261" s="52"/>
      <c r="B261" s="52"/>
      <c r="C261" s="52"/>
      <c r="D261" s="52" t="s">
        <v>5255</v>
      </c>
      <c r="E261" s="52" t="s">
        <v>5003</v>
      </c>
      <c r="F261" s="53">
        <v>205.2</v>
      </c>
      <c r="G261" s="53">
        <v>248.29</v>
      </c>
      <c r="H261" s="54">
        <v>1</v>
      </c>
      <c r="I261" s="50"/>
    </row>
    <row r="262" spans="1:9" ht="14.4" x14ac:dyDescent="0.3">
      <c r="A262" s="52" t="s">
        <v>5256</v>
      </c>
      <c r="B262" s="52"/>
      <c r="C262" s="52"/>
      <c r="D262" s="52"/>
      <c r="E262" s="52"/>
      <c r="F262" s="53">
        <v>1555.6000000000001</v>
      </c>
      <c r="G262" s="53">
        <v>1882.27</v>
      </c>
      <c r="H262" s="54">
        <v>4</v>
      </c>
      <c r="I262" s="50"/>
    </row>
    <row r="263" spans="1:9" ht="14.4" x14ac:dyDescent="0.3">
      <c r="A263" s="52" t="s">
        <v>145</v>
      </c>
      <c r="B263" s="52" t="s">
        <v>146</v>
      </c>
      <c r="C263" s="52" t="s">
        <v>4991</v>
      </c>
      <c r="D263" s="52" t="s">
        <v>5257</v>
      </c>
      <c r="E263" s="52" t="s">
        <v>4993</v>
      </c>
      <c r="F263" s="53">
        <v>2500</v>
      </c>
      <c r="G263" s="53">
        <v>3025</v>
      </c>
      <c r="H263" s="54">
        <v>1</v>
      </c>
      <c r="I263" s="50"/>
    </row>
    <row r="264" spans="1:9" ht="14.4" x14ac:dyDescent="0.3">
      <c r="A264" s="52" t="s">
        <v>5258</v>
      </c>
      <c r="B264" s="52"/>
      <c r="C264" s="52"/>
      <c r="D264" s="52"/>
      <c r="E264" s="52"/>
      <c r="F264" s="53">
        <v>2500</v>
      </c>
      <c r="G264" s="53">
        <v>3025</v>
      </c>
      <c r="H264" s="54">
        <v>1</v>
      </c>
      <c r="I264" s="50"/>
    </row>
    <row r="265" spans="1:9" ht="14.4" x14ac:dyDescent="0.3">
      <c r="A265" s="52" t="s">
        <v>147</v>
      </c>
      <c r="B265" s="52" t="s">
        <v>148</v>
      </c>
      <c r="C265" s="52" t="s">
        <v>5015</v>
      </c>
      <c r="D265" s="52" t="s">
        <v>5259</v>
      </c>
      <c r="E265" s="52" t="s">
        <v>4993</v>
      </c>
      <c r="F265" s="53">
        <v>39838.9</v>
      </c>
      <c r="G265" s="53">
        <v>48205.07</v>
      </c>
      <c r="H265" s="54">
        <v>1</v>
      </c>
      <c r="I265" s="50"/>
    </row>
    <row r="266" spans="1:9" ht="14.4" x14ac:dyDescent="0.3">
      <c r="A266" s="52"/>
      <c r="B266" s="52"/>
      <c r="C266" s="52"/>
      <c r="D266" s="52" t="s">
        <v>5260</v>
      </c>
      <c r="E266" s="52" t="s">
        <v>5213</v>
      </c>
      <c r="F266" s="53">
        <v>145083.5</v>
      </c>
      <c r="G266" s="53">
        <v>175551.04</v>
      </c>
      <c r="H266" s="54">
        <v>1</v>
      </c>
      <c r="I266" s="50"/>
    </row>
    <row r="267" spans="1:9" ht="14.4" x14ac:dyDescent="0.3">
      <c r="A267" s="52" t="s">
        <v>5261</v>
      </c>
      <c r="B267" s="52"/>
      <c r="C267" s="52"/>
      <c r="D267" s="52"/>
      <c r="E267" s="52"/>
      <c r="F267" s="53">
        <v>184922.4</v>
      </c>
      <c r="G267" s="53">
        <v>223756.11000000002</v>
      </c>
      <c r="H267" s="54">
        <v>2</v>
      </c>
      <c r="I267" s="50"/>
    </row>
    <row r="268" spans="1:9" ht="14.4" x14ac:dyDescent="0.3">
      <c r="A268" s="52" t="s">
        <v>149</v>
      </c>
      <c r="B268" s="52" t="s">
        <v>150</v>
      </c>
      <c r="C268" s="52" t="s">
        <v>4991</v>
      </c>
      <c r="D268" s="52" t="s">
        <v>5245</v>
      </c>
      <c r="E268" s="52" t="s">
        <v>5003</v>
      </c>
      <c r="F268" s="53">
        <v>165.48000000000002</v>
      </c>
      <c r="G268" s="53">
        <v>182.02</v>
      </c>
      <c r="H268" s="54">
        <v>2</v>
      </c>
      <c r="I268" s="50"/>
    </row>
    <row r="269" spans="1:9" ht="14.4" x14ac:dyDescent="0.3">
      <c r="A269" s="52" t="s">
        <v>5262</v>
      </c>
      <c r="B269" s="52"/>
      <c r="C269" s="52"/>
      <c r="D269" s="52"/>
      <c r="E269" s="52"/>
      <c r="F269" s="53">
        <v>165.48000000000002</v>
      </c>
      <c r="G269" s="53">
        <v>182.02</v>
      </c>
      <c r="H269" s="54">
        <v>2</v>
      </c>
      <c r="I269" s="50"/>
    </row>
    <row r="270" spans="1:9" ht="14.4" x14ac:dyDescent="0.3">
      <c r="A270" s="52" t="s">
        <v>151</v>
      </c>
      <c r="B270" s="52" t="s">
        <v>152</v>
      </c>
      <c r="C270" s="52" t="s">
        <v>4991</v>
      </c>
      <c r="D270" s="52" t="s">
        <v>5263</v>
      </c>
      <c r="E270" s="52" t="s">
        <v>5003</v>
      </c>
      <c r="F270" s="53">
        <v>1000</v>
      </c>
      <c r="G270" s="53">
        <v>1000</v>
      </c>
      <c r="H270" s="54">
        <v>1</v>
      </c>
      <c r="I270" s="50"/>
    </row>
    <row r="271" spans="1:9" ht="14.4" x14ac:dyDescent="0.3">
      <c r="A271" s="52" t="s">
        <v>5264</v>
      </c>
      <c r="B271" s="52"/>
      <c r="C271" s="52"/>
      <c r="D271" s="52"/>
      <c r="E271" s="52"/>
      <c r="F271" s="53">
        <v>1000</v>
      </c>
      <c r="G271" s="53">
        <v>1000</v>
      </c>
      <c r="H271" s="54">
        <v>1</v>
      </c>
      <c r="I271" s="50"/>
    </row>
    <row r="272" spans="1:9" ht="14.4" x14ac:dyDescent="0.3">
      <c r="A272" s="52" t="s">
        <v>153</v>
      </c>
      <c r="B272" s="52" t="s">
        <v>154</v>
      </c>
      <c r="C272" s="52" t="s">
        <v>5001</v>
      </c>
      <c r="D272" s="52" t="s">
        <v>5265</v>
      </c>
      <c r="E272" s="52" t="s">
        <v>5003</v>
      </c>
      <c r="F272" s="53">
        <v>1289.4000000000001</v>
      </c>
      <c r="G272" s="53">
        <v>1560.17</v>
      </c>
      <c r="H272" s="54">
        <v>1</v>
      </c>
      <c r="I272" s="50"/>
    </row>
    <row r="273" spans="1:9" ht="14.4" x14ac:dyDescent="0.3">
      <c r="A273" s="52" t="s">
        <v>5266</v>
      </c>
      <c r="B273" s="52"/>
      <c r="C273" s="52"/>
      <c r="D273" s="52"/>
      <c r="E273" s="52"/>
      <c r="F273" s="53">
        <v>1289.4000000000001</v>
      </c>
      <c r="G273" s="53">
        <v>1560.17</v>
      </c>
      <c r="H273" s="54">
        <v>1</v>
      </c>
      <c r="I273" s="50"/>
    </row>
    <row r="274" spans="1:9" ht="14.4" x14ac:dyDescent="0.3">
      <c r="A274" s="52" t="s">
        <v>155</v>
      </c>
      <c r="B274" s="52" t="s">
        <v>156</v>
      </c>
      <c r="C274" s="52" t="s">
        <v>4991</v>
      </c>
      <c r="D274" s="52" t="s">
        <v>5267</v>
      </c>
      <c r="E274" s="52" t="s">
        <v>4993</v>
      </c>
      <c r="F274" s="53">
        <v>12173.71</v>
      </c>
      <c r="G274" s="53">
        <v>14730.19</v>
      </c>
      <c r="H274" s="54">
        <v>1</v>
      </c>
      <c r="I274" s="50"/>
    </row>
    <row r="275" spans="1:9" ht="14.4" x14ac:dyDescent="0.3">
      <c r="A275" s="52"/>
      <c r="B275" s="52"/>
      <c r="C275" s="52"/>
      <c r="D275" s="52" t="s">
        <v>5268</v>
      </c>
      <c r="E275" s="52" t="s">
        <v>4993</v>
      </c>
      <c r="F275" s="53">
        <v>6441</v>
      </c>
      <c r="G275" s="53">
        <v>7793.61</v>
      </c>
      <c r="H275" s="54">
        <v>1</v>
      </c>
      <c r="I275" s="50"/>
    </row>
    <row r="276" spans="1:9" ht="14.4" x14ac:dyDescent="0.3">
      <c r="A276" s="52" t="s">
        <v>5269</v>
      </c>
      <c r="B276" s="52"/>
      <c r="C276" s="52"/>
      <c r="D276" s="52"/>
      <c r="E276" s="52"/>
      <c r="F276" s="53">
        <v>18614.71</v>
      </c>
      <c r="G276" s="53">
        <v>22523.8</v>
      </c>
      <c r="H276" s="54">
        <v>2</v>
      </c>
      <c r="I276" s="50"/>
    </row>
    <row r="277" spans="1:9" ht="14.4" x14ac:dyDescent="0.3">
      <c r="A277" s="52" t="s">
        <v>157</v>
      </c>
      <c r="B277" s="52" t="s">
        <v>158</v>
      </c>
      <c r="C277" s="52" t="s">
        <v>4991</v>
      </c>
      <c r="D277" s="52" t="s">
        <v>5270</v>
      </c>
      <c r="E277" s="52" t="s">
        <v>4993</v>
      </c>
      <c r="F277" s="53">
        <v>3428.46</v>
      </c>
      <c r="G277" s="53">
        <v>4148.4399999999996</v>
      </c>
      <c r="H277" s="54">
        <v>1</v>
      </c>
      <c r="I277" s="50"/>
    </row>
    <row r="278" spans="1:9" ht="14.4" x14ac:dyDescent="0.3">
      <c r="A278" s="52" t="s">
        <v>5271</v>
      </c>
      <c r="B278" s="52"/>
      <c r="C278" s="52"/>
      <c r="D278" s="52"/>
      <c r="E278" s="52"/>
      <c r="F278" s="53">
        <v>3428.46</v>
      </c>
      <c r="G278" s="53">
        <v>4148.4399999999996</v>
      </c>
      <c r="H278" s="54">
        <v>1</v>
      </c>
      <c r="I278" s="50"/>
    </row>
    <row r="279" spans="1:9" ht="14.4" x14ac:dyDescent="0.3">
      <c r="A279" s="52" t="s">
        <v>159</v>
      </c>
      <c r="B279" s="52" t="s">
        <v>160</v>
      </c>
      <c r="C279" s="52" t="s">
        <v>5015</v>
      </c>
      <c r="D279" s="52" t="s">
        <v>5272</v>
      </c>
      <c r="E279" s="52" t="s">
        <v>4993</v>
      </c>
      <c r="F279" s="53">
        <v>39992.410000000003</v>
      </c>
      <c r="G279" s="53">
        <v>48390.82</v>
      </c>
      <c r="H279" s="54">
        <v>1</v>
      </c>
      <c r="I279" s="50"/>
    </row>
    <row r="280" spans="1:9" ht="14.4" x14ac:dyDescent="0.3">
      <c r="A280" s="52" t="s">
        <v>5273</v>
      </c>
      <c r="B280" s="52"/>
      <c r="C280" s="52"/>
      <c r="D280" s="52"/>
      <c r="E280" s="52"/>
      <c r="F280" s="53">
        <v>39992.410000000003</v>
      </c>
      <c r="G280" s="53">
        <v>48390.82</v>
      </c>
      <c r="H280" s="54">
        <v>1</v>
      </c>
      <c r="I280" s="50"/>
    </row>
    <row r="281" spans="1:9" ht="14.4" x14ac:dyDescent="0.3">
      <c r="A281" s="52" t="s">
        <v>161</v>
      </c>
      <c r="B281" s="52" t="s">
        <v>162</v>
      </c>
      <c r="C281" s="52" t="s">
        <v>5001</v>
      </c>
      <c r="D281" s="52" t="s">
        <v>5274</v>
      </c>
      <c r="E281" s="52" t="s">
        <v>5006</v>
      </c>
      <c r="F281" s="53">
        <v>1161.5</v>
      </c>
      <c r="G281" s="53">
        <v>1222.19</v>
      </c>
      <c r="H281" s="54">
        <v>1</v>
      </c>
      <c r="I281" s="50"/>
    </row>
    <row r="282" spans="1:9" ht="14.4" x14ac:dyDescent="0.3">
      <c r="A282" s="52"/>
      <c r="B282" s="52"/>
      <c r="C282" s="52"/>
      <c r="D282" s="52" t="s">
        <v>5275</v>
      </c>
      <c r="E282" s="52" t="s">
        <v>5213</v>
      </c>
      <c r="F282" s="53">
        <v>32182</v>
      </c>
      <c r="G282" s="53">
        <v>33469.279999999999</v>
      </c>
      <c r="H282" s="54">
        <v>1</v>
      </c>
      <c r="I282" s="50"/>
    </row>
    <row r="283" spans="1:9" ht="14.4" x14ac:dyDescent="0.3">
      <c r="A283" s="52" t="s">
        <v>5276</v>
      </c>
      <c r="B283" s="52"/>
      <c r="C283" s="52"/>
      <c r="D283" s="52"/>
      <c r="E283" s="52"/>
      <c r="F283" s="53">
        <v>33343.5</v>
      </c>
      <c r="G283" s="53">
        <v>34691.47</v>
      </c>
      <c r="H283" s="54">
        <v>2</v>
      </c>
      <c r="I283" s="50"/>
    </row>
    <row r="284" spans="1:9" ht="14.4" x14ac:dyDescent="0.3">
      <c r="A284" s="52" t="s">
        <v>163</v>
      </c>
      <c r="B284" s="52" t="s">
        <v>164</v>
      </c>
      <c r="C284" s="52" t="s">
        <v>4991</v>
      </c>
      <c r="D284" s="52" t="s">
        <v>5277</v>
      </c>
      <c r="E284" s="52" t="s">
        <v>5003</v>
      </c>
      <c r="F284" s="53">
        <v>248.7</v>
      </c>
      <c r="G284" s="53">
        <v>300.93</v>
      </c>
      <c r="H284" s="54">
        <v>1</v>
      </c>
      <c r="I284" s="50"/>
    </row>
    <row r="285" spans="1:9" ht="14.4" x14ac:dyDescent="0.3">
      <c r="A285" s="52"/>
      <c r="B285" s="52"/>
      <c r="C285" s="52" t="s">
        <v>5001</v>
      </c>
      <c r="D285" s="52" t="s">
        <v>5278</v>
      </c>
      <c r="E285" s="52" t="s">
        <v>4993</v>
      </c>
      <c r="F285" s="53">
        <v>4614.67</v>
      </c>
      <c r="G285" s="53">
        <v>5583.75</v>
      </c>
      <c r="H285" s="54">
        <v>1</v>
      </c>
      <c r="I285" s="50"/>
    </row>
    <row r="286" spans="1:9" ht="14.4" x14ac:dyDescent="0.3">
      <c r="A286" s="52" t="s">
        <v>5279</v>
      </c>
      <c r="B286" s="52"/>
      <c r="C286" s="52"/>
      <c r="D286" s="52"/>
      <c r="E286" s="52"/>
      <c r="F286" s="53">
        <v>4863.37</v>
      </c>
      <c r="G286" s="53">
        <v>5884.68</v>
      </c>
      <c r="H286" s="54">
        <v>2</v>
      </c>
      <c r="I286" s="50"/>
    </row>
    <row r="287" spans="1:9" ht="14.4" x14ac:dyDescent="0.3">
      <c r="A287" s="52" t="s">
        <v>165</v>
      </c>
      <c r="B287" s="52" t="s">
        <v>166</v>
      </c>
      <c r="C287" s="52" t="s">
        <v>4991</v>
      </c>
      <c r="D287" s="52" t="s">
        <v>5280</v>
      </c>
      <c r="E287" s="52" t="s">
        <v>4993</v>
      </c>
      <c r="F287" s="53">
        <v>2175</v>
      </c>
      <c r="G287" s="53">
        <v>2631.75</v>
      </c>
      <c r="H287" s="54">
        <v>1</v>
      </c>
      <c r="I287" s="50"/>
    </row>
    <row r="288" spans="1:9" ht="14.4" x14ac:dyDescent="0.3">
      <c r="A288" s="52"/>
      <c r="B288" s="52"/>
      <c r="C288" s="52"/>
      <c r="D288" s="52" t="s">
        <v>5281</v>
      </c>
      <c r="E288" s="52" t="s">
        <v>4993</v>
      </c>
      <c r="F288" s="53">
        <v>5400</v>
      </c>
      <c r="G288" s="53">
        <v>6534</v>
      </c>
      <c r="H288" s="54">
        <v>1</v>
      </c>
      <c r="I288" s="50"/>
    </row>
    <row r="289" spans="1:9" ht="14.4" x14ac:dyDescent="0.3">
      <c r="A289" s="52" t="s">
        <v>5282</v>
      </c>
      <c r="B289" s="52"/>
      <c r="C289" s="52"/>
      <c r="D289" s="52"/>
      <c r="E289" s="52"/>
      <c r="F289" s="53">
        <v>7575</v>
      </c>
      <c r="G289" s="53">
        <v>9165.75</v>
      </c>
      <c r="H289" s="54">
        <v>2</v>
      </c>
      <c r="I289" s="50"/>
    </row>
    <row r="290" spans="1:9" ht="14.4" x14ac:dyDescent="0.3">
      <c r="A290" s="52" t="s">
        <v>167</v>
      </c>
      <c r="B290" s="52" t="s">
        <v>168</v>
      </c>
      <c r="C290" s="52" t="s">
        <v>4991</v>
      </c>
      <c r="D290" s="52" t="s">
        <v>5283</v>
      </c>
      <c r="E290" s="52" t="s">
        <v>4993</v>
      </c>
      <c r="F290" s="53">
        <v>4179</v>
      </c>
      <c r="G290" s="53">
        <v>5056.59</v>
      </c>
      <c r="H290" s="54">
        <v>1</v>
      </c>
      <c r="I290" s="50"/>
    </row>
    <row r="291" spans="1:9" ht="14.4" x14ac:dyDescent="0.3">
      <c r="A291" s="52" t="s">
        <v>5284</v>
      </c>
      <c r="B291" s="52"/>
      <c r="C291" s="52"/>
      <c r="D291" s="52"/>
      <c r="E291" s="52"/>
      <c r="F291" s="53">
        <v>4179</v>
      </c>
      <c r="G291" s="53">
        <v>5056.59</v>
      </c>
      <c r="H291" s="54">
        <v>1</v>
      </c>
      <c r="I291" s="50"/>
    </row>
    <row r="292" spans="1:9" ht="14.4" x14ac:dyDescent="0.3">
      <c r="A292" s="52" t="s">
        <v>169</v>
      </c>
      <c r="B292" s="52" t="s">
        <v>170</v>
      </c>
      <c r="C292" s="52" t="s">
        <v>4991</v>
      </c>
      <c r="D292" s="52" t="s">
        <v>5285</v>
      </c>
      <c r="E292" s="52" t="s">
        <v>5003</v>
      </c>
      <c r="F292" s="53">
        <v>110</v>
      </c>
      <c r="G292" s="53">
        <v>121</v>
      </c>
      <c r="H292" s="54">
        <v>1</v>
      </c>
      <c r="I292" s="50"/>
    </row>
    <row r="293" spans="1:9" ht="14.4" x14ac:dyDescent="0.3">
      <c r="A293" s="52"/>
      <c r="B293" s="52"/>
      <c r="C293" s="52"/>
      <c r="D293" s="52" t="s">
        <v>5286</v>
      </c>
      <c r="E293" s="52" t="s">
        <v>5003</v>
      </c>
      <c r="F293" s="53">
        <v>360</v>
      </c>
      <c r="G293" s="53">
        <v>435.6</v>
      </c>
      <c r="H293" s="54">
        <v>1</v>
      </c>
      <c r="I293" s="50"/>
    </row>
    <row r="294" spans="1:9" ht="14.4" x14ac:dyDescent="0.3">
      <c r="A294" s="52"/>
      <c r="B294" s="52"/>
      <c r="C294" s="52"/>
      <c r="D294" s="52" t="s">
        <v>5009</v>
      </c>
      <c r="E294" s="52" t="s">
        <v>5003</v>
      </c>
      <c r="F294" s="53">
        <v>712</v>
      </c>
      <c r="G294" s="53">
        <v>861.52</v>
      </c>
      <c r="H294" s="54">
        <v>1</v>
      </c>
      <c r="I294" s="50"/>
    </row>
    <row r="295" spans="1:9" ht="14.4" x14ac:dyDescent="0.3">
      <c r="A295" s="52"/>
      <c r="B295" s="52"/>
      <c r="C295" s="52"/>
      <c r="D295" s="52" t="s">
        <v>5287</v>
      </c>
      <c r="E295" s="52" t="s">
        <v>4993</v>
      </c>
      <c r="F295" s="53">
        <v>14999</v>
      </c>
      <c r="G295" s="53">
        <v>18148.79</v>
      </c>
      <c r="H295" s="54">
        <v>1</v>
      </c>
      <c r="I295" s="50"/>
    </row>
    <row r="296" spans="1:9" ht="14.4" x14ac:dyDescent="0.3">
      <c r="A296" s="52"/>
      <c r="B296" s="52"/>
      <c r="C296" s="52"/>
      <c r="D296" s="52" t="s">
        <v>5288</v>
      </c>
      <c r="E296" s="52" t="s">
        <v>4993</v>
      </c>
      <c r="F296" s="53">
        <v>3298.6</v>
      </c>
      <c r="G296" s="53">
        <v>3991.31</v>
      </c>
      <c r="H296" s="54">
        <v>1</v>
      </c>
      <c r="I296" s="50"/>
    </row>
    <row r="297" spans="1:9" ht="14.4" x14ac:dyDescent="0.3">
      <c r="A297" s="52"/>
      <c r="B297" s="52"/>
      <c r="C297" s="52"/>
      <c r="D297" s="52" t="s">
        <v>5289</v>
      </c>
      <c r="E297" s="52" t="s">
        <v>4993</v>
      </c>
      <c r="F297" s="53">
        <v>10663</v>
      </c>
      <c r="G297" s="53">
        <v>12902.23</v>
      </c>
      <c r="H297" s="54">
        <v>1</v>
      </c>
      <c r="I297" s="50"/>
    </row>
    <row r="298" spans="1:9" ht="14.4" x14ac:dyDescent="0.3">
      <c r="A298" s="52"/>
      <c r="B298" s="52"/>
      <c r="C298" s="52"/>
      <c r="D298" s="52" t="s">
        <v>5290</v>
      </c>
      <c r="E298" s="52" t="s">
        <v>4993</v>
      </c>
      <c r="F298" s="53">
        <v>11210</v>
      </c>
      <c r="G298" s="53">
        <v>13564.1</v>
      </c>
      <c r="H298" s="54">
        <v>1</v>
      </c>
      <c r="I298" s="50"/>
    </row>
    <row r="299" spans="1:9" ht="14.4" x14ac:dyDescent="0.3">
      <c r="A299" s="52"/>
      <c r="B299" s="52"/>
      <c r="C299" s="52"/>
      <c r="D299" s="52" t="s">
        <v>5291</v>
      </c>
      <c r="E299" s="52" t="s">
        <v>5178</v>
      </c>
      <c r="F299" s="53">
        <v>8300</v>
      </c>
      <c r="G299" s="53">
        <v>10043</v>
      </c>
      <c r="H299" s="54">
        <v>1</v>
      </c>
      <c r="I299" s="50"/>
    </row>
    <row r="300" spans="1:9" ht="14.4" x14ac:dyDescent="0.3">
      <c r="A300" s="52"/>
      <c r="B300" s="52"/>
      <c r="C300" s="52"/>
      <c r="D300" s="52" t="s">
        <v>5292</v>
      </c>
      <c r="E300" s="52" t="s">
        <v>4993</v>
      </c>
      <c r="F300" s="53">
        <v>9062</v>
      </c>
      <c r="G300" s="53">
        <v>10965.02</v>
      </c>
      <c r="H300" s="54">
        <v>1</v>
      </c>
      <c r="I300" s="50"/>
    </row>
    <row r="301" spans="1:9" ht="14.4" x14ac:dyDescent="0.3">
      <c r="A301" s="52"/>
      <c r="B301" s="52"/>
      <c r="C301" s="52"/>
      <c r="D301" s="52" t="s">
        <v>5293</v>
      </c>
      <c r="E301" s="52" t="s">
        <v>4993</v>
      </c>
      <c r="F301" s="53">
        <v>14070</v>
      </c>
      <c r="G301" s="53">
        <v>17024.7</v>
      </c>
      <c r="H301" s="54">
        <v>1</v>
      </c>
      <c r="I301" s="50"/>
    </row>
    <row r="302" spans="1:9" ht="14.4" x14ac:dyDescent="0.3">
      <c r="A302" s="52"/>
      <c r="B302" s="52"/>
      <c r="C302" s="52"/>
      <c r="D302" s="52" t="s">
        <v>5294</v>
      </c>
      <c r="E302" s="52" t="s">
        <v>4993</v>
      </c>
      <c r="F302" s="53">
        <v>8180.73</v>
      </c>
      <c r="G302" s="53">
        <v>9898.68</v>
      </c>
      <c r="H302" s="54">
        <v>1</v>
      </c>
      <c r="I302" s="50"/>
    </row>
    <row r="303" spans="1:9" ht="14.4" x14ac:dyDescent="0.3">
      <c r="A303" s="52"/>
      <c r="B303" s="52"/>
      <c r="C303" s="52"/>
      <c r="D303" s="52" t="s">
        <v>5295</v>
      </c>
      <c r="E303" s="52" t="s">
        <v>4993</v>
      </c>
      <c r="F303" s="53">
        <v>11324</v>
      </c>
      <c r="G303" s="53">
        <v>13702.04</v>
      </c>
      <c r="H303" s="54">
        <v>1</v>
      </c>
      <c r="I303" s="50"/>
    </row>
    <row r="304" spans="1:9" ht="14.4" x14ac:dyDescent="0.3">
      <c r="A304" s="52"/>
      <c r="B304" s="52"/>
      <c r="C304" s="52"/>
      <c r="D304" s="52" t="s">
        <v>5296</v>
      </c>
      <c r="E304" s="52" t="s">
        <v>5003</v>
      </c>
      <c r="F304" s="53">
        <v>198</v>
      </c>
      <c r="G304" s="53">
        <v>239.58</v>
      </c>
      <c r="H304" s="54">
        <v>1</v>
      </c>
      <c r="I304" s="50"/>
    </row>
    <row r="305" spans="1:9" ht="14.4" x14ac:dyDescent="0.3">
      <c r="A305" s="52"/>
      <c r="B305" s="52"/>
      <c r="C305" s="52"/>
      <c r="D305" s="52" t="s">
        <v>5297</v>
      </c>
      <c r="E305" s="52" t="s">
        <v>5003</v>
      </c>
      <c r="F305" s="53">
        <v>1972.73</v>
      </c>
      <c r="G305" s="53">
        <v>2387</v>
      </c>
      <c r="H305" s="54">
        <v>1</v>
      </c>
      <c r="I305" s="50"/>
    </row>
    <row r="306" spans="1:9" ht="14.4" x14ac:dyDescent="0.3">
      <c r="A306" s="52"/>
      <c r="B306" s="52"/>
      <c r="C306" s="52"/>
      <c r="D306" s="52" t="s">
        <v>5298</v>
      </c>
      <c r="E306" s="52" t="s">
        <v>4993</v>
      </c>
      <c r="F306" s="53">
        <v>4929</v>
      </c>
      <c r="G306" s="53">
        <v>5964.09</v>
      </c>
      <c r="H306" s="54">
        <v>1</v>
      </c>
      <c r="I306" s="50"/>
    </row>
    <row r="307" spans="1:9" ht="14.4" x14ac:dyDescent="0.3">
      <c r="A307" s="52"/>
      <c r="B307" s="52"/>
      <c r="C307" s="52"/>
      <c r="D307" s="52" t="s">
        <v>5299</v>
      </c>
      <c r="E307" s="52" t="s">
        <v>4993</v>
      </c>
      <c r="F307" s="53">
        <v>9025</v>
      </c>
      <c r="G307" s="53">
        <v>10920.25</v>
      </c>
      <c r="H307" s="54">
        <v>1</v>
      </c>
      <c r="I307" s="50"/>
    </row>
    <row r="308" spans="1:9" ht="14.4" x14ac:dyDescent="0.3">
      <c r="A308" s="52"/>
      <c r="B308" s="52"/>
      <c r="C308" s="52"/>
      <c r="D308" s="52" t="s">
        <v>5300</v>
      </c>
      <c r="E308" s="52" t="s">
        <v>4993</v>
      </c>
      <c r="F308" s="53">
        <v>1470</v>
      </c>
      <c r="G308" s="53">
        <v>1778.7</v>
      </c>
      <c r="H308" s="54">
        <v>1</v>
      </c>
      <c r="I308" s="50"/>
    </row>
    <row r="309" spans="1:9" ht="14.4" x14ac:dyDescent="0.3">
      <c r="A309" s="52"/>
      <c r="B309" s="52"/>
      <c r="C309" s="52"/>
      <c r="D309" s="52" t="s">
        <v>5301</v>
      </c>
      <c r="E309" s="52" t="s">
        <v>4993</v>
      </c>
      <c r="F309" s="53">
        <v>13090</v>
      </c>
      <c r="G309" s="53">
        <v>15838.9</v>
      </c>
      <c r="H309" s="54">
        <v>1</v>
      </c>
      <c r="I309" s="50"/>
    </row>
    <row r="310" spans="1:9" ht="14.4" x14ac:dyDescent="0.3">
      <c r="A310" s="52"/>
      <c r="B310" s="52"/>
      <c r="C310" s="52"/>
      <c r="D310" s="52" t="s">
        <v>5302</v>
      </c>
      <c r="E310" s="52" t="s">
        <v>4993</v>
      </c>
      <c r="F310" s="53">
        <v>14200</v>
      </c>
      <c r="G310" s="53">
        <v>17182</v>
      </c>
      <c r="H310" s="54">
        <v>1</v>
      </c>
      <c r="I310" s="50"/>
    </row>
    <row r="311" spans="1:9" ht="14.4" x14ac:dyDescent="0.3">
      <c r="A311" s="52"/>
      <c r="B311" s="52"/>
      <c r="C311" s="52"/>
      <c r="D311" s="52" t="s">
        <v>5303</v>
      </c>
      <c r="E311" s="52" t="s">
        <v>5006</v>
      </c>
      <c r="F311" s="53">
        <v>91966.22</v>
      </c>
      <c r="G311" s="53">
        <v>111279.13</v>
      </c>
      <c r="H311" s="54">
        <v>1</v>
      </c>
      <c r="I311" s="50"/>
    </row>
    <row r="312" spans="1:9" ht="14.4" x14ac:dyDescent="0.3">
      <c r="A312" s="52"/>
      <c r="B312" s="52"/>
      <c r="C312" s="52"/>
      <c r="D312" s="52" t="s">
        <v>5304</v>
      </c>
      <c r="E312" s="52" t="s">
        <v>5213</v>
      </c>
      <c r="F312" s="53">
        <v>33891</v>
      </c>
      <c r="G312" s="53">
        <v>41008.11</v>
      </c>
      <c r="H312" s="54">
        <v>1</v>
      </c>
      <c r="I312" s="50"/>
    </row>
    <row r="313" spans="1:9" ht="14.4" x14ac:dyDescent="0.3">
      <c r="A313" s="52"/>
      <c r="B313" s="52"/>
      <c r="C313" s="52"/>
      <c r="D313" s="52" t="s">
        <v>5305</v>
      </c>
      <c r="E313" s="52" t="s">
        <v>4993</v>
      </c>
      <c r="F313" s="53">
        <v>11000</v>
      </c>
      <c r="G313" s="53">
        <v>13310</v>
      </c>
      <c r="H313" s="54">
        <v>1</v>
      </c>
      <c r="I313" s="50"/>
    </row>
    <row r="314" spans="1:9" ht="14.4" x14ac:dyDescent="0.3">
      <c r="A314" s="52"/>
      <c r="B314" s="52"/>
      <c r="C314" s="52"/>
      <c r="D314" s="52" t="s">
        <v>5306</v>
      </c>
      <c r="E314" s="52" t="s">
        <v>4993</v>
      </c>
      <c r="F314" s="53">
        <v>7177</v>
      </c>
      <c r="G314" s="53">
        <v>8684.17</v>
      </c>
      <c r="H314" s="54">
        <v>1</v>
      </c>
      <c r="I314" s="50"/>
    </row>
    <row r="315" spans="1:9" ht="14.4" x14ac:dyDescent="0.3">
      <c r="A315" s="52"/>
      <c r="B315" s="52"/>
      <c r="C315" s="52"/>
      <c r="D315" s="52" t="s">
        <v>5307</v>
      </c>
      <c r="E315" s="52" t="s">
        <v>4993</v>
      </c>
      <c r="F315" s="53">
        <v>9400.35</v>
      </c>
      <c r="G315" s="53">
        <v>11374.42</v>
      </c>
      <c r="H315" s="54">
        <v>1</v>
      </c>
      <c r="I315" s="50"/>
    </row>
    <row r="316" spans="1:9" ht="14.4" x14ac:dyDescent="0.3">
      <c r="A316" s="52"/>
      <c r="B316" s="52"/>
      <c r="C316" s="52"/>
      <c r="D316" s="52" t="s">
        <v>5308</v>
      </c>
      <c r="E316" s="52" t="s">
        <v>4993</v>
      </c>
      <c r="F316" s="53">
        <v>13217</v>
      </c>
      <c r="G316" s="53">
        <v>15992.57</v>
      </c>
      <c r="H316" s="54">
        <v>1</v>
      </c>
      <c r="I316" s="50"/>
    </row>
    <row r="317" spans="1:9" ht="14.4" x14ac:dyDescent="0.3">
      <c r="A317" s="52"/>
      <c r="B317" s="52"/>
      <c r="C317" s="52"/>
      <c r="D317" s="52" t="s">
        <v>5309</v>
      </c>
      <c r="E317" s="52" t="s">
        <v>4993</v>
      </c>
      <c r="F317" s="53">
        <v>5800</v>
      </c>
      <c r="G317" s="53">
        <v>7018</v>
      </c>
      <c r="H317" s="54">
        <v>1</v>
      </c>
      <c r="I317" s="50"/>
    </row>
    <row r="318" spans="1:9" ht="14.4" x14ac:dyDescent="0.3">
      <c r="A318" s="52"/>
      <c r="B318" s="52"/>
      <c r="C318" s="52"/>
      <c r="D318" s="52" t="s">
        <v>5310</v>
      </c>
      <c r="E318" s="52" t="s">
        <v>5003</v>
      </c>
      <c r="F318" s="53">
        <v>2898</v>
      </c>
      <c r="G318" s="53">
        <v>3506.58</v>
      </c>
      <c r="H318" s="54">
        <v>1</v>
      </c>
      <c r="I318" s="50"/>
    </row>
    <row r="319" spans="1:9" ht="14.4" x14ac:dyDescent="0.3">
      <c r="A319" s="52"/>
      <c r="B319" s="52"/>
      <c r="C319" s="52"/>
      <c r="D319" s="52" t="s">
        <v>5311</v>
      </c>
      <c r="E319" s="52" t="s">
        <v>5213</v>
      </c>
      <c r="F319" s="53">
        <v>19767</v>
      </c>
      <c r="G319" s="53">
        <v>23918.07</v>
      </c>
      <c r="H319" s="54">
        <v>1</v>
      </c>
      <c r="I319" s="50"/>
    </row>
    <row r="320" spans="1:9" ht="14.4" x14ac:dyDescent="0.3">
      <c r="A320" s="52"/>
      <c r="B320" s="52"/>
      <c r="C320" s="52"/>
      <c r="D320" s="52" t="s">
        <v>5312</v>
      </c>
      <c r="E320" s="52" t="s">
        <v>5178</v>
      </c>
      <c r="F320" s="53">
        <v>23304.16</v>
      </c>
      <c r="G320" s="53">
        <v>25634.58</v>
      </c>
      <c r="H320" s="54">
        <v>1</v>
      </c>
      <c r="I320" s="50"/>
    </row>
    <row r="321" spans="1:9" ht="14.4" x14ac:dyDescent="0.3">
      <c r="A321" s="52"/>
      <c r="B321" s="52"/>
      <c r="C321" s="52" t="s">
        <v>5001</v>
      </c>
      <c r="D321" s="52" t="s">
        <v>5002</v>
      </c>
      <c r="E321" s="52" t="s">
        <v>5003</v>
      </c>
      <c r="F321" s="53">
        <v>5726</v>
      </c>
      <c r="G321" s="53">
        <v>6928.46</v>
      </c>
      <c r="H321" s="54">
        <v>2</v>
      </c>
      <c r="I321" s="50"/>
    </row>
    <row r="322" spans="1:9" ht="14.4" x14ac:dyDescent="0.3">
      <c r="A322" s="52" t="s">
        <v>5313</v>
      </c>
      <c r="B322" s="52"/>
      <c r="C322" s="52"/>
      <c r="D322" s="52"/>
      <c r="E322" s="52"/>
      <c r="F322" s="53">
        <v>361320.79</v>
      </c>
      <c r="G322" s="53">
        <v>434622.60000000003</v>
      </c>
      <c r="H322" s="54">
        <v>31</v>
      </c>
      <c r="I322" s="50"/>
    </row>
    <row r="323" spans="1:9" ht="14.4" x14ac:dyDescent="0.3">
      <c r="A323" s="52" t="s">
        <v>171</v>
      </c>
      <c r="B323" s="52" t="s">
        <v>43</v>
      </c>
      <c r="C323" s="52" t="s">
        <v>4991</v>
      </c>
      <c r="D323" s="52" t="s">
        <v>5314</v>
      </c>
      <c r="E323" s="52" t="s">
        <v>5184</v>
      </c>
      <c r="F323" s="53">
        <v>750</v>
      </c>
      <c r="G323" s="53">
        <v>750</v>
      </c>
      <c r="H323" s="54">
        <v>1</v>
      </c>
      <c r="I323" s="50"/>
    </row>
    <row r="324" spans="1:9" ht="14.4" x14ac:dyDescent="0.3">
      <c r="A324" s="52" t="s">
        <v>5315</v>
      </c>
      <c r="B324" s="52"/>
      <c r="C324" s="52"/>
      <c r="D324" s="52"/>
      <c r="E324" s="52"/>
      <c r="F324" s="53">
        <v>750</v>
      </c>
      <c r="G324" s="53">
        <v>750</v>
      </c>
      <c r="H324" s="54">
        <v>1</v>
      </c>
      <c r="I324" s="50"/>
    </row>
    <row r="325" spans="1:9" ht="14.4" x14ac:dyDescent="0.3">
      <c r="A325" s="52" t="s">
        <v>172</v>
      </c>
      <c r="B325" s="52" t="s">
        <v>173</v>
      </c>
      <c r="C325" s="52" t="s">
        <v>4991</v>
      </c>
      <c r="D325" s="52" t="s">
        <v>5316</v>
      </c>
      <c r="E325" s="52" t="s">
        <v>5213</v>
      </c>
      <c r="F325" s="53">
        <v>61557.88</v>
      </c>
      <c r="G325" s="53">
        <v>74485.039999999994</v>
      </c>
      <c r="H325" s="54">
        <v>1</v>
      </c>
      <c r="I325" s="50"/>
    </row>
    <row r="326" spans="1:9" ht="14.4" x14ac:dyDescent="0.3">
      <c r="A326" s="52"/>
      <c r="B326" s="52"/>
      <c r="C326" s="52"/>
      <c r="D326" s="52" t="s">
        <v>5317</v>
      </c>
      <c r="E326" s="52" t="s">
        <v>4993</v>
      </c>
      <c r="F326" s="53">
        <v>2111.6</v>
      </c>
      <c r="G326" s="53">
        <v>2555.04</v>
      </c>
      <c r="H326" s="54">
        <v>1</v>
      </c>
      <c r="I326" s="50"/>
    </row>
    <row r="327" spans="1:9" ht="14.4" x14ac:dyDescent="0.3">
      <c r="A327" s="52" t="s">
        <v>5318</v>
      </c>
      <c r="B327" s="52"/>
      <c r="C327" s="52"/>
      <c r="D327" s="52"/>
      <c r="E327" s="52"/>
      <c r="F327" s="53">
        <v>63669.479999999996</v>
      </c>
      <c r="G327" s="53">
        <v>77040.079999999987</v>
      </c>
      <c r="H327" s="54">
        <v>2</v>
      </c>
      <c r="I327" s="50"/>
    </row>
    <row r="328" spans="1:9" ht="14.4" x14ac:dyDescent="0.3">
      <c r="A328" s="52" t="s">
        <v>174</v>
      </c>
      <c r="B328" s="52" t="s">
        <v>43</v>
      </c>
      <c r="C328" s="52" t="s">
        <v>4991</v>
      </c>
      <c r="D328" s="52" t="s">
        <v>5319</v>
      </c>
      <c r="E328" s="52" t="s">
        <v>5003</v>
      </c>
      <c r="F328" s="53">
        <v>150</v>
      </c>
      <c r="G328" s="53">
        <v>150</v>
      </c>
      <c r="H328" s="54">
        <v>2</v>
      </c>
      <c r="I328" s="50"/>
    </row>
    <row r="329" spans="1:9" ht="14.4" x14ac:dyDescent="0.3">
      <c r="A329" s="52" t="s">
        <v>5320</v>
      </c>
      <c r="B329" s="52"/>
      <c r="C329" s="52"/>
      <c r="D329" s="52"/>
      <c r="E329" s="52"/>
      <c r="F329" s="53">
        <v>150</v>
      </c>
      <c r="G329" s="53">
        <v>150</v>
      </c>
      <c r="H329" s="54">
        <v>2</v>
      </c>
      <c r="I329" s="50"/>
    </row>
    <row r="330" spans="1:9" ht="14.4" x14ac:dyDescent="0.3">
      <c r="A330" s="52" t="s">
        <v>175</v>
      </c>
      <c r="B330" s="52" t="s">
        <v>176</v>
      </c>
      <c r="C330" s="52" t="s">
        <v>4991</v>
      </c>
      <c r="D330" s="52" t="s">
        <v>5321</v>
      </c>
      <c r="E330" s="52" t="s">
        <v>4993</v>
      </c>
      <c r="F330" s="53">
        <v>4216.32</v>
      </c>
      <c r="G330" s="53">
        <v>5101.75</v>
      </c>
      <c r="H330" s="54">
        <v>1</v>
      </c>
      <c r="I330" s="50"/>
    </row>
    <row r="331" spans="1:9" ht="14.4" x14ac:dyDescent="0.3">
      <c r="A331" s="52" t="s">
        <v>5322</v>
      </c>
      <c r="B331" s="52"/>
      <c r="C331" s="52"/>
      <c r="D331" s="52"/>
      <c r="E331" s="52"/>
      <c r="F331" s="53">
        <v>4216.32</v>
      </c>
      <c r="G331" s="53">
        <v>5101.75</v>
      </c>
      <c r="H331" s="54">
        <v>1</v>
      </c>
      <c r="I331" s="50"/>
    </row>
    <row r="332" spans="1:9" ht="14.4" x14ac:dyDescent="0.3">
      <c r="A332" s="52" t="s">
        <v>177</v>
      </c>
      <c r="B332" s="52" t="s">
        <v>43</v>
      </c>
      <c r="C332" s="52" t="s">
        <v>4991</v>
      </c>
      <c r="D332" s="52" t="s">
        <v>5152</v>
      </c>
      <c r="E332" s="52" t="s">
        <v>5003</v>
      </c>
      <c r="F332" s="53">
        <v>1746.26</v>
      </c>
      <c r="G332" s="53">
        <v>2112.9699999999998</v>
      </c>
      <c r="H332" s="54">
        <v>1</v>
      </c>
      <c r="I332" s="50"/>
    </row>
    <row r="333" spans="1:9" ht="14.4" x14ac:dyDescent="0.3">
      <c r="A333" s="52"/>
      <c r="B333" s="52"/>
      <c r="C333" s="52"/>
      <c r="D333" s="52" t="s">
        <v>5323</v>
      </c>
      <c r="E333" s="52" t="s">
        <v>4993</v>
      </c>
      <c r="F333" s="53">
        <v>7159.42</v>
      </c>
      <c r="G333" s="53">
        <v>8662.9</v>
      </c>
      <c r="H333" s="54">
        <v>1</v>
      </c>
      <c r="I333" s="50"/>
    </row>
    <row r="334" spans="1:9" ht="14.4" x14ac:dyDescent="0.3">
      <c r="A334" s="52" t="s">
        <v>5324</v>
      </c>
      <c r="B334" s="52"/>
      <c r="C334" s="52"/>
      <c r="D334" s="52"/>
      <c r="E334" s="52"/>
      <c r="F334" s="53">
        <v>8905.68</v>
      </c>
      <c r="G334" s="53">
        <v>10775.869999999999</v>
      </c>
      <c r="H334" s="54">
        <v>2</v>
      </c>
      <c r="I334" s="50"/>
    </row>
    <row r="335" spans="1:9" ht="14.4" x14ac:dyDescent="0.3">
      <c r="A335" s="52" t="s">
        <v>178</v>
      </c>
      <c r="B335" s="52" t="s">
        <v>179</v>
      </c>
      <c r="C335" s="52" t="s">
        <v>5001</v>
      </c>
      <c r="D335" s="52" t="s">
        <v>5171</v>
      </c>
      <c r="E335" s="52" t="s">
        <v>5003</v>
      </c>
      <c r="F335" s="53">
        <v>56.48</v>
      </c>
      <c r="G335" s="53">
        <v>62.13</v>
      </c>
      <c r="H335" s="54">
        <v>1</v>
      </c>
      <c r="I335" s="50"/>
    </row>
    <row r="336" spans="1:9" ht="14.4" x14ac:dyDescent="0.3">
      <c r="A336" s="52" t="s">
        <v>5325</v>
      </c>
      <c r="B336" s="52"/>
      <c r="C336" s="52"/>
      <c r="D336" s="52"/>
      <c r="E336" s="52"/>
      <c r="F336" s="53">
        <v>56.48</v>
      </c>
      <c r="G336" s="53">
        <v>62.13</v>
      </c>
      <c r="H336" s="54">
        <v>1</v>
      </c>
      <c r="I336" s="50"/>
    </row>
    <row r="337" spans="1:9" ht="14.4" x14ac:dyDescent="0.3">
      <c r="A337" s="52" t="s">
        <v>180</v>
      </c>
      <c r="B337" s="52" t="s">
        <v>181</v>
      </c>
      <c r="C337" s="52" t="s">
        <v>5092</v>
      </c>
      <c r="D337" s="52" t="s">
        <v>5326</v>
      </c>
      <c r="E337" s="52" t="s">
        <v>5327</v>
      </c>
      <c r="F337" s="53">
        <v>30040</v>
      </c>
      <c r="G337" s="53">
        <v>36348.400000000001</v>
      </c>
      <c r="H337" s="54">
        <v>1</v>
      </c>
      <c r="I337" s="50"/>
    </row>
    <row r="338" spans="1:9" ht="14.4" x14ac:dyDescent="0.3">
      <c r="A338" s="52" t="s">
        <v>5328</v>
      </c>
      <c r="B338" s="52"/>
      <c r="C338" s="52"/>
      <c r="D338" s="52"/>
      <c r="E338" s="52"/>
      <c r="F338" s="53">
        <v>30040</v>
      </c>
      <c r="G338" s="53">
        <v>36348.400000000001</v>
      </c>
      <c r="H338" s="54">
        <v>1</v>
      </c>
      <c r="I338" s="50"/>
    </row>
    <row r="339" spans="1:9" ht="14.4" x14ac:dyDescent="0.3">
      <c r="A339" s="52" t="s">
        <v>182</v>
      </c>
      <c r="B339" s="52" t="s">
        <v>43</v>
      </c>
      <c r="C339" s="52" t="s">
        <v>4991</v>
      </c>
      <c r="D339" s="52" t="s">
        <v>5160</v>
      </c>
      <c r="E339" s="52" t="s">
        <v>5003</v>
      </c>
      <c r="F339" s="53">
        <v>156</v>
      </c>
      <c r="G339" s="53">
        <v>188.76</v>
      </c>
      <c r="H339" s="54">
        <v>2</v>
      </c>
      <c r="I339" s="50"/>
    </row>
    <row r="340" spans="1:9" ht="14.4" x14ac:dyDescent="0.3">
      <c r="A340" s="52"/>
      <c r="B340" s="52"/>
      <c r="C340" s="52"/>
      <c r="D340" s="52" t="s">
        <v>5329</v>
      </c>
      <c r="E340" s="52" t="s">
        <v>5003</v>
      </c>
      <c r="F340" s="53">
        <v>294</v>
      </c>
      <c r="G340" s="53">
        <v>355.74</v>
      </c>
      <c r="H340" s="54">
        <v>3</v>
      </c>
      <c r="I340" s="50"/>
    </row>
    <row r="341" spans="1:9" ht="14.4" x14ac:dyDescent="0.3">
      <c r="A341" s="52"/>
      <c r="B341" s="52"/>
      <c r="C341" s="52" t="s">
        <v>5001</v>
      </c>
      <c r="D341" s="52" t="s">
        <v>5330</v>
      </c>
      <c r="E341" s="52" t="s">
        <v>4993</v>
      </c>
      <c r="F341" s="53">
        <v>5369.9</v>
      </c>
      <c r="G341" s="53">
        <v>6497.58</v>
      </c>
      <c r="H341" s="54">
        <v>1</v>
      </c>
      <c r="I341" s="50"/>
    </row>
    <row r="342" spans="1:9" ht="14.4" x14ac:dyDescent="0.3">
      <c r="A342" s="52" t="s">
        <v>5331</v>
      </c>
      <c r="B342" s="52"/>
      <c r="C342" s="52"/>
      <c r="D342" s="52"/>
      <c r="E342" s="52"/>
      <c r="F342" s="53">
        <v>5819.9</v>
      </c>
      <c r="G342" s="53">
        <v>7042.08</v>
      </c>
      <c r="H342" s="54">
        <v>6</v>
      </c>
      <c r="I342" s="50"/>
    </row>
    <row r="343" spans="1:9" ht="14.4" x14ac:dyDescent="0.3">
      <c r="A343" s="52" t="s">
        <v>183</v>
      </c>
      <c r="B343" s="52" t="s">
        <v>43</v>
      </c>
      <c r="C343" s="52" t="s">
        <v>4991</v>
      </c>
      <c r="D343" s="52" t="s">
        <v>5332</v>
      </c>
      <c r="E343" s="52" t="s">
        <v>5184</v>
      </c>
      <c r="F343" s="53">
        <v>2040</v>
      </c>
      <c r="G343" s="53">
        <v>2040</v>
      </c>
      <c r="H343" s="54">
        <v>1</v>
      </c>
      <c r="I343" s="50"/>
    </row>
    <row r="344" spans="1:9" ht="14.4" x14ac:dyDescent="0.3">
      <c r="A344" s="52" t="s">
        <v>5333</v>
      </c>
      <c r="B344" s="52"/>
      <c r="C344" s="52"/>
      <c r="D344" s="52"/>
      <c r="E344" s="52"/>
      <c r="F344" s="53">
        <v>2040</v>
      </c>
      <c r="G344" s="53">
        <v>2040</v>
      </c>
      <c r="H344" s="54">
        <v>1</v>
      </c>
      <c r="I344" s="50"/>
    </row>
    <row r="345" spans="1:9" ht="14.4" x14ac:dyDescent="0.3">
      <c r="A345" s="52" t="s">
        <v>184</v>
      </c>
      <c r="B345" s="52" t="s">
        <v>43</v>
      </c>
      <c r="C345" s="52" t="s">
        <v>4991</v>
      </c>
      <c r="D345" s="52" t="s">
        <v>5334</v>
      </c>
      <c r="E345" s="52" t="s">
        <v>4993</v>
      </c>
      <c r="F345" s="53">
        <v>14950</v>
      </c>
      <c r="G345" s="53">
        <v>14950</v>
      </c>
      <c r="H345" s="54">
        <v>1</v>
      </c>
      <c r="I345" s="50"/>
    </row>
    <row r="346" spans="1:9" ht="14.4" x14ac:dyDescent="0.3">
      <c r="A346" s="52"/>
      <c r="B346" s="52"/>
      <c r="C346" s="52"/>
      <c r="D346" s="52" t="s">
        <v>5335</v>
      </c>
      <c r="E346" s="52" t="s">
        <v>5003</v>
      </c>
      <c r="F346" s="53">
        <v>300</v>
      </c>
      <c r="G346" s="53">
        <v>300</v>
      </c>
      <c r="H346" s="54">
        <v>1</v>
      </c>
      <c r="I346" s="50"/>
    </row>
    <row r="347" spans="1:9" ht="14.4" x14ac:dyDescent="0.3">
      <c r="A347" s="52" t="s">
        <v>5336</v>
      </c>
      <c r="B347" s="52"/>
      <c r="C347" s="52"/>
      <c r="D347" s="52"/>
      <c r="E347" s="52"/>
      <c r="F347" s="53">
        <v>15250</v>
      </c>
      <c r="G347" s="53">
        <v>15250</v>
      </c>
      <c r="H347" s="54">
        <v>2</v>
      </c>
      <c r="I347" s="50"/>
    </row>
    <row r="348" spans="1:9" ht="14.4" x14ac:dyDescent="0.3">
      <c r="A348" s="52" t="s">
        <v>185</v>
      </c>
      <c r="B348" s="52" t="s">
        <v>186</v>
      </c>
      <c r="C348" s="52" t="s">
        <v>5001</v>
      </c>
      <c r="D348" s="52" t="s">
        <v>5337</v>
      </c>
      <c r="E348" s="52" t="s">
        <v>5178</v>
      </c>
      <c r="F348" s="53">
        <v>32511.040000000001</v>
      </c>
      <c r="G348" s="53">
        <v>39338.36</v>
      </c>
      <c r="H348" s="54">
        <v>1</v>
      </c>
      <c r="I348" s="50"/>
    </row>
    <row r="349" spans="1:9" ht="14.4" x14ac:dyDescent="0.3">
      <c r="A349" s="52"/>
      <c r="B349" s="52"/>
      <c r="C349" s="52"/>
      <c r="D349" s="52" t="s">
        <v>5338</v>
      </c>
      <c r="E349" s="52" t="s">
        <v>5213</v>
      </c>
      <c r="F349" s="53">
        <v>66096</v>
      </c>
      <c r="G349" s="53">
        <v>79976.160000000003</v>
      </c>
      <c r="H349" s="54">
        <v>1</v>
      </c>
      <c r="I349" s="50"/>
    </row>
    <row r="350" spans="1:9" ht="14.4" x14ac:dyDescent="0.3">
      <c r="A350" s="52"/>
      <c r="B350" s="52"/>
      <c r="C350" s="52"/>
      <c r="D350" s="52" t="s">
        <v>5339</v>
      </c>
      <c r="E350" s="52" t="s">
        <v>5213</v>
      </c>
      <c r="F350" s="53">
        <v>24203.52</v>
      </c>
      <c r="G350" s="53">
        <v>29286.26</v>
      </c>
      <c r="H350" s="54">
        <v>1</v>
      </c>
      <c r="I350" s="50"/>
    </row>
    <row r="351" spans="1:9" ht="14.4" x14ac:dyDescent="0.3">
      <c r="A351" s="52" t="s">
        <v>5340</v>
      </c>
      <c r="B351" s="52"/>
      <c r="C351" s="52"/>
      <c r="D351" s="52"/>
      <c r="E351" s="52"/>
      <c r="F351" s="53">
        <v>122810.56000000001</v>
      </c>
      <c r="G351" s="53">
        <v>148600.78</v>
      </c>
      <c r="H351" s="54">
        <v>3</v>
      </c>
      <c r="I351" s="50"/>
    </row>
    <row r="352" spans="1:9" ht="14.4" x14ac:dyDescent="0.3">
      <c r="A352" s="52" t="s">
        <v>187</v>
      </c>
      <c r="B352" s="52" t="s">
        <v>188</v>
      </c>
      <c r="C352" s="52" t="s">
        <v>4991</v>
      </c>
      <c r="D352" s="52" t="s">
        <v>5341</v>
      </c>
      <c r="E352" s="52" t="s">
        <v>5003</v>
      </c>
      <c r="F352" s="53">
        <v>400</v>
      </c>
      <c r="G352" s="53">
        <v>484</v>
      </c>
      <c r="H352" s="54">
        <v>1</v>
      </c>
      <c r="I352" s="50"/>
    </row>
    <row r="353" spans="1:9" ht="14.4" x14ac:dyDescent="0.3">
      <c r="A353" s="52" t="s">
        <v>5342</v>
      </c>
      <c r="B353" s="52"/>
      <c r="C353" s="52"/>
      <c r="D353" s="52"/>
      <c r="E353" s="52"/>
      <c r="F353" s="53">
        <v>400</v>
      </c>
      <c r="G353" s="53">
        <v>484</v>
      </c>
      <c r="H353" s="54">
        <v>1</v>
      </c>
      <c r="I353" s="50"/>
    </row>
    <row r="354" spans="1:9" ht="14.4" x14ac:dyDescent="0.3">
      <c r="A354" s="52" t="s">
        <v>189</v>
      </c>
      <c r="B354" s="52" t="s">
        <v>190</v>
      </c>
      <c r="C354" s="52" t="s">
        <v>4991</v>
      </c>
      <c r="D354" s="52" t="s">
        <v>5343</v>
      </c>
      <c r="E354" s="52" t="s">
        <v>5327</v>
      </c>
      <c r="F354" s="53">
        <v>51400</v>
      </c>
      <c r="G354" s="53">
        <v>62194</v>
      </c>
      <c r="H354" s="54">
        <v>1</v>
      </c>
      <c r="I354" s="50"/>
    </row>
    <row r="355" spans="1:9" ht="14.4" x14ac:dyDescent="0.3">
      <c r="A355" s="52" t="s">
        <v>5344</v>
      </c>
      <c r="B355" s="52"/>
      <c r="C355" s="52"/>
      <c r="D355" s="52"/>
      <c r="E355" s="52"/>
      <c r="F355" s="53">
        <v>51400</v>
      </c>
      <c r="G355" s="53">
        <v>62194</v>
      </c>
      <c r="H355" s="54">
        <v>1</v>
      </c>
      <c r="I355" s="50"/>
    </row>
    <row r="356" spans="1:9" ht="14.4" x14ac:dyDescent="0.3">
      <c r="A356" s="52" t="s">
        <v>191</v>
      </c>
      <c r="B356" s="52" t="s">
        <v>43</v>
      </c>
      <c r="C356" s="52" t="s">
        <v>4991</v>
      </c>
      <c r="D356" s="52" t="s">
        <v>5345</v>
      </c>
      <c r="E356" s="52" t="s">
        <v>4993</v>
      </c>
      <c r="F356" s="53">
        <v>4995</v>
      </c>
      <c r="G356" s="53">
        <v>6043.95</v>
      </c>
      <c r="H356" s="54">
        <v>1</v>
      </c>
      <c r="I356" s="50"/>
    </row>
    <row r="357" spans="1:9" ht="14.4" x14ac:dyDescent="0.3">
      <c r="A357" s="52" t="s">
        <v>5346</v>
      </c>
      <c r="B357" s="52"/>
      <c r="C357" s="52"/>
      <c r="D357" s="52"/>
      <c r="E357" s="52"/>
      <c r="F357" s="53">
        <v>4995</v>
      </c>
      <c r="G357" s="53">
        <v>6043.95</v>
      </c>
      <c r="H357" s="54">
        <v>1</v>
      </c>
      <c r="I357" s="50"/>
    </row>
    <row r="358" spans="1:9" ht="14.4" x14ac:dyDescent="0.3">
      <c r="A358" s="52" t="s">
        <v>192</v>
      </c>
      <c r="B358" s="52" t="s">
        <v>43</v>
      </c>
      <c r="C358" s="52" t="s">
        <v>4991</v>
      </c>
      <c r="D358" s="52" t="s">
        <v>5347</v>
      </c>
      <c r="E358" s="52" t="s">
        <v>5003</v>
      </c>
      <c r="F358" s="53">
        <v>350</v>
      </c>
      <c r="G358" s="53">
        <v>423.5</v>
      </c>
      <c r="H358" s="54">
        <v>1</v>
      </c>
      <c r="I358" s="50"/>
    </row>
    <row r="359" spans="1:9" ht="14.4" x14ac:dyDescent="0.3">
      <c r="A359" s="52" t="s">
        <v>5348</v>
      </c>
      <c r="B359" s="52"/>
      <c r="C359" s="52"/>
      <c r="D359" s="52"/>
      <c r="E359" s="52"/>
      <c r="F359" s="53">
        <v>350</v>
      </c>
      <c r="G359" s="53">
        <v>423.5</v>
      </c>
      <c r="H359" s="54">
        <v>1</v>
      </c>
      <c r="I359" s="50"/>
    </row>
    <row r="360" spans="1:9" ht="14.4" x14ac:dyDescent="0.3">
      <c r="A360" s="52" t="s">
        <v>193</v>
      </c>
      <c r="B360" s="52" t="s">
        <v>194</v>
      </c>
      <c r="C360" s="52" t="s">
        <v>4991</v>
      </c>
      <c r="D360" s="52" t="s">
        <v>5349</v>
      </c>
      <c r="E360" s="52" t="s">
        <v>4993</v>
      </c>
      <c r="F360" s="53">
        <v>590</v>
      </c>
      <c r="G360" s="53">
        <v>713.9</v>
      </c>
      <c r="H360" s="54">
        <v>1</v>
      </c>
      <c r="I360" s="50"/>
    </row>
    <row r="361" spans="1:9" ht="14.4" x14ac:dyDescent="0.3">
      <c r="A361" s="52" t="s">
        <v>5350</v>
      </c>
      <c r="B361" s="52"/>
      <c r="C361" s="52"/>
      <c r="D361" s="52"/>
      <c r="E361" s="52"/>
      <c r="F361" s="53">
        <v>590</v>
      </c>
      <c r="G361" s="53">
        <v>713.9</v>
      </c>
      <c r="H361" s="54">
        <v>1</v>
      </c>
      <c r="I361" s="50"/>
    </row>
    <row r="362" spans="1:9" ht="14.4" x14ac:dyDescent="0.3">
      <c r="A362" s="52" t="s">
        <v>195</v>
      </c>
      <c r="B362" s="52" t="s">
        <v>196</v>
      </c>
      <c r="C362" s="52" t="s">
        <v>5001</v>
      </c>
      <c r="D362" s="52" t="s">
        <v>5214</v>
      </c>
      <c r="E362" s="52" t="s">
        <v>5003</v>
      </c>
      <c r="F362" s="53">
        <v>623</v>
      </c>
      <c r="G362" s="53">
        <v>753.82999999999993</v>
      </c>
      <c r="H362" s="54">
        <v>2</v>
      </c>
      <c r="I362" s="50"/>
    </row>
    <row r="363" spans="1:9" ht="14.4" x14ac:dyDescent="0.3">
      <c r="A363" s="52"/>
      <c r="B363" s="52"/>
      <c r="C363" s="52"/>
      <c r="D363" s="52" t="s">
        <v>5351</v>
      </c>
      <c r="E363" s="52" t="s">
        <v>4993</v>
      </c>
      <c r="F363" s="53">
        <v>1998</v>
      </c>
      <c r="G363" s="53">
        <v>2417.58</v>
      </c>
      <c r="H363" s="54">
        <v>1</v>
      </c>
      <c r="I363" s="50"/>
    </row>
    <row r="364" spans="1:9" ht="14.4" x14ac:dyDescent="0.3">
      <c r="A364" s="52" t="s">
        <v>5352</v>
      </c>
      <c r="B364" s="52"/>
      <c r="C364" s="52"/>
      <c r="D364" s="52"/>
      <c r="E364" s="52"/>
      <c r="F364" s="53">
        <v>2621</v>
      </c>
      <c r="G364" s="53">
        <v>3171.41</v>
      </c>
      <c r="H364" s="54">
        <v>3</v>
      </c>
      <c r="I364" s="50"/>
    </row>
    <row r="365" spans="1:9" ht="14.4" x14ac:dyDescent="0.3">
      <c r="A365" s="52" t="s">
        <v>197</v>
      </c>
      <c r="B365" s="52" t="s">
        <v>198</v>
      </c>
      <c r="C365" s="52" t="s">
        <v>4991</v>
      </c>
      <c r="D365" s="52" t="s">
        <v>5353</v>
      </c>
      <c r="E365" s="52" t="s">
        <v>4993</v>
      </c>
      <c r="F365" s="53">
        <v>1000</v>
      </c>
      <c r="G365" s="53">
        <v>1210</v>
      </c>
      <c r="H365" s="54">
        <v>1</v>
      </c>
      <c r="I365" s="50"/>
    </row>
    <row r="366" spans="1:9" ht="14.4" x14ac:dyDescent="0.3">
      <c r="A366" s="52" t="s">
        <v>5354</v>
      </c>
      <c r="B366" s="52"/>
      <c r="C366" s="52"/>
      <c r="D366" s="52"/>
      <c r="E366" s="52"/>
      <c r="F366" s="53">
        <v>1000</v>
      </c>
      <c r="G366" s="53">
        <v>1210</v>
      </c>
      <c r="H366" s="54">
        <v>1</v>
      </c>
      <c r="I366" s="50"/>
    </row>
    <row r="367" spans="1:9" ht="14.4" x14ac:dyDescent="0.3">
      <c r="A367" s="52" t="s">
        <v>199</v>
      </c>
      <c r="B367" s="52" t="s">
        <v>200</v>
      </c>
      <c r="C367" s="52" t="s">
        <v>4991</v>
      </c>
      <c r="D367" s="52" t="s">
        <v>5355</v>
      </c>
      <c r="E367" s="52" t="s">
        <v>4993</v>
      </c>
      <c r="F367" s="53">
        <v>13926.9</v>
      </c>
      <c r="G367" s="53">
        <v>16851.55</v>
      </c>
      <c r="H367" s="54">
        <v>1</v>
      </c>
      <c r="I367" s="50"/>
    </row>
    <row r="368" spans="1:9" ht="14.4" x14ac:dyDescent="0.3">
      <c r="A368" s="52" t="s">
        <v>5356</v>
      </c>
      <c r="B368" s="52"/>
      <c r="C368" s="52"/>
      <c r="D368" s="52"/>
      <c r="E368" s="52"/>
      <c r="F368" s="53">
        <v>13926.9</v>
      </c>
      <c r="G368" s="53">
        <v>16851.55</v>
      </c>
      <c r="H368" s="54">
        <v>1</v>
      </c>
      <c r="I368" s="50"/>
    </row>
    <row r="369" spans="1:9" ht="14.4" x14ac:dyDescent="0.3">
      <c r="A369" s="52" t="s">
        <v>201</v>
      </c>
      <c r="B369" s="52" t="s">
        <v>202</v>
      </c>
      <c r="C369" s="52" t="s">
        <v>4991</v>
      </c>
      <c r="D369" s="52" t="s">
        <v>5357</v>
      </c>
      <c r="E369" s="52" t="s">
        <v>5003</v>
      </c>
      <c r="F369" s="53">
        <v>528.75</v>
      </c>
      <c r="G369" s="53">
        <v>639.79</v>
      </c>
      <c r="H369" s="54">
        <v>1</v>
      </c>
      <c r="I369" s="50"/>
    </row>
    <row r="370" spans="1:9" ht="14.4" x14ac:dyDescent="0.3">
      <c r="A370" s="52" t="s">
        <v>5358</v>
      </c>
      <c r="B370" s="52"/>
      <c r="C370" s="52"/>
      <c r="D370" s="52"/>
      <c r="E370" s="52"/>
      <c r="F370" s="53">
        <v>528.75</v>
      </c>
      <c r="G370" s="53">
        <v>639.79</v>
      </c>
      <c r="H370" s="54">
        <v>1</v>
      </c>
      <c r="I370" s="50"/>
    </row>
    <row r="371" spans="1:9" ht="14.4" x14ac:dyDescent="0.3">
      <c r="A371" s="52" t="s">
        <v>203</v>
      </c>
      <c r="B371" s="52" t="s">
        <v>204</v>
      </c>
      <c r="C371" s="52" t="s">
        <v>5092</v>
      </c>
      <c r="D371" s="52" t="s">
        <v>5359</v>
      </c>
      <c r="E371" s="52" t="s">
        <v>5003</v>
      </c>
      <c r="F371" s="53">
        <v>126.39</v>
      </c>
      <c r="G371" s="53">
        <v>131.44999999999999</v>
      </c>
      <c r="H371" s="54">
        <v>1</v>
      </c>
      <c r="I371" s="50"/>
    </row>
    <row r="372" spans="1:9" ht="14.4" x14ac:dyDescent="0.3">
      <c r="A372" s="52"/>
      <c r="B372" s="52"/>
      <c r="C372" s="52"/>
      <c r="D372" s="52" t="s">
        <v>5360</v>
      </c>
      <c r="E372" s="52" t="s">
        <v>5003</v>
      </c>
      <c r="F372" s="53">
        <v>327.07</v>
      </c>
      <c r="G372" s="53">
        <v>340.15</v>
      </c>
      <c r="H372" s="54">
        <v>2</v>
      </c>
      <c r="I372" s="50"/>
    </row>
    <row r="373" spans="1:9" ht="14.4" x14ac:dyDescent="0.3">
      <c r="A373" s="52"/>
      <c r="B373" s="52"/>
      <c r="C373" s="52" t="s">
        <v>5001</v>
      </c>
      <c r="D373" s="52" t="s">
        <v>5361</v>
      </c>
      <c r="E373" s="52" t="s">
        <v>5003</v>
      </c>
      <c r="F373" s="53">
        <v>582.44999999999993</v>
      </c>
      <c r="G373" s="53">
        <v>605.74</v>
      </c>
      <c r="H373" s="54">
        <v>17</v>
      </c>
      <c r="I373" s="50"/>
    </row>
    <row r="374" spans="1:9" ht="14.4" x14ac:dyDescent="0.3">
      <c r="A374" s="52" t="s">
        <v>5362</v>
      </c>
      <c r="B374" s="52"/>
      <c r="C374" s="52"/>
      <c r="D374" s="52"/>
      <c r="E374" s="52"/>
      <c r="F374" s="53">
        <v>1035.9100000000001</v>
      </c>
      <c r="G374" s="53">
        <v>1077.3400000000001</v>
      </c>
      <c r="H374" s="54">
        <v>20</v>
      </c>
      <c r="I374" s="50"/>
    </row>
    <row r="375" spans="1:9" ht="14.4" x14ac:dyDescent="0.3">
      <c r="A375" s="52" t="s">
        <v>205</v>
      </c>
      <c r="B375" s="52" t="s">
        <v>206</v>
      </c>
      <c r="C375" s="52" t="s">
        <v>4991</v>
      </c>
      <c r="D375" s="52" t="s">
        <v>5098</v>
      </c>
      <c r="E375" s="52" t="s">
        <v>5003</v>
      </c>
      <c r="F375" s="53">
        <v>1591.88</v>
      </c>
      <c r="G375" s="53">
        <v>1776.68</v>
      </c>
      <c r="H375" s="54">
        <v>1</v>
      </c>
      <c r="I375" s="50"/>
    </row>
    <row r="376" spans="1:9" ht="14.4" x14ac:dyDescent="0.3">
      <c r="A376" s="52"/>
      <c r="B376" s="52"/>
      <c r="C376" s="52"/>
      <c r="D376" s="52" t="s">
        <v>5296</v>
      </c>
      <c r="E376" s="52" t="s">
        <v>5003</v>
      </c>
      <c r="F376" s="53">
        <v>600</v>
      </c>
      <c r="G376" s="53">
        <v>660</v>
      </c>
      <c r="H376" s="54">
        <v>1</v>
      </c>
      <c r="I376" s="50"/>
    </row>
    <row r="377" spans="1:9" ht="14.4" x14ac:dyDescent="0.3">
      <c r="A377" s="52"/>
      <c r="B377" s="52"/>
      <c r="C377" s="52"/>
      <c r="D377" s="52" t="s">
        <v>5363</v>
      </c>
      <c r="E377" s="52" t="s">
        <v>5003</v>
      </c>
      <c r="F377" s="53">
        <v>511.5</v>
      </c>
      <c r="G377" s="53">
        <v>562.65</v>
      </c>
      <c r="H377" s="54">
        <v>1</v>
      </c>
      <c r="I377" s="50"/>
    </row>
    <row r="378" spans="1:9" ht="14.4" x14ac:dyDescent="0.3">
      <c r="A378" s="52" t="s">
        <v>5364</v>
      </c>
      <c r="B378" s="52"/>
      <c r="C378" s="52"/>
      <c r="D378" s="52"/>
      <c r="E378" s="52"/>
      <c r="F378" s="53">
        <v>2703.38</v>
      </c>
      <c r="G378" s="53">
        <v>2999.3300000000004</v>
      </c>
      <c r="H378" s="54">
        <v>3</v>
      </c>
      <c r="I378" s="50"/>
    </row>
    <row r="379" spans="1:9" ht="14.4" x14ac:dyDescent="0.3">
      <c r="A379" s="52" t="s">
        <v>207</v>
      </c>
      <c r="B379" s="52" t="s">
        <v>43</v>
      </c>
      <c r="C379" s="52" t="s">
        <v>4991</v>
      </c>
      <c r="D379" s="52" t="s">
        <v>5365</v>
      </c>
      <c r="E379" s="52" t="s">
        <v>4993</v>
      </c>
      <c r="F379" s="53">
        <v>4800</v>
      </c>
      <c r="G379" s="53">
        <v>5808</v>
      </c>
      <c r="H379" s="54">
        <v>1</v>
      </c>
      <c r="I379" s="50"/>
    </row>
    <row r="380" spans="1:9" ht="14.4" x14ac:dyDescent="0.3">
      <c r="A380" s="52"/>
      <c r="B380" s="52"/>
      <c r="C380" s="52"/>
      <c r="D380" s="52" t="s">
        <v>5366</v>
      </c>
      <c r="E380" s="52" t="s">
        <v>5003</v>
      </c>
      <c r="F380" s="53">
        <v>1990</v>
      </c>
      <c r="G380" s="53">
        <v>2407.9</v>
      </c>
      <c r="H380" s="54">
        <v>1</v>
      </c>
      <c r="I380" s="50"/>
    </row>
    <row r="381" spans="1:9" ht="14.4" x14ac:dyDescent="0.3">
      <c r="A381" s="52" t="s">
        <v>5367</v>
      </c>
      <c r="B381" s="52"/>
      <c r="C381" s="52"/>
      <c r="D381" s="52"/>
      <c r="E381" s="52"/>
      <c r="F381" s="53">
        <v>6790</v>
      </c>
      <c r="G381" s="53">
        <v>8215.9</v>
      </c>
      <c r="H381" s="54">
        <v>2</v>
      </c>
      <c r="I381" s="50"/>
    </row>
    <row r="382" spans="1:9" ht="14.4" x14ac:dyDescent="0.3">
      <c r="A382" s="52" t="s">
        <v>208</v>
      </c>
      <c r="B382" s="52" t="s">
        <v>43</v>
      </c>
      <c r="C382" s="52" t="s">
        <v>4991</v>
      </c>
      <c r="D382" s="52" t="s">
        <v>5368</v>
      </c>
      <c r="E382" s="52" t="s">
        <v>4993</v>
      </c>
      <c r="F382" s="53">
        <v>9200</v>
      </c>
      <c r="G382" s="53">
        <v>11132</v>
      </c>
      <c r="H382" s="54">
        <v>1</v>
      </c>
      <c r="I382" s="50"/>
    </row>
    <row r="383" spans="1:9" ht="14.4" x14ac:dyDescent="0.3">
      <c r="A383" s="52" t="s">
        <v>5369</v>
      </c>
      <c r="B383" s="52"/>
      <c r="C383" s="52"/>
      <c r="D383" s="52"/>
      <c r="E383" s="52"/>
      <c r="F383" s="53">
        <v>9200</v>
      </c>
      <c r="G383" s="53">
        <v>11132</v>
      </c>
      <c r="H383" s="54">
        <v>1</v>
      </c>
      <c r="I383" s="50"/>
    </row>
    <row r="384" spans="1:9" ht="14.4" x14ac:dyDescent="0.3">
      <c r="A384" s="52" t="s">
        <v>209</v>
      </c>
      <c r="B384" s="52" t="s">
        <v>210</v>
      </c>
      <c r="C384" s="52" t="s">
        <v>5001</v>
      </c>
      <c r="D384" s="52" t="s">
        <v>5370</v>
      </c>
      <c r="E384" s="52" t="s">
        <v>4993</v>
      </c>
      <c r="F384" s="53">
        <v>6840</v>
      </c>
      <c r="G384" s="53">
        <v>8276.4</v>
      </c>
      <c r="H384" s="54">
        <v>1</v>
      </c>
      <c r="I384" s="50"/>
    </row>
    <row r="385" spans="1:9" ht="14.4" x14ac:dyDescent="0.3">
      <c r="A385" s="52"/>
      <c r="B385" s="52"/>
      <c r="C385" s="52"/>
      <c r="D385" s="52" t="s">
        <v>5371</v>
      </c>
      <c r="E385" s="52" t="s">
        <v>5006</v>
      </c>
      <c r="F385" s="53">
        <v>895758</v>
      </c>
      <c r="G385" s="53">
        <v>1083867.18</v>
      </c>
      <c r="H385" s="54">
        <v>1</v>
      </c>
      <c r="I385" s="50"/>
    </row>
    <row r="386" spans="1:9" ht="14.4" x14ac:dyDescent="0.3">
      <c r="A386" s="52" t="s">
        <v>5372</v>
      </c>
      <c r="B386" s="52"/>
      <c r="C386" s="52"/>
      <c r="D386" s="52"/>
      <c r="E386" s="52"/>
      <c r="F386" s="53">
        <v>902598</v>
      </c>
      <c r="G386" s="53">
        <v>1092143.5799999998</v>
      </c>
      <c r="H386" s="54">
        <v>2</v>
      </c>
      <c r="I386" s="50"/>
    </row>
    <row r="387" spans="1:9" ht="14.4" x14ac:dyDescent="0.3">
      <c r="A387" s="52" t="s">
        <v>211</v>
      </c>
      <c r="B387" s="52" t="s">
        <v>212</v>
      </c>
      <c r="C387" s="52" t="s">
        <v>5001</v>
      </c>
      <c r="D387" s="52" t="s">
        <v>5373</v>
      </c>
      <c r="E387" s="52" t="s">
        <v>4993</v>
      </c>
      <c r="F387" s="53">
        <v>780</v>
      </c>
      <c r="G387" s="53">
        <v>943.8</v>
      </c>
      <c r="H387" s="54">
        <v>1</v>
      </c>
      <c r="I387" s="50"/>
    </row>
    <row r="388" spans="1:9" ht="14.4" x14ac:dyDescent="0.3">
      <c r="A388" s="52" t="s">
        <v>5374</v>
      </c>
      <c r="B388" s="52"/>
      <c r="C388" s="52"/>
      <c r="D388" s="52"/>
      <c r="E388" s="52"/>
      <c r="F388" s="53">
        <v>780</v>
      </c>
      <c r="G388" s="53">
        <v>943.8</v>
      </c>
      <c r="H388" s="54">
        <v>1</v>
      </c>
      <c r="I388" s="50"/>
    </row>
    <row r="389" spans="1:9" ht="14.4" x14ac:dyDescent="0.3">
      <c r="A389" s="52" t="s">
        <v>213</v>
      </c>
      <c r="B389" s="52" t="s">
        <v>214</v>
      </c>
      <c r="C389" s="52" t="s">
        <v>4991</v>
      </c>
      <c r="D389" s="52" t="s">
        <v>5038</v>
      </c>
      <c r="E389" s="52" t="s">
        <v>5003</v>
      </c>
      <c r="F389" s="53">
        <v>1505</v>
      </c>
      <c r="G389" s="53">
        <v>1821.05</v>
      </c>
      <c r="H389" s="54">
        <v>1</v>
      </c>
      <c r="I389" s="50"/>
    </row>
    <row r="390" spans="1:9" ht="14.4" x14ac:dyDescent="0.3">
      <c r="A390" s="52"/>
      <c r="B390" s="52"/>
      <c r="C390" s="52" t="s">
        <v>5001</v>
      </c>
      <c r="D390" s="52" t="s">
        <v>5375</v>
      </c>
      <c r="E390" s="52" t="s">
        <v>4993</v>
      </c>
      <c r="F390" s="53">
        <v>1076</v>
      </c>
      <c r="G390" s="53">
        <v>1301.96</v>
      </c>
      <c r="H390" s="54">
        <v>1</v>
      </c>
      <c r="I390" s="50"/>
    </row>
    <row r="391" spans="1:9" ht="14.4" x14ac:dyDescent="0.3">
      <c r="A391" s="52" t="s">
        <v>5376</v>
      </c>
      <c r="B391" s="52"/>
      <c r="C391" s="52"/>
      <c r="D391" s="52"/>
      <c r="E391" s="52"/>
      <c r="F391" s="53">
        <v>2581</v>
      </c>
      <c r="G391" s="53">
        <v>3123.01</v>
      </c>
      <c r="H391" s="54">
        <v>2</v>
      </c>
      <c r="I391" s="50"/>
    </row>
    <row r="392" spans="1:9" ht="14.4" x14ac:dyDescent="0.3">
      <c r="A392" s="52" t="s">
        <v>215</v>
      </c>
      <c r="B392" s="52" t="s">
        <v>216</v>
      </c>
      <c r="C392" s="52" t="s">
        <v>4991</v>
      </c>
      <c r="D392" s="52" t="s">
        <v>5377</v>
      </c>
      <c r="E392" s="52" t="s">
        <v>5003</v>
      </c>
      <c r="F392" s="53">
        <v>720</v>
      </c>
      <c r="G392" s="53">
        <v>871.2</v>
      </c>
      <c r="H392" s="54">
        <v>1</v>
      </c>
      <c r="I392" s="50"/>
    </row>
    <row r="393" spans="1:9" ht="14.4" x14ac:dyDescent="0.3">
      <c r="A393" s="52" t="s">
        <v>5378</v>
      </c>
      <c r="B393" s="52"/>
      <c r="C393" s="52"/>
      <c r="D393" s="52"/>
      <c r="E393" s="52"/>
      <c r="F393" s="53">
        <v>720</v>
      </c>
      <c r="G393" s="53">
        <v>871.2</v>
      </c>
      <c r="H393" s="54">
        <v>1</v>
      </c>
      <c r="I393" s="50"/>
    </row>
    <row r="394" spans="1:9" ht="14.4" x14ac:dyDescent="0.3">
      <c r="A394" s="52" t="s">
        <v>217</v>
      </c>
      <c r="B394" s="52" t="s">
        <v>43</v>
      </c>
      <c r="C394" s="52" t="s">
        <v>4991</v>
      </c>
      <c r="D394" s="52" t="s">
        <v>5379</v>
      </c>
      <c r="E394" s="52" t="s">
        <v>5003</v>
      </c>
      <c r="F394" s="53">
        <v>402.5</v>
      </c>
      <c r="G394" s="53">
        <v>402.5</v>
      </c>
      <c r="H394" s="54">
        <v>1</v>
      </c>
      <c r="I394" s="50"/>
    </row>
    <row r="395" spans="1:9" ht="14.4" x14ac:dyDescent="0.3">
      <c r="A395" s="52" t="s">
        <v>5380</v>
      </c>
      <c r="B395" s="52"/>
      <c r="C395" s="52"/>
      <c r="D395" s="52"/>
      <c r="E395" s="52"/>
      <c r="F395" s="53">
        <v>402.5</v>
      </c>
      <c r="G395" s="53">
        <v>402.5</v>
      </c>
      <c r="H395" s="54">
        <v>1</v>
      </c>
      <c r="I395" s="50"/>
    </row>
    <row r="396" spans="1:9" ht="14.4" x14ac:dyDescent="0.3">
      <c r="A396" s="52" t="s">
        <v>218</v>
      </c>
      <c r="B396" s="52" t="s">
        <v>219</v>
      </c>
      <c r="C396" s="52" t="s">
        <v>5092</v>
      </c>
      <c r="D396" s="52" t="s">
        <v>5360</v>
      </c>
      <c r="E396" s="52" t="s">
        <v>5003</v>
      </c>
      <c r="F396" s="53">
        <v>485.57</v>
      </c>
      <c r="G396" s="53">
        <v>505</v>
      </c>
      <c r="H396" s="54">
        <v>2</v>
      </c>
      <c r="I396" s="50"/>
    </row>
    <row r="397" spans="1:9" ht="14.4" x14ac:dyDescent="0.3">
      <c r="A397" s="52" t="s">
        <v>5381</v>
      </c>
      <c r="B397" s="52"/>
      <c r="C397" s="52"/>
      <c r="D397" s="52"/>
      <c r="E397" s="52"/>
      <c r="F397" s="53">
        <v>485.57</v>
      </c>
      <c r="G397" s="53">
        <v>505</v>
      </c>
      <c r="H397" s="54">
        <v>2</v>
      </c>
      <c r="I397" s="50"/>
    </row>
    <row r="398" spans="1:9" ht="14.4" x14ac:dyDescent="0.3">
      <c r="A398" s="52" t="s">
        <v>220</v>
      </c>
      <c r="B398" s="52" t="s">
        <v>43</v>
      </c>
      <c r="C398" s="52" t="s">
        <v>4991</v>
      </c>
      <c r="D398" s="52" t="s">
        <v>5382</v>
      </c>
      <c r="E398" s="52" t="s">
        <v>5003</v>
      </c>
      <c r="F398" s="53">
        <v>400</v>
      </c>
      <c r="G398" s="53">
        <v>484</v>
      </c>
      <c r="H398" s="54">
        <v>1</v>
      </c>
      <c r="I398" s="50"/>
    </row>
    <row r="399" spans="1:9" ht="14.4" x14ac:dyDescent="0.3">
      <c r="A399" s="52" t="s">
        <v>5383</v>
      </c>
      <c r="B399" s="52"/>
      <c r="C399" s="52"/>
      <c r="D399" s="52"/>
      <c r="E399" s="52"/>
      <c r="F399" s="53">
        <v>400</v>
      </c>
      <c r="G399" s="53">
        <v>484</v>
      </c>
      <c r="H399" s="54">
        <v>1</v>
      </c>
      <c r="I399" s="50"/>
    </row>
    <row r="400" spans="1:9" ht="14.4" x14ac:dyDescent="0.3">
      <c r="A400" s="52" t="s">
        <v>221</v>
      </c>
      <c r="B400" s="52" t="s">
        <v>43</v>
      </c>
      <c r="C400" s="52" t="s">
        <v>4991</v>
      </c>
      <c r="D400" s="52" t="s">
        <v>5384</v>
      </c>
      <c r="E400" s="52" t="s">
        <v>5184</v>
      </c>
      <c r="F400" s="53">
        <v>4600</v>
      </c>
      <c r="G400" s="53">
        <v>4600</v>
      </c>
      <c r="H400" s="54">
        <v>1</v>
      </c>
      <c r="I400" s="50"/>
    </row>
    <row r="401" spans="1:9" ht="14.4" x14ac:dyDescent="0.3">
      <c r="A401" s="52" t="s">
        <v>5385</v>
      </c>
      <c r="B401" s="52"/>
      <c r="C401" s="52"/>
      <c r="D401" s="52"/>
      <c r="E401" s="52"/>
      <c r="F401" s="53">
        <v>4600</v>
      </c>
      <c r="G401" s="53">
        <v>4600</v>
      </c>
      <c r="H401" s="54">
        <v>1</v>
      </c>
      <c r="I401" s="50"/>
    </row>
    <row r="402" spans="1:9" ht="14.4" x14ac:dyDescent="0.3">
      <c r="A402" s="52" t="s">
        <v>222</v>
      </c>
      <c r="B402" s="52" t="s">
        <v>43</v>
      </c>
      <c r="C402" s="52" t="s">
        <v>4991</v>
      </c>
      <c r="D402" s="52" t="s">
        <v>5145</v>
      </c>
      <c r="E402" s="52" t="s">
        <v>5003</v>
      </c>
      <c r="F402" s="53">
        <v>176.5</v>
      </c>
      <c r="G402" s="53">
        <v>176.5</v>
      </c>
      <c r="H402" s="54">
        <v>1</v>
      </c>
      <c r="I402" s="50"/>
    </row>
    <row r="403" spans="1:9" ht="14.4" x14ac:dyDescent="0.3">
      <c r="A403" s="52" t="s">
        <v>5386</v>
      </c>
      <c r="B403" s="52"/>
      <c r="C403" s="52"/>
      <c r="D403" s="52"/>
      <c r="E403" s="52"/>
      <c r="F403" s="53">
        <v>176.5</v>
      </c>
      <c r="G403" s="53">
        <v>176.5</v>
      </c>
      <c r="H403" s="54">
        <v>1</v>
      </c>
      <c r="I403" s="50"/>
    </row>
    <row r="404" spans="1:9" ht="14.4" x14ac:dyDescent="0.3">
      <c r="A404" s="52" t="s">
        <v>223</v>
      </c>
      <c r="B404" s="52" t="s">
        <v>224</v>
      </c>
      <c r="C404" s="52" t="s">
        <v>4991</v>
      </c>
      <c r="D404" s="52" t="s">
        <v>5387</v>
      </c>
      <c r="E404" s="52" t="s">
        <v>4993</v>
      </c>
      <c r="F404" s="53">
        <v>1080</v>
      </c>
      <c r="G404" s="53">
        <v>1306.8</v>
      </c>
      <c r="H404" s="54">
        <v>1</v>
      </c>
      <c r="I404" s="50"/>
    </row>
    <row r="405" spans="1:9" ht="14.4" x14ac:dyDescent="0.3">
      <c r="A405" s="52" t="s">
        <v>5388</v>
      </c>
      <c r="B405" s="52"/>
      <c r="C405" s="52"/>
      <c r="D405" s="52"/>
      <c r="E405" s="52"/>
      <c r="F405" s="53">
        <v>1080</v>
      </c>
      <c r="G405" s="53">
        <v>1306.8</v>
      </c>
      <c r="H405" s="54">
        <v>1</v>
      </c>
      <c r="I405" s="50"/>
    </row>
    <row r="406" spans="1:9" ht="14.4" x14ac:dyDescent="0.3">
      <c r="A406" s="52" t="s">
        <v>225</v>
      </c>
      <c r="B406" s="52" t="s">
        <v>226</v>
      </c>
      <c r="C406" s="52" t="s">
        <v>5001</v>
      </c>
      <c r="D406" s="52" t="s">
        <v>5389</v>
      </c>
      <c r="E406" s="52" t="s">
        <v>5006</v>
      </c>
      <c r="F406" s="53">
        <v>1194810.6000000001</v>
      </c>
      <c r="G406" s="53">
        <v>1445720.83</v>
      </c>
      <c r="H406" s="54">
        <v>1</v>
      </c>
      <c r="I406" s="50"/>
    </row>
    <row r="407" spans="1:9" ht="14.4" x14ac:dyDescent="0.3">
      <c r="A407" s="52" t="s">
        <v>5390</v>
      </c>
      <c r="B407" s="52"/>
      <c r="C407" s="52"/>
      <c r="D407" s="52"/>
      <c r="E407" s="52"/>
      <c r="F407" s="53">
        <v>1194810.6000000001</v>
      </c>
      <c r="G407" s="53">
        <v>1445720.83</v>
      </c>
      <c r="H407" s="54">
        <v>1</v>
      </c>
      <c r="I407" s="50"/>
    </row>
    <row r="408" spans="1:9" ht="14.4" x14ac:dyDescent="0.3">
      <c r="A408" s="52" t="s">
        <v>227</v>
      </c>
      <c r="B408" s="52" t="s">
        <v>43</v>
      </c>
      <c r="C408" s="52" t="s">
        <v>4991</v>
      </c>
      <c r="D408" s="52" t="s">
        <v>5391</v>
      </c>
      <c r="E408" s="52" t="s">
        <v>5003</v>
      </c>
      <c r="F408" s="53">
        <v>200</v>
      </c>
      <c r="G408" s="53">
        <v>242</v>
      </c>
      <c r="H408" s="54">
        <v>1</v>
      </c>
      <c r="I408" s="50"/>
    </row>
    <row r="409" spans="1:9" ht="14.4" x14ac:dyDescent="0.3">
      <c r="A409" s="52" t="s">
        <v>5392</v>
      </c>
      <c r="B409" s="52"/>
      <c r="C409" s="52"/>
      <c r="D409" s="52"/>
      <c r="E409" s="52"/>
      <c r="F409" s="53">
        <v>200</v>
      </c>
      <c r="G409" s="53">
        <v>242</v>
      </c>
      <c r="H409" s="54">
        <v>1</v>
      </c>
      <c r="I409" s="50"/>
    </row>
    <row r="410" spans="1:9" ht="14.4" x14ac:dyDescent="0.3">
      <c r="A410" s="52" t="s">
        <v>228</v>
      </c>
      <c r="B410" s="52" t="s">
        <v>43</v>
      </c>
      <c r="C410" s="52" t="s">
        <v>4991</v>
      </c>
      <c r="D410" s="52" t="s">
        <v>5393</v>
      </c>
      <c r="E410" s="52" t="s">
        <v>5003</v>
      </c>
      <c r="F410" s="53">
        <v>1200</v>
      </c>
      <c r="G410" s="53">
        <v>1200</v>
      </c>
      <c r="H410" s="54">
        <v>1</v>
      </c>
      <c r="I410" s="50"/>
    </row>
    <row r="411" spans="1:9" ht="14.4" x14ac:dyDescent="0.3">
      <c r="A411" s="52" t="s">
        <v>5394</v>
      </c>
      <c r="B411" s="52"/>
      <c r="C411" s="52"/>
      <c r="D411" s="52"/>
      <c r="E411" s="52"/>
      <c r="F411" s="53">
        <v>1200</v>
      </c>
      <c r="G411" s="53">
        <v>1200</v>
      </c>
      <c r="H411" s="54">
        <v>1</v>
      </c>
      <c r="I411" s="50"/>
    </row>
    <row r="412" spans="1:9" ht="14.4" x14ac:dyDescent="0.3">
      <c r="A412" s="52" t="s">
        <v>229</v>
      </c>
      <c r="B412" s="52" t="s">
        <v>43</v>
      </c>
      <c r="C412" s="52" t="s">
        <v>4991</v>
      </c>
      <c r="D412" s="52" t="s">
        <v>5366</v>
      </c>
      <c r="E412" s="52" t="s">
        <v>5003</v>
      </c>
      <c r="F412" s="53">
        <v>3000</v>
      </c>
      <c r="G412" s="53">
        <v>3000</v>
      </c>
      <c r="H412" s="54">
        <v>1</v>
      </c>
      <c r="I412" s="50"/>
    </row>
    <row r="413" spans="1:9" ht="14.4" x14ac:dyDescent="0.3">
      <c r="A413" s="52" t="s">
        <v>5395</v>
      </c>
      <c r="B413" s="52"/>
      <c r="C413" s="52"/>
      <c r="D413" s="52"/>
      <c r="E413" s="52"/>
      <c r="F413" s="53">
        <v>3000</v>
      </c>
      <c r="G413" s="53">
        <v>3000</v>
      </c>
      <c r="H413" s="54">
        <v>1</v>
      </c>
      <c r="I413" s="50"/>
    </row>
    <row r="414" spans="1:9" ht="14.4" x14ac:dyDescent="0.3">
      <c r="A414" s="52" t="s">
        <v>230</v>
      </c>
      <c r="B414" s="52" t="s">
        <v>43</v>
      </c>
      <c r="C414" s="52" t="s">
        <v>4991</v>
      </c>
      <c r="D414" s="52" t="s">
        <v>5396</v>
      </c>
      <c r="E414" s="52" t="s">
        <v>4993</v>
      </c>
      <c r="F414" s="53">
        <v>14950</v>
      </c>
      <c r="G414" s="53">
        <v>18089.5</v>
      </c>
      <c r="H414" s="54">
        <v>1</v>
      </c>
      <c r="I414" s="50"/>
    </row>
    <row r="415" spans="1:9" ht="14.4" x14ac:dyDescent="0.3">
      <c r="A415" s="52" t="s">
        <v>5397</v>
      </c>
      <c r="B415" s="52"/>
      <c r="C415" s="52"/>
      <c r="D415" s="52"/>
      <c r="E415" s="52"/>
      <c r="F415" s="53">
        <v>14950</v>
      </c>
      <c r="G415" s="53">
        <v>18089.5</v>
      </c>
      <c r="H415" s="54">
        <v>1</v>
      </c>
      <c r="I415" s="50"/>
    </row>
    <row r="416" spans="1:9" ht="14.4" x14ac:dyDescent="0.3">
      <c r="A416" s="52" t="s">
        <v>231</v>
      </c>
      <c r="B416" s="52" t="s">
        <v>232</v>
      </c>
      <c r="C416" s="52" t="s">
        <v>4991</v>
      </c>
      <c r="D416" s="52" t="s">
        <v>5398</v>
      </c>
      <c r="E416" s="52" t="s">
        <v>4993</v>
      </c>
      <c r="F416" s="53">
        <v>3300</v>
      </c>
      <c r="G416" s="53">
        <v>3993</v>
      </c>
      <c r="H416" s="54">
        <v>1</v>
      </c>
      <c r="I416" s="50"/>
    </row>
    <row r="417" spans="1:9" ht="14.4" x14ac:dyDescent="0.3">
      <c r="A417" s="52" t="s">
        <v>5399</v>
      </c>
      <c r="B417" s="52"/>
      <c r="C417" s="52"/>
      <c r="D417" s="52"/>
      <c r="E417" s="52"/>
      <c r="F417" s="53">
        <v>3300</v>
      </c>
      <c r="G417" s="53">
        <v>3993</v>
      </c>
      <c r="H417" s="54">
        <v>1</v>
      </c>
      <c r="I417" s="50"/>
    </row>
    <row r="418" spans="1:9" ht="14.4" x14ac:dyDescent="0.3">
      <c r="A418" s="52" t="s">
        <v>233</v>
      </c>
      <c r="B418" s="52" t="s">
        <v>234</v>
      </c>
      <c r="C418" s="52" t="s">
        <v>5001</v>
      </c>
      <c r="D418" s="52" t="s">
        <v>5400</v>
      </c>
      <c r="E418" s="52" t="s">
        <v>5178</v>
      </c>
      <c r="F418" s="53">
        <v>47459.63</v>
      </c>
      <c r="G418" s="53">
        <v>57426.15</v>
      </c>
      <c r="H418" s="54">
        <v>1</v>
      </c>
      <c r="I418" s="50"/>
    </row>
    <row r="419" spans="1:9" ht="14.4" x14ac:dyDescent="0.3">
      <c r="A419" s="52" t="s">
        <v>5401</v>
      </c>
      <c r="B419" s="52"/>
      <c r="C419" s="52"/>
      <c r="D419" s="52"/>
      <c r="E419" s="52"/>
      <c r="F419" s="53">
        <v>47459.63</v>
      </c>
      <c r="G419" s="53">
        <v>57426.15</v>
      </c>
      <c r="H419" s="54">
        <v>1</v>
      </c>
      <c r="I419" s="50"/>
    </row>
    <row r="420" spans="1:9" ht="14.4" x14ac:dyDescent="0.3">
      <c r="A420" s="52" t="s">
        <v>235</v>
      </c>
      <c r="B420" s="52" t="s">
        <v>236</v>
      </c>
      <c r="C420" s="52" t="s">
        <v>4991</v>
      </c>
      <c r="D420" s="52" t="s">
        <v>5402</v>
      </c>
      <c r="E420" s="52" t="s">
        <v>4993</v>
      </c>
      <c r="F420" s="53">
        <v>1950</v>
      </c>
      <c r="G420" s="53">
        <v>2359.5</v>
      </c>
      <c r="H420" s="54">
        <v>1</v>
      </c>
      <c r="I420" s="50"/>
    </row>
    <row r="421" spans="1:9" ht="14.4" x14ac:dyDescent="0.3">
      <c r="A421" s="52"/>
      <c r="B421" s="52"/>
      <c r="C421" s="52"/>
      <c r="D421" s="52" t="s">
        <v>5403</v>
      </c>
      <c r="E421" s="52" t="s">
        <v>4993</v>
      </c>
      <c r="F421" s="53">
        <v>980</v>
      </c>
      <c r="G421" s="53">
        <v>1185.8</v>
      </c>
      <c r="H421" s="54">
        <v>1</v>
      </c>
      <c r="I421" s="50"/>
    </row>
    <row r="422" spans="1:9" ht="14.4" x14ac:dyDescent="0.3">
      <c r="A422" s="52"/>
      <c r="B422" s="52"/>
      <c r="C422" s="52"/>
      <c r="D422" s="52" t="s">
        <v>5404</v>
      </c>
      <c r="E422" s="52" t="s">
        <v>4993</v>
      </c>
      <c r="F422" s="53">
        <v>3800</v>
      </c>
      <c r="G422" s="53">
        <v>4598</v>
      </c>
      <c r="H422" s="54">
        <v>1</v>
      </c>
      <c r="I422" s="50"/>
    </row>
    <row r="423" spans="1:9" ht="14.4" x14ac:dyDescent="0.3">
      <c r="A423" s="52"/>
      <c r="B423" s="52"/>
      <c r="C423" s="52"/>
      <c r="D423" s="52" t="s">
        <v>5405</v>
      </c>
      <c r="E423" s="52" t="s">
        <v>4993</v>
      </c>
      <c r="F423" s="53">
        <v>1575</v>
      </c>
      <c r="G423" s="53">
        <v>1905.75</v>
      </c>
      <c r="H423" s="54">
        <v>1</v>
      </c>
      <c r="I423" s="50"/>
    </row>
    <row r="424" spans="1:9" ht="14.4" x14ac:dyDescent="0.3">
      <c r="A424" s="52"/>
      <c r="B424" s="52"/>
      <c r="C424" s="52"/>
      <c r="D424" s="52" t="s">
        <v>5406</v>
      </c>
      <c r="E424" s="52" t="s">
        <v>4993</v>
      </c>
      <c r="F424" s="53">
        <v>1750</v>
      </c>
      <c r="G424" s="53">
        <v>2117.5</v>
      </c>
      <c r="H424" s="54">
        <v>1</v>
      </c>
      <c r="I424" s="50"/>
    </row>
    <row r="425" spans="1:9" ht="14.4" x14ac:dyDescent="0.3">
      <c r="A425" s="52"/>
      <c r="B425" s="52"/>
      <c r="C425" s="52"/>
      <c r="D425" s="52" t="s">
        <v>5407</v>
      </c>
      <c r="E425" s="52" t="s">
        <v>4993</v>
      </c>
      <c r="F425" s="53">
        <v>4525.78</v>
      </c>
      <c r="G425" s="53">
        <v>5476.19</v>
      </c>
      <c r="H425" s="54">
        <v>1</v>
      </c>
      <c r="I425" s="50"/>
    </row>
    <row r="426" spans="1:9" ht="14.4" x14ac:dyDescent="0.3">
      <c r="A426" s="52" t="s">
        <v>5408</v>
      </c>
      <c r="B426" s="52"/>
      <c r="C426" s="52"/>
      <c r="D426" s="52"/>
      <c r="E426" s="52"/>
      <c r="F426" s="53">
        <v>14580.779999999999</v>
      </c>
      <c r="G426" s="53">
        <v>17642.739999999998</v>
      </c>
      <c r="H426" s="54">
        <v>6</v>
      </c>
      <c r="I426" s="50"/>
    </row>
    <row r="427" spans="1:9" ht="14.4" x14ac:dyDescent="0.3">
      <c r="A427" s="52" t="s">
        <v>237</v>
      </c>
      <c r="B427" s="52" t="s">
        <v>238</v>
      </c>
      <c r="C427" s="52" t="s">
        <v>5015</v>
      </c>
      <c r="D427" s="52" t="s">
        <v>5409</v>
      </c>
      <c r="E427" s="52" t="s">
        <v>4993</v>
      </c>
      <c r="F427" s="53">
        <v>27992.15</v>
      </c>
      <c r="G427" s="53">
        <v>33870.5</v>
      </c>
      <c r="H427" s="54">
        <v>1</v>
      </c>
      <c r="I427" s="50"/>
    </row>
    <row r="428" spans="1:9" ht="14.4" x14ac:dyDescent="0.3">
      <c r="A428" s="52"/>
      <c r="B428" s="52"/>
      <c r="C428" s="52" t="s">
        <v>4991</v>
      </c>
      <c r="D428" s="52" t="s">
        <v>5410</v>
      </c>
      <c r="E428" s="52" t="s">
        <v>5006</v>
      </c>
      <c r="F428" s="53">
        <v>803066.1</v>
      </c>
      <c r="G428" s="53">
        <v>971709.98</v>
      </c>
      <c r="H428" s="54">
        <v>1</v>
      </c>
      <c r="I428" s="50"/>
    </row>
    <row r="429" spans="1:9" ht="14.4" x14ac:dyDescent="0.3">
      <c r="A429" s="52"/>
      <c r="B429" s="52"/>
      <c r="C429" s="52" t="s">
        <v>5001</v>
      </c>
      <c r="D429" s="52" t="s">
        <v>5411</v>
      </c>
      <c r="E429" s="52" t="s">
        <v>4993</v>
      </c>
      <c r="F429" s="53">
        <v>14994.27</v>
      </c>
      <c r="G429" s="53">
        <v>18143.07</v>
      </c>
      <c r="H429" s="54">
        <v>1</v>
      </c>
      <c r="I429" s="50"/>
    </row>
    <row r="430" spans="1:9" ht="14.4" x14ac:dyDescent="0.3">
      <c r="A430" s="52" t="s">
        <v>5412</v>
      </c>
      <c r="B430" s="52"/>
      <c r="C430" s="52"/>
      <c r="D430" s="52"/>
      <c r="E430" s="52"/>
      <c r="F430" s="53">
        <v>846052.52</v>
      </c>
      <c r="G430" s="53">
        <v>1023723.5499999999</v>
      </c>
      <c r="H430" s="54">
        <v>3</v>
      </c>
      <c r="I430" s="50"/>
    </row>
    <row r="431" spans="1:9" ht="14.4" x14ac:dyDescent="0.3">
      <c r="A431" s="52" t="s">
        <v>239</v>
      </c>
      <c r="B431" s="52" t="s">
        <v>240</v>
      </c>
      <c r="C431" s="52" t="s">
        <v>4991</v>
      </c>
      <c r="D431" s="52" t="s">
        <v>5413</v>
      </c>
      <c r="E431" s="52" t="s">
        <v>5003</v>
      </c>
      <c r="F431" s="53">
        <v>3000</v>
      </c>
      <c r="G431" s="53">
        <v>3630</v>
      </c>
      <c r="H431" s="54">
        <v>1</v>
      </c>
      <c r="I431" s="50"/>
    </row>
    <row r="432" spans="1:9" ht="14.4" x14ac:dyDescent="0.3">
      <c r="A432" s="52" t="s">
        <v>5414</v>
      </c>
      <c r="B432" s="52"/>
      <c r="C432" s="52"/>
      <c r="D432" s="52"/>
      <c r="E432" s="52"/>
      <c r="F432" s="53">
        <v>3000</v>
      </c>
      <c r="G432" s="53">
        <v>3630</v>
      </c>
      <c r="H432" s="54">
        <v>1</v>
      </c>
      <c r="I432" s="50"/>
    </row>
    <row r="433" spans="1:9" ht="14.4" x14ac:dyDescent="0.3">
      <c r="A433" s="52" t="s">
        <v>241</v>
      </c>
      <c r="B433" s="52" t="s">
        <v>242</v>
      </c>
      <c r="C433" s="52" t="s">
        <v>4991</v>
      </c>
      <c r="D433" s="52" t="s">
        <v>5415</v>
      </c>
      <c r="E433" s="52" t="s">
        <v>5003</v>
      </c>
      <c r="F433" s="53">
        <v>700</v>
      </c>
      <c r="G433" s="53">
        <v>700</v>
      </c>
      <c r="H433" s="54">
        <v>2</v>
      </c>
      <c r="I433" s="50"/>
    </row>
    <row r="434" spans="1:9" ht="14.4" x14ac:dyDescent="0.3">
      <c r="A434" s="52"/>
      <c r="B434" s="52"/>
      <c r="C434" s="52"/>
      <c r="D434" s="52" t="s">
        <v>5416</v>
      </c>
      <c r="E434" s="52" t="s">
        <v>4993</v>
      </c>
      <c r="F434" s="53">
        <v>6668</v>
      </c>
      <c r="G434" s="53">
        <v>6668</v>
      </c>
      <c r="H434" s="54">
        <v>1</v>
      </c>
      <c r="I434" s="50"/>
    </row>
    <row r="435" spans="1:9" ht="14.4" x14ac:dyDescent="0.3">
      <c r="A435" s="52"/>
      <c r="B435" s="52"/>
      <c r="C435" s="52"/>
      <c r="D435" s="52" t="s">
        <v>5417</v>
      </c>
      <c r="E435" s="52" t="s">
        <v>5003</v>
      </c>
      <c r="F435" s="53">
        <v>364</v>
      </c>
      <c r="G435" s="53">
        <v>364</v>
      </c>
      <c r="H435" s="54">
        <v>1</v>
      </c>
      <c r="I435" s="50"/>
    </row>
    <row r="436" spans="1:9" ht="14.4" x14ac:dyDescent="0.3">
      <c r="A436" s="52" t="s">
        <v>5418</v>
      </c>
      <c r="B436" s="52"/>
      <c r="C436" s="52"/>
      <c r="D436" s="52"/>
      <c r="E436" s="52"/>
      <c r="F436" s="53">
        <v>7732</v>
      </c>
      <c r="G436" s="53">
        <v>7732</v>
      </c>
      <c r="H436" s="54">
        <v>4</v>
      </c>
      <c r="I436" s="50"/>
    </row>
    <row r="437" spans="1:9" ht="14.4" x14ac:dyDescent="0.3">
      <c r="A437" s="52" t="s">
        <v>243</v>
      </c>
      <c r="B437" s="52" t="s">
        <v>244</v>
      </c>
      <c r="C437" s="52" t="s">
        <v>4991</v>
      </c>
      <c r="D437" s="52" t="s">
        <v>5419</v>
      </c>
      <c r="E437" s="52" t="s">
        <v>4993</v>
      </c>
      <c r="F437" s="53">
        <v>4500</v>
      </c>
      <c r="G437" s="53">
        <v>4500</v>
      </c>
      <c r="H437" s="54">
        <v>1</v>
      </c>
      <c r="I437" s="50"/>
    </row>
    <row r="438" spans="1:9" ht="14.4" x14ac:dyDescent="0.3">
      <c r="A438" s="52"/>
      <c r="B438" s="52"/>
      <c r="C438" s="52"/>
      <c r="D438" s="52" t="s">
        <v>5420</v>
      </c>
      <c r="E438" s="52" t="s">
        <v>5003</v>
      </c>
      <c r="F438" s="53">
        <v>851.5</v>
      </c>
      <c r="G438" s="53">
        <v>851.5</v>
      </c>
      <c r="H438" s="54">
        <v>1</v>
      </c>
      <c r="I438" s="50"/>
    </row>
    <row r="439" spans="1:9" ht="14.4" x14ac:dyDescent="0.3">
      <c r="A439" s="52"/>
      <c r="B439" s="52"/>
      <c r="C439" s="52"/>
      <c r="D439" s="52" t="s">
        <v>5421</v>
      </c>
      <c r="E439" s="52" t="s">
        <v>4993</v>
      </c>
      <c r="F439" s="53">
        <v>6000</v>
      </c>
      <c r="G439" s="53">
        <v>6000</v>
      </c>
      <c r="H439" s="54">
        <v>1</v>
      </c>
      <c r="I439" s="50"/>
    </row>
    <row r="440" spans="1:9" ht="14.4" x14ac:dyDescent="0.3">
      <c r="A440" s="52" t="s">
        <v>5422</v>
      </c>
      <c r="B440" s="52"/>
      <c r="C440" s="52"/>
      <c r="D440" s="52"/>
      <c r="E440" s="52"/>
      <c r="F440" s="53">
        <v>11351.5</v>
      </c>
      <c r="G440" s="53">
        <v>11351.5</v>
      </c>
      <c r="H440" s="54">
        <v>3</v>
      </c>
      <c r="I440" s="50"/>
    </row>
    <row r="441" spans="1:9" ht="14.4" x14ac:dyDescent="0.3">
      <c r="A441" s="52" t="s">
        <v>245</v>
      </c>
      <c r="B441" s="52" t="s">
        <v>246</v>
      </c>
      <c r="C441" s="52" t="s">
        <v>5001</v>
      </c>
      <c r="D441" s="52" t="s">
        <v>5253</v>
      </c>
      <c r="E441" s="52" t="s">
        <v>5003</v>
      </c>
      <c r="F441" s="53">
        <v>480</v>
      </c>
      <c r="G441" s="53">
        <v>580.79999999999995</v>
      </c>
      <c r="H441" s="54">
        <v>1</v>
      </c>
      <c r="I441" s="50"/>
    </row>
    <row r="442" spans="1:9" ht="14.4" x14ac:dyDescent="0.3">
      <c r="A442" s="52" t="s">
        <v>5423</v>
      </c>
      <c r="B442" s="52"/>
      <c r="C442" s="52"/>
      <c r="D442" s="52"/>
      <c r="E442" s="52"/>
      <c r="F442" s="53">
        <v>480</v>
      </c>
      <c r="G442" s="53">
        <v>580.79999999999995</v>
      </c>
      <c r="H442" s="54">
        <v>1</v>
      </c>
      <c r="I442" s="50"/>
    </row>
    <row r="443" spans="1:9" ht="14.4" x14ac:dyDescent="0.3">
      <c r="A443" s="52" t="s">
        <v>247</v>
      </c>
      <c r="B443" s="52" t="s">
        <v>248</v>
      </c>
      <c r="C443" s="52" t="s">
        <v>4991</v>
      </c>
      <c r="D443" s="52" t="s">
        <v>5424</v>
      </c>
      <c r="E443" s="52" t="s">
        <v>5003</v>
      </c>
      <c r="F443" s="53">
        <v>1749.58</v>
      </c>
      <c r="G443" s="53">
        <v>2116.9899999999998</v>
      </c>
      <c r="H443" s="54">
        <v>1</v>
      </c>
      <c r="I443" s="50"/>
    </row>
    <row r="444" spans="1:9" ht="14.4" x14ac:dyDescent="0.3">
      <c r="A444" s="52" t="s">
        <v>5425</v>
      </c>
      <c r="B444" s="52"/>
      <c r="C444" s="52"/>
      <c r="D444" s="52"/>
      <c r="E444" s="52"/>
      <c r="F444" s="53">
        <v>1749.58</v>
      </c>
      <c r="G444" s="53">
        <v>2116.9899999999998</v>
      </c>
      <c r="H444" s="54">
        <v>1</v>
      </c>
      <c r="I444" s="50"/>
    </row>
    <row r="445" spans="1:9" ht="14.4" x14ac:dyDescent="0.3">
      <c r="A445" s="52" t="s">
        <v>249</v>
      </c>
      <c r="B445" s="52" t="s">
        <v>250</v>
      </c>
      <c r="C445" s="52" t="s">
        <v>5001</v>
      </c>
      <c r="D445" s="52" t="s">
        <v>5426</v>
      </c>
      <c r="E445" s="52" t="s">
        <v>5003</v>
      </c>
      <c r="F445" s="53">
        <v>514.09</v>
      </c>
      <c r="G445" s="53">
        <v>622.04999999999995</v>
      </c>
      <c r="H445" s="54">
        <v>1</v>
      </c>
      <c r="I445" s="50"/>
    </row>
    <row r="446" spans="1:9" ht="14.4" x14ac:dyDescent="0.3">
      <c r="A446" s="52" t="s">
        <v>5427</v>
      </c>
      <c r="B446" s="52"/>
      <c r="C446" s="52"/>
      <c r="D446" s="52"/>
      <c r="E446" s="52"/>
      <c r="F446" s="53">
        <v>514.09</v>
      </c>
      <c r="G446" s="53">
        <v>622.04999999999995</v>
      </c>
      <c r="H446" s="54">
        <v>1</v>
      </c>
      <c r="I446" s="50"/>
    </row>
    <row r="447" spans="1:9" ht="14.4" x14ac:dyDescent="0.3">
      <c r="A447" s="52" t="s">
        <v>251</v>
      </c>
      <c r="B447" s="52" t="s">
        <v>252</v>
      </c>
      <c r="C447" s="52" t="s">
        <v>4991</v>
      </c>
      <c r="D447" s="52" t="s">
        <v>5428</v>
      </c>
      <c r="E447" s="52" t="s">
        <v>4993</v>
      </c>
      <c r="F447" s="53">
        <v>5400</v>
      </c>
      <c r="G447" s="53">
        <v>6534</v>
      </c>
      <c r="H447" s="54">
        <v>1</v>
      </c>
      <c r="I447" s="50"/>
    </row>
    <row r="448" spans="1:9" ht="14.4" x14ac:dyDescent="0.3">
      <c r="A448" s="52" t="s">
        <v>5429</v>
      </c>
      <c r="B448" s="52"/>
      <c r="C448" s="52"/>
      <c r="D448" s="52"/>
      <c r="E448" s="52"/>
      <c r="F448" s="53">
        <v>5400</v>
      </c>
      <c r="G448" s="53">
        <v>6534</v>
      </c>
      <c r="H448" s="54">
        <v>1</v>
      </c>
      <c r="I448" s="50"/>
    </row>
    <row r="449" spans="1:9" ht="14.4" x14ac:dyDescent="0.3">
      <c r="A449" s="52" t="s">
        <v>253</v>
      </c>
      <c r="B449" s="52" t="s">
        <v>254</v>
      </c>
      <c r="C449" s="52" t="s">
        <v>4991</v>
      </c>
      <c r="D449" s="52" t="s">
        <v>5430</v>
      </c>
      <c r="E449" s="52" t="s">
        <v>4993</v>
      </c>
      <c r="F449" s="53">
        <v>7200</v>
      </c>
      <c r="G449" s="53">
        <v>8712</v>
      </c>
      <c r="H449" s="54">
        <v>1</v>
      </c>
      <c r="I449" s="50"/>
    </row>
    <row r="450" spans="1:9" ht="14.4" x14ac:dyDescent="0.3">
      <c r="A450" s="52" t="s">
        <v>5431</v>
      </c>
      <c r="B450" s="52"/>
      <c r="C450" s="52"/>
      <c r="D450" s="52"/>
      <c r="E450" s="52"/>
      <c r="F450" s="53">
        <v>7200</v>
      </c>
      <c r="G450" s="53">
        <v>8712</v>
      </c>
      <c r="H450" s="54">
        <v>1</v>
      </c>
      <c r="I450" s="50"/>
    </row>
    <row r="451" spans="1:9" ht="14.4" x14ac:dyDescent="0.3">
      <c r="A451" s="52" t="s">
        <v>255</v>
      </c>
      <c r="B451" s="52" t="s">
        <v>256</v>
      </c>
      <c r="C451" s="52" t="s">
        <v>5092</v>
      </c>
      <c r="D451" s="52" t="s">
        <v>5360</v>
      </c>
      <c r="E451" s="52" t="s">
        <v>5003</v>
      </c>
      <c r="F451" s="53">
        <v>97</v>
      </c>
      <c r="G451" s="53">
        <v>100.88</v>
      </c>
      <c r="H451" s="54">
        <v>1</v>
      </c>
      <c r="I451" s="50"/>
    </row>
    <row r="452" spans="1:9" ht="14.4" x14ac:dyDescent="0.3">
      <c r="A452" s="52" t="s">
        <v>5432</v>
      </c>
      <c r="B452" s="52"/>
      <c r="C452" s="52"/>
      <c r="D452" s="52"/>
      <c r="E452" s="52"/>
      <c r="F452" s="53">
        <v>97</v>
      </c>
      <c r="G452" s="53">
        <v>100.88</v>
      </c>
      <c r="H452" s="54">
        <v>1</v>
      </c>
      <c r="I452" s="50"/>
    </row>
    <row r="453" spans="1:9" ht="14.4" x14ac:dyDescent="0.3">
      <c r="A453" s="52" t="s">
        <v>257</v>
      </c>
      <c r="B453" s="52" t="s">
        <v>258</v>
      </c>
      <c r="C453" s="52" t="s">
        <v>4991</v>
      </c>
      <c r="D453" s="52" t="s">
        <v>5433</v>
      </c>
      <c r="E453" s="52" t="s">
        <v>5213</v>
      </c>
      <c r="F453" s="53">
        <v>22000</v>
      </c>
      <c r="G453" s="53">
        <v>26620</v>
      </c>
      <c r="H453" s="54">
        <v>1</v>
      </c>
      <c r="I453" s="50"/>
    </row>
    <row r="454" spans="1:9" ht="14.4" x14ac:dyDescent="0.3">
      <c r="A454" s="52" t="s">
        <v>5434</v>
      </c>
      <c r="B454" s="52"/>
      <c r="C454" s="52"/>
      <c r="D454" s="52"/>
      <c r="E454" s="52"/>
      <c r="F454" s="53">
        <v>22000</v>
      </c>
      <c r="G454" s="53">
        <v>26620</v>
      </c>
      <c r="H454" s="54">
        <v>1</v>
      </c>
      <c r="I454" s="50"/>
    </row>
    <row r="455" spans="1:9" ht="14.4" x14ac:dyDescent="0.3">
      <c r="A455" s="52" t="s">
        <v>259</v>
      </c>
      <c r="B455" s="52" t="s">
        <v>43</v>
      </c>
      <c r="C455" s="52" t="s">
        <v>4991</v>
      </c>
      <c r="D455" s="52" t="s">
        <v>5341</v>
      </c>
      <c r="E455" s="52" t="s">
        <v>5003</v>
      </c>
      <c r="F455" s="53">
        <v>3000</v>
      </c>
      <c r="G455" s="53">
        <v>3000</v>
      </c>
      <c r="H455" s="54">
        <v>1</v>
      </c>
      <c r="I455" s="50"/>
    </row>
    <row r="456" spans="1:9" ht="14.4" x14ac:dyDescent="0.3">
      <c r="A456" s="52" t="s">
        <v>5435</v>
      </c>
      <c r="B456" s="52"/>
      <c r="C456" s="52"/>
      <c r="D456" s="52"/>
      <c r="E456" s="52"/>
      <c r="F456" s="53">
        <v>3000</v>
      </c>
      <c r="G456" s="53">
        <v>3000</v>
      </c>
      <c r="H456" s="54">
        <v>1</v>
      </c>
      <c r="I456" s="50"/>
    </row>
    <row r="457" spans="1:9" ht="14.4" x14ac:dyDescent="0.3">
      <c r="A457" s="52" t="s">
        <v>260</v>
      </c>
      <c r="B457" s="52" t="s">
        <v>261</v>
      </c>
      <c r="C457" s="52" t="s">
        <v>4991</v>
      </c>
      <c r="D457" s="52" t="s">
        <v>5436</v>
      </c>
      <c r="E457" s="52" t="s">
        <v>4993</v>
      </c>
      <c r="F457" s="53">
        <v>300</v>
      </c>
      <c r="G457" s="53">
        <v>330</v>
      </c>
      <c r="H457" s="54">
        <v>1</v>
      </c>
      <c r="I457" s="50"/>
    </row>
    <row r="458" spans="1:9" ht="14.4" x14ac:dyDescent="0.3">
      <c r="A458" s="52" t="s">
        <v>5437</v>
      </c>
      <c r="B458" s="52"/>
      <c r="C458" s="52"/>
      <c r="D458" s="52"/>
      <c r="E458" s="52"/>
      <c r="F458" s="53">
        <v>300</v>
      </c>
      <c r="G458" s="53">
        <v>330</v>
      </c>
      <c r="H458" s="54">
        <v>1</v>
      </c>
      <c r="I458" s="50"/>
    </row>
    <row r="459" spans="1:9" ht="14.4" x14ac:dyDescent="0.3">
      <c r="A459" s="52" t="s">
        <v>262</v>
      </c>
      <c r="B459" s="52" t="s">
        <v>263</v>
      </c>
      <c r="C459" s="52" t="s">
        <v>5001</v>
      </c>
      <c r="D459" s="52" t="s">
        <v>5438</v>
      </c>
      <c r="E459" s="52" t="s">
        <v>5006</v>
      </c>
      <c r="F459" s="53">
        <v>79340.800000000003</v>
      </c>
      <c r="G459" s="53">
        <v>96002.37</v>
      </c>
      <c r="H459" s="54">
        <v>1</v>
      </c>
      <c r="I459" s="50"/>
    </row>
    <row r="460" spans="1:9" ht="14.4" x14ac:dyDescent="0.3">
      <c r="A460" s="52" t="s">
        <v>5439</v>
      </c>
      <c r="B460" s="52"/>
      <c r="C460" s="52"/>
      <c r="D460" s="52"/>
      <c r="E460" s="52"/>
      <c r="F460" s="53">
        <v>79340.800000000003</v>
      </c>
      <c r="G460" s="53">
        <v>96002.37</v>
      </c>
      <c r="H460" s="54">
        <v>1</v>
      </c>
      <c r="I460" s="50"/>
    </row>
    <row r="461" spans="1:9" ht="14.4" x14ac:dyDescent="0.3">
      <c r="A461" s="52" t="s">
        <v>264</v>
      </c>
      <c r="B461" s="52" t="s">
        <v>265</v>
      </c>
      <c r="C461" s="52" t="s">
        <v>5001</v>
      </c>
      <c r="D461" s="52" t="s">
        <v>5173</v>
      </c>
      <c r="E461" s="52" t="s">
        <v>5003</v>
      </c>
      <c r="F461" s="53">
        <v>775.6</v>
      </c>
      <c r="G461" s="53">
        <v>938.48</v>
      </c>
      <c r="H461" s="54">
        <v>1</v>
      </c>
      <c r="I461" s="50"/>
    </row>
    <row r="462" spans="1:9" ht="14.4" x14ac:dyDescent="0.3">
      <c r="A462" s="52"/>
      <c r="B462" s="52"/>
      <c r="C462" s="52"/>
      <c r="D462" s="52" t="s">
        <v>5440</v>
      </c>
      <c r="E462" s="52" t="s">
        <v>5178</v>
      </c>
      <c r="F462" s="53">
        <v>38349.089999999997</v>
      </c>
      <c r="G462" s="53">
        <v>46402.400000000001</v>
      </c>
      <c r="H462" s="54">
        <v>1</v>
      </c>
      <c r="I462" s="50"/>
    </row>
    <row r="463" spans="1:9" ht="14.4" x14ac:dyDescent="0.3">
      <c r="A463" s="52" t="s">
        <v>5441</v>
      </c>
      <c r="B463" s="52"/>
      <c r="C463" s="52"/>
      <c r="D463" s="52"/>
      <c r="E463" s="52"/>
      <c r="F463" s="53">
        <v>39124.689999999995</v>
      </c>
      <c r="G463" s="53">
        <v>47340.880000000005</v>
      </c>
      <c r="H463" s="54">
        <v>2</v>
      </c>
      <c r="I463" s="50"/>
    </row>
    <row r="464" spans="1:9" ht="14.4" x14ac:dyDescent="0.3">
      <c r="A464" s="52" t="s">
        <v>266</v>
      </c>
      <c r="B464" s="52" t="s">
        <v>43</v>
      </c>
      <c r="C464" s="52" t="s">
        <v>4991</v>
      </c>
      <c r="D464" s="52" t="s">
        <v>5442</v>
      </c>
      <c r="E464" s="52" t="s">
        <v>4993</v>
      </c>
      <c r="F464" s="53">
        <v>14350</v>
      </c>
      <c r="G464" s="53">
        <v>17363.5</v>
      </c>
      <c r="H464" s="54">
        <v>1</v>
      </c>
      <c r="I464" s="50"/>
    </row>
    <row r="465" spans="1:9" ht="14.4" x14ac:dyDescent="0.3">
      <c r="A465" s="52" t="s">
        <v>5443</v>
      </c>
      <c r="B465" s="52"/>
      <c r="C465" s="52"/>
      <c r="D465" s="52"/>
      <c r="E465" s="52"/>
      <c r="F465" s="53">
        <v>14350</v>
      </c>
      <c r="G465" s="53">
        <v>17363.5</v>
      </c>
      <c r="H465" s="54">
        <v>1</v>
      </c>
      <c r="I465" s="50"/>
    </row>
    <row r="466" spans="1:9" ht="14.4" x14ac:dyDescent="0.3">
      <c r="A466" s="52" t="s">
        <v>267</v>
      </c>
      <c r="B466" s="52" t="s">
        <v>268</v>
      </c>
      <c r="C466" s="52" t="s">
        <v>4991</v>
      </c>
      <c r="D466" s="52" t="s">
        <v>5170</v>
      </c>
      <c r="E466" s="52" t="s">
        <v>5003</v>
      </c>
      <c r="F466" s="53">
        <v>7813.3700000000008</v>
      </c>
      <c r="G466" s="53">
        <v>9454.17</v>
      </c>
      <c r="H466" s="54">
        <v>4</v>
      </c>
      <c r="I466" s="50"/>
    </row>
    <row r="467" spans="1:9" ht="14.4" x14ac:dyDescent="0.3">
      <c r="A467" s="52" t="s">
        <v>5444</v>
      </c>
      <c r="B467" s="52"/>
      <c r="C467" s="52"/>
      <c r="D467" s="52"/>
      <c r="E467" s="52"/>
      <c r="F467" s="53">
        <v>7813.3700000000008</v>
      </c>
      <c r="G467" s="53">
        <v>9454.17</v>
      </c>
      <c r="H467" s="54">
        <v>4</v>
      </c>
      <c r="I467" s="50"/>
    </row>
    <row r="468" spans="1:9" ht="14.4" x14ac:dyDescent="0.3">
      <c r="A468" s="52" t="s">
        <v>269</v>
      </c>
      <c r="B468" s="52" t="s">
        <v>270</v>
      </c>
      <c r="C468" s="52" t="s">
        <v>4991</v>
      </c>
      <c r="D468" s="52" t="s">
        <v>5445</v>
      </c>
      <c r="E468" s="52" t="s">
        <v>5003</v>
      </c>
      <c r="F468" s="53">
        <v>190.64</v>
      </c>
      <c r="G468" s="53">
        <v>209.7</v>
      </c>
      <c r="H468" s="54">
        <v>1</v>
      </c>
      <c r="I468" s="50"/>
    </row>
    <row r="469" spans="1:9" ht="14.4" x14ac:dyDescent="0.3">
      <c r="A469" s="52"/>
      <c r="B469" s="52"/>
      <c r="C469" s="52"/>
      <c r="D469" s="52" t="s">
        <v>5446</v>
      </c>
      <c r="E469" s="52" t="s">
        <v>5003</v>
      </c>
      <c r="F469" s="53">
        <v>488.55</v>
      </c>
      <c r="G469" s="53">
        <v>537.41000000000008</v>
      </c>
      <c r="H469" s="54">
        <v>5</v>
      </c>
      <c r="I469" s="50"/>
    </row>
    <row r="470" spans="1:9" ht="14.4" x14ac:dyDescent="0.3">
      <c r="A470" s="52" t="s">
        <v>5447</v>
      </c>
      <c r="B470" s="52"/>
      <c r="C470" s="52"/>
      <c r="D470" s="52"/>
      <c r="E470" s="52"/>
      <c r="F470" s="53">
        <v>679.18999999999994</v>
      </c>
      <c r="G470" s="53">
        <v>747.11</v>
      </c>
      <c r="H470" s="54">
        <v>6</v>
      </c>
      <c r="I470" s="50"/>
    </row>
    <row r="471" spans="1:9" ht="14.4" x14ac:dyDescent="0.3">
      <c r="A471" s="52" t="s">
        <v>271</v>
      </c>
      <c r="B471" s="52" t="s">
        <v>272</v>
      </c>
      <c r="C471" s="52" t="s">
        <v>4991</v>
      </c>
      <c r="D471" s="52" t="s">
        <v>5448</v>
      </c>
      <c r="E471" s="52" t="s">
        <v>5006</v>
      </c>
      <c r="F471" s="53">
        <v>13070</v>
      </c>
      <c r="G471" s="53">
        <v>14377</v>
      </c>
      <c r="H471" s="54">
        <v>1</v>
      </c>
      <c r="I471" s="50"/>
    </row>
    <row r="472" spans="1:9" ht="14.4" x14ac:dyDescent="0.3">
      <c r="A472" s="52"/>
      <c r="B472" s="52"/>
      <c r="C472" s="52"/>
      <c r="D472" s="52" t="s">
        <v>5449</v>
      </c>
      <c r="E472" s="52" t="s">
        <v>5006</v>
      </c>
      <c r="F472" s="53">
        <v>4500</v>
      </c>
      <c r="G472" s="53">
        <v>5445</v>
      </c>
      <c r="H472" s="54">
        <v>1</v>
      </c>
      <c r="I472" s="50"/>
    </row>
    <row r="473" spans="1:9" ht="14.4" x14ac:dyDescent="0.3">
      <c r="A473" s="52"/>
      <c r="B473" s="52"/>
      <c r="C473" s="52"/>
      <c r="D473" s="52" t="s">
        <v>5450</v>
      </c>
      <c r="E473" s="52" t="s">
        <v>5006</v>
      </c>
      <c r="F473" s="53">
        <v>126000</v>
      </c>
      <c r="G473" s="53">
        <v>152460</v>
      </c>
      <c r="H473" s="54">
        <v>1</v>
      </c>
      <c r="I473" s="50"/>
    </row>
    <row r="474" spans="1:9" ht="14.4" x14ac:dyDescent="0.3">
      <c r="A474" s="52" t="s">
        <v>5451</v>
      </c>
      <c r="B474" s="52"/>
      <c r="C474" s="52"/>
      <c r="D474" s="52"/>
      <c r="E474" s="52"/>
      <c r="F474" s="53">
        <v>143570</v>
      </c>
      <c r="G474" s="53">
        <v>172282</v>
      </c>
      <c r="H474" s="54">
        <v>3</v>
      </c>
      <c r="I474" s="50"/>
    </row>
    <row r="475" spans="1:9" ht="14.4" x14ac:dyDescent="0.3">
      <c r="A475" s="52" t="s">
        <v>273</v>
      </c>
      <c r="B475" s="52" t="s">
        <v>274</v>
      </c>
      <c r="C475" s="52" t="s">
        <v>5001</v>
      </c>
      <c r="D475" s="52" t="s">
        <v>5452</v>
      </c>
      <c r="E475" s="52" t="s">
        <v>5054</v>
      </c>
      <c r="F475" s="53">
        <v>11611.970000000001</v>
      </c>
      <c r="G475" s="53">
        <v>14050.489999999998</v>
      </c>
      <c r="H475" s="54">
        <v>4</v>
      </c>
      <c r="I475" s="50"/>
    </row>
    <row r="476" spans="1:9" ht="14.4" x14ac:dyDescent="0.3">
      <c r="A476" s="52"/>
      <c r="B476" s="52"/>
      <c r="C476" s="52"/>
      <c r="D476" s="52" t="s">
        <v>5453</v>
      </c>
      <c r="E476" s="52" t="s">
        <v>5003</v>
      </c>
      <c r="F476" s="53">
        <v>152.1</v>
      </c>
      <c r="G476" s="53">
        <v>184.04</v>
      </c>
      <c r="H476" s="54">
        <v>1</v>
      </c>
      <c r="I476" s="50"/>
    </row>
    <row r="477" spans="1:9" ht="14.4" x14ac:dyDescent="0.3">
      <c r="A477" s="52"/>
      <c r="B477" s="52"/>
      <c r="C477" s="52"/>
      <c r="D477" s="52" t="s">
        <v>5454</v>
      </c>
      <c r="E477" s="52" t="s">
        <v>5054</v>
      </c>
      <c r="F477" s="53">
        <v>1823.8</v>
      </c>
      <c r="G477" s="53">
        <v>2206.8000000000002</v>
      </c>
      <c r="H477" s="54">
        <v>1</v>
      </c>
      <c r="I477" s="50"/>
    </row>
    <row r="478" spans="1:9" ht="14.4" x14ac:dyDescent="0.3">
      <c r="A478" s="52"/>
      <c r="B478" s="52"/>
      <c r="C478" s="52"/>
      <c r="D478" s="52" t="s">
        <v>5455</v>
      </c>
      <c r="E478" s="52" t="s">
        <v>5054</v>
      </c>
      <c r="F478" s="53">
        <v>1519.83</v>
      </c>
      <c r="G478" s="53">
        <v>1839</v>
      </c>
      <c r="H478" s="54">
        <v>1</v>
      </c>
      <c r="I478" s="50"/>
    </row>
    <row r="479" spans="1:9" ht="14.4" x14ac:dyDescent="0.3">
      <c r="A479" s="52"/>
      <c r="B479" s="52"/>
      <c r="C479" s="52"/>
      <c r="D479" s="52" t="s">
        <v>5456</v>
      </c>
      <c r="E479" s="52" t="s">
        <v>5054</v>
      </c>
      <c r="F479" s="53">
        <v>2393.7399999999998</v>
      </c>
      <c r="G479" s="53">
        <v>2896.43</v>
      </c>
      <c r="H479" s="54">
        <v>1</v>
      </c>
      <c r="I479" s="50"/>
    </row>
    <row r="480" spans="1:9" ht="14.4" x14ac:dyDescent="0.3">
      <c r="A480" s="52"/>
      <c r="B480" s="52"/>
      <c r="C480" s="52"/>
      <c r="D480" s="52" t="s">
        <v>5457</v>
      </c>
      <c r="E480" s="52" t="s">
        <v>5054</v>
      </c>
      <c r="F480" s="53">
        <v>2013.78</v>
      </c>
      <c r="G480" s="53">
        <v>2436.67</v>
      </c>
      <c r="H480" s="54">
        <v>1</v>
      </c>
      <c r="I480" s="50"/>
    </row>
    <row r="481" spans="1:9" ht="14.4" x14ac:dyDescent="0.3">
      <c r="A481" s="52"/>
      <c r="B481" s="52"/>
      <c r="C481" s="52"/>
      <c r="D481" s="52" t="s">
        <v>5458</v>
      </c>
      <c r="E481" s="52" t="s">
        <v>5054</v>
      </c>
      <c r="F481" s="53">
        <v>2892.56</v>
      </c>
      <c r="G481" s="53">
        <v>3500</v>
      </c>
      <c r="H481" s="54">
        <v>1</v>
      </c>
      <c r="I481" s="50"/>
    </row>
    <row r="482" spans="1:9" ht="14.4" x14ac:dyDescent="0.3">
      <c r="A482" s="52"/>
      <c r="B482" s="52"/>
      <c r="C482" s="52"/>
      <c r="D482" s="52" t="s">
        <v>5459</v>
      </c>
      <c r="E482" s="52" t="s">
        <v>5054</v>
      </c>
      <c r="F482" s="53">
        <v>10182.89</v>
      </c>
      <c r="G482" s="53">
        <v>12321.3</v>
      </c>
      <c r="H482" s="54">
        <v>1</v>
      </c>
      <c r="I482" s="50"/>
    </row>
    <row r="483" spans="1:9" ht="14.4" x14ac:dyDescent="0.3">
      <c r="A483" s="52"/>
      <c r="B483" s="52"/>
      <c r="C483" s="52"/>
      <c r="D483" s="52" t="s">
        <v>5460</v>
      </c>
      <c r="E483" s="52" t="s">
        <v>5054</v>
      </c>
      <c r="F483" s="53">
        <v>1013.22</v>
      </c>
      <c r="G483" s="53">
        <v>1226</v>
      </c>
      <c r="H483" s="54">
        <v>1</v>
      </c>
      <c r="I483" s="50"/>
    </row>
    <row r="484" spans="1:9" ht="14.4" x14ac:dyDescent="0.3">
      <c r="A484" s="52" t="s">
        <v>5461</v>
      </c>
      <c r="B484" s="52"/>
      <c r="C484" s="52"/>
      <c r="D484" s="52"/>
      <c r="E484" s="52"/>
      <c r="F484" s="53">
        <v>33603.89</v>
      </c>
      <c r="G484" s="53">
        <v>40660.729999999996</v>
      </c>
      <c r="H484" s="54">
        <v>12</v>
      </c>
      <c r="I484" s="50"/>
    </row>
    <row r="485" spans="1:9" ht="14.4" x14ac:dyDescent="0.3">
      <c r="A485" s="52" t="s">
        <v>275</v>
      </c>
      <c r="B485" s="52" t="s">
        <v>276</v>
      </c>
      <c r="C485" s="52" t="s">
        <v>4991</v>
      </c>
      <c r="D485" s="52" t="s">
        <v>5462</v>
      </c>
      <c r="E485" s="52" t="s">
        <v>4993</v>
      </c>
      <c r="F485" s="53">
        <v>3500</v>
      </c>
      <c r="G485" s="53">
        <v>4235</v>
      </c>
      <c r="H485" s="54">
        <v>1</v>
      </c>
      <c r="I485" s="50"/>
    </row>
    <row r="486" spans="1:9" ht="14.4" x14ac:dyDescent="0.3">
      <c r="A486" s="52"/>
      <c r="B486" s="52"/>
      <c r="C486" s="52"/>
      <c r="D486" s="52" t="s">
        <v>5463</v>
      </c>
      <c r="E486" s="52" t="s">
        <v>4993</v>
      </c>
      <c r="F486" s="53">
        <v>2000</v>
      </c>
      <c r="G486" s="53">
        <v>2420</v>
      </c>
      <c r="H486" s="54">
        <v>1</v>
      </c>
      <c r="I486" s="50"/>
    </row>
    <row r="487" spans="1:9" ht="14.4" x14ac:dyDescent="0.3">
      <c r="A487" s="52"/>
      <c r="B487" s="52"/>
      <c r="C487" s="52" t="s">
        <v>5001</v>
      </c>
      <c r="D487" s="52" t="s">
        <v>5464</v>
      </c>
      <c r="E487" s="52" t="s">
        <v>4993</v>
      </c>
      <c r="F487" s="53">
        <v>632.97</v>
      </c>
      <c r="G487" s="53">
        <v>765.89</v>
      </c>
      <c r="H487" s="54">
        <v>1</v>
      </c>
      <c r="I487" s="50"/>
    </row>
    <row r="488" spans="1:9" ht="14.4" x14ac:dyDescent="0.3">
      <c r="A488" s="52"/>
      <c r="B488" s="52"/>
      <c r="C488" s="52"/>
      <c r="D488" s="52" t="s">
        <v>5465</v>
      </c>
      <c r="E488" s="52" t="s">
        <v>4993</v>
      </c>
      <c r="F488" s="53">
        <v>3625</v>
      </c>
      <c r="G488" s="53">
        <v>4386.25</v>
      </c>
      <c r="H488" s="54">
        <v>1</v>
      </c>
      <c r="I488" s="50"/>
    </row>
    <row r="489" spans="1:9" ht="14.4" x14ac:dyDescent="0.3">
      <c r="A489" s="52" t="s">
        <v>5466</v>
      </c>
      <c r="B489" s="52"/>
      <c r="C489" s="52"/>
      <c r="D489" s="52"/>
      <c r="E489" s="52"/>
      <c r="F489" s="53">
        <v>9757.9700000000012</v>
      </c>
      <c r="G489" s="53">
        <v>11807.14</v>
      </c>
      <c r="H489" s="54">
        <v>4</v>
      </c>
      <c r="I489" s="50"/>
    </row>
    <row r="490" spans="1:9" ht="14.4" x14ac:dyDescent="0.3">
      <c r="A490" s="52" t="s">
        <v>277</v>
      </c>
      <c r="B490" s="52" t="s">
        <v>278</v>
      </c>
      <c r="C490" s="52" t="s">
        <v>5001</v>
      </c>
      <c r="D490" s="52" t="s">
        <v>5467</v>
      </c>
      <c r="E490" s="52" t="s">
        <v>4993</v>
      </c>
      <c r="F490" s="53">
        <v>355.65</v>
      </c>
      <c r="G490" s="53">
        <v>430.34</v>
      </c>
      <c r="H490" s="54">
        <v>1</v>
      </c>
      <c r="I490" s="50"/>
    </row>
    <row r="491" spans="1:9" ht="14.4" x14ac:dyDescent="0.3">
      <c r="A491" s="52" t="s">
        <v>5468</v>
      </c>
      <c r="B491" s="52"/>
      <c r="C491" s="52"/>
      <c r="D491" s="52"/>
      <c r="E491" s="52"/>
      <c r="F491" s="53">
        <v>355.65</v>
      </c>
      <c r="G491" s="53">
        <v>430.34</v>
      </c>
      <c r="H491" s="54">
        <v>1</v>
      </c>
      <c r="I491" s="50"/>
    </row>
    <row r="492" spans="1:9" ht="14.4" x14ac:dyDescent="0.3">
      <c r="A492" s="52" t="s">
        <v>279</v>
      </c>
      <c r="B492" s="52" t="s">
        <v>280</v>
      </c>
      <c r="C492" s="52" t="s">
        <v>4991</v>
      </c>
      <c r="D492" s="52" t="s">
        <v>5469</v>
      </c>
      <c r="E492" s="52" t="s">
        <v>5003</v>
      </c>
      <c r="F492" s="53">
        <v>1873.09</v>
      </c>
      <c r="G492" s="53">
        <v>2266.44</v>
      </c>
      <c r="H492" s="54">
        <v>3</v>
      </c>
      <c r="I492" s="50"/>
    </row>
    <row r="493" spans="1:9" ht="14.4" x14ac:dyDescent="0.3">
      <c r="A493" s="52" t="s">
        <v>5470</v>
      </c>
      <c r="B493" s="52"/>
      <c r="C493" s="52"/>
      <c r="D493" s="52"/>
      <c r="E493" s="52"/>
      <c r="F493" s="53">
        <v>1873.09</v>
      </c>
      <c r="G493" s="53">
        <v>2266.44</v>
      </c>
      <c r="H493" s="54">
        <v>3</v>
      </c>
      <c r="I493" s="50"/>
    </row>
    <row r="494" spans="1:9" ht="14.4" x14ac:dyDescent="0.3">
      <c r="A494" s="52" t="s">
        <v>281</v>
      </c>
      <c r="B494" s="52" t="s">
        <v>282</v>
      </c>
      <c r="C494" s="52" t="s">
        <v>4991</v>
      </c>
      <c r="D494" s="52" t="s">
        <v>5471</v>
      </c>
      <c r="E494" s="52" t="s">
        <v>5006</v>
      </c>
      <c r="F494" s="53">
        <v>45786.73</v>
      </c>
      <c r="G494" s="53">
        <v>45786.73</v>
      </c>
      <c r="H494" s="54">
        <v>1</v>
      </c>
      <c r="I494" s="50"/>
    </row>
    <row r="495" spans="1:9" ht="14.4" x14ac:dyDescent="0.3">
      <c r="A495" s="52" t="s">
        <v>5472</v>
      </c>
      <c r="B495" s="52"/>
      <c r="C495" s="52"/>
      <c r="D495" s="52"/>
      <c r="E495" s="52"/>
      <c r="F495" s="53">
        <v>45786.73</v>
      </c>
      <c r="G495" s="53">
        <v>45786.73</v>
      </c>
      <c r="H495" s="54">
        <v>1</v>
      </c>
      <c r="I495" s="50"/>
    </row>
    <row r="496" spans="1:9" ht="14.4" x14ac:dyDescent="0.3">
      <c r="A496" s="52" t="s">
        <v>283</v>
      </c>
      <c r="B496" s="52" t="s">
        <v>284</v>
      </c>
      <c r="C496" s="52" t="s">
        <v>5015</v>
      </c>
      <c r="D496" s="52" t="s">
        <v>5473</v>
      </c>
      <c r="E496" s="52" t="s">
        <v>4993</v>
      </c>
      <c r="F496" s="53">
        <v>38221.07</v>
      </c>
      <c r="G496" s="53">
        <v>46247.49</v>
      </c>
      <c r="H496" s="54">
        <v>1</v>
      </c>
      <c r="I496" s="50"/>
    </row>
    <row r="497" spans="1:9" ht="14.4" x14ac:dyDescent="0.3">
      <c r="A497" s="52" t="s">
        <v>5474</v>
      </c>
      <c r="B497" s="52"/>
      <c r="C497" s="52"/>
      <c r="D497" s="52"/>
      <c r="E497" s="52"/>
      <c r="F497" s="53">
        <v>38221.07</v>
      </c>
      <c r="G497" s="53">
        <v>46247.49</v>
      </c>
      <c r="H497" s="54">
        <v>1</v>
      </c>
      <c r="I497" s="50"/>
    </row>
    <row r="498" spans="1:9" ht="14.4" x14ac:dyDescent="0.3">
      <c r="A498" s="52" t="s">
        <v>285</v>
      </c>
      <c r="B498" s="52" t="s">
        <v>286</v>
      </c>
      <c r="C498" s="52" t="s">
        <v>4991</v>
      </c>
      <c r="D498" s="52" t="s">
        <v>5086</v>
      </c>
      <c r="E498" s="52" t="s">
        <v>5003</v>
      </c>
      <c r="F498" s="53">
        <v>1159.7</v>
      </c>
      <c r="G498" s="53">
        <v>1403.24</v>
      </c>
      <c r="H498" s="54">
        <v>1</v>
      </c>
      <c r="I498" s="50"/>
    </row>
    <row r="499" spans="1:9" ht="14.4" x14ac:dyDescent="0.3">
      <c r="A499" s="52" t="s">
        <v>5475</v>
      </c>
      <c r="B499" s="52"/>
      <c r="C499" s="52"/>
      <c r="D499" s="52"/>
      <c r="E499" s="52"/>
      <c r="F499" s="53">
        <v>1159.7</v>
      </c>
      <c r="G499" s="53">
        <v>1403.24</v>
      </c>
      <c r="H499" s="54">
        <v>1</v>
      </c>
      <c r="I499" s="50"/>
    </row>
    <row r="500" spans="1:9" ht="14.4" x14ac:dyDescent="0.3">
      <c r="A500" s="52" t="s">
        <v>287</v>
      </c>
      <c r="B500" s="52" t="s">
        <v>288</v>
      </c>
      <c r="C500" s="52" t="s">
        <v>4991</v>
      </c>
      <c r="D500" s="52" t="s">
        <v>5476</v>
      </c>
      <c r="E500" s="52" t="s">
        <v>4993</v>
      </c>
      <c r="F500" s="53">
        <v>2003.5</v>
      </c>
      <c r="G500" s="53">
        <v>2424.2399999999998</v>
      </c>
      <c r="H500" s="54">
        <v>1</v>
      </c>
      <c r="I500" s="50"/>
    </row>
    <row r="501" spans="1:9" ht="14.4" x14ac:dyDescent="0.3">
      <c r="A501" s="52" t="s">
        <v>5477</v>
      </c>
      <c r="B501" s="52"/>
      <c r="C501" s="52"/>
      <c r="D501" s="52"/>
      <c r="E501" s="52"/>
      <c r="F501" s="53">
        <v>2003.5</v>
      </c>
      <c r="G501" s="53">
        <v>2424.2399999999998</v>
      </c>
      <c r="H501" s="54">
        <v>1</v>
      </c>
      <c r="I501" s="50"/>
    </row>
    <row r="502" spans="1:9" ht="14.4" x14ac:dyDescent="0.3">
      <c r="A502" s="52" t="s">
        <v>289</v>
      </c>
      <c r="B502" s="52" t="s">
        <v>290</v>
      </c>
      <c r="C502" s="52" t="s">
        <v>4991</v>
      </c>
      <c r="D502" s="52" t="s">
        <v>5478</v>
      </c>
      <c r="E502" s="52" t="s">
        <v>4993</v>
      </c>
      <c r="F502" s="53">
        <v>7500</v>
      </c>
      <c r="G502" s="53">
        <v>9075</v>
      </c>
      <c r="H502" s="54">
        <v>1</v>
      </c>
      <c r="I502" s="50"/>
    </row>
    <row r="503" spans="1:9" ht="14.4" x14ac:dyDescent="0.3">
      <c r="A503" s="52" t="s">
        <v>5479</v>
      </c>
      <c r="B503" s="52"/>
      <c r="C503" s="52"/>
      <c r="D503" s="52"/>
      <c r="E503" s="52"/>
      <c r="F503" s="53">
        <v>7500</v>
      </c>
      <c r="G503" s="53">
        <v>9075</v>
      </c>
      <c r="H503" s="54">
        <v>1</v>
      </c>
      <c r="I503" s="50"/>
    </row>
    <row r="504" spans="1:9" ht="14.4" x14ac:dyDescent="0.3">
      <c r="A504" s="52" t="s">
        <v>291</v>
      </c>
      <c r="B504" s="52" t="s">
        <v>292</v>
      </c>
      <c r="C504" s="52" t="s">
        <v>4991</v>
      </c>
      <c r="D504" s="52" t="s">
        <v>5480</v>
      </c>
      <c r="E504" s="52" t="s">
        <v>4993</v>
      </c>
      <c r="F504" s="53">
        <v>2066.12</v>
      </c>
      <c r="G504" s="53">
        <v>2500.0100000000002</v>
      </c>
      <c r="H504" s="54">
        <v>1</v>
      </c>
      <c r="I504" s="50"/>
    </row>
    <row r="505" spans="1:9" ht="14.4" x14ac:dyDescent="0.3">
      <c r="A505" s="52"/>
      <c r="B505" s="52"/>
      <c r="C505" s="52"/>
      <c r="D505" s="52" t="s">
        <v>5481</v>
      </c>
      <c r="E505" s="52" t="s">
        <v>5006</v>
      </c>
      <c r="F505" s="53">
        <v>32000</v>
      </c>
      <c r="G505" s="53">
        <v>38720</v>
      </c>
      <c r="H505" s="54">
        <v>1</v>
      </c>
      <c r="I505" s="50"/>
    </row>
    <row r="506" spans="1:9" ht="14.4" x14ac:dyDescent="0.3">
      <c r="A506" s="52" t="s">
        <v>5482</v>
      </c>
      <c r="B506" s="52"/>
      <c r="C506" s="52"/>
      <c r="D506" s="52"/>
      <c r="E506" s="52"/>
      <c r="F506" s="53">
        <v>34066.120000000003</v>
      </c>
      <c r="G506" s="53">
        <v>41220.01</v>
      </c>
      <c r="H506" s="54">
        <v>2</v>
      </c>
      <c r="I506" s="50"/>
    </row>
    <row r="507" spans="1:9" ht="14.4" x14ac:dyDescent="0.3">
      <c r="A507" s="52" t="s">
        <v>293</v>
      </c>
      <c r="B507" s="52" t="s">
        <v>294</v>
      </c>
      <c r="C507" s="52" t="s">
        <v>4991</v>
      </c>
      <c r="D507" s="52" t="s">
        <v>5483</v>
      </c>
      <c r="E507" s="52" t="s">
        <v>4993</v>
      </c>
      <c r="F507" s="53">
        <v>14599</v>
      </c>
      <c r="G507" s="53">
        <v>17664.79</v>
      </c>
      <c r="H507" s="54">
        <v>1</v>
      </c>
      <c r="I507" s="50"/>
    </row>
    <row r="508" spans="1:9" ht="14.4" x14ac:dyDescent="0.3">
      <c r="A508" s="52" t="s">
        <v>5484</v>
      </c>
      <c r="B508" s="52"/>
      <c r="C508" s="52"/>
      <c r="D508" s="52"/>
      <c r="E508" s="52"/>
      <c r="F508" s="53">
        <v>14599</v>
      </c>
      <c r="G508" s="53">
        <v>17664.79</v>
      </c>
      <c r="H508" s="54">
        <v>1</v>
      </c>
      <c r="I508" s="50"/>
    </row>
    <row r="509" spans="1:9" ht="14.4" x14ac:dyDescent="0.3">
      <c r="A509" s="52" t="s">
        <v>295</v>
      </c>
      <c r="B509" s="52" t="s">
        <v>296</v>
      </c>
      <c r="C509" s="52" t="s">
        <v>4991</v>
      </c>
      <c r="D509" s="52" t="s">
        <v>5485</v>
      </c>
      <c r="E509" s="52" t="s">
        <v>5178</v>
      </c>
      <c r="F509" s="53">
        <v>19575</v>
      </c>
      <c r="G509" s="53">
        <v>23685.75</v>
      </c>
      <c r="H509" s="54">
        <v>1</v>
      </c>
      <c r="I509" s="50"/>
    </row>
    <row r="510" spans="1:9" ht="14.4" x14ac:dyDescent="0.3">
      <c r="A510" s="52" t="s">
        <v>5486</v>
      </c>
      <c r="B510" s="52"/>
      <c r="C510" s="52"/>
      <c r="D510" s="52"/>
      <c r="E510" s="52"/>
      <c r="F510" s="53">
        <v>19575</v>
      </c>
      <c r="G510" s="53">
        <v>23685.75</v>
      </c>
      <c r="H510" s="54">
        <v>1</v>
      </c>
      <c r="I510" s="50"/>
    </row>
    <row r="511" spans="1:9" ht="14.4" x14ac:dyDescent="0.3">
      <c r="A511" s="52" t="s">
        <v>297</v>
      </c>
      <c r="B511" s="52" t="s">
        <v>298</v>
      </c>
      <c r="C511" s="52" t="s">
        <v>4991</v>
      </c>
      <c r="D511" s="52" t="s">
        <v>5487</v>
      </c>
      <c r="E511" s="52" t="s">
        <v>4993</v>
      </c>
      <c r="F511" s="53">
        <v>14600</v>
      </c>
      <c r="G511" s="53">
        <v>17666</v>
      </c>
      <c r="H511" s="54">
        <v>1</v>
      </c>
      <c r="I511" s="50"/>
    </row>
    <row r="512" spans="1:9" ht="14.4" x14ac:dyDescent="0.3">
      <c r="A512" s="52"/>
      <c r="B512" s="52"/>
      <c r="C512" s="52"/>
      <c r="D512" s="52" t="s">
        <v>5488</v>
      </c>
      <c r="E512" s="52" t="s">
        <v>4993</v>
      </c>
      <c r="F512" s="53">
        <v>14840</v>
      </c>
      <c r="G512" s="53">
        <v>17956.400000000001</v>
      </c>
      <c r="H512" s="54">
        <v>1</v>
      </c>
      <c r="I512" s="50"/>
    </row>
    <row r="513" spans="1:9" ht="14.4" x14ac:dyDescent="0.3">
      <c r="A513" s="52" t="s">
        <v>5489</v>
      </c>
      <c r="B513" s="52"/>
      <c r="C513" s="52"/>
      <c r="D513" s="52"/>
      <c r="E513" s="52"/>
      <c r="F513" s="53">
        <v>29440</v>
      </c>
      <c r="G513" s="53">
        <v>35622.400000000001</v>
      </c>
      <c r="H513" s="54">
        <v>2</v>
      </c>
      <c r="I513" s="50"/>
    </row>
    <row r="514" spans="1:9" ht="14.4" x14ac:dyDescent="0.3">
      <c r="A514" s="52" t="s">
        <v>299</v>
      </c>
      <c r="B514" s="52" t="s">
        <v>300</v>
      </c>
      <c r="C514" s="52" t="s">
        <v>5015</v>
      </c>
      <c r="D514" s="52" t="s">
        <v>5490</v>
      </c>
      <c r="E514" s="52" t="s">
        <v>4993</v>
      </c>
      <c r="F514" s="53">
        <v>39990</v>
      </c>
      <c r="G514" s="53">
        <v>48387.9</v>
      </c>
      <c r="H514" s="54">
        <v>1</v>
      </c>
      <c r="I514" s="50"/>
    </row>
    <row r="515" spans="1:9" ht="14.4" x14ac:dyDescent="0.3">
      <c r="A515" s="52"/>
      <c r="B515" s="52"/>
      <c r="C515" s="52" t="s">
        <v>4991</v>
      </c>
      <c r="D515" s="52" t="s">
        <v>5161</v>
      </c>
      <c r="E515" s="52" t="s">
        <v>5003</v>
      </c>
      <c r="F515" s="53">
        <v>278</v>
      </c>
      <c r="G515" s="53">
        <v>336.38</v>
      </c>
      <c r="H515" s="54">
        <v>1</v>
      </c>
      <c r="I515" s="50"/>
    </row>
    <row r="516" spans="1:9" ht="14.4" x14ac:dyDescent="0.3">
      <c r="A516" s="52"/>
      <c r="B516" s="52"/>
      <c r="C516" s="52"/>
      <c r="D516" s="52" t="s">
        <v>5491</v>
      </c>
      <c r="E516" s="52" t="s">
        <v>5178</v>
      </c>
      <c r="F516" s="53">
        <v>27296.35</v>
      </c>
      <c r="G516" s="53">
        <v>33028.58</v>
      </c>
      <c r="H516" s="54">
        <v>1</v>
      </c>
      <c r="I516" s="50"/>
    </row>
    <row r="517" spans="1:9" ht="14.4" x14ac:dyDescent="0.3">
      <c r="A517" s="52"/>
      <c r="B517" s="52"/>
      <c r="C517" s="52"/>
      <c r="D517" s="52" t="s">
        <v>5492</v>
      </c>
      <c r="E517" s="52" t="s">
        <v>5003</v>
      </c>
      <c r="F517" s="53">
        <v>1057</v>
      </c>
      <c r="G517" s="53">
        <v>1278.97</v>
      </c>
      <c r="H517" s="54">
        <v>1</v>
      </c>
      <c r="I517" s="50"/>
    </row>
    <row r="518" spans="1:9" ht="14.4" x14ac:dyDescent="0.3">
      <c r="A518" s="52"/>
      <c r="B518" s="52"/>
      <c r="C518" s="52"/>
      <c r="D518" s="52" t="s">
        <v>5493</v>
      </c>
      <c r="E518" s="52" t="s">
        <v>4993</v>
      </c>
      <c r="F518" s="53">
        <v>14880</v>
      </c>
      <c r="G518" s="53">
        <v>18004.8</v>
      </c>
      <c r="H518" s="54">
        <v>1</v>
      </c>
      <c r="I518" s="50"/>
    </row>
    <row r="519" spans="1:9" ht="14.4" x14ac:dyDescent="0.3">
      <c r="A519" s="52"/>
      <c r="B519" s="52"/>
      <c r="C519" s="52"/>
      <c r="D519" s="52" t="s">
        <v>5494</v>
      </c>
      <c r="E519" s="52" t="s">
        <v>4993</v>
      </c>
      <c r="F519" s="53">
        <v>3262.79</v>
      </c>
      <c r="G519" s="53">
        <v>3947.98</v>
      </c>
      <c r="H519" s="54">
        <v>1</v>
      </c>
      <c r="I519" s="50"/>
    </row>
    <row r="520" spans="1:9" ht="14.4" x14ac:dyDescent="0.3">
      <c r="A520" s="52"/>
      <c r="B520" s="52"/>
      <c r="C520" s="52"/>
      <c r="D520" s="52" t="s">
        <v>5495</v>
      </c>
      <c r="E520" s="52" t="s">
        <v>4993</v>
      </c>
      <c r="F520" s="53">
        <v>1054.52</v>
      </c>
      <c r="G520" s="53">
        <v>1275.97</v>
      </c>
      <c r="H520" s="54">
        <v>1</v>
      </c>
      <c r="I520" s="50"/>
    </row>
    <row r="521" spans="1:9" ht="14.4" x14ac:dyDescent="0.3">
      <c r="A521" s="52"/>
      <c r="B521" s="52"/>
      <c r="C521" s="52"/>
      <c r="D521" s="52" t="s">
        <v>5496</v>
      </c>
      <c r="E521" s="52" t="s">
        <v>5178</v>
      </c>
      <c r="F521" s="53">
        <v>34386.14</v>
      </c>
      <c r="G521" s="53">
        <v>37824.75</v>
      </c>
      <c r="H521" s="54">
        <v>1</v>
      </c>
      <c r="I521" s="50"/>
    </row>
    <row r="522" spans="1:9" ht="14.4" x14ac:dyDescent="0.3">
      <c r="A522" s="52"/>
      <c r="B522" s="52"/>
      <c r="C522" s="52"/>
      <c r="D522" s="52" t="s">
        <v>5497</v>
      </c>
      <c r="E522" s="52" t="s">
        <v>4993</v>
      </c>
      <c r="F522" s="53">
        <v>14950</v>
      </c>
      <c r="G522" s="53">
        <v>18089.5</v>
      </c>
      <c r="H522" s="54">
        <v>1</v>
      </c>
      <c r="I522" s="50"/>
    </row>
    <row r="523" spans="1:9" ht="14.4" x14ac:dyDescent="0.3">
      <c r="A523" s="52" t="s">
        <v>5498</v>
      </c>
      <c r="B523" s="52"/>
      <c r="C523" s="52"/>
      <c r="D523" s="52"/>
      <c r="E523" s="52"/>
      <c r="F523" s="53">
        <v>137154.79999999999</v>
      </c>
      <c r="G523" s="53">
        <v>162174.83000000002</v>
      </c>
      <c r="H523" s="54">
        <v>9</v>
      </c>
      <c r="I523" s="50"/>
    </row>
    <row r="524" spans="1:9" ht="14.4" x14ac:dyDescent="0.3">
      <c r="A524" s="52" t="s">
        <v>301</v>
      </c>
      <c r="B524" s="52" t="s">
        <v>302</v>
      </c>
      <c r="C524" s="52" t="s">
        <v>4991</v>
      </c>
      <c r="D524" s="52" t="s">
        <v>5499</v>
      </c>
      <c r="E524" s="52" t="s">
        <v>4993</v>
      </c>
      <c r="F524" s="53">
        <v>6000</v>
      </c>
      <c r="G524" s="53">
        <v>7260</v>
      </c>
      <c r="H524" s="54">
        <v>1</v>
      </c>
      <c r="I524" s="50"/>
    </row>
    <row r="525" spans="1:9" ht="14.4" x14ac:dyDescent="0.3">
      <c r="A525" s="52" t="s">
        <v>5500</v>
      </c>
      <c r="B525" s="52"/>
      <c r="C525" s="52"/>
      <c r="D525" s="52"/>
      <c r="E525" s="52"/>
      <c r="F525" s="53">
        <v>6000</v>
      </c>
      <c r="G525" s="53">
        <v>7260</v>
      </c>
      <c r="H525" s="54">
        <v>1</v>
      </c>
      <c r="I525" s="50"/>
    </row>
    <row r="526" spans="1:9" ht="14.4" x14ac:dyDescent="0.3">
      <c r="A526" s="52" t="s">
        <v>303</v>
      </c>
      <c r="B526" s="52" t="s">
        <v>304</v>
      </c>
      <c r="C526" s="52" t="s">
        <v>5001</v>
      </c>
      <c r="D526" s="52" t="s">
        <v>5501</v>
      </c>
      <c r="E526" s="52" t="s">
        <v>5003</v>
      </c>
      <c r="F526" s="53">
        <v>876.18000000000006</v>
      </c>
      <c r="G526" s="53">
        <v>964.82999999999993</v>
      </c>
      <c r="H526" s="54">
        <v>6</v>
      </c>
      <c r="I526" s="50"/>
    </row>
    <row r="527" spans="1:9" ht="14.4" x14ac:dyDescent="0.3">
      <c r="A527" s="52" t="s">
        <v>5502</v>
      </c>
      <c r="B527" s="52"/>
      <c r="C527" s="52"/>
      <c r="D527" s="52"/>
      <c r="E527" s="52"/>
      <c r="F527" s="53">
        <v>876.18000000000006</v>
      </c>
      <c r="G527" s="53">
        <v>964.82999999999993</v>
      </c>
      <c r="H527" s="54">
        <v>6</v>
      </c>
      <c r="I527" s="50"/>
    </row>
    <row r="528" spans="1:9" ht="14.4" x14ac:dyDescent="0.3">
      <c r="A528" s="52" t="s">
        <v>305</v>
      </c>
      <c r="B528" s="52" t="s">
        <v>306</v>
      </c>
      <c r="C528" s="52" t="s">
        <v>4991</v>
      </c>
      <c r="D528" s="52" t="s">
        <v>5503</v>
      </c>
      <c r="E528" s="52" t="s">
        <v>4993</v>
      </c>
      <c r="F528" s="53">
        <v>10500</v>
      </c>
      <c r="G528" s="53">
        <v>12705</v>
      </c>
      <c r="H528" s="54">
        <v>1</v>
      </c>
      <c r="I528" s="50"/>
    </row>
    <row r="529" spans="1:9" ht="14.4" x14ac:dyDescent="0.3">
      <c r="A529" s="52"/>
      <c r="B529" s="52"/>
      <c r="C529" s="52"/>
      <c r="D529" s="52" t="s">
        <v>5504</v>
      </c>
      <c r="E529" s="52" t="s">
        <v>4993</v>
      </c>
      <c r="F529" s="53">
        <v>13500</v>
      </c>
      <c r="G529" s="53">
        <v>16335</v>
      </c>
      <c r="H529" s="54">
        <v>1</v>
      </c>
      <c r="I529" s="50"/>
    </row>
    <row r="530" spans="1:9" ht="14.4" x14ac:dyDescent="0.3">
      <c r="A530" s="52" t="s">
        <v>5505</v>
      </c>
      <c r="B530" s="52"/>
      <c r="C530" s="52"/>
      <c r="D530" s="52"/>
      <c r="E530" s="52"/>
      <c r="F530" s="53">
        <v>24000</v>
      </c>
      <c r="G530" s="53">
        <v>29040</v>
      </c>
      <c r="H530" s="54">
        <v>2</v>
      </c>
      <c r="I530" s="50"/>
    </row>
    <row r="531" spans="1:9" ht="14.4" x14ac:dyDescent="0.3">
      <c r="A531" s="52" t="s">
        <v>307</v>
      </c>
      <c r="B531" s="52" t="s">
        <v>308</v>
      </c>
      <c r="C531" s="52" t="s">
        <v>4991</v>
      </c>
      <c r="D531" s="52" t="s">
        <v>5506</v>
      </c>
      <c r="E531" s="52" t="s">
        <v>4993</v>
      </c>
      <c r="F531" s="53">
        <v>826.44</v>
      </c>
      <c r="G531" s="53">
        <v>999.99</v>
      </c>
      <c r="H531" s="54">
        <v>1</v>
      </c>
      <c r="I531" s="50"/>
    </row>
    <row r="532" spans="1:9" ht="14.4" x14ac:dyDescent="0.3">
      <c r="A532" s="52"/>
      <c r="B532" s="52"/>
      <c r="C532" s="52"/>
      <c r="D532" s="52" t="s">
        <v>5507</v>
      </c>
      <c r="E532" s="52" t="s">
        <v>4993</v>
      </c>
      <c r="F532" s="53">
        <v>776</v>
      </c>
      <c r="G532" s="53">
        <v>938.96</v>
      </c>
      <c r="H532" s="54">
        <v>1</v>
      </c>
      <c r="I532" s="50"/>
    </row>
    <row r="533" spans="1:9" ht="14.4" x14ac:dyDescent="0.3">
      <c r="A533" s="52"/>
      <c r="B533" s="52"/>
      <c r="C533" s="52"/>
      <c r="D533" s="52" t="s">
        <v>5508</v>
      </c>
      <c r="E533" s="52" t="s">
        <v>5006</v>
      </c>
      <c r="F533" s="53">
        <v>787426.76</v>
      </c>
      <c r="G533" s="53">
        <v>952786.38</v>
      </c>
      <c r="H533" s="54">
        <v>1</v>
      </c>
      <c r="I533" s="50"/>
    </row>
    <row r="534" spans="1:9" ht="14.4" x14ac:dyDescent="0.3">
      <c r="A534" s="52" t="s">
        <v>5509</v>
      </c>
      <c r="B534" s="52"/>
      <c r="C534" s="52"/>
      <c r="D534" s="52"/>
      <c r="E534" s="52"/>
      <c r="F534" s="53">
        <v>789029.2</v>
      </c>
      <c r="G534" s="53">
        <v>954725.33</v>
      </c>
      <c r="H534" s="54">
        <v>3</v>
      </c>
      <c r="I534" s="50"/>
    </row>
    <row r="535" spans="1:9" ht="14.4" x14ac:dyDescent="0.3">
      <c r="A535" s="52" t="s">
        <v>309</v>
      </c>
      <c r="B535" s="52" t="s">
        <v>310</v>
      </c>
      <c r="C535" s="52" t="s">
        <v>5015</v>
      </c>
      <c r="D535" s="52" t="s">
        <v>5510</v>
      </c>
      <c r="E535" s="52" t="s">
        <v>5006</v>
      </c>
      <c r="F535" s="53">
        <v>67454.05</v>
      </c>
      <c r="G535" s="53">
        <v>81619.399999999994</v>
      </c>
      <c r="H535" s="54">
        <v>1</v>
      </c>
      <c r="I535" s="50"/>
    </row>
    <row r="536" spans="1:9" ht="14.4" x14ac:dyDescent="0.3">
      <c r="A536" s="52" t="s">
        <v>5511</v>
      </c>
      <c r="B536" s="52"/>
      <c r="C536" s="52"/>
      <c r="D536" s="52"/>
      <c r="E536" s="52"/>
      <c r="F536" s="53">
        <v>67454.05</v>
      </c>
      <c r="G536" s="53">
        <v>81619.399999999994</v>
      </c>
      <c r="H536" s="54">
        <v>1</v>
      </c>
      <c r="I536" s="50"/>
    </row>
    <row r="537" spans="1:9" ht="14.4" x14ac:dyDescent="0.3">
      <c r="A537" s="52" t="s">
        <v>311</v>
      </c>
      <c r="B537" s="52" t="s">
        <v>43</v>
      </c>
      <c r="C537" s="52" t="s">
        <v>4991</v>
      </c>
      <c r="D537" s="52" t="s">
        <v>5512</v>
      </c>
      <c r="E537" s="52" t="s">
        <v>4993</v>
      </c>
      <c r="F537" s="53">
        <v>495.87</v>
      </c>
      <c r="G537" s="53">
        <v>600</v>
      </c>
      <c r="H537" s="54">
        <v>1</v>
      </c>
      <c r="I537" s="50"/>
    </row>
    <row r="538" spans="1:9" ht="14.4" x14ac:dyDescent="0.3">
      <c r="A538" s="52" t="s">
        <v>5513</v>
      </c>
      <c r="B538" s="52"/>
      <c r="C538" s="52"/>
      <c r="D538" s="52"/>
      <c r="E538" s="52"/>
      <c r="F538" s="53">
        <v>495.87</v>
      </c>
      <c r="G538" s="53">
        <v>600</v>
      </c>
      <c r="H538" s="54">
        <v>1</v>
      </c>
      <c r="I538" s="50"/>
    </row>
    <row r="539" spans="1:9" ht="14.4" x14ac:dyDescent="0.3">
      <c r="A539" s="52" t="s">
        <v>312</v>
      </c>
      <c r="B539" s="52" t="s">
        <v>313</v>
      </c>
      <c r="C539" s="52" t="s">
        <v>4991</v>
      </c>
      <c r="D539" s="52" t="s">
        <v>5514</v>
      </c>
      <c r="E539" s="52" t="s">
        <v>4993</v>
      </c>
      <c r="F539" s="53">
        <v>14970</v>
      </c>
      <c r="G539" s="53">
        <v>18113.7</v>
      </c>
      <c r="H539" s="54">
        <v>1</v>
      </c>
      <c r="I539" s="50"/>
    </row>
    <row r="540" spans="1:9" ht="14.4" x14ac:dyDescent="0.3">
      <c r="A540" s="52" t="s">
        <v>5515</v>
      </c>
      <c r="B540" s="52"/>
      <c r="C540" s="52"/>
      <c r="D540" s="52"/>
      <c r="E540" s="52"/>
      <c r="F540" s="53">
        <v>14970</v>
      </c>
      <c r="G540" s="53">
        <v>18113.7</v>
      </c>
      <c r="H540" s="54">
        <v>1</v>
      </c>
      <c r="I540" s="50"/>
    </row>
    <row r="541" spans="1:9" ht="14.4" x14ac:dyDescent="0.3">
      <c r="A541" s="52" t="s">
        <v>314</v>
      </c>
      <c r="B541" s="52" t="s">
        <v>315</v>
      </c>
      <c r="C541" s="52" t="s">
        <v>4991</v>
      </c>
      <c r="D541" s="52" t="s">
        <v>5516</v>
      </c>
      <c r="E541" s="52" t="s">
        <v>5003</v>
      </c>
      <c r="F541" s="53">
        <v>1200</v>
      </c>
      <c r="G541" s="53">
        <v>1452</v>
      </c>
      <c r="H541" s="54">
        <v>1</v>
      </c>
      <c r="I541" s="50"/>
    </row>
    <row r="542" spans="1:9" ht="14.4" x14ac:dyDescent="0.3">
      <c r="A542" s="52" t="s">
        <v>5517</v>
      </c>
      <c r="B542" s="52"/>
      <c r="C542" s="52"/>
      <c r="D542" s="52"/>
      <c r="E542" s="52"/>
      <c r="F542" s="53">
        <v>1200</v>
      </c>
      <c r="G542" s="53">
        <v>1452</v>
      </c>
      <c r="H542" s="54">
        <v>1</v>
      </c>
      <c r="I542" s="50"/>
    </row>
    <row r="543" spans="1:9" ht="14.4" x14ac:dyDescent="0.3">
      <c r="A543" s="52" t="s">
        <v>316</v>
      </c>
      <c r="B543" s="52" t="s">
        <v>43</v>
      </c>
      <c r="C543" s="52" t="s">
        <v>4991</v>
      </c>
      <c r="D543" s="52" t="s">
        <v>5319</v>
      </c>
      <c r="E543" s="52" t="s">
        <v>5003</v>
      </c>
      <c r="F543" s="53">
        <v>600</v>
      </c>
      <c r="G543" s="53">
        <v>600</v>
      </c>
      <c r="H543" s="54">
        <v>1</v>
      </c>
      <c r="I543" s="50"/>
    </row>
    <row r="544" spans="1:9" ht="14.4" x14ac:dyDescent="0.3">
      <c r="A544" s="52" t="s">
        <v>5518</v>
      </c>
      <c r="B544" s="52"/>
      <c r="C544" s="52"/>
      <c r="D544" s="52"/>
      <c r="E544" s="52"/>
      <c r="F544" s="53">
        <v>600</v>
      </c>
      <c r="G544" s="53">
        <v>600</v>
      </c>
      <c r="H544" s="54">
        <v>1</v>
      </c>
      <c r="I544" s="50"/>
    </row>
    <row r="545" spans="1:9" ht="14.4" x14ac:dyDescent="0.3">
      <c r="A545" s="52" t="s">
        <v>317</v>
      </c>
      <c r="B545" s="52" t="s">
        <v>318</v>
      </c>
      <c r="C545" s="52" t="s">
        <v>5001</v>
      </c>
      <c r="D545" s="52" t="s">
        <v>5519</v>
      </c>
      <c r="E545" s="52" t="s">
        <v>4993</v>
      </c>
      <c r="F545" s="53">
        <v>4026</v>
      </c>
      <c r="G545" s="53">
        <v>4871.46</v>
      </c>
      <c r="H545" s="54">
        <v>1</v>
      </c>
      <c r="I545" s="50"/>
    </row>
    <row r="546" spans="1:9" ht="14.4" x14ac:dyDescent="0.3">
      <c r="A546" s="52" t="s">
        <v>5520</v>
      </c>
      <c r="B546" s="52"/>
      <c r="C546" s="52"/>
      <c r="D546" s="52"/>
      <c r="E546" s="52"/>
      <c r="F546" s="53">
        <v>4026</v>
      </c>
      <c r="G546" s="53">
        <v>4871.46</v>
      </c>
      <c r="H546" s="54">
        <v>1</v>
      </c>
      <c r="I546" s="50"/>
    </row>
    <row r="547" spans="1:9" ht="14.4" x14ac:dyDescent="0.3">
      <c r="A547" s="52" t="s">
        <v>319</v>
      </c>
      <c r="B547" s="52" t="s">
        <v>320</v>
      </c>
      <c r="C547" s="52" t="s">
        <v>4991</v>
      </c>
      <c r="D547" s="52" t="s">
        <v>5521</v>
      </c>
      <c r="E547" s="52" t="s">
        <v>4993</v>
      </c>
      <c r="F547" s="53">
        <v>14399.59</v>
      </c>
      <c r="G547" s="53">
        <v>17423.5</v>
      </c>
      <c r="H547" s="54">
        <v>1</v>
      </c>
      <c r="I547" s="50"/>
    </row>
    <row r="548" spans="1:9" ht="14.4" x14ac:dyDescent="0.3">
      <c r="A548" s="52"/>
      <c r="B548" s="52"/>
      <c r="C548" s="52"/>
      <c r="D548" s="52" t="s">
        <v>5522</v>
      </c>
      <c r="E548" s="52" t="s">
        <v>4993</v>
      </c>
      <c r="F548" s="53">
        <v>1300</v>
      </c>
      <c r="G548" s="53">
        <v>1573</v>
      </c>
      <c r="H548" s="54">
        <v>1</v>
      </c>
      <c r="I548" s="50"/>
    </row>
    <row r="549" spans="1:9" ht="14.4" x14ac:dyDescent="0.3">
      <c r="A549" s="52"/>
      <c r="B549" s="52"/>
      <c r="C549" s="52"/>
      <c r="D549" s="52" t="s">
        <v>5523</v>
      </c>
      <c r="E549" s="52" t="s">
        <v>4993</v>
      </c>
      <c r="F549" s="53">
        <v>3800</v>
      </c>
      <c r="G549" s="53">
        <v>4598</v>
      </c>
      <c r="H549" s="54">
        <v>1</v>
      </c>
      <c r="I549" s="50"/>
    </row>
    <row r="550" spans="1:9" ht="14.4" x14ac:dyDescent="0.3">
      <c r="A550" s="52"/>
      <c r="B550" s="52"/>
      <c r="C550" s="52"/>
      <c r="D550" s="52" t="s">
        <v>5524</v>
      </c>
      <c r="E550" s="52" t="s">
        <v>4993</v>
      </c>
      <c r="F550" s="53">
        <v>12803.21</v>
      </c>
      <c r="G550" s="53">
        <v>15491.88</v>
      </c>
      <c r="H550" s="54">
        <v>1</v>
      </c>
      <c r="I550" s="50"/>
    </row>
    <row r="551" spans="1:9" ht="14.4" x14ac:dyDescent="0.3">
      <c r="A551" s="52"/>
      <c r="B551" s="52"/>
      <c r="C551" s="52"/>
      <c r="D551" s="52" t="s">
        <v>5525</v>
      </c>
      <c r="E551" s="52" t="s">
        <v>4993</v>
      </c>
      <c r="F551" s="53">
        <v>4175</v>
      </c>
      <c r="G551" s="53">
        <v>5051.75</v>
      </c>
      <c r="H551" s="54">
        <v>1</v>
      </c>
      <c r="I551" s="50"/>
    </row>
    <row r="552" spans="1:9" ht="14.4" x14ac:dyDescent="0.3">
      <c r="A552" s="52"/>
      <c r="B552" s="52"/>
      <c r="C552" s="52"/>
      <c r="D552" s="52" t="s">
        <v>5526</v>
      </c>
      <c r="E552" s="52" t="s">
        <v>4993</v>
      </c>
      <c r="F552" s="53">
        <v>13816.53</v>
      </c>
      <c r="G552" s="53">
        <v>16718</v>
      </c>
      <c r="H552" s="54">
        <v>1</v>
      </c>
      <c r="I552" s="50"/>
    </row>
    <row r="553" spans="1:9" ht="14.4" x14ac:dyDescent="0.3">
      <c r="A553" s="52"/>
      <c r="B553" s="52"/>
      <c r="C553" s="52"/>
      <c r="D553" s="52" t="s">
        <v>5527</v>
      </c>
      <c r="E553" s="52" t="s">
        <v>4993</v>
      </c>
      <c r="F553" s="53">
        <v>2670</v>
      </c>
      <c r="G553" s="53">
        <v>3230.7</v>
      </c>
      <c r="H553" s="54">
        <v>1</v>
      </c>
      <c r="I553" s="50"/>
    </row>
    <row r="554" spans="1:9" ht="14.4" x14ac:dyDescent="0.3">
      <c r="A554" s="52"/>
      <c r="B554" s="52"/>
      <c r="C554" s="52"/>
      <c r="D554" s="52" t="s">
        <v>5528</v>
      </c>
      <c r="E554" s="52" t="s">
        <v>4993</v>
      </c>
      <c r="F554" s="53">
        <v>3050</v>
      </c>
      <c r="G554" s="53">
        <v>3690.5</v>
      </c>
      <c r="H554" s="54">
        <v>1</v>
      </c>
      <c r="I554" s="50"/>
    </row>
    <row r="555" spans="1:9" ht="14.4" x14ac:dyDescent="0.3">
      <c r="A555" s="52" t="s">
        <v>5529</v>
      </c>
      <c r="B555" s="52"/>
      <c r="C555" s="52"/>
      <c r="D555" s="52"/>
      <c r="E555" s="52"/>
      <c r="F555" s="53">
        <v>56014.33</v>
      </c>
      <c r="G555" s="53">
        <v>67777.329999999987</v>
      </c>
      <c r="H555" s="54">
        <v>8</v>
      </c>
      <c r="I555" s="50"/>
    </row>
    <row r="556" spans="1:9" ht="14.4" x14ac:dyDescent="0.3">
      <c r="A556" s="52" t="s">
        <v>321</v>
      </c>
      <c r="B556" s="52" t="s">
        <v>322</v>
      </c>
      <c r="C556" s="52" t="s">
        <v>4991</v>
      </c>
      <c r="D556" s="52" t="s">
        <v>5530</v>
      </c>
      <c r="E556" s="52" t="s">
        <v>4993</v>
      </c>
      <c r="F556" s="53">
        <v>14500</v>
      </c>
      <c r="G556" s="53">
        <v>17545</v>
      </c>
      <c r="H556" s="54">
        <v>1</v>
      </c>
      <c r="I556" s="50"/>
    </row>
    <row r="557" spans="1:9" ht="14.4" x14ac:dyDescent="0.3">
      <c r="A557" s="52" t="s">
        <v>5531</v>
      </c>
      <c r="B557" s="52"/>
      <c r="C557" s="52"/>
      <c r="D557" s="52"/>
      <c r="E557" s="52"/>
      <c r="F557" s="53">
        <v>14500</v>
      </c>
      <c r="G557" s="53">
        <v>17545</v>
      </c>
      <c r="H557" s="54">
        <v>1</v>
      </c>
      <c r="I557" s="50"/>
    </row>
    <row r="558" spans="1:9" ht="14.4" x14ac:dyDescent="0.3">
      <c r="A558" s="52" t="s">
        <v>323</v>
      </c>
      <c r="B558" s="52" t="s">
        <v>324</v>
      </c>
      <c r="C558" s="52" t="s">
        <v>4991</v>
      </c>
      <c r="D558" s="52" t="s">
        <v>5296</v>
      </c>
      <c r="E558" s="52" t="s">
        <v>5003</v>
      </c>
      <c r="F558" s="53">
        <v>96.1</v>
      </c>
      <c r="G558" s="53">
        <v>116.28</v>
      </c>
      <c r="H558" s="54">
        <v>1</v>
      </c>
      <c r="I558" s="50"/>
    </row>
    <row r="559" spans="1:9" ht="14.4" x14ac:dyDescent="0.3">
      <c r="A559" s="52"/>
      <c r="B559" s="52"/>
      <c r="C559" s="52"/>
      <c r="D559" s="52" t="s">
        <v>5532</v>
      </c>
      <c r="E559" s="52" t="s">
        <v>4993</v>
      </c>
      <c r="F559" s="53">
        <v>1922</v>
      </c>
      <c r="G559" s="53">
        <v>2325.62</v>
      </c>
      <c r="H559" s="54">
        <v>1</v>
      </c>
      <c r="I559" s="50"/>
    </row>
    <row r="560" spans="1:9" ht="14.4" x14ac:dyDescent="0.3">
      <c r="A560" s="52" t="s">
        <v>5533</v>
      </c>
      <c r="B560" s="52"/>
      <c r="C560" s="52"/>
      <c r="D560" s="52"/>
      <c r="E560" s="52"/>
      <c r="F560" s="53">
        <v>2018.1</v>
      </c>
      <c r="G560" s="53">
        <v>2441.9</v>
      </c>
      <c r="H560" s="54">
        <v>2</v>
      </c>
      <c r="I560" s="50"/>
    </row>
    <row r="561" spans="1:9" ht="14.4" x14ac:dyDescent="0.3">
      <c r="A561" s="52" t="s">
        <v>325</v>
      </c>
      <c r="B561" s="52" t="s">
        <v>326</v>
      </c>
      <c r="C561" s="52" t="s">
        <v>4991</v>
      </c>
      <c r="D561" s="52" t="s">
        <v>5534</v>
      </c>
      <c r="E561" s="52" t="s">
        <v>4993</v>
      </c>
      <c r="F561" s="53">
        <v>14950</v>
      </c>
      <c r="G561" s="53">
        <v>18089.5</v>
      </c>
      <c r="H561" s="54">
        <v>1</v>
      </c>
      <c r="I561" s="50"/>
    </row>
    <row r="562" spans="1:9" ht="14.4" x14ac:dyDescent="0.3">
      <c r="A562" s="52" t="s">
        <v>5535</v>
      </c>
      <c r="B562" s="52"/>
      <c r="C562" s="52"/>
      <c r="D562" s="52"/>
      <c r="E562" s="52"/>
      <c r="F562" s="53">
        <v>14950</v>
      </c>
      <c r="G562" s="53">
        <v>18089.5</v>
      </c>
      <c r="H562" s="54">
        <v>1</v>
      </c>
      <c r="I562" s="50"/>
    </row>
    <row r="563" spans="1:9" ht="14.4" x14ac:dyDescent="0.3">
      <c r="A563" s="52" t="s">
        <v>327</v>
      </c>
      <c r="B563" s="52" t="s">
        <v>328</v>
      </c>
      <c r="C563" s="52" t="s">
        <v>4991</v>
      </c>
      <c r="D563" s="52" t="s">
        <v>5536</v>
      </c>
      <c r="E563" s="52" t="s">
        <v>4993</v>
      </c>
      <c r="F563" s="53">
        <v>4900</v>
      </c>
      <c r="G563" s="53">
        <v>5929</v>
      </c>
      <c r="H563" s="54">
        <v>1</v>
      </c>
      <c r="I563" s="50"/>
    </row>
    <row r="564" spans="1:9" ht="14.4" x14ac:dyDescent="0.3">
      <c r="A564" s="52"/>
      <c r="B564" s="52"/>
      <c r="C564" s="52"/>
      <c r="D564" s="52" t="s">
        <v>5537</v>
      </c>
      <c r="E564" s="52" t="s">
        <v>4993</v>
      </c>
      <c r="F564" s="53">
        <v>4800</v>
      </c>
      <c r="G564" s="53">
        <v>5808</v>
      </c>
      <c r="H564" s="54">
        <v>1</v>
      </c>
      <c r="I564" s="50"/>
    </row>
    <row r="565" spans="1:9" ht="14.4" x14ac:dyDescent="0.3">
      <c r="A565" s="52" t="s">
        <v>5538</v>
      </c>
      <c r="B565" s="52"/>
      <c r="C565" s="52"/>
      <c r="D565" s="52"/>
      <c r="E565" s="52"/>
      <c r="F565" s="53">
        <v>9700</v>
      </c>
      <c r="G565" s="53">
        <v>11737</v>
      </c>
      <c r="H565" s="54">
        <v>2</v>
      </c>
      <c r="I565" s="50"/>
    </row>
    <row r="566" spans="1:9" ht="14.4" x14ac:dyDescent="0.3">
      <c r="A566" s="52" t="s">
        <v>329</v>
      </c>
      <c r="B566" s="52" t="s">
        <v>43</v>
      </c>
      <c r="C566" s="52" t="s">
        <v>4991</v>
      </c>
      <c r="D566" s="52" t="s">
        <v>5539</v>
      </c>
      <c r="E566" s="52" t="s">
        <v>4993</v>
      </c>
      <c r="F566" s="53">
        <v>14060</v>
      </c>
      <c r="G566" s="53">
        <v>17012.599999999999</v>
      </c>
      <c r="H566" s="54">
        <v>1</v>
      </c>
      <c r="I566" s="50"/>
    </row>
    <row r="567" spans="1:9" ht="14.4" x14ac:dyDescent="0.3">
      <c r="A567" s="52" t="s">
        <v>5540</v>
      </c>
      <c r="B567" s="52"/>
      <c r="C567" s="52"/>
      <c r="D567" s="52"/>
      <c r="E567" s="52"/>
      <c r="F567" s="53">
        <v>14060</v>
      </c>
      <c r="G567" s="53">
        <v>17012.599999999999</v>
      </c>
      <c r="H567" s="54">
        <v>1</v>
      </c>
      <c r="I567" s="50"/>
    </row>
    <row r="568" spans="1:9" ht="14.4" x14ac:dyDescent="0.3">
      <c r="A568" s="52" t="s">
        <v>330</v>
      </c>
      <c r="B568" s="52" t="s">
        <v>331</v>
      </c>
      <c r="C568" s="52" t="s">
        <v>4991</v>
      </c>
      <c r="D568" s="52" t="s">
        <v>5086</v>
      </c>
      <c r="E568" s="52" t="s">
        <v>5003</v>
      </c>
      <c r="F568" s="53">
        <v>583.66999999999996</v>
      </c>
      <c r="G568" s="53">
        <v>706.24</v>
      </c>
      <c r="H568" s="54">
        <v>3</v>
      </c>
      <c r="I568" s="50"/>
    </row>
    <row r="569" spans="1:9" ht="14.4" x14ac:dyDescent="0.3">
      <c r="A569" s="52"/>
      <c r="B569" s="52"/>
      <c r="C569" s="52" t="s">
        <v>5001</v>
      </c>
      <c r="D569" s="52" t="s">
        <v>5541</v>
      </c>
      <c r="E569" s="52" t="s">
        <v>4993</v>
      </c>
      <c r="F569" s="53">
        <v>2342.23</v>
      </c>
      <c r="G569" s="53">
        <v>2834.1</v>
      </c>
      <c r="H569" s="54">
        <v>1</v>
      </c>
      <c r="I569" s="50"/>
    </row>
    <row r="570" spans="1:9" ht="14.4" x14ac:dyDescent="0.3">
      <c r="A570" s="52" t="s">
        <v>5542</v>
      </c>
      <c r="B570" s="52"/>
      <c r="C570" s="52"/>
      <c r="D570" s="52"/>
      <c r="E570" s="52"/>
      <c r="F570" s="53">
        <v>2925.9</v>
      </c>
      <c r="G570" s="53">
        <v>3540.34</v>
      </c>
      <c r="H570" s="54">
        <v>4</v>
      </c>
      <c r="I570" s="50"/>
    </row>
    <row r="571" spans="1:9" ht="14.4" x14ac:dyDescent="0.3">
      <c r="A571" s="52" t="s">
        <v>332</v>
      </c>
      <c r="B571" s="52" t="s">
        <v>333</v>
      </c>
      <c r="C571" s="52" t="s">
        <v>4991</v>
      </c>
      <c r="D571" s="52" t="s">
        <v>5543</v>
      </c>
      <c r="E571" s="52" t="s">
        <v>4993</v>
      </c>
      <c r="F571" s="53">
        <v>4769.07</v>
      </c>
      <c r="G571" s="53">
        <v>5770.57</v>
      </c>
      <c r="H571" s="54">
        <v>1</v>
      </c>
      <c r="I571" s="50"/>
    </row>
    <row r="572" spans="1:9" ht="14.4" x14ac:dyDescent="0.3">
      <c r="A572" s="52" t="s">
        <v>5544</v>
      </c>
      <c r="B572" s="52"/>
      <c r="C572" s="52"/>
      <c r="D572" s="52"/>
      <c r="E572" s="52"/>
      <c r="F572" s="53">
        <v>4769.07</v>
      </c>
      <c r="G572" s="53">
        <v>5770.57</v>
      </c>
      <c r="H572" s="54">
        <v>1</v>
      </c>
      <c r="I572" s="50"/>
    </row>
    <row r="573" spans="1:9" ht="14.4" x14ac:dyDescent="0.3">
      <c r="A573" s="52" t="s">
        <v>334</v>
      </c>
      <c r="B573" s="52" t="s">
        <v>43</v>
      </c>
      <c r="C573" s="52" t="s">
        <v>4991</v>
      </c>
      <c r="D573" s="52" t="s">
        <v>5420</v>
      </c>
      <c r="E573" s="52" t="s">
        <v>5003</v>
      </c>
      <c r="F573" s="53">
        <v>224</v>
      </c>
      <c r="G573" s="53">
        <v>224</v>
      </c>
      <c r="H573" s="54">
        <v>1</v>
      </c>
      <c r="I573" s="50"/>
    </row>
    <row r="574" spans="1:9" ht="14.4" x14ac:dyDescent="0.3">
      <c r="A574" s="52" t="s">
        <v>5545</v>
      </c>
      <c r="B574" s="52"/>
      <c r="C574" s="52"/>
      <c r="D574" s="52"/>
      <c r="E574" s="52"/>
      <c r="F574" s="53">
        <v>224</v>
      </c>
      <c r="G574" s="53">
        <v>224</v>
      </c>
      <c r="H574" s="54">
        <v>1</v>
      </c>
      <c r="I574" s="50"/>
    </row>
    <row r="575" spans="1:9" ht="14.4" x14ac:dyDescent="0.3">
      <c r="A575" s="52" t="s">
        <v>335</v>
      </c>
      <c r="B575" s="52" t="s">
        <v>336</v>
      </c>
      <c r="C575" s="52" t="s">
        <v>4991</v>
      </c>
      <c r="D575" s="52" t="s">
        <v>5546</v>
      </c>
      <c r="E575" s="52" t="s">
        <v>4993</v>
      </c>
      <c r="F575" s="53">
        <v>14997.25</v>
      </c>
      <c r="G575" s="53">
        <v>18146.669999999998</v>
      </c>
      <c r="H575" s="54">
        <v>1</v>
      </c>
      <c r="I575" s="50"/>
    </row>
    <row r="576" spans="1:9" ht="14.4" x14ac:dyDescent="0.3">
      <c r="A576" s="52"/>
      <c r="B576" s="52"/>
      <c r="C576" s="52"/>
      <c r="D576" s="52" t="s">
        <v>5547</v>
      </c>
      <c r="E576" s="52" t="s">
        <v>4993</v>
      </c>
      <c r="F576" s="53">
        <v>4990</v>
      </c>
      <c r="G576" s="53">
        <v>6037.9</v>
      </c>
      <c r="H576" s="54">
        <v>1</v>
      </c>
      <c r="I576" s="50"/>
    </row>
    <row r="577" spans="1:9" ht="14.4" x14ac:dyDescent="0.3">
      <c r="A577" s="52"/>
      <c r="B577" s="52"/>
      <c r="C577" s="52"/>
      <c r="D577" s="52" t="s">
        <v>5548</v>
      </c>
      <c r="E577" s="52" t="s">
        <v>4993</v>
      </c>
      <c r="F577" s="53">
        <v>3128.98</v>
      </c>
      <c r="G577" s="53">
        <v>3786.07</v>
      </c>
      <c r="H577" s="54">
        <v>1</v>
      </c>
      <c r="I577" s="50"/>
    </row>
    <row r="578" spans="1:9" ht="14.4" x14ac:dyDescent="0.3">
      <c r="A578" s="52"/>
      <c r="B578" s="52"/>
      <c r="C578" s="52"/>
      <c r="D578" s="52" t="s">
        <v>5549</v>
      </c>
      <c r="E578" s="52" t="s">
        <v>4993</v>
      </c>
      <c r="F578" s="53">
        <v>14995</v>
      </c>
      <c r="G578" s="53">
        <v>18143.95</v>
      </c>
      <c r="H578" s="54">
        <v>1</v>
      </c>
      <c r="I578" s="50"/>
    </row>
    <row r="579" spans="1:9" ht="14.4" x14ac:dyDescent="0.3">
      <c r="A579" s="52"/>
      <c r="B579" s="52"/>
      <c r="C579" s="52"/>
      <c r="D579" s="52" t="s">
        <v>5550</v>
      </c>
      <c r="E579" s="52" t="s">
        <v>4993</v>
      </c>
      <c r="F579" s="53">
        <v>14980.68</v>
      </c>
      <c r="G579" s="53">
        <v>18126.62</v>
      </c>
      <c r="H579" s="54">
        <v>1</v>
      </c>
      <c r="I579" s="50"/>
    </row>
    <row r="580" spans="1:9" ht="14.4" x14ac:dyDescent="0.3">
      <c r="A580" s="52"/>
      <c r="B580" s="52"/>
      <c r="C580" s="52"/>
      <c r="D580" s="52" t="s">
        <v>5551</v>
      </c>
      <c r="E580" s="52" t="s">
        <v>4993</v>
      </c>
      <c r="F580" s="53">
        <v>9491</v>
      </c>
      <c r="G580" s="53">
        <v>11484.1</v>
      </c>
      <c r="H580" s="54">
        <v>1</v>
      </c>
      <c r="I580" s="50"/>
    </row>
    <row r="581" spans="1:9" ht="14.4" x14ac:dyDescent="0.3">
      <c r="A581" s="52"/>
      <c r="B581" s="52"/>
      <c r="C581" s="52"/>
      <c r="D581" s="52" t="s">
        <v>5552</v>
      </c>
      <c r="E581" s="52" t="s">
        <v>4993</v>
      </c>
      <c r="F581" s="53">
        <v>5494</v>
      </c>
      <c r="G581" s="53">
        <v>6647.74</v>
      </c>
      <c r="H581" s="54">
        <v>1</v>
      </c>
      <c r="I581" s="50"/>
    </row>
    <row r="582" spans="1:9" ht="14.4" x14ac:dyDescent="0.3">
      <c r="A582" s="52"/>
      <c r="B582" s="52"/>
      <c r="C582" s="52"/>
      <c r="D582" s="52" t="s">
        <v>5553</v>
      </c>
      <c r="E582" s="52" t="s">
        <v>4993</v>
      </c>
      <c r="F582" s="53">
        <v>10899.2</v>
      </c>
      <c r="G582" s="53">
        <v>13188.03</v>
      </c>
      <c r="H582" s="54">
        <v>1</v>
      </c>
      <c r="I582" s="50"/>
    </row>
    <row r="583" spans="1:9" ht="14.4" x14ac:dyDescent="0.3">
      <c r="A583" s="52" t="s">
        <v>5554</v>
      </c>
      <c r="B583" s="52"/>
      <c r="C583" s="52"/>
      <c r="D583" s="52"/>
      <c r="E583" s="52"/>
      <c r="F583" s="53">
        <v>78976.11</v>
      </c>
      <c r="G583" s="53">
        <v>95561.08</v>
      </c>
      <c r="H583" s="54">
        <v>8</v>
      </c>
      <c r="I583" s="50"/>
    </row>
    <row r="584" spans="1:9" ht="14.4" x14ac:dyDescent="0.3">
      <c r="A584" s="52" t="s">
        <v>337</v>
      </c>
      <c r="B584" s="52" t="s">
        <v>43</v>
      </c>
      <c r="C584" s="52" t="s">
        <v>4991</v>
      </c>
      <c r="D584" s="52" t="s">
        <v>5335</v>
      </c>
      <c r="E584" s="52" t="s">
        <v>5003</v>
      </c>
      <c r="F584" s="53">
        <v>60</v>
      </c>
      <c r="G584" s="53">
        <v>72.599999999999994</v>
      </c>
      <c r="H584" s="54">
        <v>1</v>
      </c>
      <c r="I584" s="50"/>
    </row>
    <row r="585" spans="1:9" ht="14.4" x14ac:dyDescent="0.3">
      <c r="A585" s="52" t="s">
        <v>5555</v>
      </c>
      <c r="B585" s="52"/>
      <c r="C585" s="52"/>
      <c r="D585" s="52"/>
      <c r="E585" s="52"/>
      <c r="F585" s="53">
        <v>60</v>
      </c>
      <c r="G585" s="53">
        <v>72.599999999999994</v>
      </c>
      <c r="H585" s="54">
        <v>1</v>
      </c>
      <c r="I585" s="50"/>
    </row>
    <row r="586" spans="1:9" ht="14.4" x14ac:dyDescent="0.3">
      <c r="A586" s="52" t="s">
        <v>338</v>
      </c>
      <c r="B586" s="52" t="s">
        <v>339</v>
      </c>
      <c r="C586" s="52" t="s">
        <v>4991</v>
      </c>
      <c r="D586" s="52" t="s">
        <v>5556</v>
      </c>
      <c r="E586" s="52" t="s">
        <v>4993</v>
      </c>
      <c r="F586" s="53">
        <v>2831.4</v>
      </c>
      <c r="G586" s="53">
        <v>3425.99</v>
      </c>
      <c r="H586" s="54">
        <v>1</v>
      </c>
      <c r="I586" s="50"/>
    </row>
    <row r="587" spans="1:9" ht="14.4" x14ac:dyDescent="0.3">
      <c r="A587" s="52" t="s">
        <v>5557</v>
      </c>
      <c r="B587" s="52"/>
      <c r="C587" s="52"/>
      <c r="D587" s="52"/>
      <c r="E587" s="52"/>
      <c r="F587" s="53">
        <v>2831.4</v>
      </c>
      <c r="G587" s="53">
        <v>3425.99</v>
      </c>
      <c r="H587" s="54">
        <v>1</v>
      </c>
      <c r="I587" s="50"/>
    </row>
    <row r="588" spans="1:9" ht="14.4" x14ac:dyDescent="0.3">
      <c r="A588" s="52" t="s">
        <v>340</v>
      </c>
      <c r="B588" s="52" t="s">
        <v>43</v>
      </c>
      <c r="C588" s="52" t="s">
        <v>4991</v>
      </c>
      <c r="D588" s="52" t="s">
        <v>5558</v>
      </c>
      <c r="E588" s="52" t="s">
        <v>4993</v>
      </c>
      <c r="F588" s="53">
        <v>5220</v>
      </c>
      <c r="G588" s="53">
        <v>6316.2</v>
      </c>
      <c r="H588" s="54">
        <v>1</v>
      </c>
      <c r="I588" s="50"/>
    </row>
    <row r="589" spans="1:9" ht="14.4" x14ac:dyDescent="0.3">
      <c r="A589" s="52"/>
      <c r="B589" s="52"/>
      <c r="C589" s="52"/>
      <c r="D589" s="52" t="s">
        <v>5559</v>
      </c>
      <c r="E589" s="52" t="s">
        <v>4993</v>
      </c>
      <c r="F589" s="53">
        <v>12000</v>
      </c>
      <c r="G589" s="53">
        <v>14520</v>
      </c>
      <c r="H589" s="54">
        <v>1</v>
      </c>
      <c r="I589" s="50"/>
    </row>
    <row r="590" spans="1:9" ht="14.4" x14ac:dyDescent="0.3">
      <c r="A590" s="52" t="s">
        <v>5560</v>
      </c>
      <c r="B590" s="52"/>
      <c r="C590" s="52"/>
      <c r="D590" s="52"/>
      <c r="E590" s="52"/>
      <c r="F590" s="53">
        <v>17220</v>
      </c>
      <c r="G590" s="53">
        <v>20836.2</v>
      </c>
      <c r="H590" s="54">
        <v>2</v>
      </c>
      <c r="I590" s="50"/>
    </row>
    <row r="591" spans="1:9" ht="14.4" x14ac:dyDescent="0.3">
      <c r="A591" s="52" t="s">
        <v>341</v>
      </c>
      <c r="B591" s="52" t="s">
        <v>43</v>
      </c>
      <c r="C591" s="52" t="s">
        <v>4991</v>
      </c>
      <c r="D591" s="52" t="s">
        <v>5235</v>
      </c>
      <c r="E591" s="52" t="s">
        <v>4993</v>
      </c>
      <c r="F591" s="53">
        <v>550</v>
      </c>
      <c r="G591" s="53">
        <v>550</v>
      </c>
      <c r="H591" s="54">
        <v>1</v>
      </c>
      <c r="I591" s="50"/>
    </row>
    <row r="592" spans="1:9" ht="14.4" x14ac:dyDescent="0.3">
      <c r="A592" s="52" t="s">
        <v>5561</v>
      </c>
      <c r="B592" s="52"/>
      <c r="C592" s="52"/>
      <c r="D592" s="52"/>
      <c r="E592" s="52"/>
      <c r="F592" s="53">
        <v>550</v>
      </c>
      <c r="G592" s="53">
        <v>550</v>
      </c>
      <c r="H592" s="54">
        <v>1</v>
      </c>
      <c r="I592" s="50"/>
    </row>
    <row r="593" spans="1:9" ht="14.4" x14ac:dyDescent="0.3">
      <c r="A593" s="52" t="s">
        <v>342</v>
      </c>
      <c r="B593" s="52" t="s">
        <v>343</v>
      </c>
      <c r="C593" s="52" t="s">
        <v>4991</v>
      </c>
      <c r="D593" s="52" t="s">
        <v>5562</v>
      </c>
      <c r="E593" s="52" t="s">
        <v>5003</v>
      </c>
      <c r="F593" s="53">
        <v>334.77000000000004</v>
      </c>
      <c r="G593" s="53">
        <v>405.07000000000005</v>
      </c>
      <c r="H593" s="54">
        <v>4</v>
      </c>
      <c r="I593" s="50"/>
    </row>
    <row r="594" spans="1:9" ht="14.4" x14ac:dyDescent="0.3">
      <c r="A594" s="52"/>
      <c r="B594" s="52"/>
      <c r="C594" s="52"/>
      <c r="D594" s="52" t="s">
        <v>5563</v>
      </c>
      <c r="E594" s="52" t="s">
        <v>4993</v>
      </c>
      <c r="F594" s="53">
        <v>2132.75</v>
      </c>
      <c r="G594" s="53">
        <v>2580.63</v>
      </c>
      <c r="H594" s="54">
        <v>1</v>
      </c>
      <c r="I594" s="50"/>
    </row>
    <row r="595" spans="1:9" ht="14.4" x14ac:dyDescent="0.3">
      <c r="A595" s="52"/>
      <c r="B595" s="52"/>
      <c r="C595" s="52" t="s">
        <v>5001</v>
      </c>
      <c r="D595" s="52" t="s">
        <v>5173</v>
      </c>
      <c r="E595" s="52" t="s">
        <v>5003</v>
      </c>
      <c r="F595" s="53">
        <v>792.37000000000012</v>
      </c>
      <c r="G595" s="53">
        <v>958.77</v>
      </c>
      <c r="H595" s="54">
        <v>3</v>
      </c>
      <c r="I595" s="50"/>
    </row>
    <row r="596" spans="1:9" ht="14.4" x14ac:dyDescent="0.3">
      <c r="A596" s="52"/>
      <c r="B596" s="52"/>
      <c r="C596" s="52"/>
      <c r="D596" s="52" t="s">
        <v>5564</v>
      </c>
      <c r="E596" s="52" t="s">
        <v>4993</v>
      </c>
      <c r="F596" s="53">
        <v>14978.8</v>
      </c>
      <c r="G596" s="53">
        <v>18124.349999999999</v>
      </c>
      <c r="H596" s="54">
        <v>1</v>
      </c>
      <c r="I596" s="50"/>
    </row>
    <row r="597" spans="1:9" ht="14.4" x14ac:dyDescent="0.3">
      <c r="A597" s="52"/>
      <c r="B597" s="52"/>
      <c r="C597" s="52"/>
      <c r="D597" s="52" t="s">
        <v>5565</v>
      </c>
      <c r="E597" s="52" t="s">
        <v>4993</v>
      </c>
      <c r="F597" s="53">
        <v>4289.43</v>
      </c>
      <c r="G597" s="53">
        <v>5190.21</v>
      </c>
      <c r="H597" s="54">
        <v>1</v>
      </c>
      <c r="I597" s="50"/>
    </row>
    <row r="598" spans="1:9" ht="14.4" x14ac:dyDescent="0.3">
      <c r="A598" s="52"/>
      <c r="B598" s="52"/>
      <c r="C598" s="52"/>
      <c r="D598" s="52" t="s">
        <v>5566</v>
      </c>
      <c r="E598" s="52" t="s">
        <v>4993</v>
      </c>
      <c r="F598" s="53">
        <v>6861</v>
      </c>
      <c r="G598" s="53">
        <v>8301.81</v>
      </c>
      <c r="H598" s="54">
        <v>1</v>
      </c>
      <c r="I598" s="50"/>
    </row>
    <row r="599" spans="1:9" ht="14.4" x14ac:dyDescent="0.3">
      <c r="A599" s="52"/>
      <c r="B599" s="52"/>
      <c r="C599" s="52"/>
      <c r="D599" s="52" t="s">
        <v>5567</v>
      </c>
      <c r="E599" s="52" t="s">
        <v>5006</v>
      </c>
      <c r="F599" s="53">
        <v>185810.1</v>
      </c>
      <c r="G599" s="53">
        <v>224830.22</v>
      </c>
      <c r="H599" s="54">
        <v>1</v>
      </c>
      <c r="I599" s="50"/>
    </row>
    <row r="600" spans="1:9" ht="14.4" x14ac:dyDescent="0.3">
      <c r="A600" s="52" t="s">
        <v>5568</v>
      </c>
      <c r="B600" s="52"/>
      <c r="C600" s="52"/>
      <c r="D600" s="52"/>
      <c r="E600" s="52"/>
      <c r="F600" s="53">
        <v>215199.22</v>
      </c>
      <c r="G600" s="53">
        <v>260391.06</v>
      </c>
      <c r="H600" s="54">
        <v>12</v>
      </c>
      <c r="I600" s="50"/>
    </row>
    <row r="601" spans="1:9" ht="14.4" x14ac:dyDescent="0.3">
      <c r="A601" s="52" t="s">
        <v>344</v>
      </c>
      <c r="B601" s="52" t="s">
        <v>43</v>
      </c>
      <c r="C601" s="52" t="s">
        <v>4991</v>
      </c>
      <c r="D601" s="52" t="s">
        <v>5569</v>
      </c>
      <c r="E601" s="52" t="s">
        <v>5184</v>
      </c>
      <c r="F601" s="53">
        <v>2400</v>
      </c>
      <c r="G601" s="53">
        <v>2400</v>
      </c>
      <c r="H601" s="54">
        <v>1</v>
      </c>
      <c r="I601" s="50"/>
    </row>
    <row r="602" spans="1:9" ht="14.4" x14ac:dyDescent="0.3">
      <c r="A602" s="52" t="s">
        <v>5570</v>
      </c>
      <c r="B602" s="52"/>
      <c r="C602" s="52"/>
      <c r="D602" s="52"/>
      <c r="E602" s="52"/>
      <c r="F602" s="53">
        <v>2400</v>
      </c>
      <c r="G602" s="53">
        <v>2400</v>
      </c>
      <c r="H602" s="54">
        <v>1</v>
      </c>
      <c r="I602" s="50"/>
    </row>
    <row r="603" spans="1:9" ht="14.4" x14ac:dyDescent="0.3">
      <c r="A603" s="52" t="s">
        <v>345</v>
      </c>
      <c r="B603" s="52" t="s">
        <v>346</v>
      </c>
      <c r="C603" s="52" t="s">
        <v>5015</v>
      </c>
      <c r="D603" s="52" t="s">
        <v>5571</v>
      </c>
      <c r="E603" s="52" t="s">
        <v>4993</v>
      </c>
      <c r="F603" s="53">
        <v>39584.400000000001</v>
      </c>
      <c r="G603" s="53">
        <v>47897.120000000003</v>
      </c>
      <c r="H603" s="54">
        <v>1</v>
      </c>
      <c r="I603" s="50"/>
    </row>
    <row r="604" spans="1:9" ht="14.4" x14ac:dyDescent="0.3">
      <c r="A604" s="52"/>
      <c r="B604" s="52"/>
      <c r="C604" s="52"/>
      <c r="D604" s="52" t="s">
        <v>5572</v>
      </c>
      <c r="E604" s="52" t="s">
        <v>4993</v>
      </c>
      <c r="F604" s="53">
        <v>39600</v>
      </c>
      <c r="G604" s="53">
        <v>47916</v>
      </c>
      <c r="H604" s="54">
        <v>1</v>
      </c>
      <c r="I604" s="50"/>
    </row>
    <row r="605" spans="1:9" ht="14.4" x14ac:dyDescent="0.3">
      <c r="A605" s="52" t="s">
        <v>5573</v>
      </c>
      <c r="B605" s="52"/>
      <c r="C605" s="52"/>
      <c r="D605" s="52"/>
      <c r="E605" s="52"/>
      <c r="F605" s="53">
        <v>79184.399999999994</v>
      </c>
      <c r="G605" s="53">
        <v>95813.119999999995</v>
      </c>
      <c r="H605" s="54">
        <v>2</v>
      </c>
      <c r="I605" s="50"/>
    </row>
    <row r="606" spans="1:9" ht="14.4" x14ac:dyDescent="0.3">
      <c r="A606" s="52" t="s">
        <v>347</v>
      </c>
      <c r="B606" s="52" t="s">
        <v>348</v>
      </c>
      <c r="C606" s="52" t="s">
        <v>4991</v>
      </c>
      <c r="D606" s="52" t="s">
        <v>5574</v>
      </c>
      <c r="E606" s="52" t="s">
        <v>4993</v>
      </c>
      <c r="F606" s="53">
        <v>2249.9</v>
      </c>
      <c r="G606" s="53">
        <v>2722.38</v>
      </c>
      <c r="H606" s="54">
        <v>1</v>
      </c>
      <c r="I606" s="50"/>
    </row>
    <row r="607" spans="1:9" ht="14.4" x14ac:dyDescent="0.3">
      <c r="A607" s="52"/>
      <c r="B607" s="52"/>
      <c r="C607" s="52"/>
      <c r="D607" s="52" t="s">
        <v>5575</v>
      </c>
      <c r="E607" s="52" t="s">
        <v>4993</v>
      </c>
      <c r="F607" s="53">
        <v>2373.5300000000002</v>
      </c>
      <c r="G607" s="53">
        <v>2871.97</v>
      </c>
      <c r="H607" s="54">
        <v>1</v>
      </c>
      <c r="I607" s="50"/>
    </row>
    <row r="608" spans="1:9" ht="14.4" x14ac:dyDescent="0.3">
      <c r="A608" s="52"/>
      <c r="B608" s="52"/>
      <c r="C608" s="52"/>
      <c r="D608" s="52" t="s">
        <v>5576</v>
      </c>
      <c r="E608" s="52" t="s">
        <v>4993</v>
      </c>
      <c r="F608" s="53">
        <v>1691.14</v>
      </c>
      <c r="G608" s="53">
        <v>2046.28</v>
      </c>
      <c r="H608" s="54">
        <v>1</v>
      </c>
      <c r="I608" s="50"/>
    </row>
    <row r="609" spans="1:9" ht="14.4" x14ac:dyDescent="0.3">
      <c r="A609" s="52"/>
      <c r="B609" s="52"/>
      <c r="C609" s="52"/>
      <c r="D609" s="52" t="s">
        <v>5577</v>
      </c>
      <c r="E609" s="52" t="s">
        <v>4993</v>
      </c>
      <c r="F609" s="53">
        <v>1189.3900000000001</v>
      </c>
      <c r="G609" s="53">
        <v>1439.16</v>
      </c>
      <c r="H609" s="54">
        <v>1</v>
      </c>
      <c r="I609" s="50"/>
    </row>
    <row r="610" spans="1:9" ht="14.4" x14ac:dyDescent="0.3">
      <c r="A610" s="52"/>
      <c r="B610" s="52"/>
      <c r="C610" s="52"/>
      <c r="D610" s="52" t="s">
        <v>5578</v>
      </c>
      <c r="E610" s="52" t="s">
        <v>4993</v>
      </c>
      <c r="F610" s="53">
        <v>1050</v>
      </c>
      <c r="G610" s="53">
        <v>1270.5</v>
      </c>
      <c r="H610" s="54">
        <v>1</v>
      </c>
      <c r="I610" s="50"/>
    </row>
    <row r="611" spans="1:9" ht="14.4" x14ac:dyDescent="0.3">
      <c r="A611" s="52"/>
      <c r="B611" s="52"/>
      <c r="C611" s="52"/>
      <c r="D611" s="52" t="s">
        <v>5579</v>
      </c>
      <c r="E611" s="52" t="s">
        <v>4993</v>
      </c>
      <c r="F611" s="53">
        <v>1553.17</v>
      </c>
      <c r="G611" s="53">
        <v>1879.34</v>
      </c>
      <c r="H611" s="54">
        <v>1</v>
      </c>
      <c r="I611" s="50"/>
    </row>
    <row r="612" spans="1:9" ht="14.4" x14ac:dyDescent="0.3">
      <c r="A612" s="52"/>
      <c r="B612" s="52"/>
      <c r="C612" s="52"/>
      <c r="D612" s="52" t="s">
        <v>5580</v>
      </c>
      <c r="E612" s="52" t="s">
        <v>4993</v>
      </c>
      <c r="F612" s="53">
        <v>1425.6</v>
      </c>
      <c r="G612" s="53">
        <v>1724.98</v>
      </c>
      <c r="H612" s="54">
        <v>1</v>
      </c>
      <c r="I612" s="50"/>
    </row>
    <row r="613" spans="1:9" ht="14.4" x14ac:dyDescent="0.3">
      <c r="A613" s="52"/>
      <c r="B613" s="52"/>
      <c r="C613" s="52"/>
      <c r="D613" s="52" t="s">
        <v>5581</v>
      </c>
      <c r="E613" s="52" t="s">
        <v>4993</v>
      </c>
      <c r="F613" s="53">
        <v>1569.74</v>
      </c>
      <c r="G613" s="53">
        <v>1899.39</v>
      </c>
      <c r="H613" s="54">
        <v>1</v>
      </c>
      <c r="I613" s="50"/>
    </row>
    <row r="614" spans="1:9" ht="14.4" x14ac:dyDescent="0.3">
      <c r="A614" s="52"/>
      <c r="B614" s="52"/>
      <c r="C614" s="52"/>
      <c r="D614" s="52" t="s">
        <v>5582</v>
      </c>
      <c r="E614" s="52" t="s">
        <v>4993</v>
      </c>
      <c r="F614" s="53">
        <v>853.2</v>
      </c>
      <c r="G614" s="53">
        <v>1032.3699999999999</v>
      </c>
      <c r="H614" s="54">
        <v>1</v>
      </c>
      <c r="I614" s="50"/>
    </row>
    <row r="615" spans="1:9" ht="14.4" x14ac:dyDescent="0.3">
      <c r="A615" s="52" t="s">
        <v>5583</v>
      </c>
      <c r="B615" s="52"/>
      <c r="C615" s="52"/>
      <c r="D615" s="52"/>
      <c r="E615" s="52"/>
      <c r="F615" s="53">
        <v>13955.670000000002</v>
      </c>
      <c r="G615" s="53">
        <v>16886.37</v>
      </c>
      <c r="H615" s="54">
        <v>9</v>
      </c>
      <c r="I615" s="50"/>
    </row>
    <row r="616" spans="1:9" ht="14.4" x14ac:dyDescent="0.3">
      <c r="A616" s="52" t="s">
        <v>349</v>
      </c>
      <c r="B616" s="52" t="s">
        <v>350</v>
      </c>
      <c r="C616" s="52" t="s">
        <v>4991</v>
      </c>
      <c r="D616" s="52" t="s">
        <v>5584</v>
      </c>
      <c r="E616" s="52" t="s">
        <v>4993</v>
      </c>
      <c r="F616" s="53">
        <v>1400</v>
      </c>
      <c r="G616" s="53">
        <v>1694</v>
      </c>
      <c r="H616" s="54">
        <v>1</v>
      </c>
      <c r="I616" s="50"/>
    </row>
    <row r="617" spans="1:9" ht="14.4" x14ac:dyDescent="0.3">
      <c r="A617" s="52"/>
      <c r="B617" s="52"/>
      <c r="C617" s="52"/>
      <c r="D617" s="52" t="s">
        <v>5585</v>
      </c>
      <c r="E617" s="52" t="s">
        <v>4993</v>
      </c>
      <c r="F617" s="53">
        <v>1400</v>
      </c>
      <c r="G617" s="53">
        <v>1694</v>
      </c>
      <c r="H617" s="54">
        <v>1</v>
      </c>
      <c r="I617" s="50"/>
    </row>
    <row r="618" spans="1:9" ht="14.4" x14ac:dyDescent="0.3">
      <c r="A618" s="52" t="s">
        <v>5586</v>
      </c>
      <c r="B618" s="52"/>
      <c r="C618" s="52"/>
      <c r="D618" s="52"/>
      <c r="E618" s="52"/>
      <c r="F618" s="53">
        <v>2800</v>
      </c>
      <c r="G618" s="53">
        <v>3388</v>
      </c>
      <c r="H618" s="54">
        <v>2</v>
      </c>
      <c r="I618" s="50"/>
    </row>
    <row r="619" spans="1:9" ht="14.4" x14ac:dyDescent="0.3">
      <c r="A619" s="52" t="s">
        <v>351</v>
      </c>
      <c r="B619" s="52" t="s">
        <v>43</v>
      </c>
      <c r="C619" s="52" t="s">
        <v>4991</v>
      </c>
      <c r="D619" s="52" t="s">
        <v>5335</v>
      </c>
      <c r="E619" s="52" t="s">
        <v>5003</v>
      </c>
      <c r="F619" s="53">
        <v>650</v>
      </c>
      <c r="G619" s="53">
        <v>786.5</v>
      </c>
      <c r="H619" s="54">
        <v>1</v>
      </c>
      <c r="I619" s="50"/>
    </row>
    <row r="620" spans="1:9" ht="14.4" x14ac:dyDescent="0.3">
      <c r="A620" s="52"/>
      <c r="B620" s="52"/>
      <c r="C620" s="52" t="s">
        <v>5001</v>
      </c>
      <c r="D620" s="52" t="s">
        <v>5587</v>
      </c>
      <c r="E620" s="52" t="s">
        <v>5003</v>
      </c>
      <c r="F620" s="53">
        <v>700</v>
      </c>
      <c r="G620" s="53">
        <v>847</v>
      </c>
      <c r="H620" s="54">
        <v>1</v>
      </c>
      <c r="I620" s="50"/>
    </row>
    <row r="621" spans="1:9" ht="14.4" x14ac:dyDescent="0.3">
      <c r="A621" s="52" t="s">
        <v>5588</v>
      </c>
      <c r="B621" s="52"/>
      <c r="C621" s="52"/>
      <c r="D621" s="52"/>
      <c r="E621" s="52"/>
      <c r="F621" s="53">
        <v>1350</v>
      </c>
      <c r="G621" s="53">
        <v>1633.5</v>
      </c>
      <c r="H621" s="54">
        <v>2</v>
      </c>
      <c r="I621" s="50"/>
    </row>
    <row r="622" spans="1:9" ht="14.4" x14ac:dyDescent="0.3">
      <c r="A622" s="52" t="s">
        <v>352</v>
      </c>
      <c r="B622" s="52" t="s">
        <v>353</v>
      </c>
      <c r="C622" s="52" t="s">
        <v>5001</v>
      </c>
      <c r="D622" s="52" t="s">
        <v>5589</v>
      </c>
      <c r="E622" s="52" t="s">
        <v>4993</v>
      </c>
      <c r="F622" s="53">
        <v>14853.48</v>
      </c>
      <c r="G622" s="53">
        <v>17972.71</v>
      </c>
      <c r="H622" s="54">
        <v>1</v>
      </c>
      <c r="I622" s="50"/>
    </row>
    <row r="623" spans="1:9" ht="14.4" x14ac:dyDescent="0.3">
      <c r="A623" s="52" t="s">
        <v>5590</v>
      </c>
      <c r="B623" s="52"/>
      <c r="C623" s="52"/>
      <c r="D623" s="52"/>
      <c r="E623" s="52"/>
      <c r="F623" s="53">
        <v>14853.48</v>
      </c>
      <c r="G623" s="53">
        <v>17972.71</v>
      </c>
      <c r="H623" s="54">
        <v>1</v>
      </c>
      <c r="I623" s="50"/>
    </row>
    <row r="624" spans="1:9" ht="14.4" x14ac:dyDescent="0.3">
      <c r="A624" s="52" t="s">
        <v>354</v>
      </c>
      <c r="B624" s="52" t="s">
        <v>355</v>
      </c>
      <c r="C624" s="52" t="s">
        <v>4991</v>
      </c>
      <c r="D624" s="52" t="s">
        <v>5591</v>
      </c>
      <c r="E624" s="52" t="s">
        <v>4993</v>
      </c>
      <c r="F624" s="53">
        <v>1396.69</v>
      </c>
      <c r="G624" s="53">
        <v>1689.99</v>
      </c>
      <c r="H624" s="54">
        <v>1</v>
      </c>
      <c r="I624" s="50"/>
    </row>
    <row r="625" spans="1:9" ht="14.4" x14ac:dyDescent="0.3">
      <c r="A625" s="52"/>
      <c r="B625" s="52"/>
      <c r="C625" s="52"/>
      <c r="D625" s="52" t="s">
        <v>5592</v>
      </c>
      <c r="E625" s="52" t="s">
        <v>4993</v>
      </c>
      <c r="F625" s="53">
        <v>519</v>
      </c>
      <c r="G625" s="53">
        <v>627.99</v>
      </c>
      <c r="H625" s="54">
        <v>1</v>
      </c>
      <c r="I625" s="50"/>
    </row>
    <row r="626" spans="1:9" ht="14.4" x14ac:dyDescent="0.3">
      <c r="A626" s="52" t="s">
        <v>5593</v>
      </c>
      <c r="B626" s="52"/>
      <c r="C626" s="52"/>
      <c r="D626" s="52"/>
      <c r="E626" s="52"/>
      <c r="F626" s="53">
        <v>1915.69</v>
      </c>
      <c r="G626" s="53">
        <v>2317.98</v>
      </c>
      <c r="H626" s="54">
        <v>2</v>
      </c>
      <c r="I626" s="50"/>
    </row>
    <row r="627" spans="1:9" ht="14.4" x14ac:dyDescent="0.3">
      <c r="A627" s="52" t="s">
        <v>356</v>
      </c>
      <c r="B627" s="52" t="s">
        <v>357</v>
      </c>
      <c r="C627" s="52" t="s">
        <v>4991</v>
      </c>
      <c r="D627" s="52" t="s">
        <v>5594</v>
      </c>
      <c r="E627" s="52" t="s">
        <v>4993</v>
      </c>
      <c r="F627" s="53">
        <v>8360</v>
      </c>
      <c r="G627" s="53">
        <v>10115.6</v>
      </c>
      <c r="H627" s="54">
        <v>1</v>
      </c>
      <c r="I627" s="50"/>
    </row>
    <row r="628" spans="1:9" ht="14.4" x14ac:dyDescent="0.3">
      <c r="A628" s="52"/>
      <c r="B628" s="52"/>
      <c r="C628" s="52"/>
      <c r="D628" s="52" t="s">
        <v>5595</v>
      </c>
      <c r="E628" s="52" t="s">
        <v>4993</v>
      </c>
      <c r="F628" s="53">
        <v>3700</v>
      </c>
      <c r="G628" s="53">
        <v>4477</v>
      </c>
      <c r="H628" s="54">
        <v>1</v>
      </c>
      <c r="I628" s="50"/>
    </row>
    <row r="629" spans="1:9" ht="14.4" x14ac:dyDescent="0.3">
      <c r="A629" s="52"/>
      <c r="B629" s="52"/>
      <c r="C629" s="52"/>
      <c r="D629" s="52" t="s">
        <v>5596</v>
      </c>
      <c r="E629" s="52" t="s">
        <v>4993</v>
      </c>
      <c r="F629" s="53">
        <v>2700</v>
      </c>
      <c r="G629" s="53">
        <v>3267</v>
      </c>
      <c r="H629" s="54">
        <v>1</v>
      </c>
      <c r="I629" s="50"/>
    </row>
    <row r="630" spans="1:9" ht="14.4" x14ac:dyDescent="0.3">
      <c r="A630" s="52"/>
      <c r="B630" s="52"/>
      <c r="C630" s="52"/>
      <c r="D630" s="52" t="s">
        <v>5597</v>
      </c>
      <c r="E630" s="52" t="s">
        <v>4993</v>
      </c>
      <c r="F630" s="53">
        <v>2700</v>
      </c>
      <c r="G630" s="53">
        <v>3267</v>
      </c>
      <c r="H630" s="54">
        <v>1</v>
      </c>
      <c r="I630" s="50"/>
    </row>
    <row r="631" spans="1:9" ht="14.4" x14ac:dyDescent="0.3">
      <c r="A631" s="52"/>
      <c r="B631" s="52"/>
      <c r="C631" s="52"/>
      <c r="D631" s="52" t="s">
        <v>5598</v>
      </c>
      <c r="E631" s="52" t="s">
        <v>4993</v>
      </c>
      <c r="F631" s="53">
        <v>3500</v>
      </c>
      <c r="G631" s="53">
        <v>4235</v>
      </c>
      <c r="H631" s="54">
        <v>1</v>
      </c>
      <c r="I631" s="50"/>
    </row>
    <row r="632" spans="1:9" ht="14.4" x14ac:dyDescent="0.3">
      <c r="A632" s="52" t="s">
        <v>5599</v>
      </c>
      <c r="B632" s="52"/>
      <c r="C632" s="52"/>
      <c r="D632" s="52"/>
      <c r="E632" s="52"/>
      <c r="F632" s="53">
        <v>20960</v>
      </c>
      <c r="G632" s="53">
        <v>25361.599999999999</v>
      </c>
      <c r="H632" s="54">
        <v>5</v>
      </c>
      <c r="I632" s="50"/>
    </row>
    <row r="633" spans="1:9" ht="14.4" x14ac:dyDescent="0.3">
      <c r="A633" s="52" t="s">
        <v>358</v>
      </c>
      <c r="B633" s="52" t="s">
        <v>359</v>
      </c>
      <c r="C633" s="52" t="s">
        <v>4991</v>
      </c>
      <c r="D633" s="52" t="s">
        <v>5600</v>
      </c>
      <c r="E633" s="52" t="s">
        <v>4993</v>
      </c>
      <c r="F633" s="53">
        <v>3500</v>
      </c>
      <c r="G633" s="53">
        <v>4235</v>
      </c>
      <c r="H633" s="54">
        <v>1</v>
      </c>
      <c r="I633" s="50"/>
    </row>
    <row r="634" spans="1:9" ht="14.4" x14ac:dyDescent="0.3">
      <c r="A634" s="52" t="s">
        <v>5601</v>
      </c>
      <c r="B634" s="52"/>
      <c r="C634" s="52"/>
      <c r="D634" s="52"/>
      <c r="E634" s="52"/>
      <c r="F634" s="53">
        <v>3500</v>
      </c>
      <c r="G634" s="53">
        <v>4235</v>
      </c>
      <c r="H634" s="54">
        <v>1</v>
      </c>
      <c r="I634" s="50"/>
    </row>
    <row r="635" spans="1:9" ht="14.4" x14ac:dyDescent="0.3">
      <c r="A635" s="52" t="s">
        <v>360</v>
      </c>
      <c r="B635" s="52" t="s">
        <v>361</v>
      </c>
      <c r="C635" s="52" t="s">
        <v>4991</v>
      </c>
      <c r="D635" s="52" t="s">
        <v>5602</v>
      </c>
      <c r="E635" s="52" t="s">
        <v>4993</v>
      </c>
      <c r="F635" s="53">
        <v>1260</v>
      </c>
      <c r="G635" s="53">
        <v>1524.6</v>
      </c>
      <c r="H635" s="54">
        <v>1</v>
      </c>
      <c r="I635" s="50"/>
    </row>
    <row r="636" spans="1:9" ht="14.4" x14ac:dyDescent="0.3">
      <c r="A636" s="52"/>
      <c r="B636" s="52"/>
      <c r="C636" s="52" t="s">
        <v>5001</v>
      </c>
      <c r="D636" s="52" t="s">
        <v>5603</v>
      </c>
      <c r="E636" s="52" t="s">
        <v>4993</v>
      </c>
      <c r="F636" s="53">
        <v>8252.3700000000008</v>
      </c>
      <c r="G636" s="53">
        <v>9985.3700000000008</v>
      </c>
      <c r="H636" s="54">
        <v>1</v>
      </c>
      <c r="I636" s="50"/>
    </row>
    <row r="637" spans="1:9" ht="14.4" x14ac:dyDescent="0.3">
      <c r="A637" s="52" t="s">
        <v>5604</v>
      </c>
      <c r="B637" s="52"/>
      <c r="C637" s="52"/>
      <c r="D637" s="52"/>
      <c r="E637" s="52"/>
      <c r="F637" s="53">
        <v>9512.3700000000008</v>
      </c>
      <c r="G637" s="53">
        <v>11509.970000000001</v>
      </c>
      <c r="H637" s="54">
        <v>2</v>
      </c>
      <c r="I637" s="50"/>
    </row>
    <row r="638" spans="1:9" ht="14.4" x14ac:dyDescent="0.3">
      <c r="A638" s="52" t="s">
        <v>362</v>
      </c>
      <c r="B638" s="52" t="s">
        <v>363</v>
      </c>
      <c r="C638" s="52" t="s">
        <v>4991</v>
      </c>
      <c r="D638" s="52" t="s">
        <v>5605</v>
      </c>
      <c r="E638" s="52" t="s">
        <v>4993</v>
      </c>
      <c r="F638" s="53">
        <v>9120</v>
      </c>
      <c r="G638" s="53">
        <v>11035.2</v>
      </c>
      <c r="H638" s="54">
        <v>1</v>
      </c>
      <c r="I638" s="50"/>
    </row>
    <row r="639" spans="1:9" ht="14.4" x14ac:dyDescent="0.3">
      <c r="A639" s="52" t="s">
        <v>5606</v>
      </c>
      <c r="B639" s="52"/>
      <c r="C639" s="52"/>
      <c r="D639" s="52"/>
      <c r="E639" s="52"/>
      <c r="F639" s="53">
        <v>9120</v>
      </c>
      <c r="G639" s="53">
        <v>11035.2</v>
      </c>
      <c r="H639" s="54">
        <v>1</v>
      </c>
      <c r="I639" s="50"/>
    </row>
    <row r="640" spans="1:9" ht="14.4" x14ac:dyDescent="0.3">
      <c r="A640" s="52" t="s">
        <v>364</v>
      </c>
      <c r="B640" s="52" t="s">
        <v>365</v>
      </c>
      <c r="C640" s="52" t="s">
        <v>4991</v>
      </c>
      <c r="D640" s="52" t="s">
        <v>5607</v>
      </c>
      <c r="E640" s="52" t="s">
        <v>5003</v>
      </c>
      <c r="F640" s="53">
        <v>307</v>
      </c>
      <c r="G640" s="53">
        <v>371.47</v>
      </c>
      <c r="H640" s="54">
        <v>1</v>
      </c>
      <c r="I640" s="50"/>
    </row>
    <row r="641" spans="1:9" ht="14.4" x14ac:dyDescent="0.3">
      <c r="A641" s="52" t="s">
        <v>5608</v>
      </c>
      <c r="B641" s="52"/>
      <c r="C641" s="52"/>
      <c r="D641" s="52"/>
      <c r="E641" s="52"/>
      <c r="F641" s="53">
        <v>307</v>
      </c>
      <c r="G641" s="53">
        <v>371.47</v>
      </c>
      <c r="H641" s="54">
        <v>1</v>
      </c>
      <c r="I641" s="50"/>
    </row>
    <row r="642" spans="1:9" ht="14.4" x14ac:dyDescent="0.3">
      <c r="A642" s="52" t="s">
        <v>366</v>
      </c>
      <c r="B642" s="52" t="s">
        <v>367</v>
      </c>
      <c r="C642" s="52" t="s">
        <v>4991</v>
      </c>
      <c r="D642" s="52" t="s">
        <v>5089</v>
      </c>
      <c r="E642" s="52" t="s">
        <v>5003</v>
      </c>
      <c r="F642" s="53">
        <v>110.01</v>
      </c>
      <c r="G642" s="53">
        <v>133.11000000000001</v>
      </c>
      <c r="H642" s="54">
        <v>1</v>
      </c>
      <c r="I642" s="50"/>
    </row>
    <row r="643" spans="1:9" ht="14.4" x14ac:dyDescent="0.3">
      <c r="A643" s="52"/>
      <c r="B643" s="52"/>
      <c r="C643" s="52" t="s">
        <v>5001</v>
      </c>
      <c r="D643" s="52" t="s">
        <v>5609</v>
      </c>
      <c r="E643" s="52" t="s">
        <v>5213</v>
      </c>
      <c r="F643" s="53">
        <v>20120.099999999999</v>
      </c>
      <c r="G643" s="53">
        <v>24345.32</v>
      </c>
      <c r="H643" s="54">
        <v>1</v>
      </c>
      <c r="I643" s="50"/>
    </row>
    <row r="644" spans="1:9" ht="14.4" x14ac:dyDescent="0.3">
      <c r="A644" s="52"/>
      <c r="B644" s="52"/>
      <c r="C644" s="52"/>
      <c r="D644" s="52" t="s">
        <v>5610</v>
      </c>
      <c r="E644" s="52" t="s">
        <v>5003</v>
      </c>
      <c r="F644" s="53">
        <v>486.66</v>
      </c>
      <c r="G644" s="53">
        <v>588.86</v>
      </c>
      <c r="H644" s="54">
        <v>1</v>
      </c>
      <c r="I644" s="50"/>
    </row>
    <row r="645" spans="1:9" ht="14.4" x14ac:dyDescent="0.3">
      <c r="A645" s="52" t="s">
        <v>5611</v>
      </c>
      <c r="B645" s="52"/>
      <c r="C645" s="52"/>
      <c r="D645" s="52"/>
      <c r="E645" s="52"/>
      <c r="F645" s="53">
        <v>20716.769999999997</v>
      </c>
      <c r="G645" s="53">
        <v>25067.29</v>
      </c>
      <c r="H645" s="54">
        <v>3</v>
      </c>
      <c r="I645" s="50"/>
    </row>
    <row r="646" spans="1:9" ht="14.4" x14ac:dyDescent="0.3">
      <c r="A646" s="52" t="s">
        <v>368</v>
      </c>
      <c r="B646" s="52" t="s">
        <v>369</v>
      </c>
      <c r="C646" s="52" t="s">
        <v>4991</v>
      </c>
      <c r="D646" s="52" t="s">
        <v>5155</v>
      </c>
      <c r="E646" s="52" t="s">
        <v>5003</v>
      </c>
      <c r="F646" s="53">
        <v>700</v>
      </c>
      <c r="G646" s="53">
        <v>847</v>
      </c>
      <c r="H646" s="54">
        <v>1</v>
      </c>
      <c r="I646" s="50"/>
    </row>
    <row r="647" spans="1:9" ht="14.4" x14ac:dyDescent="0.3">
      <c r="A647" s="52" t="s">
        <v>5612</v>
      </c>
      <c r="B647" s="52"/>
      <c r="C647" s="52"/>
      <c r="D647" s="52"/>
      <c r="E647" s="52"/>
      <c r="F647" s="53">
        <v>700</v>
      </c>
      <c r="G647" s="53">
        <v>847</v>
      </c>
      <c r="H647" s="54">
        <v>1</v>
      </c>
      <c r="I647" s="50"/>
    </row>
    <row r="648" spans="1:9" ht="14.4" x14ac:dyDescent="0.3">
      <c r="A648" s="52" t="s">
        <v>370</v>
      </c>
      <c r="B648" s="52" t="s">
        <v>371</v>
      </c>
      <c r="C648" s="52" t="s">
        <v>4991</v>
      </c>
      <c r="D648" s="52" t="s">
        <v>5245</v>
      </c>
      <c r="E648" s="52" t="s">
        <v>5003</v>
      </c>
      <c r="F648" s="53">
        <v>409.5</v>
      </c>
      <c r="G648" s="53">
        <v>495.5</v>
      </c>
      <c r="H648" s="54">
        <v>1</v>
      </c>
      <c r="I648" s="50"/>
    </row>
    <row r="649" spans="1:9" ht="14.4" x14ac:dyDescent="0.3">
      <c r="A649" s="52" t="s">
        <v>5613</v>
      </c>
      <c r="B649" s="52"/>
      <c r="C649" s="52"/>
      <c r="D649" s="52"/>
      <c r="E649" s="52"/>
      <c r="F649" s="53">
        <v>409.5</v>
      </c>
      <c r="G649" s="53">
        <v>495.5</v>
      </c>
      <c r="H649" s="54">
        <v>1</v>
      </c>
      <c r="I649" s="50"/>
    </row>
    <row r="650" spans="1:9" ht="14.4" x14ac:dyDescent="0.3">
      <c r="A650" s="52" t="s">
        <v>372</v>
      </c>
      <c r="B650" s="52" t="s">
        <v>373</v>
      </c>
      <c r="C650" s="52" t="s">
        <v>4991</v>
      </c>
      <c r="D650" s="52" t="s">
        <v>5614</v>
      </c>
      <c r="E650" s="52" t="s">
        <v>5003</v>
      </c>
      <c r="F650" s="53">
        <v>1656</v>
      </c>
      <c r="G650" s="53">
        <v>2003.76</v>
      </c>
      <c r="H650" s="54">
        <v>1</v>
      </c>
      <c r="I650" s="50"/>
    </row>
    <row r="651" spans="1:9" ht="14.4" x14ac:dyDescent="0.3">
      <c r="A651" s="52"/>
      <c r="B651" s="52"/>
      <c r="C651" s="52"/>
      <c r="D651" s="52" t="s">
        <v>5615</v>
      </c>
      <c r="E651" s="52" t="s">
        <v>5003</v>
      </c>
      <c r="F651" s="53">
        <v>1833.14</v>
      </c>
      <c r="G651" s="53">
        <v>2218.1</v>
      </c>
      <c r="H651" s="54">
        <v>1</v>
      </c>
      <c r="I651" s="50"/>
    </row>
    <row r="652" spans="1:9" ht="14.4" x14ac:dyDescent="0.3">
      <c r="A652" s="52"/>
      <c r="B652" s="52"/>
      <c r="C652" s="52"/>
      <c r="D652" s="52" t="s">
        <v>5616</v>
      </c>
      <c r="E652" s="52" t="s">
        <v>5178</v>
      </c>
      <c r="F652" s="53">
        <v>27928</v>
      </c>
      <c r="G652" s="53">
        <v>33792.879999999997</v>
      </c>
      <c r="H652" s="54">
        <v>1</v>
      </c>
      <c r="I652" s="50"/>
    </row>
    <row r="653" spans="1:9" ht="14.4" x14ac:dyDescent="0.3">
      <c r="A653" s="52"/>
      <c r="B653" s="52"/>
      <c r="C653" s="52" t="s">
        <v>5001</v>
      </c>
      <c r="D653" s="52" t="s">
        <v>5617</v>
      </c>
      <c r="E653" s="52" t="s">
        <v>4993</v>
      </c>
      <c r="F653" s="53">
        <v>1548.92</v>
      </c>
      <c r="G653" s="53">
        <v>1874.19</v>
      </c>
      <c r="H653" s="54">
        <v>1</v>
      </c>
      <c r="I653" s="50"/>
    </row>
    <row r="654" spans="1:9" ht="14.4" x14ac:dyDescent="0.3">
      <c r="A654" s="52" t="s">
        <v>5618</v>
      </c>
      <c r="B654" s="52"/>
      <c r="C654" s="52"/>
      <c r="D654" s="52"/>
      <c r="E654" s="52"/>
      <c r="F654" s="53">
        <v>32966.06</v>
      </c>
      <c r="G654" s="53">
        <v>39888.93</v>
      </c>
      <c r="H654" s="54">
        <v>4</v>
      </c>
      <c r="I654" s="50"/>
    </row>
    <row r="655" spans="1:9" ht="14.4" x14ac:dyDescent="0.3">
      <c r="A655" s="52" t="s">
        <v>374</v>
      </c>
      <c r="B655" s="52" t="s">
        <v>375</v>
      </c>
      <c r="C655" s="52" t="s">
        <v>4991</v>
      </c>
      <c r="D655" s="52" t="s">
        <v>5619</v>
      </c>
      <c r="E655" s="52" t="s">
        <v>5003</v>
      </c>
      <c r="F655" s="53">
        <v>2090</v>
      </c>
      <c r="G655" s="53">
        <v>2528.9</v>
      </c>
      <c r="H655" s="54">
        <v>1</v>
      </c>
      <c r="I655" s="50"/>
    </row>
    <row r="656" spans="1:9" ht="14.4" x14ac:dyDescent="0.3">
      <c r="A656" s="52" t="s">
        <v>5620</v>
      </c>
      <c r="B656" s="52"/>
      <c r="C656" s="52"/>
      <c r="D656" s="52"/>
      <c r="E656" s="52"/>
      <c r="F656" s="53">
        <v>2090</v>
      </c>
      <c r="G656" s="53">
        <v>2528.9</v>
      </c>
      <c r="H656" s="54">
        <v>1</v>
      </c>
      <c r="I656" s="50"/>
    </row>
    <row r="657" spans="1:9" ht="14.4" x14ac:dyDescent="0.3">
      <c r="A657" s="52" t="s">
        <v>376</v>
      </c>
      <c r="B657" s="52" t="s">
        <v>377</v>
      </c>
      <c r="C657" s="52" t="s">
        <v>4991</v>
      </c>
      <c r="D657" s="52" t="s">
        <v>5621</v>
      </c>
      <c r="E657" s="52" t="s">
        <v>4993</v>
      </c>
      <c r="F657" s="53">
        <v>1400</v>
      </c>
      <c r="G657" s="53">
        <v>1694</v>
      </c>
      <c r="H657" s="54">
        <v>1</v>
      </c>
      <c r="I657" s="50"/>
    </row>
    <row r="658" spans="1:9" ht="14.4" x14ac:dyDescent="0.3">
      <c r="A658" s="52" t="s">
        <v>5622</v>
      </c>
      <c r="B658" s="52"/>
      <c r="C658" s="52"/>
      <c r="D658" s="52"/>
      <c r="E658" s="52"/>
      <c r="F658" s="53">
        <v>1400</v>
      </c>
      <c r="G658" s="53">
        <v>1694</v>
      </c>
      <c r="H658" s="54">
        <v>1</v>
      </c>
      <c r="I658" s="50"/>
    </row>
    <row r="659" spans="1:9" ht="14.4" x14ac:dyDescent="0.3">
      <c r="A659" s="52" t="s">
        <v>378</v>
      </c>
      <c r="B659" s="52" t="s">
        <v>379</v>
      </c>
      <c r="C659" s="52" t="s">
        <v>4991</v>
      </c>
      <c r="D659" s="52" t="s">
        <v>5623</v>
      </c>
      <c r="E659" s="52" t="s">
        <v>4993</v>
      </c>
      <c r="F659" s="53">
        <v>1950</v>
      </c>
      <c r="G659" s="53">
        <v>2359.5</v>
      </c>
      <c r="H659" s="54">
        <v>1</v>
      </c>
      <c r="I659" s="50"/>
    </row>
    <row r="660" spans="1:9" ht="14.4" x14ac:dyDescent="0.3">
      <c r="A660" s="52" t="s">
        <v>5624</v>
      </c>
      <c r="B660" s="52"/>
      <c r="C660" s="52"/>
      <c r="D660" s="52"/>
      <c r="E660" s="52"/>
      <c r="F660" s="53">
        <v>1950</v>
      </c>
      <c r="G660" s="53">
        <v>2359.5</v>
      </c>
      <c r="H660" s="54">
        <v>1</v>
      </c>
      <c r="I660" s="50"/>
    </row>
    <row r="661" spans="1:9" ht="14.4" x14ac:dyDescent="0.3">
      <c r="A661" s="52" t="s">
        <v>380</v>
      </c>
      <c r="B661" s="52" t="s">
        <v>381</v>
      </c>
      <c r="C661" s="52" t="s">
        <v>4991</v>
      </c>
      <c r="D661" s="52" t="s">
        <v>5625</v>
      </c>
      <c r="E661" s="52" t="s">
        <v>4993</v>
      </c>
      <c r="F661" s="53">
        <v>10000</v>
      </c>
      <c r="G661" s="53">
        <v>12100</v>
      </c>
      <c r="H661" s="54">
        <v>1</v>
      </c>
      <c r="I661" s="50"/>
    </row>
    <row r="662" spans="1:9" ht="14.4" x14ac:dyDescent="0.3">
      <c r="A662" s="52"/>
      <c r="B662" s="52"/>
      <c r="C662" s="52"/>
      <c r="D662" s="52" t="s">
        <v>5626</v>
      </c>
      <c r="E662" s="52" t="s">
        <v>4993</v>
      </c>
      <c r="F662" s="53">
        <v>5200</v>
      </c>
      <c r="G662" s="53">
        <v>6292</v>
      </c>
      <c r="H662" s="54">
        <v>1</v>
      </c>
      <c r="I662" s="50"/>
    </row>
    <row r="663" spans="1:9" ht="14.4" x14ac:dyDescent="0.3">
      <c r="A663" s="52" t="s">
        <v>5627</v>
      </c>
      <c r="B663" s="52"/>
      <c r="C663" s="52"/>
      <c r="D663" s="52"/>
      <c r="E663" s="52"/>
      <c r="F663" s="53">
        <v>15200</v>
      </c>
      <c r="G663" s="53">
        <v>18392</v>
      </c>
      <c r="H663" s="54">
        <v>2</v>
      </c>
      <c r="I663" s="50"/>
    </row>
    <row r="664" spans="1:9" ht="14.4" x14ac:dyDescent="0.3">
      <c r="A664" s="52" t="s">
        <v>382</v>
      </c>
      <c r="B664" s="52" t="s">
        <v>43</v>
      </c>
      <c r="C664" s="52" t="s">
        <v>4991</v>
      </c>
      <c r="D664" s="52" t="s">
        <v>5165</v>
      </c>
      <c r="E664" s="52" t="s">
        <v>5003</v>
      </c>
      <c r="F664" s="53">
        <v>3200</v>
      </c>
      <c r="G664" s="53">
        <v>3872</v>
      </c>
      <c r="H664" s="54">
        <v>3</v>
      </c>
      <c r="I664" s="50"/>
    </row>
    <row r="665" spans="1:9" ht="14.4" x14ac:dyDescent="0.3">
      <c r="A665" s="52"/>
      <c r="B665" s="52"/>
      <c r="C665" s="52"/>
      <c r="D665" s="52" t="s">
        <v>5628</v>
      </c>
      <c r="E665" s="52" t="s">
        <v>4993</v>
      </c>
      <c r="F665" s="53">
        <v>4990</v>
      </c>
      <c r="G665" s="53">
        <v>6037.9</v>
      </c>
      <c r="H665" s="54">
        <v>1</v>
      </c>
      <c r="I665" s="50"/>
    </row>
    <row r="666" spans="1:9" ht="14.4" x14ac:dyDescent="0.3">
      <c r="A666" s="52" t="s">
        <v>5629</v>
      </c>
      <c r="B666" s="52"/>
      <c r="C666" s="52"/>
      <c r="D666" s="52"/>
      <c r="E666" s="52"/>
      <c r="F666" s="53">
        <v>8190</v>
      </c>
      <c r="G666" s="53">
        <v>9909.9</v>
      </c>
      <c r="H666" s="54">
        <v>4</v>
      </c>
      <c r="I666" s="50"/>
    </row>
    <row r="667" spans="1:9" ht="14.4" x14ac:dyDescent="0.3">
      <c r="A667" s="52" t="s">
        <v>383</v>
      </c>
      <c r="B667" s="52" t="s">
        <v>384</v>
      </c>
      <c r="C667" s="52" t="s">
        <v>4991</v>
      </c>
      <c r="D667" s="52" t="s">
        <v>5630</v>
      </c>
      <c r="E667" s="52" t="s">
        <v>4993</v>
      </c>
      <c r="F667" s="53">
        <v>123.97</v>
      </c>
      <c r="G667" s="53">
        <v>150</v>
      </c>
      <c r="H667" s="54">
        <v>1</v>
      </c>
      <c r="I667" s="50"/>
    </row>
    <row r="668" spans="1:9" ht="14.4" x14ac:dyDescent="0.3">
      <c r="A668" s="52"/>
      <c r="B668" s="52"/>
      <c r="C668" s="52"/>
      <c r="D668" s="52" t="s">
        <v>5631</v>
      </c>
      <c r="E668" s="52" t="s">
        <v>5003</v>
      </c>
      <c r="F668" s="53">
        <v>600</v>
      </c>
      <c r="G668" s="53">
        <v>726</v>
      </c>
      <c r="H668" s="54">
        <v>1</v>
      </c>
      <c r="I668" s="50"/>
    </row>
    <row r="669" spans="1:9" ht="14.4" x14ac:dyDescent="0.3">
      <c r="A669" s="52" t="s">
        <v>5632</v>
      </c>
      <c r="B669" s="52"/>
      <c r="C669" s="52"/>
      <c r="D669" s="52"/>
      <c r="E669" s="52"/>
      <c r="F669" s="53">
        <v>723.97</v>
      </c>
      <c r="G669" s="53">
        <v>876</v>
      </c>
      <c r="H669" s="54">
        <v>2</v>
      </c>
      <c r="I669" s="50"/>
    </row>
    <row r="670" spans="1:9" ht="14.4" x14ac:dyDescent="0.3">
      <c r="A670" s="52" t="s">
        <v>385</v>
      </c>
      <c r="B670" s="52" t="s">
        <v>386</v>
      </c>
      <c r="C670" s="52" t="s">
        <v>5001</v>
      </c>
      <c r="D670" s="52" t="s">
        <v>5633</v>
      </c>
      <c r="E670" s="52" t="s">
        <v>4993</v>
      </c>
      <c r="F670" s="53">
        <v>14950</v>
      </c>
      <c r="G670" s="53">
        <v>16445</v>
      </c>
      <c r="H670" s="54">
        <v>1</v>
      </c>
      <c r="I670" s="50"/>
    </row>
    <row r="671" spans="1:9" ht="14.4" x14ac:dyDescent="0.3">
      <c r="A671" s="52" t="s">
        <v>5634</v>
      </c>
      <c r="B671" s="52"/>
      <c r="C671" s="52"/>
      <c r="D671" s="52"/>
      <c r="E671" s="52"/>
      <c r="F671" s="53">
        <v>14950</v>
      </c>
      <c r="G671" s="53">
        <v>16445</v>
      </c>
      <c r="H671" s="54">
        <v>1</v>
      </c>
      <c r="I671" s="50"/>
    </row>
    <row r="672" spans="1:9" ht="14.4" x14ac:dyDescent="0.3">
      <c r="A672" s="52" t="s">
        <v>387</v>
      </c>
      <c r="B672" s="52" t="s">
        <v>388</v>
      </c>
      <c r="C672" s="52" t="s">
        <v>4991</v>
      </c>
      <c r="D672" s="52" t="s">
        <v>5635</v>
      </c>
      <c r="E672" s="52" t="s">
        <v>4993</v>
      </c>
      <c r="F672" s="53">
        <v>4949</v>
      </c>
      <c r="G672" s="53">
        <v>4949</v>
      </c>
      <c r="H672" s="54">
        <v>1</v>
      </c>
      <c r="I672" s="50"/>
    </row>
    <row r="673" spans="1:9" ht="14.4" x14ac:dyDescent="0.3">
      <c r="A673" s="52"/>
      <c r="B673" s="52"/>
      <c r="C673" s="52"/>
      <c r="D673" s="52" t="s">
        <v>5636</v>
      </c>
      <c r="E673" s="52" t="s">
        <v>4993</v>
      </c>
      <c r="F673" s="53">
        <v>4950</v>
      </c>
      <c r="G673" s="53">
        <v>4950</v>
      </c>
      <c r="H673" s="54">
        <v>1</v>
      </c>
      <c r="I673" s="50"/>
    </row>
    <row r="674" spans="1:9" ht="14.4" x14ac:dyDescent="0.3">
      <c r="A674" s="52" t="s">
        <v>5637</v>
      </c>
      <c r="B674" s="52"/>
      <c r="C674" s="52"/>
      <c r="D674" s="52"/>
      <c r="E674" s="52"/>
      <c r="F674" s="53">
        <v>9899</v>
      </c>
      <c r="G674" s="53">
        <v>9899</v>
      </c>
      <c r="H674" s="54">
        <v>2</v>
      </c>
      <c r="I674" s="50"/>
    </row>
    <row r="675" spans="1:9" ht="14.4" x14ac:dyDescent="0.3">
      <c r="A675" s="52" t="s">
        <v>389</v>
      </c>
      <c r="B675" s="52" t="s">
        <v>390</v>
      </c>
      <c r="C675" s="52" t="s">
        <v>4991</v>
      </c>
      <c r="D675" s="52" t="s">
        <v>5638</v>
      </c>
      <c r="E675" s="52" t="s">
        <v>4993</v>
      </c>
      <c r="F675" s="53">
        <v>2335</v>
      </c>
      <c r="G675" s="53">
        <v>2825.35</v>
      </c>
      <c r="H675" s="54">
        <v>1</v>
      </c>
      <c r="I675" s="50"/>
    </row>
    <row r="676" spans="1:9" ht="14.4" x14ac:dyDescent="0.3">
      <c r="A676" s="52"/>
      <c r="B676" s="52"/>
      <c r="C676" s="52"/>
      <c r="D676" s="52" t="s">
        <v>5639</v>
      </c>
      <c r="E676" s="52" t="s">
        <v>5003</v>
      </c>
      <c r="F676" s="53">
        <v>1800</v>
      </c>
      <c r="G676" s="53">
        <v>2178</v>
      </c>
      <c r="H676" s="54">
        <v>1</v>
      </c>
      <c r="I676" s="50"/>
    </row>
    <row r="677" spans="1:9" ht="14.4" x14ac:dyDescent="0.3">
      <c r="A677" s="52"/>
      <c r="B677" s="52"/>
      <c r="C677" s="52"/>
      <c r="D677" s="52" t="s">
        <v>5640</v>
      </c>
      <c r="E677" s="52" t="s">
        <v>4993</v>
      </c>
      <c r="F677" s="53">
        <v>4800</v>
      </c>
      <c r="G677" s="53">
        <v>5808</v>
      </c>
      <c r="H677" s="54">
        <v>1</v>
      </c>
      <c r="I677" s="50"/>
    </row>
    <row r="678" spans="1:9" ht="14.4" x14ac:dyDescent="0.3">
      <c r="A678" s="52" t="s">
        <v>5641</v>
      </c>
      <c r="B678" s="52"/>
      <c r="C678" s="52"/>
      <c r="D678" s="52"/>
      <c r="E678" s="52"/>
      <c r="F678" s="53">
        <v>8935</v>
      </c>
      <c r="G678" s="53">
        <v>10811.35</v>
      </c>
      <c r="H678" s="54">
        <v>3</v>
      </c>
      <c r="I678" s="50"/>
    </row>
    <row r="679" spans="1:9" ht="14.4" x14ac:dyDescent="0.3">
      <c r="A679" s="52" t="s">
        <v>391</v>
      </c>
      <c r="B679" s="52" t="s">
        <v>392</v>
      </c>
      <c r="C679" s="52" t="s">
        <v>4991</v>
      </c>
      <c r="D679" s="52" t="s">
        <v>5642</v>
      </c>
      <c r="E679" s="52" t="s">
        <v>5003</v>
      </c>
      <c r="F679" s="53">
        <v>14998</v>
      </c>
      <c r="G679" s="53">
        <v>18147.580000000002</v>
      </c>
      <c r="H679" s="54">
        <v>6</v>
      </c>
      <c r="I679" s="50"/>
    </row>
    <row r="680" spans="1:9" ht="14.4" x14ac:dyDescent="0.3">
      <c r="A680" s="52" t="s">
        <v>5643</v>
      </c>
      <c r="B680" s="52"/>
      <c r="C680" s="52"/>
      <c r="D680" s="52"/>
      <c r="E680" s="52"/>
      <c r="F680" s="53">
        <v>14998</v>
      </c>
      <c r="G680" s="53">
        <v>18147.580000000002</v>
      </c>
      <c r="H680" s="54">
        <v>6</v>
      </c>
      <c r="I680" s="50"/>
    </row>
    <row r="681" spans="1:9" ht="14.4" x14ac:dyDescent="0.3">
      <c r="A681" s="52" t="s">
        <v>393</v>
      </c>
      <c r="B681" s="52" t="s">
        <v>394</v>
      </c>
      <c r="C681" s="52" t="s">
        <v>4991</v>
      </c>
      <c r="D681" s="52" t="s">
        <v>5644</v>
      </c>
      <c r="E681" s="52" t="s">
        <v>4993</v>
      </c>
      <c r="F681" s="53">
        <v>360</v>
      </c>
      <c r="G681" s="53">
        <v>435.6</v>
      </c>
      <c r="H681" s="54">
        <v>1</v>
      </c>
      <c r="I681" s="50"/>
    </row>
    <row r="682" spans="1:9" ht="14.4" x14ac:dyDescent="0.3">
      <c r="A682" s="52"/>
      <c r="B682" s="52"/>
      <c r="C682" s="52"/>
      <c r="D682" s="52" t="s">
        <v>5645</v>
      </c>
      <c r="E682" s="52" t="s">
        <v>4993</v>
      </c>
      <c r="F682" s="53">
        <v>14661.5</v>
      </c>
      <c r="G682" s="53">
        <v>17740.419999999998</v>
      </c>
      <c r="H682" s="54">
        <v>1</v>
      </c>
      <c r="I682" s="50"/>
    </row>
    <row r="683" spans="1:9" ht="14.4" x14ac:dyDescent="0.3">
      <c r="A683" s="52"/>
      <c r="B683" s="52"/>
      <c r="C683" s="52"/>
      <c r="D683" s="52" t="s">
        <v>5646</v>
      </c>
      <c r="E683" s="52" t="s">
        <v>4993</v>
      </c>
      <c r="F683" s="53">
        <v>2479.34</v>
      </c>
      <c r="G683" s="53">
        <v>3000</v>
      </c>
      <c r="H683" s="54">
        <v>1</v>
      </c>
      <c r="I683" s="50"/>
    </row>
    <row r="684" spans="1:9" ht="14.4" x14ac:dyDescent="0.3">
      <c r="A684" s="52"/>
      <c r="B684" s="52"/>
      <c r="C684" s="52"/>
      <c r="D684" s="52" t="s">
        <v>5647</v>
      </c>
      <c r="E684" s="52" t="s">
        <v>5213</v>
      </c>
      <c r="F684" s="53">
        <v>63135.05</v>
      </c>
      <c r="G684" s="53">
        <v>76393.41</v>
      </c>
      <c r="H684" s="54">
        <v>1</v>
      </c>
      <c r="I684" s="50"/>
    </row>
    <row r="685" spans="1:9" ht="14.4" x14ac:dyDescent="0.3">
      <c r="A685" s="52" t="s">
        <v>5648</v>
      </c>
      <c r="B685" s="52"/>
      <c r="C685" s="52"/>
      <c r="D685" s="52"/>
      <c r="E685" s="52"/>
      <c r="F685" s="53">
        <v>80635.89</v>
      </c>
      <c r="G685" s="53">
        <v>97569.43</v>
      </c>
      <c r="H685" s="54">
        <v>4</v>
      </c>
      <c r="I685" s="50"/>
    </row>
    <row r="686" spans="1:9" ht="14.4" x14ac:dyDescent="0.3">
      <c r="A686" s="52" t="s">
        <v>395</v>
      </c>
      <c r="B686" s="52" t="s">
        <v>396</v>
      </c>
      <c r="C686" s="52" t="s">
        <v>5092</v>
      </c>
      <c r="D686" s="52" t="s">
        <v>5359</v>
      </c>
      <c r="E686" s="52" t="s">
        <v>5003</v>
      </c>
      <c r="F686" s="53">
        <v>120</v>
      </c>
      <c r="G686" s="53">
        <v>120</v>
      </c>
      <c r="H686" s="54">
        <v>1</v>
      </c>
      <c r="I686" s="50"/>
    </row>
    <row r="687" spans="1:9" ht="14.4" x14ac:dyDescent="0.3">
      <c r="A687" s="52" t="s">
        <v>5649</v>
      </c>
      <c r="B687" s="52"/>
      <c r="C687" s="52"/>
      <c r="D687" s="52"/>
      <c r="E687" s="52"/>
      <c r="F687" s="53">
        <v>120</v>
      </c>
      <c r="G687" s="53">
        <v>120</v>
      </c>
      <c r="H687" s="54">
        <v>1</v>
      </c>
      <c r="I687" s="50"/>
    </row>
    <row r="688" spans="1:9" ht="14.4" x14ac:dyDescent="0.3">
      <c r="A688" s="52" t="s">
        <v>397</v>
      </c>
      <c r="B688" s="52" t="s">
        <v>398</v>
      </c>
      <c r="C688" s="52" t="s">
        <v>4991</v>
      </c>
      <c r="D688" s="52" t="s">
        <v>5170</v>
      </c>
      <c r="E688" s="52" t="s">
        <v>5003</v>
      </c>
      <c r="F688" s="53">
        <v>6200</v>
      </c>
      <c r="G688" s="53">
        <v>7502</v>
      </c>
      <c r="H688" s="54">
        <v>3</v>
      </c>
      <c r="I688" s="50"/>
    </row>
    <row r="689" spans="1:9" ht="14.4" x14ac:dyDescent="0.3">
      <c r="A689" s="52" t="s">
        <v>5650</v>
      </c>
      <c r="B689" s="52"/>
      <c r="C689" s="52"/>
      <c r="D689" s="52"/>
      <c r="E689" s="52"/>
      <c r="F689" s="53">
        <v>6200</v>
      </c>
      <c r="G689" s="53">
        <v>7502</v>
      </c>
      <c r="H689" s="54">
        <v>3</v>
      </c>
      <c r="I689" s="50"/>
    </row>
    <row r="690" spans="1:9" ht="14.4" x14ac:dyDescent="0.3">
      <c r="A690" s="52" t="s">
        <v>399</v>
      </c>
      <c r="B690" s="52" t="s">
        <v>400</v>
      </c>
      <c r="C690" s="52" t="s">
        <v>4991</v>
      </c>
      <c r="D690" s="52" t="s">
        <v>5335</v>
      </c>
      <c r="E690" s="52" t="s">
        <v>5003</v>
      </c>
      <c r="F690" s="53">
        <v>2470</v>
      </c>
      <c r="G690" s="53">
        <v>2470</v>
      </c>
      <c r="H690" s="54">
        <v>1</v>
      </c>
      <c r="I690" s="50"/>
    </row>
    <row r="691" spans="1:9" ht="14.4" x14ac:dyDescent="0.3">
      <c r="A691" s="52" t="s">
        <v>5651</v>
      </c>
      <c r="B691" s="52"/>
      <c r="C691" s="52"/>
      <c r="D691" s="52"/>
      <c r="E691" s="52"/>
      <c r="F691" s="53">
        <v>2470</v>
      </c>
      <c r="G691" s="53">
        <v>2470</v>
      </c>
      <c r="H691" s="54">
        <v>1</v>
      </c>
      <c r="I691" s="50"/>
    </row>
    <row r="692" spans="1:9" ht="14.4" x14ac:dyDescent="0.3">
      <c r="A692" s="52" t="s">
        <v>401</v>
      </c>
      <c r="B692" s="52" t="s">
        <v>402</v>
      </c>
      <c r="C692" s="52" t="s">
        <v>4991</v>
      </c>
      <c r="D692" s="52" t="s">
        <v>5652</v>
      </c>
      <c r="E692" s="52" t="s">
        <v>5003</v>
      </c>
      <c r="F692" s="53">
        <v>720</v>
      </c>
      <c r="G692" s="53">
        <v>720</v>
      </c>
      <c r="H692" s="54">
        <v>1</v>
      </c>
      <c r="I692" s="50"/>
    </row>
    <row r="693" spans="1:9" ht="14.4" x14ac:dyDescent="0.3">
      <c r="A693" s="52" t="s">
        <v>5653</v>
      </c>
      <c r="B693" s="52"/>
      <c r="C693" s="52"/>
      <c r="D693" s="52"/>
      <c r="E693" s="52"/>
      <c r="F693" s="53">
        <v>720</v>
      </c>
      <c r="G693" s="53">
        <v>720</v>
      </c>
      <c r="H693" s="54">
        <v>1</v>
      </c>
      <c r="I693" s="50"/>
    </row>
    <row r="694" spans="1:9" ht="14.4" x14ac:dyDescent="0.3">
      <c r="A694" s="52" t="s">
        <v>403</v>
      </c>
      <c r="B694" s="52" t="s">
        <v>404</v>
      </c>
      <c r="C694" s="52" t="s">
        <v>4991</v>
      </c>
      <c r="D694" s="52" t="s">
        <v>5654</v>
      </c>
      <c r="E694" s="52" t="s">
        <v>5003</v>
      </c>
      <c r="F694" s="53">
        <v>337.5</v>
      </c>
      <c r="G694" s="53">
        <v>408.38</v>
      </c>
      <c r="H694" s="54">
        <v>1</v>
      </c>
      <c r="I694" s="50"/>
    </row>
    <row r="695" spans="1:9" ht="14.4" x14ac:dyDescent="0.3">
      <c r="A695" s="52" t="s">
        <v>5655</v>
      </c>
      <c r="B695" s="52"/>
      <c r="C695" s="52"/>
      <c r="D695" s="52"/>
      <c r="E695" s="52"/>
      <c r="F695" s="53">
        <v>337.5</v>
      </c>
      <c r="G695" s="53">
        <v>408.38</v>
      </c>
      <c r="H695" s="54">
        <v>1</v>
      </c>
      <c r="I695" s="50"/>
    </row>
    <row r="696" spans="1:9" ht="14.4" x14ac:dyDescent="0.3">
      <c r="A696" s="52" t="s">
        <v>405</v>
      </c>
      <c r="B696" s="52" t="s">
        <v>406</v>
      </c>
      <c r="C696" s="52" t="s">
        <v>4991</v>
      </c>
      <c r="D696" s="52" t="s">
        <v>5656</v>
      </c>
      <c r="E696" s="52" t="s">
        <v>5006</v>
      </c>
      <c r="F696" s="53">
        <v>1958793.69</v>
      </c>
      <c r="G696" s="53">
        <v>2370140.36</v>
      </c>
      <c r="H696" s="54">
        <v>1</v>
      </c>
      <c r="I696" s="50"/>
    </row>
    <row r="697" spans="1:9" ht="14.4" x14ac:dyDescent="0.3">
      <c r="A697" s="52"/>
      <c r="B697" s="52"/>
      <c r="C697" s="52"/>
      <c r="D697" s="52" t="s">
        <v>5657</v>
      </c>
      <c r="E697" s="52" t="s">
        <v>4993</v>
      </c>
      <c r="F697" s="53">
        <v>2223.9899999999998</v>
      </c>
      <c r="G697" s="53">
        <v>2691.03</v>
      </c>
      <c r="H697" s="54">
        <v>1</v>
      </c>
      <c r="I697" s="50"/>
    </row>
    <row r="698" spans="1:9" ht="14.4" x14ac:dyDescent="0.3">
      <c r="A698" s="52"/>
      <c r="B698" s="52"/>
      <c r="C698" s="52" t="s">
        <v>5001</v>
      </c>
      <c r="D698" s="52" t="s">
        <v>5658</v>
      </c>
      <c r="E698" s="52" t="s">
        <v>4993</v>
      </c>
      <c r="F698" s="53">
        <v>4052.07</v>
      </c>
      <c r="G698" s="53">
        <v>4903</v>
      </c>
      <c r="H698" s="54">
        <v>1</v>
      </c>
      <c r="I698" s="50"/>
    </row>
    <row r="699" spans="1:9" ht="14.4" x14ac:dyDescent="0.3">
      <c r="A699" s="52" t="s">
        <v>5659</v>
      </c>
      <c r="B699" s="52"/>
      <c r="C699" s="52"/>
      <c r="D699" s="52"/>
      <c r="E699" s="52"/>
      <c r="F699" s="53">
        <v>1965069.75</v>
      </c>
      <c r="G699" s="53">
        <v>2377734.3899999997</v>
      </c>
      <c r="H699" s="54">
        <v>3</v>
      </c>
      <c r="I699" s="50"/>
    </row>
    <row r="700" spans="1:9" ht="14.4" x14ac:dyDescent="0.3">
      <c r="A700" s="52" t="s">
        <v>407</v>
      </c>
      <c r="B700" s="52" t="s">
        <v>43</v>
      </c>
      <c r="C700" s="52" t="s">
        <v>4991</v>
      </c>
      <c r="D700" s="52" t="s">
        <v>5660</v>
      </c>
      <c r="E700" s="52" t="s">
        <v>4993</v>
      </c>
      <c r="F700" s="53">
        <v>4800</v>
      </c>
      <c r="G700" s="53">
        <v>4800</v>
      </c>
      <c r="H700" s="54">
        <v>1</v>
      </c>
      <c r="I700" s="50"/>
    </row>
    <row r="701" spans="1:9" ht="14.4" x14ac:dyDescent="0.3">
      <c r="A701" s="52" t="s">
        <v>5661</v>
      </c>
      <c r="B701" s="52"/>
      <c r="C701" s="52"/>
      <c r="D701" s="52"/>
      <c r="E701" s="52"/>
      <c r="F701" s="53">
        <v>4800</v>
      </c>
      <c r="G701" s="53">
        <v>4800</v>
      </c>
      <c r="H701" s="54">
        <v>1</v>
      </c>
      <c r="I701" s="50"/>
    </row>
    <row r="702" spans="1:9" ht="14.4" x14ac:dyDescent="0.3">
      <c r="A702" s="52" t="s">
        <v>408</v>
      </c>
      <c r="B702" s="52" t="s">
        <v>409</v>
      </c>
      <c r="C702" s="52" t="s">
        <v>5015</v>
      </c>
      <c r="D702" s="52" t="s">
        <v>5662</v>
      </c>
      <c r="E702" s="52" t="s">
        <v>4993</v>
      </c>
      <c r="F702" s="53">
        <v>14391</v>
      </c>
      <c r="G702" s="53">
        <v>17413.11</v>
      </c>
      <c r="H702" s="54">
        <v>1</v>
      </c>
      <c r="I702" s="50"/>
    </row>
    <row r="703" spans="1:9" ht="14.4" x14ac:dyDescent="0.3">
      <c r="A703" s="52" t="s">
        <v>5663</v>
      </c>
      <c r="B703" s="52"/>
      <c r="C703" s="52"/>
      <c r="D703" s="52"/>
      <c r="E703" s="52"/>
      <c r="F703" s="53">
        <v>14391</v>
      </c>
      <c r="G703" s="53">
        <v>17413.11</v>
      </c>
      <c r="H703" s="54">
        <v>1</v>
      </c>
      <c r="I703" s="50"/>
    </row>
    <row r="704" spans="1:9" ht="14.4" x14ac:dyDescent="0.3">
      <c r="A704" s="52" t="s">
        <v>410</v>
      </c>
      <c r="B704" s="52" t="s">
        <v>411</v>
      </c>
      <c r="C704" s="52" t="s">
        <v>5015</v>
      </c>
      <c r="D704" s="52" t="s">
        <v>5664</v>
      </c>
      <c r="E704" s="52" t="s">
        <v>4993</v>
      </c>
      <c r="F704" s="53">
        <v>34510.92</v>
      </c>
      <c r="G704" s="53">
        <v>41758.21</v>
      </c>
      <c r="H704" s="54">
        <v>1</v>
      </c>
      <c r="I704" s="50"/>
    </row>
    <row r="705" spans="1:9" ht="14.4" x14ac:dyDescent="0.3">
      <c r="A705" s="52"/>
      <c r="B705" s="52"/>
      <c r="C705" s="52" t="s">
        <v>4991</v>
      </c>
      <c r="D705" s="52" t="s">
        <v>5665</v>
      </c>
      <c r="E705" s="52" t="s">
        <v>5006</v>
      </c>
      <c r="F705" s="53">
        <v>413223.14</v>
      </c>
      <c r="G705" s="53">
        <v>500000</v>
      </c>
      <c r="H705" s="54">
        <v>1</v>
      </c>
      <c r="I705" s="50"/>
    </row>
    <row r="706" spans="1:9" ht="14.4" x14ac:dyDescent="0.3">
      <c r="A706" s="52" t="s">
        <v>5666</v>
      </c>
      <c r="B706" s="52"/>
      <c r="C706" s="52"/>
      <c r="D706" s="52"/>
      <c r="E706" s="52"/>
      <c r="F706" s="53">
        <v>447734.06</v>
      </c>
      <c r="G706" s="53">
        <v>541758.21</v>
      </c>
      <c r="H706" s="54">
        <v>2</v>
      </c>
      <c r="I706" s="50"/>
    </row>
    <row r="707" spans="1:9" ht="14.4" x14ac:dyDescent="0.3">
      <c r="A707" s="52" t="s">
        <v>412</v>
      </c>
      <c r="B707" s="52" t="s">
        <v>413</v>
      </c>
      <c r="C707" s="52" t="s">
        <v>4991</v>
      </c>
      <c r="D707" s="52" t="s">
        <v>5667</v>
      </c>
      <c r="E707" s="52" t="s">
        <v>4993</v>
      </c>
      <c r="F707" s="53">
        <v>2230</v>
      </c>
      <c r="G707" s="53">
        <v>2698.3</v>
      </c>
      <c r="H707" s="54">
        <v>1</v>
      </c>
      <c r="I707" s="50"/>
    </row>
    <row r="708" spans="1:9" ht="14.4" x14ac:dyDescent="0.3">
      <c r="A708" s="52"/>
      <c r="B708" s="52"/>
      <c r="C708" s="52"/>
      <c r="D708" s="52" t="s">
        <v>5668</v>
      </c>
      <c r="E708" s="52" t="s">
        <v>4993</v>
      </c>
      <c r="F708" s="53">
        <v>3390</v>
      </c>
      <c r="G708" s="53">
        <v>4101.8999999999996</v>
      </c>
      <c r="H708" s="54">
        <v>1</v>
      </c>
      <c r="I708" s="50"/>
    </row>
    <row r="709" spans="1:9" ht="14.4" x14ac:dyDescent="0.3">
      <c r="A709" s="52"/>
      <c r="B709" s="52"/>
      <c r="C709" s="52" t="s">
        <v>5001</v>
      </c>
      <c r="D709" s="52" t="s">
        <v>5669</v>
      </c>
      <c r="E709" s="52" t="s">
        <v>4993</v>
      </c>
      <c r="F709" s="53">
        <v>4085</v>
      </c>
      <c r="G709" s="53">
        <v>4942.8500000000004</v>
      </c>
      <c r="H709" s="54">
        <v>1</v>
      </c>
      <c r="I709" s="50"/>
    </row>
    <row r="710" spans="1:9" ht="14.4" x14ac:dyDescent="0.3">
      <c r="A710" s="52" t="s">
        <v>5670</v>
      </c>
      <c r="B710" s="52"/>
      <c r="C710" s="52"/>
      <c r="D710" s="52"/>
      <c r="E710" s="52"/>
      <c r="F710" s="53">
        <v>9705</v>
      </c>
      <c r="G710" s="53">
        <v>11743.05</v>
      </c>
      <c r="H710" s="54">
        <v>3</v>
      </c>
      <c r="I710" s="50"/>
    </row>
    <row r="711" spans="1:9" ht="14.4" x14ac:dyDescent="0.3">
      <c r="A711" s="52" t="s">
        <v>414</v>
      </c>
      <c r="B711" s="52" t="s">
        <v>415</v>
      </c>
      <c r="C711" s="52" t="s">
        <v>5092</v>
      </c>
      <c r="D711" s="52" t="s">
        <v>5671</v>
      </c>
      <c r="E711" s="52" t="s">
        <v>4993</v>
      </c>
      <c r="F711" s="53">
        <v>450</v>
      </c>
      <c r="G711" s="53">
        <v>450</v>
      </c>
      <c r="H711" s="54">
        <v>1</v>
      </c>
      <c r="I711" s="50"/>
    </row>
    <row r="712" spans="1:9" ht="14.4" x14ac:dyDescent="0.3">
      <c r="A712" s="52" t="s">
        <v>5672</v>
      </c>
      <c r="B712" s="52"/>
      <c r="C712" s="52"/>
      <c r="D712" s="52"/>
      <c r="E712" s="52"/>
      <c r="F712" s="53">
        <v>450</v>
      </c>
      <c r="G712" s="53">
        <v>450</v>
      </c>
      <c r="H712" s="54">
        <v>1</v>
      </c>
      <c r="I712" s="50"/>
    </row>
    <row r="713" spans="1:9" ht="14.4" x14ac:dyDescent="0.3">
      <c r="A713" s="52" t="s">
        <v>416</v>
      </c>
      <c r="B713" s="52" t="s">
        <v>417</v>
      </c>
      <c r="C713" s="52" t="s">
        <v>5001</v>
      </c>
      <c r="D713" s="52" t="s">
        <v>5673</v>
      </c>
      <c r="E713" s="52" t="s">
        <v>4993</v>
      </c>
      <c r="F713" s="53">
        <v>572.66999999999996</v>
      </c>
      <c r="G713" s="53">
        <v>692.93</v>
      </c>
      <c r="H713" s="54">
        <v>1</v>
      </c>
      <c r="I713" s="50"/>
    </row>
    <row r="714" spans="1:9" ht="14.4" x14ac:dyDescent="0.3">
      <c r="A714" s="52" t="s">
        <v>5674</v>
      </c>
      <c r="B714" s="52"/>
      <c r="C714" s="52"/>
      <c r="D714" s="52"/>
      <c r="E714" s="52"/>
      <c r="F714" s="53">
        <v>572.66999999999996</v>
      </c>
      <c r="G714" s="53">
        <v>692.93</v>
      </c>
      <c r="H714" s="54">
        <v>1</v>
      </c>
      <c r="I714" s="50"/>
    </row>
    <row r="715" spans="1:9" ht="14.4" x14ac:dyDescent="0.3">
      <c r="A715" s="52" t="s">
        <v>418</v>
      </c>
      <c r="B715" s="52" t="s">
        <v>419</v>
      </c>
      <c r="C715" s="52" t="s">
        <v>5092</v>
      </c>
      <c r="D715" s="52" t="s">
        <v>5675</v>
      </c>
      <c r="E715" s="52" t="s">
        <v>4993</v>
      </c>
      <c r="F715" s="53">
        <v>2200</v>
      </c>
      <c r="G715" s="53">
        <v>2662</v>
      </c>
      <c r="H715" s="54">
        <v>1</v>
      </c>
      <c r="I715" s="50"/>
    </row>
    <row r="716" spans="1:9" ht="14.4" x14ac:dyDescent="0.3">
      <c r="A716" s="52" t="s">
        <v>5676</v>
      </c>
      <c r="B716" s="52"/>
      <c r="C716" s="52"/>
      <c r="D716" s="52"/>
      <c r="E716" s="52"/>
      <c r="F716" s="53">
        <v>2200</v>
      </c>
      <c r="G716" s="53">
        <v>2662</v>
      </c>
      <c r="H716" s="54">
        <v>1</v>
      </c>
      <c r="I716" s="50"/>
    </row>
    <row r="717" spans="1:9" ht="14.4" x14ac:dyDescent="0.3">
      <c r="A717" s="52" t="s">
        <v>420</v>
      </c>
      <c r="B717" s="52" t="s">
        <v>421</v>
      </c>
      <c r="C717" s="52" t="s">
        <v>4991</v>
      </c>
      <c r="D717" s="52" t="s">
        <v>5677</v>
      </c>
      <c r="E717" s="52" t="s">
        <v>4993</v>
      </c>
      <c r="F717" s="53">
        <v>1500</v>
      </c>
      <c r="G717" s="53">
        <v>1500</v>
      </c>
      <c r="H717" s="54">
        <v>1</v>
      </c>
      <c r="I717" s="50"/>
    </row>
    <row r="718" spans="1:9" ht="14.4" x14ac:dyDescent="0.3">
      <c r="A718" s="52" t="s">
        <v>5678</v>
      </c>
      <c r="B718" s="52"/>
      <c r="C718" s="52"/>
      <c r="D718" s="52"/>
      <c r="E718" s="52"/>
      <c r="F718" s="53">
        <v>1500</v>
      </c>
      <c r="G718" s="53">
        <v>1500</v>
      </c>
      <c r="H718" s="54">
        <v>1</v>
      </c>
      <c r="I718" s="50"/>
    </row>
    <row r="719" spans="1:9" ht="14.4" x14ac:dyDescent="0.3">
      <c r="A719" s="52" t="s">
        <v>422</v>
      </c>
      <c r="B719" s="52" t="s">
        <v>423</v>
      </c>
      <c r="C719" s="52" t="s">
        <v>4991</v>
      </c>
      <c r="D719" s="52" t="s">
        <v>5420</v>
      </c>
      <c r="E719" s="52" t="s">
        <v>5003</v>
      </c>
      <c r="F719" s="53">
        <v>574.38</v>
      </c>
      <c r="G719" s="53">
        <v>695</v>
      </c>
      <c r="H719" s="54">
        <v>1</v>
      </c>
      <c r="I719" s="50"/>
    </row>
    <row r="720" spans="1:9" ht="14.4" x14ac:dyDescent="0.3">
      <c r="A720" s="52" t="s">
        <v>5679</v>
      </c>
      <c r="B720" s="52"/>
      <c r="C720" s="52"/>
      <c r="D720" s="52"/>
      <c r="E720" s="52"/>
      <c r="F720" s="53">
        <v>574.38</v>
      </c>
      <c r="G720" s="53">
        <v>695</v>
      </c>
      <c r="H720" s="54">
        <v>1</v>
      </c>
      <c r="I720" s="50"/>
    </row>
    <row r="721" spans="1:9" ht="14.4" x14ac:dyDescent="0.3">
      <c r="A721" s="52" t="s">
        <v>424</v>
      </c>
      <c r="B721" s="52" t="s">
        <v>425</v>
      </c>
      <c r="C721" s="52" t="s">
        <v>4991</v>
      </c>
      <c r="D721" s="52" t="s">
        <v>5049</v>
      </c>
      <c r="E721" s="52" t="s">
        <v>5003</v>
      </c>
      <c r="F721" s="53">
        <v>150</v>
      </c>
      <c r="G721" s="53">
        <v>150</v>
      </c>
      <c r="H721" s="54">
        <v>1</v>
      </c>
      <c r="I721" s="50"/>
    </row>
    <row r="722" spans="1:9" ht="14.4" x14ac:dyDescent="0.3">
      <c r="A722" s="52"/>
      <c r="B722" s="52"/>
      <c r="C722" s="52"/>
      <c r="D722" s="52" t="s">
        <v>5680</v>
      </c>
      <c r="E722" s="52" t="s">
        <v>4993</v>
      </c>
      <c r="F722" s="53">
        <v>13750</v>
      </c>
      <c r="G722" s="53">
        <v>16637.5</v>
      </c>
      <c r="H722" s="54">
        <v>1</v>
      </c>
      <c r="I722" s="50"/>
    </row>
    <row r="723" spans="1:9" ht="14.4" x14ac:dyDescent="0.3">
      <c r="A723" s="52" t="s">
        <v>5681</v>
      </c>
      <c r="B723" s="52"/>
      <c r="C723" s="52"/>
      <c r="D723" s="52"/>
      <c r="E723" s="52"/>
      <c r="F723" s="53">
        <v>13900</v>
      </c>
      <c r="G723" s="53">
        <v>16787.5</v>
      </c>
      <c r="H723" s="54">
        <v>2</v>
      </c>
      <c r="I723" s="50"/>
    </row>
    <row r="724" spans="1:9" ht="14.4" x14ac:dyDescent="0.3">
      <c r="A724" s="52" t="s">
        <v>426</v>
      </c>
      <c r="B724" s="52" t="s">
        <v>427</v>
      </c>
      <c r="C724" s="52" t="s">
        <v>4991</v>
      </c>
      <c r="D724" s="52" t="s">
        <v>5682</v>
      </c>
      <c r="E724" s="52" t="s">
        <v>5327</v>
      </c>
      <c r="F724" s="53">
        <v>60048.56</v>
      </c>
      <c r="G724" s="53">
        <v>72658.759999999995</v>
      </c>
      <c r="H724" s="54">
        <v>1</v>
      </c>
      <c r="I724" s="50"/>
    </row>
    <row r="725" spans="1:9" ht="14.4" x14ac:dyDescent="0.3">
      <c r="A725" s="52" t="s">
        <v>5683</v>
      </c>
      <c r="B725" s="52"/>
      <c r="C725" s="52"/>
      <c r="D725" s="52"/>
      <c r="E725" s="52"/>
      <c r="F725" s="53">
        <v>60048.56</v>
      </c>
      <c r="G725" s="53">
        <v>72658.759999999995</v>
      </c>
      <c r="H725" s="54">
        <v>1</v>
      </c>
      <c r="I725" s="50"/>
    </row>
    <row r="726" spans="1:9" ht="14.4" x14ac:dyDescent="0.3">
      <c r="A726" s="52" t="s">
        <v>428</v>
      </c>
      <c r="B726" s="52" t="s">
        <v>429</v>
      </c>
      <c r="C726" s="52" t="s">
        <v>4991</v>
      </c>
      <c r="D726" s="52" t="s">
        <v>5413</v>
      </c>
      <c r="E726" s="52" t="s">
        <v>5003</v>
      </c>
      <c r="F726" s="53">
        <v>743.8</v>
      </c>
      <c r="G726" s="53">
        <v>900</v>
      </c>
      <c r="H726" s="54">
        <v>1</v>
      </c>
      <c r="I726" s="50"/>
    </row>
    <row r="727" spans="1:9" ht="14.4" x14ac:dyDescent="0.3">
      <c r="A727" s="52" t="s">
        <v>5684</v>
      </c>
      <c r="B727" s="52"/>
      <c r="C727" s="52"/>
      <c r="D727" s="52"/>
      <c r="E727" s="52"/>
      <c r="F727" s="53">
        <v>743.8</v>
      </c>
      <c r="G727" s="53">
        <v>900</v>
      </c>
      <c r="H727" s="54">
        <v>1</v>
      </c>
      <c r="I727" s="50"/>
    </row>
    <row r="728" spans="1:9" ht="14.4" x14ac:dyDescent="0.3">
      <c r="A728" s="52" t="s">
        <v>430</v>
      </c>
      <c r="B728" s="52" t="s">
        <v>431</v>
      </c>
      <c r="C728" s="52" t="s">
        <v>4991</v>
      </c>
      <c r="D728" s="52" t="s">
        <v>5685</v>
      </c>
      <c r="E728" s="52" t="s">
        <v>5003</v>
      </c>
      <c r="F728" s="53">
        <v>350</v>
      </c>
      <c r="G728" s="53">
        <v>423.5</v>
      </c>
      <c r="H728" s="54">
        <v>1</v>
      </c>
      <c r="I728" s="50"/>
    </row>
    <row r="729" spans="1:9" ht="14.4" x14ac:dyDescent="0.3">
      <c r="A729" s="52" t="s">
        <v>5686</v>
      </c>
      <c r="B729" s="52"/>
      <c r="C729" s="52"/>
      <c r="D729" s="52"/>
      <c r="E729" s="52"/>
      <c r="F729" s="53">
        <v>350</v>
      </c>
      <c r="G729" s="53">
        <v>423.5</v>
      </c>
      <c r="H729" s="54">
        <v>1</v>
      </c>
      <c r="I729" s="50"/>
    </row>
    <row r="730" spans="1:9" ht="14.4" x14ac:dyDescent="0.3">
      <c r="A730" s="52" t="s">
        <v>432</v>
      </c>
      <c r="B730" s="52" t="s">
        <v>433</v>
      </c>
      <c r="C730" s="52" t="s">
        <v>4991</v>
      </c>
      <c r="D730" s="52" t="s">
        <v>5687</v>
      </c>
      <c r="E730" s="52" t="s">
        <v>5003</v>
      </c>
      <c r="F730" s="53">
        <v>425</v>
      </c>
      <c r="G730" s="53">
        <v>514.25</v>
      </c>
      <c r="H730" s="54">
        <v>1</v>
      </c>
      <c r="I730" s="50"/>
    </row>
    <row r="731" spans="1:9" ht="14.4" x14ac:dyDescent="0.3">
      <c r="A731" s="52" t="s">
        <v>5688</v>
      </c>
      <c r="B731" s="52"/>
      <c r="C731" s="52"/>
      <c r="D731" s="52"/>
      <c r="E731" s="52"/>
      <c r="F731" s="53">
        <v>425</v>
      </c>
      <c r="G731" s="53">
        <v>514.25</v>
      </c>
      <c r="H731" s="54">
        <v>1</v>
      </c>
      <c r="I731" s="50"/>
    </row>
    <row r="732" spans="1:9" ht="14.4" x14ac:dyDescent="0.3">
      <c r="A732" s="52" t="s">
        <v>434</v>
      </c>
      <c r="B732" s="52" t="s">
        <v>435</v>
      </c>
      <c r="C732" s="52" t="s">
        <v>5092</v>
      </c>
      <c r="D732" s="52" t="s">
        <v>5360</v>
      </c>
      <c r="E732" s="52" t="s">
        <v>5003</v>
      </c>
      <c r="F732" s="53">
        <v>140</v>
      </c>
      <c r="G732" s="53">
        <v>140</v>
      </c>
      <c r="H732" s="54">
        <v>1</v>
      </c>
      <c r="I732" s="50"/>
    </row>
    <row r="733" spans="1:9" ht="14.4" x14ac:dyDescent="0.3">
      <c r="A733" s="52" t="s">
        <v>5689</v>
      </c>
      <c r="B733" s="52"/>
      <c r="C733" s="52"/>
      <c r="D733" s="52"/>
      <c r="E733" s="52"/>
      <c r="F733" s="53">
        <v>140</v>
      </c>
      <c r="G733" s="53">
        <v>140</v>
      </c>
      <c r="H733" s="54">
        <v>1</v>
      </c>
      <c r="I733" s="50"/>
    </row>
    <row r="734" spans="1:9" ht="14.4" x14ac:dyDescent="0.3">
      <c r="A734" s="52" t="s">
        <v>436</v>
      </c>
      <c r="B734" s="52" t="s">
        <v>437</v>
      </c>
      <c r="C734" s="52" t="s">
        <v>4991</v>
      </c>
      <c r="D734" s="52" t="s">
        <v>5153</v>
      </c>
      <c r="E734" s="52" t="s">
        <v>5003</v>
      </c>
      <c r="F734" s="53">
        <v>995</v>
      </c>
      <c r="G734" s="53">
        <v>995</v>
      </c>
      <c r="H734" s="54">
        <v>1</v>
      </c>
      <c r="I734" s="50"/>
    </row>
    <row r="735" spans="1:9" ht="14.4" x14ac:dyDescent="0.3">
      <c r="A735" s="52"/>
      <c r="B735" s="52"/>
      <c r="C735" s="52"/>
      <c r="D735" s="52" t="s">
        <v>5690</v>
      </c>
      <c r="E735" s="52" t="s">
        <v>4993</v>
      </c>
      <c r="F735" s="53">
        <v>1390</v>
      </c>
      <c r="G735" s="53">
        <v>1390</v>
      </c>
      <c r="H735" s="54">
        <v>1</v>
      </c>
      <c r="I735" s="50"/>
    </row>
    <row r="736" spans="1:9" ht="14.4" x14ac:dyDescent="0.3">
      <c r="A736" s="52"/>
      <c r="B736" s="52"/>
      <c r="C736" s="52"/>
      <c r="D736" s="52" t="s">
        <v>5691</v>
      </c>
      <c r="E736" s="52" t="s">
        <v>4993</v>
      </c>
      <c r="F736" s="53">
        <v>4025</v>
      </c>
      <c r="G736" s="53">
        <v>4870.25</v>
      </c>
      <c r="H736" s="54">
        <v>1</v>
      </c>
      <c r="I736" s="50"/>
    </row>
    <row r="737" spans="1:9" ht="14.4" x14ac:dyDescent="0.3">
      <c r="A737" s="52" t="s">
        <v>5692</v>
      </c>
      <c r="B737" s="52"/>
      <c r="C737" s="52"/>
      <c r="D737" s="52"/>
      <c r="E737" s="52"/>
      <c r="F737" s="53">
        <v>6410</v>
      </c>
      <c r="G737" s="53">
        <v>7255.25</v>
      </c>
      <c r="H737" s="54">
        <v>3</v>
      </c>
      <c r="I737" s="50"/>
    </row>
    <row r="738" spans="1:9" ht="14.4" x14ac:dyDescent="0.3">
      <c r="A738" s="52" t="s">
        <v>438</v>
      </c>
      <c r="B738" s="52" t="s">
        <v>439</v>
      </c>
      <c r="C738" s="52" t="s">
        <v>5092</v>
      </c>
      <c r="D738" s="52" t="s">
        <v>5359</v>
      </c>
      <c r="E738" s="52" t="s">
        <v>5003</v>
      </c>
      <c r="F738" s="53">
        <v>760</v>
      </c>
      <c r="G738" s="53">
        <v>760</v>
      </c>
      <c r="H738" s="54">
        <v>1</v>
      </c>
      <c r="I738" s="50"/>
    </row>
    <row r="739" spans="1:9" ht="14.4" x14ac:dyDescent="0.3">
      <c r="A739" s="52"/>
      <c r="B739" s="52"/>
      <c r="C739" s="52" t="s">
        <v>4991</v>
      </c>
      <c r="D739" s="52" t="s">
        <v>5693</v>
      </c>
      <c r="E739" s="52" t="s">
        <v>4993</v>
      </c>
      <c r="F739" s="53">
        <v>14215</v>
      </c>
      <c r="G739" s="53">
        <v>17200.150000000001</v>
      </c>
      <c r="H739" s="54">
        <v>1</v>
      </c>
      <c r="I739" s="50"/>
    </row>
    <row r="740" spans="1:9" ht="14.4" x14ac:dyDescent="0.3">
      <c r="A740" s="52" t="s">
        <v>5694</v>
      </c>
      <c r="B740" s="52"/>
      <c r="C740" s="52"/>
      <c r="D740" s="52"/>
      <c r="E740" s="52"/>
      <c r="F740" s="53">
        <v>14975</v>
      </c>
      <c r="G740" s="53">
        <v>17960.150000000001</v>
      </c>
      <c r="H740" s="54">
        <v>2</v>
      </c>
      <c r="I740" s="50"/>
    </row>
    <row r="741" spans="1:9" ht="14.4" x14ac:dyDescent="0.3">
      <c r="A741" s="52" t="s">
        <v>440</v>
      </c>
      <c r="B741" s="52" t="s">
        <v>441</v>
      </c>
      <c r="C741" s="52" t="s">
        <v>4991</v>
      </c>
      <c r="D741" s="52" t="s">
        <v>5695</v>
      </c>
      <c r="E741" s="52" t="s">
        <v>4993</v>
      </c>
      <c r="F741" s="53">
        <v>5517.94</v>
      </c>
      <c r="G741" s="53">
        <v>6676.71</v>
      </c>
      <c r="H741" s="54">
        <v>1</v>
      </c>
      <c r="I741" s="50"/>
    </row>
    <row r="742" spans="1:9" ht="14.4" x14ac:dyDescent="0.3">
      <c r="A742" s="52" t="s">
        <v>5696</v>
      </c>
      <c r="B742" s="52"/>
      <c r="C742" s="52"/>
      <c r="D742" s="52"/>
      <c r="E742" s="52"/>
      <c r="F742" s="53">
        <v>5517.94</v>
      </c>
      <c r="G742" s="53">
        <v>6676.71</v>
      </c>
      <c r="H742" s="54">
        <v>1</v>
      </c>
      <c r="I742" s="50"/>
    </row>
    <row r="743" spans="1:9" ht="14.4" x14ac:dyDescent="0.3">
      <c r="A743" s="52" t="s">
        <v>442</v>
      </c>
      <c r="B743" s="52" t="s">
        <v>443</v>
      </c>
      <c r="C743" s="52" t="s">
        <v>4991</v>
      </c>
      <c r="D743" s="52" t="s">
        <v>5697</v>
      </c>
      <c r="E743" s="52" t="s">
        <v>4993</v>
      </c>
      <c r="F743" s="53">
        <v>14991.74</v>
      </c>
      <c r="G743" s="53">
        <v>18140.009999999998</v>
      </c>
      <c r="H743" s="54">
        <v>1</v>
      </c>
      <c r="I743" s="50"/>
    </row>
    <row r="744" spans="1:9" ht="14.4" x14ac:dyDescent="0.3">
      <c r="A744" s="52" t="s">
        <v>5698</v>
      </c>
      <c r="B744" s="52"/>
      <c r="C744" s="52"/>
      <c r="D744" s="52"/>
      <c r="E744" s="52"/>
      <c r="F744" s="53">
        <v>14991.74</v>
      </c>
      <c r="G744" s="53">
        <v>18140.009999999998</v>
      </c>
      <c r="H744" s="54">
        <v>1</v>
      </c>
      <c r="I744" s="50"/>
    </row>
    <row r="745" spans="1:9" ht="14.4" x14ac:dyDescent="0.3">
      <c r="A745" s="52" t="s">
        <v>444</v>
      </c>
      <c r="B745" s="52" t="s">
        <v>445</v>
      </c>
      <c r="C745" s="52" t="s">
        <v>4991</v>
      </c>
      <c r="D745" s="52" t="s">
        <v>5089</v>
      </c>
      <c r="E745" s="52" t="s">
        <v>5003</v>
      </c>
      <c r="F745" s="53">
        <v>530</v>
      </c>
      <c r="G745" s="53">
        <v>641.29999999999995</v>
      </c>
      <c r="H745" s="54">
        <v>1</v>
      </c>
      <c r="I745" s="50"/>
    </row>
    <row r="746" spans="1:9" ht="14.4" x14ac:dyDescent="0.3">
      <c r="A746" s="52" t="s">
        <v>5699</v>
      </c>
      <c r="B746" s="52"/>
      <c r="C746" s="52"/>
      <c r="D746" s="52"/>
      <c r="E746" s="52"/>
      <c r="F746" s="53">
        <v>530</v>
      </c>
      <c r="G746" s="53">
        <v>641.29999999999995</v>
      </c>
      <c r="H746" s="54">
        <v>1</v>
      </c>
      <c r="I746" s="50"/>
    </row>
    <row r="747" spans="1:9" ht="14.4" x14ac:dyDescent="0.3">
      <c r="A747" s="52" t="s">
        <v>446</v>
      </c>
      <c r="B747" s="52" t="s">
        <v>447</v>
      </c>
      <c r="C747" s="52" t="s">
        <v>4991</v>
      </c>
      <c r="D747" s="52" t="s">
        <v>5700</v>
      </c>
      <c r="E747" s="52" t="s">
        <v>4993</v>
      </c>
      <c r="F747" s="53">
        <v>2147.25</v>
      </c>
      <c r="G747" s="53">
        <v>2147.25</v>
      </c>
      <c r="H747" s="54">
        <v>1</v>
      </c>
      <c r="I747" s="50"/>
    </row>
    <row r="748" spans="1:9" ht="14.4" x14ac:dyDescent="0.3">
      <c r="A748" s="52"/>
      <c r="B748" s="52"/>
      <c r="C748" s="52"/>
      <c r="D748" s="52" t="s">
        <v>5701</v>
      </c>
      <c r="E748" s="52" t="s">
        <v>4993</v>
      </c>
      <c r="F748" s="53">
        <v>14995.17</v>
      </c>
      <c r="G748" s="53">
        <v>14995.17</v>
      </c>
      <c r="H748" s="54">
        <v>1</v>
      </c>
      <c r="I748" s="50"/>
    </row>
    <row r="749" spans="1:9" ht="14.4" x14ac:dyDescent="0.3">
      <c r="A749" s="52"/>
      <c r="B749" s="52"/>
      <c r="C749" s="52"/>
      <c r="D749" s="52" t="s">
        <v>5702</v>
      </c>
      <c r="E749" s="52" t="s">
        <v>5006</v>
      </c>
      <c r="F749" s="53">
        <v>153156.69</v>
      </c>
      <c r="G749" s="53">
        <v>153156.69</v>
      </c>
      <c r="H749" s="54">
        <v>1</v>
      </c>
      <c r="I749" s="50"/>
    </row>
    <row r="750" spans="1:9" ht="14.4" x14ac:dyDescent="0.3">
      <c r="A750" s="52"/>
      <c r="B750" s="52"/>
      <c r="C750" s="52"/>
      <c r="D750" s="52" t="s">
        <v>5703</v>
      </c>
      <c r="E750" s="52" t="s">
        <v>4993</v>
      </c>
      <c r="F750" s="53">
        <v>14997.67</v>
      </c>
      <c r="G750" s="53">
        <v>14997.67</v>
      </c>
      <c r="H750" s="54">
        <v>1</v>
      </c>
      <c r="I750" s="50"/>
    </row>
    <row r="751" spans="1:9" ht="14.4" x14ac:dyDescent="0.3">
      <c r="A751" s="52" t="s">
        <v>5704</v>
      </c>
      <c r="B751" s="52"/>
      <c r="C751" s="52"/>
      <c r="D751" s="52"/>
      <c r="E751" s="52"/>
      <c r="F751" s="53">
        <v>185296.78</v>
      </c>
      <c r="G751" s="53">
        <v>185296.78</v>
      </c>
      <c r="H751" s="54">
        <v>4</v>
      </c>
      <c r="I751" s="50"/>
    </row>
    <row r="752" spans="1:9" ht="14.4" x14ac:dyDescent="0.3">
      <c r="A752" s="52" t="s">
        <v>448</v>
      </c>
      <c r="B752" s="52" t="s">
        <v>449</v>
      </c>
      <c r="C752" s="52" t="s">
        <v>4991</v>
      </c>
      <c r="D752" s="52" t="s">
        <v>5049</v>
      </c>
      <c r="E752" s="52" t="s">
        <v>5003</v>
      </c>
      <c r="F752" s="53">
        <v>1122</v>
      </c>
      <c r="G752" s="53">
        <v>1357.62</v>
      </c>
      <c r="H752" s="54">
        <v>1</v>
      </c>
      <c r="I752" s="50"/>
    </row>
    <row r="753" spans="1:9" ht="14.4" x14ac:dyDescent="0.3">
      <c r="A753" s="52"/>
      <c r="B753" s="52"/>
      <c r="C753" s="52"/>
      <c r="D753" s="52" t="s">
        <v>5705</v>
      </c>
      <c r="E753" s="52" t="s">
        <v>4993</v>
      </c>
      <c r="F753" s="53">
        <v>14950</v>
      </c>
      <c r="G753" s="53">
        <v>18089.5</v>
      </c>
      <c r="H753" s="54">
        <v>1</v>
      </c>
      <c r="I753" s="50"/>
    </row>
    <row r="754" spans="1:9" ht="14.4" x14ac:dyDescent="0.3">
      <c r="A754" s="52"/>
      <c r="B754" s="52"/>
      <c r="C754" s="52"/>
      <c r="D754" s="52" t="s">
        <v>5706</v>
      </c>
      <c r="E754" s="52" t="s">
        <v>5054</v>
      </c>
      <c r="F754" s="53">
        <v>2180.4</v>
      </c>
      <c r="G754" s="53">
        <v>2646.56</v>
      </c>
      <c r="H754" s="54">
        <v>1</v>
      </c>
      <c r="I754" s="50"/>
    </row>
    <row r="755" spans="1:9" ht="14.4" x14ac:dyDescent="0.3">
      <c r="A755" s="52"/>
      <c r="B755" s="52"/>
      <c r="C755" s="52"/>
      <c r="D755" s="52" t="s">
        <v>5707</v>
      </c>
      <c r="E755" s="52" t="s">
        <v>5054</v>
      </c>
      <c r="F755" s="53">
        <v>2622</v>
      </c>
      <c r="G755" s="53">
        <v>3172.62</v>
      </c>
      <c r="H755" s="54">
        <v>1</v>
      </c>
      <c r="I755" s="50"/>
    </row>
    <row r="756" spans="1:9" ht="14.4" x14ac:dyDescent="0.3">
      <c r="A756" s="52" t="s">
        <v>5708</v>
      </c>
      <c r="B756" s="52"/>
      <c r="C756" s="52"/>
      <c r="D756" s="52"/>
      <c r="E756" s="52"/>
      <c r="F756" s="53">
        <v>20874.400000000001</v>
      </c>
      <c r="G756" s="53">
        <v>25266.3</v>
      </c>
      <c r="H756" s="54">
        <v>4</v>
      </c>
      <c r="I756" s="50"/>
    </row>
    <row r="757" spans="1:9" ht="14.4" x14ac:dyDescent="0.3">
      <c r="A757" s="52" t="s">
        <v>450</v>
      </c>
      <c r="B757" s="52" t="s">
        <v>451</v>
      </c>
      <c r="C757" s="52" t="s">
        <v>4991</v>
      </c>
      <c r="D757" s="52" t="s">
        <v>5709</v>
      </c>
      <c r="E757" s="52" t="s">
        <v>4993</v>
      </c>
      <c r="F757" s="53">
        <v>11600</v>
      </c>
      <c r="G757" s="53">
        <v>14036</v>
      </c>
      <c r="H757" s="54">
        <v>1</v>
      </c>
      <c r="I757" s="50"/>
    </row>
    <row r="758" spans="1:9" ht="14.4" x14ac:dyDescent="0.3">
      <c r="A758" s="52" t="s">
        <v>5710</v>
      </c>
      <c r="B758" s="52"/>
      <c r="C758" s="52"/>
      <c r="D758" s="52"/>
      <c r="E758" s="52"/>
      <c r="F758" s="53">
        <v>11600</v>
      </c>
      <c r="G758" s="53">
        <v>14036</v>
      </c>
      <c r="H758" s="54">
        <v>1</v>
      </c>
      <c r="I758" s="50"/>
    </row>
    <row r="759" spans="1:9" ht="14.4" x14ac:dyDescent="0.3">
      <c r="A759" s="52" t="s">
        <v>452</v>
      </c>
      <c r="B759" s="52" t="s">
        <v>453</v>
      </c>
      <c r="C759" s="52" t="s">
        <v>4991</v>
      </c>
      <c r="D759" s="52" t="s">
        <v>5159</v>
      </c>
      <c r="E759" s="52" t="s">
        <v>5003</v>
      </c>
      <c r="F759" s="53">
        <v>150</v>
      </c>
      <c r="G759" s="53">
        <v>150</v>
      </c>
      <c r="H759" s="54">
        <v>1</v>
      </c>
      <c r="I759" s="50"/>
    </row>
    <row r="760" spans="1:9" ht="14.4" x14ac:dyDescent="0.3">
      <c r="A760" s="52"/>
      <c r="B760" s="52"/>
      <c r="C760" s="52"/>
      <c r="D760" s="52" t="s">
        <v>5711</v>
      </c>
      <c r="E760" s="52" t="s">
        <v>4993</v>
      </c>
      <c r="F760" s="53">
        <v>3940</v>
      </c>
      <c r="G760" s="53">
        <v>3940</v>
      </c>
      <c r="H760" s="54">
        <v>1</v>
      </c>
      <c r="I760" s="50"/>
    </row>
    <row r="761" spans="1:9" ht="14.4" x14ac:dyDescent="0.3">
      <c r="A761" s="52" t="s">
        <v>5712</v>
      </c>
      <c r="B761" s="52"/>
      <c r="C761" s="52"/>
      <c r="D761" s="52"/>
      <c r="E761" s="52"/>
      <c r="F761" s="53">
        <v>4090</v>
      </c>
      <c r="G761" s="53">
        <v>4090</v>
      </c>
      <c r="H761" s="54">
        <v>2</v>
      </c>
      <c r="I761" s="50"/>
    </row>
    <row r="762" spans="1:9" ht="14.4" x14ac:dyDescent="0.3">
      <c r="A762" s="52" t="s">
        <v>454</v>
      </c>
      <c r="B762" s="52" t="s">
        <v>455</v>
      </c>
      <c r="C762" s="52" t="s">
        <v>4991</v>
      </c>
      <c r="D762" s="52" t="s">
        <v>5420</v>
      </c>
      <c r="E762" s="52" t="s">
        <v>5003</v>
      </c>
      <c r="F762" s="53">
        <v>500</v>
      </c>
      <c r="G762" s="53">
        <v>500</v>
      </c>
      <c r="H762" s="54">
        <v>1</v>
      </c>
      <c r="I762" s="50"/>
    </row>
    <row r="763" spans="1:9" ht="14.4" x14ac:dyDescent="0.3">
      <c r="A763" s="52" t="s">
        <v>5713</v>
      </c>
      <c r="B763" s="52"/>
      <c r="C763" s="52"/>
      <c r="D763" s="52"/>
      <c r="E763" s="52"/>
      <c r="F763" s="53">
        <v>500</v>
      </c>
      <c r="G763" s="53">
        <v>500</v>
      </c>
      <c r="H763" s="54">
        <v>1</v>
      </c>
      <c r="I763" s="50"/>
    </row>
    <row r="764" spans="1:9" ht="14.4" x14ac:dyDescent="0.3">
      <c r="A764" s="52" t="s">
        <v>456</v>
      </c>
      <c r="B764" s="52" t="s">
        <v>457</v>
      </c>
      <c r="C764" s="52" t="s">
        <v>4991</v>
      </c>
      <c r="D764" s="52" t="s">
        <v>5714</v>
      </c>
      <c r="E764" s="52" t="s">
        <v>5003</v>
      </c>
      <c r="F764" s="53">
        <v>203.83</v>
      </c>
      <c r="G764" s="53">
        <v>203.83</v>
      </c>
      <c r="H764" s="54">
        <v>2</v>
      </c>
      <c r="I764" s="50"/>
    </row>
    <row r="765" spans="1:9" ht="14.4" x14ac:dyDescent="0.3">
      <c r="A765" s="52" t="s">
        <v>5715</v>
      </c>
      <c r="B765" s="52"/>
      <c r="C765" s="52"/>
      <c r="D765" s="52"/>
      <c r="E765" s="52"/>
      <c r="F765" s="53">
        <v>203.83</v>
      </c>
      <c r="G765" s="53">
        <v>203.83</v>
      </c>
      <c r="H765" s="54">
        <v>2</v>
      </c>
      <c r="I765" s="50"/>
    </row>
    <row r="766" spans="1:9" ht="14.4" x14ac:dyDescent="0.3">
      <c r="A766" s="52" t="s">
        <v>458</v>
      </c>
      <c r="B766" s="52" t="s">
        <v>459</v>
      </c>
      <c r="C766" s="52" t="s">
        <v>5092</v>
      </c>
      <c r="D766" s="52" t="s">
        <v>5360</v>
      </c>
      <c r="E766" s="52" t="s">
        <v>5003</v>
      </c>
      <c r="F766" s="53">
        <v>55.77</v>
      </c>
      <c r="G766" s="53">
        <v>58</v>
      </c>
      <c r="H766" s="54">
        <v>1</v>
      </c>
      <c r="I766" s="50"/>
    </row>
    <row r="767" spans="1:9" ht="14.4" x14ac:dyDescent="0.3">
      <c r="A767" s="52" t="s">
        <v>5716</v>
      </c>
      <c r="B767" s="52"/>
      <c r="C767" s="52"/>
      <c r="D767" s="52"/>
      <c r="E767" s="52"/>
      <c r="F767" s="53">
        <v>55.77</v>
      </c>
      <c r="G767" s="53">
        <v>58</v>
      </c>
      <c r="H767" s="54">
        <v>1</v>
      </c>
      <c r="I767" s="50"/>
    </row>
    <row r="768" spans="1:9" ht="14.4" x14ac:dyDescent="0.3">
      <c r="A768" s="52" t="s">
        <v>460</v>
      </c>
      <c r="B768" s="52" t="s">
        <v>461</v>
      </c>
      <c r="C768" s="52" t="s">
        <v>5001</v>
      </c>
      <c r="D768" s="52" t="s">
        <v>5717</v>
      </c>
      <c r="E768" s="52" t="s">
        <v>5003</v>
      </c>
      <c r="F768" s="53">
        <v>495.86</v>
      </c>
      <c r="G768" s="53">
        <v>599.99</v>
      </c>
      <c r="H768" s="54">
        <v>1</v>
      </c>
      <c r="I768" s="50"/>
    </row>
    <row r="769" spans="1:9" ht="14.4" x14ac:dyDescent="0.3">
      <c r="A769" s="52" t="s">
        <v>5718</v>
      </c>
      <c r="B769" s="52"/>
      <c r="C769" s="52"/>
      <c r="D769" s="52"/>
      <c r="E769" s="52"/>
      <c r="F769" s="53">
        <v>495.86</v>
      </c>
      <c r="G769" s="53">
        <v>599.99</v>
      </c>
      <c r="H769" s="54">
        <v>1</v>
      </c>
      <c r="I769" s="50"/>
    </row>
    <row r="770" spans="1:9" ht="14.4" x14ac:dyDescent="0.3">
      <c r="A770" s="52" t="s">
        <v>462</v>
      </c>
      <c r="B770" s="52" t="s">
        <v>463</v>
      </c>
      <c r="C770" s="52" t="s">
        <v>4991</v>
      </c>
      <c r="D770" s="52" t="s">
        <v>5160</v>
      </c>
      <c r="E770" s="52" t="s">
        <v>5003</v>
      </c>
      <c r="F770" s="53">
        <v>450</v>
      </c>
      <c r="G770" s="53">
        <v>450</v>
      </c>
      <c r="H770" s="54">
        <v>1</v>
      </c>
      <c r="I770" s="50"/>
    </row>
    <row r="771" spans="1:9" ht="14.4" x14ac:dyDescent="0.3">
      <c r="A771" s="52" t="s">
        <v>5719</v>
      </c>
      <c r="B771" s="52"/>
      <c r="C771" s="52"/>
      <c r="D771" s="52"/>
      <c r="E771" s="52"/>
      <c r="F771" s="53">
        <v>450</v>
      </c>
      <c r="G771" s="53">
        <v>450</v>
      </c>
      <c r="H771" s="54">
        <v>1</v>
      </c>
      <c r="I771" s="50"/>
    </row>
    <row r="772" spans="1:9" ht="14.4" x14ac:dyDescent="0.3">
      <c r="A772" s="52" t="s">
        <v>464</v>
      </c>
      <c r="B772" s="52" t="s">
        <v>465</v>
      </c>
      <c r="C772" s="52" t="s">
        <v>4991</v>
      </c>
      <c r="D772" s="52" t="s">
        <v>5296</v>
      </c>
      <c r="E772" s="52" t="s">
        <v>5003</v>
      </c>
      <c r="F772" s="53">
        <v>1160</v>
      </c>
      <c r="G772" s="53">
        <v>1403.6</v>
      </c>
      <c r="H772" s="54">
        <v>1</v>
      </c>
      <c r="I772" s="50"/>
    </row>
    <row r="773" spans="1:9" ht="14.4" x14ac:dyDescent="0.3">
      <c r="A773" s="52" t="s">
        <v>5720</v>
      </c>
      <c r="B773" s="52"/>
      <c r="C773" s="52"/>
      <c r="D773" s="52"/>
      <c r="E773" s="52"/>
      <c r="F773" s="53">
        <v>1160</v>
      </c>
      <c r="G773" s="53">
        <v>1403.6</v>
      </c>
      <c r="H773" s="54">
        <v>1</v>
      </c>
      <c r="I773" s="50"/>
    </row>
    <row r="774" spans="1:9" ht="14.4" x14ac:dyDescent="0.3">
      <c r="A774" s="52" t="s">
        <v>466</v>
      </c>
      <c r="B774" s="52" t="s">
        <v>467</v>
      </c>
      <c r="C774" s="52" t="s">
        <v>4991</v>
      </c>
      <c r="D774" s="52" t="s">
        <v>5721</v>
      </c>
      <c r="E774" s="52" t="s">
        <v>4993</v>
      </c>
      <c r="F774" s="53">
        <v>1900</v>
      </c>
      <c r="G774" s="53">
        <v>1900</v>
      </c>
      <c r="H774" s="54">
        <v>1</v>
      </c>
      <c r="I774" s="50"/>
    </row>
    <row r="775" spans="1:9" ht="14.4" x14ac:dyDescent="0.3">
      <c r="A775" s="52" t="s">
        <v>5722</v>
      </c>
      <c r="B775" s="52"/>
      <c r="C775" s="52"/>
      <c r="D775" s="52"/>
      <c r="E775" s="52"/>
      <c r="F775" s="53">
        <v>1900</v>
      </c>
      <c r="G775" s="53">
        <v>1900</v>
      </c>
      <c r="H775" s="54">
        <v>1</v>
      </c>
      <c r="I775" s="50"/>
    </row>
    <row r="776" spans="1:9" ht="14.4" x14ac:dyDescent="0.3">
      <c r="A776" s="52" t="s">
        <v>468</v>
      </c>
      <c r="B776" s="52" t="s">
        <v>469</v>
      </c>
      <c r="C776" s="52" t="s">
        <v>4991</v>
      </c>
      <c r="D776" s="52" t="s">
        <v>5723</v>
      </c>
      <c r="E776" s="52" t="s">
        <v>4993</v>
      </c>
      <c r="F776" s="53">
        <v>13990</v>
      </c>
      <c r="G776" s="53">
        <v>16927.900000000001</v>
      </c>
      <c r="H776" s="54">
        <v>1</v>
      </c>
      <c r="I776" s="50"/>
    </row>
    <row r="777" spans="1:9" ht="14.4" x14ac:dyDescent="0.3">
      <c r="A777" s="52" t="s">
        <v>5724</v>
      </c>
      <c r="B777" s="52"/>
      <c r="C777" s="52"/>
      <c r="D777" s="52"/>
      <c r="E777" s="52"/>
      <c r="F777" s="53">
        <v>13990</v>
      </c>
      <c r="G777" s="53">
        <v>16927.900000000001</v>
      </c>
      <c r="H777" s="54">
        <v>1</v>
      </c>
      <c r="I777" s="50"/>
    </row>
    <row r="778" spans="1:9" ht="14.4" x14ac:dyDescent="0.3">
      <c r="A778" s="52" t="s">
        <v>470</v>
      </c>
      <c r="B778" s="52" t="s">
        <v>471</v>
      </c>
      <c r="C778" s="52" t="s">
        <v>4991</v>
      </c>
      <c r="D778" s="52" t="s">
        <v>5725</v>
      </c>
      <c r="E778" s="52" t="s">
        <v>4993</v>
      </c>
      <c r="F778" s="53">
        <v>13800</v>
      </c>
      <c r="G778" s="53">
        <v>16698</v>
      </c>
      <c r="H778" s="54">
        <v>1</v>
      </c>
      <c r="I778" s="50"/>
    </row>
    <row r="779" spans="1:9" ht="14.4" x14ac:dyDescent="0.3">
      <c r="A779" s="52" t="s">
        <v>5726</v>
      </c>
      <c r="B779" s="52"/>
      <c r="C779" s="52"/>
      <c r="D779" s="52"/>
      <c r="E779" s="52"/>
      <c r="F779" s="53">
        <v>13800</v>
      </c>
      <c r="G779" s="53">
        <v>16698</v>
      </c>
      <c r="H779" s="54">
        <v>1</v>
      </c>
      <c r="I779" s="50"/>
    </row>
    <row r="780" spans="1:9" ht="14.4" x14ac:dyDescent="0.3">
      <c r="A780" s="52" t="s">
        <v>472</v>
      </c>
      <c r="B780" s="52" t="s">
        <v>473</v>
      </c>
      <c r="C780" s="52" t="s">
        <v>4991</v>
      </c>
      <c r="D780" s="52" t="s">
        <v>5164</v>
      </c>
      <c r="E780" s="52" t="s">
        <v>5003</v>
      </c>
      <c r="F780" s="53">
        <v>432.6</v>
      </c>
      <c r="G780" s="53">
        <v>432.6</v>
      </c>
      <c r="H780" s="54">
        <v>1</v>
      </c>
      <c r="I780" s="50"/>
    </row>
    <row r="781" spans="1:9" ht="14.4" x14ac:dyDescent="0.3">
      <c r="A781" s="52" t="s">
        <v>5727</v>
      </c>
      <c r="B781" s="52"/>
      <c r="C781" s="52"/>
      <c r="D781" s="52"/>
      <c r="E781" s="52"/>
      <c r="F781" s="53">
        <v>432.6</v>
      </c>
      <c r="G781" s="53">
        <v>432.6</v>
      </c>
      <c r="H781" s="54">
        <v>1</v>
      </c>
      <c r="I781" s="50"/>
    </row>
    <row r="782" spans="1:9" ht="14.4" x14ac:dyDescent="0.3">
      <c r="A782" s="52" t="s">
        <v>474</v>
      </c>
      <c r="B782" s="52" t="s">
        <v>475</v>
      </c>
      <c r="C782" s="52" t="s">
        <v>5092</v>
      </c>
      <c r="D782" s="52" t="s">
        <v>5359</v>
      </c>
      <c r="E782" s="52" t="s">
        <v>5003</v>
      </c>
      <c r="F782" s="53">
        <v>250</v>
      </c>
      <c r="G782" s="53">
        <v>250</v>
      </c>
      <c r="H782" s="54">
        <v>1</v>
      </c>
      <c r="I782" s="50"/>
    </row>
    <row r="783" spans="1:9" ht="14.4" x14ac:dyDescent="0.3">
      <c r="A783" s="52" t="s">
        <v>5728</v>
      </c>
      <c r="B783" s="52"/>
      <c r="C783" s="52"/>
      <c r="D783" s="52"/>
      <c r="E783" s="52"/>
      <c r="F783" s="53">
        <v>250</v>
      </c>
      <c r="G783" s="53">
        <v>250</v>
      </c>
      <c r="H783" s="54">
        <v>1</v>
      </c>
      <c r="I783" s="50"/>
    </row>
    <row r="784" spans="1:9" ht="14.4" x14ac:dyDescent="0.3">
      <c r="A784" s="52" t="s">
        <v>476</v>
      </c>
      <c r="B784" s="52" t="s">
        <v>477</v>
      </c>
      <c r="C784" s="52" t="s">
        <v>4991</v>
      </c>
      <c r="D784" s="52" t="s">
        <v>5729</v>
      </c>
      <c r="E784" s="52" t="s">
        <v>4993</v>
      </c>
      <c r="F784" s="53">
        <v>14100</v>
      </c>
      <c r="G784" s="53">
        <v>17061</v>
      </c>
      <c r="H784" s="54">
        <v>1</v>
      </c>
      <c r="I784" s="50"/>
    </row>
    <row r="785" spans="1:9" ht="14.4" x14ac:dyDescent="0.3">
      <c r="A785" s="52" t="s">
        <v>5730</v>
      </c>
      <c r="B785" s="52"/>
      <c r="C785" s="52"/>
      <c r="D785" s="52"/>
      <c r="E785" s="52"/>
      <c r="F785" s="53">
        <v>14100</v>
      </c>
      <c r="G785" s="53">
        <v>17061</v>
      </c>
      <c r="H785" s="54">
        <v>1</v>
      </c>
      <c r="I785" s="50"/>
    </row>
    <row r="786" spans="1:9" ht="14.4" x14ac:dyDescent="0.3">
      <c r="A786" s="52" t="s">
        <v>478</v>
      </c>
      <c r="B786" s="52" t="s">
        <v>479</v>
      </c>
      <c r="C786" s="52" t="s">
        <v>4991</v>
      </c>
      <c r="D786" s="52" t="s">
        <v>5382</v>
      </c>
      <c r="E786" s="52" t="s">
        <v>5003</v>
      </c>
      <c r="F786" s="53">
        <v>3000</v>
      </c>
      <c r="G786" s="53">
        <v>3630</v>
      </c>
      <c r="H786" s="54">
        <v>1</v>
      </c>
      <c r="I786" s="50"/>
    </row>
    <row r="787" spans="1:9" ht="14.4" x14ac:dyDescent="0.3">
      <c r="A787" s="52" t="s">
        <v>5731</v>
      </c>
      <c r="B787" s="52"/>
      <c r="C787" s="52"/>
      <c r="D787" s="52"/>
      <c r="E787" s="52"/>
      <c r="F787" s="53">
        <v>3000</v>
      </c>
      <c r="G787" s="53">
        <v>3630</v>
      </c>
      <c r="H787" s="54">
        <v>1</v>
      </c>
      <c r="I787" s="50"/>
    </row>
    <row r="788" spans="1:9" ht="14.4" x14ac:dyDescent="0.3">
      <c r="A788" s="52" t="s">
        <v>480</v>
      </c>
      <c r="B788" s="52" t="s">
        <v>481</v>
      </c>
      <c r="C788" s="52" t="s">
        <v>4991</v>
      </c>
      <c r="D788" s="52" t="s">
        <v>5732</v>
      </c>
      <c r="E788" s="52" t="s">
        <v>5003</v>
      </c>
      <c r="F788" s="53">
        <v>1000</v>
      </c>
      <c r="G788" s="53">
        <v>1210</v>
      </c>
      <c r="H788" s="54">
        <v>1</v>
      </c>
      <c r="I788" s="50"/>
    </row>
    <row r="789" spans="1:9" ht="14.4" x14ac:dyDescent="0.3">
      <c r="A789" s="52" t="s">
        <v>5733</v>
      </c>
      <c r="B789" s="52"/>
      <c r="C789" s="52"/>
      <c r="D789" s="52"/>
      <c r="E789" s="52"/>
      <c r="F789" s="53">
        <v>1000</v>
      </c>
      <c r="G789" s="53">
        <v>1210</v>
      </c>
      <c r="H789" s="54">
        <v>1</v>
      </c>
      <c r="I789" s="50"/>
    </row>
    <row r="790" spans="1:9" ht="14.4" x14ac:dyDescent="0.3">
      <c r="A790" s="52" t="s">
        <v>482</v>
      </c>
      <c r="B790" s="52" t="s">
        <v>483</v>
      </c>
      <c r="C790" s="52" t="s">
        <v>4991</v>
      </c>
      <c r="D790" s="52" t="s">
        <v>5039</v>
      </c>
      <c r="E790" s="52" t="s">
        <v>5003</v>
      </c>
      <c r="F790" s="53">
        <v>3459</v>
      </c>
      <c r="G790" s="53">
        <v>3459</v>
      </c>
      <c r="H790" s="54">
        <v>2</v>
      </c>
      <c r="I790" s="50"/>
    </row>
    <row r="791" spans="1:9" ht="14.4" x14ac:dyDescent="0.3">
      <c r="A791" s="52" t="s">
        <v>5734</v>
      </c>
      <c r="B791" s="52"/>
      <c r="C791" s="52"/>
      <c r="D791" s="52"/>
      <c r="E791" s="52"/>
      <c r="F791" s="53">
        <v>3459</v>
      </c>
      <c r="G791" s="53">
        <v>3459</v>
      </c>
      <c r="H791" s="54">
        <v>2</v>
      </c>
      <c r="I791" s="50"/>
    </row>
    <row r="792" spans="1:9" ht="14.4" x14ac:dyDescent="0.3">
      <c r="A792" s="52" t="s">
        <v>484</v>
      </c>
      <c r="B792" s="52" t="s">
        <v>485</v>
      </c>
      <c r="C792" s="52" t="s">
        <v>4991</v>
      </c>
      <c r="D792" s="52" t="s">
        <v>5735</v>
      </c>
      <c r="E792" s="52" t="s">
        <v>4993</v>
      </c>
      <c r="F792" s="53">
        <v>3000</v>
      </c>
      <c r="G792" s="53">
        <v>3630</v>
      </c>
      <c r="H792" s="54">
        <v>1</v>
      </c>
      <c r="I792" s="50"/>
    </row>
    <row r="793" spans="1:9" ht="14.4" x14ac:dyDescent="0.3">
      <c r="A793" s="52" t="s">
        <v>5736</v>
      </c>
      <c r="B793" s="52"/>
      <c r="C793" s="52"/>
      <c r="D793" s="52"/>
      <c r="E793" s="52"/>
      <c r="F793" s="53">
        <v>3000</v>
      </c>
      <c r="G793" s="53">
        <v>3630</v>
      </c>
      <c r="H793" s="54">
        <v>1</v>
      </c>
      <c r="I793" s="50"/>
    </row>
    <row r="794" spans="1:9" ht="14.4" x14ac:dyDescent="0.3">
      <c r="A794" s="52" t="s">
        <v>486</v>
      </c>
      <c r="B794" s="52" t="s">
        <v>487</v>
      </c>
      <c r="C794" s="52" t="s">
        <v>4991</v>
      </c>
      <c r="D794" s="52" t="s">
        <v>5737</v>
      </c>
      <c r="E794" s="52" t="s">
        <v>5003</v>
      </c>
      <c r="F794" s="53">
        <v>400</v>
      </c>
      <c r="G794" s="53">
        <v>400</v>
      </c>
      <c r="H794" s="54">
        <v>1</v>
      </c>
      <c r="I794" s="50"/>
    </row>
    <row r="795" spans="1:9" ht="14.4" x14ac:dyDescent="0.3">
      <c r="A795" s="52" t="s">
        <v>5738</v>
      </c>
      <c r="B795" s="52"/>
      <c r="C795" s="52"/>
      <c r="D795" s="52"/>
      <c r="E795" s="52"/>
      <c r="F795" s="53">
        <v>400</v>
      </c>
      <c r="G795" s="53">
        <v>400</v>
      </c>
      <c r="H795" s="54">
        <v>1</v>
      </c>
      <c r="I795" s="50"/>
    </row>
    <row r="796" spans="1:9" ht="14.4" x14ac:dyDescent="0.3">
      <c r="A796" s="52" t="s">
        <v>488</v>
      </c>
      <c r="B796" s="52" t="s">
        <v>489</v>
      </c>
      <c r="C796" s="52" t="s">
        <v>4991</v>
      </c>
      <c r="D796" s="52" t="s">
        <v>5739</v>
      </c>
      <c r="E796" s="52" t="s">
        <v>4993</v>
      </c>
      <c r="F796" s="53">
        <v>2479.34</v>
      </c>
      <c r="G796" s="53">
        <v>3000</v>
      </c>
      <c r="H796" s="54">
        <v>1</v>
      </c>
      <c r="I796" s="50"/>
    </row>
    <row r="797" spans="1:9" ht="14.4" x14ac:dyDescent="0.3">
      <c r="A797" s="52" t="s">
        <v>5740</v>
      </c>
      <c r="B797" s="52"/>
      <c r="C797" s="52"/>
      <c r="D797" s="52"/>
      <c r="E797" s="52"/>
      <c r="F797" s="53">
        <v>2479.34</v>
      </c>
      <c r="G797" s="53">
        <v>3000</v>
      </c>
      <c r="H797" s="54">
        <v>1</v>
      </c>
      <c r="I797" s="50"/>
    </row>
    <row r="798" spans="1:9" ht="14.4" x14ac:dyDescent="0.3">
      <c r="A798" s="52" t="s">
        <v>490</v>
      </c>
      <c r="B798" s="52" t="s">
        <v>491</v>
      </c>
      <c r="C798" s="52" t="s">
        <v>4991</v>
      </c>
      <c r="D798" s="52" t="s">
        <v>5049</v>
      </c>
      <c r="E798" s="52" t="s">
        <v>5003</v>
      </c>
      <c r="F798" s="53">
        <v>150</v>
      </c>
      <c r="G798" s="53">
        <v>150</v>
      </c>
      <c r="H798" s="54">
        <v>1</v>
      </c>
      <c r="I798" s="50"/>
    </row>
    <row r="799" spans="1:9" ht="14.4" x14ac:dyDescent="0.3">
      <c r="A799" s="52" t="s">
        <v>5741</v>
      </c>
      <c r="B799" s="52"/>
      <c r="C799" s="52"/>
      <c r="D799" s="52"/>
      <c r="E799" s="52"/>
      <c r="F799" s="53">
        <v>150</v>
      </c>
      <c r="G799" s="53">
        <v>150</v>
      </c>
      <c r="H799" s="54">
        <v>1</v>
      </c>
      <c r="I799" s="50"/>
    </row>
    <row r="800" spans="1:9" ht="14.4" x14ac:dyDescent="0.3">
      <c r="A800" s="52" t="s">
        <v>492</v>
      </c>
      <c r="B800" s="52" t="s">
        <v>493</v>
      </c>
      <c r="C800" s="52" t="s">
        <v>4991</v>
      </c>
      <c r="D800" s="52" t="s">
        <v>5742</v>
      </c>
      <c r="E800" s="52" t="s">
        <v>5054</v>
      </c>
      <c r="F800" s="53">
        <v>1072.5999999999999</v>
      </c>
      <c r="G800" s="53">
        <v>1072.5999999999999</v>
      </c>
      <c r="H800" s="54">
        <v>1</v>
      </c>
      <c r="I800" s="50"/>
    </row>
    <row r="801" spans="1:9" ht="14.4" x14ac:dyDescent="0.3">
      <c r="A801" s="52"/>
      <c r="B801" s="52"/>
      <c r="C801" s="52"/>
      <c r="D801" s="52" t="s">
        <v>5743</v>
      </c>
      <c r="E801" s="52" t="s">
        <v>5054</v>
      </c>
      <c r="F801" s="53">
        <v>968.8</v>
      </c>
      <c r="G801" s="53">
        <v>968.8</v>
      </c>
      <c r="H801" s="54">
        <v>1</v>
      </c>
      <c r="I801" s="50"/>
    </row>
    <row r="802" spans="1:9" ht="14.4" x14ac:dyDescent="0.3">
      <c r="A802" s="52"/>
      <c r="B802" s="52"/>
      <c r="C802" s="52"/>
      <c r="D802" s="52" t="s">
        <v>5744</v>
      </c>
      <c r="E802" s="52" t="s">
        <v>5054</v>
      </c>
      <c r="F802" s="53">
        <v>1072.5999999999999</v>
      </c>
      <c r="G802" s="53">
        <v>1072.5999999999999</v>
      </c>
      <c r="H802" s="54">
        <v>1</v>
      </c>
      <c r="I802" s="50"/>
    </row>
    <row r="803" spans="1:9" ht="14.4" x14ac:dyDescent="0.3">
      <c r="A803" s="52"/>
      <c r="B803" s="52"/>
      <c r="C803" s="52"/>
      <c r="D803" s="52" t="s">
        <v>5745</v>
      </c>
      <c r="E803" s="52" t="s">
        <v>5054</v>
      </c>
      <c r="F803" s="53">
        <v>1038</v>
      </c>
      <c r="G803" s="53">
        <v>1038</v>
      </c>
      <c r="H803" s="54">
        <v>1</v>
      </c>
      <c r="I803" s="50"/>
    </row>
    <row r="804" spans="1:9" ht="14.4" x14ac:dyDescent="0.3">
      <c r="A804" s="52"/>
      <c r="B804" s="52"/>
      <c r="C804" s="52"/>
      <c r="D804" s="52" t="s">
        <v>5746</v>
      </c>
      <c r="E804" s="52" t="s">
        <v>5054</v>
      </c>
      <c r="F804" s="53">
        <v>1612.5</v>
      </c>
      <c r="G804" s="53">
        <v>1612.5</v>
      </c>
      <c r="H804" s="54">
        <v>1</v>
      </c>
      <c r="I804" s="50"/>
    </row>
    <row r="805" spans="1:9" ht="14.4" x14ac:dyDescent="0.3">
      <c r="A805" s="52"/>
      <c r="B805" s="52"/>
      <c r="C805" s="52"/>
      <c r="D805" s="52" t="s">
        <v>5747</v>
      </c>
      <c r="E805" s="52" t="s">
        <v>5054</v>
      </c>
      <c r="F805" s="53">
        <v>3150</v>
      </c>
      <c r="G805" s="53">
        <v>3150</v>
      </c>
      <c r="H805" s="54">
        <v>1</v>
      </c>
      <c r="I805" s="50"/>
    </row>
    <row r="806" spans="1:9" ht="14.4" x14ac:dyDescent="0.3">
      <c r="A806" s="52"/>
      <c r="B806" s="52"/>
      <c r="C806" s="52"/>
      <c r="D806" s="52" t="s">
        <v>5748</v>
      </c>
      <c r="E806" s="52" t="s">
        <v>5054</v>
      </c>
      <c r="F806" s="53">
        <v>2325</v>
      </c>
      <c r="G806" s="53">
        <v>2325</v>
      </c>
      <c r="H806" s="54">
        <v>1</v>
      </c>
      <c r="I806" s="50"/>
    </row>
    <row r="807" spans="1:9" ht="14.4" x14ac:dyDescent="0.3">
      <c r="A807" s="52"/>
      <c r="B807" s="52"/>
      <c r="C807" s="52"/>
      <c r="D807" s="52" t="s">
        <v>5749</v>
      </c>
      <c r="E807" s="52" t="s">
        <v>5054</v>
      </c>
      <c r="F807" s="53">
        <v>1125</v>
      </c>
      <c r="G807" s="53">
        <v>1125</v>
      </c>
      <c r="H807" s="54">
        <v>1</v>
      </c>
      <c r="I807" s="50"/>
    </row>
    <row r="808" spans="1:9" ht="14.4" x14ac:dyDescent="0.3">
      <c r="A808" s="52"/>
      <c r="B808" s="52"/>
      <c r="C808" s="52"/>
      <c r="D808" s="52" t="s">
        <v>5750</v>
      </c>
      <c r="E808" s="52" t="s">
        <v>5003</v>
      </c>
      <c r="F808" s="53">
        <v>500</v>
      </c>
      <c r="G808" s="53">
        <v>500</v>
      </c>
      <c r="H808" s="54">
        <v>1</v>
      </c>
      <c r="I808" s="50"/>
    </row>
    <row r="809" spans="1:9" ht="14.4" x14ac:dyDescent="0.3">
      <c r="A809" s="52"/>
      <c r="B809" s="52"/>
      <c r="C809" s="52"/>
      <c r="D809" s="52" t="s">
        <v>5751</v>
      </c>
      <c r="E809" s="52" t="s">
        <v>5054</v>
      </c>
      <c r="F809" s="53">
        <v>1072.5999999999999</v>
      </c>
      <c r="G809" s="53">
        <v>1072.5999999999999</v>
      </c>
      <c r="H809" s="54">
        <v>1</v>
      </c>
      <c r="I809" s="50"/>
    </row>
    <row r="810" spans="1:9" ht="14.4" x14ac:dyDescent="0.3">
      <c r="A810" s="52"/>
      <c r="B810" s="52"/>
      <c r="C810" s="52"/>
      <c r="D810" s="52" t="s">
        <v>5752</v>
      </c>
      <c r="E810" s="52" t="s">
        <v>5054</v>
      </c>
      <c r="F810" s="53">
        <v>3150</v>
      </c>
      <c r="G810" s="53">
        <v>3150</v>
      </c>
      <c r="H810" s="54">
        <v>1</v>
      </c>
      <c r="I810" s="50"/>
    </row>
    <row r="811" spans="1:9" ht="14.4" x14ac:dyDescent="0.3">
      <c r="A811" s="52"/>
      <c r="B811" s="52"/>
      <c r="C811" s="52"/>
      <c r="D811" s="52" t="s">
        <v>5753</v>
      </c>
      <c r="E811" s="52" t="s">
        <v>5054</v>
      </c>
      <c r="F811" s="53">
        <v>1072.5999999999999</v>
      </c>
      <c r="G811" s="53">
        <v>1072.5999999999999</v>
      </c>
      <c r="H811" s="54">
        <v>1</v>
      </c>
      <c r="I811" s="50"/>
    </row>
    <row r="812" spans="1:9" ht="14.4" x14ac:dyDescent="0.3">
      <c r="A812" s="52"/>
      <c r="B812" s="52"/>
      <c r="C812" s="52"/>
      <c r="D812" s="52" t="s">
        <v>5754</v>
      </c>
      <c r="E812" s="52" t="s">
        <v>5054</v>
      </c>
      <c r="F812" s="53">
        <v>2925</v>
      </c>
      <c r="G812" s="53">
        <v>2925</v>
      </c>
      <c r="H812" s="54">
        <v>1</v>
      </c>
      <c r="I812" s="50"/>
    </row>
    <row r="813" spans="1:9" ht="14.4" x14ac:dyDescent="0.3">
      <c r="A813" s="52"/>
      <c r="B813" s="52"/>
      <c r="C813" s="52"/>
      <c r="D813" s="52" t="s">
        <v>5755</v>
      </c>
      <c r="E813" s="52" t="s">
        <v>5054</v>
      </c>
      <c r="F813" s="53">
        <v>1038</v>
      </c>
      <c r="G813" s="53">
        <v>1038</v>
      </c>
      <c r="H813" s="54">
        <v>1</v>
      </c>
      <c r="I813" s="50"/>
    </row>
    <row r="814" spans="1:9" ht="14.4" x14ac:dyDescent="0.3">
      <c r="A814" s="52"/>
      <c r="B814" s="52"/>
      <c r="C814" s="52"/>
      <c r="D814" s="52" t="s">
        <v>5756</v>
      </c>
      <c r="E814" s="52" t="s">
        <v>5054</v>
      </c>
      <c r="F814" s="53">
        <v>2250</v>
      </c>
      <c r="G814" s="53">
        <v>2250</v>
      </c>
      <c r="H814" s="54">
        <v>1</v>
      </c>
      <c r="I814" s="50"/>
    </row>
    <row r="815" spans="1:9" ht="14.4" x14ac:dyDescent="0.3">
      <c r="A815" s="52"/>
      <c r="B815" s="52"/>
      <c r="C815" s="52"/>
      <c r="D815" s="52" t="s">
        <v>5757</v>
      </c>
      <c r="E815" s="52" t="s">
        <v>5054</v>
      </c>
      <c r="F815" s="53">
        <v>1072.5999999999999</v>
      </c>
      <c r="G815" s="53">
        <v>1072.5999999999999</v>
      </c>
      <c r="H815" s="54">
        <v>1</v>
      </c>
      <c r="I815" s="50"/>
    </row>
    <row r="816" spans="1:9" ht="14.4" x14ac:dyDescent="0.3">
      <c r="A816" s="52"/>
      <c r="B816" s="52"/>
      <c r="C816" s="52"/>
      <c r="D816" s="52" t="s">
        <v>5758</v>
      </c>
      <c r="E816" s="52" t="s">
        <v>5054</v>
      </c>
      <c r="F816" s="53">
        <v>2325</v>
      </c>
      <c r="G816" s="53">
        <v>2325</v>
      </c>
      <c r="H816" s="54">
        <v>1</v>
      </c>
      <c r="I816" s="50"/>
    </row>
    <row r="817" spans="1:9" ht="14.4" x14ac:dyDescent="0.3">
      <c r="A817" s="52"/>
      <c r="B817" s="52"/>
      <c r="C817" s="52"/>
      <c r="D817" s="52" t="s">
        <v>5759</v>
      </c>
      <c r="E817" s="52" t="s">
        <v>5054</v>
      </c>
      <c r="F817" s="53">
        <v>1038</v>
      </c>
      <c r="G817" s="53">
        <v>1038</v>
      </c>
      <c r="H817" s="54">
        <v>1</v>
      </c>
      <c r="I817" s="50"/>
    </row>
    <row r="818" spans="1:9" ht="14.4" x14ac:dyDescent="0.3">
      <c r="A818" s="52"/>
      <c r="B818" s="52"/>
      <c r="C818" s="52"/>
      <c r="D818" s="52" t="s">
        <v>5760</v>
      </c>
      <c r="E818" s="52" t="s">
        <v>5054</v>
      </c>
      <c r="F818" s="53">
        <v>2250</v>
      </c>
      <c r="G818" s="53">
        <v>2250</v>
      </c>
      <c r="H818" s="54">
        <v>1</v>
      </c>
      <c r="I818" s="50"/>
    </row>
    <row r="819" spans="1:9" ht="14.4" x14ac:dyDescent="0.3">
      <c r="A819" s="52"/>
      <c r="B819" s="52"/>
      <c r="C819" s="52"/>
      <c r="D819" s="52" t="s">
        <v>5761</v>
      </c>
      <c r="E819" s="52" t="s">
        <v>5054</v>
      </c>
      <c r="F819" s="53">
        <v>415.2</v>
      </c>
      <c r="G819" s="53">
        <v>415.2</v>
      </c>
      <c r="H819" s="54">
        <v>1</v>
      </c>
      <c r="I819" s="50"/>
    </row>
    <row r="820" spans="1:9" ht="14.4" x14ac:dyDescent="0.3">
      <c r="A820" s="52"/>
      <c r="B820" s="52"/>
      <c r="C820" s="52"/>
      <c r="D820" s="52" t="s">
        <v>5762</v>
      </c>
      <c r="E820" s="52" t="s">
        <v>5054</v>
      </c>
      <c r="F820" s="53">
        <v>450</v>
      </c>
      <c r="G820" s="53">
        <v>450</v>
      </c>
      <c r="H820" s="54">
        <v>1</v>
      </c>
      <c r="I820" s="50"/>
    </row>
    <row r="821" spans="1:9" ht="14.4" x14ac:dyDescent="0.3">
      <c r="A821" s="52" t="s">
        <v>5763</v>
      </c>
      <c r="B821" s="52"/>
      <c r="C821" s="52"/>
      <c r="D821" s="52"/>
      <c r="E821" s="52"/>
      <c r="F821" s="53">
        <v>31923.499999999996</v>
      </c>
      <c r="G821" s="53">
        <v>31923.499999999996</v>
      </c>
      <c r="H821" s="54">
        <v>21</v>
      </c>
      <c r="I821" s="50"/>
    </row>
    <row r="822" spans="1:9" ht="14.4" x14ac:dyDescent="0.3">
      <c r="A822" s="52" t="s">
        <v>494</v>
      </c>
      <c r="B822" s="52" t="s">
        <v>495</v>
      </c>
      <c r="C822" s="52" t="s">
        <v>4991</v>
      </c>
      <c r="D822" s="52" t="s">
        <v>5764</v>
      </c>
      <c r="E822" s="52" t="s">
        <v>4993</v>
      </c>
      <c r="F822" s="53">
        <v>14900</v>
      </c>
      <c r="G822" s="53">
        <v>18029</v>
      </c>
      <c r="H822" s="54">
        <v>1</v>
      </c>
      <c r="I822" s="50"/>
    </row>
    <row r="823" spans="1:9" ht="14.4" x14ac:dyDescent="0.3">
      <c r="A823" s="52" t="s">
        <v>5765</v>
      </c>
      <c r="B823" s="52"/>
      <c r="C823" s="52"/>
      <c r="D823" s="52"/>
      <c r="E823" s="52"/>
      <c r="F823" s="53">
        <v>14900</v>
      </c>
      <c r="G823" s="53">
        <v>18029</v>
      </c>
      <c r="H823" s="54">
        <v>1</v>
      </c>
      <c r="I823" s="50"/>
    </row>
    <row r="824" spans="1:9" ht="14.4" x14ac:dyDescent="0.3">
      <c r="A824" s="52" t="s">
        <v>496</v>
      </c>
      <c r="B824" s="52" t="s">
        <v>497</v>
      </c>
      <c r="C824" s="52" t="s">
        <v>4991</v>
      </c>
      <c r="D824" s="52" t="s">
        <v>5766</v>
      </c>
      <c r="E824" s="52" t="s">
        <v>4993</v>
      </c>
      <c r="F824" s="53">
        <v>743.8</v>
      </c>
      <c r="G824" s="53">
        <v>900</v>
      </c>
      <c r="H824" s="54">
        <v>1</v>
      </c>
      <c r="I824" s="50"/>
    </row>
    <row r="825" spans="1:9" ht="14.4" x14ac:dyDescent="0.3">
      <c r="A825" s="52" t="s">
        <v>5767</v>
      </c>
      <c r="B825" s="52"/>
      <c r="C825" s="52"/>
      <c r="D825" s="52"/>
      <c r="E825" s="52"/>
      <c r="F825" s="53">
        <v>743.8</v>
      </c>
      <c r="G825" s="53">
        <v>900</v>
      </c>
      <c r="H825" s="54">
        <v>1</v>
      </c>
      <c r="I825" s="50"/>
    </row>
    <row r="826" spans="1:9" ht="14.4" x14ac:dyDescent="0.3">
      <c r="A826" s="52" t="s">
        <v>498</v>
      </c>
      <c r="B826" s="52" t="s">
        <v>499</v>
      </c>
      <c r="C826" s="52" t="s">
        <v>4991</v>
      </c>
      <c r="D826" s="52" t="s">
        <v>5768</v>
      </c>
      <c r="E826" s="52" t="s">
        <v>4993</v>
      </c>
      <c r="F826" s="53">
        <v>7154</v>
      </c>
      <c r="G826" s="53">
        <v>8656.34</v>
      </c>
      <c r="H826" s="54">
        <v>1</v>
      </c>
      <c r="I826" s="50"/>
    </row>
    <row r="827" spans="1:9" ht="14.4" x14ac:dyDescent="0.3">
      <c r="A827" s="52" t="s">
        <v>5769</v>
      </c>
      <c r="B827" s="52"/>
      <c r="C827" s="52"/>
      <c r="D827" s="52"/>
      <c r="E827" s="52"/>
      <c r="F827" s="53">
        <v>7154</v>
      </c>
      <c r="G827" s="53">
        <v>8656.34</v>
      </c>
      <c r="H827" s="54">
        <v>1</v>
      </c>
      <c r="I827" s="50"/>
    </row>
    <row r="828" spans="1:9" ht="14.4" x14ac:dyDescent="0.3">
      <c r="A828" s="52" t="s">
        <v>500</v>
      </c>
      <c r="B828" s="52" t="s">
        <v>501</v>
      </c>
      <c r="C828" s="52" t="s">
        <v>4991</v>
      </c>
      <c r="D828" s="52" t="s">
        <v>5770</v>
      </c>
      <c r="E828" s="52" t="s">
        <v>4993</v>
      </c>
      <c r="F828" s="53">
        <v>6770</v>
      </c>
      <c r="G828" s="53">
        <v>8191.7</v>
      </c>
      <c r="H828" s="54">
        <v>1</v>
      </c>
      <c r="I828" s="50"/>
    </row>
    <row r="829" spans="1:9" ht="14.4" x14ac:dyDescent="0.3">
      <c r="A829" s="52" t="s">
        <v>5771</v>
      </c>
      <c r="B829" s="52"/>
      <c r="C829" s="52"/>
      <c r="D829" s="52"/>
      <c r="E829" s="52"/>
      <c r="F829" s="53">
        <v>6770</v>
      </c>
      <c r="G829" s="53">
        <v>8191.7</v>
      </c>
      <c r="H829" s="54">
        <v>1</v>
      </c>
      <c r="I829" s="50"/>
    </row>
    <row r="830" spans="1:9" ht="14.4" x14ac:dyDescent="0.3">
      <c r="A830" s="52" t="s">
        <v>502</v>
      </c>
      <c r="B830" s="52" t="s">
        <v>503</v>
      </c>
      <c r="C830" s="52" t="s">
        <v>4991</v>
      </c>
      <c r="D830" s="52" t="s">
        <v>5772</v>
      </c>
      <c r="E830" s="52" t="s">
        <v>4993</v>
      </c>
      <c r="F830" s="53">
        <v>12420</v>
      </c>
      <c r="G830" s="53">
        <v>12420</v>
      </c>
      <c r="H830" s="54">
        <v>1</v>
      </c>
      <c r="I830" s="50"/>
    </row>
    <row r="831" spans="1:9" ht="14.4" x14ac:dyDescent="0.3">
      <c r="A831" s="52"/>
      <c r="B831" s="52"/>
      <c r="C831" s="52"/>
      <c r="D831" s="52" t="s">
        <v>5773</v>
      </c>
      <c r="E831" s="52" t="s">
        <v>4993</v>
      </c>
      <c r="F831" s="53">
        <v>4850</v>
      </c>
      <c r="G831" s="53">
        <v>4850</v>
      </c>
      <c r="H831" s="54">
        <v>1</v>
      </c>
      <c r="I831" s="50"/>
    </row>
    <row r="832" spans="1:9" ht="14.4" x14ac:dyDescent="0.3">
      <c r="A832" s="52" t="s">
        <v>5774</v>
      </c>
      <c r="B832" s="52"/>
      <c r="C832" s="52"/>
      <c r="D832" s="52"/>
      <c r="E832" s="52"/>
      <c r="F832" s="53">
        <v>17270</v>
      </c>
      <c r="G832" s="53">
        <v>17270</v>
      </c>
      <c r="H832" s="54">
        <v>2</v>
      </c>
      <c r="I832" s="50"/>
    </row>
    <row r="833" spans="1:9" ht="14.4" x14ac:dyDescent="0.3">
      <c r="A833" s="52" t="s">
        <v>504</v>
      </c>
      <c r="B833" s="52" t="s">
        <v>505</v>
      </c>
      <c r="C833" s="52" t="s">
        <v>4991</v>
      </c>
      <c r="D833" s="52" t="s">
        <v>5775</v>
      </c>
      <c r="E833" s="52" t="s">
        <v>4993</v>
      </c>
      <c r="F833" s="53">
        <v>3400</v>
      </c>
      <c r="G833" s="53">
        <v>4114</v>
      </c>
      <c r="H833" s="54">
        <v>1</v>
      </c>
      <c r="I833" s="50"/>
    </row>
    <row r="834" spans="1:9" ht="14.4" x14ac:dyDescent="0.3">
      <c r="A834" s="52"/>
      <c r="B834" s="52"/>
      <c r="C834" s="52"/>
      <c r="D834" s="52" t="s">
        <v>5776</v>
      </c>
      <c r="E834" s="52" t="s">
        <v>4993</v>
      </c>
      <c r="F834" s="53">
        <v>1950</v>
      </c>
      <c r="G834" s="53">
        <v>2359.5</v>
      </c>
      <c r="H834" s="54">
        <v>1</v>
      </c>
      <c r="I834" s="50"/>
    </row>
    <row r="835" spans="1:9" ht="14.4" x14ac:dyDescent="0.3">
      <c r="A835" s="52"/>
      <c r="B835" s="52"/>
      <c r="C835" s="52"/>
      <c r="D835" s="52" t="s">
        <v>5777</v>
      </c>
      <c r="E835" s="52" t="s">
        <v>4993</v>
      </c>
      <c r="F835" s="53">
        <v>3200</v>
      </c>
      <c r="G835" s="53">
        <v>3872</v>
      </c>
      <c r="H835" s="54">
        <v>1</v>
      </c>
      <c r="I835" s="50"/>
    </row>
    <row r="836" spans="1:9" ht="14.4" x14ac:dyDescent="0.3">
      <c r="A836" s="52"/>
      <c r="B836" s="52"/>
      <c r="C836" s="52"/>
      <c r="D836" s="52" t="s">
        <v>5778</v>
      </c>
      <c r="E836" s="52" t="s">
        <v>4993</v>
      </c>
      <c r="F836" s="53">
        <v>1800</v>
      </c>
      <c r="G836" s="53">
        <v>2178</v>
      </c>
      <c r="H836" s="54">
        <v>1</v>
      </c>
      <c r="I836" s="50"/>
    </row>
    <row r="837" spans="1:9" ht="14.4" x14ac:dyDescent="0.3">
      <c r="A837" s="52" t="s">
        <v>5779</v>
      </c>
      <c r="B837" s="52"/>
      <c r="C837" s="52"/>
      <c r="D837" s="52"/>
      <c r="E837" s="52"/>
      <c r="F837" s="53">
        <v>10350</v>
      </c>
      <c r="G837" s="53">
        <v>12523.5</v>
      </c>
      <c r="H837" s="54">
        <v>4</v>
      </c>
      <c r="I837" s="50"/>
    </row>
    <row r="838" spans="1:9" ht="14.4" x14ac:dyDescent="0.3">
      <c r="A838" s="52" t="s">
        <v>506</v>
      </c>
      <c r="B838" s="52" t="s">
        <v>507</v>
      </c>
      <c r="C838" s="52" t="s">
        <v>4991</v>
      </c>
      <c r="D838" s="52" t="s">
        <v>5780</v>
      </c>
      <c r="E838" s="52" t="s">
        <v>4993</v>
      </c>
      <c r="F838" s="53">
        <v>14800</v>
      </c>
      <c r="G838" s="53">
        <v>17908</v>
      </c>
      <c r="H838" s="54">
        <v>1</v>
      </c>
      <c r="I838" s="50"/>
    </row>
    <row r="839" spans="1:9" ht="14.4" x14ac:dyDescent="0.3">
      <c r="A839" s="52" t="s">
        <v>5781</v>
      </c>
      <c r="B839" s="52"/>
      <c r="C839" s="52"/>
      <c r="D839" s="52"/>
      <c r="E839" s="52"/>
      <c r="F839" s="53">
        <v>14800</v>
      </c>
      <c r="G839" s="53">
        <v>17908</v>
      </c>
      <c r="H839" s="54">
        <v>1</v>
      </c>
      <c r="I839" s="50"/>
    </row>
    <row r="840" spans="1:9" ht="14.4" x14ac:dyDescent="0.3">
      <c r="A840" s="52" t="s">
        <v>508</v>
      </c>
      <c r="B840" s="52" t="s">
        <v>509</v>
      </c>
      <c r="C840" s="52" t="s">
        <v>4991</v>
      </c>
      <c r="D840" s="52" t="s">
        <v>5782</v>
      </c>
      <c r="E840" s="52" t="s">
        <v>5178</v>
      </c>
      <c r="F840" s="53">
        <v>19320</v>
      </c>
      <c r="G840" s="53">
        <v>23377.200000000001</v>
      </c>
      <c r="H840" s="54">
        <v>1</v>
      </c>
      <c r="I840" s="50"/>
    </row>
    <row r="841" spans="1:9" ht="14.4" x14ac:dyDescent="0.3">
      <c r="A841" s="52" t="s">
        <v>5783</v>
      </c>
      <c r="B841" s="52"/>
      <c r="C841" s="52"/>
      <c r="D841" s="52"/>
      <c r="E841" s="52"/>
      <c r="F841" s="53">
        <v>19320</v>
      </c>
      <c r="G841" s="53">
        <v>23377.200000000001</v>
      </c>
      <c r="H841" s="54">
        <v>1</v>
      </c>
      <c r="I841" s="50"/>
    </row>
    <row r="842" spans="1:9" ht="14.4" x14ac:dyDescent="0.3">
      <c r="A842" s="52" t="s">
        <v>510</v>
      </c>
      <c r="B842" s="52" t="s">
        <v>511</v>
      </c>
      <c r="C842" s="52" t="s">
        <v>4991</v>
      </c>
      <c r="D842" s="52" t="s">
        <v>5784</v>
      </c>
      <c r="E842" s="52" t="s">
        <v>4993</v>
      </c>
      <c r="F842" s="53">
        <v>4960</v>
      </c>
      <c r="G842" s="53">
        <v>4960</v>
      </c>
      <c r="H842" s="54">
        <v>1</v>
      </c>
      <c r="I842" s="50"/>
    </row>
    <row r="843" spans="1:9" ht="14.4" x14ac:dyDescent="0.3">
      <c r="A843" s="52" t="s">
        <v>5785</v>
      </c>
      <c r="B843" s="52"/>
      <c r="C843" s="52"/>
      <c r="D843" s="52"/>
      <c r="E843" s="52"/>
      <c r="F843" s="53">
        <v>4960</v>
      </c>
      <c r="G843" s="53">
        <v>4960</v>
      </c>
      <c r="H843" s="54">
        <v>1</v>
      </c>
      <c r="I843" s="50"/>
    </row>
    <row r="844" spans="1:9" ht="14.4" x14ac:dyDescent="0.3">
      <c r="A844" s="52" t="s">
        <v>512</v>
      </c>
      <c r="B844" s="52" t="s">
        <v>513</v>
      </c>
      <c r="C844" s="52" t="s">
        <v>4991</v>
      </c>
      <c r="D844" s="52" t="s">
        <v>5786</v>
      </c>
      <c r="E844" s="52" t="s">
        <v>4993</v>
      </c>
      <c r="F844" s="53">
        <v>750</v>
      </c>
      <c r="G844" s="53">
        <v>750</v>
      </c>
      <c r="H844" s="54">
        <v>1</v>
      </c>
      <c r="I844" s="50"/>
    </row>
    <row r="845" spans="1:9" ht="14.4" x14ac:dyDescent="0.3">
      <c r="A845" s="52"/>
      <c r="B845" s="52"/>
      <c r="C845" s="52"/>
      <c r="D845" s="52" t="s">
        <v>5787</v>
      </c>
      <c r="E845" s="52" t="s">
        <v>4993</v>
      </c>
      <c r="F845" s="53">
        <v>700</v>
      </c>
      <c r="G845" s="53">
        <v>700</v>
      </c>
      <c r="H845" s="54">
        <v>1</v>
      </c>
      <c r="I845" s="50"/>
    </row>
    <row r="846" spans="1:9" ht="14.4" x14ac:dyDescent="0.3">
      <c r="A846" s="52" t="s">
        <v>5788</v>
      </c>
      <c r="B846" s="52"/>
      <c r="C846" s="52"/>
      <c r="D846" s="52"/>
      <c r="E846" s="52"/>
      <c r="F846" s="53">
        <v>1450</v>
      </c>
      <c r="G846" s="53">
        <v>1450</v>
      </c>
      <c r="H846" s="54">
        <v>2</v>
      </c>
      <c r="I846" s="50"/>
    </row>
    <row r="847" spans="1:9" ht="14.4" x14ac:dyDescent="0.3">
      <c r="A847" s="52" t="s">
        <v>514</v>
      </c>
      <c r="B847" s="52" t="s">
        <v>515</v>
      </c>
      <c r="C847" s="52" t="s">
        <v>4991</v>
      </c>
      <c r="D847" s="52" t="s">
        <v>5789</v>
      </c>
      <c r="E847" s="52" t="s">
        <v>5003</v>
      </c>
      <c r="F847" s="53">
        <v>450</v>
      </c>
      <c r="G847" s="53">
        <v>450</v>
      </c>
      <c r="H847" s="54">
        <v>1</v>
      </c>
      <c r="I847" s="50"/>
    </row>
    <row r="848" spans="1:9" ht="14.4" x14ac:dyDescent="0.3">
      <c r="A848" s="52"/>
      <c r="B848" s="52"/>
      <c r="C848" s="52"/>
      <c r="D848" s="52" t="s">
        <v>5631</v>
      </c>
      <c r="E848" s="52" t="s">
        <v>5003</v>
      </c>
      <c r="F848" s="53">
        <v>600</v>
      </c>
      <c r="G848" s="53">
        <v>600</v>
      </c>
      <c r="H848" s="54">
        <v>1</v>
      </c>
      <c r="I848" s="50"/>
    </row>
    <row r="849" spans="1:9" ht="14.4" x14ac:dyDescent="0.3">
      <c r="A849" s="52" t="s">
        <v>5790</v>
      </c>
      <c r="B849" s="52"/>
      <c r="C849" s="52"/>
      <c r="D849" s="52"/>
      <c r="E849" s="52"/>
      <c r="F849" s="53">
        <v>1050</v>
      </c>
      <c r="G849" s="53">
        <v>1050</v>
      </c>
      <c r="H849" s="54">
        <v>2</v>
      </c>
      <c r="I849" s="50"/>
    </row>
    <row r="850" spans="1:9" ht="14.4" x14ac:dyDescent="0.3">
      <c r="A850" s="52" t="s">
        <v>516</v>
      </c>
      <c r="B850" s="52" t="s">
        <v>517</v>
      </c>
      <c r="C850" s="52" t="s">
        <v>4991</v>
      </c>
      <c r="D850" s="52" t="s">
        <v>5145</v>
      </c>
      <c r="E850" s="52" t="s">
        <v>5003</v>
      </c>
      <c r="F850" s="53">
        <v>661.16</v>
      </c>
      <c r="G850" s="53">
        <v>800</v>
      </c>
      <c r="H850" s="54">
        <v>1</v>
      </c>
      <c r="I850" s="50"/>
    </row>
    <row r="851" spans="1:9" ht="14.4" x14ac:dyDescent="0.3">
      <c r="A851" s="52" t="s">
        <v>5791</v>
      </c>
      <c r="B851" s="52"/>
      <c r="C851" s="52"/>
      <c r="D851" s="52"/>
      <c r="E851" s="52"/>
      <c r="F851" s="53">
        <v>661.16</v>
      </c>
      <c r="G851" s="53">
        <v>800</v>
      </c>
      <c r="H851" s="54">
        <v>1</v>
      </c>
      <c r="I851" s="50"/>
    </row>
    <row r="852" spans="1:9" ht="14.4" x14ac:dyDescent="0.3">
      <c r="A852" s="52" t="s">
        <v>518</v>
      </c>
      <c r="B852" s="52" t="s">
        <v>519</v>
      </c>
      <c r="C852" s="52" t="s">
        <v>4991</v>
      </c>
      <c r="D852" s="52" t="s">
        <v>5415</v>
      </c>
      <c r="E852" s="52" t="s">
        <v>5003</v>
      </c>
      <c r="F852" s="53">
        <v>230.03</v>
      </c>
      <c r="G852" s="53">
        <v>230.03</v>
      </c>
      <c r="H852" s="54">
        <v>1</v>
      </c>
      <c r="I852" s="50"/>
    </row>
    <row r="853" spans="1:9" ht="14.4" x14ac:dyDescent="0.3">
      <c r="A853" s="52" t="s">
        <v>5792</v>
      </c>
      <c r="B853" s="52"/>
      <c r="C853" s="52"/>
      <c r="D853" s="52"/>
      <c r="E853" s="52"/>
      <c r="F853" s="53">
        <v>230.03</v>
      </c>
      <c r="G853" s="53">
        <v>230.03</v>
      </c>
      <c r="H853" s="54">
        <v>1</v>
      </c>
      <c r="I853" s="50"/>
    </row>
    <row r="854" spans="1:9" ht="14.4" x14ac:dyDescent="0.3">
      <c r="A854" s="52" t="s">
        <v>520</v>
      </c>
      <c r="B854" s="52" t="s">
        <v>521</v>
      </c>
      <c r="C854" s="52" t="s">
        <v>4991</v>
      </c>
      <c r="D854" s="52" t="s">
        <v>5793</v>
      </c>
      <c r="E854" s="52" t="s">
        <v>5003</v>
      </c>
      <c r="F854" s="53">
        <v>2205</v>
      </c>
      <c r="G854" s="53">
        <v>2205</v>
      </c>
      <c r="H854" s="54">
        <v>1</v>
      </c>
      <c r="I854" s="50"/>
    </row>
    <row r="855" spans="1:9" ht="14.4" x14ac:dyDescent="0.3">
      <c r="A855" s="52" t="s">
        <v>5794</v>
      </c>
      <c r="B855" s="52"/>
      <c r="C855" s="52"/>
      <c r="D855" s="52"/>
      <c r="E855" s="52"/>
      <c r="F855" s="53">
        <v>2205</v>
      </c>
      <c r="G855" s="53">
        <v>2205</v>
      </c>
      <c r="H855" s="54">
        <v>1</v>
      </c>
      <c r="I855" s="50"/>
    </row>
    <row r="856" spans="1:9" ht="14.4" x14ac:dyDescent="0.3">
      <c r="A856" s="52" t="s">
        <v>522</v>
      </c>
      <c r="B856" s="52" t="s">
        <v>523</v>
      </c>
      <c r="C856" s="52" t="s">
        <v>4991</v>
      </c>
      <c r="D856" s="52" t="s">
        <v>5795</v>
      </c>
      <c r="E856" s="52" t="s">
        <v>4993</v>
      </c>
      <c r="F856" s="53">
        <v>4200</v>
      </c>
      <c r="G856" s="53">
        <v>5082</v>
      </c>
      <c r="H856" s="54">
        <v>1</v>
      </c>
      <c r="I856" s="50"/>
    </row>
    <row r="857" spans="1:9" ht="14.4" x14ac:dyDescent="0.3">
      <c r="A857" s="52" t="s">
        <v>5796</v>
      </c>
      <c r="B857" s="52"/>
      <c r="C857" s="52"/>
      <c r="D857" s="52"/>
      <c r="E857" s="52"/>
      <c r="F857" s="53">
        <v>4200</v>
      </c>
      <c r="G857" s="53">
        <v>5082</v>
      </c>
      <c r="H857" s="54">
        <v>1</v>
      </c>
      <c r="I857" s="50"/>
    </row>
    <row r="858" spans="1:9" ht="14.4" x14ac:dyDescent="0.3">
      <c r="A858" s="52" t="s">
        <v>524</v>
      </c>
      <c r="B858" s="52" t="s">
        <v>525</v>
      </c>
      <c r="C858" s="52" t="s">
        <v>4991</v>
      </c>
      <c r="D858" s="52" t="s">
        <v>5797</v>
      </c>
      <c r="E858" s="52" t="s">
        <v>4993</v>
      </c>
      <c r="F858" s="53">
        <v>4900</v>
      </c>
      <c r="G858" s="53">
        <v>4900</v>
      </c>
      <c r="H858" s="54">
        <v>1</v>
      </c>
      <c r="I858" s="50"/>
    </row>
    <row r="859" spans="1:9" ht="14.4" x14ac:dyDescent="0.3">
      <c r="A859" s="52"/>
      <c r="B859" s="52"/>
      <c r="C859" s="52"/>
      <c r="D859" s="52" t="s">
        <v>5798</v>
      </c>
      <c r="E859" s="52" t="s">
        <v>4993</v>
      </c>
      <c r="F859" s="53">
        <v>4990</v>
      </c>
      <c r="G859" s="53">
        <v>4990</v>
      </c>
      <c r="H859" s="54">
        <v>1</v>
      </c>
      <c r="I859" s="50"/>
    </row>
    <row r="860" spans="1:9" ht="14.4" x14ac:dyDescent="0.3">
      <c r="A860" s="52" t="s">
        <v>5799</v>
      </c>
      <c r="B860" s="52"/>
      <c r="C860" s="52"/>
      <c r="D860" s="52"/>
      <c r="E860" s="52"/>
      <c r="F860" s="53">
        <v>9890</v>
      </c>
      <c r="G860" s="53">
        <v>9890</v>
      </c>
      <c r="H860" s="54">
        <v>2</v>
      </c>
      <c r="I860" s="50"/>
    </row>
    <row r="861" spans="1:9" ht="14.4" x14ac:dyDescent="0.3">
      <c r="A861" s="52" t="s">
        <v>526</v>
      </c>
      <c r="B861" s="52" t="s">
        <v>527</v>
      </c>
      <c r="C861" s="52" t="s">
        <v>4991</v>
      </c>
      <c r="D861" s="52" t="s">
        <v>5800</v>
      </c>
      <c r="E861" s="52" t="s">
        <v>5003</v>
      </c>
      <c r="F861" s="53">
        <v>570</v>
      </c>
      <c r="G861" s="53">
        <v>570</v>
      </c>
      <c r="H861" s="54">
        <v>1</v>
      </c>
      <c r="I861" s="50"/>
    </row>
    <row r="862" spans="1:9" ht="14.4" x14ac:dyDescent="0.3">
      <c r="A862" s="52" t="s">
        <v>5801</v>
      </c>
      <c r="B862" s="52"/>
      <c r="C862" s="52"/>
      <c r="D862" s="52"/>
      <c r="E862" s="52"/>
      <c r="F862" s="53">
        <v>570</v>
      </c>
      <c r="G862" s="53">
        <v>570</v>
      </c>
      <c r="H862" s="54">
        <v>1</v>
      </c>
      <c r="I862" s="50"/>
    </row>
    <row r="863" spans="1:9" ht="14.4" x14ac:dyDescent="0.3">
      <c r="A863" s="52" t="s">
        <v>528</v>
      </c>
      <c r="B863" s="52" t="s">
        <v>529</v>
      </c>
      <c r="C863" s="52" t="s">
        <v>4991</v>
      </c>
      <c r="D863" s="52" t="s">
        <v>5802</v>
      </c>
      <c r="E863" s="52" t="s">
        <v>4993</v>
      </c>
      <c r="F863" s="53">
        <v>780</v>
      </c>
      <c r="G863" s="53">
        <v>780</v>
      </c>
      <c r="H863" s="54">
        <v>1</v>
      </c>
      <c r="I863" s="50"/>
    </row>
    <row r="864" spans="1:9" ht="14.4" x14ac:dyDescent="0.3">
      <c r="A864" s="52" t="s">
        <v>5803</v>
      </c>
      <c r="B864" s="52"/>
      <c r="C864" s="52"/>
      <c r="D864" s="52"/>
      <c r="E864" s="52"/>
      <c r="F864" s="53">
        <v>780</v>
      </c>
      <c r="G864" s="53">
        <v>780</v>
      </c>
      <c r="H864" s="54">
        <v>1</v>
      </c>
      <c r="I864" s="50"/>
    </row>
    <row r="865" spans="1:9" ht="14.4" x14ac:dyDescent="0.3">
      <c r="A865" s="52" t="s">
        <v>530</v>
      </c>
      <c r="B865" s="52" t="s">
        <v>531</v>
      </c>
      <c r="C865" s="52" t="s">
        <v>4991</v>
      </c>
      <c r="D865" s="52" t="s">
        <v>5049</v>
      </c>
      <c r="E865" s="52" t="s">
        <v>5003</v>
      </c>
      <c r="F865" s="53">
        <v>1905</v>
      </c>
      <c r="G865" s="53">
        <v>1905</v>
      </c>
      <c r="H865" s="54">
        <v>1</v>
      </c>
      <c r="I865" s="50"/>
    </row>
    <row r="866" spans="1:9" ht="14.4" x14ac:dyDescent="0.3">
      <c r="A866" s="52" t="s">
        <v>5804</v>
      </c>
      <c r="B866" s="52"/>
      <c r="C866" s="52"/>
      <c r="D866" s="52"/>
      <c r="E866" s="52"/>
      <c r="F866" s="53">
        <v>1905</v>
      </c>
      <c r="G866" s="53">
        <v>1905</v>
      </c>
      <c r="H866" s="54">
        <v>1</v>
      </c>
      <c r="I866" s="50"/>
    </row>
    <row r="867" spans="1:9" ht="14.4" x14ac:dyDescent="0.3">
      <c r="A867" s="52" t="s">
        <v>532</v>
      </c>
      <c r="B867" s="52" t="s">
        <v>533</v>
      </c>
      <c r="C867" s="52" t="s">
        <v>4991</v>
      </c>
      <c r="D867" s="52" t="s">
        <v>5805</v>
      </c>
      <c r="E867" s="52" t="s">
        <v>4993</v>
      </c>
      <c r="F867" s="53">
        <v>6860</v>
      </c>
      <c r="G867" s="53">
        <v>6860</v>
      </c>
      <c r="H867" s="54">
        <v>1</v>
      </c>
      <c r="I867" s="50"/>
    </row>
    <row r="868" spans="1:9" ht="14.4" x14ac:dyDescent="0.3">
      <c r="A868" s="52" t="s">
        <v>5806</v>
      </c>
      <c r="B868" s="52"/>
      <c r="C868" s="52"/>
      <c r="D868" s="52"/>
      <c r="E868" s="52"/>
      <c r="F868" s="53">
        <v>6860</v>
      </c>
      <c r="G868" s="53">
        <v>6860</v>
      </c>
      <c r="H868" s="54">
        <v>1</v>
      </c>
      <c r="I868" s="50"/>
    </row>
    <row r="869" spans="1:9" ht="14.4" x14ac:dyDescent="0.3">
      <c r="A869" s="52" t="s">
        <v>534</v>
      </c>
      <c r="B869" s="52" t="s">
        <v>535</v>
      </c>
      <c r="C869" s="52" t="s">
        <v>4991</v>
      </c>
      <c r="D869" s="52" t="s">
        <v>5335</v>
      </c>
      <c r="E869" s="52" t="s">
        <v>5003</v>
      </c>
      <c r="F869" s="53">
        <v>870</v>
      </c>
      <c r="G869" s="53">
        <v>1052.7</v>
      </c>
      <c r="H869" s="54">
        <v>1</v>
      </c>
      <c r="I869" s="50"/>
    </row>
    <row r="870" spans="1:9" ht="14.4" x14ac:dyDescent="0.3">
      <c r="A870" s="52" t="s">
        <v>5807</v>
      </c>
      <c r="B870" s="52"/>
      <c r="C870" s="52"/>
      <c r="D870" s="52"/>
      <c r="E870" s="52"/>
      <c r="F870" s="53">
        <v>870</v>
      </c>
      <c r="G870" s="53">
        <v>1052.7</v>
      </c>
      <c r="H870" s="54">
        <v>1</v>
      </c>
      <c r="I870" s="50"/>
    </row>
    <row r="871" spans="1:9" ht="14.4" x14ac:dyDescent="0.3">
      <c r="A871" s="52" t="s">
        <v>536</v>
      </c>
      <c r="B871" s="52" t="s">
        <v>537</v>
      </c>
      <c r="C871" s="52" t="s">
        <v>4991</v>
      </c>
      <c r="D871" s="52" t="s">
        <v>5808</v>
      </c>
      <c r="E871" s="52" t="s">
        <v>4993</v>
      </c>
      <c r="F871" s="53">
        <v>4400</v>
      </c>
      <c r="G871" s="53">
        <v>4400</v>
      </c>
      <c r="H871" s="54">
        <v>1</v>
      </c>
      <c r="I871" s="50"/>
    </row>
    <row r="872" spans="1:9" ht="14.4" x14ac:dyDescent="0.3">
      <c r="A872" s="52"/>
      <c r="B872" s="52"/>
      <c r="C872" s="52"/>
      <c r="D872" s="52" t="s">
        <v>5809</v>
      </c>
      <c r="E872" s="52" t="s">
        <v>4993</v>
      </c>
      <c r="F872" s="53">
        <v>4400</v>
      </c>
      <c r="G872" s="53">
        <v>4400</v>
      </c>
      <c r="H872" s="54">
        <v>1</v>
      </c>
      <c r="I872" s="50"/>
    </row>
    <row r="873" spans="1:9" ht="14.4" x14ac:dyDescent="0.3">
      <c r="A873" s="52" t="s">
        <v>5810</v>
      </c>
      <c r="B873" s="52"/>
      <c r="C873" s="52"/>
      <c r="D873" s="52"/>
      <c r="E873" s="52"/>
      <c r="F873" s="53">
        <v>8800</v>
      </c>
      <c r="G873" s="53">
        <v>8800</v>
      </c>
      <c r="H873" s="54">
        <v>2</v>
      </c>
      <c r="I873" s="50"/>
    </row>
    <row r="874" spans="1:9" ht="14.4" x14ac:dyDescent="0.3">
      <c r="A874" s="52" t="s">
        <v>538</v>
      </c>
      <c r="B874" s="52" t="s">
        <v>539</v>
      </c>
      <c r="C874" s="52" t="s">
        <v>5001</v>
      </c>
      <c r="D874" s="52" t="s">
        <v>5811</v>
      </c>
      <c r="E874" s="52" t="s">
        <v>5003</v>
      </c>
      <c r="F874" s="53">
        <v>1069.55</v>
      </c>
      <c r="G874" s="53">
        <v>1294.1600000000001</v>
      </c>
      <c r="H874" s="54">
        <v>1</v>
      </c>
      <c r="I874" s="50"/>
    </row>
    <row r="875" spans="1:9" ht="14.4" x14ac:dyDescent="0.3">
      <c r="A875" s="52" t="s">
        <v>5812</v>
      </c>
      <c r="B875" s="52"/>
      <c r="C875" s="52"/>
      <c r="D875" s="52"/>
      <c r="E875" s="52"/>
      <c r="F875" s="53">
        <v>1069.55</v>
      </c>
      <c r="G875" s="53">
        <v>1294.1600000000001</v>
      </c>
      <c r="H875" s="54">
        <v>1</v>
      </c>
      <c r="I875" s="50"/>
    </row>
    <row r="876" spans="1:9" ht="14.4" x14ac:dyDescent="0.3">
      <c r="A876" s="52" t="s">
        <v>540</v>
      </c>
      <c r="B876" s="52" t="s">
        <v>541</v>
      </c>
      <c r="C876" s="52" t="s">
        <v>4991</v>
      </c>
      <c r="D876" s="52" t="s">
        <v>5382</v>
      </c>
      <c r="E876" s="52" t="s">
        <v>5003</v>
      </c>
      <c r="F876" s="53">
        <v>2336.66</v>
      </c>
      <c r="G876" s="53">
        <v>2827.36</v>
      </c>
      <c r="H876" s="54">
        <v>1</v>
      </c>
      <c r="I876" s="50"/>
    </row>
    <row r="877" spans="1:9" ht="14.4" x14ac:dyDescent="0.3">
      <c r="A877" s="52" t="s">
        <v>5813</v>
      </c>
      <c r="B877" s="52"/>
      <c r="C877" s="52"/>
      <c r="D877" s="52"/>
      <c r="E877" s="52"/>
      <c r="F877" s="53">
        <v>2336.66</v>
      </c>
      <c r="G877" s="53">
        <v>2827.36</v>
      </c>
      <c r="H877" s="54">
        <v>1</v>
      </c>
      <c r="I877" s="50"/>
    </row>
    <row r="878" spans="1:9" ht="14.4" x14ac:dyDescent="0.3">
      <c r="A878" s="52" t="s">
        <v>542</v>
      </c>
      <c r="B878" s="52" t="s">
        <v>543</v>
      </c>
      <c r="C878" s="52" t="s">
        <v>4991</v>
      </c>
      <c r="D878" s="52" t="s">
        <v>5145</v>
      </c>
      <c r="E878" s="52" t="s">
        <v>5003</v>
      </c>
      <c r="F878" s="53">
        <v>40.659999999999997</v>
      </c>
      <c r="G878" s="53">
        <v>40.659999999999997</v>
      </c>
      <c r="H878" s="54">
        <v>1</v>
      </c>
      <c r="I878" s="50"/>
    </row>
    <row r="879" spans="1:9" ht="14.4" x14ac:dyDescent="0.3">
      <c r="A879" s="52" t="s">
        <v>5814</v>
      </c>
      <c r="B879" s="52"/>
      <c r="C879" s="52"/>
      <c r="D879" s="52"/>
      <c r="E879" s="52"/>
      <c r="F879" s="53">
        <v>40.659999999999997</v>
      </c>
      <c r="G879" s="53">
        <v>40.659999999999997</v>
      </c>
      <c r="H879" s="54">
        <v>1</v>
      </c>
      <c r="I879" s="50"/>
    </row>
    <row r="880" spans="1:9" ht="14.4" x14ac:dyDescent="0.3">
      <c r="A880" s="52" t="s">
        <v>544</v>
      </c>
      <c r="B880" s="52" t="s">
        <v>545</v>
      </c>
      <c r="C880" s="52" t="s">
        <v>4991</v>
      </c>
      <c r="D880" s="52" t="s">
        <v>5815</v>
      </c>
      <c r="E880" s="52" t="s">
        <v>4993</v>
      </c>
      <c r="F880" s="53">
        <v>6000</v>
      </c>
      <c r="G880" s="53">
        <v>6000</v>
      </c>
      <c r="H880" s="54">
        <v>1</v>
      </c>
      <c r="I880" s="50"/>
    </row>
    <row r="881" spans="1:9" ht="14.4" x14ac:dyDescent="0.3">
      <c r="A881" s="52"/>
      <c r="B881" s="52"/>
      <c r="C881" s="52"/>
      <c r="D881" s="52" t="s">
        <v>5816</v>
      </c>
      <c r="E881" s="52" t="s">
        <v>4993</v>
      </c>
      <c r="F881" s="53">
        <v>12000</v>
      </c>
      <c r="G881" s="53">
        <v>12000</v>
      </c>
      <c r="H881" s="54">
        <v>1</v>
      </c>
      <c r="I881" s="50"/>
    </row>
    <row r="882" spans="1:9" ht="14.4" x14ac:dyDescent="0.3">
      <c r="A882" s="52" t="s">
        <v>5817</v>
      </c>
      <c r="B882" s="52"/>
      <c r="C882" s="52"/>
      <c r="D882" s="52"/>
      <c r="E882" s="52"/>
      <c r="F882" s="53">
        <v>18000</v>
      </c>
      <c r="G882" s="53">
        <v>18000</v>
      </c>
      <c r="H882" s="54">
        <v>2</v>
      </c>
      <c r="I882" s="50"/>
    </row>
    <row r="883" spans="1:9" ht="14.4" x14ac:dyDescent="0.3">
      <c r="A883" s="52" t="s">
        <v>546</v>
      </c>
      <c r="B883" s="52" t="s">
        <v>547</v>
      </c>
      <c r="C883" s="52" t="s">
        <v>4991</v>
      </c>
      <c r="D883" s="52" t="s">
        <v>5750</v>
      </c>
      <c r="E883" s="52" t="s">
        <v>5003</v>
      </c>
      <c r="F883" s="53">
        <v>420</v>
      </c>
      <c r="G883" s="53">
        <v>508.2</v>
      </c>
      <c r="H883" s="54">
        <v>1</v>
      </c>
      <c r="I883" s="50"/>
    </row>
    <row r="884" spans="1:9" ht="14.4" x14ac:dyDescent="0.3">
      <c r="A884" s="52" t="s">
        <v>5818</v>
      </c>
      <c r="B884" s="52"/>
      <c r="C884" s="52"/>
      <c r="D884" s="52"/>
      <c r="E884" s="52"/>
      <c r="F884" s="53">
        <v>420</v>
      </c>
      <c r="G884" s="53">
        <v>508.2</v>
      </c>
      <c r="H884" s="54">
        <v>1</v>
      </c>
      <c r="I884" s="50"/>
    </row>
    <row r="885" spans="1:9" ht="14.4" x14ac:dyDescent="0.3">
      <c r="A885" s="52" t="s">
        <v>548</v>
      </c>
      <c r="B885" s="52" t="s">
        <v>549</v>
      </c>
      <c r="C885" s="52" t="s">
        <v>5092</v>
      </c>
      <c r="D885" s="52" t="s">
        <v>5359</v>
      </c>
      <c r="E885" s="52" t="s">
        <v>5003</v>
      </c>
      <c r="F885" s="53">
        <v>205</v>
      </c>
      <c r="G885" s="53">
        <v>205</v>
      </c>
      <c r="H885" s="54">
        <v>1</v>
      </c>
      <c r="I885" s="50"/>
    </row>
    <row r="886" spans="1:9" ht="14.4" x14ac:dyDescent="0.3">
      <c r="A886" s="52" t="s">
        <v>5819</v>
      </c>
      <c r="B886" s="52"/>
      <c r="C886" s="52"/>
      <c r="D886" s="52"/>
      <c r="E886" s="52"/>
      <c r="F886" s="53">
        <v>205</v>
      </c>
      <c r="G886" s="53">
        <v>205</v>
      </c>
      <c r="H886" s="54">
        <v>1</v>
      </c>
      <c r="I886" s="50"/>
    </row>
    <row r="887" spans="1:9" ht="14.4" x14ac:dyDescent="0.3">
      <c r="A887" s="52" t="s">
        <v>550</v>
      </c>
      <c r="B887" s="52" t="s">
        <v>551</v>
      </c>
      <c r="C887" s="52" t="s">
        <v>4991</v>
      </c>
      <c r="D887" s="52" t="s">
        <v>5263</v>
      </c>
      <c r="E887" s="52" t="s">
        <v>5003</v>
      </c>
      <c r="F887" s="53">
        <v>826.45</v>
      </c>
      <c r="G887" s="53">
        <v>1000</v>
      </c>
      <c r="H887" s="54">
        <v>1</v>
      </c>
      <c r="I887" s="50"/>
    </row>
    <row r="888" spans="1:9" ht="14.4" x14ac:dyDescent="0.3">
      <c r="A888" s="52" t="s">
        <v>5820</v>
      </c>
      <c r="B888" s="52"/>
      <c r="C888" s="52"/>
      <c r="D888" s="52"/>
      <c r="E888" s="52"/>
      <c r="F888" s="53">
        <v>826.45</v>
      </c>
      <c r="G888" s="53">
        <v>1000</v>
      </c>
      <c r="H888" s="54">
        <v>1</v>
      </c>
      <c r="I888" s="50"/>
    </row>
    <row r="889" spans="1:9" ht="14.4" x14ac:dyDescent="0.3">
      <c r="A889" s="52" t="s">
        <v>552</v>
      </c>
      <c r="B889" s="52" t="s">
        <v>553</v>
      </c>
      <c r="C889" s="52" t="s">
        <v>4991</v>
      </c>
      <c r="D889" s="52" t="s">
        <v>5821</v>
      </c>
      <c r="E889" s="52" t="s">
        <v>5003</v>
      </c>
      <c r="F889" s="53">
        <v>450</v>
      </c>
      <c r="G889" s="53">
        <v>450</v>
      </c>
      <c r="H889" s="54">
        <v>1</v>
      </c>
      <c r="I889" s="50"/>
    </row>
    <row r="890" spans="1:9" ht="14.4" x14ac:dyDescent="0.3">
      <c r="A890" s="52" t="s">
        <v>5822</v>
      </c>
      <c r="B890" s="52"/>
      <c r="C890" s="52"/>
      <c r="D890" s="52"/>
      <c r="E890" s="52"/>
      <c r="F890" s="53">
        <v>450</v>
      </c>
      <c r="G890" s="53">
        <v>450</v>
      </c>
      <c r="H890" s="54">
        <v>1</v>
      </c>
      <c r="I890" s="50"/>
    </row>
    <row r="891" spans="1:9" ht="14.4" x14ac:dyDescent="0.3">
      <c r="A891" s="52" t="s">
        <v>554</v>
      </c>
      <c r="B891" s="52" t="s">
        <v>555</v>
      </c>
      <c r="C891" s="52" t="s">
        <v>4991</v>
      </c>
      <c r="D891" s="52" t="s">
        <v>5823</v>
      </c>
      <c r="E891" s="52" t="s">
        <v>5003</v>
      </c>
      <c r="F891" s="53">
        <v>102.07</v>
      </c>
      <c r="G891" s="53">
        <v>123.5</v>
      </c>
      <c r="H891" s="54">
        <v>1</v>
      </c>
      <c r="I891" s="50"/>
    </row>
    <row r="892" spans="1:9" ht="14.4" x14ac:dyDescent="0.3">
      <c r="A892" s="52"/>
      <c r="B892" s="52"/>
      <c r="C892" s="52"/>
      <c r="D892" s="52" t="s">
        <v>5824</v>
      </c>
      <c r="E892" s="52" t="s">
        <v>5003</v>
      </c>
      <c r="F892" s="53">
        <v>2576</v>
      </c>
      <c r="G892" s="53">
        <v>3116.96</v>
      </c>
      <c r="H892" s="54">
        <v>1</v>
      </c>
      <c r="I892" s="50"/>
    </row>
    <row r="893" spans="1:9" ht="14.4" x14ac:dyDescent="0.3">
      <c r="A893" s="52" t="s">
        <v>5825</v>
      </c>
      <c r="B893" s="52"/>
      <c r="C893" s="52"/>
      <c r="D893" s="52"/>
      <c r="E893" s="52"/>
      <c r="F893" s="53">
        <v>2678.07</v>
      </c>
      <c r="G893" s="53">
        <v>3240.46</v>
      </c>
      <c r="H893" s="54">
        <v>2</v>
      </c>
      <c r="I893" s="50"/>
    </row>
    <row r="894" spans="1:9" ht="14.4" x14ac:dyDescent="0.3">
      <c r="A894" s="52" t="s">
        <v>556</v>
      </c>
      <c r="B894" s="52" t="s">
        <v>557</v>
      </c>
      <c r="C894" s="52" t="s">
        <v>5826</v>
      </c>
      <c r="D894" s="52" t="s">
        <v>5827</v>
      </c>
      <c r="E894" s="52" t="s">
        <v>5828</v>
      </c>
      <c r="F894" s="53">
        <v>7000</v>
      </c>
      <c r="G894" s="53">
        <v>7000</v>
      </c>
      <c r="H894" s="54">
        <v>1</v>
      </c>
      <c r="I894" s="50"/>
    </row>
    <row r="895" spans="1:9" ht="14.4" x14ac:dyDescent="0.3">
      <c r="A895" s="52"/>
      <c r="B895" s="52"/>
      <c r="C895" s="52" t="s">
        <v>4991</v>
      </c>
      <c r="D895" s="52" t="s">
        <v>5829</v>
      </c>
      <c r="E895" s="52" t="s">
        <v>4993</v>
      </c>
      <c r="F895" s="53">
        <v>11330.7</v>
      </c>
      <c r="G895" s="53">
        <v>13710.15</v>
      </c>
      <c r="H895" s="54">
        <v>1</v>
      </c>
      <c r="I895" s="50"/>
    </row>
    <row r="896" spans="1:9" ht="14.4" x14ac:dyDescent="0.3">
      <c r="A896" s="52"/>
      <c r="B896" s="52"/>
      <c r="C896" s="52"/>
      <c r="D896" s="52" t="s">
        <v>5830</v>
      </c>
      <c r="E896" s="52" t="s">
        <v>4993</v>
      </c>
      <c r="F896" s="53">
        <v>3800.54</v>
      </c>
      <c r="G896" s="53">
        <v>4598.6499999999996</v>
      </c>
      <c r="H896" s="54">
        <v>1</v>
      </c>
      <c r="I896" s="50"/>
    </row>
    <row r="897" spans="1:9" ht="14.4" x14ac:dyDescent="0.3">
      <c r="A897" s="52"/>
      <c r="B897" s="52"/>
      <c r="C897" s="52"/>
      <c r="D897" s="52" t="s">
        <v>5831</v>
      </c>
      <c r="E897" s="52" t="s">
        <v>4993</v>
      </c>
      <c r="F897" s="53">
        <v>7642.71</v>
      </c>
      <c r="G897" s="53">
        <v>9247.68</v>
      </c>
      <c r="H897" s="54">
        <v>1</v>
      </c>
      <c r="I897" s="50"/>
    </row>
    <row r="898" spans="1:9" ht="14.4" x14ac:dyDescent="0.3">
      <c r="A898" s="52" t="s">
        <v>5832</v>
      </c>
      <c r="B898" s="52"/>
      <c r="C898" s="52"/>
      <c r="D898" s="52"/>
      <c r="E898" s="52"/>
      <c r="F898" s="53">
        <v>29773.95</v>
      </c>
      <c r="G898" s="53">
        <v>34556.480000000003</v>
      </c>
      <c r="H898" s="54">
        <v>4</v>
      </c>
      <c r="I898" s="50"/>
    </row>
    <row r="899" spans="1:9" ht="14.4" x14ac:dyDescent="0.3">
      <c r="A899" s="52" t="s">
        <v>558</v>
      </c>
      <c r="B899" s="52" t="s">
        <v>559</v>
      </c>
      <c r="C899" s="52" t="s">
        <v>4991</v>
      </c>
      <c r="D899" s="52" t="s">
        <v>5833</v>
      </c>
      <c r="E899" s="52" t="s">
        <v>4993</v>
      </c>
      <c r="F899" s="53">
        <v>2350</v>
      </c>
      <c r="G899" s="53">
        <v>2350</v>
      </c>
      <c r="H899" s="54">
        <v>1</v>
      </c>
      <c r="I899" s="50"/>
    </row>
    <row r="900" spans="1:9" ht="14.4" x14ac:dyDescent="0.3">
      <c r="A900" s="52"/>
      <c r="B900" s="52"/>
      <c r="C900" s="52"/>
      <c r="D900" s="52" t="s">
        <v>5834</v>
      </c>
      <c r="E900" s="52" t="s">
        <v>4993</v>
      </c>
      <c r="F900" s="53">
        <v>3191.75</v>
      </c>
      <c r="G900" s="53">
        <v>3191.75</v>
      </c>
      <c r="H900" s="54">
        <v>1</v>
      </c>
      <c r="I900" s="50"/>
    </row>
    <row r="901" spans="1:9" ht="14.4" x14ac:dyDescent="0.3">
      <c r="A901" s="52"/>
      <c r="B901" s="52"/>
      <c r="C901" s="52"/>
      <c r="D901" s="52" t="s">
        <v>5835</v>
      </c>
      <c r="E901" s="52" t="s">
        <v>4993</v>
      </c>
      <c r="F901" s="53">
        <v>995</v>
      </c>
      <c r="G901" s="53">
        <v>995</v>
      </c>
      <c r="H901" s="54">
        <v>1</v>
      </c>
      <c r="I901" s="50"/>
    </row>
    <row r="902" spans="1:9" ht="14.4" x14ac:dyDescent="0.3">
      <c r="A902" s="52" t="s">
        <v>5836</v>
      </c>
      <c r="B902" s="52"/>
      <c r="C902" s="52"/>
      <c r="D902" s="52"/>
      <c r="E902" s="52"/>
      <c r="F902" s="53">
        <v>6536.75</v>
      </c>
      <c r="G902" s="53">
        <v>6536.75</v>
      </c>
      <c r="H902" s="54">
        <v>3</v>
      </c>
      <c r="I902" s="50"/>
    </row>
    <row r="903" spans="1:9" ht="14.4" x14ac:dyDescent="0.3">
      <c r="A903" s="52" t="s">
        <v>560</v>
      </c>
      <c r="B903" s="52" t="s">
        <v>561</v>
      </c>
      <c r="C903" s="52" t="s">
        <v>4991</v>
      </c>
      <c r="D903" s="52" t="s">
        <v>5038</v>
      </c>
      <c r="E903" s="52" t="s">
        <v>5003</v>
      </c>
      <c r="F903" s="53">
        <v>200</v>
      </c>
      <c r="G903" s="53">
        <v>200</v>
      </c>
      <c r="H903" s="54">
        <v>1</v>
      </c>
      <c r="I903" s="50"/>
    </row>
    <row r="904" spans="1:9" ht="14.4" x14ac:dyDescent="0.3">
      <c r="A904" s="52" t="s">
        <v>5837</v>
      </c>
      <c r="B904" s="52"/>
      <c r="C904" s="52"/>
      <c r="D904" s="52"/>
      <c r="E904" s="52"/>
      <c r="F904" s="53">
        <v>200</v>
      </c>
      <c r="G904" s="53">
        <v>200</v>
      </c>
      <c r="H904" s="54">
        <v>1</v>
      </c>
      <c r="I904" s="50"/>
    </row>
    <row r="905" spans="1:9" ht="14.4" x14ac:dyDescent="0.3">
      <c r="A905" s="52" t="s">
        <v>562</v>
      </c>
      <c r="B905" s="52" t="s">
        <v>563</v>
      </c>
      <c r="C905" s="52" t="s">
        <v>5092</v>
      </c>
      <c r="D905" s="52" t="s">
        <v>5838</v>
      </c>
      <c r="E905" s="52" t="s">
        <v>4993</v>
      </c>
      <c r="F905" s="53">
        <v>9050</v>
      </c>
      <c r="G905" s="53">
        <v>10950.5</v>
      </c>
      <c r="H905" s="54">
        <v>1</v>
      </c>
      <c r="I905" s="50"/>
    </row>
    <row r="906" spans="1:9" ht="14.4" x14ac:dyDescent="0.3">
      <c r="A906" s="52" t="s">
        <v>5839</v>
      </c>
      <c r="B906" s="52"/>
      <c r="C906" s="52"/>
      <c r="D906" s="52"/>
      <c r="E906" s="52"/>
      <c r="F906" s="53">
        <v>9050</v>
      </c>
      <c r="G906" s="53">
        <v>10950.5</v>
      </c>
      <c r="H906" s="54">
        <v>1</v>
      </c>
      <c r="I906" s="50"/>
    </row>
    <row r="907" spans="1:9" ht="14.4" x14ac:dyDescent="0.3">
      <c r="A907" s="52" t="s">
        <v>564</v>
      </c>
      <c r="B907" s="52" t="s">
        <v>565</v>
      </c>
      <c r="C907" s="52" t="s">
        <v>4991</v>
      </c>
      <c r="D907" s="52" t="s">
        <v>5737</v>
      </c>
      <c r="E907" s="52" t="s">
        <v>5003</v>
      </c>
      <c r="F907" s="53">
        <v>275</v>
      </c>
      <c r="G907" s="53">
        <v>275</v>
      </c>
      <c r="H907" s="54">
        <v>1</v>
      </c>
      <c r="I907" s="50"/>
    </row>
    <row r="908" spans="1:9" ht="14.4" x14ac:dyDescent="0.3">
      <c r="A908" s="52" t="s">
        <v>5840</v>
      </c>
      <c r="B908" s="52"/>
      <c r="C908" s="52"/>
      <c r="D908" s="52"/>
      <c r="E908" s="52"/>
      <c r="F908" s="53">
        <v>275</v>
      </c>
      <c r="G908" s="53">
        <v>275</v>
      </c>
      <c r="H908" s="54">
        <v>1</v>
      </c>
      <c r="I908" s="50"/>
    </row>
    <row r="909" spans="1:9" ht="14.4" x14ac:dyDescent="0.3">
      <c r="A909" s="52" t="s">
        <v>566</v>
      </c>
      <c r="B909" s="52" t="s">
        <v>567</v>
      </c>
      <c r="C909" s="52" t="s">
        <v>4991</v>
      </c>
      <c r="D909" s="52" t="s">
        <v>5841</v>
      </c>
      <c r="E909" s="52" t="s">
        <v>4993</v>
      </c>
      <c r="F909" s="53">
        <v>1310.31</v>
      </c>
      <c r="G909" s="53">
        <v>1310.31</v>
      </c>
      <c r="H909" s="54">
        <v>1</v>
      </c>
      <c r="I909" s="50"/>
    </row>
    <row r="910" spans="1:9" ht="14.4" x14ac:dyDescent="0.3">
      <c r="A910" s="52" t="s">
        <v>5842</v>
      </c>
      <c r="B910" s="52"/>
      <c r="C910" s="52"/>
      <c r="D910" s="52"/>
      <c r="E910" s="52"/>
      <c r="F910" s="53">
        <v>1310.31</v>
      </c>
      <c r="G910" s="53">
        <v>1310.31</v>
      </c>
      <c r="H910" s="54">
        <v>1</v>
      </c>
      <c r="I910" s="50"/>
    </row>
    <row r="911" spans="1:9" ht="14.4" x14ac:dyDescent="0.3">
      <c r="A911" s="52" t="s">
        <v>568</v>
      </c>
      <c r="B911" s="52" t="s">
        <v>569</v>
      </c>
      <c r="C911" s="52" t="s">
        <v>4991</v>
      </c>
      <c r="D911" s="52" t="s">
        <v>5089</v>
      </c>
      <c r="E911" s="52" t="s">
        <v>5003</v>
      </c>
      <c r="F911" s="53">
        <v>364</v>
      </c>
      <c r="G911" s="53">
        <v>364</v>
      </c>
      <c r="H911" s="54">
        <v>1</v>
      </c>
      <c r="I911" s="50"/>
    </row>
    <row r="912" spans="1:9" ht="14.4" x14ac:dyDescent="0.3">
      <c r="A912" s="52" t="s">
        <v>5843</v>
      </c>
      <c r="B912" s="52"/>
      <c r="C912" s="52"/>
      <c r="D912" s="52"/>
      <c r="E912" s="52"/>
      <c r="F912" s="53">
        <v>364</v>
      </c>
      <c r="G912" s="53">
        <v>364</v>
      </c>
      <c r="H912" s="54">
        <v>1</v>
      </c>
      <c r="I912" s="50"/>
    </row>
    <row r="913" spans="1:9" ht="14.4" x14ac:dyDescent="0.3">
      <c r="A913" s="52" t="s">
        <v>570</v>
      </c>
      <c r="B913" s="52" t="s">
        <v>571</v>
      </c>
      <c r="C913" s="52" t="s">
        <v>4991</v>
      </c>
      <c r="D913" s="52" t="s">
        <v>5286</v>
      </c>
      <c r="E913" s="52" t="s">
        <v>5003</v>
      </c>
      <c r="F913" s="53">
        <v>1050</v>
      </c>
      <c r="G913" s="53">
        <v>1050</v>
      </c>
      <c r="H913" s="54">
        <v>2</v>
      </c>
      <c r="I913" s="50"/>
    </row>
    <row r="914" spans="1:9" ht="14.4" x14ac:dyDescent="0.3">
      <c r="A914" s="52"/>
      <c r="B914" s="52"/>
      <c r="C914" s="52"/>
      <c r="D914" s="52" t="s">
        <v>5155</v>
      </c>
      <c r="E914" s="52" t="s">
        <v>5003</v>
      </c>
      <c r="F914" s="53">
        <v>1300</v>
      </c>
      <c r="G914" s="53">
        <v>1300</v>
      </c>
      <c r="H914" s="54">
        <v>1</v>
      </c>
      <c r="I914" s="50"/>
    </row>
    <row r="915" spans="1:9" ht="14.4" x14ac:dyDescent="0.3">
      <c r="A915" s="52" t="s">
        <v>5844</v>
      </c>
      <c r="B915" s="52"/>
      <c r="C915" s="52"/>
      <c r="D915" s="52"/>
      <c r="E915" s="52"/>
      <c r="F915" s="53">
        <v>2350</v>
      </c>
      <c r="G915" s="53">
        <v>2350</v>
      </c>
      <c r="H915" s="54">
        <v>3</v>
      </c>
      <c r="I915" s="50"/>
    </row>
    <row r="916" spans="1:9" ht="14.4" x14ac:dyDescent="0.3">
      <c r="A916" s="52" t="s">
        <v>572</v>
      </c>
      <c r="B916" s="52" t="s">
        <v>573</v>
      </c>
      <c r="C916" s="52" t="s">
        <v>4991</v>
      </c>
      <c r="D916" s="52" t="s">
        <v>5845</v>
      </c>
      <c r="E916" s="52" t="s">
        <v>4993</v>
      </c>
      <c r="F916" s="53">
        <v>4965</v>
      </c>
      <c r="G916" s="53">
        <v>4965</v>
      </c>
      <c r="H916" s="54">
        <v>1</v>
      </c>
      <c r="I916" s="50"/>
    </row>
    <row r="917" spans="1:9" ht="14.4" x14ac:dyDescent="0.3">
      <c r="A917" s="52" t="s">
        <v>5846</v>
      </c>
      <c r="B917" s="52"/>
      <c r="C917" s="52"/>
      <c r="D917" s="52"/>
      <c r="E917" s="52"/>
      <c r="F917" s="53">
        <v>4965</v>
      </c>
      <c r="G917" s="53">
        <v>4965</v>
      </c>
      <c r="H917" s="54">
        <v>1</v>
      </c>
      <c r="I917" s="50"/>
    </row>
    <row r="918" spans="1:9" ht="14.4" x14ac:dyDescent="0.3">
      <c r="A918" s="52" t="s">
        <v>574</v>
      </c>
      <c r="B918" s="52" t="s">
        <v>575</v>
      </c>
      <c r="C918" s="52" t="s">
        <v>4991</v>
      </c>
      <c r="D918" s="52" t="s">
        <v>5145</v>
      </c>
      <c r="E918" s="52" t="s">
        <v>5003</v>
      </c>
      <c r="F918" s="53">
        <v>1500</v>
      </c>
      <c r="G918" s="53">
        <v>1815</v>
      </c>
      <c r="H918" s="54">
        <v>1</v>
      </c>
      <c r="I918" s="50"/>
    </row>
    <row r="919" spans="1:9" ht="14.4" x14ac:dyDescent="0.3">
      <c r="A919" s="52" t="s">
        <v>5847</v>
      </c>
      <c r="B919" s="52"/>
      <c r="C919" s="52"/>
      <c r="D919" s="52"/>
      <c r="E919" s="52"/>
      <c r="F919" s="53">
        <v>1500</v>
      </c>
      <c r="G919" s="53">
        <v>1815</v>
      </c>
      <c r="H919" s="54">
        <v>1</v>
      </c>
      <c r="I919" s="50"/>
    </row>
    <row r="920" spans="1:9" ht="14.4" x14ac:dyDescent="0.3">
      <c r="A920" s="52" t="s">
        <v>576</v>
      </c>
      <c r="B920" s="52" t="s">
        <v>577</v>
      </c>
      <c r="C920" s="52" t="s">
        <v>4991</v>
      </c>
      <c r="D920" s="52" t="s">
        <v>5848</v>
      </c>
      <c r="E920" s="52" t="s">
        <v>4993</v>
      </c>
      <c r="F920" s="53">
        <v>6000</v>
      </c>
      <c r="G920" s="53">
        <v>6000</v>
      </c>
      <c r="H920" s="54">
        <v>1</v>
      </c>
      <c r="I920" s="50"/>
    </row>
    <row r="921" spans="1:9" ht="14.4" x14ac:dyDescent="0.3">
      <c r="A921" s="52" t="s">
        <v>5849</v>
      </c>
      <c r="B921" s="52"/>
      <c r="C921" s="52"/>
      <c r="D921" s="52"/>
      <c r="E921" s="52"/>
      <c r="F921" s="53">
        <v>6000</v>
      </c>
      <c r="G921" s="53">
        <v>6000</v>
      </c>
      <c r="H921" s="54">
        <v>1</v>
      </c>
      <c r="I921" s="50"/>
    </row>
    <row r="922" spans="1:9" ht="14.4" x14ac:dyDescent="0.3">
      <c r="A922" s="52" t="s">
        <v>578</v>
      </c>
      <c r="B922" s="52" t="s">
        <v>579</v>
      </c>
      <c r="C922" s="52" t="s">
        <v>4991</v>
      </c>
      <c r="D922" s="52" t="s">
        <v>5049</v>
      </c>
      <c r="E922" s="52" t="s">
        <v>5003</v>
      </c>
      <c r="F922" s="53">
        <v>150</v>
      </c>
      <c r="G922" s="53">
        <v>150</v>
      </c>
      <c r="H922" s="54">
        <v>1</v>
      </c>
      <c r="I922" s="50"/>
    </row>
    <row r="923" spans="1:9" ht="14.4" x14ac:dyDescent="0.3">
      <c r="A923" s="52"/>
      <c r="B923" s="52"/>
      <c r="C923" s="52"/>
      <c r="D923" s="52" t="s">
        <v>5850</v>
      </c>
      <c r="E923" s="52" t="s">
        <v>4993</v>
      </c>
      <c r="F923" s="53">
        <v>14999</v>
      </c>
      <c r="G923" s="53">
        <v>14999</v>
      </c>
      <c r="H923" s="54">
        <v>1</v>
      </c>
      <c r="I923" s="50"/>
    </row>
    <row r="924" spans="1:9" ht="14.4" x14ac:dyDescent="0.3">
      <c r="A924" s="52" t="s">
        <v>5851</v>
      </c>
      <c r="B924" s="52"/>
      <c r="C924" s="52"/>
      <c r="D924" s="52"/>
      <c r="E924" s="52"/>
      <c r="F924" s="53">
        <v>15149</v>
      </c>
      <c r="G924" s="53">
        <v>15149</v>
      </c>
      <c r="H924" s="54">
        <v>2</v>
      </c>
      <c r="I924" s="50"/>
    </row>
    <row r="925" spans="1:9" ht="14.4" x14ac:dyDescent="0.3">
      <c r="A925" s="52" t="s">
        <v>580</v>
      </c>
      <c r="B925" s="52" t="s">
        <v>581</v>
      </c>
      <c r="C925" s="52" t="s">
        <v>4991</v>
      </c>
      <c r="D925" s="52" t="s">
        <v>5039</v>
      </c>
      <c r="E925" s="52" t="s">
        <v>5003</v>
      </c>
      <c r="F925" s="53">
        <v>150</v>
      </c>
      <c r="G925" s="53">
        <v>150</v>
      </c>
      <c r="H925" s="54">
        <v>1</v>
      </c>
      <c r="I925" s="50"/>
    </row>
    <row r="926" spans="1:9" ht="14.4" x14ac:dyDescent="0.3">
      <c r="A926" s="52" t="s">
        <v>5852</v>
      </c>
      <c r="B926" s="52"/>
      <c r="C926" s="52"/>
      <c r="D926" s="52"/>
      <c r="E926" s="52"/>
      <c r="F926" s="53">
        <v>150</v>
      </c>
      <c r="G926" s="53">
        <v>150</v>
      </c>
      <c r="H926" s="54">
        <v>1</v>
      </c>
      <c r="I926" s="50"/>
    </row>
    <row r="927" spans="1:9" ht="14.4" x14ac:dyDescent="0.3">
      <c r="A927" s="52" t="s">
        <v>582</v>
      </c>
      <c r="B927" s="52" t="s">
        <v>583</v>
      </c>
      <c r="C927" s="52" t="s">
        <v>4991</v>
      </c>
      <c r="D927" s="52" t="s">
        <v>5853</v>
      </c>
      <c r="E927" s="52" t="s">
        <v>4993</v>
      </c>
      <c r="F927" s="53">
        <v>2500</v>
      </c>
      <c r="G927" s="53">
        <v>3025</v>
      </c>
      <c r="H927" s="54">
        <v>1</v>
      </c>
      <c r="I927" s="50"/>
    </row>
    <row r="928" spans="1:9" ht="14.4" x14ac:dyDescent="0.3">
      <c r="A928" s="52"/>
      <c r="B928" s="52"/>
      <c r="C928" s="52"/>
      <c r="D928" s="52" t="s">
        <v>5854</v>
      </c>
      <c r="E928" s="52" t="s">
        <v>4993</v>
      </c>
      <c r="F928" s="53">
        <v>14329</v>
      </c>
      <c r="G928" s="53">
        <v>17338.09</v>
      </c>
      <c r="H928" s="54">
        <v>1</v>
      </c>
      <c r="I928" s="50"/>
    </row>
    <row r="929" spans="1:9" ht="14.4" x14ac:dyDescent="0.3">
      <c r="A929" s="52"/>
      <c r="B929" s="52"/>
      <c r="C929" s="52"/>
      <c r="D929" s="52" t="s">
        <v>5855</v>
      </c>
      <c r="E929" s="52" t="s">
        <v>4993</v>
      </c>
      <c r="F929" s="53">
        <v>4950</v>
      </c>
      <c r="G929" s="53">
        <v>5989.5</v>
      </c>
      <c r="H929" s="54">
        <v>1</v>
      </c>
      <c r="I929" s="50"/>
    </row>
    <row r="930" spans="1:9" ht="14.4" x14ac:dyDescent="0.3">
      <c r="A930" s="52" t="s">
        <v>5856</v>
      </c>
      <c r="B930" s="52"/>
      <c r="C930" s="52"/>
      <c r="D930" s="52"/>
      <c r="E930" s="52"/>
      <c r="F930" s="53">
        <v>21779</v>
      </c>
      <c r="G930" s="53">
        <v>26352.59</v>
      </c>
      <c r="H930" s="54">
        <v>3</v>
      </c>
      <c r="I930" s="50"/>
    </row>
    <row r="931" spans="1:9" ht="14.4" x14ac:dyDescent="0.3">
      <c r="A931" s="52" t="s">
        <v>584</v>
      </c>
      <c r="B931" s="52" t="s">
        <v>585</v>
      </c>
      <c r="C931" s="52" t="s">
        <v>4991</v>
      </c>
      <c r="D931" s="52" t="s">
        <v>5857</v>
      </c>
      <c r="E931" s="52" t="s">
        <v>4993</v>
      </c>
      <c r="F931" s="53">
        <v>14950</v>
      </c>
      <c r="G931" s="53">
        <v>18089.5</v>
      </c>
      <c r="H931" s="54">
        <v>1</v>
      </c>
      <c r="I931" s="50"/>
    </row>
    <row r="932" spans="1:9" ht="14.4" x14ac:dyDescent="0.3">
      <c r="A932" s="52" t="s">
        <v>5858</v>
      </c>
      <c r="B932" s="52"/>
      <c r="C932" s="52"/>
      <c r="D932" s="52"/>
      <c r="E932" s="52"/>
      <c r="F932" s="53">
        <v>14950</v>
      </c>
      <c r="G932" s="53">
        <v>18089.5</v>
      </c>
      <c r="H932" s="54">
        <v>1</v>
      </c>
      <c r="I932" s="50"/>
    </row>
    <row r="933" spans="1:9" ht="14.4" x14ac:dyDescent="0.3">
      <c r="A933" s="52" t="s">
        <v>586</v>
      </c>
      <c r="B933" s="52" t="s">
        <v>587</v>
      </c>
      <c r="C933" s="52" t="s">
        <v>4991</v>
      </c>
      <c r="D933" s="52" t="s">
        <v>5859</v>
      </c>
      <c r="E933" s="52" t="s">
        <v>4993</v>
      </c>
      <c r="F933" s="53">
        <v>2500</v>
      </c>
      <c r="G933" s="53">
        <v>3025</v>
      </c>
      <c r="H933" s="54">
        <v>1</v>
      </c>
      <c r="I933" s="50"/>
    </row>
    <row r="934" spans="1:9" ht="14.4" x14ac:dyDescent="0.3">
      <c r="A934" s="52" t="s">
        <v>5860</v>
      </c>
      <c r="B934" s="52"/>
      <c r="C934" s="52"/>
      <c r="D934" s="52"/>
      <c r="E934" s="52"/>
      <c r="F934" s="53">
        <v>2500</v>
      </c>
      <c r="G934" s="53">
        <v>3025</v>
      </c>
      <c r="H934" s="54">
        <v>1</v>
      </c>
      <c r="I934" s="50"/>
    </row>
    <row r="935" spans="1:9" ht="14.4" x14ac:dyDescent="0.3">
      <c r="A935" s="52" t="s">
        <v>588</v>
      </c>
      <c r="B935" s="52" t="s">
        <v>589</v>
      </c>
      <c r="C935" s="52" t="s">
        <v>4991</v>
      </c>
      <c r="D935" s="52" t="s">
        <v>5861</v>
      </c>
      <c r="E935" s="52" t="s">
        <v>5003</v>
      </c>
      <c r="F935" s="53">
        <v>1500</v>
      </c>
      <c r="G935" s="53">
        <v>1500</v>
      </c>
      <c r="H935" s="54">
        <v>1</v>
      </c>
      <c r="I935" s="50"/>
    </row>
    <row r="936" spans="1:9" ht="14.4" x14ac:dyDescent="0.3">
      <c r="A936" s="52" t="s">
        <v>5862</v>
      </c>
      <c r="B936" s="52"/>
      <c r="C936" s="52"/>
      <c r="D936" s="52"/>
      <c r="E936" s="52"/>
      <c r="F936" s="53">
        <v>1500</v>
      </c>
      <c r="G936" s="53">
        <v>1500</v>
      </c>
      <c r="H936" s="54">
        <v>1</v>
      </c>
      <c r="I936" s="50"/>
    </row>
    <row r="937" spans="1:9" ht="14.4" x14ac:dyDescent="0.3">
      <c r="A937" s="52" t="s">
        <v>590</v>
      </c>
      <c r="B937" s="52" t="s">
        <v>591</v>
      </c>
      <c r="C937" s="52" t="s">
        <v>4991</v>
      </c>
      <c r="D937" s="52" t="s">
        <v>5089</v>
      </c>
      <c r="E937" s="52" t="s">
        <v>5003</v>
      </c>
      <c r="F937" s="53">
        <v>300</v>
      </c>
      <c r="G937" s="53">
        <v>300</v>
      </c>
      <c r="H937" s="54">
        <v>1</v>
      </c>
      <c r="I937" s="50"/>
    </row>
    <row r="938" spans="1:9" ht="14.4" x14ac:dyDescent="0.3">
      <c r="A938" s="52"/>
      <c r="B938" s="52"/>
      <c r="C938" s="52"/>
      <c r="D938" s="52" t="s">
        <v>5382</v>
      </c>
      <c r="E938" s="52" t="s">
        <v>5003</v>
      </c>
      <c r="F938" s="53">
        <v>567</v>
      </c>
      <c r="G938" s="53">
        <v>567</v>
      </c>
      <c r="H938" s="54">
        <v>1</v>
      </c>
      <c r="I938" s="50"/>
    </row>
    <row r="939" spans="1:9" ht="14.4" x14ac:dyDescent="0.3">
      <c r="A939" s="52" t="s">
        <v>5863</v>
      </c>
      <c r="B939" s="52"/>
      <c r="C939" s="52"/>
      <c r="D939" s="52"/>
      <c r="E939" s="52"/>
      <c r="F939" s="53">
        <v>867</v>
      </c>
      <c r="G939" s="53">
        <v>867</v>
      </c>
      <c r="H939" s="54">
        <v>2</v>
      </c>
      <c r="I939" s="50"/>
    </row>
    <row r="940" spans="1:9" ht="14.4" x14ac:dyDescent="0.3">
      <c r="A940" s="52" t="s">
        <v>592</v>
      </c>
      <c r="B940" s="52" t="s">
        <v>593</v>
      </c>
      <c r="C940" s="52" t="s">
        <v>4991</v>
      </c>
      <c r="D940" s="52" t="s">
        <v>5864</v>
      </c>
      <c r="E940" s="52" t="s">
        <v>4993</v>
      </c>
      <c r="F940" s="53">
        <v>9000</v>
      </c>
      <c r="G940" s="53">
        <v>9000</v>
      </c>
      <c r="H940" s="54">
        <v>1</v>
      </c>
      <c r="I940" s="50"/>
    </row>
    <row r="941" spans="1:9" ht="14.4" x14ac:dyDescent="0.3">
      <c r="A941" s="52" t="s">
        <v>5865</v>
      </c>
      <c r="B941" s="52"/>
      <c r="C941" s="52"/>
      <c r="D941" s="52"/>
      <c r="E941" s="52"/>
      <c r="F941" s="53">
        <v>9000</v>
      </c>
      <c r="G941" s="53">
        <v>9000</v>
      </c>
      <c r="H941" s="54">
        <v>1</v>
      </c>
      <c r="I941" s="50"/>
    </row>
    <row r="942" spans="1:9" ht="14.4" x14ac:dyDescent="0.3">
      <c r="A942" s="52" t="s">
        <v>594</v>
      </c>
      <c r="B942" s="52" t="s">
        <v>595</v>
      </c>
      <c r="C942" s="52" t="s">
        <v>4991</v>
      </c>
      <c r="D942" s="52" t="s">
        <v>5866</v>
      </c>
      <c r="E942" s="52" t="s">
        <v>4993</v>
      </c>
      <c r="F942" s="53">
        <v>4100</v>
      </c>
      <c r="G942" s="53">
        <v>4961</v>
      </c>
      <c r="H942" s="54">
        <v>1</v>
      </c>
      <c r="I942" s="50"/>
    </row>
    <row r="943" spans="1:9" ht="14.4" x14ac:dyDescent="0.3">
      <c r="A943" s="52" t="s">
        <v>5867</v>
      </c>
      <c r="B943" s="52"/>
      <c r="C943" s="52"/>
      <c r="D943" s="52"/>
      <c r="E943" s="52"/>
      <c r="F943" s="53">
        <v>4100</v>
      </c>
      <c r="G943" s="53">
        <v>4961</v>
      </c>
      <c r="H943" s="54">
        <v>1</v>
      </c>
      <c r="I943" s="50"/>
    </row>
    <row r="944" spans="1:9" ht="14.4" x14ac:dyDescent="0.3">
      <c r="A944" s="52" t="s">
        <v>596</v>
      </c>
      <c r="B944" s="52" t="s">
        <v>597</v>
      </c>
      <c r="C944" s="52" t="s">
        <v>4991</v>
      </c>
      <c r="D944" s="52" t="s">
        <v>5868</v>
      </c>
      <c r="E944" s="52" t="s">
        <v>4993</v>
      </c>
      <c r="F944" s="53">
        <v>10325</v>
      </c>
      <c r="G944" s="53">
        <v>12493.25</v>
      </c>
      <c r="H944" s="54">
        <v>1</v>
      </c>
      <c r="I944" s="50"/>
    </row>
    <row r="945" spans="1:9" ht="14.4" x14ac:dyDescent="0.3">
      <c r="A945" s="52" t="s">
        <v>5869</v>
      </c>
      <c r="B945" s="52"/>
      <c r="C945" s="52"/>
      <c r="D945" s="52"/>
      <c r="E945" s="52"/>
      <c r="F945" s="53">
        <v>10325</v>
      </c>
      <c r="G945" s="53">
        <v>12493.25</v>
      </c>
      <c r="H945" s="54">
        <v>1</v>
      </c>
      <c r="I945" s="50"/>
    </row>
    <row r="946" spans="1:9" ht="14.4" x14ac:dyDescent="0.3">
      <c r="A946" s="52" t="s">
        <v>598</v>
      </c>
      <c r="B946" s="52" t="s">
        <v>599</v>
      </c>
      <c r="C946" s="52" t="s">
        <v>4991</v>
      </c>
      <c r="D946" s="52" t="s">
        <v>5870</v>
      </c>
      <c r="E946" s="52" t="s">
        <v>4993</v>
      </c>
      <c r="F946" s="53">
        <v>1170</v>
      </c>
      <c r="G946" s="53">
        <v>1170</v>
      </c>
      <c r="H946" s="54">
        <v>1</v>
      </c>
      <c r="I946" s="50"/>
    </row>
    <row r="947" spans="1:9" ht="14.4" x14ac:dyDescent="0.3">
      <c r="A947" s="52" t="s">
        <v>5871</v>
      </c>
      <c r="B947" s="52"/>
      <c r="C947" s="52"/>
      <c r="D947" s="52"/>
      <c r="E947" s="52"/>
      <c r="F947" s="53">
        <v>1170</v>
      </c>
      <c r="G947" s="53">
        <v>1170</v>
      </c>
      <c r="H947" s="54">
        <v>1</v>
      </c>
      <c r="I947" s="50"/>
    </row>
    <row r="948" spans="1:9" ht="14.4" x14ac:dyDescent="0.3">
      <c r="A948" s="52" t="s">
        <v>600</v>
      </c>
      <c r="B948" s="52" t="s">
        <v>601</v>
      </c>
      <c r="C948" s="52" t="s">
        <v>4991</v>
      </c>
      <c r="D948" s="52" t="s">
        <v>5687</v>
      </c>
      <c r="E948" s="52" t="s">
        <v>5003</v>
      </c>
      <c r="F948" s="53">
        <v>500</v>
      </c>
      <c r="G948" s="53">
        <v>605</v>
      </c>
      <c r="H948" s="54">
        <v>1</v>
      </c>
      <c r="I948" s="50"/>
    </row>
    <row r="949" spans="1:9" ht="14.4" x14ac:dyDescent="0.3">
      <c r="A949" s="52" t="s">
        <v>5872</v>
      </c>
      <c r="B949" s="52"/>
      <c r="C949" s="52"/>
      <c r="D949" s="52"/>
      <c r="E949" s="52"/>
      <c r="F949" s="53">
        <v>500</v>
      </c>
      <c r="G949" s="53">
        <v>605</v>
      </c>
      <c r="H949" s="54">
        <v>1</v>
      </c>
      <c r="I949" s="50"/>
    </row>
    <row r="950" spans="1:9" ht="14.4" x14ac:dyDescent="0.3">
      <c r="A950" s="52" t="s">
        <v>602</v>
      </c>
      <c r="B950" s="52" t="s">
        <v>603</v>
      </c>
      <c r="C950" s="52" t="s">
        <v>4991</v>
      </c>
      <c r="D950" s="52" t="s">
        <v>5873</v>
      </c>
      <c r="E950" s="52" t="s">
        <v>5003</v>
      </c>
      <c r="F950" s="53">
        <v>2611</v>
      </c>
      <c r="G950" s="53">
        <v>2611</v>
      </c>
      <c r="H950" s="54">
        <v>1</v>
      </c>
      <c r="I950" s="50"/>
    </row>
    <row r="951" spans="1:9" ht="14.4" x14ac:dyDescent="0.3">
      <c r="A951" s="52" t="s">
        <v>5874</v>
      </c>
      <c r="B951" s="52"/>
      <c r="C951" s="52"/>
      <c r="D951" s="52"/>
      <c r="E951" s="52"/>
      <c r="F951" s="53">
        <v>2611</v>
      </c>
      <c r="G951" s="53">
        <v>2611</v>
      </c>
      <c r="H951" s="54">
        <v>1</v>
      </c>
      <c r="I951" s="50"/>
    </row>
    <row r="952" spans="1:9" ht="14.4" x14ac:dyDescent="0.3">
      <c r="A952" s="52" t="s">
        <v>604</v>
      </c>
      <c r="B952" s="52" t="s">
        <v>605</v>
      </c>
      <c r="C952" s="52" t="s">
        <v>4991</v>
      </c>
      <c r="D952" s="52" t="s">
        <v>5875</v>
      </c>
      <c r="E952" s="52" t="s">
        <v>5003</v>
      </c>
      <c r="F952" s="53">
        <v>500</v>
      </c>
      <c r="G952" s="53">
        <v>500</v>
      </c>
      <c r="H952" s="54">
        <v>1</v>
      </c>
      <c r="I952" s="50"/>
    </row>
    <row r="953" spans="1:9" ht="14.4" x14ac:dyDescent="0.3">
      <c r="A953" s="52" t="s">
        <v>5876</v>
      </c>
      <c r="B953" s="52"/>
      <c r="C953" s="52"/>
      <c r="D953" s="52"/>
      <c r="E953" s="52"/>
      <c r="F953" s="53">
        <v>500</v>
      </c>
      <c r="G953" s="53">
        <v>500</v>
      </c>
      <c r="H953" s="54">
        <v>1</v>
      </c>
      <c r="I953" s="50"/>
    </row>
    <row r="954" spans="1:9" ht="14.4" x14ac:dyDescent="0.3">
      <c r="A954" s="52" t="s">
        <v>606</v>
      </c>
      <c r="B954" s="52" t="s">
        <v>607</v>
      </c>
      <c r="C954" s="52" t="s">
        <v>4991</v>
      </c>
      <c r="D954" s="52" t="s">
        <v>5036</v>
      </c>
      <c r="E954" s="52" t="s">
        <v>5003</v>
      </c>
      <c r="F954" s="53">
        <v>3000</v>
      </c>
      <c r="G954" s="53">
        <v>3630</v>
      </c>
      <c r="H954" s="54">
        <v>1</v>
      </c>
      <c r="I954" s="50"/>
    </row>
    <row r="955" spans="1:9" ht="14.4" x14ac:dyDescent="0.3">
      <c r="A955" s="52" t="s">
        <v>5877</v>
      </c>
      <c r="B955" s="52"/>
      <c r="C955" s="52"/>
      <c r="D955" s="52"/>
      <c r="E955" s="52"/>
      <c r="F955" s="53">
        <v>3000</v>
      </c>
      <c r="G955" s="53">
        <v>3630</v>
      </c>
      <c r="H955" s="54">
        <v>1</v>
      </c>
      <c r="I955" s="50"/>
    </row>
    <row r="956" spans="1:9" ht="14.4" x14ac:dyDescent="0.3">
      <c r="A956" s="52" t="s">
        <v>608</v>
      </c>
      <c r="B956" s="52" t="s">
        <v>609</v>
      </c>
      <c r="C956" s="52" t="s">
        <v>4991</v>
      </c>
      <c r="D956" s="52" t="s">
        <v>5024</v>
      </c>
      <c r="E956" s="52" t="s">
        <v>5003</v>
      </c>
      <c r="F956" s="53">
        <v>330</v>
      </c>
      <c r="G956" s="53">
        <v>330</v>
      </c>
      <c r="H956" s="54">
        <v>1</v>
      </c>
      <c r="I956" s="50"/>
    </row>
    <row r="957" spans="1:9" ht="14.4" x14ac:dyDescent="0.3">
      <c r="A957" s="52"/>
      <c r="B957" s="52"/>
      <c r="C957" s="52"/>
      <c r="D957" s="52" t="s">
        <v>5039</v>
      </c>
      <c r="E957" s="52" t="s">
        <v>5003</v>
      </c>
      <c r="F957" s="53">
        <v>343.4</v>
      </c>
      <c r="G957" s="53">
        <v>343.4</v>
      </c>
      <c r="H957" s="54">
        <v>1</v>
      </c>
      <c r="I957" s="50"/>
    </row>
    <row r="958" spans="1:9" ht="14.4" x14ac:dyDescent="0.3">
      <c r="A958" s="52" t="s">
        <v>5878</v>
      </c>
      <c r="B958" s="52"/>
      <c r="C958" s="52"/>
      <c r="D958" s="52"/>
      <c r="E958" s="52"/>
      <c r="F958" s="53">
        <v>673.4</v>
      </c>
      <c r="G958" s="53">
        <v>673.4</v>
      </c>
      <c r="H958" s="54">
        <v>2</v>
      </c>
      <c r="I958" s="50"/>
    </row>
    <row r="959" spans="1:9" ht="14.4" x14ac:dyDescent="0.3">
      <c r="A959" s="52" t="s">
        <v>610</v>
      </c>
      <c r="B959" s="52" t="s">
        <v>611</v>
      </c>
      <c r="C959" s="52" t="s">
        <v>4991</v>
      </c>
      <c r="D959" s="52" t="s">
        <v>5155</v>
      </c>
      <c r="E959" s="52" t="s">
        <v>5003</v>
      </c>
      <c r="F959" s="53">
        <v>1000</v>
      </c>
      <c r="G959" s="53">
        <v>1000</v>
      </c>
      <c r="H959" s="54">
        <v>2</v>
      </c>
      <c r="I959" s="50"/>
    </row>
    <row r="960" spans="1:9" ht="14.4" x14ac:dyDescent="0.3">
      <c r="A960" s="52"/>
      <c r="B960" s="52"/>
      <c r="C960" s="52"/>
      <c r="D960" s="52" t="s">
        <v>5145</v>
      </c>
      <c r="E960" s="52" t="s">
        <v>5003</v>
      </c>
      <c r="F960" s="53">
        <v>800</v>
      </c>
      <c r="G960" s="53">
        <v>800</v>
      </c>
      <c r="H960" s="54">
        <v>1</v>
      </c>
      <c r="I960" s="50"/>
    </row>
    <row r="961" spans="1:9" ht="14.4" x14ac:dyDescent="0.3">
      <c r="A961" s="52" t="s">
        <v>5879</v>
      </c>
      <c r="B961" s="52"/>
      <c r="C961" s="52"/>
      <c r="D961" s="52"/>
      <c r="E961" s="52"/>
      <c r="F961" s="53">
        <v>1800</v>
      </c>
      <c r="G961" s="53">
        <v>1800</v>
      </c>
      <c r="H961" s="54">
        <v>3</v>
      </c>
      <c r="I961" s="50"/>
    </row>
    <row r="962" spans="1:9" ht="14.4" x14ac:dyDescent="0.3">
      <c r="A962" s="52" t="s">
        <v>612</v>
      </c>
      <c r="B962" s="52" t="s">
        <v>613</v>
      </c>
      <c r="C962" s="52" t="s">
        <v>4991</v>
      </c>
      <c r="D962" s="52" t="s">
        <v>5880</v>
      </c>
      <c r="E962" s="52" t="s">
        <v>5003</v>
      </c>
      <c r="F962" s="53">
        <v>300</v>
      </c>
      <c r="G962" s="53">
        <v>300</v>
      </c>
      <c r="H962" s="54">
        <v>1</v>
      </c>
      <c r="I962" s="50"/>
    </row>
    <row r="963" spans="1:9" ht="14.4" x14ac:dyDescent="0.3">
      <c r="A963" s="52" t="s">
        <v>5881</v>
      </c>
      <c r="B963" s="52"/>
      <c r="C963" s="52"/>
      <c r="D963" s="52"/>
      <c r="E963" s="52"/>
      <c r="F963" s="53">
        <v>300</v>
      </c>
      <c r="G963" s="53">
        <v>300</v>
      </c>
      <c r="H963" s="54">
        <v>1</v>
      </c>
      <c r="I963" s="50"/>
    </row>
    <row r="964" spans="1:9" ht="14.4" x14ac:dyDescent="0.3">
      <c r="A964" s="52" t="s">
        <v>614</v>
      </c>
      <c r="B964" s="52" t="s">
        <v>615</v>
      </c>
      <c r="C964" s="52" t="s">
        <v>5092</v>
      </c>
      <c r="D964" s="52" t="s">
        <v>5882</v>
      </c>
      <c r="E964" s="52" t="s">
        <v>4993</v>
      </c>
      <c r="F964" s="53">
        <v>4800</v>
      </c>
      <c r="G964" s="53">
        <v>4800</v>
      </c>
      <c r="H964" s="54">
        <v>1</v>
      </c>
      <c r="I964" s="50"/>
    </row>
    <row r="965" spans="1:9" ht="14.4" x14ac:dyDescent="0.3">
      <c r="A965" s="52"/>
      <c r="B965" s="52"/>
      <c r="C965" s="52" t="s">
        <v>4991</v>
      </c>
      <c r="D965" s="52" t="s">
        <v>5883</v>
      </c>
      <c r="E965" s="52" t="s">
        <v>4993</v>
      </c>
      <c r="F965" s="53">
        <v>10743</v>
      </c>
      <c r="G965" s="53">
        <v>12999.03</v>
      </c>
      <c r="H965" s="54">
        <v>1</v>
      </c>
      <c r="I965" s="50"/>
    </row>
    <row r="966" spans="1:9" ht="14.4" x14ac:dyDescent="0.3">
      <c r="A966" s="52" t="s">
        <v>5884</v>
      </c>
      <c r="B966" s="52"/>
      <c r="C966" s="52"/>
      <c r="D966" s="52"/>
      <c r="E966" s="52"/>
      <c r="F966" s="53">
        <v>15543</v>
      </c>
      <c r="G966" s="53">
        <v>17799.03</v>
      </c>
      <c r="H966" s="54">
        <v>2</v>
      </c>
      <c r="I966" s="50"/>
    </row>
    <row r="967" spans="1:9" ht="14.4" x14ac:dyDescent="0.3">
      <c r="A967" s="52" t="s">
        <v>616</v>
      </c>
      <c r="B967" s="52" t="s">
        <v>617</v>
      </c>
      <c r="C967" s="52" t="s">
        <v>4991</v>
      </c>
      <c r="D967" s="52" t="s">
        <v>5885</v>
      </c>
      <c r="E967" s="52" t="s">
        <v>4993</v>
      </c>
      <c r="F967" s="53">
        <v>9187.7800000000007</v>
      </c>
      <c r="G967" s="53">
        <v>9187.7800000000007</v>
      </c>
      <c r="H967" s="54">
        <v>1</v>
      </c>
      <c r="I967" s="50"/>
    </row>
    <row r="968" spans="1:9" ht="14.4" x14ac:dyDescent="0.3">
      <c r="A968" s="52" t="s">
        <v>5886</v>
      </c>
      <c r="B968" s="52"/>
      <c r="C968" s="52"/>
      <c r="D968" s="52"/>
      <c r="E968" s="52"/>
      <c r="F968" s="53">
        <v>9187.7800000000007</v>
      </c>
      <c r="G968" s="53">
        <v>9187.7800000000007</v>
      </c>
      <c r="H968" s="54">
        <v>1</v>
      </c>
      <c r="I968" s="50"/>
    </row>
    <row r="969" spans="1:9" ht="14.4" x14ac:dyDescent="0.3">
      <c r="A969" s="52" t="s">
        <v>618</v>
      </c>
      <c r="B969" s="52" t="s">
        <v>619</v>
      </c>
      <c r="C969" s="52" t="s">
        <v>4991</v>
      </c>
      <c r="D969" s="52" t="s">
        <v>5887</v>
      </c>
      <c r="E969" s="52" t="s">
        <v>4993</v>
      </c>
      <c r="F969" s="53">
        <v>3000</v>
      </c>
      <c r="G969" s="53">
        <v>3000</v>
      </c>
      <c r="H969" s="54">
        <v>1</v>
      </c>
      <c r="I969" s="50"/>
    </row>
    <row r="970" spans="1:9" ht="14.4" x14ac:dyDescent="0.3">
      <c r="A970" s="52" t="s">
        <v>5888</v>
      </c>
      <c r="B970" s="52"/>
      <c r="C970" s="52"/>
      <c r="D970" s="52"/>
      <c r="E970" s="52"/>
      <c r="F970" s="53">
        <v>3000</v>
      </c>
      <c r="G970" s="53">
        <v>3000</v>
      </c>
      <c r="H970" s="54">
        <v>1</v>
      </c>
      <c r="I970" s="50"/>
    </row>
    <row r="971" spans="1:9" ht="14.4" x14ac:dyDescent="0.3">
      <c r="A971" s="52" t="s">
        <v>620</v>
      </c>
      <c r="B971" s="52" t="s">
        <v>621</v>
      </c>
      <c r="C971" s="52" t="s">
        <v>4991</v>
      </c>
      <c r="D971" s="52" t="s">
        <v>5889</v>
      </c>
      <c r="E971" s="52" t="s">
        <v>4993</v>
      </c>
      <c r="F971" s="53">
        <v>11125</v>
      </c>
      <c r="G971" s="53">
        <v>11991.25</v>
      </c>
      <c r="H971" s="54">
        <v>1</v>
      </c>
      <c r="I971" s="50"/>
    </row>
    <row r="972" spans="1:9" ht="14.4" x14ac:dyDescent="0.3">
      <c r="A972" s="52" t="s">
        <v>5890</v>
      </c>
      <c r="B972" s="52"/>
      <c r="C972" s="52"/>
      <c r="D972" s="52"/>
      <c r="E972" s="52"/>
      <c r="F972" s="53">
        <v>11125</v>
      </c>
      <c r="G972" s="53">
        <v>11991.25</v>
      </c>
      <c r="H972" s="54">
        <v>1</v>
      </c>
      <c r="I972" s="50"/>
    </row>
    <row r="973" spans="1:9" ht="14.4" x14ac:dyDescent="0.3">
      <c r="A973" s="52" t="s">
        <v>622</v>
      </c>
      <c r="B973" s="52" t="s">
        <v>623</v>
      </c>
      <c r="C973" s="52" t="s">
        <v>5092</v>
      </c>
      <c r="D973" s="52" t="s">
        <v>5891</v>
      </c>
      <c r="E973" s="52" t="s">
        <v>4993</v>
      </c>
      <c r="F973" s="53">
        <v>13050</v>
      </c>
      <c r="G973" s="53">
        <v>15790.5</v>
      </c>
      <c r="H973" s="54">
        <v>1</v>
      </c>
      <c r="I973" s="50"/>
    </row>
    <row r="974" spans="1:9" ht="14.4" x14ac:dyDescent="0.3">
      <c r="A974" s="52" t="s">
        <v>5892</v>
      </c>
      <c r="B974" s="52"/>
      <c r="C974" s="52"/>
      <c r="D974" s="52"/>
      <c r="E974" s="52"/>
      <c r="F974" s="53">
        <v>13050</v>
      </c>
      <c r="G974" s="53">
        <v>15790.5</v>
      </c>
      <c r="H974" s="54">
        <v>1</v>
      </c>
      <c r="I974" s="50"/>
    </row>
    <row r="975" spans="1:9" ht="14.4" x14ac:dyDescent="0.3">
      <c r="A975" s="52" t="s">
        <v>624</v>
      </c>
      <c r="B975" s="52" t="s">
        <v>625</v>
      </c>
      <c r="C975" s="52" t="s">
        <v>4991</v>
      </c>
      <c r="D975" s="52" t="s">
        <v>5152</v>
      </c>
      <c r="E975" s="52" t="s">
        <v>5003</v>
      </c>
      <c r="F975" s="53">
        <v>500</v>
      </c>
      <c r="G975" s="53">
        <v>500</v>
      </c>
      <c r="H975" s="54">
        <v>1</v>
      </c>
      <c r="I975" s="50"/>
    </row>
    <row r="976" spans="1:9" ht="14.4" x14ac:dyDescent="0.3">
      <c r="A976" s="52" t="s">
        <v>5893</v>
      </c>
      <c r="B976" s="52"/>
      <c r="C976" s="52"/>
      <c r="D976" s="52"/>
      <c r="E976" s="52"/>
      <c r="F976" s="53">
        <v>500</v>
      </c>
      <c r="G976" s="53">
        <v>500</v>
      </c>
      <c r="H976" s="54">
        <v>1</v>
      </c>
      <c r="I976" s="50"/>
    </row>
    <row r="977" spans="1:9" ht="14.4" x14ac:dyDescent="0.3">
      <c r="A977" s="52" t="s">
        <v>626</v>
      </c>
      <c r="B977" s="52" t="s">
        <v>627</v>
      </c>
      <c r="C977" s="52" t="s">
        <v>4991</v>
      </c>
      <c r="D977" s="52" t="s">
        <v>5155</v>
      </c>
      <c r="E977" s="52" t="s">
        <v>5003</v>
      </c>
      <c r="F977" s="53">
        <v>350</v>
      </c>
      <c r="G977" s="53">
        <v>423.5</v>
      </c>
      <c r="H977" s="54">
        <v>1</v>
      </c>
      <c r="I977" s="50"/>
    </row>
    <row r="978" spans="1:9" ht="14.4" x14ac:dyDescent="0.3">
      <c r="A978" s="52" t="s">
        <v>5894</v>
      </c>
      <c r="B978" s="52"/>
      <c r="C978" s="52"/>
      <c r="D978" s="52"/>
      <c r="E978" s="52"/>
      <c r="F978" s="53">
        <v>350</v>
      </c>
      <c r="G978" s="53">
        <v>423.5</v>
      </c>
      <c r="H978" s="54">
        <v>1</v>
      </c>
      <c r="I978" s="50"/>
    </row>
    <row r="979" spans="1:9" ht="14.4" x14ac:dyDescent="0.3">
      <c r="A979" s="52" t="s">
        <v>628</v>
      </c>
      <c r="B979" s="52" t="s">
        <v>629</v>
      </c>
      <c r="C979" s="52" t="s">
        <v>4991</v>
      </c>
      <c r="D979" s="52" t="s">
        <v>5895</v>
      </c>
      <c r="E979" s="52" t="s">
        <v>4993</v>
      </c>
      <c r="F979" s="53">
        <v>2900</v>
      </c>
      <c r="G979" s="53">
        <v>2900</v>
      </c>
      <c r="H979" s="54">
        <v>1</v>
      </c>
      <c r="I979" s="50"/>
    </row>
    <row r="980" spans="1:9" ht="14.4" x14ac:dyDescent="0.3">
      <c r="A980" s="52" t="s">
        <v>5896</v>
      </c>
      <c r="B980" s="52"/>
      <c r="C980" s="52"/>
      <c r="D980" s="52"/>
      <c r="E980" s="52"/>
      <c r="F980" s="53">
        <v>2900</v>
      </c>
      <c r="G980" s="53">
        <v>2900</v>
      </c>
      <c r="H980" s="54">
        <v>1</v>
      </c>
      <c r="I980" s="50"/>
    </row>
    <row r="981" spans="1:9" ht="14.4" x14ac:dyDescent="0.3">
      <c r="A981" s="52" t="s">
        <v>630</v>
      </c>
      <c r="B981" s="52" t="s">
        <v>631</v>
      </c>
      <c r="C981" s="52" t="s">
        <v>4991</v>
      </c>
      <c r="D981" s="52" t="s">
        <v>5335</v>
      </c>
      <c r="E981" s="52" t="s">
        <v>5003</v>
      </c>
      <c r="F981" s="53">
        <v>500</v>
      </c>
      <c r="G981" s="53">
        <v>500</v>
      </c>
      <c r="H981" s="54">
        <v>1</v>
      </c>
      <c r="I981" s="50"/>
    </row>
    <row r="982" spans="1:9" ht="14.4" x14ac:dyDescent="0.3">
      <c r="A982" s="52"/>
      <c r="B982" s="52"/>
      <c r="C982" s="52"/>
      <c r="D982" s="52" t="s">
        <v>5897</v>
      </c>
      <c r="E982" s="52" t="s">
        <v>5003</v>
      </c>
      <c r="F982" s="53">
        <v>2550</v>
      </c>
      <c r="G982" s="53">
        <v>2550</v>
      </c>
      <c r="H982" s="54">
        <v>1</v>
      </c>
      <c r="I982" s="50"/>
    </row>
    <row r="983" spans="1:9" ht="14.4" x14ac:dyDescent="0.3">
      <c r="A983" s="52" t="s">
        <v>5898</v>
      </c>
      <c r="B983" s="52"/>
      <c r="C983" s="52"/>
      <c r="D983" s="52"/>
      <c r="E983" s="52"/>
      <c r="F983" s="53">
        <v>3050</v>
      </c>
      <c r="G983" s="53">
        <v>3050</v>
      </c>
      <c r="H983" s="54">
        <v>2</v>
      </c>
      <c r="I983" s="50"/>
    </row>
    <row r="984" spans="1:9" ht="14.4" x14ac:dyDescent="0.3">
      <c r="A984" s="52" t="s">
        <v>632</v>
      </c>
      <c r="B984" s="52" t="s">
        <v>633</v>
      </c>
      <c r="C984" s="52" t="s">
        <v>4991</v>
      </c>
      <c r="D984" s="52" t="s">
        <v>5899</v>
      </c>
      <c r="E984" s="52" t="s">
        <v>4993</v>
      </c>
      <c r="F984" s="53">
        <v>4950</v>
      </c>
      <c r="G984" s="53">
        <v>5989.5</v>
      </c>
      <c r="H984" s="54">
        <v>1</v>
      </c>
      <c r="I984" s="50"/>
    </row>
    <row r="985" spans="1:9" ht="14.4" x14ac:dyDescent="0.3">
      <c r="A985" s="52"/>
      <c r="B985" s="52"/>
      <c r="C985" s="52"/>
      <c r="D985" s="52" t="s">
        <v>5900</v>
      </c>
      <c r="E985" s="52" t="s">
        <v>5006</v>
      </c>
      <c r="F985" s="53">
        <v>85170.96</v>
      </c>
      <c r="G985" s="53">
        <v>103056.86</v>
      </c>
      <c r="H985" s="54">
        <v>1</v>
      </c>
      <c r="I985" s="50"/>
    </row>
    <row r="986" spans="1:9" ht="14.4" x14ac:dyDescent="0.3">
      <c r="A986" s="52"/>
      <c r="B986" s="52"/>
      <c r="C986" s="52"/>
      <c r="D986" s="52" t="s">
        <v>5901</v>
      </c>
      <c r="E986" s="52" t="s">
        <v>4993</v>
      </c>
      <c r="F986" s="53">
        <v>3100</v>
      </c>
      <c r="G986" s="53">
        <v>3751</v>
      </c>
      <c r="H986" s="54">
        <v>1</v>
      </c>
      <c r="I986" s="50"/>
    </row>
    <row r="987" spans="1:9" ht="14.4" x14ac:dyDescent="0.3">
      <c r="A987" s="52"/>
      <c r="B987" s="52"/>
      <c r="C987" s="52"/>
      <c r="D987" s="52" t="s">
        <v>5902</v>
      </c>
      <c r="E987" s="52" t="s">
        <v>4993</v>
      </c>
      <c r="F987" s="53">
        <v>11500</v>
      </c>
      <c r="G987" s="53">
        <v>13915</v>
      </c>
      <c r="H987" s="54">
        <v>1</v>
      </c>
      <c r="I987" s="50"/>
    </row>
    <row r="988" spans="1:9" ht="14.4" x14ac:dyDescent="0.3">
      <c r="A988" s="52" t="s">
        <v>5903</v>
      </c>
      <c r="B988" s="52"/>
      <c r="C988" s="52"/>
      <c r="D988" s="52"/>
      <c r="E988" s="52"/>
      <c r="F988" s="53">
        <v>104720.96000000001</v>
      </c>
      <c r="G988" s="53">
        <v>126712.36</v>
      </c>
      <c r="H988" s="54">
        <v>4</v>
      </c>
      <c r="I988" s="50"/>
    </row>
    <row r="989" spans="1:9" ht="14.4" x14ac:dyDescent="0.3">
      <c r="A989" s="52" t="s">
        <v>634</v>
      </c>
      <c r="B989" s="52" t="s">
        <v>635</v>
      </c>
      <c r="C989" s="52" t="s">
        <v>4991</v>
      </c>
      <c r="D989" s="52" t="s">
        <v>5154</v>
      </c>
      <c r="E989" s="52" t="s">
        <v>5003</v>
      </c>
      <c r="F989" s="53">
        <v>200</v>
      </c>
      <c r="G989" s="53">
        <v>200</v>
      </c>
      <c r="H989" s="54">
        <v>1</v>
      </c>
      <c r="I989" s="50"/>
    </row>
    <row r="990" spans="1:9" ht="14.4" x14ac:dyDescent="0.3">
      <c r="A990" s="52" t="s">
        <v>5904</v>
      </c>
      <c r="B990" s="52"/>
      <c r="C990" s="52"/>
      <c r="D990" s="52"/>
      <c r="E990" s="52"/>
      <c r="F990" s="53">
        <v>200</v>
      </c>
      <c r="G990" s="53">
        <v>200</v>
      </c>
      <c r="H990" s="54">
        <v>1</v>
      </c>
      <c r="I990" s="50"/>
    </row>
    <row r="991" spans="1:9" ht="14.4" x14ac:dyDescent="0.3">
      <c r="A991" s="52" t="s">
        <v>636</v>
      </c>
      <c r="B991" s="52" t="s">
        <v>637</v>
      </c>
      <c r="C991" s="52" t="s">
        <v>4991</v>
      </c>
      <c r="D991" s="52" t="s">
        <v>5153</v>
      </c>
      <c r="E991" s="52" t="s">
        <v>5003</v>
      </c>
      <c r="F991" s="53">
        <v>350</v>
      </c>
      <c r="G991" s="53">
        <v>423.5</v>
      </c>
      <c r="H991" s="54">
        <v>1</v>
      </c>
      <c r="I991" s="50"/>
    </row>
    <row r="992" spans="1:9" ht="14.4" x14ac:dyDescent="0.3">
      <c r="A992" s="52" t="s">
        <v>5905</v>
      </c>
      <c r="B992" s="52"/>
      <c r="C992" s="52"/>
      <c r="D992" s="52"/>
      <c r="E992" s="52"/>
      <c r="F992" s="53">
        <v>350</v>
      </c>
      <c r="G992" s="53">
        <v>423.5</v>
      </c>
      <c r="H992" s="54">
        <v>1</v>
      </c>
      <c r="I992" s="50"/>
    </row>
    <row r="993" spans="1:9" ht="14.4" x14ac:dyDescent="0.3">
      <c r="A993" s="52" t="s">
        <v>638</v>
      </c>
      <c r="B993" s="52" t="s">
        <v>639</v>
      </c>
      <c r="C993" s="52" t="s">
        <v>4991</v>
      </c>
      <c r="D993" s="52" t="s">
        <v>5285</v>
      </c>
      <c r="E993" s="52" t="s">
        <v>5003</v>
      </c>
      <c r="F993" s="53">
        <v>1607.44</v>
      </c>
      <c r="G993" s="53">
        <v>1945</v>
      </c>
      <c r="H993" s="54">
        <v>1</v>
      </c>
      <c r="I993" s="50"/>
    </row>
    <row r="994" spans="1:9" ht="14.4" x14ac:dyDescent="0.3">
      <c r="A994" s="52" t="s">
        <v>5906</v>
      </c>
      <c r="B994" s="52"/>
      <c r="C994" s="52"/>
      <c r="D994" s="52"/>
      <c r="E994" s="52"/>
      <c r="F994" s="53">
        <v>1607.44</v>
      </c>
      <c r="G994" s="53">
        <v>1945</v>
      </c>
      <c r="H994" s="54">
        <v>1</v>
      </c>
      <c r="I994" s="50"/>
    </row>
    <row r="995" spans="1:9" ht="14.4" x14ac:dyDescent="0.3">
      <c r="A995" s="52" t="s">
        <v>640</v>
      </c>
      <c r="B995" s="52" t="s">
        <v>641</v>
      </c>
      <c r="C995" s="52" t="s">
        <v>4991</v>
      </c>
      <c r="D995" s="52" t="s">
        <v>5907</v>
      </c>
      <c r="E995" s="52" t="s">
        <v>4993</v>
      </c>
      <c r="F995" s="53">
        <v>4100</v>
      </c>
      <c r="G995" s="53">
        <v>4961</v>
      </c>
      <c r="H995" s="54">
        <v>1</v>
      </c>
      <c r="I995" s="50"/>
    </row>
    <row r="996" spans="1:9" ht="14.4" x14ac:dyDescent="0.3">
      <c r="A996" s="52" t="s">
        <v>5908</v>
      </c>
      <c r="B996" s="52"/>
      <c r="C996" s="52"/>
      <c r="D996" s="52"/>
      <c r="E996" s="52"/>
      <c r="F996" s="53">
        <v>4100</v>
      </c>
      <c r="G996" s="53">
        <v>4961</v>
      </c>
      <c r="H996" s="54">
        <v>1</v>
      </c>
      <c r="I996" s="50"/>
    </row>
    <row r="997" spans="1:9" ht="14.4" x14ac:dyDescent="0.3">
      <c r="A997" s="52" t="s">
        <v>642</v>
      </c>
      <c r="B997" s="52" t="s">
        <v>643</v>
      </c>
      <c r="C997" s="52" t="s">
        <v>4991</v>
      </c>
      <c r="D997" s="52" t="s">
        <v>5909</v>
      </c>
      <c r="E997" s="52" t="s">
        <v>5003</v>
      </c>
      <c r="F997" s="53">
        <v>500</v>
      </c>
      <c r="G997" s="53">
        <v>500</v>
      </c>
      <c r="H997" s="54">
        <v>1</v>
      </c>
      <c r="I997" s="50"/>
    </row>
    <row r="998" spans="1:9" ht="14.4" x14ac:dyDescent="0.3">
      <c r="A998" s="52" t="s">
        <v>5910</v>
      </c>
      <c r="B998" s="52"/>
      <c r="C998" s="52"/>
      <c r="D998" s="52"/>
      <c r="E998" s="52"/>
      <c r="F998" s="53">
        <v>500</v>
      </c>
      <c r="G998" s="53">
        <v>500</v>
      </c>
      <c r="H998" s="54">
        <v>1</v>
      </c>
      <c r="I998" s="50"/>
    </row>
    <row r="999" spans="1:9" ht="14.4" x14ac:dyDescent="0.3">
      <c r="A999" s="52" t="s">
        <v>644</v>
      </c>
      <c r="B999" s="52" t="s">
        <v>645</v>
      </c>
      <c r="C999" s="52" t="s">
        <v>4991</v>
      </c>
      <c r="D999" s="52" t="s">
        <v>5420</v>
      </c>
      <c r="E999" s="52" t="s">
        <v>5003</v>
      </c>
      <c r="F999" s="53">
        <v>454.55</v>
      </c>
      <c r="G999" s="53">
        <v>500.01</v>
      </c>
      <c r="H999" s="54">
        <v>1</v>
      </c>
      <c r="I999" s="50"/>
    </row>
    <row r="1000" spans="1:9" ht="14.4" x14ac:dyDescent="0.3">
      <c r="A1000" s="52" t="s">
        <v>5911</v>
      </c>
      <c r="B1000" s="52"/>
      <c r="C1000" s="52"/>
      <c r="D1000" s="52"/>
      <c r="E1000" s="52"/>
      <c r="F1000" s="53">
        <v>454.55</v>
      </c>
      <c r="G1000" s="53">
        <v>500.01</v>
      </c>
      <c r="H1000" s="54">
        <v>1</v>
      </c>
      <c r="I1000" s="50"/>
    </row>
    <row r="1001" spans="1:9" ht="14.4" x14ac:dyDescent="0.3">
      <c r="A1001" s="52" t="s">
        <v>646</v>
      </c>
      <c r="B1001" s="52" t="s">
        <v>647</v>
      </c>
      <c r="C1001" s="52" t="s">
        <v>5092</v>
      </c>
      <c r="D1001" s="52" t="s">
        <v>5912</v>
      </c>
      <c r="E1001" s="52" t="s">
        <v>4993</v>
      </c>
      <c r="F1001" s="53">
        <v>4420</v>
      </c>
      <c r="G1001" s="53">
        <v>5348.2</v>
      </c>
      <c r="H1001" s="54">
        <v>1</v>
      </c>
      <c r="I1001" s="50"/>
    </row>
    <row r="1002" spans="1:9" ht="14.4" x14ac:dyDescent="0.3">
      <c r="A1002" s="52" t="s">
        <v>5913</v>
      </c>
      <c r="B1002" s="52"/>
      <c r="C1002" s="52"/>
      <c r="D1002" s="52"/>
      <c r="E1002" s="52"/>
      <c r="F1002" s="53">
        <v>4420</v>
      </c>
      <c r="G1002" s="53">
        <v>5348.2</v>
      </c>
      <c r="H1002" s="54">
        <v>1</v>
      </c>
      <c r="I1002" s="50"/>
    </row>
    <row r="1003" spans="1:9" ht="14.4" x14ac:dyDescent="0.3">
      <c r="A1003" s="52" t="s">
        <v>648</v>
      </c>
      <c r="B1003" s="52" t="s">
        <v>649</v>
      </c>
      <c r="C1003" s="52" t="s">
        <v>4991</v>
      </c>
      <c r="D1003" s="52" t="s">
        <v>5914</v>
      </c>
      <c r="E1003" s="52" t="s">
        <v>4993</v>
      </c>
      <c r="F1003" s="53">
        <v>3900</v>
      </c>
      <c r="G1003" s="53">
        <v>4719</v>
      </c>
      <c r="H1003" s="54">
        <v>1</v>
      </c>
      <c r="I1003" s="50"/>
    </row>
    <row r="1004" spans="1:9" ht="14.4" x14ac:dyDescent="0.3">
      <c r="A1004" s="52" t="s">
        <v>5915</v>
      </c>
      <c r="B1004" s="52"/>
      <c r="C1004" s="52"/>
      <c r="D1004" s="52"/>
      <c r="E1004" s="52"/>
      <c r="F1004" s="53">
        <v>3900</v>
      </c>
      <c r="G1004" s="53">
        <v>4719</v>
      </c>
      <c r="H1004" s="54">
        <v>1</v>
      </c>
      <c r="I1004" s="50"/>
    </row>
    <row r="1005" spans="1:9" ht="14.4" x14ac:dyDescent="0.3">
      <c r="A1005" s="52" t="s">
        <v>650</v>
      </c>
      <c r="B1005" s="52" t="s">
        <v>651</v>
      </c>
      <c r="C1005" s="52" t="s">
        <v>4991</v>
      </c>
      <c r="D1005" s="52" t="s">
        <v>5916</v>
      </c>
      <c r="E1005" s="52" t="s">
        <v>4993</v>
      </c>
      <c r="F1005" s="53">
        <v>3300</v>
      </c>
      <c r="G1005" s="53">
        <v>3993</v>
      </c>
      <c r="H1005" s="54">
        <v>1</v>
      </c>
      <c r="I1005" s="50"/>
    </row>
    <row r="1006" spans="1:9" ht="14.4" x14ac:dyDescent="0.3">
      <c r="A1006" s="52" t="s">
        <v>5917</v>
      </c>
      <c r="B1006" s="52"/>
      <c r="C1006" s="52"/>
      <c r="D1006" s="52"/>
      <c r="E1006" s="52"/>
      <c r="F1006" s="53">
        <v>3300</v>
      </c>
      <c r="G1006" s="53">
        <v>3993</v>
      </c>
      <c r="H1006" s="54">
        <v>1</v>
      </c>
      <c r="I1006" s="50"/>
    </row>
    <row r="1007" spans="1:9" ht="14.4" x14ac:dyDescent="0.3">
      <c r="A1007" s="52" t="s">
        <v>652</v>
      </c>
      <c r="B1007" s="52" t="s">
        <v>653</v>
      </c>
      <c r="C1007" s="52" t="s">
        <v>4991</v>
      </c>
      <c r="D1007" s="52" t="s">
        <v>5918</v>
      </c>
      <c r="E1007" s="52" t="s">
        <v>4993</v>
      </c>
      <c r="F1007" s="53">
        <v>10165.290000000001</v>
      </c>
      <c r="G1007" s="53">
        <v>12300</v>
      </c>
      <c r="H1007" s="54">
        <v>1</v>
      </c>
      <c r="I1007" s="50"/>
    </row>
    <row r="1008" spans="1:9" ht="14.4" x14ac:dyDescent="0.3">
      <c r="A1008" s="52" t="s">
        <v>5919</v>
      </c>
      <c r="B1008" s="52"/>
      <c r="C1008" s="52"/>
      <c r="D1008" s="52"/>
      <c r="E1008" s="52"/>
      <c r="F1008" s="53">
        <v>10165.290000000001</v>
      </c>
      <c r="G1008" s="53">
        <v>12300</v>
      </c>
      <c r="H1008" s="54">
        <v>1</v>
      </c>
      <c r="I1008" s="50"/>
    </row>
    <row r="1009" spans="1:9" ht="14.4" x14ac:dyDescent="0.3">
      <c r="A1009" s="52" t="s">
        <v>654</v>
      </c>
      <c r="B1009" s="52" t="s">
        <v>655</v>
      </c>
      <c r="C1009" s="52" t="s">
        <v>4991</v>
      </c>
      <c r="D1009" s="52" t="s">
        <v>5161</v>
      </c>
      <c r="E1009" s="52" t="s">
        <v>5003</v>
      </c>
      <c r="F1009" s="53">
        <v>484</v>
      </c>
      <c r="G1009" s="53">
        <v>484</v>
      </c>
      <c r="H1009" s="54">
        <v>1</v>
      </c>
      <c r="I1009" s="50"/>
    </row>
    <row r="1010" spans="1:9" ht="14.4" x14ac:dyDescent="0.3">
      <c r="A1010" s="52"/>
      <c r="B1010" s="52"/>
      <c r="C1010" s="52"/>
      <c r="D1010" s="52" t="s">
        <v>5920</v>
      </c>
      <c r="E1010" s="52" t="s">
        <v>4993</v>
      </c>
      <c r="F1010" s="53">
        <v>14997.28</v>
      </c>
      <c r="G1010" s="53">
        <v>14997.28</v>
      </c>
      <c r="H1010" s="54">
        <v>1</v>
      </c>
      <c r="I1010" s="50"/>
    </row>
    <row r="1011" spans="1:9" ht="14.4" x14ac:dyDescent="0.3">
      <c r="A1011" s="52"/>
      <c r="B1011" s="52"/>
      <c r="C1011" s="52"/>
      <c r="D1011" s="52" t="s">
        <v>5921</v>
      </c>
      <c r="E1011" s="52" t="s">
        <v>5003</v>
      </c>
      <c r="F1011" s="53">
        <v>400</v>
      </c>
      <c r="G1011" s="53">
        <v>400</v>
      </c>
      <c r="H1011" s="54">
        <v>1</v>
      </c>
      <c r="I1011" s="50"/>
    </row>
    <row r="1012" spans="1:9" ht="14.4" x14ac:dyDescent="0.3">
      <c r="A1012" s="52" t="s">
        <v>5922</v>
      </c>
      <c r="B1012" s="52"/>
      <c r="C1012" s="52"/>
      <c r="D1012" s="52"/>
      <c r="E1012" s="52"/>
      <c r="F1012" s="53">
        <v>15881.28</v>
      </c>
      <c r="G1012" s="53">
        <v>15881.28</v>
      </c>
      <c r="H1012" s="54">
        <v>3</v>
      </c>
      <c r="I1012" s="50"/>
    </row>
    <row r="1013" spans="1:9" ht="14.4" x14ac:dyDescent="0.3">
      <c r="A1013" s="52" t="s">
        <v>656</v>
      </c>
      <c r="B1013" s="52" t="s">
        <v>657</v>
      </c>
      <c r="C1013" s="52" t="s">
        <v>5001</v>
      </c>
      <c r="D1013" s="52" t="s">
        <v>5361</v>
      </c>
      <c r="E1013" s="52" t="s">
        <v>5003</v>
      </c>
      <c r="F1013" s="53">
        <v>1492</v>
      </c>
      <c r="G1013" s="53">
        <v>1805.3200000000002</v>
      </c>
      <c r="H1013" s="54">
        <v>7</v>
      </c>
      <c r="I1013" s="50"/>
    </row>
    <row r="1014" spans="1:9" ht="14.4" x14ac:dyDescent="0.3">
      <c r="A1014" s="52" t="s">
        <v>5923</v>
      </c>
      <c r="B1014" s="52"/>
      <c r="C1014" s="52"/>
      <c r="D1014" s="52"/>
      <c r="E1014" s="52"/>
      <c r="F1014" s="53">
        <v>1492</v>
      </c>
      <c r="G1014" s="53">
        <v>1805.3200000000002</v>
      </c>
      <c r="H1014" s="54">
        <v>7</v>
      </c>
      <c r="I1014" s="50"/>
    </row>
    <row r="1015" spans="1:9" ht="14.4" x14ac:dyDescent="0.3">
      <c r="A1015" s="52" t="s">
        <v>658</v>
      </c>
      <c r="B1015" s="52" t="s">
        <v>659</v>
      </c>
      <c r="C1015" s="52" t="s">
        <v>4991</v>
      </c>
      <c r="D1015" s="52" t="s">
        <v>5800</v>
      </c>
      <c r="E1015" s="52" t="s">
        <v>5003</v>
      </c>
      <c r="F1015" s="53">
        <v>371.9</v>
      </c>
      <c r="G1015" s="53">
        <v>450</v>
      </c>
      <c r="H1015" s="54">
        <v>1</v>
      </c>
      <c r="I1015" s="50"/>
    </row>
    <row r="1016" spans="1:9" ht="14.4" x14ac:dyDescent="0.3">
      <c r="A1016" s="52" t="s">
        <v>5924</v>
      </c>
      <c r="B1016" s="52"/>
      <c r="C1016" s="52"/>
      <c r="D1016" s="52"/>
      <c r="E1016" s="52"/>
      <c r="F1016" s="53">
        <v>371.9</v>
      </c>
      <c r="G1016" s="53">
        <v>450</v>
      </c>
      <c r="H1016" s="54">
        <v>1</v>
      </c>
      <c r="I1016" s="50"/>
    </row>
    <row r="1017" spans="1:9" ht="14.4" x14ac:dyDescent="0.3">
      <c r="A1017" s="52" t="s">
        <v>660</v>
      </c>
      <c r="B1017" s="52" t="s">
        <v>661</v>
      </c>
      <c r="C1017" s="52" t="s">
        <v>5092</v>
      </c>
      <c r="D1017" s="52" t="s">
        <v>5925</v>
      </c>
      <c r="E1017" s="52" t="s">
        <v>4993</v>
      </c>
      <c r="F1017" s="53">
        <v>800</v>
      </c>
      <c r="G1017" s="53">
        <v>968</v>
      </c>
      <c r="H1017" s="54">
        <v>1</v>
      </c>
      <c r="I1017" s="50"/>
    </row>
    <row r="1018" spans="1:9" ht="14.4" x14ac:dyDescent="0.3">
      <c r="A1018" s="52" t="s">
        <v>5926</v>
      </c>
      <c r="B1018" s="52"/>
      <c r="C1018" s="52"/>
      <c r="D1018" s="52"/>
      <c r="E1018" s="52"/>
      <c r="F1018" s="53">
        <v>800</v>
      </c>
      <c r="G1018" s="53">
        <v>968</v>
      </c>
      <c r="H1018" s="54">
        <v>1</v>
      </c>
      <c r="I1018" s="50"/>
    </row>
    <row r="1019" spans="1:9" ht="14.4" x14ac:dyDescent="0.3">
      <c r="A1019" s="52" t="s">
        <v>662</v>
      </c>
      <c r="B1019" s="52" t="s">
        <v>663</v>
      </c>
      <c r="C1019" s="52" t="s">
        <v>4991</v>
      </c>
      <c r="D1019" s="52" t="s">
        <v>5286</v>
      </c>
      <c r="E1019" s="52" t="s">
        <v>5003</v>
      </c>
      <c r="F1019" s="53">
        <v>800</v>
      </c>
      <c r="G1019" s="53">
        <v>968</v>
      </c>
      <c r="H1019" s="54">
        <v>1</v>
      </c>
      <c r="I1019" s="50"/>
    </row>
    <row r="1020" spans="1:9" ht="14.4" x14ac:dyDescent="0.3">
      <c r="A1020" s="52" t="s">
        <v>5927</v>
      </c>
      <c r="B1020" s="52"/>
      <c r="C1020" s="52"/>
      <c r="D1020" s="52"/>
      <c r="E1020" s="52"/>
      <c r="F1020" s="53">
        <v>800</v>
      </c>
      <c r="G1020" s="53">
        <v>968</v>
      </c>
      <c r="H1020" s="54">
        <v>1</v>
      </c>
      <c r="I1020" s="50"/>
    </row>
    <row r="1021" spans="1:9" ht="14.4" x14ac:dyDescent="0.3">
      <c r="A1021" s="52" t="s">
        <v>664</v>
      </c>
      <c r="B1021" s="52" t="s">
        <v>665</v>
      </c>
      <c r="C1021" s="52" t="s">
        <v>4991</v>
      </c>
      <c r="D1021" s="52" t="s">
        <v>5157</v>
      </c>
      <c r="E1021" s="52" t="s">
        <v>5003</v>
      </c>
      <c r="F1021" s="53">
        <v>1992.56</v>
      </c>
      <c r="G1021" s="53">
        <v>2411</v>
      </c>
      <c r="H1021" s="54">
        <v>1</v>
      </c>
      <c r="I1021" s="50"/>
    </row>
    <row r="1022" spans="1:9" ht="14.4" x14ac:dyDescent="0.3">
      <c r="A1022" s="52" t="s">
        <v>5928</v>
      </c>
      <c r="B1022" s="52"/>
      <c r="C1022" s="52"/>
      <c r="D1022" s="52"/>
      <c r="E1022" s="52"/>
      <c r="F1022" s="53">
        <v>1992.56</v>
      </c>
      <c r="G1022" s="53">
        <v>2411</v>
      </c>
      <c r="H1022" s="54">
        <v>1</v>
      </c>
      <c r="I1022" s="50"/>
    </row>
    <row r="1023" spans="1:9" ht="14.4" x14ac:dyDescent="0.3">
      <c r="A1023" s="52" t="s">
        <v>666</v>
      </c>
      <c r="B1023" s="52" t="s">
        <v>667</v>
      </c>
      <c r="C1023" s="52" t="s">
        <v>4991</v>
      </c>
      <c r="D1023" s="52" t="s">
        <v>5929</v>
      </c>
      <c r="E1023" s="52" t="s">
        <v>4993</v>
      </c>
      <c r="F1023" s="53">
        <v>1900</v>
      </c>
      <c r="G1023" s="53">
        <v>1900</v>
      </c>
      <c r="H1023" s="54">
        <v>1</v>
      </c>
      <c r="I1023" s="50"/>
    </row>
    <row r="1024" spans="1:9" ht="14.4" x14ac:dyDescent="0.3">
      <c r="A1024" s="52" t="s">
        <v>5930</v>
      </c>
      <c r="B1024" s="52"/>
      <c r="C1024" s="52"/>
      <c r="D1024" s="52"/>
      <c r="E1024" s="52"/>
      <c r="F1024" s="53">
        <v>1900</v>
      </c>
      <c r="G1024" s="53">
        <v>1900</v>
      </c>
      <c r="H1024" s="54">
        <v>1</v>
      </c>
      <c r="I1024" s="50"/>
    </row>
    <row r="1025" spans="1:9" ht="14.4" x14ac:dyDescent="0.3">
      <c r="A1025" s="52" t="s">
        <v>668</v>
      </c>
      <c r="B1025" s="52" t="s">
        <v>669</v>
      </c>
      <c r="C1025" s="52" t="s">
        <v>4991</v>
      </c>
      <c r="D1025" s="52" t="s">
        <v>5163</v>
      </c>
      <c r="E1025" s="52" t="s">
        <v>5003</v>
      </c>
      <c r="F1025" s="53">
        <v>850</v>
      </c>
      <c r="G1025" s="53">
        <v>850</v>
      </c>
      <c r="H1025" s="54">
        <v>1</v>
      </c>
      <c r="I1025" s="50"/>
    </row>
    <row r="1026" spans="1:9" ht="14.4" x14ac:dyDescent="0.3">
      <c r="A1026" s="52" t="s">
        <v>5931</v>
      </c>
      <c r="B1026" s="52"/>
      <c r="C1026" s="52"/>
      <c r="D1026" s="52"/>
      <c r="E1026" s="52"/>
      <c r="F1026" s="53">
        <v>850</v>
      </c>
      <c r="G1026" s="53">
        <v>850</v>
      </c>
      <c r="H1026" s="54">
        <v>1</v>
      </c>
      <c r="I1026" s="50"/>
    </row>
    <row r="1027" spans="1:9" ht="14.4" x14ac:dyDescent="0.3">
      <c r="A1027" s="52" t="s">
        <v>670</v>
      </c>
      <c r="B1027" s="52" t="s">
        <v>671</v>
      </c>
      <c r="C1027" s="52" t="s">
        <v>4991</v>
      </c>
      <c r="D1027" s="52" t="s">
        <v>5909</v>
      </c>
      <c r="E1027" s="52" t="s">
        <v>5003</v>
      </c>
      <c r="F1027" s="53">
        <v>2500</v>
      </c>
      <c r="G1027" s="53">
        <v>2500</v>
      </c>
      <c r="H1027" s="54">
        <v>1</v>
      </c>
      <c r="I1027" s="50"/>
    </row>
    <row r="1028" spans="1:9" ht="14.4" x14ac:dyDescent="0.3">
      <c r="A1028" s="52" t="s">
        <v>5932</v>
      </c>
      <c r="B1028" s="52"/>
      <c r="C1028" s="52"/>
      <c r="D1028" s="52"/>
      <c r="E1028" s="52"/>
      <c r="F1028" s="53">
        <v>2500</v>
      </c>
      <c r="G1028" s="53">
        <v>2500</v>
      </c>
      <c r="H1028" s="54">
        <v>1</v>
      </c>
      <c r="I1028" s="50"/>
    </row>
    <row r="1029" spans="1:9" ht="14.4" x14ac:dyDescent="0.3">
      <c r="A1029" s="52" t="s">
        <v>672</v>
      </c>
      <c r="B1029" s="52" t="s">
        <v>673</v>
      </c>
      <c r="C1029" s="52" t="s">
        <v>4991</v>
      </c>
      <c r="D1029" s="52" t="s">
        <v>5933</v>
      </c>
      <c r="E1029" s="52" t="s">
        <v>4993</v>
      </c>
      <c r="F1029" s="53">
        <v>2500</v>
      </c>
      <c r="G1029" s="53">
        <v>3025</v>
      </c>
      <c r="H1029" s="54">
        <v>1</v>
      </c>
      <c r="I1029" s="50"/>
    </row>
    <row r="1030" spans="1:9" ht="14.4" x14ac:dyDescent="0.3">
      <c r="A1030" s="52" t="s">
        <v>5934</v>
      </c>
      <c r="B1030" s="52"/>
      <c r="C1030" s="52"/>
      <c r="D1030" s="52"/>
      <c r="E1030" s="52"/>
      <c r="F1030" s="53">
        <v>2500</v>
      </c>
      <c r="G1030" s="53">
        <v>3025</v>
      </c>
      <c r="H1030" s="54">
        <v>1</v>
      </c>
      <c r="I1030" s="50"/>
    </row>
    <row r="1031" spans="1:9" ht="14.4" x14ac:dyDescent="0.3">
      <c r="A1031" s="52" t="s">
        <v>674</v>
      </c>
      <c r="B1031" s="52" t="s">
        <v>675</v>
      </c>
      <c r="C1031" s="52" t="s">
        <v>4991</v>
      </c>
      <c r="D1031" s="52" t="s">
        <v>5152</v>
      </c>
      <c r="E1031" s="52" t="s">
        <v>5003</v>
      </c>
      <c r="F1031" s="53">
        <v>401.7</v>
      </c>
      <c r="G1031" s="53">
        <v>401.7</v>
      </c>
      <c r="H1031" s="54">
        <v>1</v>
      </c>
      <c r="I1031" s="50"/>
    </row>
    <row r="1032" spans="1:9" ht="14.4" x14ac:dyDescent="0.3">
      <c r="A1032" s="52"/>
      <c r="B1032" s="52"/>
      <c r="C1032" s="52"/>
      <c r="D1032" s="52" t="s">
        <v>5145</v>
      </c>
      <c r="E1032" s="52" t="s">
        <v>5003</v>
      </c>
      <c r="F1032" s="53">
        <v>592.29999999999995</v>
      </c>
      <c r="G1032" s="53">
        <v>592.29999999999995</v>
      </c>
      <c r="H1032" s="54">
        <v>1</v>
      </c>
      <c r="I1032" s="50"/>
    </row>
    <row r="1033" spans="1:9" ht="14.4" x14ac:dyDescent="0.3">
      <c r="A1033" s="52" t="s">
        <v>5935</v>
      </c>
      <c r="B1033" s="52"/>
      <c r="C1033" s="52"/>
      <c r="D1033" s="52"/>
      <c r="E1033" s="52"/>
      <c r="F1033" s="53">
        <v>994</v>
      </c>
      <c r="G1033" s="53">
        <v>994</v>
      </c>
      <c r="H1033" s="54">
        <v>2</v>
      </c>
      <c r="I1033" s="50"/>
    </row>
    <row r="1034" spans="1:9" ht="14.4" x14ac:dyDescent="0.3">
      <c r="A1034" s="52" t="s">
        <v>676</v>
      </c>
      <c r="B1034" s="52" t="s">
        <v>677</v>
      </c>
      <c r="C1034" s="52" t="s">
        <v>4991</v>
      </c>
      <c r="D1034" s="52" t="s">
        <v>5936</v>
      </c>
      <c r="E1034" s="52" t="s">
        <v>5003</v>
      </c>
      <c r="F1034" s="53">
        <v>770</v>
      </c>
      <c r="G1034" s="53">
        <v>931.7</v>
      </c>
      <c r="H1034" s="54">
        <v>1</v>
      </c>
      <c r="I1034" s="50"/>
    </row>
    <row r="1035" spans="1:9" ht="14.4" x14ac:dyDescent="0.3">
      <c r="A1035" s="52"/>
      <c r="B1035" s="52"/>
      <c r="C1035" s="52"/>
      <c r="D1035" s="52" t="s">
        <v>5160</v>
      </c>
      <c r="E1035" s="52" t="s">
        <v>5003</v>
      </c>
      <c r="F1035" s="53">
        <v>125</v>
      </c>
      <c r="G1035" s="53">
        <v>151.25</v>
      </c>
      <c r="H1035" s="54">
        <v>1</v>
      </c>
      <c r="I1035" s="50"/>
    </row>
    <row r="1036" spans="1:9" ht="14.4" x14ac:dyDescent="0.3">
      <c r="A1036" s="52" t="s">
        <v>5937</v>
      </c>
      <c r="B1036" s="52"/>
      <c r="C1036" s="52"/>
      <c r="D1036" s="52"/>
      <c r="E1036" s="52"/>
      <c r="F1036" s="53">
        <v>895</v>
      </c>
      <c r="G1036" s="53">
        <v>1082.95</v>
      </c>
      <c r="H1036" s="54">
        <v>2</v>
      </c>
      <c r="I1036" s="50"/>
    </row>
    <row r="1037" spans="1:9" ht="14.4" x14ac:dyDescent="0.3">
      <c r="A1037" s="52" t="s">
        <v>678</v>
      </c>
      <c r="B1037" s="52" t="s">
        <v>679</v>
      </c>
      <c r="C1037" s="52" t="s">
        <v>4991</v>
      </c>
      <c r="D1037" s="52" t="s">
        <v>5938</v>
      </c>
      <c r="E1037" s="52" t="s">
        <v>4993</v>
      </c>
      <c r="F1037" s="53">
        <v>11423.36</v>
      </c>
      <c r="G1037" s="53">
        <v>13822.27</v>
      </c>
      <c r="H1037" s="54">
        <v>1</v>
      </c>
      <c r="I1037" s="50"/>
    </row>
    <row r="1038" spans="1:9" ht="14.4" x14ac:dyDescent="0.3">
      <c r="A1038" s="52" t="s">
        <v>5939</v>
      </c>
      <c r="B1038" s="52"/>
      <c r="C1038" s="52"/>
      <c r="D1038" s="52"/>
      <c r="E1038" s="52"/>
      <c r="F1038" s="53">
        <v>11423.36</v>
      </c>
      <c r="G1038" s="53">
        <v>13822.27</v>
      </c>
      <c r="H1038" s="54">
        <v>1</v>
      </c>
      <c r="I1038" s="50"/>
    </row>
    <row r="1039" spans="1:9" ht="14.4" x14ac:dyDescent="0.3">
      <c r="A1039" s="52" t="s">
        <v>680</v>
      </c>
      <c r="B1039" s="52" t="s">
        <v>681</v>
      </c>
      <c r="C1039" s="52" t="s">
        <v>4991</v>
      </c>
      <c r="D1039" s="52" t="s">
        <v>5940</v>
      </c>
      <c r="E1039" s="52" t="s">
        <v>4993</v>
      </c>
      <c r="F1039" s="53">
        <v>13000</v>
      </c>
      <c r="G1039" s="53">
        <v>15730</v>
      </c>
      <c r="H1039" s="54">
        <v>1</v>
      </c>
      <c r="I1039" s="50"/>
    </row>
    <row r="1040" spans="1:9" ht="14.4" x14ac:dyDescent="0.3">
      <c r="A1040" s="52"/>
      <c r="B1040" s="52"/>
      <c r="C1040" s="52"/>
      <c r="D1040" s="52" t="s">
        <v>5941</v>
      </c>
      <c r="E1040" s="52" t="s">
        <v>5006</v>
      </c>
      <c r="F1040" s="53">
        <v>53000</v>
      </c>
      <c r="G1040" s="53">
        <v>64130</v>
      </c>
      <c r="H1040" s="54">
        <v>1</v>
      </c>
      <c r="I1040" s="50"/>
    </row>
    <row r="1041" spans="1:9" ht="14.4" x14ac:dyDescent="0.3">
      <c r="A1041" s="52" t="s">
        <v>5942</v>
      </c>
      <c r="B1041" s="52"/>
      <c r="C1041" s="52"/>
      <c r="D1041" s="52"/>
      <c r="E1041" s="52"/>
      <c r="F1041" s="53">
        <v>66000</v>
      </c>
      <c r="G1041" s="53">
        <v>79860</v>
      </c>
      <c r="H1041" s="54">
        <v>2</v>
      </c>
      <c r="I1041" s="50"/>
    </row>
    <row r="1042" spans="1:9" ht="14.4" x14ac:dyDescent="0.3">
      <c r="A1042" s="52" t="s">
        <v>682</v>
      </c>
      <c r="B1042" s="52" t="s">
        <v>683</v>
      </c>
      <c r="C1042" s="52" t="s">
        <v>4991</v>
      </c>
      <c r="D1042" s="52" t="s">
        <v>5163</v>
      </c>
      <c r="E1042" s="52" t="s">
        <v>5003</v>
      </c>
      <c r="F1042" s="53">
        <v>550</v>
      </c>
      <c r="G1042" s="53">
        <v>550</v>
      </c>
      <c r="H1042" s="54">
        <v>1</v>
      </c>
      <c r="I1042" s="50"/>
    </row>
    <row r="1043" spans="1:9" ht="14.4" x14ac:dyDescent="0.3">
      <c r="A1043" s="52" t="s">
        <v>5943</v>
      </c>
      <c r="B1043" s="52"/>
      <c r="C1043" s="52"/>
      <c r="D1043" s="52"/>
      <c r="E1043" s="52"/>
      <c r="F1043" s="53">
        <v>550</v>
      </c>
      <c r="G1043" s="53">
        <v>550</v>
      </c>
      <c r="H1043" s="54">
        <v>1</v>
      </c>
      <c r="I1043" s="50"/>
    </row>
    <row r="1044" spans="1:9" ht="14.4" x14ac:dyDescent="0.3">
      <c r="A1044" s="52" t="s">
        <v>684</v>
      </c>
      <c r="B1044" s="52" t="s">
        <v>685</v>
      </c>
      <c r="C1044" s="52" t="s">
        <v>4991</v>
      </c>
      <c r="D1044" s="52" t="s">
        <v>5155</v>
      </c>
      <c r="E1044" s="52" t="s">
        <v>5003</v>
      </c>
      <c r="F1044" s="53">
        <v>350</v>
      </c>
      <c r="G1044" s="53">
        <v>423.5</v>
      </c>
      <c r="H1044" s="54">
        <v>1</v>
      </c>
      <c r="I1044" s="50"/>
    </row>
    <row r="1045" spans="1:9" ht="14.4" x14ac:dyDescent="0.3">
      <c r="A1045" s="52" t="s">
        <v>5944</v>
      </c>
      <c r="B1045" s="52"/>
      <c r="C1045" s="52"/>
      <c r="D1045" s="52"/>
      <c r="E1045" s="52"/>
      <c r="F1045" s="53">
        <v>350</v>
      </c>
      <c r="G1045" s="53">
        <v>423.5</v>
      </c>
      <c r="H1045" s="54">
        <v>1</v>
      </c>
      <c r="I1045" s="50"/>
    </row>
    <row r="1046" spans="1:9" ht="14.4" x14ac:dyDescent="0.3">
      <c r="A1046" s="52" t="s">
        <v>686</v>
      </c>
      <c r="B1046" s="52" t="s">
        <v>687</v>
      </c>
      <c r="C1046" s="52" t="s">
        <v>4991</v>
      </c>
      <c r="D1046" s="52" t="s">
        <v>5945</v>
      </c>
      <c r="E1046" s="52" t="s">
        <v>4993</v>
      </c>
      <c r="F1046" s="53">
        <v>950</v>
      </c>
      <c r="G1046" s="53">
        <v>950</v>
      </c>
      <c r="H1046" s="54">
        <v>1</v>
      </c>
      <c r="I1046" s="50"/>
    </row>
    <row r="1047" spans="1:9" ht="14.4" x14ac:dyDescent="0.3">
      <c r="A1047" s="52" t="s">
        <v>5946</v>
      </c>
      <c r="B1047" s="52"/>
      <c r="C1047" s="52"/>
      <c r="D1047" s="52"/>
      <c r="E1047" s="52"/>
      <c r="F1047" s="53">
        <v>950</v>
      </c>
      <c r="G1047" s="53">
        <v>950</v>
      </c>
      <c r="H1047" s="54">
        <v>1</v>
      </c>
      <c r="I1047" s="50"/>
    </row>
    <row r="1048" spans="1:9" ht="14.4" x14ac:dyDescent="0.3">
      <c r="A1048" s="52" t="s">
        <v>688</v>
      </c>
      <c r="B1048" s="52" t="s">
        <v>689</v>
      </c>
      <c r="C1048" s="52" t="s">
        <v>4991</v>
      </c>
      <c r="D1048" s="52" t="s">
        <v>5947</v>
      </c>
      <c r="E1048" s="52" t="s">
        <v>4993</v>
      </c>
      <c r="F1048" s="53">
        <v>14800</v>
      </c>
      <c r="G1048" s="53">
        <v>17908</v>
      </c>
      <c r="H1048" s="54">
        <v>1</v>
      </c>
      <c r="I1048" s="50"/>
    </row>
    <row r="1049" spans="1:9" ht="14.4" x14ac:dyDescent="0.3">
      <c r="A1049" s="52" t="s">
        <v>5948</v>
      </c>
      <c r="B1049" s="52"/>
      <c r="C1049" s="52"/>
      <c r="D1049" s="52"/>
      <c r="E1049" s="52"/>
      <c r="F1049" s="53">
        <v>14800</v>
      </c>
      <c r="G1049" s="53">
        <v>17908</v>
      </c>
      <c r="H1049" s="54">
        <v>1</v>
      </c>
      <c r="I1049" s="50"/>
    </row>
    <row r="1050" spans="1:9" ht="14.4" x14ac:dyDescent="0.3">
      <c r="A1050" s="52" t="s">
        <v>690</v>
      </c>
      <c r="B1050" s="52" t="s">
        <v>691</v>
      </c>
      <c r="C1050" s="52" t="s">
        <v>4991</v>
      </c>
      <c r="D1050" s="52" t="s">
        <v>5949</v>
      </c>
      <c r="E1050" s="52" t="s">
        <v>5003</v>
      </c>
      <c r="F1050" s="53">
        <v>450</v>
      </c>
      <c r="G1050" s="53">
        <v>544.5</v>
      </c>
      <c r="H1050" s="54">
        <v>1</v>
      </c>
      <c r="I1050" s="50"/>
    </row>
    <row r="1051" spans="1:9" ht="14.4" x14ac:dyDescent="0.3">
      <c r="A1051" s="52" t="s">
        <v>5950</v>
      </c>
      <c r="B1051" s="52"/>
      <c r="C1051" s="52"/>
      <c r="D1051" s="52"/>
      <c r="E1051" s="52"/>
      <c r="F1051" s="53">
        <v>450</v>
      </c>
      <c r="G1051" s="53">
        <v>544.5</v>
      </c>
      <c r="H1051" s="54">
        <v>1</v>
      </c>
      <c r="I1051" s="50"/>
    </row>
    <row r="1052" spans="1:9" ht="14.4" x14ac:dyDescent="0.3">
      <c r="A1052" s="52" t="s">
        <v>692</v>
      </c>
      <c r="B1052" s="52" t="s">
        <v>693</v>
      </c>
      <c r="C1052" s="52" t="s">
        <v>4991</v>
      </c>
      <c r="D1052" s="52" t="s">
        <v>5951</v>
      </c>
      <c r="E1052" s="52" t="s">
        <v>4993</v>
      </c>
      <c r="F1052" s="53">
        <v>5844</v>
      </c>
      <c r="G1052" s="53">
        <v>5844</v>
      </c>
      <c r="H1052" s="54">
        <v>1</v>
      </c>
      <c r="I1052" s="50"/>
    </row>
    <row r="1053" spans="1:9" ht="14.4" x14ac:dyDescent="0.3">
      <c r="A1053" s="52"/>
      <c r="B1053" s="52"/>
      <c r="C1053" s="52"/>
      <c r="D1053" s="52" t="s">
        <v>5415</v>
      </c>
      <c r="E1053" s="52" t="s">
        <v>5003</v>
      </c>
      <c r="F1053" s="53">
        <v>1764</v>
      </c>
      <c r="G1053" s="53">
        <v>1764</v>
      </c>
      <c r="H1053" s="54">
        <v>1</v>
      </c>
      <c r="I1053" s="50"/>
    </row>
    <row r="1054" spans="1:9" ht="14.4" x14ac:dyDescent="0.3">
      <c r="A1054" s="52"/>
      <c r="B1054" s="52"/>
      <c r="C1054" s="52"/>
      <c r="D1054" s="52" t="s">
        <v>5039</v>
      </c>
      <c r="E1054" s="52" t="s">
        <v>5003</v>
      </c>
      <c r="F1054" s="53">
        <v>471.2</v>
      </c>
      <c r="G1054" s="53">
        <v>471.2</v>
      </c>
      <c r="H1054" s="54">
        <v>1</v>
      </c>
      <c r="I1054" s="50"/>
    </row>
    <row r="1055" spans="1:9" ht="14.4" x14ac:dyDescent="0.3">
      <c r="A1055" s="52"/>
      <c r="B1055" s="52"/>
      <c r="C1055" s="52"/>
      <c r="D1055" s="52" t="s">
        <v>5159</v>
      </c>
      <c r="E1055" s="52" t="s">
        <v>5003</v>
      </c>
      <c r="F1055" s="53">
        <v>822</v>
      </c>
      <c r="G1055" s="53">
        <v>822</v>
      </c>
      <c r="H1055" s="54">
        <v>1</v>
      </c>
      <c r="I1055" s="50"/>
    </row>
    <row r="1056" spans="1:9" ht="14.4" x14ac:dyDescent="0.3">
      <c r="A1056" s="52"/>
      <c r="B1056" s="52"/>
      <c r="C1056" s="52"/>
      <c r="D1056" s="52" t="s">
        <v>5952</v>
      </c>
      <c r="E1056" s="52" t="s">
        <v>4993</v>
      </c>
      <c r="F1056" s="53">
        <v>1786</v>
      </c>
      <c r="G1056" s="53">
        <v>1786</v>
      </c>
      <c r="H1056" s="54">
        <v>1</v>
      </c>
      <c r="I1056" s="50"/>
    </row>
    <row r="1057" spans="1:9" ht="14.4" x14ac:dyDescent="0.3">
      <c r="A1057" s="52"/>
      <c r="B1057" s="52"/>
      <c r="C1057" s="52"/>
      <c r="D1057" s="52" t="s">
        <v>5953</v>
      </c>
      <c r="E1057" s="52" t="s">
        <v>5178</v>
      </c>
      <c r="F1057" s="53">
        <v>34995.49</v>
      </c>
      <c r="G1057" s="53">
        <v>34995.49</v>
      </c>
      <c r="H1057" s="54">
        <v>1</v>
      </c>
      <c r="I1057" s="50"/>
    </row>
    <row r="1058" spans="1:9" ht="14.4" x14ac:dyDescent="0.3">
      <c r="A1058" s="52"/>
      <c r="B1058" s="52"/>
      <c r="C1058" s="52"/>
      <c r="D1058" s="52" t="s">
        <v>5954</v>
      </c>
      <c r="E1058" s="52" t="s">
        <v>5178</v>
      </c>
      <c r="F1058" s="53">
        <v>42088.19</v>
      </c>
      <c r="G1058" s="53">
        <v>42088.19</v>
      </c>
      <c r="H1058" s="54">
        <v>1</v>
      </c>
      <c r="I1058" s="50"/>
    </row>
    <row r="1059" spans="1:9" ht="14.4" x14ac:dyDescent="0.3">
      <c r="A1059" s="52"/>
      <c r="B1059" s="52"/>
      <c r="C1059" s="52"/>
      <c r="D1059" s="52" t="s">
        <v>5955</v>
      </c>
      <c r="E1059" s="52" t="s">
        <v>4993</v>
      </c>
      <c r="F1059" s="53">
        <v>8160</v>
      </c>
      <c r="G1059" s="53">
        <v>8160</v>
      </c>
      <c r="H1059" s="54">
        <v>1</v>
      </c>
      <c r="I1059" s="50"/>
    </row>
    <row r="1060" spans="1:9" ht="14.4" x14ac:dyDescent="0.3">
      <c r="A1060" s="52"/>
      <c r="B1060" s="52"/>
      <c r="C1060" s="52"/>
      <c r="D1060" s="52" t="s">
        <v>5956</v>
      </c>
      <c r="E1060" s="52" t="s">
        <v>4993</v>
      </c>
      <c r="F1060" s="53">
        <v>13986</v>
      </c>
      <c r="G1060" s="53">
        <v>13986</v>
      </c>
      <c r="H1060" s="54">
        <v>1</v>
      </c>
      <c r="I1060" s="50"/>
    </row>
    <row r="1061" spans="1:9" ht="14.4" x14ac:dyDescent="0.3">
      <c r="A1061" s="52"/>
      <c r="B1061" s="52"/>
      <c r="C1061" s="52"/>
      <c r="D1061" s="52" t="s">
        <v>5957</v>
      </c>
      <c r="E1061" s="52" t="s">
        <v>4993</v>
      </c>
      <c r="F1061" s="53">
        <v>9822</v>
      </c>
      <c r="G1061" s="53">
        <v>9822</v>
      </c>
      <c r="H1061" s="54">
        <v>1</v>
      </c>
      <c r="I1061" s="50"/>
    </row>
    <row r="1062" spans="1:9" ht="14.4" x14ac:dyDescent="0.3">
      <c r="A1062" s="52"/>
      <c r="B1062" s="52"/>
      <c r="C1062" s="52"/>
      <c r="D1062" s="52" t="s">
        <v>5958</v>
      </c>
      <c r="E1062" s="52" t="s">
        <v>4993</v>
      </c>
      <c r="F1062" s="53">
        <v>14991.45</v>
      </c>
      <c r="G1062" s="53">
        <v>14991.45</v>
      </c>
      <c r="H1062" s="54">
        <v>1</v>
      </c>
      <c r="I1062" s="50"/>
    </row>
    <row r="1063" spans="1:9" ht="14.4" x14ac:dyDescent="0.3">
      <c r="A1063" s="52" t="s">
        <v>5959</v>
      </c>
      <c r="B1063" s="52"/>
      <c r="C1063" s="52"/>
      <c r="D1063" s="52"/>
      <c r="E1063" s="52"/>
      <c r="F1063" s="53">
        <v>134730.33000000002</v>
      </c>
      <c r="G1063" s="53">
        <v>134730.33000000002</v>
      </c>
      <c r="H1063" s="54">
        <v>11</v>
      </c>
      <c r="I1063" s="50"/>
    </row>
    <row r="1064" spans="1:9" ht="14.4" x14ac:dyDescent="0.3">
      <c r="A1064" s="52" t="s">
        <v>694</v>
      </c>
      <c r="B1064" s="52" t="s">
        <v>695</v>
      </c>
      <c r="C1064" s="52" t="s">
        <v>4991</v>
      </c>
      <c r="D1064" s="52" t="s">
        <v>5960</v>
      </c>
      <c r="E1064" s="52" t="s">
        <v>5054</v>
      </c>
      <c r="F1064" s="53">
        <v>1055.24</v>
      </c>
      <c r="G1064" s="53">
        <v>1055.24</v>
      </c>
      <c r="H1064" s="54">
        <v>1</v>
      </c>
      <c r="I1064" s="50"/>
    </row>
    <row r="1065" spans="1:9" ht="14.4" x14ac:dyDescent="0.3">
      <c r="A1065" s="52"/>
      <c r="B1065" s="52"/>
      <c r="C1065" s="52"/>
      <c r="D1065" s="52" t="s">
        <v>5961</v>
      </c>
      <c r="E1065" s="52" t="s">
        <v>5054</v>
      </c>
      <c r="F1065" s="53">
        <v>895.59</v>
      </c>
      <c r="G1065" s="53">
        <v>895.59</v>
      </c>
      <c r="H1065" s="54">
        <v>1</v>
      </c>
      <c r="I1065" s="50"/>
    </row>
    <row r="1066" spans="1:9" ht="14.4" x14ac:dyDescent="0.3">
      <c r="A1066" s="52"/>
      <c r="B1066" s="52"/>
      <c r="C1066" s="52"/>
      <c r="D1066" s="52" t="s">
        <v>5962</v>
      </c>
      <c r="E1066" s="52" t="s">
        <v>5054</v>
      </c>
      <c r="F1066" s="53">
        <v>953.12</v>
      </c>
      <c r="G1066" s="53">
        <v>953.12</v>
      </c>
      <c r="H1066" s="54">
        <v>1</v>
      </c>
      <c r="I1066" s="50"/>
    </row>
    <row r="1067" spans="1:9" ht="14.4" x14ac:dyDescent="0.3">
      <c r="A1067" s="52"/>
      <c r="B1067" s="52"/>
      <c r="C1067" s="52"/>
      <c r="D1067" s="52" t="s">
        <v>5963</v>
      </c>
      <c r="E1067" s="52" t="s">
        <v>5054</v>
      </c>
      <c r="F1067" s="53">
        <v>1055.24</v>
      </c>
      <c r="G1067" s="53">
        <v>1055.24</v>
      </c>
      <c r="H1067" s="54">
        <v>1</v>
      </c>
      <c r="I1067" s="50"/>
    </row>
    <row r="1068" spans="1:9" ht="14.4" x14ac:dyDescent="0.3">
      <c r="A1068" s="52"/>
      <c r="B1068" s="52"/>
      <c r="C1068" s="52"/>
      <c r="D1068" s="52" t="s">
        <v>5964</v>
      </c>
      <c r="E1068" s="52" t="s">
        <v>5054</v>
      </c>
      <c r="F1068" s="53">
        <v>1021.2</v>
      </c>
      <c r="G1068" s="53">
        <v>1021.2</v>
      </c>
      <c r="H1068" s="54">
        <v>1</v>
      </c>
      <c r="I1068" s="50"/>
    </row>
    <row r="1069" spans="1:9" ht="14.4" x14ac:dyDescent="0.3">
      <c r="A1069" s="52"/>
      <c r="B1069" s="52"/>
      <c r="C1069" s="52"/>
      <c r="D1069" s="52" t="s">
        <v>5965</v>
      </c>
      <c r="E1069" s="52" t="s">
        <v>5054</v>
      </c>
      <c r="F1069" s="53">
        <v>12982.8</v>
      </c>
      <c r="G1069" s="53">
        <v>12982.8</v>
      </c>
      <c r="H1069" s="54">
        <v>1</v>
      </c>
      <c r="I1069" s="50"/>
    </row>
    <row r="1070" spans="1:9" ht="14.4" x14ac:dyDescent="0.3">
      <c r="A1070" s="52"/>
      <c r="B1070" s="52"/>
      <c r="C1070" s="52"/>
      <c r="D1070" s="52" t="s">
        <v>5966</v>
      </c>
      <c r="E1070" s="52" t="s">
        <v>5054</v>
      </c>
      <c r="F1070" s="53">
        <v>14126.65</v>
      </c>
      <c r="G1070" s="53">
        <v>14126.65</v>
      </c>
      <c r="H1070" s="54">
        <v>1</v>
      </c>
      <c r="I1070" s="50"/>
    </row>
    <row r="1071" spans="1:9" ht="14.4" x14ac:dyDescent="0.3">
      <c r="A1071" s="52"/>
      <c r="B1071" s="52"/>
      <c r="C1071" s="52"/>
      <c r="D1071" s="52" t="s">
        <v>5967</v>
      </c>
      <c r="E1071" s="52" t="s">
        <v>5054</v>
      </c>
      <c r="F1071" s="53">
        <v>9772</v>
      </c>
      <c r="G1071" s="53">
        <v>9772</v>
      </c>
      <c r="H1071" s="54">
        <v>1</v>
      </c>
      <c r="I1071" s="50"/>
    </row>
    <row r="1072" spans="1:9" ht="14.4" x14ac:dyDescent="0.3">
      <c r="A1072" s="52"/>
      <c r="B1072" s="52"/>
      <c r="C1072" s="52"/>
      <c r="D1072" s="52" t="s">
        <v>5968</v>
      </c>
      <c r="E1072" s="52" t="s">
        <v>5054</v>
      </c>
      <c r="F1072" s="53">
        <v>11796.2</v>
      </c>
      <c r="G1072" s="53">
        <v>11796.2</v>
      </c>
      <c r="H1072" s="54">
        <v>1</v>
      </c>
      <c r="I1072" s="50"/>
    </row>
    <row r="1073" spans="1:9" ht="14.4" x14ac:dyDescent="0.3">
      <c r="A1073" s="52"/>
      <c r="B1073" s="52"/>
      <c r="C1073" s="52"/>
      <c r="D1073" s="52" t="s">
        <v>5969</v>
      </c>
      <c r="E1073" s="52" t="s">
        <v>5054</v>
      </c>
      <c r="F1073" s="53">
        <v>12564</v>
      </c>
      <c r="G1073" s="53">
        <v>12564</v>
      </c>
      <c r="H1073" s="54">
        <v>1</v>
      </c>
      <c r="I1073" s="50"/>
    </row>
    <row r="1074" spans="1:9" ht="14.4" x14ac:dyDescent="0.3">
      <c r="A1074" s="52"/>
      <c r="B1074" s="52"/>
      <c r="C1074" s="52"/>
      <c r="D1074" s="52" t="s">
        <v>5970</v>
      </c>
      <c r="E1074" s="52" t="s">
        <v>5054</v>
      </c>
      <c r="F1074" s="53">
        <v>1055.24</v>
      </c>
      <c r="G1074" s="53">
        <v>1055.24</v>
      </c>
      <c r="H1074" s="54">
        <v>1</v>
      </c>
      <c r="I1074" s="50"/>
    </row>
    <row r="1075" spans="1:9" ht="14.4" x14ac:dyDescent="0.3">
      <c r="A1075" s="52"/>
      <c r="B1075" s="52"/>
      <c r="C1075" s="52"/>
      <c r="D1075" s="52" t="s">
        <v>5971</v>
      </c>
      <c r="E1075" s="52" t="s">
        <v>5054</v>
      </c>
      <c r="F1075" s="53">
        <v>10819</v>
      </c>
      <c r="G1075" s="53">
        <v>10819</v>
      </c>
      <c r="H1075" s="54">
        <v>1</v>
      </c>
      <c r="I1075" s="50"/>
    </row>
    <row r="1076" spans="1:9" ht="14.4" x14ac:dyDescent="0.3">
      <c r="A1076" s="52"/>
      <c r="B1076" s="52"/>
      <c r="C1076" s="52"/>
      <c r="D1076" s="52" t="s">
        <v>5972</v>
      </c>
      <c r="E1076" s="52" t="s">
        <v>5054</v>
      </c>
      <c r="F1076" s="53">
        <v>1055.24</v>
      </c>
      <c r="G1076" s="53">
        <v>1055.24</v>
      </c>
      <c r="H1076" s="54">
        <v>1</v>
      </c>
      <c r="I1076" s="50"/>
    </row>
    <row r="1077" spans="1:9" ht="14.4" x14ac:dyDescent="0.3">
      <c r="A1077" s="52"/>
      <c r="B1077" s="52"/>
      <c r="C1077" s="52"/>
      <c r="D1077" s="52" t="s">
        <v>5973</v>
      </c>
      <c r="E1077" s="52" t="s">
        <v>5054</v>
      </c>
      <c r="F1077" s="53">
        <v>10819</v>
      </c>
      <c r="G1077" s="53">
        <v>10819</v>
      </c>
      <c r="H1077" s="54">
        <v>1</v>
      </c>
      <c r="I1077" s="50"/>
    </row>
    <row r="1078" spans="1:9" ht="14.4" x14ac:dyDescent="0.3">
      <c r="A1078" s="52"/>
      <c r="B1078" s="52"/>
      <c r="C1078" s="52"/>
      <c r="D1078" s="52" t="s">
        <v>5974</v>
      </c>
      <c r="E1078" s="52" t="s">
        <v>5054</v>
      </c>
      <c r="F1078" s="53">
        <v>1021.2</v>
      </c>
      <c r="G1078" s="53">
        <v>1021.2</v>
      </c>
      <c r="H1078" s="54">
        <v>1</v>
      </c>
      <c r="I1078" s="50"/>
    </row>
    <row r="1079" spans="1:9" ht="14.4" x14ac:dyDescent="0.3">
      <c r="A1079" s="52"/>
      <c r="B1079" s="52"/>
      <c r="C1079" s="52"/>
      <c r="D1079" s="52" t="s">
        <v>5975</v>
      </c>
      <c r="E1079" s="52" t="s">
        <v>5054</v>
      </c>
      <c r="F1079" s="53">
        <v>10470</v>
      </c>
      <c r="G1079" s="53">
        <v>10470</v>
      </c>
      <c r="H1079" s="54">
        <v>1</v>
      </c>
      <c r="I1079" s="50"/>
    </row>
    <row r="1080" spans="1:9" ht="14.4" x14ac:dyDescent="0.3">
      <c r="A1080" s="52"/>
      <c r="B1080" s="52"/>
      <c r="C1080" s="52"/>
      <c r="D1080" s="52" t="s">
        <v>5976</v>
      </c>
      <c r="E1080" s="52" t="s">
        <v>5054</v>
      </c>
      <c r="F1080" s="53">
        <v>1055.24</v>
      </c>
      <c r="G1080" s="53">
        <v>1055.24</v>
      </c>
      <c r="H1080" s="54">
        <v>1</v>
      </c>
      <c r="I1080" s="50"/>
    </row>
    <row r="1081" spans="1:9" ht="14.4" x14ac:dyDescent="0.3">
      <c r="A1081" s="52"/>
      <c r="B1081" s="52"/>
      <c r="C1081" s="52"/>
      <c r="D1081" s="52" t="s">
        <v>5977</v>
      </c>
      <c r="E1081" s="52" t="s">
        <v>5054</v>
      </c>
      <c r="F1081" s="53">
        <v>10819</v>
      </c>
      <c r="G1081" s="53">
        <v>10819</v>
      </c>
      <c r="H1081" s="54">
        <v>1</v>
      </c>
      <c r="I1081" s="50"/>
    </row>
    <row r="1082" spans="1:9" ht="14.4" x14ac:dyDescent="0.3">
      <c r="A1082" s="52"/>
      <c r="B1082" s="52"/>
      <c r="C1082" s="52"/>
      <c r="D1082" s="52" t="s">
        <v>5978</v>
      </c>
      <c r="E1082" s="52" t="s">
        <v>5054</v>
      </c>
      <c r="F1082" s="53">
        <v>1021.2</v>
      </c>
      <c r="G1082" s="53">
        <v>1021.2</v>
      </c>
      <c r="H1082" s="54">
        <v>1</v>
      </c>
      <c r="I1082" s="50"/>
    </row>
    <row r="1083" spans="1:9" ht="14.4" x14ac:dyDescent="0.3">
      <c r="A1083" s="52"/>
      <c r="B1083" s="52"/>
      <c r="C1083" s="52"/>
      <c r="D1083" s="52" t="s">
        <v>5979</v>
      </c>
      <c r="E1083" s="52" t="s">
        <v>5054</v>
      </c>
      <c r="F1083" s="53">
        <v>10470</v>
      </c>
      <c r="G1083" s="53">
        <v>10470</v>
      </c>
      <c r="H1083" s="54">
        <v>1</v>
      </c>
      <c r="I1083" s="50"/>
    </row>
    <row r="1084" spans="1:9" ht="14.4" x14ac:dyDescent="0.3">
      <c r="A1084" s="52"/>
      <c r="B1084" s="52"/>
      <c r="C1084" s="52"/>
      <c r="D1084" s="52" t="s">
        <v>5980</v>
      </c>
      <c r="E1084" s="52" t="s">
        <v>5054</v>
      </c>
      <c r="F1084" s="53">
        <v>408.48</v>
      </c>
      <c r="G1084" s="53">
        <v>408.48</v>
      </c>
      <c r="H1084" s="54">
        <v>1</v>
      </c>
      <c r="I1084" s="50"/>
    </row>
    <row r="1085" spans="1:9" ht="14.4" x14ac:dyDescent="0.3">
      <c r="A1085" s="52"/>
      <c r="B1085" s="52"/>
      <c r="C1085" s="52"/>
      <c r="D1085" s="52" t="s">
        <v>5981</v>
      </c>
      <c r="E1085" s="52" t="s">
        <v>5054</v>
      </c>
      <c r="F1085" s="53">
        <v>5025.6000000000004</v>
      </c>
      <c r="G1085" s="53">
        <v>5025.6000000000004</v>
      </c>
      <c r="H1085" s="54">
        <v>1</v>
      </c>
      <c r="I1085" s="50"/>
    </row>
    <row r="1086" spans="1:9" ht="14.4" x14ac:dyDescent="0.3">
      <c r="A1086" s="52"/>
      <c r="B1086" s="52"/>
      <c r="C1086" s="52"/>
      <c r="D1086" s="52" t="s">
        <v>5982</v>
      </c>
      <c r="E1086" s="52" t="s">
        <v>5054</v>
      </c>
      <c r="F1086" s="53">
        <v>610.69000000000005</v>
      </c>
      <c r="G1086" s="53">
        <v>610.69000000000005</v>
      </c>
      <c r="H1086" s="54">
        <v>1</v>
      </c>
      <c r="I1086" s="50"/>
    </row>
    <row r="1087" spans="1:9" ht="14.4" x14ac:dyDescent="0.3">
      <c r="A1087" s="52"/>
      <c r="B1087" s="52"/>
      <c r="C1087" s="52"/>
      <c r="D1087" s="52" t="s">
        <v>5983</v>
      </c>
      <c r="E1087" s="52" t="s">
        <v>5054</v>
      </c>
      <c r="F1087" s="53">
        <v>8062.42</v>
      </c>
      <c r="G1087" s="53">
        <v>8062.42</v>
      </c>
      <c r="H1087" s="54">
        <v>1</v>
      </c>
      <c r="I1087" s="50"/>
    </row>
    <row r="1088" spans="1:9" ht="14.4" x14ac:dyDescent="0.3">
      <c r="A1088" s="52"/>
      <c r="B1088" s="52"/>
      <c r="C1088" s="52"/>
      <c r="D1088" s="52" t="s">
        <v>5984</v>
      </c>
      <c r="E1088" s="52" t="s">
        <v>5054</v>
      </c>
      <c r="F1088" s="53">
        <v>931.03</v>
      </c>
      <c r="G1088" s="53">
        <v>931.03</v>
      </c>
      <c r="H1088" s="54">
        <v>1</v>
      </c>
      <c r="I1088" s="50"/>
    </row>
    <row r="1089" spans="1:9" ht="14.4" x14ac:dyDescent="0.3">
      <c r="A1089" s="52"/>
      <c r="B1089" s="52"/>
      <c r="C1089" s="52"/>
      <c r="D1089" s="52" t="s">
        <v>5985</v>
      </c>
      <c r="E1089" s="52" t="s">
        <v>5054</v>
      </c>
      <c r="F1089" s="53">
        <v>13722.25</v>
      </c>
      <c r="G1089" s="53">
        <v>13722.25</v>
      </c>
      <c r="H1089" s="54">
        <v>1</v>
      </c>
      <c r="I1089" s="50"/>
    </row>
    <row r="1090" spans="1:9" ht="14.4" x14ac:dyDescent="0.3">
      <c r="A1090" s="52" t="s">
        <v>5986</v>
      </c>
      <c r="B1090" s="52"/>
      <c r="C1090" s="52"/>
      <c r="D1090" s="52"/>
      <c r="E1090" s="52"/>
      <c r="F1090" s="53">
        <v>153587.63</v>
      </c>
      <c r="G1090" s="53">
        <v>153587.63</v>
      </c>
      <c r="H1090" s="54">
        <v>26</v>
      </c>
      <c r="I1090" s="50"/>
    </row>
    <row r="1091" spans="1:9" ht="14.4" x14ac:dyDescent="0.3">
      <c r="A1091" s="52" t="s">
        <v>696</v>
      </c>
      <c r="B1091" s="52" t="s">
        <v>697</v>
      </c>
      <c r="C1091" s="52" t="s">
        <v>4991</v>
      </c>
      <c r="D1091" s="52" t="s">
        <v>5420</v>
      </c>
      <c r="E1091" s="52" t="s">
        <v>5003</v>
      </c>
      <c r="F1091" s="53">
        <v>100</v>
      </c>
      <c r="G1091" s="53">
        <v>121</v>
      </c>
      <c r="H1091" s="54">
        <v>1</v>
      </c>
      <c r="I1091" s="50"/>
    </row>
    <row r="1092" spans="1:9" ht="14.4" x14ac:dyDescent="0.3">
      <c r="A1092" s="52"/>
      <c r="B1092" s="52"/>
      <c r="C1092" s="52"/>
      <c r="D1092" s="52" t="s">
        <v>5987</v>
      </c>
      <c r="E1092" s="52" t="s">
        <v>4993</v>
      </c>
      <c r="F1092" s="53">
        <v>4100</v>
      </c>
      <c r="G1092" s="53">
        <v>4961</v>
      </c>
      <c r="H1092" s="54">
        <v>1</v>
      </c>
      <c r="I1092" s="50"/>
    </row>
    <row r="1093" spans="1:9" ht="14.4" x14ac:dyDescent="0.3">
      <c r="A1093" s="52" t="s">
        <v>5988</v>
      </c>
      <c r="B1093" s="52"/>
      <c r="C1093" s="52"/>
      <c r="D1093" s="52"/>
      <c r="E1093" s="52"/>
      <c r="F1093" s="53">
        <v>4200</v>
      </c>
      <c r="G1093" s="53">
        <v>5082</v>
      </c>
      <c r="H1093" s="54">
        <v>2</v>
      </c>
      <c r="I1093" s="50"/>
    </row>
    <row r="1094" spans="1:9" ht="14.4" x14ac:dyDescent="0.3">
      <c r="A1094" s="52" t="s">
        <v>698</v>
      </c>
      <c r="B1094" s="52" t="s">
        <v>699</v>
      </c>
      <c r="C1094" s="52" t="s">
        <v>4991</v>
      </c>
      <c r="D1094" s="52" t="s">
        <v>5989</v>
      </c>
      <c r="E1094" s="52" t="s">
        <v>4993</v>
      </c>
      <c r="F1094" s="53">
        <v>2500</v>
      </c>
      <c r="G1094" s="53">
        <v>3025</v>
      </c>
      <c r="H1094" s="54">
        <v>1</v>
      </c>
      <c r="I1094" s="50"/>
    </row>
    <row r="1095" spans="1:9" ht="14.4" x14ac:dyDescent="0.3">
      <c r="A1095" s="52" t="s">
        <v>5990</v>
      </c>
      <c r="B1095" s="52"/>
      <c r="C1095" s="52"/>
      <c r="D1095" s="52"/>
      <c r="E1095" s="52"/>
      <c r="F1095" s="53">
        <v>2500</v>
      </c>
      <c r="G1095" s="53">
        <v>3025</v>
      </c>
      <c r="H1095" s="54">
        <v>1</v>
      </c>
      <c r="I1095" s="50"/>
    </row>
    <row r="1096" spans="1:9" ht="14.4" x14ac:dyDescent="0.3">
      <c r="A1096" s="52" t="s">
        <v>700</v>
      </c>
      <c r="B1096" s="52" t="s">
        <v>701</v>
      </c>
      <c r="C1096" s="52" t="s">
        <v>4991</v>
      </c>
      <c r="D1096" s="52" t="s">
        <v>5619</v>
      </c>
      <c r="E1096" s="52" t="s">
        <v>5003</v>
      </c>
      <c r="F1096" s="53">
        <v>206.62</v>
      </c>
      <c r="G1096" s="53">
        <v>250.01</v>
      </c>
      <c r="H1096" s="54">
        <v>1</v>
      </c>
      <c r="I1096" s="50"/>
    </row>
    <row r="1097" spans="1:9" ht="14.4" x14ac:dyDescent="0.3">
      <c r="A1097" s="52" t="s">
        <v>5991</v>
      </c>
      <c r="B1097" s="52"/>
      <c r="C1097" s="52"/>
      <c r="D1097" s="52"/>
      <c r="E1097" s="52"/>
      <c r="F1097" s="53">
        <v>206.62</v>
      </c>
      <c r="G1097" s="53">
        <v>250.01</v>
      </c>
      <c r="H1097" s="54">
        <v>1</v>
      </c>
      <c r="I1097" s="50"/>
    </row>
    <row r="1098" spans="1:9" ht="14.4" x14ac:dyDescent="0.3">
      <c r="A1098" s="52" t="s">
        <v>702</v>
      </c>
      <c r="B1098" s="52" t="s">
        <v>703</v>
      </c>
      <c r="C1098" s="52" t="s">
        <v>4991</v>
      </c>
      <c r="D1098" s="52" t="s">
        <v>5992</v>
      </c>
      <c r="E1098" s="52" t="s">
        <v>4993</v>
      </c>
      <c r="F1098" s="53">
        <v>4900</v>
      </c>
      <c r="G1098" s="53">
        <v>5929</v>
      </c>
      <c r="H1098" s="54">
        <v>1</v>
      </c>
      <c r="I1098" s="50"/>
    </row>
    <row r="1099" spans="1:9" ht="14.4" x14ac:dyDescent="0.3">
      <c r="A1099" s="52"/>
      <c r="B1099" s="52"/>
      <c r="C1099" s="52"/>
      <c r="D1099" s="52" t="s">
        <v>5993</v>
      </c>
      <c r="E1099" s="52" t="s">
        <v>4993</v>
      </c>
      <c r="F1099" s="53">
        <v>2400</v>
      </c>
      <c r="G1099" s="53">
        <v>2904</v>
      </c>
      <c r="H1099" s="54">
        <v>1</v>
      </c>
      <c r="I1099" s="50"/>
    </row>
    <row r="1100" spans="1:9" ht="14.4" x14ac:dyDescent="0.3">
      <c r="A1100" s="52" t="s">
        <v>5994</v>
      </c>
      <c r="B1100" s="52"/>
      <c r="C1100" s="52"/>
      <c r="D1100" s="52"/>
      <c r="E1100" s="52"/>
      <c r="F1100" s="53">
        <v>7300</v>
      </c>
      <c r="G1100" s="53">
        <v>8833</v>
      </c>
      <c r="H1100" s="54">
        <v>2</v>
      </c>
      <c r="I1100" s="50"/>
    </row>
    <row r="1101" spans="1:9" ht="14.4" x14ac:dyDescent="0.3">
      <c r="A1101" s="52" t="s">
        <v>704</v>
      </c>
      <c r="B1101" s="52" t="s">
        <v>705</v>
      </c>
      <c r="C1101" s="52" t="s">
        <v>4991</v>
      </c>
      <c r="D1101" s="52" t="s">
        <v>5245</v>
      </c>
      <c r="E1101" s="52" t="s">
        <v>5003</v>
      </c>
      <c r="F1101" s="53">
        <v>882.69</v>
      </c>
      <c r="G1101" s="53">
        <v>918</v>
      </c>
      <c r="H1101" s="54">
        <v>1</v>
      </c>
      <c r="I1101" s="50"/>
    </row>
    <row r="1102" spans="1:9" ht="14.4" x14ac:dyDescent="0.3">
      <c r="A1102" s="52" t="s">
        <v>5995</v>
      </c>
      <c r="B1102" s="52"/>
      <c r="C1102" s="52"/>
      <c r="D1102" s="52"/>
      <c r="E1102" s="52"/>
      <c r="F1102" s="53">
        <v>882.69</v>
      </c>
      <c r="G1102" s="53">
        <v>918</v>
      </c>
      <c r="H1102" s="54">
        <v>1</v>
      </c>
      <c r="I1102" s="50"/>
    </row>
    <row r="1103" spans="1:9" ht="14.4" x14ac:dyDescent="0.3">
      <c r="A1103" s="52" t="s">
        <v>706</v>
      </c>
      <c r="B1103" s="52" t="s">
        <v>43</v>
      </c>
      <c r="C1103" s="52" t="s">
        <v>4991</v>
      </c>
      <c r="D1103" s="52" t="s">
        <v>5569</v>
      </c>
      <c r="E1103" s="52" t="s">
        <v>5184</v>
      </c>
      <c r="F1103" s="53">
        <v>11755</v>
      </c>
      <c r="G1103" s="53">
        <v>11755</v>
      </c>
      <c r="H1103" s="54">
        <v>1</v>
      </c>
      <c r="I1103" s="50"/>
    </row>
    <row r="1104" spans="1:9" ht="14.4" x14ac:dyDescent="0.3">
      <c r="A1104" s="52" t="s">
        <v>5996</v>
      </c>
      <c r="B1104" s="52"/>
      <c r="C1104" s="52"/>
      <c r="D1104" s="52"/>
      <c r="E1104" s="52"/>
      <c r="F1104" s="53">
        <v>11755</v>
      </c>
      <c r="G1104" s="53">
        <v>11755</v>
      </c>
      <c r="H1104" s="54">
        <v>1</v>
      </c>
      <c r="I1104" s="50"/>
    </row>
    <row r="1105" spans="1:9" ht="14.4" x14ac:dyDescent="0.3">
      <c r="A1105" s="52" t="s">
        <v>707</v>
      </c>
      <c r="B1105" s="52" t="s">
        <v>708</v>
      </c>
      <c r="C1105" s="52" t="s">
        <v>5092</v>
      </c>
      <c r="D1105" s="52" t="s">
        <v>5359</v>
      </c>
      <c r="E1105" s="52" t="s">
        <v>5003</v>
      </c>
      <c r="F1105" s="53">
        <v>135.69</v>
      </c>
      <c r="G1105" s="53">
        <v>164.18</v>
      </c>
      <c r="H1105" s="54">
        <v>1</v>
      </c>
      <c r="I1105" s="50"/>
    </row>
    <row r="1106" spans="1:9" ht="14.4" x14ac:dyDescent="0.3">
      <c r="A1106" s="52"/>
      <c r="B1106" s="52"/>
      <c r="C1106" s="52" t="s">
        <v>5001</v>
      </c>
      <c r="D1106" s="52" t="s">
        <v>5997</v>
      </c>
      <c r="E1106" s="52" t="s">
        <v>5003</v>
      </c>
      <c r="F1106" s="53">
        <v>23.93</v>
      </c>
      <c r="G1106" s="53">
        <v>24.89</v>
      </c>
      <c r="H1106" s="54">
        <v>1</v>
      </c>
      <c r="I1106" s="50"/>
    </row>
    <row r="1107" spans="1:9" ht="14.4" x14ac:dyDescent="0.3">
      <c r="A1107" s="52"/>
      <c r="B1107" s="52"/>
      <c r="C1107" s="52"/>
      <c r="D1107" s="52" t="s">
        <v>5361</v>
      </c>
      <c r="E1107" s="52" t="s">
        <v>5003</v>
      </c>
      <c r="F1107" s="53">
        <v>773.89</v>
      </c>
      <c r="G1107" s="53">
        <v>804.83999999999992</v>
      </c>
      <c r="H1107" s="54">
        <v>7</v>
      </c>
      <c r="I1107" s="50"/>
    </row>
    <row r="1108" spans="1:9" ht="14.4" x14ac:dyDescent="0.3">
      <c r="A1108" s="52" t="s">
        <v>5998</v>
      </c>
      <c r="B1108" s="52"/>
      <c r="C1108" s="52"/>
      <c r="D1108" s="52"/>
      <c r="E1108" s="52"/>
      <c r="F1108" s="53">
        <v>933.51</v>
      </c>
      <c r="G1108" s="53">
        <v>993.91000000000008</v>
      </c>
      <c r="H1108" s="54">
        <v>9</v>
      </c>
      <c r="I1108" s="50"/>
    </row>
    <row r="1109" spans="1:9" ht="14.4" x14ac:dyDescent="0.3">
      <c r="A1109" s="52" t="s">
        <v>709</v>
      </c>
      <c r="B1109" s="52" t="s">
        <v>710</v>
      </c>
      <c r="C1109" s="52" t="s">
        <v>4991</v>
      </c>
      <c r="D1109" s="52" t="s">
        <v>5999</v>
      </c>
      <c r="E1109" s="52" t="s">
        <v>5003</v>
      </c>
      <c r="F1109" s="53">
        <v>495.87</v>
      </c>
      <c r="G1109" s="53">
        <v>600</v>
      </c>
      <c r="H1109" s="54">
        <v>1</v>
      </c>
      <c r="I1109" s="50"/>
    </row>
    <row r="1110" spans="1:9" ht="14.4" x14ac:dyDescent="0.3">
      <c r="A1110" s="52" t="s">
        <v>6000</v>
      </c>
      <c r="B1110" s="52"/>
      <c r="C1110" s="52"/>
      <c r="D1110" s="52"/>
      <c r="E1110" s="52"/>
      <c r="F1110" s="53">
        <v>495.87</v>
      </c>
      <c r="G1110" s="53">
        <v>600</v>
      </c>
      <c r="H1110" s="54">
        <v>1</v>
      </c>
      <c r="I1110" s="50"/>
    </row>
    <row r="1111" spans="1:9" ht="14.4" x14ac:dyDescent="0.3">
      <c r="A1111" s="52" t="s">
        <v>711</v>
      </c>
      <c r="B1111" s="52" t="s">
        <v>712</v>
      </c>
      <c r="C1111" s="52" t="s">
        <v>4991</v>
      </c>
      <c r="D1111" s="52" t="s">
        <v>6001</v>
      </c>
      <c r="E1111" s="52" t="s">
        <v>4993</v>
      </c>
      <c r="F1111" s="53">
        <v>350</v>
      </c>
      <c r="G1111" s="53">
        <v>423.5</v>
      </c>
      <c r="H1111" s="54">
        <v>1</v>
      </c>
      <c r="I1111" s="50"/>
    </row>
    <row r="1112" spans="1:9" ht="14.4" x14ac:dyDescent="0.3">
      <c r="A1112" s="52" t="s">
        <v>6002</v>
      </c>
      <c r="B1112" s="52"/>
      <c r="C1112" s="52"/>
      <c r="D1112" s="52"/>
      <c r="E1112" s="52"/>
      <c r="F1112" s="53">
        <v>350</v>
      </c>
      <c r="G1112" s="53">
        <v>423.5</v>
      </c>
      <c r="H1112" s="54">
        <v>1</v>
      </c>
      <c r="I1112" s="50"/>
    </row>
    <row r="1113" spans="1:9" ht="14.4" x14ac:dyDescent="0.3">
      <c r="A1113" s="52" t="s">
        <v>713</v>
      </c>
      <c r="B1113" s="52" t="s">
        <v>714</v>
      </c>
      <c r="C1113" s="52" t="s">
        <v>4991</v>
      </c>
      <c r="D1113" s="52" t="s">
        <v>6003</v>
      </c>
      <c r="E1113" s="52" t="s">
        <v>4993</v>
      </c>
      <c r="F1113" s="53">
        <v>3500</v>
      </c>
      <c r="G1113" s="53">
        <v>4235</v>
      </c>
      <c r="H1113" s="54">
        <v>1</v>
      </c>
      <c r="I1113" s="50"/>
    </row>
    <row r="1114" spans="1:9" ht="14.4" x14ac:dyDescent="0.3">
      <c r="A1114" s="52"/>
      <c r="B1114" s="52"/>
      <c r="C1114" s="52"/>
      <c r="D1114" s="52" t="s">
        <v>6004</v>
      </c>
      <c r="E1114" s="52" t="s">
        <v>4993</v>
      </c>
      <c r="F1114" s="53">
        <v>9600</v>
      </c>
      <c r="G1114" s="53">
        <v>11616</v>
      </c>
      <c r="H1114" s="54">
        <v>1</v>
      </c>
      <c r="I1114" s="50"/>
    </row>
    <row r="1115" spans="1:9" ht="14.4" x14ac:dyDescent="0.3">
      <c r="A1115" s="52"/>
      <c r="B1115" s="52"/>
      <c r="C1115" s="52"/>
      <c r="D1115" s="52" t="s">
        <v>6005</v>
      </c>
      <c r="E1115" s="52" t="s">
        <v>4993</v>
      </c>
      <c r="F1115" s="53">
        <v>3200</v>
      </c>
      <c r="G1115" s="53">
        <v>3872</v>
      </c>
      <c r="H1115" s="54">
        <v>1</v>
      </c>
      <c r="I1115" s="50"/>
    </row>
    <row r="1116" spans="1:9" ht="14.4" x14ac:dyDescent="0.3">
      <c r="A1116" s="52"/>
      <c r="B1116" s="52"/>
      <c r="C1116" s="52"/>
      <c r="D1116" s="52" t="s">
        <v>6006</v>
      </c>
      <c r="E1116" s="52" t="s">
        <v>4993</v>
      </c>
      <c r="F1116" s="53">
        <v>5750</v>
      </c>
      <c r="G1116" s="53">
        <v>6957.5</v>
      </c>
      <c r="H1116" s="54">
        <v>1</v>
      </c>
      <c r="I1116" s="50"/>
    </row>
    <row r="1117" spans="1:9" ht="14.4" x14ac:dyDescent="0.3">
      <c r="A1117" s="52" t="s">
        <v>6007</v>
      </c>
      <c r="B1117" s="52"/>
      <c r="C1117" s="52"/>
      <c r="D1117" s="52"/>
      <c r="E1117" s="52"/>
      <c r="F1117" s="53">
        <v>22050</v>
      </c>
      <c r="G1117" s="53">
        <v>26680.5</v>
      </c>
      <c r="H1117" s="54">
        <v>4</v>
      </c>
      <c r="I1117" s="50"/>
    </row>
    <row r="1118" spans="1:9" ht="14.4" x14ac:dyDescent="0.3">
      <c r="A1118" s="52" t="s">
        <v>715</v>
      </c>
      <c r="B1118" s="52" t="s">
        <v>716</v>
      </c>
      <c r="C1118" s="52" t="s">
        <v>4991</v>
      </c>
      <c r="D1118" s="52" t="s">
        <v>6008</v>
      </c>
      <c r="E1118" s="52" t="s">
        <v>4993</v>
      </c>
      <c r="F1118" s="53">
        <v>12600</v>
      </c>
      <c r="G1118" s="53">
        <v>15246</v>
      </c>
      <c r="H1118" s="54">
        <v>1</v>
      </c>
      <c r="I1118" s="50"/>
    </row>
    <row r="1119" spans="1:9" ht="14.4" x14ac:dyDescent="0.3">
      <c r="A1119" s="52" t="s">
        <v>6009</v>
      </c>
      <c r="B1119" s="52"/>
      <c r="C1119" s="52"/>
      <c r="D1119" s="52"/>
      <c r="E1119" s="52"/>
      <c r="F1119" s="53">
        <v>12600</v>
      </c>
      <c r="G1119" s="53">
        <v>15246</v>
      </c>
      <c r="H1119" s="54">
        <v>1</v>
      </c>
      <c r="I1119" s="50"/>
    </row>
    <row r="1120" spans="1:9" ht="14.4" x14ac:dyDescent="0.3">
      <c r="A1120" s="52" t="s">
        <v>717</v>
      </c>
      <c r="B1120" s="52" t="s">
        <v>718</v>
      </c>
      <c r="C1120" s="52" t="s">
        <v>4991</v>
      </c>
      <c r="D1120" s="52" t="s">
        <v>6010</v>
      </c>
      <c r="E1120" s="52" t="s">
        <v>5006</v>
      </c>
      <c r="F1120" s="53">
        <v>666104</v>
      </c>
      <c r="G1120" s="53">
        <v>732714.4</v>
      </c>
      <c r="H1120" s="54">
        <v>1</v>
      </c>
      <c r="I1120" s="50"/>
    </row>
    <row r="1121" spans="1:9" ht="14.4" x14ac:dyDescent="0.3">
      <c r="A1121" s="52" t="s">
        <v>6011</v>
      </c>
      <c r="B1121" s="52"/>
      <c r="C1121" s="52"/>
      <c r="D1121" s="52"/>
      <c r="E1121" s="52"/>
      <c r="F1121" s="53">
        <v>666104</v>
      </c>
      <c r="G1121" s="53">
        <v>732714.4</v>
      </c>
      <c r="H1121" s="54">
        <v>1</v>
      </c>
      <c r="I1121" s="50"/>
    </row>
    <row r="1122" spans="1:9" ht="14.4" x14ac:dyDescent="0.3">
      <c r="A1122" s="52" t="s">
        <v>719</v>
      </c>
      <c r="B1122" s="52" t="s">
        <v>720</v>
      </c>
      <c r="C1122" s="52" t="s">
        <v>4991</v>
      </c>
      <c r="D1122" s="52" t="s">
        <v>5999</v>
      </c>
      <c r="E1122" s="52" t="s">
        <v>5003</v>
      </c>
      <c r="F1122" s="53">
        <v>1138.5</v>
      </c>
      <c r="G1122" s="53">
        <v>1377.59</v>
      </c>
      <c r="H1122" s="54">
        <v>1</v>
      </c>
      <c r="I1122" s="50"/>
    </row>
    <row r="1123" spans="1:9" ht="14.4" x14ac:dyDescent="0.3">
      <c r="A1123" s="52"/>
      <c r="B1123" s="52"/>
      <c r="C1123" s="52"/>
      <c r="D1123" s="52" t="s">
        <v>6012</v>
      </c>
      <c r="E1123" s="52" t="s">
        <v>4993</v>
      </c>
      <c r="F1123" s="53">
        <v>14875</v>
      </c>
      <c r="G1123" s="53">
        <v>17998.75</v>
      </c>
      <c r="H1123" s="54">
        <v>1</v>
      </c>
      <c r="I1123" s="50"/>
    </row>
    <row r="1124" spans="1:9" ht="14.4" x14ac:dyDescent="0.3">
      <c r="A1124" s="52" t="s">
        <v>6013</v>
      </c>
      <c r="B1124" s="52"/>
      <c r="C1124" s="52"/>
      <c r="D1124" s="52"/>
      <c r="E1124" s="52"/>
      <c r="F1124" s="53">
        <v>16013.5</v>
      </c>
      <c r="G1124" s="53">
        <v>19376.34</v>
      </c>
      <c r="H1124" s="54">
        <v>2</v>
      </c>
      <c r="I1124" s="50"/>
    </row>
    <row r="1125" spans="1:9" ht="14.4" x14ac:dyDescent="0.3">
      <c r="A1125" s="52" t="s">
        <v>721</v>
      </c>
      <c r="B1125" s="52" t="s">
        <v>722</v>
      </c>
      <c r="C1125" s="52" t="s">
        <v>4991</v>
      </c>
      <c r="D1125" s="52" t="s">
        <v>6014</v>
      </c>
      <c r="E1125" s="52" t="s">
        <v>4993</v>
      </c>
      <c r="F1125" s="53">
        <v>1910</v>
      </c>
      <c r="G1125" s="53">
        <v>2311.1</v>
      </c>
      <c r="H1125" s="54">
        <v>1</v>
      </c>
      <c r="I1125" s="50"/>
    </row>
    <row r="1126" spans="1:9" ht="14.4" x14ac:dyDescent="0.3">
      <c r="A1126" s="52" t="s">
        <v>6015</v>
      </c>
      <c r="B1126" s="52"/>
      <c r="C1126" s="52"/>
      <c r="D1126" s="52"/>
      <c r="E1126" s="52"/>
      <c r="F1126" s="53">
        <v>1910</v>
      </c>
      <c r="G1126" s="53">
        <v>2311.1</v>
      </c>
      <c r="H1126" s="54">
        <v>1</v>
      </c>
      <c r="I1126" s="50"/>
    </row>
    <row r="1127" spans="1:9" ht="14.4" x14ac:dyDescent="0.3">
      <c r="A1127" s="52" t="s">
        <v>723</v>
      </c>
      <c r="B1127" s="52" t="s">
        <v>724</v>
      </c>
      <c r="C1127" s="52" t="s">
        <v>4991</v>
      </c>
      <c r="D1127" s="52" t="s">
        <v>6016</v>
      </c>
      <c r="E1127" s="52" t="s">
        <v>4993</v>
      </c>
      <c r="F1127" s="53">
        <v>8264</v>
      </c>
      <c r="G1127" s="53">
        <v>9999.44</v>
      </c>
      <c r="H1127" s="54">
        <v>1</v>
      </c>
      <c r="I1127" s="50"/>
    </row>
    <row r="1128" spans="1:9" ht="14.4" x14ac:dyDescent="0.3">
      <c r="A1128" s="52" t="s">
        <v>6017</v>
      </c>
      <c r="B1128" s="52"/>
      <c r="C1128" s="52"/>
      <c r="D1128" s="52"/>
      <c r="E1128" s="52"/>
      <c r="F1128" s="53">
        <v>8264</v>
      </c>
      <c r="G1128" s="53">
        <v>9999.44</v>
      </c>
      <c r="H1128" s="54">
        <v>1</v>
      </c>
      <c r="I1128" s="50"/>
    </row>
    <row r="1129" spans="1:9" ht="14.4" x14ac:dyDescent="0.3">
      <c r="A1129" s="52" t="s">
        <v>725</v>
      </c>
      <c r="B1129" s="52" t="s">
        <v>726</v>
      </c>
      <c r="C1129" s="52" t="s">
        <v>4991</v>
      </c>
      <c r="D1129" s="52" t="s">
        <v>5164</v>
      </c>
      <c r="E1129" s="52" t="s">
        <v>5003</v>
      </c>
      <c r="F1129" s="53">
        <v>468.24</v>
      </c>
      <c r="G1129" s="53">
        <v>566.57000000000005</v>
      </c>
      <c r="H1129" s="54">
        <v>1</v>
      </c>
      <c r="I1129" s="50"/>
    </row>
    <row r="1130" spans="1:9" ht="14.4" x14ac:dyDescent="0.3">
      <c r="A1130" s="52"/>
      <c r="B1130" s="52"/>
      <c r="C1130" s="52"/>
      <c r="D1130" s="52" t="s">
        <v>5562</v>
      </c>
      <c r="E1130" s="52" t="s">
        <v>5003</v>
      </c>
      <c r="F1130" s="53">
        <v>770.23</v>
      </c>
      <c r="G1130" s="53">
        <v>931.98</v>
      </c>
      <c r="H1130" s="54">
        <v>1</v>
      </c>
      <c r="I1130" s="50"/>
    </row>
    <row r="1131" spans="1:9" ht="14.4" x14ac:dyDescent="0.3">
      <c r="A1131" s="52"/>
      <c r="B1131" s="52"/>
      <c r="C1131" s="52" t="s">
        <v>5001</v>
      </c>
      <c r="D1131" s="52" t="s">
        <v>5214</v>
      </c>
      <c r="E1131" s="52" t="s">
        <v>5003</v>
      </c>
      <c r="F1131" s="53">
        <v>808.82</v>
      </c>
      <c r="G1131" s="53">
        <v>978.67</v>
      </c>
      <c r="H1131" s="54">
        <v>1</v>
      </c>
      <c r="I1131" s="50"/>
    </row>
    <row r="1132" spans="1:9" ht="14.4" x14ac:dyDescent="0.3">
      <c r="A1132" s="52"/>
      <c r="B1132" s="52"/>
      <c r="C1132" s="52"/>
      <c r="D1132" s="52" t="s">
        <v>6018</v>
      </c>
      <c r="E1132" s="52" t="s">
        <v>5003</v>
      </c>
      <c r="F1132" s="53">
        <v>75.3</v>
      </c>
      <c r="G1132" s="53">
        <v>91.11</v>
      </c>
      <c r="H1132" s="54">
        <v>1</v>
      </c>
      <c r="I1132" s="50"/>
    </row>
    <row r="1133" spans="1:9" ht="14.4" x14ac:dyDescent="0.3">
      <c r="A1133" s="52"/>
      <c r="B1133" s="52"/>
      <c r="C1133" s="52"/>
      <c r="D1133" s="52" t="s">
        <v>6019</v>
      </c>
      <c r="E1133" s="52" t="s">
        <v>5003</v>
      </c>
      <c r="F1133" s="53">
        <v>54.349999999999994</v>
      </c>
      <c r="G1133" s="53">
        <v>65.759999999999991</v>
      </c>
      <c r="H1133" s="54">
        <v>4</v>
      </c>
      <c r="I1133" s="50"/>
    </row>
    <row r="1134" spans="1:9" ht="14.4" x14ac:dyDescent="0.3">
      <c r="A1134" s="52"/>
      <c r="B1134" s="52"/>
      <c r="C1134" s="52"/>
      <c r="D1134" s="52" t="s">
        <v>6020</v>
      </c>
      <c r="E1134" s="52" t="s">
        <v>5003</v>
      </c>
      <c r="F1134" s="53">
        <v>81.08</v>
      </c>
      <c r="G1134" s="53">
        <v>98.11</v>
      </c>
      <c r="H1134" s="54">
        <v>2</v>
      </c>
      <c r="I1134" s="50"/>
    </row>
    <row r="1135" spans="1:9" ht="14.4" x14ac:dyDescent="0.3">
      <c r="A1135" s="52"/>
      <c r="B1135" s="52"/>
      <c r="C1135" s="52"/>
      <c r="D1135" s="52" t="s">
        <v>5143</v>
      </c>
      <c r="E1135" s="52" t="s">
        <v>5003</v>
      </c>
      <c r="F1135" s="53">
        <v>888.1</v>
      </c>
      <c r="G1135" s="53">
        <v>1074.6099999999999</v>
      </c>
      <c r="H1135" s="54">
        <v>4</v>
      </c>
      <c r="I1135" s="50"/>
    </row>
    <row r="1136" spans="1:9" ht="14.4" x14ac:dyDescent="0.3">
      <c r="A1136" s="52"/>
      <c r="B1136" s="52"/>
      <c r="C1136" s="52"/>
      <c r="D1136" s="52" t="s">
        <v>6021</v>
      </c>
      <c r="E1136" s="52" t="s">
        <v>5003</v>
      </c>
      <c r="F1136" s="53">
        <v>561.04999999999995</v>
      </c>
      <c r="G1136" s="53">
        <v>678.87</v>
      </c>
      <c r="H1136" s="54">
        <v>2</v>
      </c>
      <c r="I1136" s="50"/>
    </row>
    <row r="1137" spans="1:9" ht="14.4" x14ac:dyDescent="0.3">
      <c r="A1137" s="52" t="s">
        <v>6022</v>
      </c>
      <c r="B1137" s="52"/>
      <c r="C1137" s="52"/>
      <c r="D1137" s="52"/>
      <c r="E1137" s="52"/>
      <c r="F1137" s="53">
        <v>3707.1699999999996</v>
      </c>
      <c r="G1137" s="53">
        <v>4485.6799999999994</v>
      </c>
      <c r="H1137" s="54">
        <v>16</v>
      </c>
      <c r="I1137" s="50"/>
    </row>
    <row r="1138" spans="1:9" ht="14.4" x14ac:dyDescent="0.3">
      <c r="A1138" s="52" t="s">
        <v>727</v>
      </c>
      <c r="B1138" s="52" t="s">
        <v>728</v>
      </c>
      <c r="C1138" s="52" t="s">
        <v>4991</v>
      </c>
      <c r="D1138" s="52" t="s">
        <v>6023</v>
      </c>
      <c r="E1138" s="52" t="s">
        <v>4993</v>
      </c>
      <c r="F1138" s="53">
        <v>2691</v>
      </c>
      <c r="G1138" s="53">
        <v>3256.11</v>
      </c>
      <c r="H1138" s="54">
        <v>1</v>
      </c>
      <c r="I1138" s="50"/>
    </row>
    <row r="1139" spans="1:9" ht="14.4" x14ac:dyDescent="0.3">
      <c r="A1139" s="52" t="s">
        <v>6024</v>
      </c>
      <c r="B1139" s="52"/>
      <c r="C1139" s="52"/>
      <c r="D1139" s="52"/>
      <c r="E1139" s="52"/>
      <c r="F1139" s="53">
        <v>2691</v>
      </c>
      <c r="G1139" s="53">
        <v>3256.11</v>
      </c>
      <c r="H1139" s="54">
        <v>1</v>
      </c>
      <c r="I1139" s="50"/>
    </row>
    <row r="1140" spans="1:9" ht="14.4" x14ac:dyDescent="0.3">
      <c r="A1140" s="52" t="s">
        <v>729</v>
      </c>
      <c r="B1140" s="52" t="s">
        <v>730</v>
      </c>
      <c r="C1140" s="52" t="s">
        <v>5092</v>
      </c>
      <c r="D1140" s="52" t="s">
        <v>6025</v>
      </c>
      <c r="E1140" s="52" t="s">
        <v>4993</v>
      </c>
      <c r="F1140" s="53">
        <v>2968.82</v>
      </c>
      <c r="G1140" s="53">
        <v>3087.57</v>
      </c>
      <c r="H1140" s="54">
        <v>1</v>
      </c>
      <c r="I1140" s="50"/>
    </row>
    <row r="1141" spans="1:9" ht="14.4" x14ac:dyDescent="0.3">
      <c r="A1141" s="52" t="s">
        <v>6026</v>
      </c>
      <c r="B1141" s="52"/>
      <c r="C1141" s="52"/>
      <c r="D1141" s="52"/>
      <c r="E1141" s="52"/>
      <c r="F1141" s="53">
        <v>2968.82</v>
      </c>
      <c r="G1141" s="53">
        <v>3087.57</v>
      </c>
      <c r="H1141" s="54">
        <v>1</v>
      </c>
      <c r="I1141" s="50"/>
    </row>
    <row r="1142" spans="1:9" ht="14.4" x14ac:dyDescent="0.3">
      <c r="A1142" s="52" t="s">
        <v>731</v>
      </c>
      <c r="B1142" s="52" t="s">
        <v>732</v>
      </c>
      <c r="C1142" s="52" t="s">
        <v>5001</v>
      </c>
      <c r="D1142" s="52" t="s">
        <v>6027</v>
      </c>
      <c r="E1142" s="52" t="s">
        <v>5213</v>
      </c>
      <c r="F1142" s="53">
        <v>28872</v>
      </c>
      <c r="G1142" s="53">
        <v>34935.120000000003</v>
      </c>
      <c r="H1142" s="54">
        <v>1</v>
      </c>
      <c r="I1142" s="50"/>
    </row>
    <row r="1143" spans="1:9" ht="14.4" x14ac:dyDescent="0.3">
      <c r="A1143" s="52" t="s">
        <v>6028</v>
      </c>
      <c r="B1143" s="52"/>
      <c r="C1143" s="52"/>
      <c r="D1143" s="52"/>
      <c r="E1143" s="52"/>
      <c r="F1143" s="53">
        <v>28872</v>
      </c>
      <c r="G1143" s="53">
        <v>34935.120000000003</v>
      </c>
      <c r="H1143" s="54">
        <v>1</v>
      </c>
      <c r="I1143" s="50"/>
    </row>
    <row r="1144" spans="1:9" ht="14.4" x14ac:dyDescent="0.3">
      <c r="A1144" s="52" t="s">
        <v>733</v>
      </c>
      <c r="B1144" s="52" t="s">
        <v>734</v>
      </c>
      <c r="C1144" s="52" t="s">
        <v>4991</v>
      </c>
      <c r="D1144" s="52" t="s">
        <v>6029</v>
      </c>
      <c r="E1144" s="52" t="s">
        <v>4993</v>
      </c>
      <c r="F1144" s="53">
        <v>14400</v>
      </c>
      <c r="G1144" s="53">
        <v>17424</v>
      </c>
      <c r="H1144" s="54">
        <v>1</v>
      </c>
      <c r="I1144" s="50"/>
    </row>
    <row r="1145" spans="1:9" ht="14.4" x14ac:dyDescent="0.3">
      <c r="A1145" s="52" t="s">
        <v>6030</v>
      </c>
      <c r="B1145" s="52"/>
      <c r="C1145" s="52"/>
      <c r="D1145" s="52"/>
      <c r="E1145" s="52"/>
      <c r="F1145" s="53">
        <v>14400</v>
      </c>
      <c r="G1145" s="53">
        <v>17424</v>
      </c>
      <c r="H1145" s="54">
        <v>1</v>
      </c>
      <c r="I1145" s="50"/>
    </row>
    <row r="1146" spans="1:9" ht="14.4" x14ac:dyDescent="0.3">
      <c r="A1146" s="52" t="s">
        <v>735</v>
      </c>
      <c r="B1146" s="52" t="s">
        <v>43</v>
      </c>
      <c r="C1146" s="52" t="s">
        <v>4991</v>
      </c>
      <c r="D1146" s="52" t="s">
        <v>6031</v>
      </c>
      <c r="E1146" s="52" t="s">
        <v>4993</v>
      </c>
      <c r="F1146" s="53">
        <v>386.92</v>
      </c>
      <c r="G1146" s="53">
        <v>386.92</v>
      </c>
      <c r="H1146" s="54">
        <v>1</v>
      </c>
      <c r="I1146" s="50"/>
    </row>
    <row r="1147" spans="1:9" ht="14.4" x14ac:dyDescent="0.3">
      <c r="A1147" s="52" t="s">
        <v>6032</v>
      </c>
      <c r="B1147" s="52"/>
      <c r="C1147" s="52"/>
      <c r="D1147" s="52"/>
      <c r="E1147" s="52"/>
      <c r="F1147" s="53">
        <v>386.92</v>
      </c>
      <c r="G1147" s="53">
        <v>386.92</v>
      </c>
      <c r="H1147" s="54">
        <v>1</v>
      </c>
      <c r="I1147" s="50"/>
    </row>
    <row r="1148" spans="1:9" ht="14.4" x14ac:dyDescent="0.3">
      <c r="A1148" s="52" t="s">
        <v>736</v>
      </c>
      <c r="B1148" s="52" t="s">
        <v>737</v>
      </c>
      <c r="C1148" s="52" t="s">
        <v>4991</v>
      </c>
      <c r="D1148" s="52" t="s">
        <v>6033</v>
      </c>
      <c r="E1148" s="52" t="s">
        <v>4993</v>
      </c>
      <c r="F1148" s="53">
        <v>14700</v>
      </c>
      <c r="G1148" s="53">
        <v>17787</v>
      </c>
      <c r="H1148" s="54">
        <v>1</v>
      </c>
      <c r="I1148" s="50"/>
    </row>
    <row r="1149" spans="1:9" ht="14.4" x14ac:dyDescent="0.3">
      <c r="A1149" s="52"/>
      <c r="B1149" s="52"/>
      <c r="C1149" s="52"/>
      <c r="D1149" s="52" t="s">
        <v>6034</v>
      </c>
      <c r="E1149" s="52" t="s">
        <v>4993</v>
      </c>
      <c r="F1149" s="53">
        <v>9200</v>
      </c>
      <c r="G1149" s="53">
        <v>11132</v>
      </c>
      <c r="H1149" s="54">
        <v>1</v>
      </c>
      <c r="I1149" s="50"/>
    </row>
    <row r="1150" spans="1:9" ht="14.4" x14ac:dyDescent="0.3">
      <c r="A1150" s="52" t="s">
        <v>6035</v>
      </c>
      <c r="B1150" s="52"/>
      <c r="C1150" s="52"/>
      <c r="D1150" s="52"/>
      <c r="E1150" s="52"/>
      <c r="F1150" s="53">
        <v>23900</v>
      </c>
      <c r="G1150" s="53">
        <v>28919</v>
      </c>
      <c r="H1150" s="54">
        <v>2</v>
      </c>
      <c r="I1150" s="50"/>
    </row>
    <row r="1151" spans="1:9" ht="14.4" x14ac:dyDescent="0.3">
      <c r="A1151" s="52" t="s">
        <v>738</v>
      </c>
      <c r="B1151" s="52" t="s">
        <v>739</v>
      </c>
      <c r="C1151" s="52" t="s">
        <v>4991</v>
      </c>
      <c r="D1151" s="52" t="s">
        <v>5170</v>
      </c>
      <c r="E1151" s="52" t="s">
        <v>5003</v>
      </c>
      <c r="F1151" s="53">
        <v>658</v>
      </c>
      <c r="G1151" s="53">
        <v>796.18</v>
      </c>
      <c r="H1151" s="54">
        <v>1</v>
      </c>
      <c r="I1151" s="50"/>
    </row>
    <row r="1152" spans="1:9" ht="14.4" x14ac:dyDescent="0.3">
      <c r="A1152" s="52" t="s">
        <v>6036</v>
      </c>
      <c r="B1152" s="52"/>
      <c r="C1152" s="52"/>
      <c r="D1152" s="52"/>
      <c r="E1152" s="52"/>
      <c r="F1152" s="53">
        <v>658</v>
      </c>
      <c r="G1152" s="53">
        <v>796.18</v>
      </c>
      <c r="H1152" s="54">
        <v>1</v>
      </c>
      <c r="I1152" s="50"/>
    </row>
    <row r="1153" spans="1:9" ht="14.4" x14ac:dyDescent="0.3">
      <c r="A1153" s="52" t="s">
        <v>740</v>
      </c>
      <c r="B1153" s="52" t="s">
        <v>741</v>
      </c>
      <c r="C1153" s="52" t="s">
        <v>4991</v>
      </c>
      <c r="D1153" s="52" t="s">
        <v>6037</v>
      </c>
      <c r="E1153" s="52" t="s">
        <v>5003</v>
      </c>
      <c r="F1153" s="53">
        <v>2390.4</v>
      </c>
      <c r="G1153" s="53">
        <v>2892.38</v>
      </c>
      <c r="H1153" s="54">
        <v>1</v>
      </c>
      <c r="I1153" s="50"/>
    </row>
    <row r="1154" spans="1:9" ht="14.4" x14ac:dyDescent="0.3">
      <c r="A1154" s="52"/>
      <c r="B1154" s="52"/>
      <c r="C1154" s="52"/>
      <c r="D1154" s="52" t="s">
        <v>5165</v>
      </c>
      <c r="E1154" s="52" t="s">
        <v>5003</v>
      </c>
      <c r="F1154" s="53">
        <v>1046.24</v>
      </c>
      <c r="G1154" s="53">
        <v>1265.95</v>
      </c>
      <c r="H1154" s="54">
        <v>1</v>
      </c>
      <c r="I1154" s="50"/>
    </row>
    <row r="1155" spans="1:9" ht="14.4" x14ac:dyDescent="0.3">
      <c r="A1155" s="52"/>
      <c r="B1155" s="52"/>
      <c r="C1155" s="52"/>
      <c r="D1155" s="52" t="s">
        <v>6038</v>
      </c>
      <c r="E1155" s="52" t="s">
        <v>4993</v>
      </c>
      <c r="F1155" s="53">
        <v>14962.5</v>
      </c>
      <c r="G1155" s="53">
        <v>18104.63</v>
      </c>
      <c r="H1155" s="54">
        <v>1</v>
      </c>
      <c r="I1155" s="50"/>
    </row>
    <row r="1156" spans="1:9" ht="14.4" x14ac:dyDescent="0.3">
      <c r="A1156" s="52"/>
      <c r="B1156" s="52"/>
      <c r="C1156" s="52"/>
      <c r="D1156" s="52" t="s">
        <v>6039</v>
      </c>
      <c r="E1156" s="52" t="s">
        <v>4993</v>
      </c>
      <c r="F1156" s="53">
        <v>12179.84</v>
      </c>
      <c r="G1156" s="53">
        <v>14737.61</v>
      </c>
      <c r="H1156" s="54">
        <v>1</v>
      </c>
      <c r="I1156" s="50"/>
    </row>
    <row r="1157" spans="1:9" ht="14.4" x14ac:dyDescent="0.3">
      <c r="A1157" s="52"/>
      <c r="B1157" s="52"/>
      <c r="C1157" s="52"/>
      <c r="D1157" s="52" t="s">
        <v>6040</v>
      </c>
      <c r="E1157" s="52" t="s">
        <v>4993</v>
      </c>
      <c r="F1157" s="53">
        <v>2860</v>
      </c>
      <c r="G1157" s="53">
        <v>3460.6</v>
      </c>
      <c r="H1157" s="54">
        <v>1</v>
      </c>
      <c r="I1157" s="50"/>
    </row>
    <row r="1158" spans="1:9" ht="14.4" x14ac:dyDescent="0.3">
      <c r="A1158" s="52"/>
      <c r="B1158" s="52"/>
      <c r="C1158" s="52"/>
      <c r="D1158" s="52" t="s">
        <v>6041</v>
      </c>
      <c r="E1158" s="52" t="s">
        <v>4993</v>
      </c>
      <c r="F1158" s="53">
        <v>966</v>
      </c>
      <c r="G1158" s="53">
        <v>1168.8599999999999</v>
      </c>
      <c r="H1158" s="54">
        <v>1</v>
      </c>
      <c r="I1158" s="50"/>
    </row>
    <row r="1159" spans="1:9" ht="14.4" x14ac:dyDescent="0.3">
      <c r="A1159" s="52"/>
      <c r="B1159" s="52"/>
      <c r="C1159" s="52"/>
      <c r="D1159" s="52" t="s">
        <v>6042</v>
      </c>
      <c r="E1159" s="52" t="s">
        <v>4993</v>
      </c>
      <c r="F1159" s="53">
        <v>2370</v>
      </c>
      <c r="G1159" s="53">
        <v>2867.7</v>
      </c>
      <c r="H1159" s="54">
        <v>1</v>
      </c>
      <c r="I1159" s="50"/>
    </row>
    <row r="1160" spans="1:9" ht="14.4" x14ac:dyDescent="0.3">
      <c r="A1160" s="52" t="s">
        <v>6043</v>
      </c>
      <c r="B1160" s="52"/>
      <c r="C1160" s="52"/>
      <c r="D1160" s="52"/>
      <c r="E1160" s="52"/>
      <c r="F1160" s="53">
        <v>36774.979999999996</v>
      </c>
      <c r="G1160" s="53">
        <v>44497.729999999996</v>
      </c>
      <c r="H1160" s="54">
        <v>7</v>
      </c>
      <c r="I1160" s="50"/>
    </row>
    <row r="1161" spans="1:9" ht="14.4" x14ac:dyDescent="0.3">
      <c r="A1161" s="52" t="s">
        <v>742</v>
      </c>
      <c r="B1161" s="52" t="s">
        <v>743</v>
      </c>
      <c r="C1161" s="52" t="s">
        <v>4991</v>
      </c>
      <c r="D1161" s="52" t="s">
        <v>6044</v>
      </c>
      <c r="E1161" s="52" t="s">
        <v>5178</v>
      </c>
      <c r="F1161" s="53">
        <v>29520</v>
      </c>
      <c r="G1161" s="53">
        <v>29520</v>
      </c>
      <c r="H1161" s="54">
        <v>1</v>
      </c>
      <c r="I1161" s="50"/>
    </row>
    <row r="1162" spans="1:9" ht="14.4" x14ac:dyDescent="0.3">
      <c r="A1162" s="52" t="s">
        <v>6045</v>
      </c>
      <c r="B1162" s="52"/>
      <c r="C1162" s="52"/>
      <c r="D1162" s="52"/>
      <c r="E1162" s="52"/>
      <c r="F1162" s="53">
        <v>29520</v>
      </c>
      <c r="G1162" s="53">
        <v>29520</v>
      </c>
      <c r="H1162" s="54">
        <v>1</v>
      </c>
      <c r="I1162" s="50"/>
    </row>
    <row r="1163" spans="1:9" ht="14.4" x14ac:dyDescent="0.3">
      <c r="A1163" s="52" t="s">
        <v>744</v>
      </c>
      <c r="B1163" s="52" t="s">
        <v>745</v>
      </c>
      <c r="C1163" s="52" t="s">
        <v>4991</v>
      </c>
      <c r="D1163" s="52" t="s">
        <v>6046</v>
      </c>
      <c r="E1163" s="52" t="s">
        <v>5003</v>
      </c>
      <c r="F1163" s="53">
        <v>1869.95</v>
      </c>
      <c r="G1163" s="53">
        <v>2262.63</v>
      </c>
      <c r="H1163" s="54">
        <v>6</v>
      </c>
      <c r="I1163" s="50"/>
    </row>
    <row r="1164" spans="1:9" ht="14.4" x14ac:dyDescent="0.3">
      <c r="A1164" s="52"/>
      <c r="B1164" s="52"/>
      <c r="C1164" s="52"/>
      <c r="D1164" s="52" t="s">
        <v>6047</v>
      </c>
      <c r="E1164" s="52" t="s">
        <v>5003</v>
      </c>
      <c r="F1164" s="53">
        <v>128</v>
      </c>
      <c r="G1164" s="53">
        <v>154.88</v>
      </c>
      <c r="H1164" s="54">
        <v>2</v>
      </c>
      <c r="I1164" s="50"/>
    </row>
    <row r="1165" spans="1:9" ht="14.4" x14ac:dyDescent="0.3">
      <c r="A1165" s="52" t="s">
        <v>6048</v>
      </c>
      <c r="B1165" s="52"/>
      <c r="C1165" s="52"/>
      <c r="D1165" s="52"/>
      <c r="E1165" s="52"/>
      <c r="F1165" s="53">
        <v>1997.95</v>
      </c>
      <c r="G1165" s="53">
        <v>2417.5100000000002</v>
      </c>
      <c r="H1165" s="54">
        <v>8</v>
      </c>
      <c r="I1165" s="50"/>
    </row>
    <row r="1166" spans="1:9" ht="14.4" x14ac:dyDescent="0.3">
      <c r="A1166" s="52" t="s">
        <v>746</v>
      </c>
      <c r="B1166" s="52" t="s">
        <v>747</v>
      </c>
      <c r="C1166" s="52" t="s">
        <v>4991</v>
      </c>
      <c r="D1166" s="52" t="s">
        <v>5873</v>
      </c>
      <c r="E1166" s="52" t="s">
        <v>5003</v>
      </c>
      <c r="F1166" s="53">
        <v>284</v>
      </c>
      <c r="G1166" s="53">
        <v>312.39999999999998</v>
      </c>
      <c r="H1166" s="54">
        <v>1</v>
      </c>
      <c r="I1166" s="50"/>
    </row>
    <row r="1167" spans="1:9" ht="14.4" x14ac:dyDescent="0.3">
      <c r="A1167" s="52"/>
      <c r="B1167" s="52"/>
      <c r="C1167" s="52"/>
      <c r="D1167" s="52" t="s">
        <v>6049</v>
      </c>
      <c r="E1167" s="52" t="s">
        <v>5003</v>
      </c>
      <c r="F1167" s="53">
        <v>354</v>
      </c>
      <c r="G1167" s="53">
        <v>389.4</v>
      </c>
      <c r="H1167" s="54">
        <v>1</v>
      </c>
      <c r="I1167" s="50"/>
    </row>
    <row r="1168" spans="1:9" ht="14.4" x14ac:dyDescent="0.3">
      <c r="A1168" s="52" t="s">
        <v>6050</v>
      </c>
      <c r="B1168" s="52"/>
      <c r="C1168" s="52"/>
      <c r="D1168" s="52"/>
      <c r="E1168" s="52"/>
      <c r="F1168" s="53">
        <v>638</v>
      </c>
      <c r="G1168" s="53">
        <v>701.8</v>
      </c>
      <c r="H1168" s="54">
        <v>2</v>
      </c>
      <c r="I1168" s="50"/>
    </row>
    <row r="1169" spans="1:9" ht="14.4" x14ac:dyDescent="0.3">
      <c r="A1169" s="52" t="s">
        <v>748</v>
      </c>
      <c r="B1169" s="52" t="s">
        <v>749</v>
      </c>
      <c r="C1169" s="52" t="s">
        <v>4991</v>
      </c>
      <c r="D1169" s="52" t="s">
        <v>5035</v>
      </c>
      <c r="E1169" s="52" t="s">
        <v>5003</v>
      </c>
      <c r="F1169" s="53">
        <v>311.57</v>
      </c>
      <c r="G1169" s="53">
        <v>349.5</v>
      </c>
      <c r="H1169" s="54">
        <v>2</v>
      </c>
      <c r="I1169" s="50"/>
    </row>
    <row r="1170" spans="1:9" ht="14.4" x14ac:dyDescent="0.3">
      <c r="A1170" s="52"/>
      <c r="B1170" s="52"/>
      <c r="C1170" s="52"/>
      <c r="D1170" s="52" t="s">
        <v>5297</v>
      </c>
      <c r="E1170" s="52" t="s">
        <v>5003</v>
      </c>
      <c r="F1170" s="53">
        <v>350</v>
      </c>
      <c r="G1170" s="53">
        <v>385</v>
      </c>
      <c r="H1170" s="54">
        <v>1</v>
      </c>
      <c r="I1170" s="50"/>
    </row>
    <row r="1171" spans="1:9" ht="14.4" x14ac:dyDescent="0.3">
      <c r="A1171" s="52"/>
      <c r="B1171" s="52"/>
      <c r="C1171" s="52"/>
      <c r="D1171" s="52" t="s">
        <v>6051</v>
      </c>
      <c r="E1171" s="52" t="s">
        <v>4993</v>
      </c>
      <c r="F1171" s="53">
        <v>4288.1099999999997</v>
      </c>
      <c r="G1171" s="53">
        <v>4716.92</v>
      </c>
      <c r="H1171" s="54">
        <v>1</v>
      </c>
      <c r="I1171" s="50"/>
    </row>
    <row r="1172" spans="1:9" ht="14.4" x14ac:dyDescent="0.3">
      <c r="A1172" s="52" t="s">
        <v>6052</v>
      </c>
      <c r="B1172" s="52"/>
      <c r="C1172" s="52"/>
      <c r="D1172" s="52"/>
      <c r="E1172" s="52"/>
      <c r="F1172" s="53">
        <v>4949.6799999999994</v>
      </c>
      <c r="G1172" s="53">
        <v>5451.42</v>
      </c>
      <c r="H1172" s="54">
        <v>4</v>
      </c>
      <c r="I1172" s="50"/>
    </row>
    <row r="1173" spans="1:9" ht="14.4" x14ac:dyDescent="0.3">
      <c r="A1173" s="52" t="s">
        <v>750</v>
      </c>
      <c r="B1173" s="52" t="s">
        <v>751</v>
      </c>
      <c r="C1173" s="52" t="s">
        <v>5001</v>
      </c>
      <c r="D1173" s="52" t="s">
        <v>6053</v>
      </c>
      <c r="E1173" s="52" t="s">
        <v>5003</v>
      </c>
      <c r="F1173" s="53">
        <v>164.25</v>
      </c>
      <c r="G1173" s="53">
        <v>198.75</v>
      </c>
      <c r="H1173" s="54">
        <v>1</v>
      </c>
      <c r="I1173" s="50"/>
    </row>
    <row r="1174" spans="1:9" ht="14.4" x14ac:dyDescent="0.3">
      <c r="A1174" s="52"/>
      <c r="B1174" s="52"/>
      <c r="C1174" s="52"/>
      <c r="D1174" s="52" t="s">
        <v>6054</v>
      </c>
      <c r="E1174" s="52" t="s">
        <v>4993</v>
      </c>
      <c r="F1174" s="53">
        <v>515.91</v>
      </c>
      <c r="G1174" s="53">
        <v>567.5</v>
      </c>
      <c r="H1174" s="54">
        <v>1</v>
      </c>
      <c r="I1174" s="50"/>
    </row>
    <row r="1175" spans="1:9" ht="14.4" x14ac:dyDescent="0.3">
      <c r="A1175" s="52"/>
      <c r="B1175" s="52"/>
      <c r="C1175" s="52"/>
      <c r="D1175" s="52" t="s">
        <v>6055</v>
      </c>
      <c r="E1175" s="52" t="s">
        <v>4993</v>
      </c>
      <c r="F1175" s="53">
        <v>773.86</v>
      </c>
      <c r="G1175" s="53">
        <v>851.25</v>
      </c>
      <c r="H1175" s="54">
        <v>1</v>
      </c>
      <c r="I1175" s="50"/>
    </row>
    <row r="1176" spans="1:9" ht="14.4" x14ac:dyDescent="0.3">
      <c r="A1176" s="52" t="s">
        <v>6056</v>
      </c>
      <c r="B1176" s="52"/>
      <c r="C1176" s="52"/>
      <c r="D1176" s="52"/>
      <c r="E1176" s="52"/>
      <c r="F1176" s="53">
        <v>1454.02</v>
      </c>
      <c r="G1176" s="53">
        <v>1617.5</v>
      </c>
      <c r="H1176" s="54">
        <v>3</v>
      </c>
      <c r="I1176" s="50"/>
    </row>
    <row r="1177" spans="1:9" ht="14.4" x14ac:dyDescent="0.3">
      <c r="A1177" s="52" t="s">
        <v>752</v>
      </c>
      <c r="B1177" s="52" t="s">
        <v>753</v>
      </c>
      <c r="C1177" s="52" t="s">
        <v>5015</v>
      </c>
      <c r="D1177" s="52" t="s">
        <v>6057</v>
      </c>
      <c r="E1177" s="52" t="s">
        <v>4993</v>
      </c>
      <c r="F1177" s="53">
        <v>39400.9</v>
      </c>
      <c r="G1177" s="53">
        <v>47675.09</v>
      </c>
      <c r="H1177" s="54">
        <v>1</v>
      </c>
      <c r="I1177" s="50"/>
    </row>
    <row r="1178" spans="1:9" ht="14.4" x14ac:dyDescent="0.3">
      <c r="A1178" s="52"/>
      <c r="B1178" s="52"/>
      <c r="C1178" s="52"/>
      <c r="D1178" s="52" t="s">
        <v>6058</v>
      </c>
      <c r="E1178" s="52" t="s">
        <v>4993</v>
      </c>
      <c r="F1178" s="53">
        <v>39562.82</v>
      </c>
      <c r="G1178" s="53">
        <v>47871.01</v>
      </c>
      <c r="H1178" s="54">
        <v>1</v>
      </c>
      <c r="I1178" s="50"/>
    </row>
    <row r="1179" spans="1:9" ht="14.4" x14ac:dyDescent="0.3">
      <c r="A1179" s="52" t="s">
        <v>6059</v>
      </c>
      <c r="B1179" s="52"/>
      <c r="C1179" s="52"/>
      <c r="D1179" s="52"/>
      <c r="E1179" s="52"/>
      <c r="F1179" s="53">
        <v>78963.72</v>
      </c>
      <c r="G1179" s="53">
        <v>95546.1</v>
      </c>
      <c r="H1179" s="54">
        <v>2</v>
      </c>
      <c r="I1179" s="50"/>
    </row>
    <row r="1180" spans="1:9" ht="14.4" x14ac:dyDescent="0.3">
      <c r="A1180" s="52" t="s">
        <v>754</v>
      </c>
      <c r="B1180" s="52" t="s">
        <v>755</v>
      </c>
      <c r="C1180" s="52" t="s">
        <v>5015</v>
      </c>
      <c r="D1180" s="52" t="s">
        <v>6060</v>
      </c>
      <c r="E1180" s="52" t="s">
        <v>4993</v>
      </c>
      <c r="F1180" s="53">
        <v>37657.879999999997</v>
      </c>
      <c r="G1180" s="53">
        <v>45566.03</v>
      </c>
      <c r="H1180" s="54">
        <v>1</v>
      </c>
      <c r="I1180" s="50"/>
    </row>
    <row r="1181" spans="1:9" ht="14.4" x14ac:dyDescent="0.3">
      <c r="A1181" s="52" t="s">
        <v>6061</v>
      </c>
      <c r="B1181" s="52"/>
      <c r="C1181" s="52"/>
      <c r="D1181" s="52"/>
      <c r="E1181" s="52"/>
      <c r="F1181" s="53">
        <v>37657.879999999997</v>
      </c>
      <c r="G1181" s="53">
        <v>45566.03</v>
      </c>
      <c r="H1181" s="54">
        <v>1</v>
      </c>
      <c r="I1181" s="50"/>
    </row>
    <row r="1182" spans="1:9" ht="14.4" x14ac:dyDescent="0.3">
      <c r="A1182" s="52" t="s">
        <v>756</v>
      </c>
      <c r="B1182" s="52" t="s">
        <v>757</v>
      </c>
      <c r="C1182" s="52" t="s">
        <v>5015</v>
      </c>
      <c r="D1182" s="52" t="s">
        <v>6062</v>
      </c>
      <c r="E1182" s="52" t="s">
        <v>4993</v>
      </c>
      <c r="F1182" s="53">
        <v>25875.82</v>
      </c>
      <c r="G1182" s="53">
        <v>31309.74</v>
      </c>
      <c r="H1182" s="54">
        <v>1</v>
      </c>
      <c r="I1182" s="50"/>
    </row>
    <row r="1183" spans="1:9" ht="14.4" x14ac:dyDescent="0.3">
      <c r="A1183" s="52" t="s">
        <v>6063</v>
      </c>
      <c r="B1183" s="52"/>
      <c r="C1183" s="52"/>
      <c r="D1183" s="52"/>
      <c r="E1183" s="52"/>
      <c r="F1183" s="53">
        <v>25875.82</v>
      </c>
      <c r="G1183" s="53">
        <v>31309.74</v>
      </c>
      <c r="H1183" s="54">
        <v>1</v>
      </c>
      <c r="I1183" s="50"/>
    </row>
    <row r="1184" spans="1:9" ht="14.4" x14ac:dyDescent="0.3">
      <c r="A1184" s="52" t="s">
        <v>758</v>
      </c>
      <c r="B1184" s="52" t="s">
        <v>759</v>
      </c>
      <c r="C1184" s="52" t="s">
        <v>5015</v>
      </c>
      <c r="D1184" s="52" t="s">
        <v>6064</v>
      </c>
      <c r="E1184" s="52" t="s">
        <v>4993</v>
      </c>
      <c r="F1184" s="53">
        <v>38021.75</v>
      </c>
      <c r="G1184" s="53">
        <v>46006.32</v>
      </c>
      <c r="H1184" s="54">
        <v>1</v>
      </c>
      <c r="I1184" s="50"/>
    </row>
    <row r="1185" spans="1:9" ht="14.4" x14ac:dyDescent="0.3">
      <c r="A1185" s="52"/>
      <c r="B1185" s="52"/>
      <c r="C1185" s="52"/>
      <c r="D1185" s="52" t="s">
        <v>6065</v>
      </c>
      <c r="E1185" s="52" t="s">
        <v>4993</v>
      </c>
      <c r="F1185" s="53">
        <v>39996.78</v>
      </c>
      <c r="G1185" s="53">
        <v>48396.1</v>
      </c>
      <c r="H1185" s="54">
        <v>1</v>
      </c>
      <c r="I1185" s="50"/>
    </row>
    <row r="1186" spans="1:9" ht="14.4" x14ac:dyDescent="0.3">
      <c r="A1186" s="52" t="s">
        <v>6066</v>
      </c>
      <c r="B1186" s="52"/>
      <c r="C1186" s="52"/>
      <c r="D1186" s="52"/>
      <c r="E1186" s="52"/>
      <c r="F1186" s="53">
        <v>78018.53</v>
      </c>
      <c r="G1186" s="53">
        <v>94402.42</v>
      </c>
      <c r="H1186" s="54">
        <v>2</v>
      </c>
      <c r="I1186" s="50"/>
    </row>
    <row r="1187" spans="1:9" ht="14.4" x14ac:dyDescent="0.3">
      <c r="A1187" s="52" t="s">
        <v>760</v>
      </c>
      <c r="B1187" s="52" t="s">
        <v>761</v>
      </c>
      <c r="C1187" s="52" t="s">
        <v>4991</v>
      </c>
      <c r="D1187" s="52" t="s">
        <v>5393</v>
      </c>
      <c r="E1187" s="52" t="s">
        <v>5003</v>
      </c>
      <c r="F1187" s="53">
        <v>459.02</v>
      </c>
      <c r="G1187" s="53">
        <v>504.92</v>
      </c>
      <c r="H1187" s="54">
        <v>1</v>
      </c>
      <c r="I1187" s="50"/>
    </row>
    <row r="1188" spans="1:9" ht="14.4" x14ac:dyDescent="0.3">
      <c r="A1188" s="52" t="s">
        <v>6067</v>
      </c>
      <c r="B1188" s="52"/>
      <c r="C1188" s="52"/>
      <c r="D1188" s="52"/>
      <c r="E1188" s="52"/>
      <c r="F1188" s="53">
        <v>459.02</v>
      </c>
      <c r="G1188" s="53">
        <v>504.92</v>
      </c>
      <c r="H1188" s="54">
        <v>1</v>
      </c>
      <c r="I1188" s="50"/>
    </row>
    <row r="1189" spans="1:9" ht="14.4" x14ac:dyDescent="0.3">
      <c r="A1189" s="52" t="s">
        <v>762</v>
      </c>
      <c r="B1189" s="52" t="s">
        <v>763</v>
      </c>
      <c r="C1189" s="52" t="s">
        <v>4991</v>
      </c>
      <c r="D1189" s="52" t="s">
        <v>6068</v>
      </c>
      <c r="E1189" s="52" t="s">
        <v>4993</v>
      </c>
      <c r="F1189" s="53">
        <v>4180</v>
      </c>
      <c r="G1189" s="53">
        <v>5057.8</v>
      </c>
      <c r="H1189" s="54">
        <v>1</v>
      </c>
      <c r="I1189" s="50"/>
    </row>
    <row r="1190" spans="1:9" ht="14.4" x14ac:dyDescent="0.3">
      <c r="A1190" s="52" t="s">
        <v>6069</v>
      </c>
      <c r="B1190" s="52"/>
      <c r="C1190" s="52"/>
      <c r="D1190" s="52"/>
      <c r="E1190" s="52"/>
      <c r="F1190" s="53">
        <v>4180</v>
      </c>
      <c r="G1190" s="53">
        <v>5057.8</v>
      </c>
      <c r="H1190" s="54">
        <v>1</v>
      </c>
      <c r="I1190" s="50"/>
    </row>
    <row r="1191" spans="1:9" ht="14.4" x14ac:dyDescent="0.3">
      <c r="A1191" s="52" t="s">
        <v>764</v>
      </c>
      <c r="B1191" s="52" t="s">
        <v>765</v>
      </c>
      <c r="C1191" s="52" t="s">
        <v>4991</v>
      </c>
      <c r="D1191" s="52" t="s">
        <v>6070</v>
      </c>
      <c r="E1191" s="52" t="s">
        <v>5006</v>
      </c>
      <c r="F1191" s="53">
        <v>75500</v>
      </c>
      <c r="G1191" s="53">
        <v>91355</v>
      </c>
      <c r="H1191" s="54">
        <v>1</v>
      </c>
      <c r="I1191" s="50"/>
    </row>
    <row r="1192" spans="1:9" ht="14.4" x14ac:dyDescent="0.3">
      <c r="A1192" s="52" t="s">
        <v>6071</v>
      </c>
      <c r="B1192" s="52"/>
      <c r="C1192" s="52"/>
      <c r="D1192" s="52"/>
      <c r="E1192" s="52"/>
      <c r="F1192" s="53">
        <v>75500</v>
      </c>
      <c r="G1192" s="53">
        <v>91355</v>
      </c>
      <c r="H1192" s="54">
        <v>1</v>
      </c>
      <c r="I1192" s="50"/>
    </row>
    <row r="1193" spans="1:9" ht="14.4" x14ac:dyDescent="0.3">
      <c r="A1193" s="52" t="s">
        <v>766</v>
      </c>
      <c r="B1193" s="52" t="s">
        <v>767</v>
      </c>
      <c r="C1193" s="52" t="s">
        <v>4991</v>
      </c>
      <c r="D1193" s="52" t="s">
        <v>5170</v>
      </c>
      <c r="E1193" s="52" t="s">
        <v>5003</v>
      </c>
      <c r="F1193" s="53">
        <v>2229.23</v>
      </c>
      <c r="G1193" s="53">
        <v>2457.9699999999998</v>
      </c>
      <c r="H1193" s="54">
        <v>1</v>
      </c>
      <c r="I1193" s="50"/>
    </row>
    <row r="1194" spans="1:9" ht="14.4" x14ac:dyDescent="0.3">
      <c r="A1194" s="52" t="s">
        <v>6072</v>
      </c>
      <c r="B1194" s="52"/>
      <c r="C1194" s="52"/>
      <c r="D1194" s="52"/>
      <c r="E1194" s="52"/>
      <c r="F1194" s="53">
        <v>2229.23</v>
      </c>
      <c r="G1194" s="53">
        <v>2457.9699999999998</v>
      </c>
      <c r="H1194" s="54">
        <v>1</v>
      </c>
      <c r="I1194" s="50"/>
    </row>
    <row r="1195" spans="1:9" ht="14.4" x14ac:dyDescent="0.3">
      <c r="A1195" s="52" t="s">
        <v>768</v>
      </c>
      <c r="B1195" s="52" t="s">
        <v>43</v>
      </c>
      <c r="C1195" s="52" t="s">
        <v>4991</v>
      </c>
      <c r="D1195" s="52" t="s">
        <v>6073</v>
      </c>
      <c r="E1195" s="52" t="s">
        <v>5184</v>
      </c>
      <c r="F1195" s="53">
        <v>840</v>
      </c>
      <c r="G1195" s="53">
        <v>840</v>
      </c>
      <c r="H1195" s="54">
        <v>1</v>
      </c>
      <c r="I1195" s="50"/>
    </row>
    <row r="1196" spans="1:9" ht="14.4" x14ac:dyDescent="0.3">
      <c r="A1196" s="52" t="s">
        <v>6074</v>
      </c>
      <c r="B1196" s="52"/>
      <c r="C1196" s="52"/>
      <c r="D1196" s="52"/>
      <c r="E1196" s="52"/>
      <c r="F1196" s="53">
        <v>840</v>
      </c>
      <c r="G1196" s="53">
        <v>840</v>
      </c>
      <c r="H1196" s="54">
        <v>1</v>
      </c>
      <c r="I1196" s="50"/>
    </row>
    <row r="1197" spans="1:9" ht="14.4" x14ac:dyDescent="0.3">
      <c r="A1197" s="52" t="s">
        <v>769</v>
      </c>
      <c r="B1197" s="52" t="s">
        <v>770</v>
      </c>
      <c r="C1197" s="52" t="s">
        <v>5001</v>
      </c>
      <c r="D1197" s="52" t="s">
        <v>5143</v>
      </c>
      <c r="E1197" s="52" t="s">
        <v>5003</v>
      </c>
      <c r="F1197" s="53">
        <v>279.39999999999998</v>
      </c>
      <c r="G1197" s="53">
        <v>338.07</v>
      </c>
      <c r="H1197" s="54">
        <v>1</v>
      </c>
      <c r="I1197" s="50"/>
    </row>
    <row r="1198" spans="1:9" ht="14.4" x14ac:dyDescent="0.3">
      <c r="A1198" s="52" t="s">
        <v>6075</v>
      </c>
      <c r="B1198" s="52"/>
      <c r="C1198" s="52"/>
      <c r="D1198" s="52"/>
      <c r="E1198" s="52"/>
      <c r="F1198" s="53">
        <v>279.39999999999998</v>
      </c>
      <c r="G1198" s="53">
        <v>338.07</v>
      </c>
      <c r="H1198" s="54">
        <v>1</v>
      </c>
      <c r="I1198" s="50"/>
    </row>
    <row r="1199" spans="1:9" ht="14.4" x14ac:dyDescent="0.3">
      <c r="A1199" s="52" t="s">
        <v>771</v>
      </c>
      <c r="B1199" s="52" t="s">
        <v>772</v>
      </c>
      <c r="C1199" s="52" t="s">
        <v>4991</v>
      </c>
      <c r="D1199" s="52" t="s">
        <v>6076</v>
      </c>
      <c r="E1199" s="52" t="s">
        <v>5006</v>
      </c>
      <c r="F1199" s="53">
        <v>5303468.24</v>
      </c>
      <c r="G1199" s="53">
        <v>5886849.75</v>
      </c>
      <c r="H1199" s="54">
        <v>1</v>
      </c>
      <c r="I1199" s="50"/>
    </row>
    <row r="1200" spans="1:9" ht="14.4" x14ac:dyDescent="0.3">
      <c r="A1200" s="52" t="s">
        <v>6077</v>
      </c>
      <c r="B1200" s="52"/>
      <c r="C1200" s="52"/>
      <c r="D1200" s="52"/>
      <c r="E1200" s="52"/>
      <c r="F1200" s="53">
        <v>5303468.24</v>
      </c>
      <c r="G1200" s="53">
        <v>5886849.75</v>
      </c>
      <c r="H1200" s="54">
        <v>1</v>
      </c>
      <c r="I1200" s="50"/>
    </row>
    <row r="1201" spans="1:9" ht="14.4" x14ac:dyDescent="0.3">
      <c r="A1201" s="52" t="s">
        <v>773</v>
      </c>
      <c r="B1201" s="52" t="s">
        <v>774</v>
      </c>
      <c r="C1201" s="52" t="s">
        <v>4991</v>
      </c>
      <c r="D1201" s="52" t="s">
        <v>5277</v>
      </c>
      <c r="E1201" s="52" t="s">
        <v>5003</v>
      </c>
      <c r="F1201" s="53">
        <v>874.7</v>
      </c>
      <c r="G1201" s="53">
        <v>1058.3899999999999</v>
      </c>
      <c r="H1201" s="54">
        <v>2</v>
      </c>
      <c r="I1201" s="50"/>
    </row>
    <row r="1202" spans="1:9" ht="14.4" x14ac:dyDescent="0.3">
      <c r="A1202" s="52"/>
      <c r="B1202" s="52"/>
      <c r="C1202" s="52"/>
      <c r="D1202" s="52" t="s">
        <v>6078</v>
      </c>
      <c r="E1202" s="52" t="s">
        <v>5003</v>
      </c>
      <c r="F1202" s="53">
        <v>529</v>
      </c>
      <c r="G1202" s="53">
        <v>640.09</v>
      </c>
      <c r="H1202" s="54">
        <v>1</v>
      </c>
      <c r="I1202" s="50"/>
    </row>
    <row r="1203" spans="1:9" ht="14.4" x14ac:dyDescent="0.3">
      <c r="A1203" s="52"/>
      <c r="B1203" s="52"/>
      <c r="C1203" s="52" t="s">
        <v>5001</v>
      </c>
      <c r="D1203" s="52" t="s">
        <v>5174</v>
      </c>
      <c r="E1203" s="52" t="s">
        <v>5003</v>
      </c>
      <c r="F1203" s="53">
        <v>457.08000000000004</v>
      </c>
      <c r="G1203" s="53">
        <v>553.06999999999994</v>
      </c>
      <c r="H1203" s="54">
        <v>2</v>
      </c>
      <c r="I1203" s="50"/>
    </row>
    <row r="1204" spans="1:9" ht="14.4" x14ac:dyDescent="0.3">
      <c r="A1204" s="52" t="s">
        <v>6079</v>
      </c>
      <c r="B1204" s="52"/>
      <c r="C1204" s="52"/>
      <c r="D1204" s="52"/>
      <c r="E1204" s="52"/>
      <c r="F1204" s="53">
        <v>1860.78</v>
      </c>
      <c r="G1204" s="53">
        <v>2251.5500000000002</v>
      </c>
      <c r="H1204" s="54">
        <v>5</v>
      </c>
      <c r="I1204" s="50"/>
    </row>
    <row r="1205" spans="1:9" ht="14.4" x14ac:dyDescent="0.3">
      <c r="A1205" s="52" t="s">
        <v>775</v>
      </c>
      <c r="B1205" s="52" t="s">
        <v>776</v>
      </c>
      <c r="C1205" s="52" t="s">
        <v>5092</v>
      </c>
      <c r="D1205" s="52" t="s">
        <v>6080</v>
      </c>
      <c r="E1205" s="52" t="s">
        <v>4993</v>
      </c>
      <c r="F1205" s="53">
        <v>5052</v>
      </c>
      <c r="G1205" s="53">
        <v>6112.92</v>
      </c>
      <c r="H1205" s="54">
        <v>1</v>
      </c>
      <c r="I1205" s="50"/>
    </row>
    <row r="1206" spans="1:9" ht="14.4" x14ac:dyDescent="0.3">
      <c r="A1206" s="52" t="s">
        <v>6081</v>
      </c>
      <c r="B1206" s="52"/>
      <c r="C1206" s="52"/>
      <c r="D1206" s="52"/>
      <c r="E1206" s="52"/>
      <c r="F1206" s="53">
        <v>5052</v>
      </c>
      <c r="G1206" s="53">
        <v>6112.92</v>
      </c>
      <c r="H1206" s="54">
        <v>1</v>
      </c>
      <c r="I1206" s="50"/>
    </row>
    <row r="1207" spans="1:9" ht="14.4" x14ac:dyDescent="0.3">
      <c r="A1207" s="52" t="s">
        <v>777</v>
      </c>
      <c r="B1207" s="52" t="s">
        <v>778</v>
      </c>
      <c r="C1207" s="52" t="s">
        <v>4991</v>
      </c>
      <c r="D1207" s="52" t="s">
        <v>6082</v>
      </c>
      <c r="E1207" s="52" t="s">
        <v>5006</v>
      </c>
      <c r="F1207" s="53">
        <v>82400</v>
      </c>
      <c r="G1207" s="53">
        <v>99704</v>
      </c>
      <c r="H1207" s="54">
        <v>1</v>
      </c>
      <c r="I1207" s="50"/>
    </row>
    <row r="1208" spans="1:9" ht="14.4" x14ac:dyDescent="0.3">
      <c r="A1208" s="52"/>
      <c r="B1208" s="52"/>
      <c r="C1208" s="52"/>
      <c r="D1208" s="52" t="s">
        <v>6083</v>
      </c>
      <c r="E1208" s="52" t="s">
        <v>5006</v>
      </c>
      <c r="F1208" s="53">
        <v>82400</v>
      </c>
      <c r="G1208" s="53">
        <v>99704</v>
      </c>
      <c r="H1208" s="54">
        <v>1</v>
      </c>
      <c r="I1208" s="50"/>
    </row>
    <row r="1209" spans="1:9" ht="14.4" x14ac:dyDescent="0.3">
      <c r="A1209" s="52"/>
      <c r="B1209" s="52"/>
      <c r="C1209" s="52"/>
      <c r="D1209" s="52" t="s">
        <v>6084</v>
      </c>
      <c r="E1209" s="52" t="s">
        <v>4993</v>
      </c>
      <c r="F1209" s="53">
        <v>13500</v>
      </c>
      <c r="G1209" s="53">
        <v>16335</v>
      </c>
      <c r="H1209" s="54">
        <v>1</v>
      </c>
      <c r="I1209" s="50"/>
    </row>
    <row r="1210" spans="1:9" ht="14.4" x14ac:dyDescent="0.3">
      <c r="A1210" s="52"/>
      <c r="B1210" s="52"/>
      <c r="C1210" s="52"/>
      <c r="D1210" s="52" t="s">
        <v>6085</v>
      </c>
      <c r="E1210" s="52" t="s">
        <v>4993</v>
      </c>
      <c r="F1210" s="53">
        <v>14440</v>
      </c>
      <c r="G1210" s="53">
        <v>17472.400000000001</v>
      </c>
      <c r="H1210" s="54">
        <v>1</v>
      </c>
      <c r="I1210" s="50"/>
    </row>
    <row r="1211" spans="1:9" ht="14.4" x14ac:dyDescent="0.3">
      <c r="A1211" s="52" t="s">
        <v>6086</v>
      </c>
      <c r="B1211" s="52"/>
      <c r="C1211" s="52"/>
      <c r="D1211" s="52"/>
      <c r="E1211" s="52"/>
      <c r="F1211" s="53">
        <v>192740</v>
      </c>
      <c r="G1211" s="53">
        <v>233215.4</v>
      </c>
      <c r="H1211" s="54">
        <v>4</v>
      </c>
      <c r="I1211" s="50"/>
    </row>
    <row r="1212" spans="1:9" ht="14.4" x14ac:dyDescent="0.3">
      <c r="A1212" s="52" t="s">
        <v>779</v>
      </c>
      <c r="B1212" s="52" t="s">
        <v>43</v>
      </c>
      <c r="C1212" s="52" t="s">
        <v>4991</v>
      </c>
      <c r="D1212" s="52" t="s">
        <v>6087</v>
      </c>
      <c r="E1212" s="52" t="s">
        <v>4993</v>
      </c>
      <c r="F1212" s="53">
        <v>665</v>
      </c>
      <c r="G1212" s="53">
        <v>665</v>
      </c>
      <c r="H1212" s="54">
        <v>1</v>
      </c>
      <c r="I1212" s="50"/>
    </row>
    <row r="1213" spans="1:9" ht="14.4" x14ac:dyDescent="0.3">
      <c r="A1213" s="52" t="s">
        <v>6088</v>
      </c>
      <c r="B1213" s="52"/>
      <c r="C1213" s="52"/>
      <c r="D1213" s="52"/>
      <c r="E1213" s="52"/>
      <c r="F1213" s="53">
        <v>665</v>
      </c>
      <c r="G1213" s="53">
        <v>665</v>
      </c>
      <c r="H1213" s="54">
        <v>1</v>
      </c>
      <c r="I1213" s="50"/>
    </row>
    <row r="1214" spans="1:9" ht="14.4" x14ac:dyDescent="0.3">
      <c r="A1214" s="52" t="s">
        <v>780</v>
      </c>
      <c r="B1214" s="52" t="s">
        <v>43</v>
      </c>
      <c r="C1214" s="52" t="s">
        <v>4991</v>
      </c>
      <c r="D1214" s="52" t="s">
        <v>6089</v>
      </c>
      <c r="E1214" s="52" t="s">
        <v>4993</v>
      </c>
      <c r="F1214" s="53">
        <v>2400</v>
      </c>
      <c r="G1214" s="53">
        <v>2640</v>
      </c>
      <c r="H1214" s="54">
        <v>1</v>
      </c>
      <c r="I1214" s="50"/>
    </row>
    <row r="1215" spans="1:9" ht="14.4" x14ac:dyDescent="0.3">
      <c r="A1215" s="52" t="s">
        <v>6090</v>
      </c>
      <c r="B1215" s="52"/>
      <c r="C1215" s="52"/>
      <c r="D1215" s="52"/>
      <c r="E1215" s="52"/>
      <c r="F1215" s="53">
        <v>2400</v>
      </c>
      <c r="G1215" s="53">
        <v>2640</v>
      </c>
      <c r="H1215" s="54">
        <v>1</v>
      </c>
      <c r="I1215" s="50"/>
    </row>
    <row r="1216" spans="1:9" ht="14.4" x14ac:dyDescent="0.3">
      <c r="A1216" s="52" t="s">
        <v>781</v>
      </c>
      <c r="B1216" s="52" t="s">
        <v>43</v>
      </c>
      <c r="C1216" s="52" t="s">
        <v>4991</v>
      </c>
      <c r="D1216" s="52" t="s">
        <v>6091</v>
      </c>
      <c r="E1216" s="52" t="s">
        <v>5003</v>
      </c>
      <c r="F1216" s="53">
        <v>150</v>
      </c>
      <c r="G1216" s="53">
        <v>150</v>
      </c>
      <c r="H1216" s="54">
        <v>1</v>
      </c>
      <c r="I1216" s="50"/>
    </row>
    <row r="1217" spans="1:9" ht="14.4" x14ac:dyDescent="0.3">
      <c r="A1217" s="52" t="s">
        <v>6092</v>
      </c>
      <c r="B1217" s="52"/>
      <c r="C1217" s="52"/>
      <c r="D1217" s="52"/>
      <c r="E1217" s="52"/>
      <c r="F1217" s="53">
        <v>150</v>
      </c>
      <c r="G1217" s="53">
        <v>150</v>
      </c>
      <c r="H1217" s="54">
        <v>1</v>
      </c>
      <c r="I1217" s="50"/>
    </row>
    <row r="1218" spans="1:9" ht="14.4" x14ac:dyDescent="0.3">
      <c r="A1218" s="52" t="s">
        <v>782</v>
      </c>
      <c r="B1218" s="52" t="s">
        <v>43</v>
      </c>
      <c r="C1218" s="52" t="s">
        <v>4991</v>
      </c>
      <c r="D1218" s="52" t="s">
        <v>5654</v>
      </c>
      <c r="E1218" s="52" t="s">
        <v>5003</v>
      </c>
      <c r="F1218" s="53">
        <v>600</v>
      </c>
      <c r="G1218" s="53">
        <v>660</v>
      </c>
      <c r="H1218" s="54">
        <v>1</v>
      </c>
      <c r="I1218" s="50"/>
    </row>
    <row r="1219" spans="1:9" ht="14.4" x14ac:dyDescent="0.3">
      <c r="A1219" s="52"/>
      <c r="B1219" s="52"/>
      <c r="C1219" s="52"/>
      <c r="D1219" s="52" t="s">
        <v>6093</v>
      </c>
      <c r="E1219" s="52" t="s">
        <v>5003</v>
      </c>
      <c r="F1219" s="53">
        <v>385</v>
      </c>
      <c r="G1219" s="53">
        <v>423.5</v>
      </c>
      <c r="H1219" s="54">
        <v>1</v>
      </c>
      <c r="I1219" s="50"/>
    </row>
    <row r="1220" spans="1:9" ht="14.4" x14ac:dyDescent="0.3">
      <c r="A1220" s="52" t="s">
        <v>6094</v>
      </c>
      <c r="B1220" s="52"/>
      <c r="C1220" s="52"/>
      <c r="D1220" s="52"/>
      <c r="E1220" s="52"/>
      <c r="F1220" s="53">
        <v>985</v>
      </c>
      <c r="G1220" s="53">
        <v>1083.5</v>
      </c>
      <c r="H1220" s="54">
        <v>2</v>
      </c>
      <c r="I1220" s="50"/>
    </row>
    <row r="1221" spans="1:9" ht="14.4" x14ac:dyDescent="0.3">
      <c r="A1221" s="52" t="s">
        <v>783</v>
      </c>
      <c r="B1221" s="52" t="s">
        <v>43</v>
      </c>
      <c r="C1221" s="52" t="s">
        <v>4991</v>
      </c>
      <c r="D1221" s="52" t="s">
        <v>5936</v>
      </c>
      <c r="E1221" s="52" t="s">
        <v>5003</v>
      </c>
      <c r="F1221" s="53">
        <v>477.5</v>
      </c>
      <c r="G1221" s="53">
        <v>477.5</v>
      </c>
      <c r="H1221" s="54">
        <v>1</v>
      </c>
      <c r="I1221" s="50"/>
    </row>
    <row r="1222" spans="1:9" ht="14.4" x14ac:dyDescent="0.3">
      <c r="A1222" s="52" t="s">
        <v>6095</v>
      </c>
      <c r="B1222" s="52"/>
      <c r="C1222" s="52"/>
      <c r="D1222" s="52"/>
      <c r="E1222" s="52"/>
      <c r="F1222" s="53">
        <v>477.5</v>
      </c>
      <c r="G1222" s="53">
        <v>477.5</v>
      </c>
      <c r="H1222" s="54">
        <v>1</v>
      </c>
      <c r="I1222" s="50"/>
    </row>
    <row r="1223" spans="1:9" ht="14.4" x14ac:dyDescent="0.3">
      <c r="A1223" s="52" t="s">
        <v>784</v>
      </c>
      <c r="B1223" s="52" t="s">
        <v>43</v>
      </c>
      <c r="C1223" s="52" t="s">
        <v>4991</v>
      </c>
      <c r="D1223" s="52" t="s">
        <v>6096</v>
      </c>
      <c r="E1223" s="52" t="s">
        <v>5003</v>
      </c>
      <c r="F1223" s="53">
        <v>160.44</v>
      </c>
      <c r="G1223" s="53">
        <v>194.13</v>
      </c>
      <c r="H1223" s="54">
        <v>1</v>
      </c>
      <c r="I1223" s="50"/>
    </row>
    <row r="1224" spans="1:9" ht="14.4" x14ac:dyDescent="0.3">
      <c r="A1224" s="52"/>
      <c r="B1224" s="52"/>
      <c r="C1224" s="52"/>
      <c r="D1224" s="52" t="s">
        <v>6097</v>
      </c>
      <c r="E1224" s="52" t="s">
        <v>5003</v>
      </c>
      <c r="F1224" s="53">
        <v>276.44</v>
      </c>
      <c r="G1224" s="53">
        <v>334.49</v>
      </c>
      <c r="H1224" s="54">
        <v>1</v>
      </c>
      <c r="I1224" s="50"/>
    </row>
    <row r="1225" spans="1:9" ht="14.4" x14ac:dyDescent="0.3">
      <c r="A1225" s="52" t="s">
        <v>6098</v>
      </c>
      <c r="B1225" s="52"/>
      <c r="C1225" s="52"/>
      <c r="D1225" s="52"/>
      <c r="E1225" s="52"/>
      <c r="F1225" s="53">
        <v>436.88</v>
      </c>
      <c r="G1225" s="53">
        <v>528.62</v>
      </c>
      <c r="H1225" s="54">
        <v>2</v>
      </c>
      <c r="I1225" s="50"/>
    </row>
    <row r="1226" spans="1:9" ht="14.4" x14ac:dyDescent="0.3">
      <c r="A1226" s="52" t="s">
        <v>785</v>
      </c>
      <c r="B1226" s="52" t="s">
        <v>786</v>
      </c>
      <c r="C1226" s="52" t="s">
        <v>5001</v>
      </c>
      <c r="D1226" s="52" t="s">
        <v>6099</v>
      </c>
      <c r="E1226" s="52" t="s">
        <v>5003</v>
      </c>
      <c r="F1226" s="53">
        <v>746.63</v>
      </c>
      <c r="G1226" s="53">
        <v>903.42</v>
      </c>
      <c r="H1226" s="54">
        <v>2</v>
      </c>
      <c r="I1226" s="50"/>
    </row>
    <row r="1227" spans="1:9" ht="14.4" x14ac:dyDescent="0.3">
      <c r="A1227" s="52" t="s">
        <v>6100</v>
      </c>
      <c r="B1227" s="52"/>
      <c r="C1227" s="52"/>
      <c r="D1227" s="52"/>
      <c r="E1227" s="52"/>
      <c r="F1227" s="53">
        <v>746.63</v>
      </c>
      <c r="G1227" s="53">
        <v>903.42</v>
      </c>
      <c r="H1227" s="54">
        <v>2</v>
      </c>
      <c r="I1227" s="50"/>
    </row>
    <row r="1228" spans="1:9" ht="14.4" x14ac:dyDescent="0.3">
      <c r="A1228" s="52" t="s">
        <v>787</v>
      </c>
      <c r="B1228" s="52" t="s">
        <v>788</v>
      </c>
      <c r="C1228" s="52" t="s">
        <v>4991</v>
      </c>
      <c r="D1228" s="52" t="s">
        <v>6091</v>
      </c>
      <c r="E1228" s="52" t="s">
        <v>5003</v>
      </c>
      <c r="F1228" s="53">
        <v>150</v>
      </c>
      <c r="G1228" s="53">
        <v>181.5</v>
      </c>
      <c r="H1228" s="54">
        <v>1</v>
      </c>
      <c r="I1228" s="50"/>
    </row>
    <row r="1229" spans="1:9" ht="14.4" x14ac:dyDescent="0.3">
      <c r="A1229" s="52" t="s">
        <v>6101</v>
      </c>
      <c r="B1229" s="52"/>
      <c r="C1229" s="52"/>
      <c r="D1229" s="52"/>
      <c r="E1229" s="52"/>
      <c r="F1229" s="53">
        <v>150</v>
      </c>
      <c r="G1229" s="53">
        <v>181.5</v>
      </c>
      <c r="H1229" s="54">
        <v>1</v>
      </c>
      <c r="I1229" s="50"/>
    </row>
    <row r="1230" spans="1:9" ht="14.4" x14ac:dyDescent="0.3">
      <c r="A1230" s="52" t="s">
        <v>789</v>
      </c>
      <c r="B1230" s="52" t="s">
        <v>790</v>
      </c>
      <c r="C1230" s="52" t="s">
        <v>4991</v>
      </c>
      <c r="D1230" s="52" t="s">
        <v>6102</v>
      </c>
      <c r="E1230" s="52" t="s">
        <v>4993</v>
      </c>
      <c r="F1230" s="53">
        <v>2489.73</v>
      </c>
      <c r="G1230" s="53">
        <v>3012.57</v>
      </c>
      <c r="H1230" s="54">
        <v>1</v>
      </c>
      <c r="I1230" s="50"/>
    </row>
    <row r="1231" spans="1:9" ht="14.4" x14ac:dyDescent="0.3">
      <c r="A1231" s="52" t="s">
        <v>6103</v>
      </c>
      <c r="B1231" s="52"/>
      <c r="C1231" s="52"/>
      <c r="D1231" s="52"/>
      <c r="E1231" s="52"/>
      <c r="F1231" s="53">
        <v>2489.73</v>
      </c>
      <c r="G1231" s="53">
        <v>3012.57</v>
      </c>
      <c r="H1231" s="54">
        <v>1</v>
      </c>
      <c r="I1231" s="50"/>
    </row>
    <row r="1232" spans="1:9" ht="14.4" x14ac:dyDescent="0.3">
      <c r="A1232" s="52" t="s">
        <v>791</v>
      </c>
      <c r="B1232" s="52" t="s">
        <v>792</v>
      </c>
      <c r="C1232" s="52" t="s">
        <v>5001</v>
      </c>
      <c r="D1232" s="52" t="s">
        <v>6104</v>
      </c>
      <c r="E1232" s="52" t="s">
        <v>4993</v>
      </c>
      <c r="F1232" s="53">
        <v>2803.78</v>
      </c>
      <c r="G1232" s="53">
        <v>3362.21</v>
      </c>
      <c r="H1232" s="54">
        <v>1</v>
      </c>
      <c r="I1232" s="50"/>
    </row>
    <row r="1233" spans="1:9" ht="14.4" x14ac:dyDescent="0.3">
      <c r="A1233" s="52" t="s">
        <v>6105</v>
      </c>
      <c r="B1233" s="52"/>
      <c r="C1233" s="52"/>
      <c r="D1233" s="52"/>
      <c r="E1233" s="52"/>
      <c r="F1233" s="53">
        <v>2803.78</v>
      </c>
      <c r="G1233" s="53">
        <v>3362.21</v>
      </c>
      <c r="H1233" s="54">
        <v>1</v>
      </c>
      <c r="I1233" s="50"/>
    </row>
    <row r="1234" spans="1:9" ht="14.4" x14ac:dyDescent="0.3">
      <c r="A1234" s="52" t="s">
        <v>793</v>
      </c>
      <c r="B1234" s="52" t="s">
        <v>43</v>
      </c>
      <c r="C1234" s="52" t="s">
        <v>4991</v>
      </c>
      <c r="D1234" s="52" t="s">
        <v>6106</v>
      </c>
      <c r="E1234" s="52" t="s">
        <v>4993</v>
      </c>
      <c r="F1234" s="53">
        <v>6895</v>
      </c>
      <c r="G1234" s="53">
        <v>8342.9500000000007</v>
      </c>
      <c r="H1234" s="54">
        <v>1</v>
      </c>
      <c r="I1234" s="50"/>
    </row>
    <row r="1235" spans="1:9" ht="14.4" x14ac:dyDescent="0.3">
      <c r="A1235" s="52" t="s">
        <v>6107</v>
      </c>
      <c r="B1235" s="52"/>
      <c r="C1235" s="52"/>
      <c r="D1235" s="52"/>
      <c r="E1235" s="52"/>
      <c r="F1235" s="53">
        <v>6895</v>
      </c>
      <c r="G1235" s="53">
        <v>8342.9500000000007</v>
      </c>
      <c r="H1235" s="54">
        <v>1</v>
      </c>
      <c r="I1235" s="50"/>
    </row>
    <row r="1236" spans="1:9" ht="14.4" x14ac:dyDescent="0.3">
      <c r="A1236" s="52" t="s">
        <v>794</v>
      </c>
      <c r="B1236" s="52" t="s">
        <v>43</v>
      </c>
      <c r="C1236" s="52" t="s">
        <v>4991</v>
      </c>
      <c r="D1236" s="52" t="s">
        <v>6108</v>
      </c>
      <c r="E1236" s="52" t="s">
        <v>5184</v>
      </c>
      <c r="F1236" s="53">
        <v>4600</v>
      </c>
      <c r="G1236" s="53">
        <v>4600</v>
      </c>
      <c r="H1236" s="54">
        <v>1</v>
      </c>
      <c r="I1236" s="50"/>
    </row>
    <row r="1237" spans="1:9" ht="14.4" x14ac:dyDescent="0.3">
      <c r="A1237" s="52"/>
      <c r="B1237" s="52"/>
      <c r="C1237" s="52"/>
      <c r="D1237" s="52" t="s">
        <v>6109</v>
      </c>
      <c r="E1237" s="52" t="s">
        <v>4993</v>
      </c>
      <c r="F1237" s="53">
        <v>7500</v>
      </c>
      <c r="G1237" s="53">
        <v>9075</v>
      </c>
      <c r="H1237" s="54">
        <v>1</v>
      </c>
      <c r="I1237" s="50"/>
    </row>
    <row r="1238" spans="1:9" ht="14.4" x14ac:dyDescent="0.3">
      <c r="A1238" s="52" t="s">
        <v>6110</v>
      </c>
      <c r="B1238" s="52"/>
      <c r="C1238" s="52"/>
      <c r="D1238" s="52"/>
      <c r="E1238" s="52"/>
      <c r="F1238" s="53">
        <v>12100</v>
      </c>
      <c r="G1238" s="53">
        <v>13675</v>
      </c>
      <c r="H1238" s="54">
        <v>2</v>
      </c>
      <c r="I1238" s="50"/>
    </row>
    <row r="1239" spans="1:9" ht="14.4" x14ac:dyDescent="0.3">
      <c r="A1239" s="52" t="s">
        <v>795</v>
      </c>
      <c r="B1239" s="52" t="s">
        <v>43</v>
      </c>
      <c r="C1239" s="52" t="s">
        <v>4991</v>
      </c>
      <c r="D1239" s="52" t="s">
        <v>6111</v>
      </c>
      <c r="E1239" s="52" t="s">
        <v>5003</v>
      </c>
      <c r="F1239" s="53">
        <v>500</v>
      </c>
      <c r="G1239" s="53">
        <v>605</v>
      </c>
      <c r="H1239" s="54">
        <v>1</v>
      </c>
      <c r="I1239" s="50"/>
    </row>
    <row r="1240" spans="1:9" ht="14.4" x14ac:dyDescent="0.3">
      <c r="A1240" s="52" t="s">
        <v>6112</v>
      </c>
      <c r="B1240" s="52"/>
      <c r="C1240" s="52"/>
      <c r="D1240" s="52"/>
      <c r="E1240" s="52"/>
      <c r="F1240" s="53">
        <v>500</v>
      </c>
      <c r="G1240" s="53">
        <v>605</v>
      </c>
      <c r="H1240" s="54">
        <v>1</v>
      </c>
      <c r="I1240" s="50"/>
    </row>
    <row r="1241" spans="1:9" ht="14.4" x14ac:dyDescent="0.3">
      <c r="A1241" s="52" t="s">
        <v>796</v>
      </c>
      <c r="B1241" s="52" t="s">
        <v>43</v>
      </c>
      <c r="C1241" s="52" t="s">
        <v>4991</v>
      </c>
      <c r="D1241" s="52" t="s">
        <v>5750</v>
      </c>
      <c r="E1241" s="52" t="s">
        <v>5003</v>
      </c>
      <c r="F1241" s="53">
        <v>500</v>
      </c>
      <c r="G1241" s="53">
        <v>605</v>
      </c>
      <c r="H1241" s="54">
        <v>1</v>
      </c>
      <c r="I1241" s="50"/>
    </row>
    <row r="1242" spans="1:9" ht="14.4" x14ac:dyDescent="0.3">
      <c r="A1242" s="52" t="s">
        <v>6113</v>
      </c>
      <c r="B1242" s="52"/>
      <c r="C1242" s="52"/>
      <c r="D1242" s="52"/>
      <c r="E1242" s="52"/>
      <c r="F1242" s="53">
        <v>500</v>
      </c>
      <c r="G1242" s="53">
        <v>605</v>
      </c>
      <c r="H1242" s="54">
        <v>1</v>
      </c>
      <c r="I1242" s="50"/>
    </row>
    <row r="1243" spans="1:9" ht="14.4" x14ac:dyDescent="0.3">
      <c r="A1243" s="52" t="s">
        <v>797</v>
      </c>
      <c r="B1243" s="52" t="s">
        <v>798</v>
      </c>
      <c r="C1243" s="52" t="s">
        <v>5092</v>
      </c>
      <c r="D1243" s="52" t="s">
        <v>6114</v>
      </c>
      <c r="E1243" s="52" t="s">
        <v>5054</v>
      </c>
      <c r="F1243" s="53">
        <v>428024.79000000004</v>
      </c>
      <c r="G1243" s="53">
        <v>517910</v>
      </c>
      <c r="H1243" s="54">
        <v>2</v>
      </c>
      <c r="I1243" s="50"/>
    </row>
    <row r="1244" spans="1:9" ht="14.4" x14ac:dyDescent="0.3">
      <c r="A1244" s="52" t="s">
        <v>6115</v>
      </c>
      <c r="B1244" s="52"/>
      <c r="C1244" s="52"/>
      <c r="D1244" s="52"/>
      <c r="E1244" s="52"/>
      <c r="F1244" s="53">
        <v>428024.79000000004</v>
      </c>
      <c r="G1244" s="53">
        <v>517910</v>
      </c>
      <c r="H1244" s="54">
        <v>2</v>
      </c>
      <c r="I1244" s="50"/>
    </row>
    <row r="1245" spans="1:9" ht="14.4" x14ac:dyDescent="0.3">
      <c r="A1245" s="52" t="s">
        <v>799</v>
      </c>
      <c r="B1245" s="52" t="s">
        <v>800</v>
      </c>
      <c r="C1245" s="52" t="s">
        <v>5092</v>
      </c>
      <c r="D1245" s="52" t="s">
        <v>6114</v>
      </c>
      <c r="E1245" s="52" t="s">
        <v>5054</v>
      </c>
      <c r="F1245" s="53">
        <v>754000</v>
      </c>
      <c r="G1245" s="53">
        <v>834850</v>
      </c>
      <c r="H1245" s="54">
        <v>3</v>
      </c>
      <c r="I1245" s="50"/>
    </row>
    <row r="1246" spans="1:9" ht="14.4" x14ac:dyDescent="0.3">
      <c r="A1246" s="52" t="s">
        <v>6116</v>
      </c>
      <c r="B1246" s="52"/>
      <c r="C1246" s="52"/>
      <c r="D1246" s="52"/>
      <c r="E1246" s="52"/>
      <c r="F1246" s="53">
        <v>754000</v>
      </c>
      <c r="G1246" s="53">
        <v>834850</v>
      </c>
      <c r="H1246" s="54">
        <v>3</v>
      </c>
      <c r="I1246" s="50"/>
    </row>
    <row r="1247" spans="1:9" ht="14.4" x14ac:dyDescent="0.3">
      <c r="A1247" s="52" t="s">
        <v>801</v>
      </c>
      <c r="B1247" s="52" t="s">
        <v>802</v>
      </c>
      <c r="C1247" s="52" t="s">
        <v>5092</v>
      </c>
      <c r="D1247" s="52" t="s">
        <v>6114</v>
      </c>
      <c r="E1247" s="52" t="s">
        <v>5054</v>
      </c>
      <c r="F1247" s="53">
        <v>175000</v>
      </c>
      <c r="G1247" s="53">
        <v>211750</v>
      </c>
      <c r="H1247" s="54">
        <v>1</v>
      </c>
      <c r="I1247" s="50"/>
    </row>
    <row r="1248" spans="1:9" ht="14.4" x14ac:dyDescent="0.3">
      <c r="A1248" s="52" t="s">
        <v>6117</v>
      </c>
      <c r="B1248" s="52"/>
      <c r="C1248" s="52"/>
      <c r="D1248" s="52"/>
      <c r="E1248" s="52"/>
      <c r="F1248" s="53">
        <v>175000</v>
      </c>
      <c r="G1248" s="53">
        <v>211750</v>
      </c>
      <c r="H1248" s="54">
        <v>1</v>
      </c>
      <c r="I1248" s="50"/>
    </row>
    <row r="1249" spans="1:9" ht="14.4" x14ac:dyDescent="0.3">
      <c r="A1249" s="52" t="s">
        <v>803</v>
      </c>
      <c r="B1249" s="52" t="s">
        <v>804</v>
      </c>
      <c r="C1249" s="52" t="s">
        <v>4991</v>
      </c>
      <c r="D1249" s="52" t="s">
        <v>6118</v>
      </c>
      <c r="E1249" s="52" t="s">
        <v>5003</v>
      </c>
      <c r="F1249" s="53">
        <v>964</v>
      </c>
      <c r="G1249" s="53">
        <v>1166.44</v>
      </c>
      <c r="H1249" s="54">
        <v>1</v>
      </c>
      <c r="I1249" s="50"/>
    </row>
    <row r="1250" spans="1:9" ht="14.4" x14ac:dyDescent="0.3">
      <c r="A1250" s="52" t="s">
        <v>6119</v>
      </c>
      <c r="B1250" s="52"/>
      <c r="C1250" s="52"/>
      <c r="D1250" s="52"/>
      <c r="E1250" s="52"/>
      <c r="F1250" s="53">
        <v>964</v>
      </c>
      <c r="G1250" s="53">
        <v>1166.44</v>
      </c>
      <c r="H1250" s="54">
        <v>1</v>
      </c>
      <c r="I1250" s="50"/>
    </row>
    <row r="1251" spans="1:9" ht="14.4" x14ac:dyDescent="0.3">
      <c r="A1251" s="52" t="s">
        <v>805</v>
      </c>
      <c r="B1251" s="52" t="s">
        <v>43</v>
      </c>
      <c r="C1251" s="52" t="s">
        <v>4991</v>
      </c>
      <c r="D1251" s="52" t="s">
        <v>6120</v>
      </c>
      <c r="E1251" s="52" t="s">
        <v>4993</v>
      </c>
      <c r="F1251" s="53">
        <v>14800</v>
      </c>
      <c r="G1251" s="53">
        <v>17908</v>
      </c>
      <c r="H1251" s="54">
        <v>1</v>
      </c>
      <c r="I1251" s="50"/>
    </row>
    <row r="1252" spans="1:9" ht="14.4" x14ac:dyDescent="0.3">
      <c r="A1252" s="52" t="s">
        <v>6121</v>
      </c>
      <c r="B1252" s="52"/>
      <c r="C1252" s="52"/>
      <c r="D1252" s="52"/>
      <c r="E1252" s="52"/>
      <c r="F1252" s="53">
        <v>14800</v>
      </c>
      <c r="G1252" s="53">
        <v>17908</v>
      </c>
      <c r="H1252" s="54">
        <v>1</v>
      </c>
      <c r="I1252" s="50"/>
    </row>
    <row r="1253" spans="1:9" ht="14.4" x14ac:dyDescent="0.3">
      <c r="A1253" s="52" t="s">
        <v>806</v>
      </c>
      <c r="B1253" s="52" t="s">
        <v>43</v>
      </c>
      <c r="C1253" s="52" t="s">
        <v>4991</v>
      </c>
      <c r="D1253" s="52" t="s">
        <v>5163</v>
      </c>
      <c r="E1253" s="52" t="s">
        <v>5003</v>
      </c>
      <c r="F1253" s="53">
        <v>260</v>
      </c>
      <c r="G1253" s="53">
        <v>286</v>
      </c>
      <c r="H1253" s="54">
        <v>1</v>
      </c>
      <c r="I1253" s="50"/>
    </row>
    <row r="1254" spans="1:9" ht="14.4" x14ac:dyDescent="0.3">
      <c r="A1254" s="52" t="s">
        <v>6122</v>
      </c>
      <c r="B1254" s="52"/>
      <c r="C1254" s="52"/>
      <c r="D1254" s="52"/>
      <c r="E1254" s="52"/>
      <c r="F1254" s="53">
        <v>260</v>
      </c>
      <c r="G1254" s="53">
        <v>286</v>
      </c>
      <c r="H1254" s="54">
        <v>1</v>
      </c>
      <c r="I1254" s="50"/>
    </row>
    <row r="1255" spans="1:9" ht="14.4" x14ac:dyDescent="0.3">
      <c r="A1255" s="52" t="s">
        <v>807</v>
      </c>
      <c r="B1255" s="52" t="s">
        <v>808</v>
      </c>
      <c r="C1255" s="52" t="s">
        <v>4991</v>
      </c>
      <c r="D1255" s="52" t="s">
        <v>6123</v>
      </c>
      <c r="E1255" s="52" t="s">
        <v>4993</v>
      </c>
      <c r="F1255" s="53">
        <v>4740</v>
      </c>
      <c r="G1255" s="53">
        <v>5735.4</v>
      </c>
      <c r="H1255" s="54">
        <v>1</v>
      </c>
      <c r="I1255" s="50"/>
    </row>
    <row r="1256" spans="1:9" ht="14.4" x14ac:dyDescent="0.3">
      <c r="A1256" s="52"/>
      <c r="B1256" s="52"/>
      <c r="C1256" s="52"/>
      <c r="D1256" s="52" t="s">
        <v>6124</v>
      </c>
      <c r="E1256" s="52" t="s">
        <v>4993</v>
      </c>
      <c r="F1256" s="53">
        <v>14980</v>
      </c>
      <c r="G1256" s="53">
        <v>18125.8</v>
      </c>
      <c r="H1256" s="54">
        <v>1</v>
      </c>
      <c r="I1256" s="50"/>
    </row>
    <row r="1257" spans="1:9" ht="14.4" x14ac:dyDescent="0.3">
      <c r="A1257" s="52" t="s">
        <v>6125</v>
      </c>
      <c r="B1257" s="52"/>
      <c r="C1257" s="52"/>
      <c r="D1257" s="52"/>
      <c r="E1257" s="52"/>
      <c r="F1257" s="53">
        <v>19720</v>
      </c>
      <c r="G1257" s="53">
        <v>23861.199999999997</v>
      </c>
      <c r="H1257" s="54">
        <v>2</v>
      </c>
      <c r="I1257" s="50"/>
    </row>
    <row r="1258" spans="1:9" ht="14.4" x14ac:dyDescent="0.3">
      <c r="A1258" s="52" t="s">
        <v>809</v>
      </c>
      <c r="B1258" s="52" t="s">
        <v>43</v>
      </c>
      <c r="C1258" s="52" t="s">
        <v>4991</v>
      </c>
      <c r="D1258" s="52" t="s">
        <v>5335</v>
      </c>
      <c r="E1258" s="52" t="s">
        <v>5003</v>
      </c>
      <c r="F1258" s="53">
        <v>300</v>
      </c>
      <c r="G1258" s="53">
        <v>300</v>
      </c>
      <c r="H1258" s="54">
        <v>1</v>
      </c>
      <c r="I1258" s="50"/>
    </row>
    <row r="1259" spans="1:9" ht="14.4" x14ac:dyDescent="0.3">
      <c r="A1259" s="52" t="s">
        <v>6126</v>
      </c>
      <c r="B1259" s="52"/>
      <c r="C1259" s="52"/>
      <c r="D1259" s="52"/>
      <c r="E1259" s="52"/>
      <c r="F1259" s="53">
        <v>300</v>
      </c>
      <c r="G1259" s="53">
        <v>300</v>
      </c>
      <c r="H1259" s="54">
        <v>1</v>
      </c>
      <c r="I1259" s="50"/>
    </row>
    <row r="1260" spans="1:9" ht="14.4" x14ac:dyDescent="0.3">
      <c r="A1260" s="52" t="s">
        <v>810</v>
      </c>
      <c r="B1260" s="52" t="s">
        <v>43</v>
      </c>
      <c r="C1260" s="52" t="s">
        <v>4991</v>
      </c>
      <c r="D1260" s="52" t="s">
        <v>5153</v>
      </c>
      <c r="E1260" s="52" t="s">
        <v>5003</v>
      </c>
      <c r="F1260" s="53">
        <v>300</v>
      </c>
      <c r="G1260" s="53">
        <v>300</v>
      </c>
      <c r="H1260" s="54">
        <v>1</v>
      </c>
      <c r="I1260" s="50"/>
    </row>
    <row r="1261" spans="1:9" ht="14.4" x14ac:dyDescent="0.3">
      <c r="A1261" s="52"/>
      <c r="B1261" s="52"/>
      <c r="C1261" s="52"/>
      <c r="D1261" s="52" t="s">
        <v>6127</v>
      </c>
      <c r="E1261" s="52" t="s">
        <v>4993</v>
      </c>
      <c r="F1261" s="53">
        <v>3700</v>
      </c>
      <c r="G1261" s="53">
        <v>4477</v>
      </c>
      <c r="H1261" s="54">
        <v>1</v>
      </c>
      <c r="I1261" s="50"/>
    </row>
    <row r="1262" spans="1:9" ht="14.4" x14ac:dyDescent="0.3">
      <c r="A1262" s="52"/>
      <c r="B1262" s="52"/>
      <c r="C1262" s="52"/>
      <c r="D1262" s="52" t="s">
        <v>6128</v>
      </c>
      <c r="E1262" s="52" t="s">
        <v>4993</v>
      </c>
      <c r="F1262" s="53">
        <v>470.59</v>
      </c>
      <c r="G1262" s="53">
        <v>470.59</v>
      </c>
      <c r="H1262" s="54">
        <v>1</v>
      </c>
      <c r="I1262" s="50"/>
    </row>
    <row r="1263" spans="1:9" ht="14.4" x14ac:dyDescent="0.3">
      <c r="A1263" s="52" t="s">
        <v>6129</v>
      </c>
      <c r="B1263" s="52"/>
      <c r="C1263" s="52"/>
      <c r="D1263" s="52"/>
      <c r="E1263" s="52"/>
      <c r="F1263" s="53">
        <v>4470.59</v>
      </c>
      <c r="G1263" s="53">
        <v>5247.59</v>
      </c>
      <c r="H1263" s="54">
        <v>3</v>
      </c>
      <c r="I1263" s="50"/>
    </row>
    <row r="1264" spans="1:9" ht="14.4" x14ac:dyDescent="0.3">
      <c r="A1264" s="52" t="s">
        <v>811</v>
      </c>
      <c r="B1264" s="52" t="s">
        <v>812</v>
      </c>
      <c r="C1264" s="52" t="s">
        <v>5001</v>
      </c>
      <c r="D1264" s="52" t="s">
        <v>6130</v>
      </c>
      <c r="E1264" s="52" t="s">
        <v>4993</v>
      </c>
      <c r="F1264" s="53">
        <v>4000</v>
      </c>
      <c r="G1264" s="53">
        <v>4840</v>
      </c>
      <c r="H1264" s="54">
        <v>1</v>
      </c>
      <c r="I1264" s="50"/>
    </row>
    <row r="1265" spans="1:9" ht="14.4" x14ac:dyDescent="0.3">
      <c r="A1265" s="52" t="s">
        <v>6131</v>
      </c>
      <c r="B1265" s="52"/>
      <c r="C1265" s="52"/>
      <c r="D1265" s="52"/>
      <c r="E1265" s="52"/>
      <c r="F1265" s="53">
        <v>4000</v>
      </c>
      <c r="G1265" s="53">
        <v>4840</v>
      </c>
      <c r="H1265" s="54">
        <v>1</v>
      </c>
      <c r="I1265" s="50"/>
    </row>
    <row r="1266" spans="1:9" ht="14.4" x14ac:dyDescent="0.3">
      <c r="A1266" s="52" t="s">
        <v>813</v>
      </c>
      <c r="B1266" s="52" t="s">
        <v>814</v>
      </c>
      <c r="C1266" s="52" t="s">
        <v>4991</v>
      </c>
      <c r="D1266" s="52" t="s">
        <v>5880</v>
      </c>
      <c r="E1266" s="52" t="s">
        <v>5003</v>
      </c>
      <c r="F1266" s="53">
        <v>240.2</v>
      </c>
      <c r="G1266" s="53">
        <v>290.64</v>
      </c>
      <c r="H1266" s="54">
        <v>1</v>
      </c>
      <c r="I1266" s="50"/>
    </row>
    <row r="1267" spans="1:9" ht="14.4" x14ac:dyDescent="0.3">
      <c r="A1267" s="52" t="s">
        <v>6132</v>
      </c>
      <c r="B1267" s="52"/>
      <c r="C1267" s="52"/>
      <c r="D1267" s="52"/>
      <c r="E1267" s="52"/>
      <c r="F1267" s="53">
        <v>240.2</v>
      </c>
      <c r="G1267" s="53">
        <v>290.64</v>
      </c>
      <c r="H1267" s="54">
        <v>1</v>
      </c>
      <c r="I1267" s="50"/>
    </row>
    <row r="1268" spans="1:9" ht="14.4" x14ac:dyDescent="0.3">
      <c r="A1268" s="52" t="s">
        <v>815</v>
      </c>
      <c r="B1268" s="52" t="s">
        <v>816</v>
      </c>
      <c r="C1268" s="52" t="s">
        <v>4991</v>
      </c>
      <c r="D1268" s="52" t="s">
        <v>6133</v>
      </c>
      <c r="E1268" s="52" t="s">
        <v>4993</v>
      </c>
      <c r="F1268" s="53">
        <v>5100</v>
      </c>
      <c r="G1268" s="53">
        <v>6171</v>
      </c>
      <c r="H1268" s="54">
        <v>1</v>
      </c>
      <c r="I1268" s="50"/>
    </row>
    <row r="1269" spans="1:9" ht="14.4" x14ac:dyDescent="0.3">
      <c r="A1269" s="52"/>
      <c r="B1269" s="52"/>
      <c r="C1269" s="52"/>
      <c r="D1269" s="52" t="s">
        <v>6134</v>
      </c>
      <c r="E1269" s="52" t="s">
        <v>4993</v>
      </c>
      <c r="F1269" s="53">
        <v>1100</v>
      </c>
      <c r="G1269" s="53">
        <v>1331</v>
      </c>
      <c r="H1269" s="54">
        <v>1</v>
      </c>
      <c r="I1269" s="50"/>
    </row>
    <row r="1270" spans="1:9" ht="14.4" x14ac:dyDescent="0.3">
      <c r="A1270" s="52" t="s">
        <v>6135</v>
      </c>
      <c r="B1270" s="52"/>
      <c r="C1270" s="52"/>
      <c r="D1270" s="52"/>
      <c r="E1270" s="52"/>
      <c r="F1270" s="53">
        <v>6200</v>
      </c>
      <c r="G1270" s="53">
        <v>7502</v>
      </c>
      <c r="H1270" s="54">
        <v>2</v>
      </c>
      <c r="I1270" s="50"/>
    </row>
    <row r="1271" spans="1:9" ht="14.4" x14ac:dyDescent="0.3">
      <c r="A1271" s="52" t="s">
        <v>817</v>
      </c>
      <c r="B1271" s="52" t="s">
        <v>818</v>
      </c>
      <c r="C1271" s="52" t="s">
        <v>4991</v>
      </c>
      <c r="D1271" s="52" t="s">
        <v>5163</v>
      </c>
      <c r="E1271" s="52" t="s">
        <v>5003</v>
      </c>
      <c r="F1271" s="53">
        <v>1929.75</v>
      </c>
      <c r="G1271" s="53">
        <v>2335</v>
      </c>
      <c r="H1271" s="54">
        <v>1</v>
      </c>
      <c r="I1271" s="50"/>
    </row>
    <row r="1272" spans="1:9" ht="14.4" x14ac:dyDescent="0.3">
      <c r="A1272" s="52" t="s">
        <v>6136</v>
      </c>
      <c r="B1272" s="52"/>
      <c r="C1272" s="52"/>
      <c r="D1272" s="52"/>
      <c r="E1272" s="52"/>
      <c r="F1272" s="53">
        <v>1929.75</v>
      </c>
      <c r="G1272" s="53">
        <v>2335</v>
      </c>
      <c r="H1272" s="54">
        <v>1</v>
      </c>
      <c r="I1272" s="50"/>
    </row>
    <row r="1273" spans="1:9" ht="14.4" x14ac:dyDescent="0.3">
      <c r="A1273" s="52" t="s">
        <v>819</v>
      </c>
      <c r="B1273" s="52" t="s">
        <v>820</v>
      </c>
      <c r="C1273" s="52" t="s">
        <v>4991</v>
      </c>
      <c r="D1273" s="52" t="s">
        <v>5936</v>
      </c>
      <c r="E1273" s="52" t="s">
        <v>5003</v>
      </c>
      <c r="F1273" s="53">
        <v>5737</v>
      </c>
      <c r="G1273" s="53">
        <v>6941.77</v>
      </c>
      <c r="H1273" s="54">
        <v>4</v>
      </c>
      <c r="I1273" s="50"/>
    </row>
    <row r="1274" spans="1:9" ht="14.4" x14ac:dyDescent="0.3">
      <c r="A1274" s="52" t="s">
        <v>6137</v>
      </c>
      <c r="B1274" s="52"/>
      <c r="C1274" s="52"/>
      <c r="D1274" s="52"/>
      <c r="E1274" s="52"/>
      <c r="F1274" s="53">
        <v>5737</v>
      </c>
      <c r="G1274" s="53">
        <v>6941.77</v>
      </c>
      <c r="H1274" s="54">
        <v>4</v>
      </c>
      <c r="I1274" s="50"/>
    </row>
    <row r="1275" spans="1:9" ht="14.4" x14ac:dyDescent="0.3">
      <c r="A1275" s="52" t="s">
        <v>821</v>
      </c>
      <c r="B1275" s="52" t="s">
        <v>822</v>
      </c>
      <c r="C1275" s="52" t="s">
        <v>4991</v>
      </c>
      <c r="D1275" s="52" t="s">
        <v>6138</v>
      </c>
      <c r="E1275" s="52" t="s">
        <v>4993</v>
      </c>
      <c r="F1275" s="53">
        <v>13300</v>
      </c>
      <c r="G1275" s="53">
        <v>16093</v>
      </c>
      <c r="H1275" s="54">
        <v>1</v>
      </c>
      <c r="I1275" s="50"/>
    </row>
    <row r="1276" spans="1:9" ht="14.4" x14ac:dyDescent="0.3">
      <c r="A1276" s="52" t="s">
        <v>6139</v>
      </c>
      <c r="B1276" s="52"/>
      <c r="C1276" s="52"/>
      <c r="D1276" s="52"/>
      <c r="E1276" s="52"/>
      <c r="F1276" s="53">
        <v>13300</v>
      </c>
      <c r="G1276" s="53">
        <v>16093</v>
      </c>
      <c r="H1276" s="54">
        <v>1</v>
      </c>
      <c r="I1276" s="50"/>
    </row>
    <row r="1277" spans="1:9" ht="14.4" x14ac:dyDescent="0.3">
      <c r="A1277" s="52" t="s">
        <v>823</v>
      </c>
      <c r="B1277" s="52" t="s">
        <v>824</v>
      </c>
      <c r="C1277" s="52" t="s">
        <v>4991</v>
      </c>
      <c r="D1277" s="52" t="s">
        <v>6140</v>
      </c>
      <c r="E1277" s="52" t="s">
        <v>4993</v>
      </c>
      <c r="F1277" s="53">
        <v>10104</v>
      </c>
      <c r="G1277" s="53">
        <v>12225.84</v>
      </c>
      <c r="H1277" s="54">
        <v>1</v>
      </c>
      <c r="I1277" s="50"/>
    </row>
    <row r="1278" spans="1:9" ht="14.4" x14ac:dyDescent="0.3">
      <c r="A1278" s="52" t="s">
        <v>6141</v>
      </c>
      <c r="B1278" s="52"/>
      <c r="C1278" s="52"/>
      <c r="D1278" s="52"/>
      <c r="E1278" s="52"/>
      <c r="F1278" s="53">
        <v>10104</v>
      </c>
      <c r="G1278" s="53">
        <v>12225.84</v>
      </c>
      <c r="H1278" s="54">
        <v>1</v>
      </c>
      <c r="I1278" s="50"/>
    </row>
    <row r="1279" spans="1:9" ht="14.4" x14ac:dyDescent="0.3">
      <c r="A1279" s="52" t="s">
        <v>825</v>
      </c>
      <c r="B1279" s="52" t="s">
        <v>826</v>
      </c>
      <c r="C1279" s="52" t="s">
        <v>4991</v>
      </c>
      <c r="D1279" s="52" t="s">
        <v>6142</v>
      </c>
      <c r="E1279" s="52" t="s">
        <v>5003</v>
      </c>
      <c r="F1279" s="53">
        <v>1638</v>
      </c>
      <c r="G1279" s="53">
        <v>1981.98</v>
      </c>
      <c r="H1279" s="54">
        <v>1</v>
      </c>
      <c r="I1279" s="50"/>
    </row>
    <row r="1280" spans="1:9" ht="14.4" x14ac:dyDescent="0.3">
      <c r="A1280" s="52" t="s">
        <v>6143</v>
      </c>
      <c r="B1280" s="52"/>
      <c r="C1280" s="52"/>
      <c r="D1280" s="52"/>
      <c r="E1280" s="52"/>
      <c r="F1280" s="53">
        <v>1638</v>
      </c>
      <c r="G1280" s="53">
        <v>1981.98</v>
      </c>
      <c r="H1280" s="54">
        <v>1</v>
      </c>
      <c r="I1280" s="50"/>
    </row>
    <row r="1281" spans="1:9" ht="14.4" x14ac:dyDescent="0.3">
      <c r="A1281" s="52" t="s">
        <v>827</v>
      </c>
      <c r="B1281" s="52" t="s">
        <v>828</v>
      </c>
      <c r="C1281" s="52" t="s">
        <v>4991</v>
      </c>
      <c r="D1281" s="52" t="s">
        <v>6144</v>
      </c>
      <c r="E1281" s="52" t="s">
        <v>4993</v>
      </c>
      <c r="F1281" s="53">
        <v>8000</v>
      </c>
      <c r="G1281" s="53">
        <v>9680</v>
      </c>
      <c r="H1281" s="54">
        <v>1</v>
      </c>
      <c r="I1281" s="50"/>
    </row>
    <row r="1282" spans="1:9" ht="14.4" x14ac:dyDescent="0.3">
      <c r="A1282" s="52"/>
      <c r="B1282" s="52"/>
      <c r="C1282" s="52"/>
      <c r="D1282" s="52" t="s">
        <v>6145</v>
      </c>
      <c r="E1282" s="52" t="s">
        <v>4993</v>
      </c>
      <c r="F1282" s="53">
        <v>7200</v>
      </c>
      <c r="G1282" s="53">
        <v>8712</v>
      </c>
      <c r="H1282" s="54">
        <v>1</v>
      </c>
      <c r="I1282" s="50"/>
    </row>
    <row r="1283" spans="1:9" ht="14.4" x14ac:dyDescent="0.3">
      <c r="A1283" s="52" t="s">
        <v>6146</v>
      </c>
      <c r="B1283" s="52"/>
      <c r="C1283" s="52"/>
      <c r="D1283" s="52"/>
      <c r="E1283" s="52"/>
      <c r="F1283" s="53">
        <v>15200</v>
      </c>
      <c r="G1283" s="53">
        <v>18392</v>
      </c>
      <c r="H1283" s="54">
        <v>2</v>
      </c>
      <c r="I1283" s="50"/>
    </row>
    <row r="1284" spans="1:9" ht="14.4" x14ac:dyDescent="0.3">
      <c r="A1284" s="52" t="s">
        <v>829</v>
      </c>
      <c r="B1284" s="52" t="s">
        <v>830</v>
      </c>
      <c r="C1284" s="52" t="s">
        <v>4991</v>
      </c>
      <c r="D1284" s="52" t="s">
        <v>5039</v>
      </c>
      <c r="E1284" s="52" t="s">
        <v>5003</v>
      </c>
      <c r="F1284" s="53">
        <v>52.5</v>
      </c>
      <c r="G1284" s="53">
        <v>52.5</v>
      </c>
      <c r="H1284" s="54">
        <v>1</v>
      </c>
      <c r="I1284" s="50"/>
    </row>
    <row r="1285" spans="1:9" ht="14.4" x14ac:dyDescent="0.3">
      <c r="A1285" s="52" t="s">
        <v>6147</v>
      </c>
      <c r="B1285" s="52"/>
      <c r="C1285" s="52"/>
      <c r="D1285" s="52"/>
      <c r="E1285" s="52"/>
      <c r="F1285" s="53">
        <v>52.5</v>
      </c>
      <c r="G1285" s="53">
        <v>52.5</v>
      </c>
      <c r="H1285" s="54">
        <v>1</v>
      </c>
      <c r="I1285" s="50"/>
    </row>
    <row r="1286" spans="1:9" ht="14.4" x14ac:dyDescent="0.3">
      <c r="A1286" s="52" t="s">
        <v>831</v>
      </c>
      <c r="B1286" s="52" t="s">
        <v>832</v>
      </c>
      <c r="C1286" s="52" t="s">
        <v>4991</v>
      </c>
      <c r="D1286" s="52" t="s">
        <v>6148</v>
      </c>
      <c r="E1286" s="52" t="s">
        <v>5003</v>
      </c>
      <c r="F1286" s="53">
        <v>1000</v>
      </c>
      <c r="G1286" s="53">
        <v>1210</v>
      </c>
      <c r="H1286" s="54">
        <v>1</v>
      </c>
      <c r="I1286" s="50"/>
    </row>
    <row r="1287" spans="1:9" ht="14.4" x14ac:dyDescent="0.3">
      <c r="A1287" s="52" t="s">
        <v>6149</v>
      </c>
      <c r="B1287" s="52"/>
      <c r="C1287" s="52"/>
      <c r="D1287" s="52"/>
      <c r="E1287" s="52"/>
      <c r="F1287" s="53">
        <v>1000</v>
      </c>
      <c r="G1287" s="53">
        <v>1210</v>
      </c>
      <c r="H1287" s="54">
        <v>1</v>
      </c>
      <c r="I1287" s="50"/>
    </row>
    <row r="1288" spans="1:9" ht="14.4" x14ac:dyDescent="0.3">
      <c r="A1288" s="52" t="s">
        <v>833</v>
      </c>
      <c r="B1288" s="52" t="s">
        <v>43</v>
      </c>
      <c r="C1288" s="52" t="s">
        <v>4991</v>
      </c>
      <c r="D1288" s="52" t="s">
        <v>6093</v>
      </c>
      <c r="E1288" s="52" t="s">
        <v>5003</v>
      </c>
      <c r="F1288" s="53">
        <v>300</v>
      </c>
      <c r="G1288" s="53">
        <v>363</v>
      </c>
      <c r="H1288" s="54">
        <v>1</v>
      </c>
      <c r="I1288" s="50"/>
    </row>
    <row r="1289" spans="1:9" ht="14.4" x14ac:dyDescent="0.3">
      <c r="A1289" s="52" t="s">
        <v>6150</v>
      </c>
      <c r="B1289" s="52"/>
      <c r="C1289" s="52"/>
      <c r="D1289" s="52"/>
      <c r="E1289" s="52"/>
      <c r="F1289" s="53">
        <v>300</v>
      </c>
      <c r="G1289" s="53">
        <v>363</v>
      </c>
      <c r="H1289" s="54">
        <v>1</v>
      </c>
      <c r="I1289" s="50"/>
    </row>
    <row r="1290" spans="1:9" ht="14.4" x14ac:dyDescent="0.3">
      <c r="A1290" s="52" t="s">
        <v>834</v>
      </c>
      <c r="B1290" s="52" t="s">
        <v>43</v>
      </c>
      <c r="C1290" s="52" t="s">
        <v>4991</v>
      </c>
      <c r="D1290" s="52" t="s">
        <v>5155</v>
      </c>
      <c r="E1290" s="52" t="s">
        <v>5003</v>
      </c>
      <c r="F1290" s="53">
        <v>850</v>
      </c>
      <c r="G1290" s="53">
        <v>1028.5</v>
      </c>
      <c r="H1290" s="54">
        <v>1</v>
      </c>
      <c r="I1290" s="50"/>
    </row>
    <row r="1291" spans="1:9" ht="14.4" x14ac:dyDescent="0.3">
      <c r="A1291" s="52" t="s">
        <v>6151</v>
      </c>
      <c r="B1291" s="52"/>
      <c r="C1291" s="52"/>
      <c r="D1291" s="52"/>
      <c r="E1291" s="52"/>
      <c r="F1291" s="53">
        <v>850</v>
      </c>
      <c r="G1291" s="53">
        <v>1028.5</v>
      </c>
      <c r="H1291" s="54">
        <v>1</v>
      </c>
      <c r="I1291" s="50"/>
    </row>
    <row r="1292" spans="1:9" ht="14.4" x14ac:dyDescent="0.3">
      <c r="A1292" s="52" t="s">
        <v>835</v>
      </c>
      <c r="B1292" s="52" t="s">
        <v>43</v>
      </c>
      <c r="C1292" s="52" t="s">
        <v>4991</v>
      </c>
      <c r="D1292" s="52" t="s">
        <v>6152</v>
      </c>
      <c r="E1292" s="52" t="s">
        <v>4993</v>
      </c>
      <c r="F1292" s="53">
        <v>1800</v>
      </c>
      <c r="G1292" s="53">
        <v>2178</v>
      </c>
      <c r="H1292" s="54">
        <v>1</v>
      </c>
      <c r="I1292" s="50"/>
    </row>
    <row r="1293" spans="1:9" ht="14.4" x14ac:dyDescent="0.3">
      <c r="A1293" s="52" t="s">
        <v>6153</v>
      </c>
      <c r="B1293" s="52"/>
      <c r="C1293" s="52"/>
      <c r="D1293" s="52"/>
      <c r="E1293" s="52"/>
      <c r="F1293" s="53">
        <v>1800</v>
      </c>
      <c r="G1293" s="53">
        <v>2178</v>
      </c>
      <c r="H1293" s="54">
        <v>1</v>
      </c>
      <c r="I1293" s="50"/>
    </row>
    <row r="1294" spans="1:9" ht="14.4" x14ac:dyDescent="0.3">
      <c r="A1294" s="52" t="s">
        <v>836</v>
      </c>
      <c r="B1294" s="52" t="s">
        <v>837</v>
      </c>
      <c r="C1294" s="52" t="s">
        <v>5001</v>
      </c>
      <c r="D1294" s="52" t="s">
        <v>6154</v>
      </c>
      <c r="E1294" s="52" t="s">
        <v>4993</v>
      </c>
      <c r="F1294" s="53">
        <v>4524</v>
      </c>
      <c r="G1294" s="53">
        <v>5474.04</v>
      </c>
      <c r="H1294" s="54">
        <v>1</v>
      </c>
      <c r="I1294" s="50"/>
    </row>
    <row r="1295" spans="1:9" ht="14.4" x14ac:dyDescent="0.3">
      <c r="A1295" s="52" t="s">
        <v>6155</v>
      </c>
      <c r="B1295" s="52"/>
      <c r="C1295" s="52"/>
      <c r="D1295" s="52"/>
      <c r="E1295" s="52"/>
      <c r="F1295" s="53">
        <v>4524</v>
      </c>
      <c r="G1295" s="53">
        <v>5474.04</v>
      </c>
      <c r="H1295" s="54">
        <v>1</v>
      </c>
      <c r="I1295" s="50"/>
    </row>
    <row r="1296" spans="1:9" ht="14.4" x14ac:dyDescent="0.3">
      <c r="A1296" s="52" t="s">
        <v>838</v>
      </c>
      <c r="B1296" s="52" t="s">
        <v>839</v>
      </c>
      <c r="C1296" s="52" t="s">
        <v>4991</v>
      </c>
      <c r="D1296" s="52" t="s">
        <v>5732</v>
      </c>
      <c r="E1296" s="52" t="s">
        <v>5003</v>
      </c>
      <c r="F1296" s="53">
        <v>144.13</v>
      </c>
      <c r="G1296" s="53">
        <v>174.4</v>
      </c>
      <c r="H1296" s="54">
        <v>1</v>
      </c>
      <c r="I1296" s="50"/>
    </row>
    <row r="1297" spans="1:9" ht="14.4" x14ac:dyDescent="0.3">
      <c r="A1297" s="52"/>
      <c r="B1297" s="52"/>
      <c r="C1297" s="52"/>
      <c r="D1297" s="52" t="s">
        <v>6156</v>
      </c>
      <c r="E1297" s="52" t="s">
        <v>5178</v>
      </c>
      <c r="F1297" s="53">
        <v>29760</v>
      </c>
      <c r="G1297" s="53">
        <v>36009.599999999999</v>
      </c>
      <c r="H1297" s="54">
        <v>1</v>
      </c>
      <c r="I1297" s="50"/>
    </row>
    <row r="1298" spans="1:9" ht="14.4" x14ac:dyDescent="0.3">
      <c r="A1298" s="52"/>
      <c r="B1298" s="52"/>
      <c r="C1298" s="52"/>
      <c r="D1298" s="52" t="s">
        <v>6157</v>
      </c>
      <c r="E1298" s="52" t="s">
        <v>4993</v>
      </c>
      <c r="F1298" s="53">
        <v>13872</v>
      </c>
      <c r="G1298" s="53">
        <v>16785.12</v>
      </c>
      <c r="H1298" s="54">
        <v>1</v>
      </c>
      <c r="I1298" s="50"/>
    </row>
    <row r="1299" spans="1:9" ht="14.4" x14ac:dyDescent="0.3">
      <c r="A1299" s="52" t="s">
        <v>6158</v>
      </c>
      <c r="B1299" s="52"/>
      <c r="C1299" s="52"/>
      <c r="D1299" s="52"/>
      <c r="E1299" s="52"/>
      <c r="F1299" s="53">
        <v>43776.130000000005</v>
      </c>
      <c r="G1299" s="53">
        <v>52969.119999999995</v>
      </c>
      <c r="H1299" s="54">
        <v>3</v>
      </c>
      <c r="I1299" s="50"/>
    </row>
    <row r="1300" spans="1:9" ht="14.4" x14ac:dyDescent="0.3">
      <c r="A1300" s="52" t="s">
        <v>840</v>
      </c>
      <c r="B1300" s="52" t="s">
        <v>841</v>
      </c>
      <c r="C1300" s="52" t="s">
        <v>4991</v>
      </c>
      <c r="D1300" s="52" t="s">
        <v>5732</v>
      </c>
      <c r="E1300" s="52" t="s">
        <v>5003</v>
      </c>
      <c r="F1300" s="53">
        <v>143.63999999999999</v>
      </c>
      <c r="G1300" s="53">
        <v>173.8</v>
      </c>
      <c r="H1300" s="54">
        <v>1</v>
      </c>
      <c r="I1300" s="50"/>
    </row>
    <row r="1301" spans="1:9" ht="14.4" x14ac:dyDescent="0.3">
      <c r="A1301" s="52"/>
      <c r="B1301" s="52"/>
      <c r="C1301" s="52"/>
      <c r="D1301" s="52" t="s">
        <v>6159</v>
      </c>
      <c r="E1301" s="52" t="s">
        <v>4993</v>
      </c>
      <c r="F1301" s="53">
        <v>12520</v>
      </c>
      <c r="G1301" s="53">
        <v>15149.2</v>
      </c>
      <c r="H1301" s="54">
        <v>1</v>
      </c>
      <c r="I1301" s="50"/>
    </row>
    <row r="1302" spans="1:9" ht="14.4" x14ac:dyDescent="0.3">
      <c r="A1302" s="52"/>
      <c r="B1302" s="52"/>
      <c r="C1302" s="52"/>
      <c r="D1302" s="52" t="s">
        <v>6160</v>
      </c>
      <c r="E1302" s="52" t="s">
        <v>4993</v>
      </c>
      <c r="F1302" s="53">
        <v>12150</v>
      </c>
      <c r="G1302" s="53">
        <v>14701.5</v>
      </c>
      <c r="H1302" s="54">
        <v>1</v>
      </c>
      <c r="I1302" s="50"/>
    </row>
    <row r="1303" spans="1:9" ht="14.4" x14ac:dyDescent="0.3">
      <c r="A1303" s="52"/>
      <c r="B1303" s="52"/>
      <c r="C1303" s="52"/>
      <c r="D1303" s="52" t="s">
        <v>6161</v>
      </c>
      <c r="E1303" s="52" t="s">
        <v>4993</v>
      </c>
      <c r="F1303" s="53">
        <v>2504</v>
      </c>
      <c r="G1303" s="53">
        <v>3029.84</v>
      </c>
      <c r="H1303" s="54">
        <v>1</v>
      </c>
      <c r="I1303" s="50"/>
    </row>
    <row r="1304" spans="1:9" ht="14.4" x14ac:dyDescent="0.3">
      <c r="A1304" s="52"/>
      <c r="B1304" s="52"/>
      <c r="C1304" s="52"/>
      <c r="D1304" s="52" t="s">
        <v>6162</v>
      </c>
      <c r="E1304" s="52" t="s">
        <v>4993</v>
      </c>
      <c r="F1304" s="53">
        <v>2504</v>
      </c>
      <c r="G1304" s="53">
        <v>3029.84</v>
      </c>
      <c r="H1304" s="54">
        <v>1</v>
      </c>
      <c r="I1304" s="50"/>
    </row>
    <row r="1305" spans="1:9" ht="14.4" x14ac:dyDescent="0.3">
      <c r="A1305" s="52"/>
      <c r="B1305" s="52"/>
      <c r="C1305" s="52"/>
      <c r="D1305" s="52" t="s">
        <v>6163</v>
      </c>
      <c r="E1305" s="52" t="s">
        <v>4993</v>
      </c>
      <c r="F1305" s="53">
        <v>13622.4</v>
      </c>
      <c r="G1305" s="53">
        <v>16483.099999999999</v>
      </c>
      <c r="H1305" s="54">
        <v>1</v>
      </c>
      <c r="I1305" s="50"/>
    </row>
    <row r="1306" spans="1:9" ht="14.4" x14ac:dyDescent="0.3">
      <c r="A1306" s="52" t="s">
        <v>6164</v>
      </c>
      <c r="B1306" s="52"/>
      <c r="C1306" s="52"/>
      <c r="D1306" s="52"/>
      <c r="E1306" s="52"/>
      <c r="F1306" s="53">
        <v>43444.04</v>
      </c>
      <c r="G1306" s="53">
        <v>52567.279999999992</v>
      </c>
      <c r="H1306" s="54">
        <v>6</v>
      </c>
      <c r="I1306" s="50"/>
    </row>
    <row r="1307" spans="1:9" ht="14.4" x14ac:dyDescent="0.3">
      <c r="A1307" s="52" t="s">
        <v>842</v>
      </c>
      <c r="B1307" s="52" t="s">
        <v>843</v>
      </c>
      <c r="C1307" s="52" t="s">
        <v>4991</v>
      </c>
      <c r="D1307" s="52" t="s">
        <v>6165</v>
      </c>
      <c r="E1307" s="52" t="s">
        <v>4993</v>
      </c>
      <c r="F1307" s="53">
        <v>4850</v>
      </c>
      <c r="G1307" s="53">
        <v>5868.5</v>
      </c>
      <c r="H1307" s="54">
        <v>1</v>
      </c>
      <c r="I1307" s="50"/>
    </row>
    <row r="1308" spans="1:9" ht="14.4" x14ac:dyDescent="0.3">
      <c r="A1308" s="52"/>
      <c r="B1308" s="52"/>
      <c r="C1308" s="52"/>
      <c r="D1308" s="52" t="s">
        <v>6166</v>
      </c>
      <c r="E1308" s="52" t="s">
        <v>4993</v>
      </c>
      <c r="F1308" s="53">
        <v>7990</v>
      </c>
      <c r="G1308" s="53">
        <v>9667.9</v>
      </c>
      <c r="H1308" s="54">
        <v>1</v>
      </c>
      <c r="I1308" s="50"/>
    </row>
    <row r="1309" spans="1:9" ht="14.4" x14ac:dyDescent="0.3">
      <c r="A1309" s="52" t="s">
        <v>6167</v>
      </c>
      <c r="B1309" s="52"/>
      <c r="C1309" s="52"/>
      <c r="D1309" s="52"/>
      <c r="E1309" s="52"/>
      <c r="F1309" s="53">
        <v>12840</v>
      </c>
      <c r="G1309" s="53">
        <v>15536.4</v>
      </c>
      <c r="H1309" s="54">
        <v>2</v>
      </c>
      <c r="I1309" s="50"/>
    </row>
    <row r="1310" spans="1:9" ht="14.4" x14ac:dyDescent="0.3">
      <c r="A1310" s="52" t="s">
        <v>844</v>
      </c>
      <c r="B1310" s="52" t="s">
        <v>43</v>
      </c>
      <c r="C1310" s="52" t="s">
        <v>4991</v>
      </c>
      <c r="D1310" s="52" t="s">
        <v>6168</v>
      </c>
      <c r="E1310" s="52" t="s">
        <v>4993</v>
      </c>
      <c r="F1310" s="53">
        <v>6760</v>
      </c>
      <c r="G1310" s="53">
        <v>8179.6</v>
      </c>
      <c r="H1310" s="54">
        <v>1</v>
      </c>
      <c r="I1310" s="50"/>
    </row>
    <row r="1311" spans="1:9" ht="14.4" x14ac:dyDescent="0.3">
      <c r="A1311" s="52" t="s">
        <v>6169</v>
      </c>
      <c r="B1311" s="52"/>
      <c r="C1311" s="52"/>
      <c r="D1311" s="52"/>
      <c r="E1311" s="52"/>
      <c r="F1311" s="53">
        <v>6760</v>
      </c>
      <c r="G1311" s="53">
        <v>8179.6</v>
      </c>
      <c r="H1311" s="54">
        <v>1</v>
      </c>
      <c r="I1311" s="50"/>
    </row>
    <row r="1312" spans="1:9" ht="14.4" x14ac:dyDescent="0.3">
      <c r="A1312" s="52" t="s">
        <v>845</v>
      </c>
      <c r="B1312" s="52" t="s">
        <v>846</v>
      </c>
      <c r="C1312" s="52" t="s">
        <v>4991</v>
      </c>
      <c r="D1312" s="52" t="s">
        <v>6170</v>
      </c>
      <c r="E1312" s="52" t="s">
        <v>4993</v>
      </c>
      <c r="F1312" s="53">
        <v>10999</v>
      </c>
      <c r="G1312" s="53">
        <v>13308.79</v>
      </c>
      <c r="H1312" s="54">
        <v>1</v>
      </c>
      <c r="I1312" s="50"/>
    </row>
    <row r="1313" spans="1:9" ht="14.4" x14ac:dyDescent="0.3">
      <c r="A1313" s="52"/>
      <c r="B1313" s="52"/>
      <c r="C1313" s="52"/>
      <c r="D1313" s="52" t="s">
        <v>6171</v>
      </c>
      <c r="E1313" s="52" t="s">
        <v>4993</v>
      </c>
      <c r="F1313" s="53">
        <v>14865</v>
      </c>
      <c r="G1313" s="53">
        <v>17986.650000000001</v>
      </c>
      <c r="H1313" s="54">
        <v>1</v>
      </c>
      <c r="I1313" s="50"/>
    </row>
    <row r="1314" spans="1:9" ht="14.4" x14ac:dyDescent="0.3">
      <c r="A1314" s="52"/>
      <c r="B1314" s="52"/>
      <c r="C1314" s="52"/>
      <c r="D1314" s="52" t="s">
        <v>6172</v>
      </c>
      <c r="E1314" s="52" t="s">
        <v>4993</v>
      </c>
      <c r="F1314" s="53">
        <v>13500</v>
      </c>
      <c r="G1314" s="53">
        <v>16335</v>
      </c>
      <c r="H1314" s="54">
        <v>1</v>
      </c>
      <c r="I1314" s="50"/>
    </row>
    <row r="1315" spans="1:9" ht="14.4" x14ac:dyDescent="0.3">
      <c r="A1315" s="52" t="s">
        <v>6173</v>
      </c>
      <c r="B1315" s="52"/>
      <c r="C1315" s="52"/>
      <c r="D1315" s="52"/>
      <c r="E1315" s="52"/>
      <c r="F1315" s="53">
        <v>39364</v>
      </c>
      <c r="G1315" s="53">
        <v>47630.44</v>
      </c>
      <c r="H1315" s="54">
        <v>3</v>
      </c>
      <c r="I1315" s="50"/>
    </row>
    <row r="1316" spans="1:9" ht="14.4" x14ac:dyDescent="0.3">
      <c r="A1316" s="52" t="s">
        <v>847</v>
      </c>
      <c r="B1316" s="52" t="s">
        <v>43</v>
      </c>
      <c r="C1316" s="52" t="s">
        <v>4991</v>
      </c>
      <c r="D1316" s="52" t="s">
        <v>6174</v>
      </c>
      <c r="E1316" s="52" t="s">
        <v>4993</v>
      </c>
      <c r="F1316" s="53">
        <v>4900</v>
      </c>
      <c r="G1316" s="53">
        <v>5929</v>
      </c>
      <c r="H1316" s="54">
        <v>1</v>
      </c>
      <c r="I1316" s="50"/>
    </row>
    <row r="1317" spans="1:9" ht="14.4" x14ac:dyDescent="0.3">
      <c r="A1317" s="52" t="s">
        <v>6175</v>
      </c>
      <c r="B1317" s="52"/>
      <c r="C1317" s="52"/>
      <c r="D1317" s="52"/>
      <c r="E1317" s="52"/>
      <c r="F1317" s="53">
        <v>4900</v>
      </c>
      <c r="G1317" s="53">
        <v>5929</v>
      </c>
      <c r="H1317" s="54">
        <v>1</v>
      </c>
      <c r="I1317" s="50"/>
    </row>
    <row r="1318" spans="1:9" ht="14.4" x14ac:dyDescent="0.3">
      <c r="A1318" s="52" t="s">
        <v>848</v>
      </c>
      <c r="B1318" s="52" t="s">
        <v>849</v>
      </c>
      <c r="C1318" s="52" t="s">
        <v>4991</v>
      </c>
      <c r="D1318" s="52" t="s">
        <v>5035</v>
      </c>
      <c r="E1318" s="52" t="s">
        <v>5003</v>
      </c>
      <c r="F1318" s="53">
        <v>818.18</v>
      </c>
      <c r="G1318" s="53">
        <v>900</v>
      </c>
      <c r="H1318" s="54">
        <v>1</v>
      </c>
      <c r="I1318" s="50"/>
    </row>
    <row r="1319" spans="1:9" ht="14.4" x14ac:dyDescent="0.3">
      <c r="A1319" s="52" t="s">
        <v>6176</v>
      </c>
      <c r="B1319" s="52"/>
      <c r="C1319" s="52"/>
      <c r="D1319" s="52"/>
      <c r="E1319" s="52"/>
      <c r="F1319" s="53">
        <v>818.18</v>
      </c>
      <c r="G1319" s="53">
        <v>900</v>
      </c>
      <c r="H1319" s="54">
        <v>1</v>
      </c>
      <c r="I1319" s="50"/>
    </row>
    <row r="1320" spans="1:9" ht="14.4" x14ac:dyDescent="0.3">
      <c r="A1320" s="52" t="s">
        <v>850</v>
      </c>
      <c r="B1320" s="52" t="s">
        <v>851</v>
      </c>
      <c r="C1320" s="52" t="s">
        <v>4991</v>
      </c>
      <c r="D1320" s="52" t="s">
        <v>6177</v>
      </c>
      <c r="E1320" s="52" t="s">
        <v>4993</v>
      </c>
      <c r="F1320" s="53">
        <v>14800</v>
      </c>
      <c r="G1320" s="53">
        <v>17908</v>
      </c>
      <c r="H1320" s="54">
        <v>1</v>
      </c>
      <c r="I1320" s="50"/>
    </row>
    <row r="1321" spans="1:9" ht="14.4" x14ac:dyDescent="0.3">
      <c r="A1321" s="52" t="s">
        <v>6178</v>
      </c>
      <c r="B1321" s="52"/>
      <c r="C1321" s="52"/>
      <c r="D1321" s="52"/>
      <c r="E1321" s="52"/>
      <c r="F1321" s="53">
        <v>14800</v>
      </c>
      <c r="G1321" s="53">
        <v>17908</v>
      </c>
      <c r="H1321" s="54">
        <v>1</v>
      </c>
      <c r="I1321" s="50"/>
    </row>
    <row r="1322" spans="1:9" ht="14.4" x14ac:dyDescent="0.3">
      <c r="A1322" s="52" t="s">
        <v>852</v>
      </c>
      <c r="B1322" s="52" t="s">
        <v>853</v>
      </c>
      <c r="C1322" s="52" t="s">
        <v>4991</v>
      </c>
      <c r="D1322" s="52" t="s">
        <v>5164</v>
      </c>
      <c r="E1322" s="52" t="s">
        <v>5003</v>
      </c>
      <c r="F1322" s="53">
        <v>908</v>
      </c>
      <c r="G1322" s="53">
        <v>1098.68</v>
      </c>
      <c r="H1322" s="54">
        <v>1</v>
      </c>
      <c r="I1322" s="50"/>
    </row>
    <row r="1323" spans="1:9" ht="14.4" x14ac:dyDescent="0.3">
      <c r="A1323" s="52" t="s">
        <v>6179</v>
      </c>
      <c r="B1323" s="52"/>
      <c r="C1323" s="52"/>
      <c r="D1323" s="52"/>
      <c r="E1323" s="52"/>
      <c r="F1323" s="53">
        <v>908</v>
      </c>
      <c r="G1323" s="53">
        <v>1098.68</v>
      </c>
      <c r="H1323" s="54">
        <v>1</v>
      </c>
      <c r="I1323" s="50"/>
    </row>
    <row r="1324" spans="1:9" ht="14.4" x14ac:dyDescent="0.3">
      <c r="A1324" s="52" t="s">
        <v>854</v>
      </c>
      <c r="B1324" s="52" t="s">
        <v>43</v>
      </c>
      <c r="C1324" s="52" t="s">
        <v>4991</v>
      </c>
      <c r="D1324" s="52" t="s">
        <v>6180</v>
      </c>
      <c r="E1324" s="52" t="s">
        <v>4993</v>
      </c>
      <c r="F1324" s="53">
        <v>8177</v>
      </c>
      <c r="G1324" s="53">
        <v>9894.17</v>
      </c>
      <c r="H1324" s="54">
        <v>1</v>
      </c>
      <c r="I1324" s="50"/>
    </row>
    <row r="1325" spans="1:9" ht="14.4" x14ac:dyDescent="0.3">
      <c r="A1325" s="52"/>
      <c r="B1325" s="52"/>
      <c r="C1325" s="52"/>
      <c r="D1325" s="52" t="s">
        <v>6181</v>
      </c>
      <c r="E1325" s="52" t="s">
        <v>4993</v>
      </c>
      <c r="F1325" s="53">
        <v>8000</v>
      </c>
      <c r="G1325" s="53">
        <v>9680</v>
      </c>
      <c r="H1325" s="54">
        <v>1</v>
      </c>
      <c r="I1325" s="50"/>
    </row>
    <row r="1326" spans="1:9" ht="14.4" x14ac:dyDescent="0.3">
      <c r="A1326" s="52" t="s">
        <v>6182</v>
      </c>
      <c r="B1326" s="52"/>
      <c r="C1326" s="52"/>
      <c r="D1326" s="52"/>
      <c r="E1326" s="52"/>
      <c r="F1326" s="53">
        <v>16177</v>
      </c>
      <c r="G1326" s="53">
        <v>19574.169999999998</v>
      </c>
      <c r="H1326" s="54">
        <v>2</v>
      </c>
      <c r="I1326" s="50"/>
    </row>
    <row r="1327" spans="1:9" ht="14.4" x14ac:dyDescent="0.3">
      <c r="A1327" s="52" t="s">
        <v>855</v>
      </c>
      <c r="B1327" s="52" t="s">
        <v>856</v>
      </c>
      <c r="C1327" s="52" t="s">
        <v>4991</v>
      </c>
      <c r="D1327" s="52" t="s">
        <v>6183</v>
      </c>
      <c r="E1327" s="52" t="s">
        <v>4993</v>
      </c>
      <c r="F1327" s="53">
        <v>1500</v>
      </c>
      <c r="G1327" s="53">
        <v>1815</v>
      </c>
      <c r="H1327" s="54">
        <v>1</v>
      </c>
      <c r="I1327" s="50"/>
    </row>
    <row r="1328" spans="1:9" ht="14.4" x14ac:dyDescent="0.3">
      <c r="A1328" s="52" t="s">
        <v>6184</v>
      </c>
      <c r="B1328" s="52"/>
      <c r="C1328" s="52"/>
      <c r="D1328" s="52"/>
      <c r="E1328" s="52"/>
      <c r="F1328" s="53">
        <v>1500</v>
      </c>
      <c r="G1328" s="53">
        <v>1815</v>
      </c>
      <c r="H1328" s="54">
        <v>1</v>
      </c>
      <c r="I1328" s="50"/>
    </row>
    <row r="1329" spans="1:9" ht="14.4" x14ac:dyDescent="0.3">
      <c r="A1329" s="52" t="s">
        <v>857</v>
      </c>
      <c r="B1329" s="52" t="s">
        <v>43</v>
      </c>
      <c r="C1329" s="52" t="s">
        <v>4991</v>
      </c>
      <c r="D1329" s="52" t="s">
        <v>6185</v>
      </c>
      <c r="E1329" s="52" t="s">
        <v>5003</v>
      </c>
      <c r="F1329" s="53">
        <v>500</v>
      </c>
      <c r="G1329" s="53">
        <v>605</v>
      </c>
      <c r="H1329" s="54">
        <v>1</v>
      </c>
      <c r="I1329" s="50"/>
    </row>
    <row r="1330" spans="1:9" ht="14.4" x14ac:dyDescent="0.3">
      <c r="A1330" s="52" t="s">
        <v>6186</v>
      </c>
      <c r="B1330" s="52"/>
      <c r="C1330" s="52"/>
      <c r="D1330" s="52"/>
      <c r="E1330" s="52"/>
      <c r="F1330" s="53">
        <v>500</v>
      </c>
      <c r="G1330" s="53">
        <v>605</v>
      </c>
      <c r="H1330" s="54">
        <v>1</v>
      </c>
      <c r="I1330" s="50"/>
    </row>
    <row r="1331" spans="1:9" ht="14.4" x14ac:dyDescent="0.3">
      <c r="A1331" s="52" t="s">
        <v>858</v>
      </c>
      <c r="B1331" s="52" t="s">
        <v>43</v>
      </c>
      <c r="C1331" s="52" t="s">
        <v>4991</v>
      </c>
      <c r="D1331" s="52" t="s">
        <v>6187</v>
      </c>
      <c r="E1331" s="52" t="s">
        <v>4993</v>
      </c>
      <c r="F1331" s="53">
        <v>1500</v>
      </c>
      <c r="G1331" s="53">
        <v>1815</v>
      </c>
      <c r="H1331" s="54">
        <v>1</v>
      </c>
      <c r="I1331" s="50"/>
    </row>
    <row r="1332" spans="1:9" ht="14.4" x14ac:dyDescent="0.3">
      <c r="A1332" s="52" t="s">
        <v>6188</v>
      </c>
      <c r="B1332" s="52"/>
      <c r="C1332" s="52"/>
      <c r="D1332" s="52"/>
      <c r="E1332" s="52"/>
      <c r="F1332" s="53">
        <v>1500</v>
      </c>
      <c r="G1332" s="53">
        <v>1815</v>
      </c>
      <c r="H1332" s="54">
        <v>1</v>
      </c>
      <c r="I1332" s="50"/>
    </row>
    <row r="1333" spans="1:9" ht="14.4" x14ac:dyDescent="0.3">
      <c r="A1333" s="52" t="s">
        <v>859</v>
      </c>
      <c r="B1333" s="52" t="s">
        <v>43</v>
      </c>
      <c r="C1333" s="52" t="s">
        <v>5092</v>
      </c>
      <c r="D1333" s="52" t="s">
        <v>6189</v>
      </c>
      <c r="E1333" s="52" t="s">
        <v>4993</v>
      </c>
      <c r="F1333" s="53">
        <v>2200</v>
      </c>
      <c r="G1333" s="53">
        <v>2662</v>
      </c>
      <c r="H1333" s="54">
        <v>1</v>
      </c>
      <c r="I1333" s="50"/>
    </row>
    <row r="1334" spans="1:9" ht="14.4" x14ac:dyDescent="0.3">
      <c r="A1334" s="52" t="s">
        <v>6190</v>
      </c>
      <c r="B1334" s="52"/>
      <c r="C1334" s="52"/>
      <c r="D1334" s="52"/>
      <c r="E1334" s="52"/>
      <c r="F1334" s="53">
        <v>2200</v>
      </c>
      <c r="G1334" s="53">
        <v>2662</v>
      </c>
      <c r="H1334" s="54">
        <v>1</v>
      </c>
      <c r="I1334" s="50"/>
    </row>
    <row r="1335" spans="1:9" ht="14.4" x14ac:dyDescent="0.3">
      <c r="A1335" s="52" t="s">
        <v>860</v>
      </c>
      <c r="B1335" s="52" t="s">
        <v>43</v>
      </c>
      <c r="C1335" s="52" t="s">
        <v>4991</v>
      </c>
      <c r="D1335" s="52" t="s">
        <v>6191</v>
      </c>
      <c r="E1335" s="52" t="s">
        <v>5003</v>
      </c>
      <c r="F1335" s="53">
        <v>1000</v>
      </c>
      <c r="G1335" s="53">
        <v>1210</v>
      </c>
      <c r="H1335" s="54">
        <v>1</v>
      </c>
      <c r="I1335" s="50"/>
    </row>
    <row r="1336" spans="1:9" ht="14.4" x14ac:dyDescent="0.3">
      <c r="A1336" s="52" t="s">
        <v>6192</v>
      </c>
      <c r="B1336" s="52"/>
      <c r="C1336" s="52"/>
      <c r="D1336" s="52"/>
      <c r="E1336" s="52"/>
      <c r="F1336" s="53">
        <v>1000</v>
      </c>
      <c r="G1336" s="53">
        <v>1210</v>
      </c>
      <c r="H1336" s="54">
        <v>1</v>
      </c>
      <c r="I1336" s="50"/>
    </row>
    <row r="1337" spans="1:9" ht="14.4" x14ac:dyDescent="0.3">
      <c r="A1337" s="52" t="s">
        <v>861</v>
      </c>
      <c r="B1337" s="52" t="s">
        <v>43</v>
      </c>
      <c r="C1337" s="52" t="s">
        <v>4991</v>
      </c>
      <c r="D1337" s="52" t="s">
        <v>6193</v>
      </c>
      <c r="E1337" s="52" t="s">
        <v>5184</v>
      </c>
      <c r="F1337" s="53">
        <v>8200</v>
      </c>
      <c r="G1337" s="53">
        <v>8200</v>
      </c>
      <c r="H1337" s="54">
        <v>1</v>
      </c>
      <c r="I1337" s="50"/>
    </row>
    <row r="1338" spans="1:9" ht="14.4" x14ac:dyDescent="0.3">
      <c r="A1338" s="52" t="s">
        <v>6194</v>
      </c>
      <c r="B1338" s="52"/>
      <c r="C1338" s="52"/>
      <c r="D1338" s="52"/>
      <c r="E1338" s="52"/>
      <c r="F1338" s="53">
        <v>8200</v>
      </c>
      <c r="G1338" s="53">
        <v>8200</v>
      </c>
      <c r="H1338" s="54">
        <v>1</v>
      </c>
      <c r="I1338" s="50"/>
    </row>
    <row r="1339" spans="1:9" ht="14.4" x14ac:dyDescent="0.3">
      <c r="A1339" s="52" t="s">
        <v>862</v>
      </c>
      <c r="B1339" s="52" t="s">
        <v>863</v>
      </c>
      <c r="C1339" s="52" t="s">
        <v>4991</v>
      </c>
      <c r="D1339" s="52" t="s">
        <v>6195</v>
      </c>
      <c r="E1339" s="52" t="s">
        <v>4993</v>
      </c>
      <c r="F1339" s="53">
        <v>9650</v>
      </c>
      <c r="G1339" s="53">
        <v>11676.5</v>
      </c>
      <c r="H1339" s="54">
        <v>1</v>
      </c>
      <c r="I1339" s="50"/>
    </row>
    <row r="1340" spans="1:9" ht="14.4" x14ac:dyDescent="0.3">
      <c r="A1340" s="52" t="s">
        <v>6196</v>
      </c>
      <c r="B1340" s="52"/>
      <c r="C1340" s="52"/>
      <c r="D1340" s="52"/>
      <c r="E1340" s="52"/>
      <c r="F1340" s="53">
        <v>9650</v>
      </c>
      <c r="G1340" s="53">
        <v>11676.5</v>
      </c>
      <c r="H1340" s="54">
        <v>1</v>
      </c>
      <c r="I1340" s="50"/>
    </row>
    <row r="1341" spans="1:9" ht="14.4" x14ac:dyDescent="0.3">
      <c r="A1341" s="52" t="s">
        <v>864</v>
      </c>
      <c r="B1341" s="52" t="s">
        <v>865</v>
      </c>
      <c r="C1341" s="52" t="s">
        <v>4991</v>
      </c>
      <c r="D1341" s="52" t="s">
        <v>6197</v>
      </c>
      <c r="E1341" s="52" t="s">
        <v>4993</v>
      </c>
      <c r="F1341" s="53">
        <v>14340.73</v>
      </c>
      <c r="G1341" s="53">
        <v>17352.28</v>
      </c>
      <c r="H1341" s="54">
        <v>1</v>
      </c>
      <c r="I1341" s="50"/>
    </row>
    <row r="1342" spans="1:9" ht="14.4" x14ac:dyDescent="0.3">
      <c r="A1342" s="52"/>
      <c r="B1342" s="52"/>
      <c r="C1342" s="52"/>
      <c r="D1342" s="52" t="s">
        <v>6198</v>
      </c>
      <c r="E1342" s="52" t="s">
        <v>4993</v>
      </c>
      <c r="F1342" s="53">
        <v>4025</v>
      </c>
      <c r="G1342" s="53">
        <v>4870.25</v>
      </c>
      <c r="H1342" s="54">
        <v>1</v>
      </c>
      <c r="I1342" s="50"/>
    </row>
    <row r="1343" spans="1:9" ht="14.4" x14ac:dyDescent="0.3">
      <c r="A1343" s="52"/>
      <c r="B1343" s="52"/>
      <c r="C1343" s="52"/>
      <c r="D1343" s="52" t="s">
        <v>6199</v>
      </c>
      <c r="E1343" s="52" t="s">
        <v>4993</v>
      </c>
      <c r="F1343" s="53">
        <v>2790</v>
      </c>
      <c r="G1343" s="53">
        <v>3375.9</v>
      </c>
      <c r="H1343" s="54">
        <v>1</v>
      </c>
      <c r="I1343" s="50"/>
    </row>
    <row r="1344" spans="1:9" ht="14.4" x14ac:dyDescent="0.3">
      <c r="A1344" s="52"/>
      <c r="B1344" s="52"/>
      <c r="C1344" s="52"/>
      <c r="D1344" s="52" t="s">
        <v>6200</v>
      </c>
      <c r="E1344" s="52" t="s">
        <v>4993</v>
      </c>
      <c r="F1344" s="53">
        <v>3775</v>
      </c>
      <c r="G1344" s="53">
        <v>4567.75</v>
      </c>
      <c r="H1344" s="54">
        <v>1</v>
      </c>
      <c r="I1344" s="50"/>
    </row>
    <row r="1345" spans="1:9" ht="14.4" x14ac:dyDescent="0.3">
      <c r="A1345" s="52"/>
      <c r="B1345" s="52"/>
      <c r="C1345" s="52"/>
      <c r="D1345" s="52" t="s">
        <v>6201</v>
      </c>
      <c r="E1345" s="52" t="s">
        <v>4993</v>
      </c>
      <c r="F1345" s="53">
        <v>1550</v>
      </c>
      <c r="G1345" s="53">
        <v>1875.5</v>
      </c>
      <c r="H1345" s="54">
        <v>1</v>
      </c>
      <c r="I1345" s="50"/>
    </row>
    <row r="1346" spans="1:9" ht="14.4" x14ac:dyDescent="0.3">
      <c r="A1346" s="52"/>
      <c r="B1346" s="52"/>
      <c r="C1346" s="52"/>
      <c r="D1346" s="52" t="s">
        <v>6202</v>
      </c>
      <c r="E1346" s="52" t="s">
        <v>4993</v>
      </c>
      <c r="F1346" s="53">
        <v>4890</v>
      </c>
      <c r="G1346" s="53">
        <v>5916.9</v>
      </c>
      <c r="H1346" s="54">
        <v>1</v>
      </c>
      <c r="I1346" s="50"/>
    </row>
    <row r="1347" spans="1:9" ht="14.4" x14ac:dyDescent="0.3">
      <c r="A1347" s="52"/>
      <c r="B1347" s="52"/>
      <c r="C1347" s="52"/>
      <c r="D1347" s="52" t="s">
        <v>6203</v>
      </c>
      <c r="E1347" s="52" t="s">
        <v>4993</v>
      </c>
      <c r="F1347" s="53">
        <v>3995</v>
      </c>
      <c r="G1347" s="53">
        <v>4833.95</v>
      </c>
      <c r="H1347" s="54">
        <v>1</v>
      </c>
      <c r="I1347" s="50"/>
    </row>
    <row r="1348" spans="1:9" ht="14.4" x14ac:dyDescent="0.3">
      <c r="A1348" s="52"/>
      <c r="B1348" s="52"/>
      <c r="C1348" s="52"/>
      <c r="D1348" s="52" t="s">
        <v>6204</v>
      </c>
      <c r="E1348" s="52" t="s">
        <v>4993</v>
      </c>
      <c r="F1348" s="53">
        <v>4900</v>
      </c>
      <c r="G1348" s="53">
        <v>5929</v>
      </c>
      <c r="H1348" s="54">
        <v>1</v>
      </c>
      <c r="I1348" s="50"/>
    </row>
    <row r="1349" spans="1:9" ht="14.4" x14ac:dyDescent="0.3">
      <c r="A1349" s="52"/>
      <c r="B1349" s="52"/>
      <c r="C1349" s="52"/>
      <c r="D1349" s="52" t="s">
        <v>6205</v>
      </c>
      <c r="E1349" s="52" t="s">
        <v>4993</v>
      </c>
      <c r="F1349" s="53">
        <v>12735</v>
      </c>
      <c r="G1349" s="53">
        <v>15409.35</v>
      </c>
      <c r="H1349" s="54">
        <v>1</v>
      </c>
      <c r="I1349" s="50"/>
    </row>
    <row r="1350" spans="1:9" ht="14.4" x14ac:dyDescent="0.3">
      <c r="A1350" s="52" t="s">
        <v>6206</v>
      </c>
      <c r="B1350" s="52"/>
      <c r="C1350" s="52"/>
      <c r="D1350" s="52"/>
      <c r="E1350" s="52"/>
      <c r="F1350" s="53">
        <v>53000.729999999996</v>
      </c>
      <c r="G1350" s="53">
        <v>64130.879999999997</v>
      </c>
      <c r="H1350" s="54">
        <v>9</v>
      </c>
      <c r="I1350" s="50"/>
    </row>
    <row r="1351" spans="1:9" ht="14.4" x14ac:dyDescent="0.3">
      <c r="A1351" s="52" t="s">
        <v>866</v>
      </c>
      <c r="B1351" s="52" t="s">
        <v>867</v>
      </c>
      <c r="C1351" s="52" t="s">
        <v>4991</v>
      </c>
      <c r="D1351" s="52" t="s">
        <v>6207</v>
      </c>
      <c r="E1351" s="52" t="s">
        <v>5006</v>
      </c>
      <c r="F1351" s="53">
        <v>136363.65</v>
      </c>
      <c r="G1351" s="53">
        <v>165000.01999999999</v>
      </c>
      <c r="H1351" s="54">
        <v>1</v>
      </c>
      <c r="I1351" s="50"/>
    </row>
    <row r="1352" spans="1:9" ht="14.4" x14ac:dyDescent="0.3">
      <c r="A1352" s="52" t="s">
        <v>6208</v>
      </c>
      <c r="B1352" s="52"/>
      <c r="C1352" s="52"/>
      <c r="D1352" s="52"/>
      <c r="E1352" s="52"/>
      <c r="F1352" s="53">
        <v>136363.65</v>
      </c>
      <c r="G1352" s="53">
        <v>165000.01999999999</v>
      </c>
      <c r="H1352" s="54">
        <v>1</v>
      </c>
      <c r="I1352" s="50"/>
    </row>
    <row r="1353" spans="1:9" ht="14.4" x14ac:dyDescent="0.3">
      <c r="A1353" s="52" t="s">
        <v>868</v>
      </c>
      <c r="B1353" s="52" t="s">
        <v>869</v>
      </c>
      <c r="C1353" s="52" t="s">
        <v>4991</v>
      </c>
      <c r="D1353" s="52" t="s">
        <v>6209</v>
      </c>
      <c r="E1353" s="52" t="s">
        <v>4993</v>
      </c>
      <c r="F1353" s="53">
        <v>13949</v>
      </c>
      <c r="G1353" s="53">
        <v>16878.29</v>
      </c>
      <c r="H1353" s="54">
        <v>1</v>
      </c>
      <c r="I1353" s="50"/>
    </row>
    <row r="1354" spans="1:9" ht="14.4" x14ac:dyDescent="0.3">
      <c r="A1354" s="52"/>
      <c r="B1354" s="52"/>
      <c r="C1354" s="52"/>
      <c r="D1354" s="52" t="s">
        <v>6210</v>
      </c>
      <c r="E1354" s="52" t="s">
        <v>4993</v>
      </c>
      <c r="F1354" s="53">
        <v>13600</v>
      </c>
      <c r="G1354" s="53">
        <v>16456</v>
      </c>
      <c r="H1354" s="54">
        <v>1</v>
      </c>
      <c r="I1354" s="50"/>
    </row>
    <row r="1355" spans="1:9" ht="14.4" x14ac:dyDescent="0.3">
      <c r="A1355" s="52" t="s">
        <v>6211</v>
      </c>
      <c r="B1355" s="52"/>
      <c r="C1355" s="52"/>
      <c r="D1355" s="52"/>
      <c r="E1355" s="52"/>
      <c r="F1355" s="53">
        <v>27549</v>
      </c>
      <c r="G1355" s="53">
        <v>33334.29</v>
      </c>
      <c r="H1355" s="54">
        <v>2</v>
      </c>
      <c r="I1355" s="50"/>
    </row>
    <row r="1356" spans="1:9" ht="14.4" x14ac:dyDescent="0.3">
      <c r="A1356" s="52" t="s">
        <v>870</v>
      </c>
      <c r="B1356" s="52" t="s">
        <v>871</v>
      </c>
      <c r="C1356" s="52" t="s">
        <v>4991</v>
      </c>
      <c r="D1356" s="52" t="s">
        <v>6212</v>
      </c>
      <c r="E1356" s="52" t="s">
        <v>4993</v>
      </c>
      <c r="F1356" s="53">
        <v>12400</v>
      </c>
      <c r="G1356" s="53">
        <v>15004</v>
      </c>
      <c r="H1356" s="54">
        <v>1</v>
      </c>
      <c r="I1356" s="50"/>
    </row>
    <row r="1357" spans="1:9" ht="14.4" x14ac:dyDescent="0.3">
      <c r="A1357" s="52" t="s">
        <v>6213</v>
      </c>
      <c r="B1357" s="52"/>
      <c r="C1357" s="52"/>
      <c r="D1357" s="52"/>
      <c r="E1357" s="52"/>
      <c r="F1357" s="53">
        <v>12400</v>
      </c>
      <c r="G1357" s="53">
        <v>15004</v>
      </c>
      <c r="H1357" s="54">
        <v>1</v>
      </c>
      <c r="I1357" s="50"/>
    </row>
    <row r="1358" spans="1:9" ht="14.4" x14ac:dyDescent="0.3">
      <c r="A1358" s="52" t="s">
        <v>872</v>
      </c>
      <c r="B1358" s="52" t="s">
        <v>873</v>
      </c>
      <c r="C1358" s="52" t="s">
        <v>5001</v>
      </c>
      <c r="D1358" s="52" t="s">
        <v>6214</v>
      </c>
      <c r="E1358" s="52" t="s">
        <v>4993</v>
      </c>
      <c r="F1358" s="53">
        <v>3518</v>
      </c>
      <c r="G1358" s="53">
        <v>4256.78</v>
      </c>
      <c r="H1358" s="54">
        <v>1</v>
      </c>
      <c r="I1358" s="50"/>
    </row>
    <row r="1359" spans="1:9" ht="14.4" x14ac:dyDescent="0.3">
      <c r="A1359" s="52" t="s">
        <v>6215</v>
      </c>
      <c r="B1359" s="52"/>
      <c r="C1359" s="52"/>
      <c r="D1359" s="52"/>
      <c r="E1359" s="52"/>
      <c r="F1359" s="53">
        <v>3518</v>
      </c>
      <c r="G1359" s="53">
        <v>4256.78</v>
      </c>
      <c r="H1359" s="54">
        <v>1</v>
      </c>
      <c r="I1359" s="50"/>
    </row>
    <row r="1360" spans="1:9" ht="14.4" x14ac:dyDescent="0.3">
      <c r="A1360" s="52" t="s">
        <v>874</v>
      </c>
      <c r="B1360" s="52" t="s">
        <v>875</v>
      </c>
      <c r="C1360" s="52" t="s">
        <v>4991</v>
      </c>
      <c r="D1360" s="52" t="s">
        <v>6216</v>
      </c>
      <c r="E1360" s="52" t="s">
        <v>4993</v>
      </c>
      <c r="F1360" s="53">
        <v>11999</v>
      </c>
      <c r="G1360" s="53">
        <v>14518.79</v>
      </c>
      <c r="H1360" s="54">
        <v>1</v>
      </c>
      <c r="I1360" s="50"/>
    </row>
    <row r="1361" spans="1:9" ht="14.4" x14ac:dyDescent="0.3">
      <c r="A1361" s="52" t="s">
        <v>6217</v>
      </c>
      <c r="B1361" s="52"/>
      <c r="C1361" s="52"/>
      <c r="D1361" s="52"/>
      <c r="E1361" s="52"/>
      <c r="F1361" s="53">
        <v>11999</v>
      </c>
      <c r="G1361" s="53">
        <v>14518.79</v>
      </c>
      <c r="H1361" s="54">
        <v>1</v>
      </c>
      <c r="I1361" s="50"/>
    </row>
    <row r="1362" spans="1:9" ht="14.4" x14ac:dyDescent="0.3">
      <c r="A1362" s="52" t="s">
        <v>876</v>
      </c>
      <c r="B1362" s="52" t="s">
        <v>877</v>
      </c>
      <c r="C1362" s="52" t="s">
        <v>4991</v>
      </c>
      <c r="D1362" s="52" t="s">
        <v>6218</v>
      </c>
      <c r="E1362" s="52" t="s">
        <v>4993</v>
      </c>
      <c r="F1362" s="53">
        <v>3786.72</v>
      </c>
      <c r="G1362" s="53">
        <v>4581.93</v>
      </c>
      <c r="H1362" s="54">
        <v>1</v>
      </c>
      <c r="I1362" s="50"/>
    </row>
    <row r="1363" spans="1:9" ht="14.4" x14ac:dyDescent="0.3">
      <c r="A1363" s="52"/>
      <c r="B1363" s="52"/>
      <c r="C1363" s="52" t="s">
        <v>5001</v>
      </c>
      <c r="D1363" s="52" t="s">
        <v>6219</v>
      </c>
      <c r="E1363" s="52" t="s">
        <v>4993</v>
      </c>
      <c r="F1363" s="53">
        <v>1945.75</v>
      </c>
      <c r="G1363" s="53">
        <v>2354.36</v>
      </c>
      <c r="H1363" s="54">
        <v>1</v>
      </c>
      <c r="I1363" s="50"/>
    </row>
    <row r="1364" spans="1:9" ht="14.4" x14ac:dyDescent="0.3">
      <c r="A1364" s="52"/>
      <c r="B1364" s="52"/>
      <c r="C1364" s="52"/>
      <c r="D1364" s="52" t="s">
        <v>6220</v>
      </c>
      <c r="E1364" s="52" t="s">
        <v>4993</v>
      </c>
      <c r="F1364" s="53">
        <v>4905.3999999999996</v>
      </c>
      <c r="G1364" s="53">
        <v>5935.53</v>
      </c>
      <c r="H1364" s="54">
        <v>1</v>
      </c>
      <c r="I1364" s="50"/>
    </row>
    <row r="1365" spans="1:9" ht="14.4" x14ac:dyDescent="0.3">
      <c r="A1365" s="52" t="s">
        <v>6221</v>
      </c>
      <c r="B1365" s="52"/>
      <c r="C1365" s="52"/>
      <c r="D1365" s="52"/>
      <c r="E1365" s="52"/>
      <c r="F1365" s="53">
        <v>10637.869999999999</v>
      </c>
      <c r="G1365" s="53">
        <v>12871.82</v>
      </c>
      <c r="H1365" s="54">
        <v>3</v>
      </c>
      <c r="I1365" s="50"/>
    </row>
    <row r="1366" spans="1:9" ht="14.4" x14ac:dyDescent="0.3">
      <c r="A1366" s="52" t="s">
        <v>878</v>
      </c>
      <c r="B1366" s="52" t="s">
        <v>43</v>
      </c>
      <c r="C1366" s="52" t="s">
        <v>4991</v>
      </c>
      <c r="D1366" s="52" t="s">
        <v>6222</v>
      </c>
      <c r="E1366" s="52" t="s">
        <v>5003</v>
      </c>
      <c r="F1366" s="53">
        <v>690</v>
      </c>
      <c r="G1366" s="53">
        <v>834.9</v>
      </c>
      <c r="H1366" s="54">
        <v>1</v>
      </c>
      <c r="I1366" s="50"/>
    </row>
    <row r="1367" spans="1:9" ht="14.4" x14ac:dyDescent="0.3">
      <c r="A1367" s="52" t="s">
        <v>6223</v>
      </c>
      <c r="B1367" s="52"/>
      <c r="C1367" s="52"/>
      <c r="D1367" s="52"/>
      <c r="E1367" s="52"/>
      <c r="F1367" s="53">
        <v>690</v>
      </c>
      <c r="G1367" s="53">
        <v>834.9</v>
      </c>
      <c r="H1367" s="54">
        <v>1</v>
      </c>
      <c r="I1367" s="50"/>
    </row>
    <row r="1368" spans="1:9" ht="14.4" x14ac:dyDescent="0.3">
      <c r="A1368" s="52" t="s">
        <v>879</v>
      </c>
      <c r="B1368" s="52" t="s">
        <v>880</v>
      </c>
      <c r="C1368" s="52" t="s">
        <v>5001</v>
      </c>
      <c r="D1368" s="52" t="s">
        <v>5811</v>
      </c>
      <c r="E1368" s="52" t="s">
        <v>5003</v>
      </c>
      <c r="F1368" s="53">
        <v>1200</v>
      </c>
      <c r="G1368" s="53">
        <v>1452</v>
      </c>
      <c r="H1368" s="54">
        <v>1</v>
      </c>
      <c r="I1368" s="50"/>
    </row>
    <row r="1369" spans="1:9" ht="14.4" x14ac:dyDescent="0.3">
      <c r="A1369" s="52" t="s">
        <v>6224</v>
      </c>
      <c r="B1369" s="52"/>
      <c r="C1369" s="52"/>
      <c r="D1369" s="52"/>
      <c r="E1369" s="52"/>
      <c r="F1369" s="53">
        <v>1200</v>
      </c>
      <c r="G1369" s="53">
        <v>1452</v>
      </c>
      <c r="H1369" s="54">
        <v>1</v>
      </c>
      <c r="I1369" s="50"/>
    </row>
    <row r="1370" spans="1:9" ht="14.4" x14ac:dyDescent="0.3">
      <c r="A1370" s="52" t="s">
        <v>881</v>
      </c>
      <c r="B1370" s="52" t="s">
        <v>43</v>
      </c>
      <c r="C1370" s="52" t="s">
        <v>4991</v>
      </c>
      <c r="D1370" s="52" t="s">
        <v>6225</v>
      </c>
      <c r="E1370" s="52" t="s">
        <v>4993</v>
      </c>
      <c r="F1370" s="53">
        <v>12000</v>
      </c>
      <c r="G1370" s="53">
        <v>14520</v>
      </c>
      <c r="H1370" s="54">
        <v>1</v>
      </c>
      <c r="I1370" s="50"/>
    </row>
    <row r="1371" spans="1:9" ht="14.4" x14ac:dyDescent="0.3">
      <c r="A1371" s="52" t="s">
        <v>6226</v>
      </c>
      <c r="B1371" s="52"/>
      <c r="C1371" s="52"/>
      <c r="D1371" s="52"/>
      <c r="E1371" s="52"/>
      <c r="F1371" s="53">
        <v>12000</v>
      </c>
      <c r="G1371" s="53">
        <v>14520</v>
      </c>
      <c r="H1371" s="54">
        <v>1</v>
      </c>
      <c r="I1371" s="50"/>
    </row>
    <row r="1372" spans="1:9" ht="14.4" x14ac:dyDescent="0.3">
      <c r="A1372" s="52" t="s">
        <v>882</v>
      </c>
      <c r="B1372" s="52" t="s">
        <v>43</v>
      </c>
      <c r="C1372" s="52" t="s">
        <v>4991</v>
      </c>
      <c r="D1372" s="52" t="s">
        <v>5165</v>
      </c>
      <c r="E1372" s="52" t="s">
        <v>5003</v>
      </c>
      <c r="F1372" s="53">
        <v>300</v>
      </c>
      <c r="G1372" s="53">
        <v>363</v>
      </c>
      <c r="H1372" s="54">
        <v>1</v>
      </c>
      <c r="I1372" s="50"/>
    </row>
    <row r="1373" spans="1:9" ht="14.4" x14ac:dyDescent="0.3">
      <c r="A1373" s="52"/>
      <c r="B1373" s="52"/>
      <c r="C1373" s="52"/>
      <c r="D1373" s="52" t="s">
        <v>6227</v>
      </c>
      <c r="E1373" s="52" t="s">
        <v>4993</v>
      </c>
      <c r="F1373" s="53">
        <v>4616</v>
      </c>
      <c r="G1373" s="53">
        <v>5585.36</v>
      </c>
      <c r="H1373" s="54">
        <v>1</v>
      </c>
      <c r="I1373" s="50"/>
    </row>
    <row r="1374" spans="1:9" ht="14.4" x14ac:dyDescent="0.3">
      <c r="A1374" s="52" t="s">
        <v>6228</v>
      </c>
      <c r="B1374" s="52"/>
      <c r="C1374" s="52"/>
      <c r="D1374" s="52"/>
      <c r="E1374" s="52"/>
      <c r="F1374" s="53">
        <v>4916</v>
      </c>
      <c r="G1374" s="53">
        <v>5948.36</v>
      </c>
      <c r="H1374" s="54">
        <v>2</v>
      </c>
      <c r="I1374" s="50"/>
    </row>
    <row r="1375" spans="1:9" ht="14.4" x14ac:dyDescent="0.3">
      <c r="A1375" s="52" t="s">
        <v>883</v>
      </c>
      <c r="B1375" s="52" t="s">
        <v>884</v>
      </c>
      <c r="C1375" s="52" t="s">
        <v>4991</v>
      </c>
      <c r="D1375" s="52" t="s">
        <v>6229</v>
      </c>
      <c r="E1375" s="52" t="s">
        <v>4993</v>
      </c>
      <c r="F1375" s="53">
        <v>13210</v>
      </c>
      <c r="G1375" s="53">
        <v>15984.1</v>
      </c>
      <c r="H1375" s="54">
        <v>1</v>
      </c>
      <c r="I1375" s="50"/>
    </row>
    <row r="1376" spans="1:9" ht="14.4" x14ac:dyDescent="0.3">
      <c r="A1376" s="52" t="s">
        <v>6230</v>
      </c>
      <c r="B1376" s="52"/>
      <c r="C1376" s="52"/>
      <c r="D1376" s="52"/>
      <c r="E1376" s="52"/>
      <c r="F1376" s="53">
        <v>13210</v>
      </c>
      <c r="G1376" s="53">
        <v>15984.1</v>
      </c>
      <c r="H1376" s="54">
        <v>1</v>
      </c>
      <c r="I1376" s="50"/>
    </row>
    <row r="1377" spans="1:9" ht="14.4" x14ac:dyDescent="0.3">
      <c r="A1377" s="52" t="s">
        <v>885</v>
      </c>
      <c r="B1377" s="52" t="s">
        <v>886</v>
      </c>
      <c r="C1377" s="52" t="s">
        <v>4991</v>
      </c>
      <c r="D1377" s="52" t="s">
        <v>6231</v>
      </c>
      <c r="E1377" s="52" t="s">
        <v>5006</v>
      </c>
      <c r="F1377" s="53">
        <v>31462.11</v>
      </c>
      <c r="G1377" s="53">
        <v>38069.15</v>
      </c>
      <c r="H1377" s="54">
        <v>1</v>
      </c>
      <c r="I1377" s="50"/>
    </row>
    <row r="1378" spans="1:9" ht="14.4" x14ac:dyDescent="0.3">
      <c r="A1378" s="52" t="s">
        <v>6232</v>
      </c>
      <c r="B1378" s="52"/>
      <c r="C1378" s="52"/>
      <c r="D1378" s="52"/>
      <c r="E1378" s="52"/>
      <c r="F1378" s="53">
        <v>31462.11</v>
      </c>
      <c r="G1378" s="53">
        <v>38069.15</v>
      </c>
      <c r="H1378" s="54">
        <v>1</v>
      </c>
      <c r="I1378" s="50"/>
    </row>
    <row r="1379" spans="1:9" ht="14.4" x14ac:dyDescent="0.3">
      <c r="A1379" s="52" t="s">
        <v>887</v>
      </c>
      <c r="B1379" s="52" t="s">
        <v>43</v>
      </c>
      <c r="C1379" s="52" t="s">
        <v>4991</v>
      </c>
      <c r="D1379" s="52" t="s">
        <v>6233</v>
      </c>
      <c r="E1379" s="52" t="s">
        <v>5003</v>
      </c>
      <c r="F1379" s="53">
        <v>400</v>
      </c>
      <c r="G1379" s="53">
        <v>400</v>
      </c>
      <c r="H1379" s="54">
        <v>1</v>
      </c>
      <c r="I1379" s="50"/>
    </row>
    <row r="1380" spans="1:9" ht="14.4" x14ac:dyDescent="0.3">
      <c r="A1380" s="52" t="s">
        <v>6234</v>
      </c>
      <c r="B1380" s="52"/>
      <c r="C1380" s="52"/>
      <c r="D1380" s="52"/>
      <c r="E1380" s="52"/>
      <c r="F1380" s="53">
        <v>400</v>
      </c>
      <c r="G1380" s="53">
        <v>400</v>
      </c>
      <c r="H1380" s="54">
        <v>1</v>
      </c>
      <c r="I1380" s="50"/>
    </row>
    <row r="1381" spans="1:9" ht="14.4" x14ac:dyDescent="0.3">
      <c r="A1381" s="52" t="s">
        <v>888</v>
      </c>
      <c r="B1381" s="52" t="s">
        <v>889</v>
      </c>
      <c r="C1381" s="52" t="s">
        <v>5015</v>
      </c>
      <c r="D1381" s="52" t="s">
        <v>6235</v>
      </c>
      <c r="E1381" s="52" t="s">
        <v>4993</v>
      </c>
      <c r="F1381" s="53">
        <v>39501.879999999997</v>
      </c>
      <c r="G1381" s="53">
        <v>47797.27</v>
      </c>
      <c r="H1381" s="54">
        <v>1</v>
      </c>
      <c r="I1381" s="50"/>
    </row>
    <row r="1382" spans="1:9" ht="14.4" x14ac:dyDescent="0.3">
      <c r="A1382" s="52" t="s">
        <v>6236</v>
      </c>
      <c r="B1382" s="52"/>
      <c r="C1382" s="52"/>
      <c r="D1382" s="52"/>
      <c r="E1382" s="52"/>
      <c r="F1382" s="53">
        <v>39501.879999999997</v>
      </c>
      <c r="G1382" s="53">
        <v>47797.27</v>
      </c>
      <c r="H1382" s="54">
        <v>1</v>
      </c>
      <c r="I1382" s="50"/>
    </row>
    <row r="1383" spans="1:9" ht="14.4" x14ac:dyDescent="0.3">
      <c r="A1383" s="52" t="s">
        <v>890</v>
      </c>
      <c r="B1383" s="52" t="s">
        <v>891</v>
      </c>
      <c r="C1383" s="52" t="s">
        <v>5015</v>
      </c>
      <c r="D1383" s="52" t="s">
        <v>6237</v>
      </c>
      <c r="E1383" s="52" t="s">
        <v>4993</v>
      </c>
      <c r="F1383" s="53">
        <v>30200.67</v>
      </c>
      <c r="G1383" s="53">
        <v>36542.81</v>
      </c>
      <c r="H1383" s="54">
        <v>1</v>
      </c>
      <c r="I1383" s="50"/>
    </row>
    <row r="1384" spans="1:9" ht="14.4" x14ac:dyDescent="0.3">
      <c r="A1384" s="52"/>
      <c r="B1384" s="52"/>
      <c r="C1384" s="52" t="s">
        <v>5001</v>
      </c>
      <c r="D1384" s="52" t="s">
        <v>6238</v>
      </c>
      <c r="E1384" s="52" t="s">
        <v>4993</v>
      </c>
      <c r="F1384" s="53">
        <v>13000.39</v>
      </c>
      <c r="G1384" s="53">
        <v>15730.47</v>
      </c>
      <c r="H1384" s="54">
        <v>1</v>
      </c>
      <c r="I1384" s="50"/>
    </row>
    <row r="1385" spans="1:9" ht="14.4" x14ac:dyDescent="0.3">
      <c r="A1385" s="52"/>
      <c r="B1385" s="52"/>
      <c r="C1385" s="52"/>
      <c r="D1385" s="52" t="s">
        <v>6239</v>
      </c>
      <c r="E1385" s="52" t="s">
        <v>4993</v>
      </c>
      <c r="F1385" s="53">
        <v>9501.2000000000007</v>
      </c>
      <c r="G1385" s="53">
        <v>11496.45</v>
      </c>
      <c r="H1385" s="54">
        <v>1</v>
      </c>
      <c r="I1385" s="50"/>
    </row>
    <row r="1386" spans="1:9" ht="14.4" x14ac:dyDescent="0.3">
      <c r="A1386" s="52" t="s">
        <v>6240</v>
      </c>
      <c r="B1386" s="52"/>
      <c r="C1386" s="52"/>
      <c r="D1386" s="52"/>
      <c r="E1386" s="52"/>
      <c r="F1386" s="53">
        <v>52702.259999999995</v>
      </c>
      <c r="G1386" s="53">
        <v>63769.729999999996</v>
      </c>
      <c r="H1386" s="54">
        <v>3</v>
      </c>
      <c r="I1386" s="50"/>
    </row>
    <row r="1387" spans="1:9" ht="14.4" x14ac:dyDescent="0.3">
      <c r="A1387" s="52" t="s">
        <v>892</v>
      </c>
      <c r="B1387" s="52" t="s">
        <v>893</v>
      </c>
      <c r="C1387" s="52" t="s">
        <v>4991</v>
      </c>
      <c r="D1387" s="52" t="s">
        <v>5160</v>
      </c>
      <c r="E1387" s="52" t="s">
        <v>5003</v>
      </c>
      <c r="F1387" s="53">
        <v>800</v>
      </c>
      <c r="G1387" s="53">
        <v>968</v>
      </c>
      <c r="H1387" s="54">
        <v>1</v>
      </c>
      <c r="I1387" s="50"/>
    </row>
    <row r="1388" spans="1:9" ht="14.4" x14ac:dyDescent="0.3">
      <c r="A1388" s="52"/>
      <c r="B1388" s="52"/>
      <c r="C1388" s="52" t="s">
        <v>5001</v>
      </c>
      <c r="D1388" s="52" t="s">
        <v>6241</v>
      </c>
      <c r="E1388" s="52" t="s">
        <v>4993</v>
      </c>
      <c r="F1388" s="53">
        <v>12033.52</v>
      </c>
      <c r="G1388" s="53">
        <v>14560.56</v>
      </c>
      <c r="H1388" s="54">
        <v>1</v>
      </c>
      <c r="I1388" s="50"/>
    </row>
    <row r="1389" spans="1:9" ht="14.4" x14ac:dyDescent="0.3">
      <c r="A1389" s="52" t="s">
        <v>6242</v>
      </c>
      <c r="B1389" s="52"/>
      <c r="C1389" s="52"/>
      <c r="D1389" s="52"/>
      <c r="E1389" s="52"/>
      <c r="F1389" s="53">
        <v>12833.52</v>
      </c>
      <c r="G1389" s="53">
        <v>15528.56</v>
      </c>
      <c r="H1389" s="54">
        <v>2</v>
      </c>
      <c r="I1389" s="50"/>
    </row>
    <row r="1390" spans="1:9" ht="14.4" x14ac:dyDescent="0.3">
      <c r="A1390" s="52" t="s">
        <v>894</v>
      </c>
      <c r="B1390" s="52" t="s">
        <v>895</v>
      </c>
      <c r="C1390" s="52" t="s">
        <v>4991</v>
      </c>
      <c r="D1390" s="52" t="s">
        <v>6243</v>
      </c>
      <c r="E1390" s="52" t="s">
        <v>4993</v>
      </c>
      <c r="F1390" s="53">
        <v>5411.86</v>
      </c>
      <c r="G1390" s="53">
        <v>6548.35</v>
      </c>
      <c r="H1390" s="54">
        <v>1</v>
      </c>
      <c r="I1390" s="50"/>
    </row>
    <row r="1391" spans="1:9" ht="14.4" x14ac:dyDescent="0.3">
      <c r="A1391" s="52" t="s">
        <v>6244</v>
      </c>
      <c r="B1391" s="52"/>
      <c r="C1391" s="52"/>
      <c r="D1391" s="52"/>
      <c r="E1391" s="52"/>
      <c r="F1391" s="53">
        <v>5411.86</v>
      </c>
      <c r="G1391" s="53">
        <v>6548.35</v>
      </c>
      <c r="H1391" s="54">
        <v>1</v>
      </c>
      <c r="I1391" s="50"/>
    </row>
    <row r="1392" spans="1:9" ht="14.4" x14ac:dyDescent="0.3">
      <c r="A1392" s="52" t="s">
        <v>896</v>
      </c>
      <c r="B1392" s="52" t="s">
        <v>897</v>
      </c>
      <c r="C1392" s="52" t="s">
        <v>5015</v>
      </c>
      <c r="D1392" s="52" t="s">
        <v>6245</v>
      </c>
      <c r="E1392" s="52" t="s">
        <v>5213</v>
      </c>
      <c r="F1392" s="53">
        <v>64815.57</v>
      </c>
      <c r="G1392" s="53">
        <v>78426.84</v>
      </c>
      <c r="H1392" s="54">
        <v>1</v>
      </c>
      <c r="I1392" s="50"/>
    </row>
    <row r="1393" spans="1:9" ht="14.4" x14ac:dyDescent="0.3">
      <c r="A1393" s="52"/>
      <c r="B1393" s="52"/>
      <c r="C1393" s="52" t="s">
        <v>5001</v>
      </c>
      <c r="D1393" s="52" t="s">
        <v>6246</v>
      </c>
      <c r="E1393" s="52" t="s">
        <v>5178</v>
      </c>
      <c r="F1393" s="53">
        <v>59994.76</v>
      </c>
      <c r="G1393" s="53">
        <v>72593.66</v>
      </c>
      <c r="H1393" s="54">
        <v>1</v>
      </c>
      <c r="I1393" s="50"/>
    </row>
    <row r="1394" spans="1:9" ht="14.4" x14ac:dyDescent="0.3">
      <c r="A1394" s="52" t="s">
        <v>6247</v>
      </c>
      <c r="B1394" s="52"/>
      <c r="C1394" s="52"/>
      <c r="D1394" s="52"/>
      <c r="E1394" s="52"/>
      <c r="F1394" s="53">
        <v>124810.33</v>
      </c>
      <c r="G1394" s="53">
        <v>151020.5</v>
      </c>
      <c r="H1394" s="54">
        <v>2</v>
      </c>
      <c r="I1394" s="50"/>
    </row>
    <row r="1395" spans="1:9" ht="14.4" x14ac:dyDescent="0.3">
      <c r="A1395" s="52" t="s">
        <v>898</v>
      </c>
      <c r="B1395" s="52" t="s">
        <v>899</v>
      </c>
      <c r="C1395" s="52" t="s">
        <v>4991</v>
      </c>
      <c r="D1395" s="52" t="s">
        <v>6248</v>
      </c>
      <c r="E1395" s="52" t="s">
        <v>4993</v>
      </c>
      <c r="F1395" s="53">
        <v>600</v>
      </c>
      <c r="G1395" s="53">
        <v>726</v>
      </c>
      <c r="H1395" s="54">
        <v>1</v>
      </c>
      <c r="I1395" s="50"/>
    </row>
    <row r="1396" spans="1:9" ht="14.4" x14ac:dyDescent="0.3">
      <c r="A1396" s="52" t="s">
        <v>6249</v>
      </c>
      <c r="B1396" s="52"/>
      <c r="C1396" s="52"/>
      <c r="D1396" s="52"/>
      <c r="E1396" s="52"/>
      <c r="F1396" s="53">
        <v>600</v>
      </c>
      <c r="G1396" s="53">
        <v>726</v>
      </c>
      <c r="H1396" s="54">
        <v>1</v>
      </c>
      <c r="I1396" s="50"/>
    </row>
    <row r="1397" spans="1:9" ht="14.4" x14ac:dyDescent="0.3">
      <c r="A1397" s="52" t="s">
        <v>900</v>
      </c>
      <c r="B1397" s="52" t="s">
        <v>43</v>
      </c>
      <c r="C1397" s="52" t="s">
        <v>4991</v>
      </c>
      <c r="D1397" s="52" t="s">
        <v>5319</v>
      </c>
      <c r="E1397" s="52" t="s">
        <v>5003</v>
      </c>
      <c r="F1397" s="53">
        <v>118</v>
      </c>
      <c r="G1397" s="53">
        <v>118</v>
      </c>
      <c r="H1397" s="54">
        <v>1</v>
      </c>
      <c r="I1397" s="50"/>
    </row>
    <row r="1398" spans="1:9" ht="14.4" x14ac:dyDescent="0.3">
      <c r="A1398" s="52" t="s">
        <v>6250</v>
      </c>
      <c r="B1398" s="52"/>
      <c r="C1398" s="52"/>
      <c r="D1398" s="52"/>
      <c r="E1398" s="52"/>
      <c r="F1398" s="53">
        <v>118</v>
      </c>
      <c r="G1398" s="53">
        <v>118</v>
      </c>
      <c r="H1398" s="54">
        <v>1</v>
      </c>
      <c r="I1398" s="50"/>
    </row>
    <row r="1399" spans="1:9" ht="14.4" x14ac:dyDescent="0.3">
      <c r="A1399" s="52" t="s">
        <v>901</v>
      </c>
      <c r="B1399" s="52" t="s">
        <v>43</v>
      </c>
      <c r="C1399" s="52" t="s">
        <v>4991</v>
      </c>
      <c r="D1399" s="52" t="s">
        <v>6142</v>
      </c>
      <c r="E1399" s="52" t="s">
        <v>5003</v>
      </c>
      <c r="F1399" s="53">
        <v>700</v>
      </c>
      <c r="G1399" s="53">
        <v>770</v>
      </c>
      <c r="H1399" s="54">
        <v>1</v>
      </c>
      <c r="I1399" s="50"/>
    </row>
    <row r="1400" spans="1:9" ht="14.4" x14ac:dyDescent="0.3">
      <c r="A1400" s="52" t="s">
        <v>6251</v>
      </c>
      <c r="B1400" s="52"/>
      <c r="C1400" s="52"/>
      <c r="D1400" s="52"/>
      <c r="E1400" s="52"/>
      <c r="F1400" s="53">
        <v>700</v>
      </c>
      <c r="G1400" s="53">
        <v>770</v>
      </c>
      <c r="H1400" s="54">
        <v>1</v>
      </c>
      <c r="I1400" s="50"/>
    </row>
    <row r="1401" spans="1:9" ht="14.4" x14ac:dyDescent="0.3">
      <c r="A1401" s="52" t="s">
        <v>902</v>
      </c>
      <c r="B1401" s="52" t="s">
        <v>903</v>
      </c>
      <c r="C1401" s="52" t="s">
        <v>5001</v>
      </c>
      <c r="D1401" s="52" t="s">
        <v>6252</v>
      </c>
      <c r="E1401" s="52" t="s">
        <v>4993</v>
      </c>
      <c r="F1401" s="53">
        <v>4295</v>
      </c>
      <c r="G1401" s="53">
        <v>5196.95</v>
      </c>
      <c r="H1401" s="54">
        <v>1</v>
      </c>
      <c r="I1401" s="50"/>
    </row>
    <row r="1402" spans="1:9" ht="14.4" x14ac:dyDescent="0.3">
      <c r="A1402" s="52" t="s">
        <v>6253</v>
      </c>
      <c r="B1402" s="52"/>
      <c r="C1402" s="52"/>
      <c r="D1402" s="52"/>
      <c r="E1402" s="52"/>
      <c r="F1402" s="53">
        <v>4295</v>
      </c>
      <c r="G1402" s="53">
        <v>5196.95</v>
      </c>
      <c r="H1402" s="54">
        <v>1</v>
      </c>
      <c r="I1402" s="50"/>
    </row>
    <row r="1403" spans="1:9" ht="14.4" x14ac:dyDescent="0.3">
      <c r="A1403" s="52" t="s">
        <v>904</v>
      </c>
      <c r="B1403" s="52" t="s">
        <v>43</v>
      </c>
      <c r="C1403" s="52" t="s">
        <v>4991</v>
      </c>
      <c r="D1403" s="52" t="s">
        <v>6254</v>
      </c>
      <c r="E1403" s="52" t="s">
        <v>4993</v>
      </c>
      <c r="F1403" s="53">
        <v>3000</v>
      </c>
      <c r="G1403" s="53">
        <v>3630</v>
      </c>
      <c r="H1403" s="54">
        <v>1</v>
      </c>
      <c r="I1403" s="50"/>
    </row>
    <row r="1404" spans="1:9" ht="14.4" x14ac:dyDescent="0.3">
      <c r="A1404" s="52" t="s">
        <v>6255</v>
      </c>
      <c r="B1404" s="52"/>
      <c r="C1404" s="52"/>
      <c r="D1404" s="52"/>
      <c r="E1404" s="52"/>
      <c r="F1404" s="53">
        <v>3000</v>
      </c>
      <c r="G1404" s="53">
        <v>3630</v>
      </c>
      <c r="H1404" s="54">
        <v>1</v>
      </c>
      <c r="I1404" s="50"/>
    </row>
    <row r="1405" spans="1:9" ht="14.4" x14ac:dyDescent="0.3">
      <c r="A1405" s="52" t="s">
        <v>905</v>
      </c>
      <c r="B1405" s="52" t="s">
        <v>906</v>
      </c>
      <c r="C1405" s="52" t="s">
        <v>4991</v>
      </c>
      <c r="D1405" s="52" t="s">
        <v>6256</v>
      </c>
      <c r="E1405" s="52" t="s">
        <v>4993</v>
      </c>
      <c r="F1405" s="53">
        <v>3934</v>
      </c>
      <c r="G1405" s="53">
        <v>4760.1400000000003</v>
      </c>
      <c r="H1405" s="54">
        <v>1</v>
      </c>
      <c r="I1405" s="50"/>
    </row>
    <row r="1406" spans="1:9" ht="14.4" x14ac:dyDescent="0.3">
      <c r="A1406" s="52" t="s">
        <v>6257</v>
      </c>
      <c r="B1406" s="52"/>
      <c r="C1406" s="52"/>
      <c r="D1406" s="52"/>
      <c r="E1406" s="52"/>
      <c r="F1406" s="53">
        <v>3934</v>
      </c>
      <c r="G1406" s="53">
        <v>4760.1400000000003</v>
      </c>
      <c r="H1406" s="54">
        <v>1</v>
      </c>
      <c r="I1406" s="50"/>
    </row>
    <row r="1407" spans="1:9" ht="14.4" x14ac:dyDescent="0.3">
      <c r="A1407" s="52" t="s">
        <v>907</v>
      </c>
      <c r="B1407" s="52" t="s">
        <v>908</v>
      </c>
      <c r="C1407" s="52" t="s">
        <v>4991</v>
      </c>
      <c r="D1407" s="52" t="s">
        <v>5420</v>
      </c>
      <c r="E1407" s="52" t="s">
        <v>5003</v>
      </c>
      <c r="F1407" s="53">
        <v>1017</v>
      </c>
      <c r="G1407" s="53">
        <v>1230.57</v>
      </c>
      <c r="H1407" s="54">
        <v>1</v>
      </c>
      <c r="I1407" s="50"/>
    </row>
    <row r="1408" spans="1:9" ht="14.4" x14ac:dyDescent="0.3">
      <c r="A1408" s="52" t="s">
        <v>6258</v>
      </c>
      <c r="B1408" s="52"/>
      <c r="C1408" s="52"/>
      <c r="D1408" s="52"/>
      <c r="E1408" s="52"/>
      <c r="F1408" s="53">
        <v>1017</v>
      </c>
      <c r="G1408" s="53">
        <v>1230.57</v>
      </c>
      <c r="H1408" s="54">
        <v>1</v>
      </c>
      <c r="I1408" s="50"/>
    </row>
    <row r="1409" spans="1:9" ht="14.4" x14ac:dyDescent="0.3">
      <c r="A1409" s="52" t="s">
        <v>909</v>
      </c>
      <c r="B1409" s="52" t="s">
        <v>910</v>
      </c>
      <c r="C1409" s="52" t="s">
        <v>4991</v>
      </c>
      <c r="D1409" s="52" t="s">
        <v>6259</v>
      </c>
      <c r="E1409" s="52" t="s">
        <v>4993</v>
      </c>
      <c r="F1409" s="53">
        <v>6611.57</v>
      </c>
      <c r="G1409" s="53">
        <v>8000</v>
      </c>
      <c r="H1409" s="54">
        <v>1</v>
      </c>
      <c r="I1409" s="50"/>
    </row>
    <row r="1410" spans="1:9" ht="14.4" x14ac:dyDescent="0.3">
      <c r="A1410" s="52"/>
      <c r="B1410" s="52"/>
      <c r="C1410" s="52" t="s">
        <v>5001</v>
      </c>
      <c r="D1410" s="52" t="s">
        <v>6260</v>
      </c>
      <c r="E1410" s="52" t="s">
        <v>4993</v>
      </c>
      <c r="F1410" s="53">
        <v>4024.69</v>
      </c>
      <c r="G1410" s="53">
        <v>4869.87</v>
      </c>
      <c r="H1410" s="54">
        <v>1</v>
      </c>
      <c r="I1410" s="50"/>
    </row>
    <row r="1411" spans="1:9" ht="14.4" x14ac:dyDescent="0.3">
      <c r="A1411" s="52" t="s">
        <v>6261</v>
      </c>
      <c r="B1411" s="52"/>
      <c r="C1411" s="52"/>
      <c r="D1411" s="52"/>
      <c r="E1411" s="52"/>
      <c r="F1411" s="53">
        <v>10636.26</v>
      </c>
      <c r="G1411" s="53">
        <v>12869.869999999999</v>
      </c>
      <c r="H1411" s="54">
        <v>2</v>
      </c>
      <c r="I1411" s="50"/>
    </row>
    <row r="1412" spans="1:9" ht="14.4" x14ac:dyDescent="0.3">
      <c r="A1412" s="52" t="s">
        <v>911</v>
      </c>
      <c r="B1412" s="52" t="s">
        <v>912</v>
      </c>
      <c r="C1412" s="52" t="s">
        <v>5001</v>
      </c>
      <c r="D1412" s="52" t="s">
        <v>5043</v>
      </c>
      <c r="E1412" s="52" t="s">
        <v>5003</v>
      </c>
      <c r="F1412" s="53">
        <v>2229.17</v>
      </c>
      <c r="G1412" s="53">
        <v>2318.33</v>
      </c>
      <c r="H1412" s="54">
        <v>2</v>
      </c>
      <c r="I1412" s="50"/>
    </row>
    <row r="1413" spans="1:9" ht="14.4" x14ac:dyDescent="0.3">
      <c r="A1413" s="52" t="s">
        <v>6262</v>
      </c>
      <c r="B1413" s="52"/>
      <c r="C1413" s="52"/>
      <c r="D1413" s="52"/>
      <c r="E1413" s="52"/>
      <c r="F1413" s="53">
        <v>2229.17</v>
      </c>
      <c r="G1413" s="53">
        <v>2318.33</v>
      </c>
      <c r="H1413" s="54">
        <v>2</v>
      </c>
      <c r="I1413" s="50"/>
    </row>
    <row r="1414" spans="1:9" ht="14.4" x14ac:dyDescent="0.3">
      <c r="A1414" s="52" t="s">
        <v>913</v>
      </c>
      <c r="B1414" s="52" t="s">
        <v>914</v>
      </c>
      <c r="C1414" s="52" t="s">
        <v>4991</v>
      </c>
      <c r="D1414" s="52" t="s">
        <v>5170</v>
      </c>
      <c r="E1414" s="52" t="s">
        <v>5003</v>
      </c>
      <c r="F1414" s="53">
        <v>2880</v>
      </c>
      <c r="G1414" s="53">
        <v>3484.8</v>
      </c>
      <c r="H1414" s="54">
        <v>1</v>
      </c>
      <c r="I1414" s="50"/>
    </row>
    <row r="1415" spans="1:9" ht="14.4" x14ac:dyDescent="0.3">
      <c r="A1415" s="52" t="s">
        <v>6263</v>
      </c>
      <c r="B1415" s="52"/>
      <c r="C1415" s="52"/>
      <c r="D1415" s="52"/>
      <c r="E1415" s="52"/>
      <c r="F1415" s="53">
        <v>2880</v>
      </c>
      <c r="G1415" s="53">
        <v>3484.8</v>
      </c>
      <c r="H1415" s="54">
        <v>1</v>
      </c>
      <c r="I1415" s="50"/>
    </row>
    <row r="1416" spans="1:9" ht="14.4" x14ac:dyDescent="0.3">
      <c r="A1416" s="52" t="s">
        <v>915</v>
      </c>
      <c r="B1416" s="52" t="s">
        <v>916</v>
      </c>
      <c r="C1416" s="52" t="s">
        <v>4991</v>
      </c>
      <c r="D1416" s="52" t="s">
        <v>6264</v>
      </c>
      <c r="E1416" s="52" t="s">
        <v>4993</v>
      </c>
      <c r="F1416" s="53">
        <v>3000</v>
      </c>
      <c r="G1416" s="53">
        <v>3630</v>
      </c>
      <c r="H1416" s="54">
        <v>1</v>
      </c>
      <c r="I1416" s="50"/>
    </row>
    <row r="1417" spans="1:9" ht="14.4" x14ac:dyDescent="0.3">
      <c r="A1417" s="52" t="s">
        <v>6265</v>
      </c>
      <c r="B1417" s="52"/>
      <c r="C1417" s="52"/>
      <c r="D1417" s="52"/>
      <c r="E1417" s="52"/>
      <c r="F1417" s="53">
        <v>3000</v>
      </c>
      <c r="G1417" s="53">
        <v>3630</v>
      </c>
      <c r="H1417" s="54">
        <v>1</v>
      </c>
      <c r="I1417" s="50"/>
    </row>
    <row r="1418" spans="1:9" ht="14.4" x14ac:dyDescent="0.3">
      <c r="A1418" s="52" t="s">
        <v>917</v>
      </c>
      <c r="B1418" s="52" t="s">
        <v>918</v>
      </c>
      <c r="C1418" s="52" t="s">
        <v>4991</v>
      </c>
      <c r="D1418" s="52" t="s">
        <v>6266</v>
      </c>
      <c r="E1418" s="52" t="s">
        <v>5003</v>
      </c>
      <c r="F1418" s="53">
        <v>800</v>
      </c>
      <c r="G1418" s="53">
        <v>968</v>
      </c>
      <c r="H1418" s="54">
        <v>1</v>
      </c>
      <c r="I1418" s="50"/>
    </row>
    <row r="1419" spans="1:9" ht="14.4" x14ac:dyDescent="0.3">
      <c r="A1419" s="52"/>
      <c r="B1419" s="52"/>
      <c r="C1419" s="52"/>
      <c r="D1419" s="52" t="s">
        <v>5875</v>
      </c>
      <c r="E1419" s="52" t="s">
        <v>5003</v>
      </c>
      <c r="F1419" s="53">
        <v>950</v>
      </c>
      <c r="G1419" s="53">
        <v>1149.5</v>
      </c>
      <c r="H1419" s="54">
        <v>1</v>
      </c>
      <c r="I1419" s="50"/>
    </row>
    <row r="1420" spans="1:9" ht="14.4" x14ac:dyDescent="0.3">
      <c r="A1420" s="52"/>
      <c r="B1420" s="52"/>
      <c r="C1420" s="52"/>
      <c r="D1420" s="52" t="s">
        <v>6267</v>
      </c>
      <c r="E1420" s="52" t="s">
        <v>4993</v>
      </c>
      <c r="F1420" s="53">
        <v>1150</v>
      </c>
      <c r="G1420" s="53">
        <v>1391.5</v>
      </c>
      <c r="H1420" s="54">
        <v>1</v>
      </c>
      <c r="I1420" s="50"/>
    </row>
    <row r="1421" spans="1:9" ht="14.4" x14ac:dyDescent="0.3">
      <c r="A1421" s="52" t="s">
        <v>6268</v>
      </c>
      <c r="B1421" s="52"/>
      <c r="C1421" s="52"/>
      <c r="D1421" s="52"/>
      <c r="E1421" s="52"/>
      <c r="F1421" s="53">
        <v>2900</v>
      </c>
      <c r="G1421" s="53">
        <v>3509</v>
      </c>
      <c r="H1421" s="54">
        <v>3</v>
      </c>
      <c r="I1421" s="50"/>
    </row>
    <row r="1422" spans="1:9" ht="14.4" x14ac:dyDescent="0.3">
      <c r="A1422" s="52" t="s">
        <v>919</v>
      </c>
      <c r="B1422" s="52" t="s">
        <v>43</v>
      </c>
      <c r="C1422" s="52" t="s">
        <v>4991</v>
      </c>
      <c r="D1422" s="52" t="s">
        <v>5155</v>
      </c>
      <c r="E1422" s="52" t="s">
        <v>5003</v>
      </c>
      <c r="F1422" s="53">
        <v>800</v>
      </c>
      <c r="G1422" s="53">
        <v>968</v>
      </c>
      <c r="H1422" s="54">
        <v>1</v>
      </c>
      <c r="I1422" s="50"/>
    </row>
    <row r="1423" spans="1:9" ht="14.4" x14ac:dyDescent="0.3">
      <c r="A1423" s="52"/>
      <c r="B1423" s="52"/>
      <c r="C1423" s="52"/>
      <c r="D1423" s="52" t="s">
        <v>5157</v>
      </c>
      <c r="E1423" s="52" t="s">
        <v>5003</v>
      </c>
      <c r="F1423" s="53">
        <v>300</v>
      </c>
      <c r="G1423" s="53">
        <v>363</v>
      </c>
      <c r="H1423" s="54">
        <v>1</v>
      </c>
      <c r="I1423" s="50"/>
    </row>
    <row r="1424" spans="1:9" ht="14.4" x14ac:dyDescent="0.3">
      <c r="A1424" s="52" t="s">
        <v>6269</v>
      </c>
      <c r="B1424" s="52"/>
      <c r="C1424" s="52"/>
      <c r="D1424" s="52"/>
      <c r="E1424" s="52"/>
      <c r="F1424" s="53">
        <v>1100</v>
      </c>
      <c r="G1424" s="53">
        <v>1331</v>
      </c>
      <c r="H1424" s="54">
        <v>2</v>
      </c>
      <c r="I1424" s="50"/>
    </row>
    <row r="1425" spans="1:9" ht="14.4" x14ac:dyDescent="0.3">
      <c r="A1425" s="52" t="s">
        <v>920</v>
      </c>
      <c r="B1425" s="52" t="s">
        <v>921</v>
      </c>
      <c r="C1425" s="52" t="s">
        <v>5001</v>
      </c>
      <c r="D1425" s="52" t="s">
        <v>6270</v>
      </c>
      <c r="E1425" s="52" t="s">
        <v>4993</v>
      </c>
      <c r="F1425" s="53">
        <v>7832</v>
      </c>
      <c r="G1425" s="53">
        <v>9476.7199999999993</v>
      </c>
      <c r="H1425" s="54">
        <v>1</v>
      </c>
      <c r="I1425" s="50"/>
    </row>
    <row r="1426" spans="1:9" ht="14.4" x14ac:dyDescent="0.3">
      <c r="A1426" s="52"/>
      <c r="B1426" s="52"/>
      <c r="C1426" s="52"/>
      <c r="D1426" s="52" t="s">
        <v>6271</v>
      </c>
      <c r="E1426" s="52" t="s">
        <v>4993</v>
      </c>
      <c r="F1426" s="53">
        <v>6930</v>
      </c>
      <c r="G1426" s="53">
        <v>8385.2999999999993</v>
      </c>
      <c r="H1426" s="54">
        <v>1</v>
      </c>
      <c r="I1426" s="50"/>
    </row>
    <row r="1427" spans="1:9" ht="14.4" x14ac:dyDescent="0.3">
      <c r="A1427" s="52" t="s">
        <v>6272</v>
      </c>
      <c r="B1427" s="52"/>
      <c r="C1427" s="52"/>
      <c r="D1427" s="52"/>
      <c r="E1427" s="52"/>
      <c r="F1427" s="53">
        <v>14762</v>
      </c>
      <c r="G1427" s="53">
        <v>17862.019999999997</v>
      </c>
      <c r="H1427" s="54">
        <v>2</v>
      </c>
      <c r="I1427" s="50"/>
    </row>
    <row r="1428" spans="1:9" ht="14.4" x14ac:dyDescent="0.3">
      <c r="A1428" s="52" t="s">
        <v>922</v>
      </c>
      <c r="B1428" s="52" t="s">
        <v>923</v>
      </c>
      <c r="C1428" s="52" t="s">
        <v>5001</v>
      </c>
      <c r="D1428" s="52" t="s">
        <v>6273</v>
      </c>
      <c r="E1428" s="52" t="s">
        <v>5003</v>
      </c>
      <c r="F1428" s="53">
        <v>6106.18</v>
      </c>
      <c r="G1428" s="53">
        <v>7388.47</v>
      </c>
      <c r="H1428" s="54">
        <v>3</v>
      </c>
      <c r="I1428" s="50"/>
    </row>
    <row r="1429" spans="1:9" ht="14.4" x14ac:dyDescent="0.3">
      <c r="A1429" s="52"/>
      <c r="B1429" s="52"/>
      <c r="C1429" s="52"/>
      <c r="D1429" s="52" t="s">
        <v>6274</v>
      </c>
      <c r="E1429" s="52" t="s">
        <v>4993</v>
      </c>
      <c r="F1429" s="53">
        <v>14974.6</v>
      </c>
      <c r="G1429" s="53">
        <v>18119.27</v>
      </c>
      <c r="H1429" s="54">
        <v>1</v>
      </c>
      <c r="I1429" s="50"/>
    </row>
    <row r="1430" spans="1:9" ht="14.4" x14ac:dyDescent="0.3">
      <c r="A1430" s="52" t="s">
        <v>6275</v>
      </c>
      <c r="B1430" s="52"/>
      <c r="C1430" s="52"/>
      <c r="D1430" s="52"/>
      <c r="E1430" s="52"/>
      <c r="F1430" s="53">
        <v>21080.78</v>
      </c>
      <c r="G1430" s="53">
        <v>25507.74</v>
      </c>
      <c r="H1430" s="54">
        <v>4</v>
      </c>
      <c r="I1430" s="50"/>
    </row>
    <row r="1431" spans="1:9" ht="14.4" x14ac:dyDescent="0.3">
      <c r="A1431" s="52" t="s">
        <v>924</v>
      </c>
      <c r="B1431" s="52" t="s">
        <v>925</v>
      </c>
      <c r="C1431" s="52" t="s">
        <v>4991</v>
      </c>
      <c r="D1431" s="52" t="s">
        <v>6276</v>
      </c>
      <c r="E1431" s="52" t="s">
        <v>4993</v>
      </c>
      <c r="F1431" s="53">
        <v>14900</v>
      </c>
      <c r="G1431" s="53">
        <v>18029</v>
      </c>
      <c r="H1431" s="54">
        <v>1</v>
      </c>
      <c r="I1431" s="50"/>
    </row>
    <row r="1432" spans="1:9" ht="14.4" x14ac:dyDescent="0.3">
      <c r="A1432" s="52" t="s">
        <v>6277</v>
      </c>
      <c r="B1432" s="52"/>
      <c r="C1432" s="52"/>
      <c r="D1432" s="52"/>
      <c r="E1432" s="52"/>
      <c r="F1432" s="53">
        <v>14900</v>
      </c>
      <c r="G1432" s="53">
        <v>18029</v>
      </c>
      <c r="H1432" s="54">
        <v>1</v>
      </c>
      <c r="I1432" s="50"/>
    </row>
    <row r="1433" spans="1:9" ht="14.4" x14ac:dyDescent="0.3">
      <c r="A1433" s="52" t="s">
        <v>926</v>
      </c>
      <c r="B1433" s="52" t="s">
        <v>927</v>
      </c>
      <c r="C1433" s="52" t="s">
        <v>4991</v>
      </c>
      <c r="D1433" s="52" t="s">
        <v>6278</v>
      </c>
      <c r="E1433" s="52" t="s">
        <v>5213</v>
      </c>
      <c r="F1433" s="53">
        <v>69964.77</v>
      </c>
      <c r="G1433" s="53">
        <v>84657.37</v>
      </c>
      <c r="H1433" s="54">
        <v>1</v>
      </c>
      <c r="I1433" s="50"/>
    </row>
    <row r="1434" spans="1:9" ht="14.4" x14ac:dyDescent="0.3">
      <c r="A1434" s="52"/>
      <c r="B1434" s="52"/>
      <c r="C1434" s="52"/>
      <c r="D1434" s="52" t="s">
        <v>6279</v>
      </c>
      <c r="E1434" s="52" t="s">
        <v>5178</v>
      </c>
      <c r="F1434" s="53">
        <v>36363.629999999997</v>
      </c>
      <c r="G1434" s="53">
        <v>43999.99</v>
      </c>
      <c r="H1434" s="54">
        <v>1</v>
      </c>
      <c r="I1434" s="50"/>
    </row>
    <row r="1435" spans="1:9" ht="14.4" x14ac:dyDescent="0.3">
      <c r="A1435" s="52"/>
      <c r="B1435" s="52"/>
      <c r="C1435" s="52"/>
      <c r="D1435" s="52" t="s">
        <v>6280</v>
      </c>
      <c r="E1435" s="52" t="s">
        <v>5213</v>
      </c>
      <c r="F1435" s="53">
        <v>75362.759999999995</v>
      </c>
      <c r="G1435" s="53">
        <v>91188.94</v>
      </c>
      <c r="H1435" s="54">
        <v>1</v>
      </c>
      <c r="I1435" s="50"/>
    </row>
    <row r="1436" spans="1:9" ht="14.4" x14ac:dyDescent="0.3">
      <c r="A1436" s="52"/>
      <c r="B1436" s="52"/>
      <c r="C1436" s="52"/>
      <c r="D1436" s="52" t="s">
        <v>6281</v>
      </c>
      <c r="E1436" s="52" t="s">
        <v>5178</v>
      </c>
      <c r="F1436" s="53">
        <v>17490</v>
      </c>
      <c r="G1436" s="53">
        <v>21162.9</v>
      </c>
      <c r="H1436" s="54">
        <v>1</v>
      </c>
      <c r="I1436" s="50"/>
    </row>
    <row r="1437" spans="1:9" ht="14.4" x14ac:dyDescent="0.3">
      <c r="A1437" s="52"/>
      <c r="B1437" s="52"/>
      <c r="C1437" s="52"/>
      <c r="D1437" s="52" t="s">
        <v>6282</v>
      </c>
      <c r="E1437" s="52" t="s">
        <v>4993</v>
      </c>
      <c r="F1437" s="53">
        <v>14050</v>
      </c>
      <c r="G1437" s="53">
        <v>17000.5</v>
      </c>
      <c r="H1437" s="54">
        <v>1</v>
      </c>
      <c r="I1437" s="50"/>
    </row>
    <row r="1438" spans="1:9" ht="14.4" x14ac:dyDescent="0.3">
      <c r="A1438" s="52"/>
      <c r="B1438" s="52"/>
      <c r="C1438" s="52"/>
      <c r="D1438" s="52" t="s">
        <v>6283</v>
      </c>
      <c r="E1438" s="52" t="s">
        <v>4993</v>
      </c>
      <c r="F1438" s="53">
        <v>14133.06</v>
      </c>
      <c r="G1438" s="53">
        <v>17101</v>
      </c>
      <c r="H1438" s="54">
        <v>1</v>
      </c>
      <c r="I1438" s="50"/>
    </row>
    <row r="1439" spans="1:9" ht="14.4" x14ac:dyDescent="0.3">
      <c r="A1439" s="52"/>
      <c r="B1439" s="52"/>
      <c r="C1439" s="52"/>
      <c r="D1439" s="52" t="s">
        <v>6284</v>
      </c>
      <c r="E1439" s="52" t="s">
        <v>4993</v>
      </c>
      <c r="F1439" s="53">
        <v>4500</v>
      </c>
      <c r="G1439" s="53">
        <v>5445</v>
      </c>
      <c r="H1439" s="54">
        <v>1</v>
      </c>
      <c r="I1439" s="50"/>
    </row>
    <row r="1440" spans="1:9" ht="14.4" x14ac:dyDescent="0.3">
      <c r="A1440" s="52"/>
      <c r="B1440" s="52"/>
      <c r="C1440" s="52"/>
      <c r="D1440" s="52" t="s">
        <v>6285</v>
      </c>
      <c r="E1440" s="52" t="s">
        <v>4993</v>
      </c>
      <c r="F1440" s="53">
        <v>4990</v>
      </c>
      <c r="G1440" s="53">
        <v>6037.9</v>
      </c>
      <c r="H1440" s="54">
        <v>1</v>
      </c>
      <c r="I1440" s="50"/>
    </row>
    <row r="1441" spans="1:9" ht="14.4" x14ac:dyDescent="0.3">
      <c r="A1441" s="52"/>
      <c r="B1441" s="52"/>
      <c r="C1441" s="52" t="s">
        <v>5001</v>
      </c>
      <c r="D1441" s="52" t="s">
        <v>5002</v>
      </c>
      <c r="E1441" s="52" t="s">
        <v>5003</v>
      </c>
      <c r="F1441" s="53">
        <v>1200</v>
      </c>
      <c r="G1441" s="53">
        <v>1452</v>
      </c>
      <c r="H1441" s="54">
        <v>1</v>
      </c>
      <c r="I1441" s="50"/>
    </row>
    <row r="1442" spans="1:9" ht="14.4" x14ac:dyDescent="0.3">
      <c r="A1442" s="52" t="s">
        <v>6286</v>
      </c>
      <c r="B1442" s="52"/>
      <c r="C1442" s="52"/>
      <c r="D1442" s="52"/>
      <c r="E1442" s="52"/>
      <c r="F1442" s="53">
        <v>238054.21999999997</v>
      </c>
      <c r="G1442" s="53">
        <v>288045.59999999998</v>
      </c>
      <c r="H1442" s="54">
        <v>9</v>
      </c>
      <c r="I1442" s="50"/>
    </row>
    <row r="1443" spans="1:9" ht="14.4" x14ac:dyDescent="0.3">
      <c r="A1443" s="52" t="s">
        <v>928</v>
      </c>
      <c r="B1443" s="52" t="s">
        <v>43</v>
      </c>
      <c r="C1443" s="52" t="s">
        <v>4991</v>
      </c>
      <c r="D1443" s="52" t="s">
        <v>5155</v>
      </c>
      <c r="E1443" s="52" t="s">
        <v>5003</v>
      </c>
      <c r="F1443" s="53">
        <v>140</v>
      </c>
      <c r="G1443" s="53">
        <v>169.4</v>
      </c>
      <c r="H1443" s="54">
        <v>1</v>
      </c>
      <c r="I1443" s="50"/>
    </row>
    <row r="1444" spans="1:9" ht="14.4" x14ac:dyDescent="0.3">
      <c r="A1444" s="52" t="s">
        <v>6287</v>
      </c>
      <c r="B1444" s="52"/>
      <c r="C1444" s="52"/>
      <c r="D1444" s="52"/>
      <c r="E1444" s="52"/>
      <c r="F1444" s="53">
        <v>140</v>
      </c>
      <c r="G1444" s="53">
        <v>169.4</v>
      </c>
      <c r="H1444" s="54">
        <v>1</v>
      </c>
      <c r="I1444" s="50"/>
    </row>
    <row r="1445" spans="1:9" ht="14.4" x14ac:dyDescent="0.3">
      <c r="A1445" s="52" t="s">
        <v>929</v>
      </c>
      <c r="B1445" s="52" t="s">
        <v>43</v>
      </c>
      <c r="C1445" s="52" t="s">
        <v>4991</v>
      </c>
      <c r="D1445" s="52" t="s">
        <v>5163</v>
      </c>
      <c r="E1445" s="52" t="s">
        <v>5003</v>
      </c>
      <c r="F1445" s="53">
        <v>150</v>
      </c>
      <c r="G1445" s="53">
        <v>181.5</v>
      </c>
      <c r="H1445" s="54">
        <v>1</v>
      </c>
      <c r="I1445" s="50"/>
    </row>
    <row r="1446" spans="1:9" ht="14.4" x14ac:dyDescent="0.3">
      <c r="A1446" s="52" t="s">
        <v>6288</v>
      </c>
      <c r="B1446" s="52"/>
      <c r="C1446" s="52"/>
      <c r="D1446" s="52"/>
      <c r="E1446" s="52"/>
      <c r="F1446" s="53">
        <v>150</v>
      </c>
      <c r="G1446" s="53">
        <v>181.5</v>
      </c>
      <c r="H1446" s="54">
        <v>1</v>
      </c>
      <c r="I1446" s="50"/>
    </row>
    <row r="1447" spans="1:9" ht="14.4" x14ac:dyDescent="0.3">
      <c r="A1447" s="52" t="s">
        <v>930</v>
      </c>
      <c r="B1447" s="52" t="s">
        <v>931</v>
      </c>
      <c r="C1447" s="52" t="s">
        <v>4991</v>
      </c>
      <c r="D1447" s="52" t="s">
        <v>6289</v>
      </c>
      <c r="E1447" s="52" t="s">
        <v>4993</v>
      </c>
      <c r="F1447" s="53">
        <v>9600</v>
      </c>
      <c r="G1447" s="53">
        <v>11616</v>
      </c>
      <c r="H1447" s="54">
        <v>1</v>
      </c>
      <c r="I1447" s="50"/>
    </row>
    <row r="1448" spans="1:9" ht="14.4" x14ac:dyDescent="0.3">
      <c r="A1448" s="52" t="s">
        <v>6290</v>
      </c>
      <c r="B1448" s="52"/>
      <c r="C1448" s="52"/>
      <c r="D1448" s="52"/>
      <c r="E1448" s="52"/>
      <c r="F1448" s="53">
        <v>9600</v>
      </c>
      <c r="G1448" s="53">
        <v>11616</v>
      </c>
      <c r="H1448" s="54">
        <v>1</v>
      </c>
      <c r="I1448" s="50"/>
    </row>
    <row r="1449" spans="1:9" ht="14.4" x14ac:dyDescent="0.3">
      <c r="A1449" s="52" t="s">
        <v>932</v>
      </c>
      <c r="B1449" s="52" t="s">
        <v>933</v>
      </c>
      <c r="C1449" s="52" t="s">
        <v>4991</v>
      </c>
      <c r="D1449" s="52" t="s">
        <v>6291</v>
      </c>
      <c r="E1449" s="52" t="s">
        <v>4993</v>
      </c>
      <c r="F1449" s="53">
        <v>3190</v>
      </c>
      <c r="G1449" s="53">
        <v>3859.9</v>
      </c>
      <c r="H1449" s="54">
        <v>1</v>
      </c>
      <c r="I1449" s="50"/>
    </row>
    <row r="1450" spans="1:9" ht="14.4" x14ac:dyDescent="0.3">
      <c r="A1450" s="52"/>
      <c r="B1450" s="52"/>
      <c r="C1450" s="52"/>
      <c r="D1450" s="52" t="s">
        <v>6292</v>
      </c>
      <c r="E1450" s="52" t="s">
        <v>4993</v>
      </c>
      <c r="F1450" s="53">
        <v>14012.48</v>
      </c>
      <c r="G1450" s="53">
        <v>16955.099999999999</v>
      </c>
      <c r="H1450" s="54">
        <v>1</v>
      </c>
      <c r="I1450" s="50"/>
    </row>
    <row r="1451" spans="1:9" ht="14.4" x14ac:dyDescent="0.3">
      <c r="A1451" s="52"/>
      <c r="B1451" s="52"/>
      <c r="C1451" s="52"/>
      <c r="D1451" s="52" t="s">
        <v>6293</v>
      </c>
      <c r="E1451" s="52" t="s">
        <v>4993</v>
      </c>
      <c r="F1451" s="53">
        <v>13963.21</v>
      </c>
      <c r="G1451" s="53">
        <v>16895.48</v>
      </c>
      <c r="H1451" s="54">
        <v>1</v>
      </c>
      <c r="I1451" s="50"/>
    </row>
    <row r="1452" spans="1:9" ht="14.4" x14ac:dyDescent="0.3">
      <c r="A1452" s="52"/>
      <c r="B1452" s="52"/>
      <c r="C1452" s="52"/>
      <c r="D1452" s="52" t="s">
        <v>6294</v>
      </c>
      <c r="E1452" s="52" t="s">
        <v>4993</v>
      </c>
      <c r="F1452" s="53">
        <v>14886.6</v>
      </c>
      <c r="G1452" s="53">
        <v>18012.79</v>
      </c>
      <c r="H1452" s="54">
        <v>1</v>
      </c>
      <c r="I1452" s="50"/>
    </row>
    <row r="1453" spans="1:9" ht="14.4" x14ac:dyDescent="0.3">
      <c r="A1453" s="52"/>
      <c r="B1453" s="52"/>
      <c r="C1453" s="52"/>
      <c r="D1453" s="52" t="s">
        <v>6295</v>
      </c>
      <c r="E1453" s="52" t="s">
        <v>4993</v>
      </c>
      <c r="F1453" s="53">
        <v>14268.54</v>
      </c>
      <c r="G1453" s="53">
        <v>17264.93</v>
      </c>
      <c r="H1453" s="54">
        <v>1</v>
      </c>
      <c r="I1453" s="50"/>
    </row>
    <row r="1454" spans="1:9" ht="14.4" x14ac:dyDescent="0.3">
      <c r="A1454" s="52"/>
      <c r="B1454" s="52"/>
      <c r="C1454" s="52"/>
      <c r="D1454" s="52" t="s">
        <v>6296</v>
      </c>
      <c r="E1454" s="52" t="s">
        <v>4993</v>
      </c>
      <c r="F1454" s="53">
        <v>7690</v>
      </c>
      <c r="G1454" s="53">
        <v>9304.9</v>
      </c>
      <c r="H1454" s="54">
        <v>1</v>
      </c>
      <c r="I1454" s="50"/>
    </row>
    <row r="1455" spans="1:9" ht="14.4" x14ac:dyDescent="0.3">
      <c r="A1455" s="52"/>
      <c r="B1455" s="52"/>
      <c r="C1455" s="52"/>
      <c r="D1455" s="52" t="s">
        <v>6297</v>
      </c>
      <c r="E1455" s="52" t="s">
        <v>4993</v>
      </c>
      <c r="F1455" s="53">
        <v>14420</v>
      </c>
      <c r="G1455" s="53">
        <v>17448.2</v>
      </c>
      <c r="H1455" s="54">
        <v>1</v>
      </c>
      <c r="I1455" s="50"/>
    </row>
    <row r="1456" spans="1:9" ht="14.4" x14ac:dyDescent="0.3">
      <c r="A1456" s="52"/>
      <c r="B1456" s="52"/>
      <c r="C1456" s="52"/>
      <c r="D1456" s="52" t="s">
        <v>6298</v>
      </c>
      <c r="E1456" s="52" t="s">
        <v>4993</v>
      </c>
      <c r="F1456" s="53">
        <v>3700</v>
      </c>
      <c r="G1456" s="53">
        <v>4477</v>
      </c>
      <c r="H1456" s="54">
        <v>1</v>
      </c>
      <c r="I1456" s="50"/>
    </row>
    <row r="1457" spans="1:9" ht="14.4" x14ac:dyDescent="0.3">
      <c r="A1457" s="52"/>
      <c r="B1457" s="52"/>
      <c r="C1457" s="52"/>
      <c r="D1457" s="52" t="s">
        <v>6299</v>
      </c>
      <c r="E1457" s="52" t="s">
        <v>4993</v>
      </c>
      <c r="F1457" s="53">
        <v>4990</v>
      </c>
      <c r="G1457" s="53">
        <v>6037.9</v>
      </c>
      <c r="H1457" s="54">
        <v>1</v>
      </c>
      <c r="I1457" s="50"/>
    </row>
    <row r="1458" spans="1:9" ht="14.4" x14ac:dyDescent="0.3">
      <c r="A1458" s="52"/>
      <c r="B1458" s="52"/>
      <c r="C1458" s="52"/>
      <c r="D1458" s="52" t="s">
        <v>6300</v>
      </c>
      <c r="E1458" s="52" t="s">
        <v>4993</v>
      </c>
      <c r="F1458" s="53">
        <v>13963.21</v>
      </c>
      <c r="G1458" s="53">
        <v>16895.48</v>
      </c>
      <c r="H1458" s="54">
        <v>1</v>
      </c>
      <c r="I1458" s="50"/>
    </row>
    <row r="1459" spans="1:9" ht="14.4" x14ac:dyDescent="0.3">
      <c r="A1459" s="52"/>
      <c r="B1459" s="52"/>
      <c r="C1459" s="52"/>
      <c r="D1459" s="52" t="s">
        <v>6301</v>
      </c>
      <c r="E1459" s="52" t="s">
        <v>4993</v>
      </c>
      <c r="F1459" s="53">
        <v>4750</v>
      </c>
      <c r="G1459" s="53">
        <v>5747.5</v>
      </c>
      <c r="H1459" s="54">
        <v>1</v>
      </c>
      <c r="I1459" s="50"/>
    </row>
    <row r="1460" spans="1:9" ht="14.4" x14ac:dyDescent="0.3">
      <c r="A1460" s="52"/>
      <c r="B1460" s="52"/>
      <c r="C1460" s="52"/>
      <c r="D1460" s="52" t="s">
        <v>6302</v>
      </c>
      <c r="E1460" s="52" t="s">
        <v>4993</v>
      </c>
      <c r="F1460" s="53">
        <v>3750</v>
      </c>
      <c r="G1460" s="53">
        <v>4537.5</v>
      </c>
      <c r="H1460" s="54">
        <v>1</v>
      </c>
      <c r="I1460" s="50"/>
    </row>
    <row r="1461" spans="1:9" ht="14.4" x14ac:dyDescent="0.3">
      <c r="A1461" s="52"/>
      <c r="B1461" s="52"/>
      <c r="C1461" s="52"/>
      <c r="D1461" s="52" t="s">
        <v>6303</v>
      </c>
      <c r="E1461" s="52" t="s">
        <v>4993</v>
      </c>
      <c r="F1461" s="53">
        <v>2550</v>
      </c>
      <c r="G1461" s="53">
        <v>3085.5</v>
      </c>
      <c r="H1461" s="54">
        <v>1</v>
      </c>
      <c r="I1461" s="50"/>
    </row>
    <row r="1462" spans="1:9" ht="14.4" x14ac:dyDescent="0.3">
      <c r="A1462" s="52" t="s">
        <v>6304</v>
      </c>
      <c r="B1462" s="52"/>
      <c r="C1462" s="52"/>
      <c r="D1462" s="52"/>
      <c r="E1462" s="52"/>
      <c r="F1462" s="53">
        <v>116134.04000000001</v>
      </c>
      <c r="G1462" s="53">
        <v>140522.18</v>
      </c>
      <c r="H1462" s="54">
        <v>13</v>
      </c>
      <c r="I1462" s="50"/>
    </row>
    <row r="1463" spans="1:9" ht="14.4" x14ac:dyDescent="0.3">
      <c r="A1463" s="52" t="s">
        <v>934</v>
      </c>
      <c r="B1463" s="52" t="s">
        <v>935</v>
      </c>
      <c r="C1463" s="52" t="s">
        <v>4991</v>
      </c>
      <c r="D1463" s="52" t="s">
        <v>6305</v>
      </c>
      <c r="E1463" s="52" t="s">
        <v>5003</v>
      </c>
      <c r="F1463" s="53">
        <v>5600</v>
      </c>
      <c r="G1463" s="53">
        <v>6776</v>
      </c>
      <c r="H1463" s="54">
        <v>2</v>
      </c>
      <c r="I1463" s="50"/>
    </row>
    <row r="1464" spans="1:9" ht="14.4" x14ac:dyDescent="0.3">
      <c r="A1464" s="52" t="s">
        <v>6306</v>
      </c>
      <c r="B1464" s="52"/>
      <c r="C1464" s="52"/>
      <c r="D1464" s="52"/>
      <c r="E1464" s="52"/>
      <c r="F1464" s="53">
        <v>5600</v>
      </c>
      <c r="G1464" s="53">
        <v>6776</v>
      </c>
      <c r="H1464" s="54">
        <v>2</v>
      </c>
      <c r="I1464" s="50"/>
    </row>
    <row r="1465" spans="1:9" ht="14.4" x14ac:dyDescent="0.3">
      <c r="A1465" s="52" t="s">
        <v>936</v>
      </c>
      <c r="B1465" s="52" t="s">
        <v>937</v>
      </c>
      <c r="C1465" s="52" t="s">
        <v>4991</v>
      </c>
      <c r="D1465" s="52" t="s">
        <v>5277</v>
      </c>
      <c r="E1465" s="52" t="s">
        <v>5003</v>
      </c>
      <c r="F1465" s="53">
        <v>763.32</v>
      </c>
      <c r="G1465" s="53">
        <v>923.62</v>
      </c>
      <c r="H1465" s="54">
        <v>2</v>
      </c>
      <c r="I1465" s="50"/>
    </row>
    <row r="1466" spans="1:9" ht="14.4" x14ac:dyDescent="0.3">
      <c r="A1466" s="52"/>
      <c r="B1466" s="52"/>
      <c r="C1466" s="52"/>
      <c r="D1466" s="52" t="s">
        <v>6078</v>
      </c>
      <c r="E1466" s="52" t="s">
        <v>5003</v>
      </c>
      <c r="F1466" s="53">
        <v>938.9</v>
      </c>
      <c r="G1466" s="53">
        <v>1136.07</v>
      </c>
      <c r="H1466" s="54">
        <v>1</v>
      </c>
      <c r="I1466" s="50"/>
    </row>
    <row r="1467" spans="1:9" ht="14.4" x14ac:dyDescent="0.3">
      <c r="A1467" s="52" t="s">
        <v>6307</v>
      </c>
      <c r="B1467" s="52"/>
      <c r="C1467" s="52"/>
      <c r="D1467" s="52"/>
      <c r="E1467" s="52"/>
      <c r="F1467" s="53">
        <v>1702.22</v>
      </c>
      <c r="G1467" s="53">
        <v>2059.69</v>
      </c>
      <c r="H1467" s="54">
        <v>3</v>
      </c>
      <c r="I1467" s="50"/>
    </row>
    <row r="1468" spans="1:9" ht="14.4" x14ac:dyDescent="0.3">
      <c r="A1468" s="52" t="s">
        <v>938</v>
      </c>
      <c r="B1468" s="52" t="s">
        <v>939</v>
      </c>
      <c r="C1468" s="52" t="s">
        <v>4991</v>
      </c>
      <c r="D1468" s="52" t="s">
        <v>6308</v>
      </c>
      <c r="E1468" s="52" t="s">
        <v>4993</v>
      </c>
      <c r="F1468" s="53">
        <v>14970</v>
      </c>
      <c r="G1468" s="53">
        <v>18113.7</v>
      </c>
      <c r="H1468" s="54">
        <v>1</v>
      </c>
      <c r="I1468" s="50"/>
    </row>
    <row r="1469" spans="1:9" ht="14.4" x14ac:dyDescent="0.3">
      <c r="A1469" s="52" t="s">
        <v>6309</v>
      </c>
      <c r="B1469" s="52"/>
      <c r="C1469" s="52"/>
      <c r="D1469" s="52"/>
      <c r="E1469" s="52"/>
      <c r="F1469" s="53">
        <v>14970</v>
      </c>
      <c r="G1469" s="53">
        <v>18113.7</v>
      </c>
      <c r="H1469" s="54">
        <v>1</v>
      </c>
      <c r="I1469" s="50"/>
    </row>
    <row r="1470" spans="1:9" ht="14.4" x14ac:dyDescent="0.3">
      <c r="A1470" s="52" t="s">
        <v>940</v>
      </c>
      <c r="B1470" s="52" t="s">
        <v>43</v>
      </c>
      <c r="C1470" s="52" t="s">
        <v>4991</v>
      </c>
      <c r="D1470" s="52" t="s">
        <v>6310</v>
      </c>
      <c r="E1470" s="52" t="s">
        <v>5054</v>
      </c>
      <c r="F1470" s="53">
        <v>30539.58</v>
      </c>
      <c r="G1470" s="53">
        <v>36952.89</v>
      </c>
      <c r="H1470" s="54">
        <v>1</v>
      </c>
      <c r="I1470" s="50"/>
    </row>
    <row r="1471" spans="1:9" ht="14.4" x14ac:dyDescent="0.3">
      <c r="A1471" s="52" t="s">
        <v>6311</v>
      </c>
      <c r="B1471" s="52"/>
      <c r="C1471" s="52"/>
      <c r="D1471" s="52"/>
      <c r="E1471" s="52"/>
      <c r="F1471" s="53">
        <v>30539.58</v>
      </c>
      <c r="G1471" s="53">
        <v>36952.89</v>
      </c>
      <c r="H1471" s="54">
        <v>1</v>
      </c>
      <c r="I1471" s="50"/>
    </row>
    <row r="1472" spans="1:9" ht="14.4" x14ac:dyDescent="0.3">
      <c r="A1472" s="52" t="s">
        <v>941</v>
      </c>
      <c r="B1472" s="52" t="s">
        <v>43</v>
      </c>
      <c r="C1472" s="52" t="s">
        <v>4991</v>
      </c>
      <c r="D1472" s="52" t="s">
        <v>6312</v>
      </c>
      <c r="E1472" s="52" t="s">
        <v>4993</v>
      </c>
      <c r="F1472" s="53">
        <v>8264.4599999999991</v>
      </c>
      <c r="G1472" s="53">
        <v>10000</v>
      </c>
      <c r="H1472" s="54">
        <v>1</v>
      </c>
      <c r="I1472" s="50"/>
    </row>
    <row r="1473" spans="1:9" ht="14.4" x14ac:dyDescent="0.3">
      <c r="A1473" s="52" t="s">
        <v>6313</v>
      </c>
      <c r="B1473" s="52"/>
      <c r="C1473" s="52"/>
      <c r="D1473" s="52"/>
      <c r="E1473" s="52"/>
      <c r="F1473" s="53">
        <v>8264.4599999999991</v>
      </c>
      <c r="G1473" s="53">
        <v>10000</v>
      </c>
      <c r="H1473" s="54">
        <v>1</v>
      </c>
      <c r="I1473" s="50"/>
    </row>
    <row r="1474" spans="1:9" ht="14.4" x14ac:dyDescent="0.3">
      <c r="A1474" s="52" t="s">
        <v>942</v>
      </c>
      <c r="B1474" s="52" t="s">
        <v>943</v>
      </c>
      <c r="C1474" s="52" t="s">
        <v>5092</v>
      </c>
      <c r="D1474" s="52" t="s">
        <v>5360</v>
      </c>
      <c r="E1474" s="52" t="s">
        <v>5003</v>
      </c>
      <c r="F1474" s="53">
        <v>519.24</v>
      </c>
      <c r="G1474" s="53">
        <v>540</v>
      </c>
      <c r="H1474" s="54">
        <v>4</v>
      </c>
      <c r="I1474" s="50"/>
    </row>
    <row r="1475" spans="1:9" ht="14.4" x14ac:dyDescent="0.3">
      <c r="A1475" s="52" t="s">
        <v>6314</v>
      </c>
      <c r="B1475" s="52"/>
      <c r="C1475" s="52"/>
      <c r="D1475" s="52"/>
      <c r="E1475" s="52"/>
      <c r="F1475" s="53">
        <v>519.24</v>
      </c>
      <c r="G1475" s="53">
        <v>540</v>
      </c>
      <c r="H1475" s="54">
        <v>4</v>
      </c>
      <c r="I1475" s="50"/>
    </row>
    <row r="1476" spans="1:9" ht="14.4" x14ac:dyDescent="0.3">
      <c r="A1476" s="52" t="s">
        <v>944</v>
      </c>
      <c r="B1476" s="52" t="s">
        <v>945</v>
      </c>
      <c r="C1476" s="52" t="s">
        <v>5001</v>
      </c>
      <c r="D1476" s="52" t="s">
        <v>6315</v>
      </c>
      <c r="E1476" s="52" t="s">
        <v>4993</v>
      </c>
      <c r="F1476" s="53">
        <v>498</v>
      </c>
      <c r="G1476" s="53">
        <v>602.58000000000004</v>
      </c>
      <c r="H1476" s="54">
        <v>1</v>
      </c>
      <c r="I1476" s="50"/>
    </row>
    <row r="1477" spans="1:9" ht="14.4" x14ac:dyDescent="0.3">
      <c r="A1477" s="52" t="s">
        <v>6316</v>
      </c>
      <c r="B1477" s="52"/>
      <c r="C1477" s="52"/>
      <c r="D1477" s="52"/>
      <c r="E1477" s="52"/>
      <c r="F1477" s="53">
        <v>498</v>
      </c>
      <c r="G1477" s="53">
        <v>602.58000000000004</v>
      </c>
      <c r="H1477" s="54">
        <v>1</v>
      </c>
      <c r="I1477" s="50"/>
    </row>
    <row r="1478" spans="1:9" ht="14.4" x14ac:dyDescent="0.3">
      <c r="A1478" s="52" t="s">
        <v>946</v>
      </c>
      <c r="B1478" s="52" t="s">
        <v>947</v>
      </c>
      <c r="C1478" s="52" t="s">
        <v>5001</v>
      </c>
      <c r="D1478" s="52" t="s">
        <v>6018</v>
      </c>
      <c r="E1478" s="52" t="s">
        <v>5003</v>
      </c>
      <c r="F1478" s="53">
        <v>4074.01</v>
      </c>
      <c r="G1478" s="53">
        <v>4929.55</v>
      </c>
      <c r="H1478" s="54">
        <v>5</v>
      </c>
      <c r="I1478" s="50"/>
    </row>
    <row r="1479" spans="1:9" ht="14.4" x14ac:dyDescent="0.3">
      <c r="A1479" s="52"/>
      <c r="B1479" s="52"/>
      <c r="C1479" s="52"/>
      <c r="D1479" s="52" t="s">
        <v>5173</v>
      </c>
      <c r="E1479" s="52" t="s">
        <v>5003</v>
      </c>
      <c r="F1479" s="53">
        <v>1322.3700000000001</v>
      </c>
      <c r="G1479" s="53">
        <v>1600.07</v>
      </c>
      <c r="H1479" s="54">
        <v>5</v>
      </c>
      <c r="I1479" s="50"/>
    </row>
    <row r="1480" spans="1:9" ht="14.4" x14ac:dyDescent="0.3">
      <c r="A1480" s="52"/>
      <c r="B1480" s="52"/>
      <c r="C1480" s="52"/>
      <c r="D1480" s="52" t="s">
        <v>6317</v>
      </c>
      <c r="E1480" s="52" t="s">
        <v>5003</v>
      </c>
      <c r="F1480" s="53">
        <v>932.55</v>
      </c>
      <c r="G1480" s="53">
        <v>1128.3900000000001</v>
      </c>
      <c r="H1480" s="54">
        <v>1</v>
      </c>
      <c r="I1480" s="50"/>
    </row>
    <row r="1481" spans="1:9" ht="14.4" x14ac:dyDescent="0.3">
      <c r="A1481" s="52" t="s">
        <v>6318</v>
      </c>
      <c r="B1481" s="52"/>
      <c r="C1481" s="52"/>
      <c r="D1481" s="52"/>
      <c r="E1481" s="52"/>
      <c r="F1481" s="53">
        <v>6328.93</v>
      </c>
      <c r="G1481" s="53">
        <v>7658.01</v>
      </c>
      <c r="H1481" s="54">
        <v>11</v>
      </c>
      <c r="I1481" s="50"/>
    </row>
    <row r="1482" spans="1:9" ht="14.4" x14ac:dyDescent="0.3">
      <c r="A1482" s="52" t="s">
        <v>948</v>
      </c>
      <c r="B1482" s="52" t="s">
        <v>949</v>
      </c>
      <c r="C1482" s="52" t="s">
        <v>5015</v>
      </c>
      <c r="D1482" s="52" t="s">
        <v>6319</v>
      </c>
      <c r="E1482" s="52" t="s">
        <v>4993</v>
      </c>
      <c r="F1482" s="53">
        <v>27983.08</v>
      </c>
      <c r="G1482" s="53">
        <v>33859.53</v>
      </c>
      <c r="H1482" s="54">
        <v>1</v>
      </c>
      <c r="I1482" s="50"/>
    </row>
    <row r="1483" spans="1:9" ht="14.4" x14ac:dyDescent="0.3">
      <c r="A1483" s="52"/>
      <c r="B1483" s="52"/>
      <c r="C1483" s="52"/>
      <c r="D1483" s="52" t="s">
        <v>6320</v>
      </c>
      <c r="E1483" s="52" t="s">
        <v>4993</v>
      </c>
      <c r="F1483" s="53">
        <v>4962</v>
      </c>
      <c r="G1483" s="53">
        <v>6004.02</v>
      </c>
      <c r="H1483" s="54">
        <v>1</v>
      </c>
      <c r="I1483" s="50"/>
    </row>
    <row r="1484" spans="1:9" ht="14.4" x14ac:dyDescent="0.3">
      <c r="A1484" s="52" t="s">
        <v>6321</v>
      </c>
      <c r="B1484" s="52"/>
      <c r="C1484" s="52"/>
      <c r="D1484" s="52"/>
      <c r="E1484" s="52"/>
      <c r="F1484" s="53">
        <v>32945.08</v>
      </c>
      <c r="G1484" s="53">
        <v>39863.550000000003</v>
      </c>
      <c r="H1484" s="54">
        <v>2</v>
      </c>
      <c r="I1484" s="50"/>
    </row>
    <row r="1485" spans="1:9" ht="14.4" x14ac:dyDescent="0.3">
      <c r="A1485" s="52" t="s">
        <v>950</v>
      </c>
      <c r="B1485" s="52" t="s">
        <v>951</v>
      </c>
      <c r="C1485" s="52" t="s">
        <v>4991</v>
      </c>
      <c r="D1485" s="52" t="s">
        <v>6322</v>
      </c>
      <c r="E1485" s="52" t="s">
        <v>4993</v>
      </c>
      <c r="F1485" s="53">
        <v>14632.74</v>
      </c>
      <c r="G1485" s="53">
        <v>14632.74</v>
      </c>
      <c r="H1485" s="54">
        <v>1</v>
      </c>
      <c r="I1485" s="50"/>
    </row>
    <row r="1486" spans="1:9" ht="14.4" x14ac:dyDescent="0.3">
      <c r="A1486" s="52" t="s">
        <v>6323</v>
      </c>
      <c r="B1486" s="52"/>
      <c r="C1486" s="52"/>
      <c r="D1486" s="52"/>
      <c r="E1486" s="52"/>
      <c r="F1486" s="53">
        <v>14632.74</v>
      </c>
      <c r="G1486" s="53">
        <v>14632.74</v>
      </c>
      <c r="H1486" s="54">
        <v>1</v>
      </c>
      <c r="I1486" s="50"/>
    </row>
    <row r="1487" spans="1:9" ht="14.4" x14ac:dyDescent="0.3">
      <c r="A1487" s="52" t="s">
        <v>952</v>
      </c>
      <c r="B1487" s="52" t="s">
        <v>953</v>
      </c>
      <c r="C1487" s="52" t="s">
        <v>4991</v>
      </c>
      <c r="D1487" s="52" t="s">
        <v>6324</v>
      </c>
      <c r="E1487" s="52" t="s">
        <v>4993</v>
      </c>
      <c r="F1487" s="53">
        <v>6074.38</v>
      </c>
      <c r="G1487" s="53">
        <v>7350</v>
      </c>
      <c r="H1487" s="54">
        <v>1</v>
      </c>
      <c r="I1487" s="50"/>
    </row>
    <row r="1488" spans="1:9" ht="14.4" x14ac:dyDescent="0.3">
      <c r="A1488" s="52" t="s">
        <v>6325</v>
      </c>
      <c r="B1488" s="52"/>
      <c r="C1488" s="52"/>
      <c r="D1488" s="52"/>
      <c r="E1488" s="52"/>
      <c r="F1488" s="53">
        <v>6074.38</v>
      </c>
      <c r="G1488" s="53">
        <v>7350</v>
      </c>
      <c r="H1488" s="54">
        <v>1</v>
      </c>
      <c r="I1488" s="50"/>
    </row>
    <row r="1489" spans="1:9" ht="14.4" x14ac:dyDescent="0.3">
      <c r="A1489" s="52" t="s">
        <v>954</v>
      </c>
      <c r="B1489" s="52" t="s">
        <v>43</v>
      </c>
      <c r="C1489" s="52" t="s">
        <v>4991</v>
      </c>
      <c r="D1489" s="52" t="s">
        <v>6326</v>
      </c>
      <c r="E1489" s="52" t="s">
        <v>4993</v>
      </c>
      <c r="F1489" s="53">
        <v>4284</v>
      </c>
      <c r="G1489" s="53">
        <v>5183.6400000000003</v>
      </c>
      <c r="H1489" s="54">
        <v>1</v>
      </c>
      <c r="I1489" s="50"/>
    </row>
    <row r="1490" spans="1:9" ht="14.4" x14ac:dyDescent="0.3">
      <c r="A1490" s="52" t="s">
        <v>6327</v>
      </c>
      <c r="B1490" s="52"/>
      <c r="C1490" s="52"/>
      <c r="D1490" s="52"/>
      <c r="E1490" s="52"/>
      <c r="F1490" s="53">
        <v>4284</v>
      </c>
      <c r="G1490" s="53">
        <v>5183.6400000000003</v>
      </c>
      <c r="H1490" s="54">
        <v>1</v>
      </c>
      <c r="I1490" s="50"/>
    </row>
    <row r="1491" spans="1:9" ht="14.4" x14ac:dyDescent="0.3">
      <c r="A1491" s="52" t="s">
        <v>955</v>
      </c>
      <c r="B1491" s="52" t="s">
        <v>956</v>
      </c>
      <c r="C1491" s="52" t="s">
        <v>4991</v>
      </c>
      <c r="D1491" s="52" t="s">
        <v>5562</v>
      </c>
      <c r="E1491" s="52" t="s">
        <v>5003</v>
      </c>
      <c r="F1491" s="53">
        <v>707.78</v>
      </c>
      <c r="G1491" s="53">
        <v>856.41</v>
      </c>
      <c r="H1491" s="54">
        <v>1</v>
      </c>
      <c r="I1491" s="50"/>
    </row>
    <row r="1492" spans="1:9" ht="14.4" x14ac:dyDescent="0.3">
      <c r="A1492" s="52" t="s">
        <v>6328</v>
      </c>
      <c r="B1492" s="52"/>
      <c r="C1492" s="52"/>
      <c r="D1492" s="52"/>
      <c r="E1492" s="52"/>
      <c r="F1492" s="53">
        <v>707.78</v>
      </c>
      <c r="G1492" s="53">
        <v>856.41</v>
      </c>
      <c r="H1492" s="54">
        <v>1</v>
      </c>
      <c r="I1492" s="50"/>
    </row>
    <row r="1493" spans="1:9" ht="14.4" x14ac:dyDescent="0.3">
      <c r="A1493" s="52" t="s">
        <v>957</v>
      </c>
      <c r="B1493" s="52" t="s">
        <v>958</v>
      </c>
      <c r="C1493" s="52" t="s">
        <v>5001</v>
      </c>
      <c r="D1493" s="52" t="s">
        <v>6329</v>
      </c>
      <c r="E1493" s="52" t="s">
        <v>5213</v>
      </c>
      <c r="F1493" s="53">
        <v>115900</v>
      </c>
      <c r="G1493" s="53">
        <v>140239</v>
      </c>
      <c r="H1493" s="54">
        <v>1</v>
      </c>
      <c r="I1493" s="50"/>
    </row>
    <row r="1494" spans="1:9" ht="14.4" x14ac:dyDescent="0.3">
      <c r="A1494" s="52" t="s">
        <v>6330</v>
      </c>
      <c r="B1494" s="52"/>
      <c r="C1494" s="52"/>
      <c r="D1494" s="52"/>
      <c r="E1494" s="52"/>
      <c r="F1494" s="53">
        <v>115900</v>
      </c>
      <c r="G1494" s="53">
        <v>140239</v>
      </c>
      <c r="H1494" s="54">
        <v>1</v>
      </c>
      <c r="I1494" s="50"/>
    </row>
    <row r="1495" spans="1:9" ht="14.4" x14ac:dyDescent="0.3">
      <c r="A1495" s="52" t="s">
        <v>959</v>
      </c>
      <c r="B1495" s="52" t="s">
        <v>43</v>
      </c>
      <c r="C1495" s="52" t="s">
        <v>4991</v>
      </c>
      <c r="D1495" s="52" t="s">
        <v>5024</v>
      </c>
      <c r="E1495" s="52" t="s">
        <v>5003</v>
      </c>
      <c r="F1495" s="53">
        <v>290</v>
      </c>
      <c r="G1495" s="53">
        <v>350.9</v>
      </c>
      <c r="H1495" s="54">
        <v>1</v>
      </c>
      <c r="I1495" s="50"/>
    </row>
    <row r="1496" spans="1:9" ht="14.4" x14ac:dyDescent="0.3">
      <c r="A1496" s="52" t="s">
        <v>6331</v>
      </c>
      <c r="B1496" s="52"/>
      <c r="C1496" s="52"/>
      <c r="D1496" s="52"/>
      <c r="E1496" s="52"/>
      <c r="F1496" s="53">
        <v>290</v>
      </c>
      <c r="G1496" s="53">
        <v>350.9</v>
      </c>
      <c r="H1496" s="54">
        <v>1</v>
      </c>
      <c r="I1496" s="50"/>
    </row>
    <row r="1497" spans="1:9" ht="14.4" x14ac:dyDescent="0.3">
      <c r="A1497" s="52" t="s">
        <v>960</v>
      </c>
      <c r="B1497" s="52" t="s">
        <v>43</v>
      </c>
      <c r="C1497" s="52" t="s">
        <v>4991</v>
      </c>
      <c r="D1497" s="52" t="s">
        <v>6332</v>
      </c>
      <c r="E1497" s="52" t="s">
        <v>4993</v>
      </c>
      <c r="F1497" s="53">
        <v>9800</v>
      </c>
      <c r="G1497" s="53">
        <v>11858</v>
      </c>
      <c r="H1497" s="54">
        <v>1</v>
      </c>
      <c r="I1497" s="50"/>
    </row>
    <row r="1498" spans="1:9" ht="14.4" x14ac:dyDescent="0.3">
      <c r="A1498" s="52" t="s">
        <v>6333</v>
      </c>
      <c r="B1498" s="52"/>
      <c r="C1498" s="52"/>
      <c r="D1498" s="52"/>
      <c r="E1498" s="52"/>
      <c r="F1498" s="53">
        <v>9800</v>
      </c>
      <c r="G1498" s="53">
        <v>11858</v>
      </c>
      <c r="H1498" s="54">
        <v>1</v>
      </c>
      <c r="I1498" s="50"/>
    </row>
    <row r="1499" spans="1:9" ht="14.4" x14ac:dyDescent="0.3">
      <c r="A1499" s="52" t="s">
        <v>961</v>
      </c>
      <c r="B1499" s="52" t="s">
        <v>43</v>
      </c>
      <c r="C1499" s="52" t="s">
        <v>4991</v>
      </c>
      <c r="D1499" s="52" t="s">
        <v>5391</v>
      </c>
      <c r="E1499" s="52" t="s">
        <v>5003</v>
      </c>
      <c r="F1499" s="53">
        <v>2400</v>
      </c>
      <c r="G1499" s="53">
        <v>2904</v>
      </c>
      <c r="H1499" s="54">
        <v>1</v>
      </c>
      <c r="I1499" s="50"/>
    </row>
    <row r="1500" spans="1:9" ht="14.4" x14ac:dyDescent="0.3">
      <c r="A1500" s="52" t="s">
        <v>6334</v>
      </c>
      <c r="B1500" s="52"/>
      <c r="C1500" s="52"/>
      <c r="D1500" s="52"/>
      <c r="E1500" s="52"/>
      <c r="F1500" s="53">
        <v>2400</v>
      </c>
      <c r="G1500" s="53">
        <v>2904</v>
      </c>
      <c r="H1500" s="54">
        <v>1</v>
      </c>
      <c r="I1500" s="50"/>
    </row>
    <row r="1501" spans="1:9" ht="14.4" x14ac:dyDescent="0.3">
      <c r="A1501" s="52" t="s">
        <v>962</v>
      </c>
      <c r="B1501" s="52" t="s">
        <v>43</v>
      </c>
      <c r="C1501" s="52" t="s">
        <v>4991</v>
      </c>
      <c r="D1501" s="52" t="s">
        <v>5379</v>
      </c>
      <c r="E1501" s="52" t="s">
        <v>5003</v>
      </c>
      <c r="F1501" s="53">
        <v>900</v>
      </c>
      <c r="G1501" s="53">
        <v>900</v>
      </c>
      <c r="H1501" s="54">
        <v>1</v>
      </c>
      <c r="I1501" s="50"/>
    </row>
    <row r="1502" spans="1:9" ht="14.4" x14ac:dyDescent="0.3">
      <c r="A1502" s="52" t="s">
        <v>6335</v>
      </c>
      <c r="B1502" s="52"/>
      <c r="C1502" s="52"/>
      <c r="D1502" s="52"/>
      <c r="E1502" s="52"/>
      <c r="F1502" s="53">
        <v>900</v>
      </c>
      <c r="G1502" s="53">
        <v>900</v>
      </c>
      <c r="H1502" s="54">
        <v>1</v>
      </c>
      <c r="I1502" s="50"/>
    </row>
    <row r="1503" spans="1:9" ht="14.4" x14ac:dyDescent="0.3">
      <c r="A1503" s="52" t="s">
        <v>963</v>
      </c>
      <c r="B1503" s="52" t="s">
        <v>43</v>
      </c>
      <c r="C1503" s="52" t="s">
        <v>4991</v>
      </c>
      <c r="D1503" s="52" t="s">
        <v>6037</v>
      </c>
      <c r="E1503" s="52" t="s">
        <v>5003</v>
      </c>
      <c r="F1503" s="53">
        <v>300</v>
      </c>
      <c r="G1503" s="53">
        <v>300</v>
      </c>
      <c r="H1503" s="54">
        <v>1</v>
      </c>
      <c r="I1503" s="50"/>
    </row>
    <row r="1504" spans="1:9" ht="14.4" x14ac:dyDescent="0.3">
      <c r="A1504" s="52" t="s">
        <v>6336</v>
      </c>
      <c r="B1504" s="52"/>
      <c r="C1504" s="52"/>
      <c r="D1504" s="52"/>
      <c r="E1504" s="52"/>
      <c r="F1504" s="53">
        <v>300</v>
      </c>
      <c r="G1504" s="53">
        <v>300</v>
      </c>
      <c r="H1504" s="54">
        <v>1</v>
      </c>
      <c r="I1504" s="50"/>
    </row>
    <row r="1505" spans="1:9" ht="14.4" x14ac:dyDescent="0.3">
      <c r="A1505" s="52" t="s">
        <v>964</v>
      </c>
      <c r="B1505" s="52" t="s">
        <v>965</v>
      </c>
      <c r="C1505" s="52" t="s">
        <v>4991</v>
      </c>
      <c r="D1505" s="52" t="s">
        <v>5417</v>
      </c>
      <c r="E1505" s="52" t="s">
        <v>5003</v>
      </c>
      <c r="F1505" s="53">
        <v>150</v>
      </c>
      <c r="G1505" s="53">
        <v>181.5</v>
      </c>
      <c r="H1505" s="54">
        <v>1</v>
      </c>
      <c r="I1505" s="50"/>
    </row>
    <row r="1506" spans="1:9" ht="14.4" x14ac:dyDescent="0.3">
      <c r="A1506" s="52"/>
      <c r="B1506" s="52"/>
      <c r="C1506" s="52"/>
      <c r="D1506" s="52" t="s">
        <v>6337</v>
      </c>
      <c r="E1506" s="52" t="s">
        <v>4993</v>
      </c>
      <c r="F1506" s="53">
        <v>14950</v>
      </c>
      <c r="G1506" s="53">
        <v>18089.5</v>
      </c>
      <c r="H1506" s="54">
        <v>1</v>
      </c>
      <c r="I1506" s="50"/>
    </row>
    <row r="1507" spans="1:9" ht="14.4" x14ac:dyDescent="0.3">
      <c r="A1507" s="52" t="s">
        <v>6338</v>
      </c>
      <c r="B1507" s="52"/>
      <c r="C1507" s="52"/>
      <c r="D1507" s="52"/>
      <c r="E1507" s="52"/>
      <c r="F1507" s="53">
        <v>15100</v>
      </c>
      <c r="G1507" s="53">
        <v>18271</v>
      </c>
      <c r="H1507" s="54">
        <v>2</v>
      </c>
      <c r="I1507" s="50"/>
    </row>
    <row r="1508" spans="1:9" ht="14.4" x14ac:dyDescent="0.3">
      <c r="A1508" s="52" t="s">
        <v>966</v>
      </c>
      <c r="B1508" s="52" t="s">
        <v>967</v>
      </c>
      <c r="C1508" s="52" t="s">
        <v>5001</v>
      </c>
      <c r="D1508" s="52" t="s">
        <v>6019</v>
      </c>
      <c r="E1508" s="52" t="s">
        <v>5003</v>
      </c>
      <c r="F1508" s="53">
        <v>1098.92</v>
      </c>
      <c r="G1508" s="53">
        <v>1329.69</v>
      </c>
      <c r="H1508" s="54">
        <v>1</v>
      </c>
      <c r="I1508" s="50"/>
    </row>
    <row r="1509" spans="1:9" ht="14.4" x14ac:dyDescent="0.3">
      <c r="A1509" s="52" t="s">
        <v>6339</v>
      </c>
      <c r="B1509" s="52"/>
      <c r="C1509" s="52"/>
      <c r="D1509" s="52"/>
      <c r="E1509" s="52"/>
      <c r="F1509" s="53">
        <v>1098.92</v>
      </c>
      <c r="G1509" s="53">
        <v>1329.69</v>
      </c>
      <c r="H1509" s="54">
        <v>1</v>
      </c>
      <c r="I1509" s="50"/>
    </row>
    <row r="1510" spans="1:9" ht="14.4" x14ac:dyDescent="0.3">
      <c r="A1510" s="52" t="s">
        <v>968</v>
      </c>
      <c r="B1510" s="52" t="s">
        <v>43</v>
      </c>
      <c r="C1510" s="52" t="s">
        <v>4991</v>
      </c>
      <c r="D1510" s="52" t="s">
        <v>5157</v>
      </c>
      <c r="E1510" s="52" t="s">
        <v>5003</v>
      </c>
      <c r="F1510" s="53">
        <v>120</v>
      </c>
      <c r="G1510" s="53">
        <v>145.19999999999999</v>
      </c>
      <c r="H1510" s="54">
        <v>1</v>
      </c>
      <c r="I1510" s="50"/>
    </row>
    <row r="1511" spans="1:9" ht="14.4" x14ac:dyDescent="0.3">
      <c r="A1511" s="52"/>
      <c r="B1511" s="52"/>
      <c r="C1511" s="52"/>
      <c r="D1511" s="52" t="s">
        <v>5687</v>
      </c>
      <c r="E1511" s="52" t="s">
        <v>5003</v>
      </c>
      <c r="F1511" s="53">
        <v>700</v>
      </c>
      <c r="G1511" s="53">
        <v>847</v>
      </c>
      <c r="H1511" s="54">
        <v>1</v>
      </c>
      <c r="I1511" s="50"/>
    </row>
    <row r="1512" spans="1:9" ht="14.4" x14ac:dyDescent="0.3">
      <c r="A1512" s="52" t="s">
        <v>6340</v>
      </c>
      <c r="B1512" s="52"/>
      <c r="C1512" s="52"/>
      <c r="D1512" s="52"/>
      <c r="E1512" s="52"/>
      <c r="F1512" s="53">
        <v>820</v>
      </c>
      <c r="G1512" s="53">
        <v>992.2</v>
      </c>
      <c r="H1512" s="54">
        <v>2</v>
      </c>
      <c r="I1512" s="50"/>
    </row>
    <row r="1513" spans="1:9" ht="14.4" x14ac:dyDescent="0.3">
      <c r="A1513" s="52" t="s">
        <v>969</v>
      </c>
      <c r="B1513" s="52" t="s">
        <v>970</v>
      </c>
      <c r="C1513" s="52" t="s">
        <v>4991</v>
      </c>
      <c r="D1513" s="52" t="s">
        <v>6341</v>
      </c>
      <c r="E1513" s="52" t="s">
        <v>4993</v>
      </c>
      <c r="F1513" s="53">
        <v>14700</v>
      </c>
      <c r="G1513" s="53">
        <v>17787</v>
      </c>
      <c r="H1513" s="54">
        <v>1</v>
      </c>
      <c r="I1513" s="50"/>
    </row>
    <row r="1514" spans="1:9" ht="14.4" x14ac:dyDescent="0.3">
      <c r="A1514" s="52" t="s">
        <v>6342</v>
      </c>
      <c r="B1514" s="52"/>
      <c r="C1514" s="52"/>
      <c r="D1514" s="52"/>
      <c r="E1514" s="52"/>
      <c r="F1514" s="53">
        <v>14700</v>
      </c>
      <c r="G1514" s="53">
        <v>17787</v>
      </c>
      <c r="H1514" s="54">
        <v>1</v>
      </c>
      <c r="I1514" s="50"/>
    </row>
    <row r="1515" spans="1:9" ht="14.4" x14ac:dyDescent="0.3">
      <c r="A1515" s="52" t="s">
        <v>971</v>
      </c>
      <c r="B1515" s="52" t="s">
        <v>43</v>
      </c>
      <c r="C1515" s="52" t="s">
        <v>4991</v>
      </c>
      <c r="D1515" s="52" t="s">
        <v>6343</v>
      </c>
      <c r="E1515" s="52" t="s">
        <v>4993</v>
      </c>
      <c r="F1515" s="53">
        <v>4425</v>
      </c>
      <c r="G1515" s="53">
        <v>5354.25</v>
      </c>
      <c r="H1515" s="54">
        <v>1</v>
      </c>
      <c r="I1515" s="50"/>
    </row>
    <row r="1516" spans="1:9" ht="14.4" x14ac:dyDescent="0.3">
      <c r="A1516" s="52" t="s">
        <v>6344</v>
      </c>
      <c r="B1516" s="52"/>
      <c r="C1516" s="52"/>
      <c r="D1516" s="52"/>
      <c r="E1516" s="52"/>
      <c r="F1516" s="53">
        <v>4425</v>
      </c>
      <c r="G1516" s="53">
        <v>5354.25</v>
      </c>
      <c r="H1516" s="54">
        <v>1</v>
      </c>
      <c r="I1516" s="50"/>
    </row>
    <row r="1517" spans="1:9" ht="14.4" x14ac:dyDescent="0.3">
      <c r="A1517" s="52" t="s">
        <v>972</v>
      </c>
      <c r="B1517" s="52" t="s">
        <v>973</v>
      </c>
      <c r="C1517" s="52" t="s">
        <v>4991</v>
      </c>
      <c r="D1517" s="52" t="s">
        <v>6345</v>
      </c>
      <c r="E1517" s="52" t="s">
        <v>5003</v>
      </c>
      <c r="F1517" s="53">
        <v>116.36</v>
      </c>
      <c r="G1517" s="53">
        <v>140.80000000000001</v>
      </c>
      <c r="H1517" s="54">
        <v>1</v>
      </c>
      <c r="I1517" s="50"/>
    </row>
    <row r="1518" spans="1:9" ht="14.4" x14ac:dyDescent="0.3">
      <c r="A1518" s="52"/>
      <c r="B1518" s="52"/>
      <c r="C1518" s="52" t="s">
        <v>5001</v>
      </c>
      <c r="D1518" s="52" t="s">
        <v>6346</v>
      </c>
      <c r="E1518" s="52" t="s">
        <v>5003</v>
      </c>
      <c r="F1518" s="53">
        <v>4888.53</v>
      </c>
      <c r="G1518" s="53">
        <v>5915.12</v>
      </c>
      <c r="H1518" s="54">
        <v>20</v>
      </c>
      <c r="I1518" s="50"/>
    </row>
    <row r="1519" spans="1:9" ht="14.4" x14ac:dyDescent="0.3">
      <c r="A1519" s="52"/>
      <c r="B1519" s="52"/>
      <c r="C1519" s="52"/>
      <c r="D1519" s="52" t="s">
        <v>6347</v>
      </c>
      <c r="E1519" s="52" t="s">
        <v>5003</v>
      </c>
      <c r="F1519" s="53">
        <v>931.43000000000006</v>
      </c>
      <c r="G1519" s="53">
        <v>1127.03</v>
      </c>
      <c r="H1519" s="54">
        <v>3</v>
      </c>
      <c r="I1519" s="50"/>
    </row>
    <row r="1520" spans="1:9" ht="14.4" x14ac:dyDescent="0.3">
      <c r="A1520" s="52"/>
      <c r="B1520" s="52"/>
      <c r="C1520" s="52"/>
      <c r="D1520" s="52" t="s">
        <v>6348</v>
      </c>
      <c r="E1520" s="52" t="s">
        <v>5003</v>
      </c>
      <c r="F1520" s="53">
        <v>1812.99</v>
      </c>
      <c r="G1520" s="53">
        <v>2193.7200000000003</v>
      </c>
      <c r="H1520" s="54">
        <v>13</v>
      </c>
      <c r="I1520" s="50"/>
    </row>
    <row r="1521" spans="1:9" ht="14.4" x14ac:dyDescent="0.3">
      <c r="A1521" s="52"/>
      <c r="B1521" s="52"/>
      <c r="C1521" s="52"/>
      <c r="D1521" s="52" t="s">
        <v>6349</v>
      </c>
      <c r="E1521" s="52" t="s">
        <v>5003</v>
      </c>
      <c r="F1521" s="53">
        <v>2937.92</v>
      </c>
      <c r="G1521" s="53">
        <v>3554.89</v>
      </c>
      <c r="H1521" s="54">
        <v>5</v>
      </c>
      <c r="I1521" s="50"/>
    </row>
    <row r="1522" spans="1:9" ht="14.4" x14ac:dyDescent="0.3">
      <c r="A1522" s="52"/>
      <c r="B1522" s="52"/>
      <c r="C1522" s="52"/>
      <c r="D1522" s="52" t="s">
        <v>6350</v>
      </c>
      <c r="E1522" s="52" t="s">
        <v>5003</v>
      </c>
      <c r="F1522" s="53">
        <v>908.6</v>
      </c>
      <c r="G1522" s="53">
        <v>1099.4100000000001</v>
      </c>
      <c r="H1522" s="54">
        <v>2</v>
      </c>
      <c r="I1522" s="50"/>
    </row>
    <row r="1523" spans="1:9" ht="14.4" x14ac:dyDescent="0.3">
      <c r="A1523" s="52"/>
      <c r="B1523" s="52"/>
      <c r="C1523" s="52"/>
      <c r="D1523" s="52" t="s">
        <v>5252</v>
      </c>
      <c r="E1523" s="52" t="s">
        <v>5003</v>
      </c>
      <c r="F1523" s="53">
        <v>50.25</v>
      </c>
      <c r="G1523" s="53">
        <v>60.8</v>
      </c>
      <c r="H1523" s="54">
        <v>2</v>
      </c>
      <c r="I1523" s="50"/>
    </row>
    <row r="1524" spans="1:9" ht="14.4" x14ac:dyDescent="0.3">
      <c r="A1524" s="52"/>
      <c r="B1524" s="52"/>
      <c r="C1524" s="52"/>
      <c r="D1524" s="52" t="s">
        <v>5041</v>
      </c>
      <c r="E1524" s="52" t="s">
        <v>5003</v>
      </c>
      <c r="F1524" s="53">
        <v>34.5</v>
      </c>
      <c r="G1524" s="53">
        <v>41.75</v>
      </c>
      <c r="H1524" s="54">
        <v>1</v>
      </c>
      <c r="I1524" s="50"/>
    </row>
    <row r="1525" spans="1:9" ht="14.4" x14ac:dyDescent="0.3">
      <c r="A1525" s="52"/>
      <c r="B1525" s="52"/>
      <c r="C1525" s="52"/>
      <c r="D1525" s="52" t="s">
        <v>6053</v>
      </c>
      <c r="E1525" s="52" t="s">
        <v>5003</v>
      </c>
      <c r="F1525" s="53">
        <v>50</v>
      </c>
      <c r="G1525" s="53">
        <v>60.5</v>
      </c>
      <c r="H1525" s="54">
        <v>1</v>
      </c>
      <c r="I1525" s="50"/>
    </row>
    <row r="1526" spans="1:9" ht="14.4" x14ac:dyDescent="0.3">
      <c r="A1526" s="52"/>
      <c r="B1526" s="52"/>
      <c r="C1526" s="52"/>
      <c r="D1526" s="52" t="s">
        <v>5610</v>
      </c>
      <c r="E1526" s="52" t="s">
        <v>5003</v>
      </c>
      <c r="F1526" s="53">
        <v>1774.98</v>
      </c>
      <c r="G1526" s="53">
        <v>2147.7400000000002</v>
      </c>
      <c r="H1526" s="54">
        <v>8</v>
      </c>
      <c r="I1526" s="50"/>
    </row>
    <row r="1527" spans="1:9" ht="14.4" x14ac:dyDescent="0.3">
      <c r="A1527" s="52"/>
      <c r="B1527" s="52"/>
      <c r="C1527" s="52"/>
      <c r="D1527" s="52" t="s">
        <v>6351</v>
      </c>
      <c r="E1527" s="52" t="s">
        <v>5003</v>
      </c>
      <c r="F1527" s="53">
        <v>215.64000000000001</v>
      </c>
      <c r="G1527" s="53">
        <v>260.93</v>
      </c>
      <c r="H1527" s="54">
        <v>2</v>
      </c>
      <c r="I1527" s="50"/>
    </row>
    <row r="1528" spans="1:9" ht="14.4" x14ac:dyDescent="0.3">
      <c r="A1528" s="52"/>
      <c r="B1528" s="52"/>
      <c r="C1528" s="52"/>
      <c r="D1528" s="52" t="s">
        <v>6352</v>
      </c>
      <c r="E1528" s="52" t="s">
        <v>5003</v>
      </c>
      <c r="F1528" s="53">
        <v>300.25</v>
      </c>
      <c r="G1528" s="53">
        <v>363.31</v>
      </c>
      <c r="H1528" s="54">
        <v>6</v>
      </c>
      <c r="I1528" s="50"/>
    </row>
    <row r="1529" spans="1:9" ht="14.4" x14ac:dyDescent="0.3">
      <c r="A1529" s="52"/>
      <c r="B1529" s="52"/>
      <c r="C1529" s="52"/>
      <c r="D1529" s="52" t="s">
        <v>6353</v>
      </c>
      <c r="E1529" s="52" t="s">
        <v>5003</v>
      </c>
      <c r="F1529" s="53">
        <v>1015.99</v>
      </c>
      <c r="G1529" s="53">
        <v>1229.3499999999999</v>
      </c>
      <c r="H1529" s="54">
        <v>3</v>
      </c>
      <c r="I1529" s="50"/>
    </row>
    <row r="1530" spans="1:9" ht="14.4" x14ac:dyDescent="0.3">
      <c r="A1530" s="52"/>
      <c r="B1530" s="52"/>
      <c r="C1530" s="52"/>
      <c r="D1530" s="52" t="s">
        <v>6354</v>
      </c>
      <c r="E1530" s="52" t="s">
        <v>5003</v>
      </c>
      <c r="F1530" s="53">
        <v>466.22999999999996</v>
      </c>
      <c r="G1530" s="53">
        <v>564.14</v>
      </c>
      <c r="H1530" s="54">
        <v>3</v>
      </c>
      <c r="I1530" s="50"/>
    </row>
    <row r="1531" spans="1:9" ht="14.4" x14ac:dyDescent="0.3">
      <c r="A1531" s="52"/>
      <c r="B1531" s="52"/>
      <c r="C1531" s="52"/>
      <c r="D1531" s="52" t="s">
        <v>6355</v>
      </c>
      <c r="E1531" s="52" t="s">
        <v>5003</v>
      </c>
      <c r="F1531" s="53">
        <v>80</v>
      </c>
      <c r="G1531" s="53">
        <v>96.8</v>
      </c>
      <c r="H1531" s="54">
        <v>1</v>
      </c>
      <c r="I1531" s="50"/>
    </row>
    <row r="1532" spans="1:9" ht="14.4" x14ac:dyDescent="0.3">
      <c r="A1532" s="52" t="s">
        <v>6356</v>
      </c>
      <c r="B1532" s="52"/>
      <c r="C1532" s="52"/>
      <c r="D1532" s="52"/>
      <c r="E1532" s="52"/>
      <c r="F1532" s="53">
        <v>15583.669999999998</v>
      </c>
      <c r="G1532" s="53">
        <v>18856.29</v>
      </c>
      <c r="H1532" s="54">
        <v>71</v>
      </c>
      <c r="I1532" s="50"/>
    </row>
    <row r="1533" spans="1:9" ht="14.4" x14ac:dyDescent="0.3">
      <c r="A1533" s="52" t="s">
        <v>974</v>
      </c>
      <c r="B1533" s="52" t="s">
        <v>975</v>
      </c>
      <c r="C1533" s="52" t="s">
        <v>4991</v>
      </c>
      <c r="D1533" s="52" t="s">
        <v>5263</v>
      </c>
      <c r="E1533" s="52" t="s">
        <v>5003</v>
      </c>
      <c r="F1533" s="53">
        <v>2975.21</v>
      </c>
      <c r="G1533" s="53">
        <v>3600</v>
      </c>
      <c r="H1533" s="54">
        <v>1</v>
      </c>
      <c r="I1533" s="50"/>
    </row>
    <row r="1534" spans="1:9" ht="14.4" x14ac:dyDescent="0.3">
      <c r="A1534" s="52"/>
      <c r="B1534" s="52"/>
      <c r="C1534" s="52"/>
      <c r="D1534" s="52" t="s">
        <v>6357</v>
      </c>
      <c r="E1534" s="52" t="s">
        <v>5003</v>
      </c>
      <c r="F1534" s="53">
        <v>1600</v>
      </c>
      <c r="G1534" s="53">
        <v>1936</v>
      </c>
      <c r="H1534" s="54">
        <v>1</v>
      </c>
      <c r="I1534" s="50"/>
    </row>
    <row r="1535" spans="1:9" ht="14.4" x14ac:dyDescent="0.3">
      <c r="A1535" s="52" t="s">
        <v>6358</v>
      </c>
      <c r="B1535" s="52"/>
      <c r="C1535" s="52"/>
      <c r="D1535" s="52"/>
      <c r="E1535" s="52"/>
      <c r="F1535" s="53">
        <v>4575.21</v>
      </c>
      <c r="G1535" s="53">
        <v>5536</v>
      </c>
      <c r="H1535" s="54">
        <v>2</v>
      </c>
      <c r="I1535" s="50"/>
    </row>
    <row r="1536" spans="1:9" ht="14.4" x14ac:dyDescent="0.3">
      <c r="A1536" s="52" t="s">
        <v>976</v>
      </c>
      <c r="B1536" s="52" t="s">
        <v>977</v>
      </c>
      <c r="C1536" s="52" t="s">
        <v>5001</v>
      </c>
      <c r="D1536" s="52" t="s">
        <v>5002</v>
      </c>
      <c r="E1536" s="52" t="s">
        <v>5003</v>
      </c>
      <c r="F1536" s="53">
        <v>5584.7699999999995</v>
      </c>
      <c r="G1536" s="53">
        <v>6757.58</v>
      </c>
      <c r="H1536" s="54">
        <v>4</v>
      </c>
      <c r="I1536" s="50"/>
    </row>
    <row r="1537" spans="1:9" ht="14.4" x14ac:dyDescent="0.3">
      <c r="A1537" s="52" t="s">
        <v>6359</v>
      </c>
      <c r="B1537" s="52"/>
      <c r="C1537" s="52"/>
      <c r="D1537" s="52"/>
      <c r="E1537" s="52"/>
      <c r="F1537" s="53">
        <v>5584.7699999999995</v>
      </c>
      <c r="G1537" s="53">
        <v>6757.58</v>
      </c>
      <c r="H1537" s="54">
        <v>4</v>
      </c>
      <c r="I1537" s="50"/>
    </row>
    <row r="1538" spans="1:9" ht="14.4" x14ac:dyDescent="0.3">
      <c r="A1538" s="52" t="s">
        <v>978</v>
      </c>
      <c r="B1538" s="52" t="s">
        <v>979</v>
      </c>
      <c r="C1538" s="52" t="s">
        <v>4991</v>
      </c>
      <c r="D1538" s="52" t="s">
        <v>6360</v>
      </c>
      <c r="E1538" s="52" t="s">
        <v>4993</v>
      </c>
      <c r="F1538" s="53">
        <v>1837.5</v>
      </c>
      <c r="G1538" s="53">
        <v>2223.38</v>
      </c>
      <c r="H1538" s="54">
        <v>1</v>
      </c>
      <c r="I1538" s="50"/>
    </row>
    <row r="1539" spans="1:9" ht="14.4" x14ac:dyDescent="0.3">
      <c r="A1539" s="52"/>
      <c r="B1539" s="52"/>
      <c r="C1539" s="52"/>
      <c r="D1539" s="52" t="s">
        <v>6361</v>
      </c>
      <c r="E1539" s="52" t="s">
        <v>4993</v>
      </c>
      <c r="F1539" s="53">
        <v>3000</v>
      </c>
      <c r="G1539" s="53">
        <v>3630</v>
      </c>
      <c r="H1539" s="54">
        <v>1</v>
      </c>
      <c r="I1539" s="50"/>
    </row>
    <row r="1540" spans="1:9" ht="14.4" x14ac:dyDescent="0.3">
      <c r="A1540" s="52"/>
      <c r="B1540" s="52"/>
      <c r="C1540" s="52"/>
      <c r="D1540" s="52" t="s">
        <v>6362</v>
      </c>
      <c r="E1540" s="52" t="s">
        <v>4993</v>
      </c>
      <c r="F1540" s="53">
        <v>2750</v>
      </c>
      <c r="G1540" s="53">
        <v>3327.5</v>
      </c>
      <c r="H1540" s="54">
        <v>1</v>
      </c>
      <c r="I1540" s="50"/>
    </row>
    <row r="1541" spans="1:9" ht="14.4" x14ac:dyDescent="0.3">
      <c r="A1541" s="52" t="s">
        <v>6363</v>
      </c>
      <c r="B1541" s="52"/>
      <c r="C1541" s="52"/>
      <c r="D1541" s="52"/>
      <c r="E1541" s="52"/>
      <c r="F1541" s="53">
        <v>7587.5</v>
      </c>
      <c r="G1541" s="53">
        <v>9180.880000000001</v>
      </c>
      <c r="H1541" s="54">
        <v>3</v>
      </c>
      <c r="I1541" s="50"/>
    </row>
    <row r="1542" spans="1:9" ht="14.4" x14ac:dyDescent="0.3">
      <c r="A1542" s="52" t="s">
        <v>980</v>
      </c>
      <c r="B1542" s="52" t="s">
        <v>43</v>
      </c>
      <c r="C1542" s="52" t="s">
        <v>4991</v>
      </c>
      <c r="D1542" s="52" t="s">
        <v>6364</v>
      </c>
      <c r="E1542" s="52" t="s">
        <v>4993</v>
      </c>
      <c r="F1542" s="53">
        <v>450</v>
      </c>
      <c r="G1542" s="53">
        <v>544.5</v>
      </c>
      <c r="H1542" s="54">
        <v>1</v>
      </c>
      <c r="I1542" s="50"/>
    </row>
    <row r="1543" spans="1:9" ht="14.4" x14ac:dyDescent="0.3">
      <c r="A1543" s="52" t="s">
        <v>6365</v>
      </c>
      <c r="B1543" s="52"/>
      <c r="C1543" s="52"/>
      <c r="D1543" s="52"/>
      <c r="E1543" s="52"/>
      <c r="F1543" s="53">
        <v>450</v>
      </c>
      <c r="G1543" s="53">
        <v>544.5</v>
      </c>
      <c r="H1543" s="54">
        <v>1</v>
      </c>
      <c r="I1543" s="50"/>
    </row>
    <row r="1544" spans="1:9" ht="14.4" x14ac:dyDescent="0.3">
      <c r="A1544" s="52" t="s">
        <v>981</v>
      </c>
      <c r="B1544" s="52" t="s">
        <v>982</v>
      </c>
      <c r="C1544" s="52" t="s">
        <v>4991</v>
      </c>
      <c r="D1544" s="52" t="s">
        <v>6366</v>
      </c>
      <c r="E1544" s="52" t="s">
        <v>4993</v>
      </c>
      <c r="F1544" s="53">
        <v>14718</v>
      </c>
      <c r="G1544" s="53">
        <v>17808.78</v>
      </c>
      <c r="H1544" s="54">
        <v>1</v>
      </c>
      <c r="I1544" s="50"/>
    </row>
    <row r="1545" spans="1:9" ht="14.4" x14ac:dyDescent="0.3">
      <c r="A1545" s="52"/>
      <c r="B1545" s="52"/>
      <c r="C1545" s="52"/>
      <c r="D1545" s="52" t="s">
        <v>6367</v>
      </c>
      <c r="E1545" s="52" t="s">
        <v>4993</v>
      </c>
      <c r="F1545" s="53">
        <v>8325</v>
      </c>
      <c r="G1545" s="53">
        <v>10073.25</v>
      </c>
      <c r="H1545" s="54">
        <v>1</v>
      </c>
      <c r="I1545" s="50"/>
    </row>
    <row r="1546" spans="1:9" ht="14.4" x14ac:dyDescent="0.3">
      <c r="A1546" s="52" t="s">
        <v>6368</v>
      </c>
      <c r="B1546" s="52"/>
      <c r="C1546" s="52"/>
      <c r="D1546" s="52"/>
      <c r="E1546" s="52"/>
      <c r="F1546" s="53">
        <v>23043</v>
      </c>
      <c r="G1546" s="53">
        <v>27882.03</v>
      </c>
      <c r="H1546" s="54">
        <v>2</v>
      </c>
      <c r="I1546" s="50"/>
    </row>
    <row r="1547" spans="1:9" ht="14.4" x14ac:dyDescent="0.3">
      <c r="A1547" s="52" t="s">
        <v>983</v>
      </c>
      <c r="B1547" s="52" t="s">
        <v>984</v>
      </c>
      <c r="C1547" s="52" t="s">
        <v>4991</v>
      </c>
      <c r="D1547" s="52" t="s">
        <v>6369</v>
      </c>
      <c r="E1547" s="52" t="s">
        <v>4993</v>
      </c>
      <c r="F1547" s="53">
        <v>5500</v>
      </c>
      <c r="G1547" s="53">
        <v>6655</v>
      </c>
      <c r="H1547" s="54">
        <v>1</v>
      </c>
      <c r="I1547" s="50"/>
    </row>
    <row r="1548" spans="1:9" ht="14.4" x14ac:dyDescent="0.3">
      <c r="A1548" s="52"/>
      <c r="B1548" s="52"/>
      <c r="C1548" s="52"/>
      <c r="D1548" s="52" t="s">
        <v>6370</v>
      </c>
      <c r="E1548" s="52" t="s">
        <v>4993</v>
      </c>
      <c r="F1548" s="53">
        <v>8500</v>
      </c>
      <c r="G1548" s="53">
        <v>10285</v>
      </c>
      <c r="H1548" s="54">
        <v>1</v>
      </c>
      <c r="I1548" s="50"/>
    </row>
    <row r="1549" spans="1:9" ht="14.4" x14ac:dyDescent="0.3">
      <c r="A1549" s="52"/>
      <c r="B1549" s="52"/>
      <c r="C1549" s="52"/>
      <c r="D1549" s="52" t="s">
        <v>6371</v>
      </c>
      <c r="E1549" s="52" t="s">
        <v>4993</v>
      </c>
      <c r="F1549" s="53">
        <v>1080</v>
      </c>
      <c r="G1549" s="53">
        <v>1306.8</v>
      </c>
      <c r="H1549" s="54">
        <v>1</v>
      </c>
      <c r="I1549" s="50"/>
    </row>
    <row r="1550" spans="1:9" ht="14.4" x14ac:dyDescent="0.3">
      <c r="A1550" s="52" t="s">
        <v>6372</v>
      </c>
      <c r="B1550" s="52"/>
      <c r="C1550" s="52"/>
      <c r="D1550" s="52"/>
      <c r="E1550" s="52"/>
      <c r="F1550" s="53">
        <v>15080</v>
      </c>
      <c r="G1550" s="53">
        <v>18246.8</v>
      </c>
      <c r="H1550" s="54">
        <v>3</v>
      </c>
      <c r="I1550" s="50"/>
    </row>
    <row r="1551" spans="1:9" ht="14.4" x14ac:dyDescent="0.3">
      <c r="A1551" s="52" t="s">
        <v>985</v>
      </c>
      <c r="B1551" s="52" t="s">
        <v>43</v>
      </c>
      <c r="C1551" s="52" t="s">
        <v>4991</v>
      </c>
      <c r="D1551" s="52" t="s">
        <v>5379</v>
      </c>
      <c r="E1551" s="52" t="s">
        <v>5003</v>
      </c>
      <c r="F1551" s="53">
        <v>900</v>
      </c>
      <c r="G1551" s="53">
        <v>900</v>
      </c>
      <c r="H1551" s="54">
        <v>1</v>
      </c>
      <c r="I1551" s="50"/>
    </row>
    <row r="1552" spans="1:9" ht="14.4" x14ac:dyDescent="0.3">
      <c r="A1552" s="52" t="s">
        <v>6373</v>
      </c>
      <c r="B1552" s="52"/>
      <c r="C1552" s="52"/>
      <c r="D1552" s="52"/>
      <c r="E1552" s="52"/>
      <c r="F1552" s="53">
        <v>900</v>
      </c>
      <c r="G1552" s="53">
        <v>900</v>
      </c>
      <c r="H1552" s="54">
        <v>1</v>
      </c>
      <c r="I1552" s="50"/>
    </row>
    <row r="1553" spans="1:9" ht="14.4" x14ac:dyDescent="0.3">
      <c r="A1553" s="52" t="s">
        <v>986</v>
      </c>
      <c r="B1553" s="52" t="s">
        <v>43</v>
      </c>
      <c r="C1553" s="52" t="s">
        <v>4991</v>
      </c>
      <c r="D1553" s="52" t="s">
        <v>5335</v>
      </c>
      <c r="E1553" s="52" t="s">
        <v>5003</v>
      </c>
      <c r="F1553" s="53">
        <v>325</v>
      </c>
      <c r="G1553" s="53">
        <v>325</v>
      </c>
      <c r="H1553" s="54">
        <v>1</v>
      </c>
      <c r="I1553" s="50"/>
    </row>
    <row r="1554" spans="1:9" ht="14.4" x14ac:dyDescent="0.3">
      <c r="A1554" s="52" t="s">
        <v>6374</v>
      </c>
      <c r="B1554" s="52"/>
      <c r="C1554" s="52"/>
      <c r="D1554" s="52"/>
      <c r="E1554" s="52"/>
      <c r="F1554" s="53">
        <v>325</v>
      </c>
      <c r="G1554" s="53">
        <v>325</v>
      </c>
      <c r="H1554" s="54">
        <v>1</v>
      </c>
      <c r="I1554" s="50"/>
    </row>
    <row r="1555" spans="1:9" ht="14.4" x14ac:dyDescent="0.3">
      <c r="A1555" s="52" t="s">
        <v>987</v>
      </c>
      <c r="B1555" s="52" t="s">
        <v>988</v>
      </c>
      <c r="C1555" s="52" t="s">
        <v>4991</v>
      </c>
      <c r="D1555" s="52" t="s">
        <v>5263</v>
      </c>
      <c r="E1555" s="52" t="s">
        <v>5003</v>
      </c>
      <c r="F1555" s="53">
        <v>609.38</v>
      </c>
      <c r="G1555" s="53">
        <v>737.35</v>
      </c>
      <c r="H1555" s="54">
        <v>1</v>
      </c>
      <c r="I1555" s="50"/>
    </row>
    <row r="1556" spans="1:9" ht="14.4" x14ac:dyDescent="0.3">
      <c r="A1556" s="52" t="s">
        <v>6375</v>
      </c>
      <c r="B1556" s="52"/>
      <c r="C1556" s="52"/>
      <c r="D1556" s="52"/>
      <c r="E1556" s="52"/>
      <c r="F1556" s="53">
        <v>609.38</v>
      </c>
      <c r="G1556" s="53">
        <v>737.35</v>
      </c>
      <c r="H1556" s="54">
        <v>1</v>
      </c>
      <c r="I1556" s="50"/>
    </row>
    <row r="1557" spans="1:9" ht="14.4" x14ac:dyDescent="0.3">
      <c r="A1557" s="52" t="s">
        <v>989</v>
      </c>
      <c r="B1557" s="52" t="s">
        <v>43</v>
      </c>
      <c r="C1557" s="52" t="s">
        <v>4991</v>
      </c>
      <c r="D1557" s="52" t="s">
        <v>5880</v>
      </c>
      <c r="E1557" s="52" t="s">
        <v>5003</v>
      </c>
      <c r="F1557" s="53">
        <v>396.6</v>
      </c>
      <c r="G1557" s="53">
        <v>479.89</v>
      </c>
      <c r="H1557" s="54">
        <v>1</v>
      </c>
      <c r="I1557" s="50"/>
    </row>
    <row r="1558" spans="1:9" ht="14.4" x14ac:dyDescent="0.3">
      <c r="A1558" s="52" t="s">
        <v>6376</v>
      </c>
      <c r="B1558" s="52"/>
      <c r="C1558" s="52"/>
      <c r="D1558" s="52"/>
      <c r="E1558" s="52"/>
      <c r="F1558" s="53">
        <v>396.6</v>
      </c>
      <c r="G1558" s="53">
        <v>479.89</v>
      </c>
      <c r="H1558" s="54">
        <v>1</v>
      </c>
      <c r="I1558" s="50"/>
    </row>
    <row r="1559" spans="1:9" ht="14.4" x14ac:dyDescent="0.3">
      <c r="A1559" s="52" t="s">
        <v>990</v>
      </c>
      <c r="B1559" s="52" t="s">
        <v>991</v>
      </c>
      <c r="C1559" s="52" t="s">
        <v>4991</v>
      </c>
      <c r="D1559" s="52" t="s">
        <v>6345</v>
      </c>
      <c r="E1559" s="52" t="s">
        <v>5003</v>
      </c>
      <c r="F1559" s="53">
        <v>991.8</v>
      </c>
      <c r="G1559" s="53">
        <v>1090.98</v>
      </c>
      <c r="H1559" s="54">
        <v>1</v>
      </c>
      <c r="I1559" s="50"/>
    </row>
    <row r="1560" spans="1:9" ht="14.4" x14ac:dyDescent="0.3">
      <c r="A1560" s="52"/>
      <c r="B1560" s="52"/>
      <c r="C1560" s="52"/>
      <c r="D1560" s="52" t="s">
        <v>5098</v>
      </c>
      <c r="E1560" s="52" t="s">
        <v>5003</v>
      </c>
      <c r="F1560" s="53">
        <v>3433.2</v>
      </c>
      <c r="G1560" s="53">
        <v>3776.5200000000004</v>
      </c>
      <c r="H1560" s="54">
        <v>3</v>
      </c>
      <c r="I1560" s="50"/>
    </row>
    <row r="1561" spans="1:9" ht="14.4" x14ac:dyDescent="0.3">
      <c r="A1561" s="52"/>
      <c r="B1561" s="52"/>
      <c r="C1561" s="52" t="s">
        <v>5001</v>
      </c>
      <c r="D1561" s="52" t="s">
        <v>6377</v>
      </c>
      <c r="E1561" s="52" t="s">
        <v>4993</v>
      </c>
      <c r="F1561" s="53">
        <v>3439.4</v>
      </c>
      <c r="G1561" s="53">
        <v>3783.34</v>
      </c>
      <c r="H1561" s="54">
        <v>1</v>
      </c>
      <c r="I1561" s="50"/>
    </row>
    <row r="1562" spans="1:9" ht="14.4" x14ac:dyDescent="0.3">
      <c r="A1562" s="52" t="s">
        <v>6378</v>
      </c>
      <c r="B1562" s="52"/>
      <c r="C1562" s="52"/>
      <c r="D1562" s="52"/>
      <c r="E1562" s="52"/>
      <c r="F1562" s="53">
        <v>7864.4</v>
      </c>
      <c r="G1562" s="53">
        <v>8650.84</v>
      </c>
      <c r="H1562" s="54">
        <v>5</v>
      </c>
      <c r="I1562" s="50"/>
    </row>
    <row r="1563" spans="1:9" ht="14.4" x14ac:dyDescent="0.3">
      <c r="A1563" s="52" t="s">
        <v>992</v>
      </c>
      <c r="B1563" s="52" t="s">
        <v>993</v>
      </c>
      <c r="C1563" s="52" t="s">
        <v>4991</v>
      </c>
      <c r="D1563" s="52" t="s">
        <v>6379</v>
      </c>
      <c r="E1563" s="52" t="s">
        <v>4993</v>
      </c>
      <c r="F1563" s="53">
        <v>2755</v>
      </c>
      <c r="G1563" s="53">
        <v>2755</v>
      </c>
      <c r="H1563" s="54">
        <v>1</v>
      </c>
      <c r="I1563" s="50"/>
    </row>
    <row r="1564" spans="1:9" ht="14.4" x14ac:dyDescent="0.3">
      <c r="A1564" s="52" t="s">
        <v>6380</v>
      </c>
      <c r="B1564" s="52"/>
      <c r="C1564" s="52"/>
      <c r="D1564" s="52"/>
      <c r="E1564" s="52"/>
      <c r="F1564" s="53">
        <v>2755</v>
      </c>
      <c r="G1564" s="53">
        <v>2755</v>
      </c>
      <c r="H1564" s="54">
        <v>1</v>
      </c>
      <c r="I1564" s="50"/>
    </row>
    <row r="1565" spans="1:9" ht="14.4" x14ac:dyDescent="0.3">
      <c r="A1565" s="52" t="s">
        <v>994</v>
      </c>
      <c r="B1565" s="52" t="s">
        <v>995</v>
      </c>
      <c r="C1565" s="52" t="s">
        <v>4991</v>
      </c>
      <c r="D1565" s="52" t="s">
        <v>6381</v>
      </c>
      <c r="E1565" s="52" t="s">
        <v>4993</v>
      </c>
      <c r="F1565" s="53">
        <v>4900</v>
      </c>
      <c r="G1565" s="53">
        <v>5929</v>
      </c>
      <c r="H1565" s="54">
        <v>1</v>
      </c>
      <c r="I1565" s="50"/>
    </row>
    <row r="1566" spans="1:9" ht="14.4" x14ac:dyDescent="0.3">
      <c r="A1566" s="52" t="s">
        <v>6382</v>
      </c>
      <c r="B1566" s="52"/>
      <c r="C1566" s="52"/>
      <c r="D1566" s="52"/>
      <c r="E1566" s="52"/>
      <c r="F1566" s="53">
        <v>4900</v>
      </c>
      <c r="G1566" s="53">
        <v>5929</v>
      </c>
      <c r="H1566" s="54">
        <v>1</v>
      </c>
      <c r="I1566" s="50"/>
    </row>
    <row r="1567" spans="1:9" ht="14.4" x14ac:dyDescent="0.3">
      <c r="A1567" s="52" t="s">
        <v>996</v>
      </c>
      <c r="B1567" s="52" t="s">
        <v>997</v>
      </c>
      <c r="C1567" s="52" t="s">
        <v>4991</v>
      </c>
      <c r="D1567" s="52" t="s">
        <v>6383</v>
      </c>
      <c r="E1567" s="52" t="s">
        <v>5006</v>
      </c>
      <c r="F1567" s="53">
        <v>140000</v>
      </c>
      <c r="G1567" s="53">
        <v>169400</v>
      </c>
      <c r="H1567" s="54">
        <v>1</v>
      </c>
      <c r="I1567" s="50"/>
    </row>
    <row r="1568" spans="1:9" ht="14.4" x14ac:dyDescent="0.3">
      <c r="A1568" s="52" t="s">
        <v>6384</v>
      </c>
      <c r="B1568" s="52"/>
      <c r="C1568" s="52"/>
      <c r="D1568" s="52"/>
      <c r="E1568" s="52"/>
      <c r="F1568" s="53">
        <v>140000</v>
      </c>
      <c r="G1568" s="53">
        <v>169400</v>
      </c>
      <c r="H1568" s="54">
        <v>1</v>
      </c>
      <c r="I1568" s="50"/>
    </row>
    <row r="1569" spans="1:9" ht="14.4" x14ac:dyDescent="0.3">
      <c r="A1569" s="52" t="s">
        <v>998</v>
      </c>
      <c r="B1569" s="52" t="s">
        <v>43</v>
      </c>
      <c r="C1569" s="52" t="s">
        <v>4991</v>
      </c>
      <c r="D1569" s="52" t="s">
        <v>6385</v>
      </c>
      <c r="E1569" s="52" t="s">
        <v>5184</v>
      </c>
      <c r="F1569" s="53">
        <v>12460</v>
      </c>
      <c r="G1569" s="53">
        <v>12460</v>
      </c>
      <c r="H1569" s="54">
        <v>1</v>
      </c>
      <c r="I1569" s="50"/>
    </row>
    <row r="1570" spans="1:9" ht="14.4" x14ac:dyDescent="0.3">
      <c r="A1570" s="52" t="s">
        <v>6386</v>
      </c>
      <c r="B1570" s="52"/>
      <c r="C1570" s="52"/>
      <c r="D1570" s="52"/>
      <c r="E1570" s="52"/>
      <c r="F1570" s="53">
        <v>12460</v>
      </c>
      <c r="G1570" s="53">
        <v>12460</v>
      </c>
      <c r="H1570" s="54">
        <v>1</v>
      </c>
      <c r="I1570" s="50"/>
    </row>
    <row r="1571" spans="1:9" ht="14.4" x14ac:dyDescent="0.3">
      <c r="A1571" s="52" t="s">
        <v>999</v>
      </c>
      <c r="B1571" s="52" t="s">
        <v>1000</v>
      </c>
      <c r="C1571" s="52" t="s">
        <v>4991</v>
      </c>
      <c r="D1571" s="52" t="s">
        <v>6387</v>
      </c>
      <c r="E1571" s="52" t="s">
        <v>4993</v>
      </c>
      <c r="F1571" s="53">
        <v>8900</v>
      </c>
      <c r="G1571" s="53">
        <v>9256</v>
      </c>
      <c r="H1571" s="54">
        <v>1</v>
      </c>
      <c r="I1571" s="50"/>
    </row>
    <row r="1572" spans="1:9" ht="14.4" x14ac:dyDescent="0.3">
      <c r="A1572" s="52" t="s">
        <v>6388</v>
      </c>
      <c r="B1572" s="52"/>
      <c r="C1572" s="52"/>
      <c r="D1572" s="52"/>
      <c r="E1572" s="52"/>
      <c r="F1572" s="53">
        <v>8900</v>
      </c>
      <c r="G1572" s="53">
        <v>9256</v>
      </c>
      <c r="H1572" s="54">
        <v>1</v>
      </c>
      <c r="I1572" s="50"/>
    </row>
    <row r="1573" spans="1:9" ht="14.4" x14ac:dyDescent="0.3">
      <c r="A1573" s="52" t="s">
        <v>1001</v>
      </c>
      <c r="B1573" s="52" t="s">
        <v>1002</v>
      </c>
      <c r="C1573" s="52" t="s">
        <v>4991</v>
      </c>
      <c r="D1573" s="52" t="s">
        <v>6389</v>
      </c>
      <c r="E1573" s="52" t="s">
        <v>4993</v>
      </c>
      <c r="F1573" s="53">
        <v>2940</v>
      </c>
      <c r="G1573" s="53">
        <v>3557.4</v>
      </c>
      <c r="H1573" s="54">
        <v>1</v>
      </c>
      <c r="I1573" s="50"/>
    </row>
    <row r="1574" spans="1:9" ht="14.4" x14ac:dyDescent="0.3">
      <c r="A1574" s="52"/>
      <c r="B1574" s="52"/>
      <c r="C1574" s="52"/>
      <c r="D1574" s="52" t="s">
        <v>6390</v>
      </c>
      <c r="E1574" s="52" t="s">
        <v>4993</v>
      </c>
      <c r="F1574" s="53">
        <v>2940</v>
      </c>
      <c r="G1574" s="53">
        <v>3557.4</v>
      </c>
      <c r="H1574" s="54">
        <v>1</v>
      </c>
      <c r="I1574" s="50"/>
    </row>
    <row r="1575" spans="1:9" ht="14.4" x14ac:dyDescent="0.3">
      <c r="A1575" s="52" t="s">
        <v>6391</v>
      </c>
      <c r="B1575" s="52"/>
      <c r="C1575" s="52"/>
      <c r="D1575" s="52"/>
      <c r="E1575" s="52"/>
      <c r="F1575" s="53">
        <v>5880</v>
      </c>
      <c r="G1575" s="53">
        <v>7114.8</v>
      </c>
      <c r="H1575" s="54">
        <v>2</v>
      </c>
      <c r="I1575" s="50"/>
    </row>
    <row r="1576" spans="1:9" ht="14.4" x14ac:dyDescent="0.3">
      <c r="A1576" s="52" t="s">
        <v>1003</v>
      </c>
      <c r="B1576" s="52" t="s">
        <v>43</v>
      </c>
      <c r="C1576" s="52" t="s">
        <v>4991</v>
      </c>
      <c r="D1576" s="52" t="s">
        <v>6392</v>
      </c>
      <c r="E1576" s="52" t="s">
        <v>4993</v>
      </c>
      <c r="F1576" s="53">
        <v>8930</v>
      </c>
      <c r="G1576" s="53">
        <v>8930</v>
      </c>
      <c r="H1576" s="54">
        <v>1</v>
      </c>
      <c r="I1576" s="50"/>
    </row>
    <row r="1577" spans="1:9" ht="14.4" x14ac:dyDescent="0.3">
      <c r="A1577" s="52" t="s">
        <v>6393</v>
      </c>
      <c r="B1577" s="52"/>
      <c r="C1577" s="52"/>
      <c r="D1577" s="52"/>
      <c r="E1577" s="52"/>
      <c r="F1577" s="53">
        <v>8930</v>
      </c>
      <c r="G1577" s="53">
        <v>8930</v>
      </c>
      <c r="H1577" s="54">
        <v>1</v>
      </c>
      <c r="I1577" s="50"/>
    </row>
    <row r="1578" spans="1:9" ht="14.4" x14ac:dyDescent="0.3">
      <c r="A1578" s="52" t="s">
        <v>1004</v>
      </c>
      <c r="B1578" s="52" t="s">
        <v>43</v>
      </c>
      <c r="C1578" s="52" t="s">
        <v>4991</v>
      </c>
      <c r="D1578" s="52" t="s">
        <v>6111</v>
      </c>
      <c r="E1578" s="52" t="s">
        <v>5003</v>
      </c>
      <c r="F1578" s="53">
        <v>500</v>
      </c>
      <c r="G1578" s="53">
        <v>605</v>
      </c>
      <c r="H1578" s="54">
        <v>1</v>
      </c>
      <c r="I1578" s="50"/>
    </row>
    <row r="1579" spans="1:9" ht="14.4" x14ac:dyDescent="0.3">
      <c r="A1579" s="52" t="s">
        <v>6394</v>
      </c>
      <c r="B1579" s="52"/>
      <c r="C1579" s="52"/>
      <c r="D1579" s="52"/>
      <c r="E1579" s="52"/>
      <c r="F1579" s="53">
        <v>500</v>
      </c>
      <c r="G1579" s="53">
        <v>605</v>
      </c>
      <c r="H1579" s="54">
        <v>1</v>
      </c>
      <c r="I1579" s="50"/>
    </row>
    <row r="1580" spans="1:9" ht="14.4" x14ac:dyDescent="0.3">
      <c r="A1580" s="52" t="s">
        <v>1005</v>
      </c>
      <c r="B1580" s="52" t="s">
        <v>43</v>
      </c>
      <c r="C1580" s="52" t="s">
        <v>4991</v>
      </c>
      <c r="D1580" s="52" t="s">
        <v>5153</v>
      </c>
      <c r="E1580" s="52" t="s">
        <v>5003</v>
      </c>
      <c r="F1580" s="53">
        <v>175</v>
      </c>
      <c r="G1580" s="53">
        <v>211.75</v>
      </c>
      <c r="H1580" s="54">
        <v>1</v>
      </c>
      <c r="I1580" s="50"/>
    </row>
    <row r="1581" spans="1:9" ht="14.4" x14ac:dyDescent="0.3">
      <c r="A1581" s="52" t="s">
        <v>6395</v>
      </c>
      <c r="B1581" s="52"/>
      <c r="C1581" s="52"/>
      <c r="D1581" s="52"/>
      <c r="E1581" s="52"/>
      <c r="F1581" s="53">
        <v>175</v>
      </c>
      <c r="G1581" s="53">
        <v>211.75</v>
      </c>
      <c r="H1581" s="54">
        <v>1</v>
      </c>
      <c r="I1581" s="50"/>
    </row>
    <row r="1582" spans="1:9" ht="14.4" x14ac:dyDescent="0.3">
      <c r="A1582" s="52" t="s">
        <v>1006</v>
      </c>
      <c r="B1582" s="52" t="s">
        <v>1007</v>
      </c>
      <c r="C1582" s="52" t="s">
        <v>4991</v>
      </c>
      <c r="D1582" s="52" t="s">
        <v>6396</v>
      </c>
      <c r="E1582" s="52" t="s">
        <v>4993</v>
      </c>
      <c r="F1582" s="53">
        <v>3800</v>
      </c>
      <c r="G1582" s="53">
        <v>4598</v>
      </c>
      <c r="H1582" s="54">
        <v>1</v>
      </c>
      <c r="I1582" s="50"/>
    </row>
    <row r="1583" spans="1:9" ht="14.4" x14ac:dyDescent="0.3">
      <c r="A1583" s="52"/>
      <c r="B1583" s="52"/>
      <c r="C1583" s="52" t="s">
        <v>5001</v>
      </c>
      <c r="D1583" s="52" t="s">
        <v>6397</v>
      </c>
      <c r="E1583" s="52" t="s">
        <v>4993</v>
      </c>
      <c r="F1583" s="53">
        <v>797</v>
      </c>
      <c r="G1583" s="53">
        <v>964.37</v>
      </c>
      <c r="H1583" s="54">
        <v>1</v>
      </c>
      <c r="I1583" s="50"/>
    </row>
    <row r="1584" spans="1:9" ht="14.4" x14ac:dyDescent="0.3">
      <c r="A1584" s="52" t="s">
        <v>6398</v>
      </c>
      <c r="B1584" s="52"/>
      <c r="C1584" s="52"/>
      <c r="D1584" s="52"/>
      <c r="E1584" s="52"/>
      <c r="F1584" s="53">
        <v>4597</v>
      </c>
      <c r="G1584" s="53">
        <v>5562.37</v>
      </c>
      <c r="H1584" s="54">
        <v>2</v>
      </c>
      <c r="I1584" s="50"/>
    </row>
    <row r="1585" spans="1:9" ht="14.4" x14ac:dyDescent="0.3">
      <c r="A1585" s="52" t="s">
        <v>1008</v>
      </c>
      <c r="B1585" s="52" t="s">
        <v>1009</v>
      </c>
      <c r="C1585" s="52" t="s">
        <v>4991</v>
      </c>
      <c r="D1585" s="52" t="s">
        <v>6399</v>
      </c>
      <c r="E1585" s="52" t="s">
        <v>5006</v>
      </c>
      <c r="F1585" s="53">
        <v>45419.64</v>
      </c>
      <c r="G1585" s="53">
        <v>54957.760000000002</v>
      </c>
      <c r="H1585" s="54">
        <v>1</v>
      </c>
      <c r="I1585" s="50"/>
    </row>
    <row r="1586" spans="1:9" ht="14.4" x14ac:dyDescent="0.3">
      <c r="A1586" s="52"/>
      <c r="B1586" s="52"/>
      <c r="C1586" s="52"/>
      <c r="D1586" s="52" t="s">
        <v>6400</v>
      </c>
      <c r="E1586" s="52" t="s">
        <v>5006</v>
      </c>
      <c r="F1586" s="53">
        <v>75192</v>
      </c>
      <c r="G1586" s="53">
        <v>90982.32</v>
      </c>
      <c r="H1586" s="54">
        <v>1</v>
      </c>
      <c r="I1586" s="50"/>
    </row>
    <row r="1587" spans="1:9" ht="14.4" x14ac:dyDescent="0.3">
      <c r="A1587" s="52"/>
      <c r="B1587" s="52"/>
      <c r="C1587" s="52"/>
      <c r="D1587" s="52" t="s">
        <v>6401</v>
      </c>
      <c r="E1587" s="52" t="s">
        <v>4993</v>
      </c>
      <c r="F1587" s="53">
        <v>14700</v>
      </c>
      <c r="G1587" s="53">
        <v>17787</v>
      </c>
      <c r="H1587" s="54">
        <v>1</v>
      </c>
      <c r="I1587" s="50"/>
    </row>
    <row r="1588" spans="1:9" ht="14.4" x14ac:dyDescent="0.3">
      <c r="A1588" s="52"/>
      <c r="B1588" s="52"/>
      <c r="C1588" s="52"/>
      <c r="D1588" s="52" t="s">
        <v>6402</v>
      </c>
      <c r="E1588" s="52" t="s">
        <v>4993</v>
      </c>
      <c r="F1588" s="53">
        <v>7933.88</v>
      </c>
      <c r="G1588" s="53">
        <v>9599.99</v>
      </c>
      <c r="H1588" s="54">
        <v>1</v>
      </c>
      <c r="I1588" s="50"/>
    </row>
    <row r="1589" spans="1:9" ht="14.4" x14ac:dyDescent="0.3">
      <c r="A1589" s="52"/>
      <c r="B1589" s="52"/>
      <c r="C1589" s="52" t="s">
        <v>5001</v>
      </c>
      <c r="D1589" s="52" t="s">
        <v>5002</v>
      </c>
      <c r="E1589" s="52" t="s">
        <v>5003</v>
      </c>
      <c r="F1589" s="53">
        <v>2975.21</v>
      </c>
      <c r="G1589" s="53">
        <v>3600</v>
      </c>
      <c r="H1589" s="54">
        <v>1</v>
      </c>
      <c r="I1589" s="50"/>
    </row>
    <row r="1590" spans="1:9" ht="14.4" x14ac:dyDescent="0.3">
      <c r="A1590" s="52" t="s">
        <v>6403</v>
      </c>
      <c r="B1590" s="52"/>
      <c r="C1590" s="52"/>
      <c r="D1590" s="52"/>
      <c r="E1590" s="52"/>
      <c r="F1590" s="53">
        <v>146220.73000000001</v>
      </c>
      <c r="G1590" s="53">
        <v>176927.07</v>
      </c>
      <c r="H1590" s="54">
        <v>5</v>
      </c>
      <c r="I1590" s="50"/>
    </row>
    <row r="1591" spans="1:9" ht="14.4" x14ac:dyDescent="0.3">
      <c r="A1591" s="52" t="s">
        <v>1010</v>
      </c>
      <c r="B1591" s="52" t="s">
        <v>43</v>
      </c>
      <c r="C1591" s="52" t="s">
        <v>4991</v>
      </c>
      <c r="D1591" s="52" t="s">
        <v>5936</v>
      </c>
      <c r="E1591" s="52" t="s">
        <v>5003</v>
      </c>
      <c r="F1591" s="53">
        <v>120</v>
      </c>
      <c r="G1591" s="53">
        <v>145.19999999999999</v>
      </c>
      <c r="H1591" s="54">
        <v>1</v>
      </c>
      <c r="I1591" s="50"/>
    </row>
    <row r="1592" spans="1:9" ht="14.4" x14ac:dyDescent="0.3">
      <c r="A1592" s="52" t="s">
        <v>6404</v>
      </c>
      <c r="B1592" s="52"/>
      <c r="C1592" s="52"/>
      <c r="D1592" s="52"/>
      <c r="E1592" s="52"/>
      <c r="F1592" s="53">
        <v>120</v>
      </c>
      <c r="G1592" s="53">
        <v>145.19999999999999</v>
      </c>
      <c r="H1592" s="54">
        <v>1</v>
      </c>
      <c r="I1592" s="50"/>
    </row>
    <row r="1593" spans="1:9" ht="14.4" x14ac:dyDescent="0.3">
      <c r="A1593" s="52" t="s">
        <v>1011</v>
      </c>
      <c r="B1593" s="52" t="s">
        <v>1012</v>
      </c>
      <c r="C1593" s="52" t="s">
        <v>4991</v>
      </c>
      <c r="D1593" s="52" t="s">
        <v>6405</v>
      </c>
      <c r="E1593" s="52" t="s">
        <v>4993</v>
      </c>
      <c r="F1593" s="53">
        <v>14734</v>
      </c>
      <c r="G1593" s="53">
        <v>17828.14</v>
      </c>
      <c r="H1593" s="54">
        <v>1</v>
      </c>
      <c r="I1593" s="50"/>
    </row>
    <row r="1594" spans="1:9" ht="14.4" x14ac:dyDescent="0.3">
      <c r="A1594" s="52" t="s">
        <v>6406</v>
      </c>
      <c r="B1594" s="52"/>
      <c r="C1594" s="52"/>
      <c r="D1594" s="52"/>
      <c r="E1594" s="52"/>
      <c r="F1594" s="53">
        <v>14734</v>
      </c>
      <c r="G1594" s="53">
        <v>17828.14</v>
      </c>
      <c r="H1594" s="54">
        <v>1</v>
      </c>
      <c r="I1594" s="50"/>
    </row>
    <row r="1595" spans="1:9" ht="14.4" x14ac:dyDescent="0.3">
      <c r="A1595" s="52" t="s">
        <v>1013</v>
      </c>
      <c r="B1595" s="52" t="s">
        <v>1014</v>
      </c>
      <c r="C1595" s="52" t="s">
        <v>4991</v>
      </c>
      <c r="D1595" s="52" t="s">
        <v>6407</v>
      </c>
      <c r="E1595" s="52" t="s">
        <v>4993</v>
      </c>
      <c r="F1595" s="53">
        <v>474</v>
      </c>
      <c r="G1595" s="53">
        <v>474</v>
      </c>
      <c r="H1595" s="54">
        <v>1</v>
      </c>
      <c r="I1595" s="50"/>
    </row>
    <row r="1596" spans="1:9" ht="14.4" x14ac:dyDescent="0.3">
      <c r="A1596" s="52" t="s">
        <v>6408</v>
      </c>
      <c r="B1596" s="52"/>
      <c r="C1596" s="52"/>
      <c r="D1596" s="52"/>
      <c r="E1596" s="52"/>
      <c r="F1596" s="53">
        <v>474</v>
      </c>
      <c r="G1596" s="53">
        <v>474</v>
      </c>
      <c r="H1596" s="54">
        <v>1</v>
      </c>
      <c r="I1596" s="50"/>
    </row>
    <row r="1597" spans="1:9" ht="14.4" x14ac:dyDescent="0.3">
      <c r="A1597" s="52" t="s">
        <v>1015</v>
      </c>
      <c r="B1597" s="52" t="s">
        <v>1016</v>
      </c>
      <c r="C1597" s="52" t="s">
        <v>4991</v>
      </c>
      <c r="D1597" s="52" t="s">
        <v>5131</v>
      </c>
      <c r="E1597" s="52" t="s">
        <v>5003</v>
      </c>
      <c r="F1597" s="53">
        <v>246.17</v>
      </c>
      <c r="G1597" s="53">
        <v>297.87</v>
      </c>
      <c r="H1597" s="54">
        <v>1</v>
      </c>
      <c r="I1597" s="50"/>
    </row>
    <row r="1598" spans="1:9" ht="14.4" x14ac:dyDescent="0.3">
      <c r="A1598" s="52"/>
      <c r="B1598" s="52"/>
      <c r="C1598" s="52" t="s">
        <v>5001</v>
      </c>
      <c r="D1598" s="52" t="s">
        <v>6020</v>
      </c>
      <c r="E1598" s="52" t="s">
        <v>5003</v>
      </c>
      <c r="F1598" s="53">
        <v>1873.55</v>
      </c>
      <c r="G1598" s="53">
        <v>2267</v>
      </c>
      <c r="H1598" s="54">
        <v>1</v>
      </c>
      <c r="I1598" s="50"/>
    </row>
    <row r="1599" spans="1:9" ht="14.4" x14ac:dyDescent="0.3">
      <c r="A1599" s="52" t="s">
        <v>6409</v>
      </c>
      <c r="B1599" s="52"/>
      <c r="C1599" s="52"/>
      <c r="D1599" s="52"/>
      <c r="E1599" s="52"/>
      <c r="F1599" s="53">
        <v>2119.7199999999998</v>
      </c>
      <c r="G1599" s="53">
        <v>2564.87</v>
      </c>
      <c r="H1599" s="54">
        <v>2</v>
      </c>
      <c r="I1599" s="50"/>
    </row>
    <row r="1600" spans="1:9" ht="14.4" x14ac:dyDescent="0.3">
      <c r="A1600" s="52" t="s">
        <v>1017</v>
      </c>
      <c r="B1600" s="52" t="s">
        <v>43</v>
      </c>
      <c r="C1600" s="52" t="s">
        <v>4991</v>
      </c>
      <c r="D1600" s="52" t="s">
        <v>6410</v>
      </c>
      <c r="E1600" s="52" t="s">
        <v>4993</v>
      </c>
      <c r="F1600" s="53">
        <v>14736</v>
      </c>
      <c r="G1600" s="53">
        <v>17830.560000000001</v>
      </c>
      <c r="H1600" s="54">
        <v>1</v>
      </c>
      <c r="I1600" s="50"/>
    </row>
    <row r="1601" spans="1:9" ht="14.4" x14ac:dyDescent="0.3">
      <c r="A1601" s="52" t="s">
        <v>6411</v>
      </c>
      <c r="B1601" s="52"/>
      <c r="C1601" s="52"/>
      <c r="D1601" s="52"/>
      <c r="E1601" s="52"/>
      <c r="F1601" s="53">
        <v>14736</v>
      </c>
      <c r="G1601" s="53">
        <v>17830.560000000001</v>
      </c>
      <c r="H1601" s="54">
        <v>1</v>
      </c>
      <c r="I1601" s="50"/>
    </row>
    <row r="1602" spans="1:9" ht="14.4" x14ac:dyDescent="0.3">
      <c r="A1602" s="52" t="s">
        <v>1018</v>
      </c>
      <c r="B1602" s="52" t="s">
        <v>43</v>
      </c>
      <c r="C1602" s="52" t="s">
        <v>4991</v>
      </c>
      <c r="D1602" s="52" t="s">
        <v>6412</v>
      </c>
      <c r="E1602" s="52" t="s">
        <v>5003</v>
      </c>
      <c r="F1602" s="53">
        <v>332.98</v>
      </c>
      <c r="G1602" s="53">
        <v>332.98</v>
      </c>
      <c r="H1602" s="54">
        <v>1</v>
      </c>
      <c r="I1602" s="50"/>
    </row>
    <row r="1603" spans="1:9" ht="14.4" x14ac:dyDescent="0.3">
      <c r="A1603" s="52" t="s">
        <v>6413</v>
      </c>
      <c r="B1603" s="52"/>
      <c r="C1603" s="52"/>
      <c r="D1603" s="52"/>
      <c r="E1603" s="52"/>
      <c r="F1603" s="53">
        <v>332.98</v>
      </c>
      <c r="G1603" s="53">
        <v>332.98</v>
      </c>
      <c r="H1603" s="54">
        <v>1</v>
      </c>
      <c r="I1603" s="50"/>
    </row>
    <row r="1604" spans="1:9" ht="14.4" x14ac:dyDescent="0.3">
      <c r="A1604" s="52" t="s">
        <v>1019</v>
      </c>
      <c r="B1604" s="52" t="s">
        <v>43</v>
      </c>
      <c r="C1604" s="52" t="s">
        <v>4991</v>
      </c>
      <c r="D1604" s="52" t="s">
        <v>6414</v>
      </c>
      <c r="E1604" s="52" t="s">
        <v>5003</v>
      </c>
      <c r="F1604" s="53">
        <v>1000</v>
      </c>
      <c r="G1604" s="53">
        <v>1000</v>
      </c>
      <c r="H1604" s="54">
        <v>2</v>
      </c>
      <c r="I1604" s="50"/>
    </row>
    <row r="1605" spans="1:9" ht="14.4" x14ac:dyDescent="0.3">
      <c r="A1605" s="52" t="s">
        <v>6415</v>
      </c>
      <c r="B1605" s="52"/>
      <c r="C1605" s="52"/>
      <c r="D1605" s="52"/>
      <c r="E1605" s="52"/>
      <c r="F1605" s="53">
        <v>1000</v>
      </c>
      <c r="G1605" s="53">
        <v>1000</v>
      </c>
      <c r="H1605" s="54">
        <v>2</v>
      </c>
      <c r="I1605" s="50"/>
    </row>
    <row r="1606" spans="1:9" ht="14.4" x14ac:dyDescent="0.3">
      <c r="A1606" s="52" t="s">
        <v>1020</v>
      </c>
      <c r="B1606" s="52" t="s">
        <v>43</v>
      </c>
      <c r="C1606" s="52" t="s">
        <v>4991</v>
      </c>
      <c r="D1606" s="52" t="s">
        <v>5286</v>
      </c>
      <c r="E1606" s="52" t="s">
        <v>5003</v>
      </c>
      <c r="F1606" s="53">
        <v>500</v>
      </c>
      <c r="G1606" s="53">
        <v>605</v>
      </c>
      <c r="H1606" s="54">
        <v>1</v>
      </c>
      <c r="I1606" s="50"/>
    </row>
    <row r="1607" spans="1:9" ht="14.4" x14ac:dyDescent="0.3">
      <c r="A1607" s="52" t="s">
        <v>6416</v>
      </c>
      <c r="B1607" s="52"/>
      <c r="C1607" s="52"/>
      <c r="D1607" s="52"/>
      <c r="E1607" s="52"/>
      <c r="F1607" s="53">
        <v>500</v>
      </c>
      <c r="G1607" s="53">
        <v>605</v>
      </c>
      <c r="H1607" s="54">
        <v>1</v>
      </c>
      <c r="I1607" s="50"/>
    </row>
    <row r="1608" spans="1:9" ht="14.4" x14ac:dyDescent="0.3">
      <c r="A1608" s="52" t="s">
        <v>1021</v>
      </c>
      <c r="B1608" s="52" t="s">
        <v>43</v>
      </c>
      <c r="C1608" s="52" t="s">
        <v>4991</v>
      </c>
      <c r="D1608" s="52" t="s">
        <v>6417</v>
      </c>
      <c r="E1608" s="52" t="s">
        <v>5003</v>
      </c>
      <c r="F1608" s="53">
        <v>470</v>
      </c>
      <c r="G1608" s="53">
        <v>470</v>
      </c>
      <c r="H1608" s="54">
        <v>1</v>
      </c>
      <c r="I1608" s="50"/>
    </row>
    <row r="1609" spans="1:9" ht="14.4" x14ac:dyDescent="0.3">
      <c r="A1609" s="52" t="s">
        <v>6418</v>
      </c>
      <c r="B1609" s="52"/>
      <c r="C1609" s="52"/>
      <c r="D1609" s="52"/>
      <c r="E1609" s="52"/>
      <c r="F1609" s="53">
        <v>470</v>
      </c>
      <c r="G1609" s="53">
        <v>470</v>
      </c>
      <c r="H1609" s="54">
        <v>1</v>
      </c>
      <c r="I1609" s="50"/>
    </row>
    <row r="1610" spans="1:9" ht="14.4" x14ac:dyDescent="0.3">
      <c r="A1610" s="52" t="s">
        <v>1022</v>
      </c>
      <c r="B1610" s="52" t="s">
        <v>1023</v>
      </c>
      <c r="C1610" s="52" t="s">
        <v>4991</v>
      </c>
      <c r="D1610" s="52" t="s">
        <v>6419</v>
      </c>
      <c r="E1610" s="52" t="s">
        <v>4993</v>
      </c>
      <c r="F1610" s="53">
        <v>11050</v>
      </c>
      <c r="G1610" s="53">
        <v>13370.5</v>
      </c>
      <c r="H1610" s="54">
        <v>1</v>
      </c>
      <c r="I1610" s="50"/>
    </row>
    <row r="1611" spans="1:9" ht="14.4" x14ac:dyDescent="0.3">
      <c r="A1611" s="52" t="s">
        <v>6420</v>
      </c>
      <c r="B1611" s="52"/>
      <c r="C1611" s="52"/>
      <c r="D1611" s="52"/>
      <c r="E1611" s="52"/>
      <c r="F1611" s="53">
        <v>11050</v>
      </c>
      <c r="G1611" s="53">
        <v>13370.5</v>
      </c>
      <c r="H1611" s="54">
        <v>1</v>
      </c>
      <c r="I1611" s="50"/>
    </row>
    <row r="1612" spans="1:9" ht="14.4" x14ac:dyDescent="0.3">
      <c r="A1612" s="52" t="s">
        <v>1024</v>
      </c>
      <c r="B1612" s="52" t="s">
        <v>1025</v>
      </c>
      <c r="C1612" s="52" t="s">
        <v>5092</v>
      </c>
      <c r="D1612" s="52" t="s">
        <v>6421</v>
      </c>
      <c r="E1612" s="52" t="s">
        <v>4993</v>
      </c>
      <c r="F1612" s="53">
        <v>12483</v>
      </c>
      <c r="G1612" s="53">
        <v>12483</v>
      </c>
      <c r="H1612" s="54">
        <v>1</v>
      </c>
      <c r="I1612" s="50"/>
    </row>
    <row r="1613" spans="1:9" ht="14.4" x14ac:dyDescent="0.3">
      <c r="A1613" s="52" t="s">
        <v>6422</v>
      </c>
      <c r="B1613" s="52"/>
      <c r="C1613" s="52"/>
      <c r="D1613" s="52"/>
      <c r="E1613" s="52"/>
      <c r="F1613" s="53">
        <v>12483</v>
      </c>
      <c r="G1613" s="53">
        <v>12483</v>
      </c>
      <c r="H1613" s="54">
        <v>1</v>
      </c>
      <c r="I1613" s="50"/>
    </row>
    <row r="1614" spans="1:9" ht="14.4" x14ac:dyDescent="0.3">
      <c r="A1614" s="52" t="s">
        <v>1026</v>
      </c>
      <c r="B1614" s="52" t="s">
        <v>1027</v>
      </c>
      <c r="C1614" s="52" t="s">
        <v>5092</v>
      </c>
      <c r="D1614" s="52" t="s">
        <v>6114</v>
      </c>
      <c r="E1614" s="52" t="s">
        <v>5054</v>
      </c>
      <c r="F1614" s="53">
        <v>2433297.52</v>
      </c>
      <c r="G1614" s="53">
        <v>2944290</v>
      </c>
      <c r="H1614" s="54">
        <v>2</v>
      </c>
      <c r="I1614" s="50"/>
    </row>
    <row r="1615" spans="1:9" ht="14.4" x14ac:dyDescent="0.3">
      <c r="A1615" s="52" t="s">
        <v>6423</v>
      </c>
      <c r="B1615" s="52"/>
      <c r="C1615" s="52"/>
      <c r="D1615" s="52"/>
      <c r="E1615" s="52"/>
      <c r="F1615" s="53">
        <v>2433297.52</v>
      </c>
      <c r="G1615" s="53">
        <v>2944290</v>
      </c>
      <c r="H1615" s="54">
        <v>2</v>
      </c>
      <c r="I1615" s="50"/>
    </row>
    <row r="1616" spans="1:9" ht="14.4" x14ac:dyDescent="0.3">
      <c r="A1616" s="52" t="s">
        <v>1028</v>
      </c>
      <c r="B1616" s="52" t="s">
        <v>1029</v>
      </c>
      <c r="C1616" s="52" t="s">
        <v>4991</v>
      </c>
      <c r="D1616" s="52" t="s">
        <v>6424</v>
      </c>
      <c r="E1616" s="52" t="s">
        <v>4993</v>
      </c>
      <c r="F1616" s="53">
        <v>4123.97</v>
      </c>
      <c r="G1616" s="53">
        <v>4990</v>
      </c>
      <c r="H1616" s="54">
        <v>1</v>
      </c>
      <c r="I1616" s="50"/>
    </row>
    <row r="1617" spans="1:9" ht="14.4" x14ac:dyDescent="0.3">
      <c r="A1617" s="52"/>
      <c r="B1617" s="52"/>
      <c r="C1617" s="52"/>
      <c r="D1617" s="52" t="s">
        <v>6425</v>
      </c>
      <c r="E1617" s="52" t="s">
        <v>4993</v>
      </c>
      <c r="F1617" s="53">
        <v>2479.34</v>
      </c>
      <c r="G1617" s="53">
        <v>3000</v>
      </c>
      <c r="H1617" s="54">
        <v>1</v>
      </c>
      <c r="I1617" s="50"/>
    </row>
    <row r="1618" spans="1:9" ht="14.4" x14ac:dyDescent="0.3">
      <c r="A1618" s="52"/>
      <c r="B1618" s="52"/>
      <c r="C1618" s="52"/>
      <c r="D1618" s="52" t="s">
        <v>6426</v>
      </c>
      <c r="E1618" s="52" t="s">
        <v>5006</v>
      </c>
      <c r="F1618" s="53">
        <v>554838.9</v>
      </c>
      <c r="G1618" s="53">
        <v>671355.07</v>
      </c>
      <c r="H1618" s="54">
        <v>1</v>
      </c>
      <c r="I1618" s="50"/>
    </row>
    <row r="1619" spans="1:9" ht="14.4" x14ac:dyDescent="0.3">
      <c r="A1619" s="52"/>
      <c r="B1619" s="52"/>
      <c r="C1619" s="52"/>
      <c r="D1619" s="52" t="s">
        <v>6427</v>
      </c>
      <c r="E1619" s="52" t="s">
        <v>4993</v>
      </c>
      <c r="F1619" s="53">
        <v>4478.71</v>
      </c>
      <c r="G1619" s="53">
        <v>5419.24</v>
      </c>
      <c r="H1619" s="54">
        <v>1</v>
      </c>
      <c r="I1619" s="50"/>
    </row>
    <row r="1620" spans="1:9" ht="14.4" x14ac:dyDescent="0.3">
      <c r="A1620" s="52"/>
      <c r="B1620" s="52"/>
      <c r="C1620" s="52"/>
      <c r="D1620" s="52" t="s">
        <v>6428</v>
      </c>
      <c r="E1620" s="52" t="s">
        <v>5006</v>
      </c>
      <c r="F1620" s="53">
        <v>410007.08</v>
      </c>
      <c r="G1620" s="53">
        <v>496108.57</v>
      </c>
      <c r="H1620" s="54">
        <v>1</v>
      </c>
      <c r="I1620" s="50"/>
    </row>
    <row r="1621" spans="1:9" ht="14.4" x14ac:dyDescent="0.3">
      <c r="A1621" s="52"/>
      <c r="B1621" s="52"/>
      <c r="C1621" s="52"/>
      <c r="D1621" s="52" t="s">
        <v>6429</v>
      </c>
      <c r="E1621" s="52" t="s">
        <v>5006</v>
      </c>
      <c r="F1621" s="53">
        <v>522920.25</v>
      </c>
      <c r="G1621" s="53">
        <v>632733.5</v>
      </c>
      <c r="H1621" s="54">
        <v>1</v>
      </c>
      <c r="I1621" s="50"/>
    </row>
    <row r="1622" spans="1:9" ht="14.4" x14ac:dyDescent="0.3">
      <c r="A1622" s="52"/>
      <c r="B1622" s="52"/>
      <c r="C1622" s="52"/>
      <c r="D1622" s="52" t="s">
        <v>6430</v>
      </c>
      <c r="E1622" s="52" t="s">
        <v>4993</v>
      </c>
      <c r="F1622" s="53">
        <v>3862.17</v>
      </c>
      <c r="G1622" s="53">
        <v>4673.2299999999996</v>
      </c>
      <c r="H1622" s="54">
        <v>1</v>
      </c>
      <c r="I1622" s="50"/>
    </row>
    <row r="1623" spans="1:9" ht="14.4" x14ac:dyDescent="0.3">
      <c r="A1623" s="52"/>
      <c r="B1623" s="52"/>
      <c r="C1623" s="52"/>
      <c r="D1623" s="52" t="s">
        <v>6431</v>
      </c>
      <c r="E1623" s="52" t="s">
        <v>5006</v>
      </c>
      <c r="F1623" s="53">
        <v>305421.95</v>
      </c>
      <c r="G1623" s="53">
        <v>369560.55</v>
      </c>
      <c r="H1623" s="54">
        <v>1</v>
      </c>
      <c r="I1623" s="50"/>
    </row>
    <row r="1624" spans="1:9" ht="14.4" x14ac:dyDescent="0.3">
      <c r="A1624" s="52" t="s">
        <v>6432</v>
      </c>
      <c r="B1624" s="52"/>
      <c r="C1624" s="52"/>
      <c r="D1624" s="52"/>
      <c r="E1624" s="52"/>
      <c r="F1624" s="53">
        <v>1808132.3699999999</v>
      </c>
      <c r="G1624" s="53">
        <v>2187840.1599999997</v>
      </c>
      <c r="H1624" s="54">
        <v>8</v>
      </c>
      <c r="I1624" s="50"/>
    </row>
    <row r="1625" spans="1:9" ht="14.4" x14ac:dyDescent="0.3">
      <c r="A1625" s="52" t="s">
        <v>1030</v>
      </c>
      <c r="B1625" s="52" t="s">
        <v>1031</v>
      </c>
      <c r="C1625" s="52" t="s">
        <v>5001</v>
      </c>
      <c r="D1625" s="52" t="s">
        <v>6433</v>
      </c>
      <c r="E1625" s="52" t="s">
        <v>5178</v>
      </c>
      <c r="F1625" s="53">
        <v>8640</v>
      </c>
      <c r="G1625" s="53">
        <v>10454.4</v>
      </c>
      <c r="H1625" s="54">
        <v>1</v>
      </c>
      <c r="I1625" s="50"/>
    </row>
    <row r="1626" spans="1:9" ht="14.4" x14ac:dyDescent="0.3">
      <c r="A1626" s="52" t="s">
        <v>6434</v>
      </c>
      <c r="B1626" s="52"/>
      <c r="C1626" s="52"/>
      <c r="D1626" s="52"/>
      <c r="E1626" s="52"/>
      <c r="F1626" s="53">
        <v>8640</v>
      </c>
      <c r="G1626" s="53">
        <v>10454.4</v>
      </c>
      <c r="H1626" s="54">
        <v>1</v>
      </c>
      <c r="I1626" s="50"/>
    </row>
    <row r="1627" spans="1:9" ht="14.4" x14ac:dyDescent="0.3">
      <c r="A1627" s="52" t="s">
        <v>1032</v>
      </c>
      <c r="B1627" s="52" t="s">
        <v>43</v>
      </c>
      <c r="C1627" s="52" t="s">
        <v>4991</v>
      </c>
      <c r="D1627" s="52" t="s">
        <v>5936</v>
      </c>
      <c r="E1627" s="52" t="s">
        <v>5003</v>
      </c>
      <c r="F1627" s="53">
        <v>3440</v>
      </c>
      <c r="G1627" s="53">
        <v>4162.3999999999996</v>
      </c>
      <c r="H1627" s="54">
        <v>3</v>
      </c>
      <c r="I1627" s="50"/>
    </row>
    <row r="1628" spans="1:9" ht="14.4" x14ac:dyDescent="0.3">
      <c r="A1628" s="52"/>
      <c r="B1628" s="52"/>
      <c r="C1628" s="52"/>
      <c r="D1628" s="52" t="s">
        <v>6435</v>
      </c>
      <c r="E1628" s="52" t="s">
        <v>5184</v>
      </c>
      <c r="F1628" s="53">
        <v>15289.26</v>
      </c>
      <c r="G1628" s="53">
        <v>18500</v>
      </c>
      <c r="H1628" s="54">
        <v>1</v>
      </c>
      <c r="I1628" s="50"/>
    </row>
    <row r="1629" spans="1:9" ht="14.4" x14ac:dyDescent="0.3">
      <c r="A1629" s="52"/>
      <c r="B1629" s="52"/>
      <c r="C1629" s="52"/>
      <c r="D1629" s="52" t="s">
        <v>6436</v>
      </c>
      <c r="E1629" s="52" t="s">
        <v>4993</v>
      </c>
      <c r="F1629" s="53">
        <v>12800</v>
      </c>
      <c r="G1629" s="53">
        <v>15488</v>
      </c>
      <c r="H1629" s="54">
        <v>1</v>
      </c>
      <c r="I1629" s="50"/>
    </row>
    <row r="1630" spans="1:9" ht="14.4" x14ac:dyDescent="0.3">
      <c r="A1630" s="52"/>
      <c r="B1630" s="52"/>
      <c r="C1630" s="52"/>
      <c r="D1630" s="52" t="s">
        <v>6437</v>
      </c>
      <c r="E1630" s="52" t="s">
        <v>4993</v>
      </c>
      <c r="F1630" s="53">
        <v>4914.33</v>
      </c>
      <c r="G1630" s="53">
        <v>5946.34</v>
      </c>
      <c r="H1630" s="54">
        <v>1</v>
      </c>
      <c r="I1630" s="50"/>
    </row>
    <row r="1631" spans="1:9" ht="14.4" x14ac:dyDescent="0.3">
      <c r="A1631" s="52"/>
      <c r="B1631" s="52"/>
      <c r="C1631" s="52"/>
      <c r="D1631" s="52" t="s">
        <v>6438</v>
      </c>
      <c r="E1631" s="52" t="s">
        <v>5178</v>
      </c>
      <c r="F1631" s="53">
        <v>19800</v>
      </c>
      <c r="G1631" s="53">
        <v>23958</v>
      </c>
      <c r="H1631" s="54">
        <v>1</v>
      </c>
      <c r="I1631" s="50"/>
    </row>
    <row r="1632" spans="1:9" ht="14.4" x14ac:dyDescent="0.3">
      <c r="A1632" s="52" t="s">
        <v>6439</v>
      </c>
      <c r="B1632" s="52"/>
      <c r="C1632" s="52"/>
      <c r="D1632" s="52"/>
      <c r="E1632" s="52"/>
      <c r="F1632" s="53">
        <v>56243.590000000004</v>
      </c>
      <c r="G1632" s="53">
        <v>68054.740000000005</v>
      </c>
      <c r="H1632" s="54">
        <v>7</v>
      </c>
      <c r="I1632" s="50"/>
    </row>
    <row r="1633" spans="1:9" ht="14.4" x14ac:dyDescent="0.3">
      <c r="A1633" s="52" t="s">
        <v>1033</v>
      </c>
      <c r="B1633" s="52" t="s">
        <v>43</v>
      </c>
      <c r="C1633" s="52" t="s">
        <v>4991</v>
      </c>
      <c r="D1633" s="52" t="s">
        <v>6440</v>
      </c>
      <c r="E1633" s="52" t="s">
        <v>4993</v>
      </c>
      <c r="F1633" s="53">
        <v>1050</v>
      </c>
      <c r="G1633" s="53">
        <v>1270.5</v>
      </c>
      <c r="H1633" s="54">
        <v>1</v>
      </c>
      <c r="I1633" s="50"/>
    </row>
    <row r="1634" spans="1:9" ht="14.4" x14ac:dyDescent="0.3">
      <c r="A1634" s="52" t="s">
        <v>6441</v>
      </c>
      <c r="B1634" s="52"/>
      <c r="C1634" s="52"/>
      <c r="D1634" s="52"/>
      <c r="E1634" s="52"/>
      <c r="F1634" s="53">
        <v>1050</v>
      </c>
      <c r="G1634" s="53">
        <v>1270.5</v>
      </c>
      <c r="H1634" s="54">
        <v>1</v>
      </c>
      <c r="I1634" s="50"/>
    </row>
    <row r="1635" spans="1:9" ht="14.4" x14ac:dyDescent="0.3">
      <c r="A1635" s="52" t="s">
        <v>1034</v>
      </c>
      <c r="B1635" s="52" t="s">
        <v>43</v>
      </c>
      <c r="C1635" s="52" t="s">
        <v>4991</v>
      </c>
      <c r="D1635" s="52" t="s">
        <v>5170</v>
      </c>
      <c r="E1635" s="52" t="s">
        <v>5003</v>
      </c>
      <c r="F1635" s="53">
        <v>20282.650000000001</v>
      </c>
      <c r="G1635" s="53">
        <v>24541.989999999998</v>
      </c>
      <c r="H1635" s="54">
        <v>13</v>
      </c>
      <c r="I1635" s="50"/>
    </row>
    <row r="1636" spans="1:9" ht="14.4" x14ac:dyDescent="0.3">
      <c r="A1636" s="52"/>
      <c r="B1636" s="52"/>
      <c r="C1636" s="52"/>
      <c r="D1636" s="52" t="s">
        <v>6222</v>
      </c>
      <c r="E1636" s="52" t="s">
        <v>5003</v>
      </c>
      <c r="F1636" s="53">
        <v>886.03</v>
      </c>
      <c r="G1636" s="53">
        <v>1072.0999999999999</v>
      </c>
      <c r="H1636" s="54">
        <v>1</v>
      </c>
      <c r="I1636" s="50"/>
    </row>
    <row r="1637" spans="1:9" ht="14.4" x14ac:dyDescent="0.3">
      <c r="A1637" s="52"/>
      <c r="B1637" s="52"/>
      <c r="C1637" s="52"/>
      <c r="D1637" s="52" t="s">
        <v>6442</v>
      </c>
      <c r="E1637" s="52" t="s">
        <v>5006</v>
      </c>
      <c r="F1637" s="53">
        <v>17000</v>
      </c>
      <c r="G1637" s="53">
        <v>20570</v>
      </c>
      <c r="H1637" s="54">
        <v>1</v>
      </c>
      <c r="I1637" s="50"/>
    </row>
    <row r="1638" spans="1:9" ht="14.4" x14ac:dyDescent="0.3">
      <c r="A1638" s="52" t="s">
        <v>6443</v>
      </c>
      <c r="B1638" s="52"/>
      <c r="C1638" s="52"/>
      <c r="D1638" s="52"/>
      <c r="E1638" s="52"/>
      <c r="F1638" s="53">
        <v>38168.68</v>
      </c>
      <c r="G1638" s="53">
        <v>46184.09</v>
      </c>
      <c r="H1638" s="54">
        <v>15</v>
      </c>
      <c r="I1638" s="50"/>
    </row>
    <row r="1639" spans="1:9" ht="14.4" x14ac:dyDescent="0.3">
      <c r="A1639" s="52" t="s">
        <v>1035</v>
      </c>
      <c r="B1639" s="52" t="s">
        <v>43</v>
      </c>
      <c r="C1639" s="52" t="s">
        <v>4991</v>
      </c>
      <c r="D1639" s="52" t="s">
        <v>6444</v>
      </c>
      <c r="E1639" s="52" t="s">
        <v>4993</v>
      </c>
      <c r="F1639" s="53">
        <v>5000</v>
      </c>
      <c r="G1639" s="53">
        <v>6050</v>
      </c>
      <c r="H1639" s="54">
        <v>1</v>
      </c>
      <c r="I1639" s="50"/>
    </row>
    <row r="1640" spans="1:9" ht="14.4" x14ac:dyDescent="0.3">
      <c r="A1640" s="52"/>
      <c r="B1640" s="52"/>
      <c r="C1640" s="52"/>
      <c r="D1640" s="52" t="s">
        <v>5165</v>
      </c>
      <c r="E1640" s="52" t="s">
        <v>5003</v>
      </c>
      <c r="F1640" s="53">
        <v>310</v>
      </c>
      <c r="G1640" s="53">
        <v>375.1</v>
      </c>
      <c r="H1640" s="54">
        <v>2</v>
      </c>
      <c r="I1640" s="50"/>
    </row>
    <row r="1641" spans="1:9" ht="14.4" x14ac:dyDescent="0.3">
      <c r="A1641" s="52"/>
      <c r="B1641" s="52"/>
      <c r="C1641" s="52"/>
      <c r="D1641" s="52" t="s">
        <v>6445</v>
      </c>
      <c r="E1641" s="52" t="s">
        <v>4993</v>
      </c>
      <c r="F1641" s="53">
        <v>5000</v>
      </c>
      <c r="G1641" s="53">
        <v>6050</v>
      </c>
      <c r="H1641" s="54">
        <v>1</v>
      </c>
      <c r="I1641" s="50"/>
    </row>
    <row r="1642" spans="1:9" ht="14.4" x14ac:dyDescent="0.3">
      <c r="A1642" s="52"/>
      <c r="B1642" s="52"/>
      <c r="C1642" s="52"/>
      <c r="D1642" s="52" t="s">
        <v>6446</v>
      </c>
      <c r="E1642" s="52" t="s">
        <v>4993</v>
      </c>
      <c r="F1642" s="53">
        <v>1240</v>
      </c>
      <c r="G1642" s="53">
        <v>1500.4</v>
      </c>
      <c r="H1642" s="54">
        <v>1</v>
      </c>
      <c r="I1642" s="50"/>
    </row>
    <row r="1643" spans="1:9" ht="14.4" x14ac:dyDescent="0.3">
      <c r="A1643" s="52" t="s">
        <v>6447</v>
      </c>
      <c r="B1643" s="52"/>
      <c r="C1643" s="52"/>
      <c r="D1643" s="52"/>
      <c r="E1643" s="52"/>
      <c r="F1643" s="53">
        <v>11550</v>
      </c>
      <c r="G1643" s="53">
        <v>13975.5</v>
      </c>
      <c r="H1643" s="54">
        <v>5</v>
      </c>
      <c r="I1643" s="50"/>
    </row>
    <row r="1644" spans="1:9" ht="14.4" x14ac:dyDescent="0.3">
      <c r="A1644" s="52" t="s">
        <v>1036</v>
      </c>
      <c r="B1644" s="52" t="s">
        <v>1037</v>
      </c>
      <c r="C1644" s="52" t="s">
        <v>4991</v>
      </c>
      <c r="D1644" s="52" t="s">
        <v>6448</v>
      </c>
      <c r="E1644" s="52" t="s">
        <v>5327</v>
      </c>
      <c r="F1644" s="53">
        <v>159144</v>
      </c>
      <c r="G1644" s="53">
        <v>192564.24</v>
      </c>
      <c r="H1644" s="54">
        <v>1</v>
      </c>
      <c r="I1644" s="50"/>
    </row>
    <row r="1645" spans="1:9" ht="14.4" x14ac:dyDescent="0.3">
      <c r="A1645" s="52"/>
      <c r="B1645" s="52"/>
      <c r="C1645" s="52"/>
      <c r="D1645" s="52" t="s">
        <v>6449</v>
      </c>
      <c r="E1645" s="52" t="s">
        <v>5327</v>
      </c>
      <c r="F1645" s="53">
        <v>9000</v>
      </c>
      <c r="G1645" s="53">
        <v>10890</v>
      </c>
      <c r="H1645" s="54">
        <v>1</v>
      </c>
      <c r="I1645" s="50"/>
    </row>
    <row r="1646" spans="1:9" ht="14.4" x14ac:dyDescent="0.3">
      <c r="A1646" s="52" t="s">
        <v>6450</v>
      </c>
      <c r="B1646" s="52"/>
      <c r="C1646" s="52"/>
      <c r="D1646" s="52"/>
      <c r="E1646" s="52"/>
      <c r="F1646" s="53">
        <v>168144</v>
      </c>
      <c r="G1646" s="53">
        <v>203454.24</v>
      </c>
      <c r="H1646" s="54">
        <v>2</v>
      </c>
      <c r="I1646" s="50"/>
    </row>
    <row r="1647" spans="1:9" ht="14.4" x14ac:dyDescent="0.3">
      <c r="A1647" s="52" t="s">
        <v>1038</v>
      </c>
      <c r="B1647" s="52" t="s">
        <v>1039</v>
      </c>
      <c r="C1647" s="52" t="s">
        <v>4991</v>
      </c>
      <c r="D1647" s="52" t="s">
        <v>6451</v>
      </c>
      <c r="E1647" s="52" t="s">
        <v>5054</v>
      </c>
      <c r="F1647" s="53">
        <v>1035.71</v>
      </c>
      <c r="G1647" s="53">
        <v>1035.71</v>
      </c>
      <c r="H1647" s="54">
        <v>1</v>
      </c>
      <c r="I1647" s="50"/>
    </row>
    <row r="1648" spans="1:9" ht="14.4" x14ac:dyDescent="0.3">
      <c r="A1648" s="52"/>
      <c r="B1648" s="52"/>
      <c r="C1648" s="52"/>
      <c r="D1648" s="52" t="s">
        <v>6452</v>
      </c>
      <c r="E1648" s="52" t="s">
        <v>5054</v>
      </c>
      <c r="F1648" s="53">
        <v>6733.2</v>
      </c>
      <c r="G1648" s="53">
        <v>6733.2</v>
      </c>
      <c r="H1648" s="54">
        <v>1</v>
      </c>
      <c r="I1648" s="50"/>
    </row>
    <row r="1649" spans="1:9" ht="14.4" x14ac:dyDescent="0.3">
      <c r="A1649" s="52"/>
      <c r="B1649" s="52"/>
      <c r="C1649" s="52"/>
      <c r="D1649" s="52" t="s">
        <v>6453</v>
      </c>
      <c r="E1649" s="52" t="s">
        <v>5054</v>
      </c>
      <c r="F1649" s="53">
        <v>1002.3</v>
      </c>
      <c r="G1649" s="53">
        <v>1002.3</v>
      </c>
      <c r="H1649" s="54">
        <v>1</v>
      </c>
      <c r="I1649" s="50"/>
    </row>
    <row r="1650" spans="1:9" ht="14.4" x14ac:dyDescent="0.3">
      <c r="A1650" s="52"/>
      <c r="B1650" s="52"/>
      <c r="C1650" s="52"/>
      <c r="D1650" s="52" t="s">
        <v>6454</v>
      </c>
      <c r="E1650" s="52" t="s">
        <v>5054</v>
      </c>
      <c r="F1650" s="53">
        <v>6516</v>
      </c>
      <c r="G1650" s="53">
        <v>6516</v>
      </c>
      <c r="H1650" s="54">
        <v>1</v>
      </c>
      <c r="I1650" s="50"/>
    </row>
    <row r="1651" spans="1:9" ht="14.4" x14ac:dyDescent="0.3">
      <c r="A1651" s="52"/>
      <c r="B1651" s="52"/>
      <c r="C1651" s="52"/>
      <c r="D1651" s="52" t="s">
        <v>6455</v>
      </c>
      <c r="E1651" s="52" t="s">
        <v>5054</v>
      </c>
      <c r="F1651" s="53">
        <v>400.92</v>
      </c>
      <c r="G1651" s="53">
        <v>400.92</v>
      </c>
      <c r="H1651" s="54">
        <v>1</v>
      </c>
      <c r="I1651" s="50"/>
    </row>
    <row r="1652" spans="1:9" ht="14.4" x14ac:dyDescent="0.3">
      <c r="A1652" s="52"/>
      <c r="B1652" s="52"/>
      <c r="C1652" s="52"/>
      <c r="D1652" s="52" t="s">
        <v>6456</v>
      </c>
      <c r="E1652" s="52" t="s">
        <v>5054</v>
      </c>
      <c r="F1652" s="53">
        <v>6233.4</v>
      </c>
      <c r="G1652" s="53">
        <v>6233.4</v>
      </c>
      <c r="H1652" s="54">
        <v>1</v>
      </c>
      <c r="I1652" s="50"/>
    </row>
    <row r="1653" spans="1:9" ht="14.4" x14ac:dyDescent="0.3">
      <c r="A1653" s="52"/>
      <c r="B1653" s="52"/>
      <c r="C1653" s="52"/>
      <c r="D1653" s="52" t="s">
        <v>6457</v>
      </c>
      <c r="E1653" s="52" t="s">
        <v>5054</v>
      </c>
      <c r="F1653" s="53">
        <v>2606.4</v>
      </c>
      <c r="G1653" s="53">
        <v>2606.4</v>
      </c>
      <c r="H1653" s="54">
        <v>1</v>
      </c>
      <c r="I1653" s="50"/>
    </row>
    <row r="1654" spans="1:9" ht="14.4" x14ac:dyDescent="0.3">
      <c r="A1654" s="52"/>
      <c r="B1654" s="52"/>
      <c r="C1654" s="52"/>
      <c r="D1654" s="52" t="s">
        <v>6458</v>
      </c>
      <c r="E1654" s="52" t="s">
        <v>5054</v>
      </c>
      <c r="F1654" s="53">
        <v>1062.75</v>
      </c>
      <c r="G1654" s="53">
        <v>1062.75</v>
      </c>
      <c r="H1654" s="54">
        <v>1</v>
      </c>
      <c r="I1654" s="50"/>
    </row>
    <row r="1655" spans="1:9" ht="14.4" x14ac:dyDescent="0.3">
      <c r="A1655" s="52"/>
      <c r="B1655" s="52"/>
      <c r="C1655" s="52"/>
      <c r="D1655" s="52" t="s">
        <v>6459</v>
      </c>
      <c r="E1655" s="52" t="s">
        <v>5054</v>
      </c>
      <c r="F1655" s="53">
        <v>1808.84</v>
      </c>
      <c r="G1655" s="53">
        <v>1808.84</v>
      </c>
      <c r="H1655" s="54">
        <v>1</v>
      </c>
      <c r="I1655" s="50"/>
    </row>
    <row r="1656" spans="1:9" ht="14.4" x14ac:dyDescent="0.3">
      <c r="A1656" s="52"/>
      <c r="B1656" s="52"/>
      <c r="C1656" s="52"/>
      <c r="D1656" s="52" t="s">
        <v>6460</v>
      </c>
      <c r="E1656" s="52" t="s">
        <v>5054</v>
      </c>
      <c r="F1656" s="53">
        <v>1566.04</v>
      </c>
      <c r="G1656" s="53">
        <v>1566.04</v>
      </c>
      <c r="H1656" s="54">
        <v>1</v>
      </c>
      <c r="I1656" s="50"/>
    </row>
    <row r="1657" spans="1:9" ht="14.4" x14ac:dyDescent="0.3">
      <c r="A1657" s="52"/>
      <c r="B1657" s="52"/>
      <c r="C1657" s="52"/>
      <c r="D1657" s="52" t="s">
        <v>6461</v>
      </c>
      <c r="E1657" s="52" t="s">
        <v>5054</v>
      </c>
      <c r="F1657" s="53">
        <v>13571.48</v>
      </c>
      <c r="G1657" s="53">
        <v>13571.48</v>
      </c>
      <c r="H1657" s="54">
        <v>1</v>
      </c>
      <c r="I1657" s="50"/>
    </row>
    <row r="1658" spans="1:9" ht="14.4" x14ac:dyDescent="0.3">
      <c r="A1658" s="52"/>
      <c r="B1658" s="52"/>
      <c r="C1658" s="52"/>
      <c r="D1658" s="52" t="s">
        <v>6462</v>
      </c>
      <c r="E1658" s="52" t="s">
        <v>5054</v>
      </c>
      <c r="F1658" s="53">
        <v>6187.96</v>
      </c>
      <c r="G1658" s="53">
        <v>6187.96</v>
      </c>
      <c r="H1658" s="54">
        <v>1</v>
      </c>
      <c r="I1658" s="50"/>
    </row>
    <row r="1659" spans="1:9" ht="14.4" x14ac:dyDescent="0.3">
      <c r="A1659" s="52"/>
      <c r="B1659" s="52"/>
      <c r="C1659" s="52"/>
      <c r="D1659" s="52" t="s">
        <v>6463</v>
      </c>
      <c r="E1659" s="52" t="s">
        <v>5054</v>
      </c>
      <c r="F1659" s="53">
        <v>4442.3100000000004</v>
      </c>
      <c r="G1659" s="53">
        <v>4442.3100000000004</v>
      </c>
      <c r="H1659" s="54">
        <v>1</v>
      </c>
      <c r="I1659" s="50"/>
    </row>
    <row r="1660" spans="1:9" ht="14.4" x14ac:dyDescent="0.3">
      <c r="A1660" s="52"/>
      <c r="B1660" s="52"/>
      <c r="C1660" s="52"/>
      <c r="D1660" s="52" t="s">
        <v>6464</v>
      </c>
      <c r="E1660" s="52" t="s">
        <v>5054</v>
      </c>
      <c r="F1660" s="53">
        <v>9724.4500000000007</v>
      </c>
      <c r="G1660" s="53">
        <v>9724.4500000000007</v>
      </c>
      <c r="H1660" s="54">
        <v>1</v>
      </c>
      <c r="I1660" s="50"/>
    </row>
    <row r="1661" spans="1:9" ht="14.4" x14ac:dyDescent="0.3">
      <c r="A1661" s="52"/>
      <c r="B1661" s="52"/>
      <c r="C1661" s="52"/>
      <c r="D1661" s="52" t="s">
        <v>6465</v>
      </c>
      <c r="E1661" s="52" t="s">
        <v>5054</v>
      </c>
      <c r="F1661" s="53">
        <v>15557.18</v>
      </c>
      <c r="G1661" s="53">
        <v>15557.18</v>
      </c>
      <c r="H1661" s="54">
        <v>1</v>
      </c>
      <c r="I1661" s="50"/>
    </row>
    <row r="1662" spans="1:9" ht="14.4" x14ac:dyDescent="0.3">
      <c r="A1662" s="52"/>
      <c r="B1662" s="52"/>
      <c r="C1662" s="52"/>
      <c r="D1662" s="52" t="s">
        <v>6466</v>
      </c>
      <c r="E1662" s="52" t="s">
        <v>5054</v>
      </c>
      <c r="F1662" s="53">
        <v>7138.97</v>
      </c>
      <c r="G1662" s="53">
        <v>7138.97</v>
      </c>
      <c r="H1662" s="54">
        <v>1</v>
      </c>
      <c r="I1662" s="50"/>
    </row>
    <row r="1663" spans="1:9" ht="14.4" x14ac:dyDescent="0.3">
      <c r="A1663" s="52" t="s">
        <v>6467</v>
      </c>
      <c r="B1663" s="52"/>
      <c r="C1663" s="52"/>
      <c r="D1663" s="52"/>
      <c r="E1663" s="52"/>
      <c r="F1663" s="53">
        <v>85587.91</v>
      </c>
      <c r="G1663" s="53">
        <v>85587.91</v>
      </c>
      <c r="H1663" s="54">
        <v>16</v>
      </c>
      <c r="I1663" s="50"/>
    </row>
    <row r="1664" spans="1:9" ht="14.4" x14ac:dyDescent="0.3">
      <c r="A1664" s="52" t="s">
        <v>1040</v>
      </c>
      <c r="B1664" s="52" t="s">
        <v>43</v>
      </c>
      <c r="C1664" s="52" t="s">
        <v>4991</v>
      </c>
      <c r="D1664" s="52" t="s">
        <v>5516</v>
      </c>
      <c r="E1664" s="52" t="s">
        <v>5003</v>
      </c>
      <c r="F1664" s="53">
        <v>345.8</v>
      </c>
      <c r="G1664" s="53">
        <v>418.42</v>
      </c>
      <c r="H1664" s="54">
        <v>1</v>
      </c>
      <c r="I1664" s="50"/>
    </row>
    <row r="1665" spans="1:9" ht="14.4" x14ac:dyDescent="0.3">
      <c r="A1665" s="52" t="s">
        <v>6468</v>
      </c>
      <c r="B1665" s="52"/>
      <c r="C1665" s="52"/>
      <c r="D1665" s="52"/>
      <c r="E1665" s="52"/>
      <c r="F1665" s="53">
        <v>345.8</v>
      </c>
      <c r="G1665" s="53">
        <v>418.42</v>
      </c>
      <c r="H1665" s="54">
        <v>1</v>
      </c>
      <c r="I1665" s="50"/>
    </row>
    <row r="1666" spans="1:9" ht="14.4" x14ac:dyDescent="0.3">
      <c r="A1666" s="52" t="s">
        <v>1041</v>
      </c>
      <c r="B1666" s="52" t="s">
        <v>1042</v>
      </c>
      <c r="C1666" s="52" t="s">
        <v>5001</v>
      </c>
      <c r="D1666" s="52" t="s">
        <v>6469</v>
      </c>
      <c r="E1666" s="52" t="s">
        <v>5178</v>
      </c>
      <c r="F1666" s="53">
        <v>13020</v>
      </c>
      <c r="G1666" s="53">
        <v>15754.2</v>
      </c>
      <c r="H1666" s="54">
        <v>1</v>
      </c>
      <c r="I1666" s="50"/>
    </row>
    <row r="1667" spans="1:9" ht="14.4" x14ac:dyDescent="0.3">
      <c r="A1667" s="52" t="s">
        <v>6470</v>
      </c>
      <c r="B1667" s="52"/>
      <c r="C1667" s="52"/>
      <c r="D1667" s="52"/>
      <c r="E1667" s="52"/>
      <c r="F1667" s="53">
        <v>13020</v>
      </c>
      <c r="G1667" s="53">
        <v>15754.2</v>
      </c>
      <c r="H1667" s="54">
        <v>1</v>
      </c>
      <c r="I1667" s="50"/>
    </row>
    <row r="1668" spans="1:9" ht="14.4" x14ac:dyDescent="0.3">
      <c r="A1668" s="52" t="s">
        <v>1043</v>
      </c>
      <c r="B1668" s="52" t="s">
        <v>1044</v>
      </c>
      <c r="C1668" s="52" t="s">
        <v>5001</v>
      </c>
      <c r="D1668" s="52" t="s">
        <v>6471</v>
      </c>
      <c r="E1668" s="52" t="s">
        <v>5003</v>
      </c>
      <c r="F1668" s="53">
        <v>570.68999999999994</v>
      </c>
      <c r="G1668" s="53">
        <v>690.53</v>
      </c>
      <c r="H1668" s="54">
        <v>2</v>
      </c>
      <c r="I1668" s="50"/>
    </row>
    <row r="1669" spans="1:9" ht="14.4" x14ac:dyDescent="0.3">
      <c r="A1669" s="52"/>
      <c r="B1669" s="52"/>
      <c r="C1669" s="52"/>
      <c r="D1669" s="52" t="s">
        <v>6472</v>
      </c>
      <c r="E1669" s="52" t="s">
        <v>5178</v>
      </c>
      <c r="F1669" s="53">
        <v>13535.4</v>
      </c>
      <c r="G1669" s="53">
        <v>16377.83</v>
      </c>
      <c r="H1669" s="54">
        <v>1</v>
      </c>
      <c r="I1669" s="50"/>
    </row>
    <row r="1670" spans="1:9" ht="14.4" x14ac:dyDescent="0.3">
      <c r="A1670" s="52" t="s">
        <v>6473</v>
      </c>
      <c r="B1670" s="52"/>
      <c r="C1670" s="52"/>
      <c r="D1670" s="52"/>
      <c r="E1670" s="52"/>
      <c r="F1670" s="53">
        <v>14106.09</v>
      </c>
      <c r="G1670" s="53">
        <v>17068.36</v>
      </c>
      <c r="H1670" s="54">
        <v>3</v>
      </c>
      <c r="I1670" s="50"/>
    </row>
    <row r="1671" spans="1:9" ht="14.4" x14ac:dyDescent="0.3">
      <c r="A1671" s="52" t="s">
        <v>1045</v>
      </c>
      <c r="B1671" s="52" t="s">
        <v>43</v>
      </c>
      <c r="C1671" s="52" t="s">
        <v>4991</v>
      </c>
      <c r="D1671" s="52" t="s">
        <v>6474</v>
      </c>
      <c r="E1671" s="52" t="s">
        <v>4993</v>
      </c>
      <c r="F1671" s="53">
        <v>14950</v>
      </c>
      <c r="G1671" s="53">
        <v>18089.5</v>
      </c>
      <c r="H1671" s="54">
        <v>1</v>
      </c>
      <c r="I1671" s="50"/>
    </row>
    <row r="1672" spans="1:9" ht="14.4" x14ac:dyDescent="0.3">
      <c r="A1672" s="52" t="s">
        <v>6475</v>
      </c>
      <c r="B1672" s="52"/>
      <c r="C1672" s="52"/>
      <c r="D1672" s="52"/>
      <c r="E1672" s="52"/>
      <c r="F1672" s="53">
        <v>14950</v>
      </c>
      <c r="G1672" s="53">
        <v>18089.5</v>
      </c>
      <c r="H1672" s="54">
        <v>1</v>
      </c>
      <c r="I1672" s="50"/>
    </row>
    <row r="1673" spans="1:9" ht="14.4" x14ac:dyDescent="0.3">
      <c r="A1673" s="52" t="s">
        <v>1046</v>
      </c>
      <c r="B1673" s="52" t="s">
        <v>43</v>
      </c>
      <c r="C1673" s="52" t="s">
        <v>4991</v>
      </c>
      <c r="D1673" s="52" t="s">
        <v>6233</v>
      </c>
      <c r="E1673" s="52" t="s">
        <v>5003</v>
      </c>
      <c r="F1673" s="53">
        <v>400</v>
      </c>
      <c r="G1673" s="53">
        <v>400</v>
      </c>
      <c r="H1673" s="54">
        <v>1</v>
      </c>
      <c r="I1673" s="50"/>
    </row>
    <row r="1674" spans="1:9" ht="14.4" x14ac:dyDescent="0.3">
      <c r="A1674" s="52" t="s">
        <v>6476</v>
      </c>
      <c r="B1674" s="52"/>
      <c r="C1674" s="52"/>
      <c r="D1674" s="52"/>
      <c r="E1674" s="52"/>
      <c r="F1674" s="53">
        <v>400</v>
      </c>
      <c r="G1674" s="53">
        <v>400</v>
      </c>
      <c r="H1674" s="54">
        <v>1</v>
      </c>
      <c r="I1674" s="50"/>
    </row>
    <row r="1675" spans="1:9" ht="14.4" x14ac:dyDescent="0.3">
      <c r="A1675" s="52" t="s">
        <v>1047</v>
      </c>
      <c r="B1675" s="52" t="s">
        <v>43</v>
      </c>
      <c r="C1675" s="52" t="s">
        <v>4991</v>
      </c>
      <c r="D1675" s="52" t="s">
        <v>6477</v>
      </c>
      <c r="E1675" s="52" t="s">
        <v>4993</v>
      </c>
      <c r="F1675" s="53">
        <v>9650</v>
      </c>
      <c r="G1675" s="53">
        <v>11676.5</v>
      </c>
      <c r="H1675" s="54">
        <v>1</v>
      </c>
      <c r="I1675" s="50"/>
    </row>
    <row r="1676" spans="1:9" ht="14.4" x14ac:dyDescent="0.3">
      <c r="A1676" s="52" t="s">
        <v>6478</v>
      </c>
      <c r="B1676" s="52"/>
      <c r="C1676" s="52"/>
      <c r="D1676" s="52"/>
      <c r="E1676" s="52"/>
      <c r="F1676" s="53">
        <v>9650</v>
      </c>
      <c r="G1676" s="53">
        <v>11676.5</v>
      </c>
      <c r="H1676" s="54">
        <v>1</v>
      </c>
      <c r="I1676" s="50"/>
    </row>
    <row r="1677" spans="1:9" ht="14.4" x14ac:dyDescent="0.3">
      <c r="A1677" s="52" t="s">
        <v>1048</v>
      </c>
      <c r="B1677" s="52" t="s">
        <v>1049</v>
      </c>
      <c r="C1677" s="52" t="s">
        <v>4991</v>
      </c>
      <c r="D1677" s="52" t="s">
        <v>5750</v>
      </c>
      <c r="E1677" s="52" t="s">
        <v>5003</v>
      </c>
      <c r="F1677" s="53">
        <v>530</v>
      </c>
      <c r="G1677" s="53">
        <v>530</v>
      </c>
      <c r="H1677" s="54">
        <v>1</v>
      </c>
      <c r="I1677" s="50"/>
    </row>
    <row r="1678" spans="1:9" ht="14.4" x14ac:dyDescent="0.3">
      <c r="A1678" s="52" t="s">
        <v>6479</v>
      </c>
      <c r="B1678" s="52"/>
      <c r="C1678" s="52"/>
      <c r="D1678" s="52"/>
      <c r="E1678" s="52"/>
      <c r="F1678" s="53">
        <v>530</v>
      </c>
      <c r="G1678" s="53">
        <v>530</v>
      </c>
      <c r="H1678" s="54">
        <v>1</v>
      </c>
      <c r="I1678" s="50"/>
    </row>
    <row r="1679" spans="1:9" ht="14.4" x14ac:dyDescent="0.3">
      <c r="A1679" s="52" t="s">
        <v>1050</v>
      </c>
      <c r="B1679" s="52" t="s">
        <v>1051</v>
      </c>
      <c r="C1679" s="52" t="s">
        <v>4991</v>
      </c>
      <c r="D1679" s="52" t="s">
        <v>6480</v>
      </c>
      <c r="E1679" s="52" t="s">
        <v>5178</v>
      </c>
      <c r="F1679" s="53">
        <v>10913.66</v>
      </c>
      <c r="G1679" s="53">
        <v>13205.53</v>
      </c>
      <c r="H1679" s="54">
        <v>1</v>
      </c>
      <c r="I1679" s="50"/>
    </row>
    <row r="1680" spans="1:9" ht="14.4" x14ac:dyDescent="0.3">
      <c r="A1680" s="52"/>
      <c r="B1680" s="52"/>
      <c r="C1680" s="52"/>
      <c r="D1680" s="52" t="s">
        <v>6481</v>
      </c>
      <c r="E1680" s="52" t="s">
        <v>5006</v>
      </c>
      <c r="F1680" s="53">
        <v>138000</v>
      </c>
      <c r="G1680" s="53">
        <v>166980</v>
      </c>
      <c r="H1680" s="54">
        <v>1</v>
      </c>
      <c r="I1680" s="50"/>
    </row>
    <row r="1681" spans="1:9" ht="14.4" x14ac:dyDescent="0.3">
      <c r="A1681" s="52"/>
      <c r="B1681" s="52"/>
      <c r="C1681" s="52"/>
      <c r="D1681" s="52" t="s">
        <v>6482</v>
      </c>
      <c r="E1681" s="52" t="s">
        <v>4993</v>
      </c>
      <c r="F1681" s="53">
        <v>10205</v>
      </c>
      <c r="G1681" s="53">
        <v>12348.05</v>
      </c>
      <c r="H1681" s="54">
        <v>1</v>
      </c>
      <c r="I1681" s="50"/>
    </row>
    <row r="1682" spans="1:9" ht="14.4" x14ac:dyDescent="0.3">
      <c r="A1682" s="52" t="s">
        <v>6483</v>
      </c>
      <c r="B1682" s="52"/>
      <c r="C1682" s="52"/>
      <c r="D1682" s="52"/>
      <c r="E1682" s="52"/>
      <c r="F1682" s="53">
        <v>159118.66</v>
      </c>
      <c r="G1682" s="53">
        <v>192533.58</v>
      </c>
      <c r="H1682" s="54">
        <v>3</v>
      </c>
      <c r="I1682" s="50"/>
    </row>
    <row r="1683" spans="1:9" ht="14.4" x14ac:dyDescent="0.3">
      <c r="A1683" s="52" t="s">
        <v>1052</v>
      </c>
      <c r="B1683" s="52" t="s">
        <v>43</v>
      </c>
      <c r="C1683" s="52" t="s">
        <v>4991</v>
      </c>
      <c r="D1683" s="52" t="s">
        <v>6484</v>
      </c>
      <c r="E1683" s="52" t="s">
        <v>5003</v>
      </c>
      <c r="F1683" s="53">
        <v>750</v>
      </c>
      <c r="G1683" s="53">
        <v>907.5</v>
      </c>
      <c r="H1683" s="54">
        <v>1</v>
      </c>
      <c r="I1683" s="50"/>
    </row>
    <row r="1684" spans="1:9" ht="14.4" x14ac:dyDescent="0.3">
      <c r="A1684" s="52"/>
      <c r="B1684" s="52"/>
      <c r="C1684" s="52"/>
      <c r="D1684" s="52" t="s">
        <v>6485</v>
      </c>
      <c r="E1684" s="52" t="s">
        <v>4993</v>
      </c>
      <c r="F1684" s="53">
        <v>6975</v>
      </c>
      <c r="G1684" s="53">
        <v>8439.75</v>
      </c>
      <c r="H1684" s="54">
        <v>1</v>
      </c>
      <c r="I1684" s="50"/>
    </row>
    <row r="1685" spans="1:9" ht="14.4" x14ac:dyDescent="0.3">
      <c r="A1685" s="52"/>
      <c r="B1685" s="52"/>
      <c r="C1685" s="52"/>
      <c r="D1685" s="52" t="s">
        <v>6486</v>
      </c>
      <c r="E1685" s="52" t="s">
        <v>4993</v>
      </c>
      <c r="F1685" s="53">
        <v>250</v>
      </c>
      <c r="G1685" s="53">
        <v>302.5</v>
      </c>
      <c r="H1685" s="54">
        <v>1</v>
      </c>
      <c r="I1685" s="50"/>
    </row>
    <row r="1686" spans="1:9" ht="14.4" x14ac:dyDescent="0.3">
      <c r="A1686" s="52"/>
      <c r="B1686" s="52"/>
      <c r="C1686" s="52"/>
      <c r="D1686" s="52" t="s">
        <v>6487</v>
      </c>
      <c r="E1686" s="52" t="s">
        <v>4993</v>
      </c>
      <c r="F1686" s="53">
        <v>5340</v>
      </c>
      <c r="G1686" s="53">
        <v>6461.4</v>
      </c>
      <c r="H1686" s="54">
        <v>1</v>
      </c>
      <c r="I1686" s="50"/>
    </row>
    <row r="1687" spans="1:9" ht="14.4" x14ac:dyDescent="0.3">
      <c r="A1687" s="52"/>
      <c r="B1687" s="52"/>
      <c r="C1687" s="52"/>
      <c r="D1687" s="52" t="s">
        <v>6488</v>
      </c>
      <c r="E1687" s="52" t="s">
        <v>4993</v>
      </c>
      <c r="F1687" s="53">
        <v>4775</v>
      </c>
      <c r="G1687" s="53">
        <v>5777.75</v>
      </c>
      <c r="H1687" s="54">
        <v>1</v>
      </c>
      <c r="I1687" s="50"/>
    </row>
    <row r="1688" spans="1:9" ht="14.4" x14ac:dyDescent="0.3">
      <c r="A1688" s="52" t="s">
        <v>6489</v>
      </c>
      <c r="B1688" s="52"/>
      <c r="C1688" s="52"/>
      <c r="D1688" s="52"/>
      <c r="E1688" s="52"/>
      <c r="F1688" s="53">
        <v>18090</v>
      </c>
      <c r="G1688" s="53">
        <v>21888.9</v>
      </c>
      <c r="H1688" s="54">
        <v>5</v>
      </c>
      <c r="I1688" s="50"/>
    </row>
    <row r="1689" spans="1:9" ht="14.4" x14ac:dyDescent="0.3">
      <c r="A1689" s="52" t="s">
        <v>1053</v>
      </c>
      <c r="B1689" s="52" t="s">
        <v>1054</v>
      </c>
      <c r="C1689" s="52" t="s">
        <v>4991</v>
      </c>
      <c r="D1689" s="52" t="s">
        <v>6490</v>
      </c>
      <c r="E1689" s="52" t="s">
        <v>4993</v>
      </c>
      <c r="F1689" s="53">
        <v>263.54000000000002</v>
      </c>
      <c r="G1689" s="53">
        <v>318.88</v>
      </c>
      <c r="H1689" s="54">
        <v>1</v>
      </c>
      <c r="I1689" s="50"/>
    </row>
    <row r="1690" spans="1:9" ht="14.4" x14ac:dyDescent="0.3">
      <c r="A1690" s="52"/>
      <c r="B1690" s="52"/>
      <c r="C1690" s="52"/>
      <c r="D1690" s="52" t="s">
        <v>6491</v>
      </c>
      <c r="E1690" s="52" t="s">
        <v>4993</v>
      </c>
      <c r="F1690" s="53">
        <v>972.4</v>
      </c>
      <c r="G1690" s="53">
        <v>1176.5999999999999</v>
      </c>
      <c r="H1690" s="54">
        <v>1</v>
      </c>
      <c r="I1690" s="50"/>
    </row>
    <row r="1691" spans="1:9" ht="14.4" x14ac:dyDescent="0.3">
      <c r="A1691" s="52"/>
      <c r="B1691" s="52"/>
      <c r="C1691" s="52"/>
      <c r="D1691" s="52" t="s">
        <v>6492</v>
      </c>
      <c r="E1691" s="52" t="s">
        <v>4993</v>
      </c>
      <c r="F1691" s="53">
        <v>205.76</v>
      </c>
      <c r="G1691" s="53">
        <v>248.97</v>
      </c>
      <c r="H1691" s="54">
        <v>1</v>
      </c>
      <c r="I1691" s="50"/>
    </row>
    <row r="1692" spans="1:9" ht="14.4" x14ac:dyDescent="0.3">
      <c r="A1692" s="52"/>
      <c r="B1692" s="52"/>
      <c r="C1692" s="52"/>
      <c r="D1692" s="52" t="s">
        <v>6493</v>
      </c>
      <c r="E1692" s="52" t="s">
        <v>4993</v>
      </c>
      <c r="F1692" s="53">
        <v>288.24</v>
      </c>
      <c r="G1692" s="53">
        <v>348.77</v>
      </c>
      <c r="H1692" s="54">
        <v>1</v>
      </c>
      <c r="I1692" s="50"/>
    </row>
    <row r="1693" spans="1:9" ht="14.4" x14ac:dyDescent="0.3">
      <c r="A1693" s="52"/>
      <c r="B1693" s="52"/>
      <c r="C1693" s="52" t="s">
        <v>5001</v>
      </c>
      <c r="D1693" s="52" t="s">
        <v>6494</v>
      </c>
      <c r="E1693" s="52" t="s">
        <v>5003</v>
      </c>
      <c r="F1693" s="53">
        <v>906</v>
      </c>
      <c r="G1693" s="53">
        <v>1096.26</v>
      </c>
      <c r="H1693" s="54">
        <v>1</v>
      </c>
      <c r="I1693" s="50"/>
    </row>
    <row r="1694" spans="1:9" ht="14.4" x14ac:dyDescent="0.3">
      <c r="A1694" s="52" t="s">
        <v>6495</v>
      </c>
      <c r="B1694" s="52"/>
      <c r="C1694" s="52"/>
      <c r="D1694" s="52"/>
      <c r="E1694" s="52"/>
      <c r="F1694" s="53">
        <v>2635.94</v>
      </c>
      <c r="G1694" s="53">
        <v>3189.4800000000005</v>
      </c>
      <c r="H1694" s="54">
        <v>5</v>
      </c>
      <c r="I1694" s="50"/>
    </row>
    <row r="1695" spans="1:9" ht="14.4" x14ac:dyDescent="0.3">
      <c r="A1695" s="52" t="s">
        <v>1055</v>
      </c>
      <c r="B1695" s="52" t="s">
        <v>43</v>
      </c>
      <c r="C1695" s="52" t="s">
        <v>4991</v>
      </c>
      <c r="D1695" s="52" t="s">
        <v>5424</v>
      </c>
      <c r="E1695" s="52" t="s">
        <v>5003</v>
      </c>
      <c r="F1695" s="53">
        <v>800</v>
      </c>
      <c r="G1695" s="53">
        <v>880</v>
      </c>
      <c r="H1695" s="54">
        <v>1</v>
      </c>
      <c r="I1695" s="50"/>
    </row>
    <row r="1696" spans="1:9" ht="14.4" x14ac:dyDescent="0.3">
      <c r="A1696" s="52"/>
      <c r="B1696" s="52"/>
      <c r="C1696" s="52"/>
      <c r="D1696" s="52" t="s">
        <v>6496</v>
      </c>
      <c r="E1696" s="52" t="s">
        <v>4993</v>
      </c>
      <c r="F1696" s="53">
        <v>3115</v>
      </c>
      <c r="G1696" s="53">
        <v>3426.5</v>
      </c>
      <c r="H1696" s="54">
        <v>1</v>
      </c>
      <c r="I1696" s="50"/>
    </row>
    <row r="1697" spans="1:9" ht="14.4" x14ac:dyDescent="0.3">
      <c r="A1697" s="52" t="s">
        <v>6497</v>
      </c>
      <c r="B1697" s="52"/>
      <c r="C1697" s="52"/>
      <c r="D1697" s="52"/>
      <c r="E1697" s="52"/>
      <c r="F1697" s="53">
        <v>3915</v>
      </c>
      <c r="G1697" s="53">
        <v>4306.5</v>
      </c>
      <c r="H1697" s="54">
        <v>2</v>
      </c>
      <c r="I1697" s="50"/>
    </row>
    <row r="1698" spans="1:9" ht="14.4" x14ac:dyDescent="0.3">
      <c r="A1698" s="52" t="s">
        <v>1056</v>
      </c>
      <c r="B1698" s="52" t="s">
        <v>1057</v>
      </c>
      <c r="C1698" s="52" t="s">
        <v>4991</v>
      </c>
      <c r="D1698" s="52" t="s">
        <v>6498</v>
      </c>
      <c r="E1698" s="52" t="s">
        <v>4993</v>
      </c>
      <c r="F1698" s="53">
        <v>14630</v>
      </c>
      <c r="G1698" s="53">
        <v>14630</v>
      </c>
      <c r="H1698" s="54">
        <v>1</v>
      </c>
      <c r="I1698" s="50"/>
    </row>
    <row r="1699" spans="1:9" ht="14.4" x14ac:dyDescent="0.3">
      <c r="A1699" s="52" t="s">
        <v>6499</v>
      </c>
      <c r="B1699" s="52"/>
      <c r="C1699" s="52"/>
      <c r="D1699" s="52"/>
      <c r="E1699" s="52"/>
      <c r="F1699" s="53">
        <v>14630</v>
      </c>
      <c r="G1699" s="53">
        <v>14630</v>
      </c>
      <c r="H1699" s="54">
        <v>1</v>
      </c>
      <c r="I1699" s="50"/>
    </row>
    <row r="1700" spans="1:9" ht="14.4" x14ac:dyDescent="0.3">
      <c r="A1700" s="52" t="s">
        <v>1058</v>
      </c>
      <c r="B1700" s="52" t="s">
        <v>43</v>
      </c>
      <c r="C1700" s="52" t="s">
        <v>4991</v>
      </c>
      <c r="D1700" s="52" t="s">
        <v>6108</v>
      </c>
      <c r="E1700" s="52" t="s">
        <v>5184</v>
      </c>
      <c r="F1700" s="53">
        <v>4600</v>
      </c>
      <c r="G1700" s="53">
        <v>4600</v>
      </c>
      <c r="H1700" s="54">
        <v>1</v>
      </c>
      <c r="I1700" s="50"/>
    </row>
    <row r="1701" spans="1:9" ht="14.4" x14ac:dyDescent="0.3">
      <c r="A1701" s="52"/>
      <c r="B1701" s="52"/>
      <c r="C1701" s="52"/>
      <c r="D1701" s="52" t="s">
        <v>6500</v>
      </c>
      <c r="E1701" s="52" t="s">
        <v>4993</v>
      </c>
      <c r="F1701" s="53">
        <v>7500</v>
      </c>
      <c r="G1701" s="53">
        <v>9075</v>
      </c>
      <c r="H1701" s="54">
        <v>1</v>
      </c>
      <c r="I1701" s="50"/>
    </row>
    <row r="1702" spans="1:9" ht="14.4" x14ac:dyDescent="0.3">
      <c r="A1702" s="52" t="s">
        <v>6501</v>
      </c>
      <c r="B1702" s="52"/>
      <c r="C1702" s="52"/>
      <c r="D1702" s="52"/>
      <c r="E1702" s="52"/>
      <c r="F1702" s="53">
        <v>12100</v>
      </c>
      <c r="G1702" s="53">
        <v>13675</v>
      </c>
      <c r="H1702" s="54">
        <v>2</v>
      </c>
      <c r="I1702" s="50"/>
    </row>
    <row r="1703" spans="1:9" ht="14.4" x14ac:dyDescent="0.3">
      <c r="A1703" s="52" t="s">
        <v>1059</v>
      </c>
      <c r="B1703" s="52" t="s">
        <v>1060</v>
      </c>
      <c r="C1703" s="52" t="s">
        <v>4991</v>
      </c>
      <c r="D1703" s="52" t="s">
        <v>6502</v>
      </c>
      <c r="E1703" s="52" t="s">
        <v>5003</v>
      </c>
      <c r="F1703" s="53">
        <v>1537.21</v>
      </c>
      <c r="G1703" s="53">
        <v>1860.03</v>
      </c>
      <c r="H1703" s="54">
        <v>4</v>
      </c>
      <c r="I1703" s="50"/>
    </row>
    <row r="1704" spans="1:9" ht="14.4" x14ac:dyDescent="0.3">
      <c r="A1704" s="52"/>
      <c r="B1704" s="52"/>
      <c r="C1704" s="52"/>
      <c r="D1704" s="52" t="s">
        <v>5562</v>
      </c>
      <c r="E1704" s="52" t="s">
        <v>5003</v>
      </c>
      <c r="F1704" s="53">
        <v>704.29</v>
      </c>
      <c r="G1704" s="53">
        <v>852.19</v>
      </c>
      <c r="H1704" s="54">
        <v>1</v>
      </c>
      <c r="I1704" s="50"/>
    </row>
    <row r="1705" spans="1:9" ht="14.4" x14ac:dyDescent="0.3">
      <c r="A1705" s="52"/>
      <c r="B1705" s="52"/>
      <c r="C1705" s="52"/>
      <c r="D1705" s="52" t="s">
        <v>5607</v>
      </c>
      <c r="E1705" s="52" t="s">
        <v>5003</v>
      </c>
      <c r="F1705" s="53">
        <v>95</v>
      </c>
      <c r="G1705" s="53">
        <v>114.94999999999999</v>
      </c>
      <c r="H1705" s="54">
        <v>2</v>
      </c>
      <c r="I1705" s="50"/>
    </row>
    <row r="1706" spans="1:9" ht="14.4" x14ac:dyDescent="0.3">
      <c r="A1706" s="52"/>
      <c r="B1706" s="52"/>
      <c r="C1706" s="52"/>
      <c r="D1706" s="52" t="s">
        <v>6503</v>
      </c>
      <c r="E1706" s="52" t="s">
        <v>4993</v>
      </c>
      <c r="F1706" s="53">
        <v>11837.29</v>
      </c>
      <c r="G1706" s="53">
        <v>14323.12</v>
      </c>
      <c r="H1706" s="54">
        <v>1</v>
      </c>
      <c r="I1706" s="50"/>
    </row>
    <row r="1707" spans="1:9" ht="14.4" x14ac:dyDescent="0.3">
      <c r="A1707" s="52"/>
      <c r="B1707" s="52"/>
      <c r="C1707" s="52"/>
      <c r="D1707" s="52" t="s">
        <v>6504</v>
      </c>
      <c r="E1707" s="52" t="s">
        <v>4993</v>
      </c>
      <c r="F1707" s="53">
        <v>276.64999999999998</v>
      </c>
      <c r="G1707" s="53">
        <v>334.75</v>
      </c>
      <c r="H1707" s="54">
        <v>1</v>
      </c>
      <c r="I1707" s="50"/>
    </row>
    <row r="1708" spans="1:9" ht="14.4" x14ac:dyDescent="0.3">
      <c r="A1708" s="52"/>
      <c r="B1708" s="52"/>
      <c r="C1708" s="52"/>
      <c r="D1708" s="52" t="s">
        <v>6505</v>
      </c>
      <c r="E1708" s="52" t="s">
        <v>4993</v>
      </c>
      <c r="F1708" s="53">
        <v>320</v>
      </c>
      <c r="G1708" s="53">
        <v>387.2</v>
      </c>
      <c r="H1708" s="54">
        <v>1</v>
      </c>
      <c r="I1708" s="50"/>
    </row>
    <row r="1709" spans="1:9" ht="14.4" x14ac:dyDescent="0.3">
      <c r="A1709" s="52"/>
      <c r="B1709" s="52"/>
      <c r="C1709" s="52" t="s">
        <v>5001</v>
      </c>
      <c r="D1709" s="52" t="s">
        <v>6506</v>
      </c>
      <c r="E1709" s="52" t="s">
        <v>5003</v>
      </c>
      <c r="F1709" s="53">
        <v>2361.5100000000002</v>
      </c>
      <c r="G1709" s="53">
        <v>2857.43</v>
      </c>
      <c r="H1709" s="54">
        <v>1</v>
      </c>
      <c r="I1709" s="50"/>
    </row>
    <row r="1710" spans="1:9" ht="14.4" x14ac:dyDescent="0.3">
      <c r="A1710" s="52"/>
      <c r="B1710" s="52"/>
      <c r="C1710" s="52"/>
      <c r="D1710" s="52" t="s">
        <v>6507</v>
      </c>
      <c r="E1710" s="52" t="s">
        <v>5213</v>
      </c>
      <c r="F1710" s="53">
        <v>31192.03</v>
      </c>
      <c r="G1710" s="53">
        <v>37742.36</v>
      </c>
      <c r="H1710" s="54">
        <v>1</v>
      </c>
      <c r="I1710" s="50"/>
    </row>
    <row r="1711" spans="1:9" ht="14.4" x14ac:dyDescent="0.3">
      <c r="A1711" s="52"/>
      <c r="B1711" s="52"/>
      <c r="C1711" s="52"/>
      <c r="D1711" s="52" t="s">
        <v>6508</v>
      </c>
      <c r="E1711" s="52" t="s">
        <v>5003</v>
      </c>
      <c r="F1711" s="53">
        <v>348.49</v>
      </c>
      <c r="G1711" s="53">
        <v>421.67</v>
      </c>
      <c r="H1711" s="54">
        <v>1</v>
      </c>
      <c r="I1711" s="50"/>
    </row>
    <row r="1712" spans="1:9" ht="14.4" x14ac:dyDescent="0.3">
      <c r="A1712" s="52"/>
      <c r="B1712" s="52"/>
      <c r="C1712" s="52"/>
      <c r="D1712" s="52" t="s">
        <v>6509</v>
      </c>
      <c r="E1712" s="52" t="s">
        <v>4993</v>
      </c>
      <c r="F1712" s="53">
        <v>7884.75</v>
      </c>
      <c r="G1712" s="53">
        <v>9540.5499999999993</v>
      </c>
      <c r="H1712" s="54">
        <v>1</v>
      </c>
      <c r="I1712" s="50"/>
    </row>
    <row r="1713" spans="1:9" ht="14.4" x14ac:dyDescent="0.3">
      <c r="A1713" s="52"/>
      <c r="B1713" s="52"/>
      <c r="C1713" s="52"/>
      <c r="D1713" s="52" t="s">
        <v>6510</v>
      </c>
      <c r="E1713" s="52" t="s">
        <v>4993</v>
      </c>
      <c r="F1713" s="53">
        <v>1900.83</v>
      </c>
      <c r="G1713" s="53">
        <v>2300</v>
      </c>
      <c r="H1713" s="54">
        <v>1</v>
      </c>
      <c r="I1713" s="50"/>
    </row>
    <row r="1714" spans="1:9" ht="14.4" x14ac:dyDescent="0.3">
      <c r="A1714" s="52" t="s">
        <v>6511</v>
      </c>
      <c r="B1714" s="52"/>
      <c r="C1714" s="52"/>
      <c r="D1714" s="52"/>
      <c r="E1714" s="52"/>
      <c r="F1714" s="53">
        <v>58458.049999999996</v>
      </c>
      <c r="G1714" s="53">
        <v>70734.25</v>
      </c>
      <c r="H1714" s="54">
        <v>15</v>
      </c>
      <c r="I1714" s="50"/>
    </row>
    <row r="1715" spans="1:9" ht="14.4" x14ac:dyDescent="0.3">
      <c r="A1715" s="52" t="s">
        <v>1061</v>
      </c>
      <c r="B1715" s="52" t="s">
        <v>43</v>
      </c>
      <c r="C1715" s="52" t="s">
        <v>4991</v>
      </c>
      <c r="D1715" s="52" t="s">
        <v>6512</v>
      </c>
      <c r="E1715" s="52" t="s">
        <v>4993</v>
      </c>
      <c r="F1715" s="53">
        <v>1260</v>
      </c>
      <c r="G1715" s="53">
        <v>1524.6</v>
      </c>
      <c r="H1715" s="54">
        <v>1</v>
      </c>
      <c r="I1715" s="50"/>
    </row>
    <row r="1716" spans="1:9" ht="14.4" x14ac:dyDescent="0.3">
      <c r="A1716" s="52" t="s">
        <v>6513</v>
      </c>
      <c r="B1716" s="52"/>
      <c r="C1716" s="52"/>
      <c r="D1716" s="52"/>
      <c r="E1716" s="52"/>
      <c r="F1716" s="53">
        <v>1260</v>
      </c>
      <c r="G1716" s="53">
        <v>1524.6</v>
      </c>
      <c r="H1716" s="54">
        <v>1</v>
      </c>
      <c r="I1716" s="50"/>
    </row>
    <row r="1717" spans="1:9" ht="14.4" x14ac:dyDescent="0.3">
      <c r="A1717" s="52" t="s">
        <v>1062</v>
      </c>
      <c r="B1717" s="52" t="s">
        <v>43</v>
      </c>
      <c r="C1717" s="52" t="s">
        <v>5001</v>
      </c>
      <c r="D1717" s="52" t="s">
        <v>5040</v>
      </c>
      <c r="E1717" s="52" t="s">
        <v>5003</v>
      </c>
      <c r="F1717" s="53">
        <v>211.01</v>
      </c>
      <c r="G1717" s="53">
        <v>219.45</v>
      </c>
      <c r="H1717" s="54">
        <v>1</v>
      </c>
      <c r="I1717" s="50"/>
    </row>
    <row r="1718" spans="1:9" ht="14.4" x14ac:dyDescent="0.3">
      <c r="A1718" s="52" t="s">
        <v>6514</v>
      </c>
      <c r="B1718" s="52"/>
      <c r="C1718" s="52"/>
      <c r="D1718" s="52"/>
      <c r="E1718" s="52"/>
      <c r="F1718" s="53">
        <v>211.01</v>
      </c>
      <c r="G1718" s="53">
        <v>219.45</v>
      </c>
      <c r="H1718" s="54">
        <v>1</v>
      </c>
      <c r="I1718" s="50"/>
    </row>
    <row r="1719" spans="1:9" ht="14.4" x14ac:dyDescent="0.3">
      <c r="A1719" s="52" t="s">
        <v>1063</v>
      </c>
      <c r="B1719" s="52" t="s">
        <v>43</v>
      </c>
      <c r="C1719" s="52" t="s">
        <v>4991</v>
      </c>
      <c r="D1719" s="52" t="s">
        <v>5737</v>
      </c>
      <c r="E1719" s="52" t="s">
        <v>5003</v>
      </c>
      <c r="F1719" s="53">
        <v>400</v>
      </c>
      <c r="G1719" s="53">
        <v>400</v>
      </c>
      <c r="H1719" s="54">
        <v>1</v>
      </c>
      <c r="I1719" s="50"/>
    </row>
    <row r="1720" spans="1:9" ht="14.4" x14ac:dyDescent="0.3">
      <c r="A1720" s="52"/>
      <c r="B1720" s="52"/>
      <c r="C1720" s="52"/>
      <c r="D1720" s="52" t="s">
        <v>6515</v>
      </c>
      <c r="E1720" s="52" t="s">
        <v>4993</v>
      </c>
      <c r="F1720" s="53">
        <v>3150</v>
      </c>
      <c r="G1720" s="53">
        <v>3150</v>
      </c>
      <c r="H1720" s="54">
        <v>1</v>
      </c>
      <c r="I1720" s="50"/>
    </row>
    <row r="1721" spans="1:9" ht="14.4" x14ac:dyDescent="0.3">
      <c r="A1721" s="52" t="s">
        <v>6516</v>
      </c>
      <c r="B1721" s="52"/>
      <c r="C1721" s="52"/>
      <c r="D1721" s="52"/>
      <c r="E1721" s="52"/>
      <c r="F1721" s="53">
        <v>3550</v>
      </c>
      <c r="G1721" s="53">
        <v>3550</v>
      </c>
      <c r="H1721" s="54">
        <v>2</v>
      </c>
      <c r="I1721" s="50"/>
    </row>
    <row r="1722" spans="1:9" ht="14.4" x14ac:dyDescent="0.3">
      <c r="A1722" s="52" t="s">
        <v>1064</v>
      </c>
      <c r="B1722" s="52" t="s">
        <v>1065</v>
      </c>
      <c r="C1722" s="52" t="s">
        <v>4991</v>
      </c>
      <c r="D1722" s="52" t="s">
        <v>6517</v>
      </c>
      <c r="E1722" s="52" t="s">
        <v>4993</v>
      </c>
      <c r="F1722" s="53">
        <v>14800</v>
      </c>
      <c r="G1722" s="53">
        <v>17908</v>
      </c>
      <c r="H1722" s="54">
        <v>1</v>
      </c>
      <c r="I1722" s="50"/>
    </row>
    <row r="1723" spans="1:9" ht="14.4" x14ac:dyDescent="0.3">
      <c r="A1723" s="52" t="s">
        <v>6518</v>
      </c>
      <c r="B1723" s="52"/>
      <c r="C1723" s="52"/>
      <c r="D1723" s="52"/>
      <c r="E1723" s="52"/>
      <c r="F1723" s="53">
        <v>14800</v>
      </c>
      <c r="G1723" s="53">
        <v>17908</v>
      </c>
      <c r="H1723" s="54">
        <v>1</v>
      </c>
      <c r="I1723" s="50"/>
    </row>
    <row r="1724" spans="1:9" ht="14.4" x14ac:dyDescent="0.3">
      <c r="A1724" s="52" t="s">
        <v>1066</v>
      </c>
      <c r="B1724" s="52" t="s">
        <v>1067</v>
      </c>
      <c r="C1724" s="52" t="s">
        <v>4991</v>
      </c>
      <c r="D1724" s="52" t="s">
        <v>6519</v>
      </c>
      <c r="E1724" s="52" t="s">
        <v>5054</v>
      </c>
      <c r="F1724" s="53">
        <v>223927.5</v>
      </c>
      <c r="G1724" s="53">
        <v>270952.28000000003</v>
      </c>
      <c r="H1724" s="54">
        <v>1</v>
      </c>
      <c r="I1724" s="50"/>
    </row>
    <row r="1725" spans="1:9" ht="14.4" x14ac:dyDescent="0.3">
      <c r="A1725" s="52"/>
      <c r="B1725" s="52"/>
      <c r="C1725" s="52"/>
      <c r="D1725" s="52" t="s">
        <v>6520</v>
      </c>
      <c r="E1725" s="52" t="s">
        <v>5054</v>
      </c>
      <c r="F1725" s="53">
        <v>66099.59</v>
      </c>
      <c r="G1725" s="53">
        <v>79980.509999999995</v>
      </c>
      <c r="H1725" s="54">
        <v>1</v>
      </c>
      <c r="I1725" s="50"/>
    </row>
    <row r="1726" spans="1:9" ht="14.4" x14ac:dyDescent="0.3">
      <c r="A1726" s="52"/>
      <c r="B1726" s="52"/>
      <c r="C1726" s="52"/>
      <c r="D1726" s="52" t="s">
        <v>6521</v>
      </c>
      <c r="E1726" s="52" t="s">
        <v>5054</v>
      </c>
      <c r="F1726" s="53">
        <v>41322.31</v>
      </c>
      <c r="G1726" s="53">
        <v>50000</v>
      </c>
      <c r="H1726" s="54">
        <v>1</v>
      </c>
      <c r="I1726" s="50"/>
    </row>
    <row r="1727" spans="1:9" ht="14.4" x14ac:dyDescent="0.3">
      <c r="A1727" s="52"/>
      <c r="B1727" s="52"/>
      <c r="C1727" s="52"/>
      <c r="D1727" s="52" t="s">
        <v>6522</v>
      </c>
      <c r="E1727" s="52" t="s">
        <v>5054</v>
      </c>
      <c r="F1727" s="53">
        <v>82643.539999999994</v>
      </c>
      <c r="G1727" s="53">
        <v>99998.68</v>
      </c>
      <c r="H1727" s="54">
        <v>1</v>
      </c>
      <c r="I1727" s="50"/>
    </row>
    <row r="1728" spans="1:9" ht="14.4" x14ac:dyDescent="0.3">
      <c r="A1728" s="52"/>
      <c r="B1728" s="52"/>
      <c r="C1728" s="52"/>
      <c r="D1728" s="52" t="s">
        <v>6523</v>
      </c>
      <c r="E1728" s="52" t="s">
        <v>5054</v>
      </c>
      <c r="F1728" s="53">
        <v>123926.61</v>
      </c>
      <c r="G1728" s="53">
        <v>149951.20000000001</v>
      </c>
      <c r="H1728" s="54">
        <v>1</v>
      </c>
      <c r="I1728" s="50"/>
    </row>
    <row r="1729" spans="1:9" ht="14.4" x14ac:dyDescent="0.3">
      <c r="A1729" s="52"/>
      <c r="B1729" s="52"/>
      <c r="C1729" s="52"/>
      <c r="D1729" s="52" t="s">
        <v>6524</v>
      </c>
      <c r="E1729" s="52" t="s">
        <v>5054</v>
      </c>
      <c r="F1729" s="53">
        <v>165252.78</v>
      </c>
      <c r="G1729" s="53">
        <v>199955.86</v>
      </c>
      <c r="H1729" s="54">
        <v>1</v>
      </c>
      <c r="I1729" s="50"/>
    </row>
    <row r="1730" spans="1:9" ht="14.4" x14ac:dyDescent="0.3">
      <c r="A1730" s="52"/>
      <c r="B1730" s="52"/>
      <c r="C1730" s="52"/>
      <c r="D1730" s="52" t="s">
        <v>6525</v>
      </c>
      <c r="E1730" s="52" t="s">
        <v>5054</v>
      </c>
      <c r="F1730" s="53">
        <v>79317.42</v>
      </c>
      <c r="G1730" s="53">
        <v>95974.080000000002</v>
      </c>
      <c r="H1730" s="54">
        <v>1</v>
      </c>
      <c r="I1730" s="50"/>
    </row>
    <row r="1731" spans="1:9" ht="14.4" x14ac:dyDescent="0.3">
      <c r="A1731" s="52"/>
      <c r="B1731" s="52"/>
      <c r="C1731" s="52"/>
      <c r="D1731" s="52" t="s">
        <v>6526</v>
      </c>
      <c r="E1731" s="52" t="s">
        <v>5054</v>
      </c>
      <c r="F1731" s="53">
        <v>123966.94</v>
      </c>
      <c r="G1731" s="53">
        <v>150000</v>
      </c>
      <c r="H1731" s="54">
        <v>1</v>
      </c>
      <c r="I1731" s="50"/>
    </row>
    <row r="1732" spans="1:9" ht="14.4" x14ac:dyDescent="0.3">
      <c r="A1732" s="52"/>
      <c r="B1732" s="52"/>
      <c r="C1732" s="52"/>
      <c r="D1732" s="52" t="s">
        <v>6527</v>
      </c>
      <c r="E1732" s="52" t="s">
        <v>5054</v>
      </c>
      <c r="F1732" s="53">
        <v>330578.51</v>
      </c>
      <c r="G1732" s="53">
        <v>400000</v>
      </c>
      <c r="H1732" s="54">
        <v>1</v>
      </c>
      <c r="I1732" s="50"/>
    </row>
    <row r="1733" spans="1:9" ht="14.4" x14ac:dyDescent="0.3">
      <c r="A1733" s="52"/>
      <c r="B1733" s="52"/>
      <c r="C1733" s="52"/>
      <c r="D1733" s="52" t="s">
        <v>6528</v>
      </c>
      <c r="E1733" s="52" t="s">
        <v>5054</v>
      </c>
      <c r="F1733" s="53">
        <v>123956.6</v>
      </c>
      <c r="G1733" s="53">
        <v>149987.48000000001</v>
      </c>
      <c r="H1733" s="54">
        <v>1</v>
      </c>
      <c r="I1733" s="50"/>
    </row>
    <row r="1734" spans="1:9" ht="14.4" x14ac:dyDescent="0.3">
      <c r="A1734" s="52"/>
      <c r="B1734" s="52"/>
      <c r="C1734" s="52"/>
      <c r="D1734" s="52" t="s">
        <v>6529</v>
      </c>
      <c r="E1734" s="52" t="s">
        <v>5054</v>
      </c>
      <c r="F1734" s="53">
        <v>123923.3</v>
      </c>
      <c r="G1734" s="53">
        <v>149947.20000000001</v>
      </c>
      <c r="H1734" s="54">
        <v>1</v>
      </c>
      <c r="I1734" s="50"/>
    </row>
    <row r="1735" spans="1:9" ht="14.4" x14ac:dyDescent="0.3">
      <c r="A1735" s="52"/>
      <c r="B1735" s="52"/>
      <c r="C1735" s="52"/>
      <c r="D1735" s="52" t="s">
        <v>6530</v>
      </c>
      <c r="E1735" s="52" t="s">
        <v>5054</v>
      </c>
      <c r="F1735" s="53">
        <v>330553.61</v>
      </c>
      <c r="G1735" s="53">
        <v>399969.87</v>
      </c>
      <c r="H1735" s="54">
        <v>1</v>
      </c>
      <c r="I1735" s="50"/>
    </row>
    <row r="1736" spans="1:9" ht="14.4" x14ac:dyDescent="0.3">
      <c r="A1736" s="52"/>
      <c r="B1736" s="52"/>
      <c r="C1736" s="52"/>
      <c r="D1736" s="52" t="s">
        <v>6531</v>
      </c>
      <c r="E1736" s="52" t="s">
        <v>5054</v>
      </c>
      <c r="F1736" s="53">
        <v>123966.94</v>
      </c>
      <c r="G1736" s="53">
        <v>150000</v>
      </c>
      <c r="H1736" s="54">
        <v>1</v>
      </c>
      <c r="I1736" s="50"/>
    </row>
    <row r="1737" spans="1:9" ht="14.4" x14ac:dyDescent="0.3">
      <c r="A1737" s="52"/>
      <c r="B1737" s="52"/>
      <c r="C1737" s="52"/>
      <c r="D1737" s="52" t="s">
        <v>6532</v>
      </c>
      <c r="E1737" s="52" t="s">
        <v>5054</v>
      </c>
      <c r="F1737" s="53">
        <v>330578.51</v>
      </c>
      <c r="G1737" s="53">
        <v>400000</v>
      </c>
      <c r="H1737" s="54">
        <v>1</v>
      </c>
      <c r="I1737" s="50"/>
    </row>
    <row r="1738" spans="1:9" ht="14.4" x14ac:dyDescent="0.3">
      <c r="A1738" s="52"/>
      <c r="B1738" s="52"/>
      <c r="C1738" s="52"/>
      <c r="D1738" s="52" t="s">
        <v>6533</v>
      </c>
      <c r="E1738" s="52" t="s">
        <v>5054</v>
      </c>
      <c r="F1738" s="53">
        <v>123966.94</v>
      </c>
      <c r="G1738" s="53">
        <v>150000</v>
      </c>
      <c r="H1738" s="54">
        <v>1</v>
      </c>
      <c r="I1738" s="50"/>
    </row>
    <row r="1739" spans="1:9" ht="14.4" x14ac:dyDescent="0.3">
      <c r="A1739" s="52"/>
      <c r="B1739" s="52"/>
      <c r="C1739" s="52"/>
      <c r="D1739" s="52" t="s">
        <v>6534</v>
      </c>
      <c r="E1739" s="52" t="s">
        <v>5054</v>
      </c>
      <c r="F1739" s="53">
        <v>206611.57</v>
      </c>
      <c r="G1739" s="53">
        <v>250000</v>
      </c>
      <c r="H1739" s="54">
        <v>1</v>
      </c>
      <c r="I1739" s="50"/>
    </row>
    <row r="1740" spans="1:9" ht="14.4" x14ac:dyDescent="0.3">
      <c r="A1740" s="52"/>
      <c r="B1740" s="52"/>
      <c r="C1740" s="52"/>
      <c r="D1740" s="52" t="s">
        <v>6535</v>
      </c>
      <c r="E1740" s="52" t="s">
        <v>5054</v>
      </c>
      <c r="F1740" s="53">
        <v>82622.710000000006</v>
      </c>
      <c r="G1740" s="53">
        <v>99973.48</v>
      </c>
      <c r="H1740" s="54">
        <v>1</v>
      </c>
      <c r="I1740" s="50"/>
    </row>
    <row r="1741" spans="1:9" ht="14.4" x14ac:dyDescent="0.3">
      <c r="A1741" s="52"/>
      <c r="B1741" s="52"/>
      <c r="C1741" s="52"/>
      <c r="D1741" s="52" t="s">
        <v>6536</v>
      </c>
      <c r="E1741" s="52" t="s">
        <v>5054</v>
      </c>
      <c r="F1741" s="53">
        <v>66052.009999999995</v>
      </c>
      <c r="G1741" s="53">
        <v>79922.929999999993</v>
      </c>
      <c r="H1741" s="54">
        <v>1</v>
      </c>
      <c r="I1741" s="50"/>
    </row>
    <row r="1742" spans="1:9" ht="14.4" x14ac:dyDescent="0.3">
      <c r="A1742" s="52"/>
      <c r="B1742" s="52"/>
      <c r="C1742" s="52"/>
      <c r="D1742" s="52" t="s">
        <v>6537</v>
      </c>
      <c r="E1742" s="52" t="s">
        <v>5054</v>
      </c>
      <c r="F1742" s="53">
        <v>278502.49</v>
      </c>
      <c r="G1742" s="53">
        <v>349753.51</v>
      </c>
      <c r="H1742" s="54">
        <v>1</v>
      </c>
      <c r="I1742" s="50"/>
    </row>
    <row r="1743" spans="1:9" ht="14.4" x14ac:dyDescent="0.3">
      <c r="A1743" s="52"/>
      <c r="B1743" s="52"/>
      <c r="C1743" s="52"/>
      <c r="D1743" s="52" t="s">
        <v>6538</v>
      </c>
      <c r="E1743" s="52" t="s">
        <v>5054</v>
      </c>
      <c r="F1743" s="53">
        <v>123966.94</v>
      </c>
      <c r="G1743" s="53">
        <v>150000</v>
      </c>
      <c r="H1743" s="54">
        <v>1</v>
      </c>
      <c r="I1743" s="50"/>
    </row>
    <row r="1744" spans="1:9" ht="14.4" x14ac:dyDescent="0.3">
      <c r="A1744" s="52"/>
      <c r="B1744" s="52"/>
      <c r="C1744" s="52"/>
      <c r="D1744" s="52" t="s">
        <v>6539</v>
      </c>
      <c r="E1744" s="52" t="s">
        <v>5054</v>
      </c>
      <c r="F1744" s="53">
        <v>247905.14</v>
      </c>
      <c r="G1744" s="53">
        <v>299965.21999999997</v>
      </c>
      <c r="H1744" s="54">
        <v>1</v>
      </c>
      <c r="I1744" s="50"/>
    </row>
    <row r="1745" spans="1:9" ht="14.4" x14ac:dyDescent="0.3">
      <c r="A1745" s="52"/>
      <c r="B1745" s="52"/>
      <c r="C1745" s="52"/>
      <c r="D1745" s="52" t="s">
        <v>6540</v>
      </c>
      <c r="E1745" s="52" t="s">
        <v>5054</v>
      </c>
      <c r="F1745" s="53">
        <v>330578.51</v>
      </c>
      <c r="G1745" s="53">
        <v>400000</v>
      </c>
      <c r="H1745" s="54">
        <v>1</v>
      </c>
      <c r="I1745" s="50"/>
    </row>
    <row r="1746" spans="1:9" ht="14.4" x14ac:dyDescent="0.3">
      <c r="A1746" s="52"/>
      <c r="B1746" s="52"/>
      <c r="C1746" s="52"/>
      <c r="D1746" s="52" t="s">
        <v>6541</v>
      </c>
      <c r="E1746" s="52" t="s">
        <v>5054</v>
      </c>
      <c r="F1746" s="53">
        <v>123810.94</v>
      </c>
      <c r="G1746" s="53">
        <v>149811.24</v>
      </c>
      <c r="H1746" s="54">
        <v>1</v>
      </c>
      <c r="I1746" s="50"/>
    </row>
    <row r="1747" spans="1:9" ht="14.4" x14ac:dyDescent="0.3">
      <c r="A1747" s="52"/>
      <c r="B1747" s="52"/>
      <c r="C1747" s="52"/>
      <c r="D1747" s="52" t="s">
        <v>6542</v>
      </c>
      <c r="E1747" s="52" t="s">
        <v>5054</v>
      </c>
      <c r="F1747" s="53">
        <v>181818.18</v>
      </c>
      <c r="G1747" s="53">
        <v>220000</v>
      </c>
      <c r="H1747" s="54">
        <v>1</v>
      </c>
      <c r="I1747" s="50"/>
    </row>
    <row r="1748" spans="1:9" ht="14.4" x14ac:dyDescent="0.3">
      <c r="A1748" s="52"/>
      <c r="B1748" s="52"/>
      <c r="C1748" s="52"/>
      <c r="D1748" s="52" t="s">
        <v>6543</v>
      </c>
      <c r="E1748" s="52" t="s">
        <v>5054</v>
      </c>
      <c r="F1748" s="53">
        <v>330450.01</v>
      </c>
      <c r="G1748" s="53">
        <v>399844.51</v>
      </c>
      <c r="H1748" s="54">
        <v>1</v>
      </c>
      <c r="I1748" s="50"/>
    </row>
    <row r="1749" spans="1:9" ht="14.4" x14ac:dyDescent="0.3">
      <c r="A1749" s="52"/>
      <c r="B1749" s="52"/>
      <c r="C1749" s="52"/>
      <c r="D1749" s="52" t="s">
        <v>6544</v>
      </c>
      <c r="E1749" s="52" t="s">
        <v>5054</v>
      </c>
      <c r="F1749" s="53">
        <v>289256.2</v>
      </c>
      <c r="G1749" s="53">
        <v>350000</v>
      </c>
      <c r="H1749" s="54">
        <v>1</v>
      </c>
      <c r="I1749" s="50"/>
    </row>
    <row r="1750" spans="1:9" ht="14.4" x14ac:dyDescent="0.3">
      <c r="A1750" s="52"/>
      <c r="B1750" s="52"/>
      <c r="C1750" s="52"/>
      <c r="D1750" s="52" t="s">
        <v>6545</v>
      </c>
      <c r="E1750" s="52" t="s">
        <v>5054</v>
      </c>
      <c r="F1750" s="53">
        <v>330578.51</v>
      </c>
      <c r="G1750" s="53">
        <v>400000</v>
      </c>
      <c r="H1750" s="54">
        <v>1</v>
      </c>
      <c r="I1750" s="50"/>
    </row>
    <row r="1751" spans="1:9" ht="14.4" x14ac:dyDescent="0.3">
      <c r="A1751" s="52"/>
      <c r="B1751" s="52"/>
      <c r="C1751" s="52"/>
      <c r="D1751" s="52" t="s">
        <v>6546</v>
      </c>
      <c r="E1751" s="52" t="s">
        <v>5054</v>
      </c>
      <c r="F1751" s="53">
        <v>247876.64</v>
      </c>
      <c r="G1751" s="53">
        <v>299930.74</v>
      </c>
      <c r="H1751" s="54">
        <v>1</v>
      </c>
      <c r="I1751" s="50"/>
    </row>
    <row r="1752" spans="1:9" ht="14.4" x14ac:dyDescent="0.3">
      <c r="A1752" s="52"/>
      <c r="B1752" s="52"/>
      <c r="C1752" s="52"/>
      <c r="D1752" s="52" t="s">
        <v>6547</v>
      </c>
      <c r="E1752" s="52" t="s">
        <v>5054</v>
      </c>
      <c r="F1752" s="53">
        <v>123966.94</v>
      </c>
      <c r="G1752" s="53">
        <v>150000</v>
      </c>
      <c r="H1752" s="54">
        <v>1</v>
      </c>
      <c r="I1752" s="50"/>
    </row>
    <row r="1753" spans="1:9" ht="14.4" x14ac:dyDescent="0.3">
      <c r="A1753" s="52"/>
      <c r="B1753" s="52"/>
      <c r="C1753" s="52"/>
      <c r="D1753" s="52" t="s">
        <v>6548</v>
      </c>
      <c r="E1753" s="52" t="s">
        <v>5054</v>
      </c>
      <c r="F1753" s="53">
        <v>61952.98</v>
      </c>
      <c r="G1753" s="53">
        <v>74963.100000000006</v>
      </c>
      <c r="H1753" s="54">
        <v>1</v>
      </c>
      <c r="I1753" s="50"/>
    </row>
    <row r="1754" spans="1:9" ht="14.4" x14ac:dyDescent="0.3">
      <c r="A1754" s="52" t="s">
        <v>6549</v>
      </c>
      <c r="B1754" s="52"/>
      <c r="C1754" s="52"/>
      <c r="D1754" s="52"/>
      <c r="E1754" s="52"/>
      <c r="F1754" s="53">
        <v>5419930.8700000001</v>
      </c>
      <c r="G1754" s="53">
        <v>6570881.8899999997</v>
      </c>
      <c r="H1754" s="54">
        <v>30</v>
      </c>
      <c r="I1754" s="50"/>
    </row>
    <row r="1755" spans="1:9" ht="14.4" x14ac:dyDescent="0.3">
      <c r="A1755" s="52" t="s">
        <v>1068</v>
      </c>
      <c r="B1755" s="52" t="s">
        <v>1069</v>
      </c>
      <c r="C1755" s="52" t="s">
        <v>4991</v>
      </c>
      <c r="D1755" s="52" t="s">
        <v>6550</v>
      </c>
      <c r="E1755" s="52" t="s">
        <v>4993</v>
      </c>
      <c r="F1755" s="53">
        <v>5500</v>
      </c>
      <c r="G1755" s="53">
        <v>6655</v>
      </c>
      <c r="H1755" s="54">
        <v>1</v>
      </c>
      <c r="I1755" s="50"/>
    </row>
    <row r="1756" spans="1:9" ht="14.4" x14ac:dyDescent="0.3">
      <c r="A1756" s="52" t="s">
        <v>6551</v>
      </c>
      <c r="B1756" s="52"/>
      <c r="C1756" s="52"/>
      <c r="D1756" s="52"/>
      <c r="E1756" s="52"/>
      <c r="F1756" s="53">
        <v>5500</v>
      </c>
      <c r="G1756" s="53">
        <v>6655</v>
      </c>
      <c r="H1756" s="54">
        <v>1</v>
      </c>
      <c r="I1756" s="50"/>
    </row>
    <row r="1757" spans="1:9" ht="14.4" x14ac:dyDescent="0.3">
      <c r="A1757" s="52" t="s">
        <v>1070</v>
      </c>
      <c r="B1757" s="52" t="s">
        <v>43</v>
      </c>
      <c r="C1757" s="52" t="s">
        <v>4991</v>
      </c>
      <c r="D1757" s="52" t="s">
        <v>5049</v>
      </c>
      <c r="E1757" s="52" t="s">
        <v>5003</v>
      </c>
      <c r="F1757" s="53">
        <v>3000</v>
      </c>
      <c r="G1757" s="53">
        <v>3630</v>
      </c>
      <c r="H1757" s="54">
        <v>1</v>
      </c>
      <c r="I1757" s="50"/>
    </row>
    <row r="1758" spans="1:9" ht="14.4" x14ac:dyDescent="0.3">
      <c r="A1758" s="52" t="s">
        <v>6552</v>
      </c>
      <c r="B1758" s="52"/>
      <c r="C1758" s="52"/>
      <c r="D1758" s="52"/>
      <c r="E1758" s="52"/>
      <c r="F1758" s="53">
        <v>3000</v>
      </c>
      <c r="G1758" s="53">
        <v>3630</v>
      </c>
      <c r="H1758" s="54">
        <v>1</v>
      </c>
      <c r="I1758" s="50"/>
    </row>
    <row r="1759" spans="1:9" ht="14.4" x14ac:dyDescent="0.3">
      <c r="A1759" s="52" t="s">
        <v>1071</v>
      </c>
      <c r="B1759" s="52" t="s">
        <v>1072</v>
      </c>
      <c r="C1759" s="52" t="s">
        <v>4991</v>
      </c>
      <c r="D1759" s="52" t="s">
        <v>6553</v>
      </c>
      <c r="E1759" s="52" t="s">
        <v>4993</v>
      </c>
      <c r="F1759" s="53">
        <v>14850</v>
      </c>
      <c r="G1759" s="53">
        <v>17968.5</v>
      </c>
      <c r="H1759" s="54">
        <v>1</v>
      </c>
      <c r="I1759" s="50"/>
    </row>
    <row r="1760" spans="1:9" ht="14.4" x14ac:dyDescent="0.3">
      <c r="A1760" s="52" t="s">
        <v>6554</v>
      </c>
      <c r="B1760" s="52"/>
      <c r="C1760" s="52"/>
      <c r="D1760" s="52"/>
      <c r="E1760" s="52"/>
      <c r="F1760" s="53">
        <v>14850</v>
      </c>
      <c r="G1760" s="53">
        <v>17968.5</v>
      </c>
      <c r="H1760" s="54">
        <v>1</v>
      </c>
      <c r="I1760" s="50"/>
    </row>
    <row r="1761" spans="1:9" ht="14.4" x14ac:dyDescent="0.3">
      <c r="A1761" s="52" t="s">
        <v>1073</v>
      </c>
      <c r="B1761" s="52" t="s">
        <v>43</v>
      </c>
      <c r="C1761" s="52" t="s">
        <v>4991</v>
      </c>
      <c r="D1761" s="52" t="s">
        <v>5164</v>
      </c>
      <c r="E1761" s="52" t="s">
        <v>5003</v>
      </c>
      <c r="F1761" s="53">
        <v>340</v>
      </c>
      <c r="G1761" s="53">
        <v>411.4</v>
      </c>
      <c r="H1761" s="54">
        <v>1</v>
      </c>
      <c r="I1761" s="50"/>
    </row>
    <row r="1762" spans="1:9" ht="14.4" x14ac:dyDescent="0.3">
      <c r="A1762" s="52" t="s">
        <v>6555</v>
      </c>
      <c r="B1762" s="52"/>
      <c r="C1762" s="52"/>
      <c r="D1762" s="52"/>
      <c r="E1762" s="52"/>
      <c r="F1762" s="53">
        <v>340</v>
      </c>
      <c r="G1762" s="53">
        <v>411.4</v>
      </c>
      <c r="H1762" s="54">
        <v>1</v>
      </c>
      <c r="I1762" s="50"/>
    </row>
    <row r="1763" spans="1:9" ht="14.4" x14ac:dyDescent="0.3">
      <c r="A1763" s="52" t="s">
        <v>1074</v>
      </c>
      <c r="B1763" s="52" t="s">
        <v>1075</v>
      </c>
      <c r="C1763" s="52" t="s">
        <v>4991</v>
      </c>
      <c r="D1763" s="52" t="s">
        <v>6111</v>
      </c>
      <c r="E1763" s="52" t="s">
        <v>5003</v>
      </c>
      <c r="F1763" s="53">
        <v>500</v>
      </c>
      <c r="G1763" s="53">
        <v>500</v>
      </c>
      <c r="H1763" s="54">
        <v>1</v>
      </c>
      <c r="I1763" s="50"/>
    </row>
    <row r="1764" spans="1:9" ht="14.4" x14ac:dyDescent="0.3">
      <c r="A1764" s="52" t="s">
        <v>6556</v>
      </c>
      <c r="B1764" s="52"/>
      <c r="C1764" s="52"/>
      <c r="D1764" s="52"/>
      <c r="E1764" s="52"/>
      <c r="F1764" s="53">
        <v>500</v>
      </c>
      <c r="G1764" s="53">
        <v>500</v>
      </c>
      <c r="H1764" s="54">
        <v>1</v>
      </c>
      <c r="I1764" s="50"/>
    </row>
    <row r="1765" spans="1:9" ht="14.4" x14ac:dyDescent="0.3">
      <c r="A1765" s="52" t="s">
        <v>1076</v>
      </c>
      <c r="B1765" s="52" t="s">
        <v>1077</v>
      </c>
      <c r="C1765" s="52" t="s">
        <v>4991</v>
      </c>
      <c r="D1765" s="52" t="s">
        <v>6557</v>
      </c>
      <c r="E1765" s="52" t="s">
        <v>4993</v>
      </c>
      <c r="F1765" s="53">
        <v>9400</v>
      </c>
      <c r="G1765" s="53">
        <v>11374</v>
      </c>
      <c r="H1765" s="54">
        <v>1</v>
      </c>
      <c r="I1765" s="50"/>
    </row>
    <row r="1766" spans="1:9" ht="14.4" x14ac:dyDescent="0.3">
      <c r="A1766" s="52"/>
      <c r="B1766" s="52"/>
      <c r="C1766" s="52"/>
      <c r="D1766" s="52" t="s">
        <v>6558</v>
      </c>
      <c r="E1766" s="52" t="s">
        <v>4993</v>
      </c>
      <c r="F1766" s="53">
        <v>800</v>
      </c>
      <c r="G1766" s="53">
        <v>968</v>
      </c>
      <c r="H1766" s="54">
        <v>1</v>
      </c>
      <c r="I1766" s="50"/>
    </row>
    <row r="1767" spans="1:9" ht="14.4" x14ac:dyDescent="0.3">
      <c r="A1767" s="52"/>
      <c r="B1767" s="52"/>
      <c r="C1767" s="52"/>
      <c r="D1767" s="52" t="s">
        <v>6559</v>
      </c>
      <c r="E1767" s="52" t="s">
        <v>4993</v>
      </c>
      <c r="F1767" s="53">
        <v>7500</v>
      </c>
      <c r="G1767" s="53">
        <v>9075</v>
      </c>
      <c r="H1767" s="54">
        <v>1</v>
      </c>
      <c r="I1767" s="50"/>
    </row>
    <row r="1768" spans="1:9" ht="14.4" x14ac:dyDescent="0.3">
      <c r="A1768" s="52"/>
      <c r="B1768" s="52"/>
      <c r="C1768" s="52"/>
      <c r="D1768" s="52" t="s">
        <v>6560</v>
      </c>
      <c r="E1768" s="52" t="s">
        <v>4993</v>
      </c>
      <c r="F1768" s="53">
        <v>300</v>
      </c>
      <c r="G1768" s="53">
        <v>363</v>
      </c>
      <c r="H1768" s="54">
        <v>1</v>
      </c>
      <c r="I1768" s="50"/>
    </row>
    <row r="1769" spans="1:9" ht="14.4" x14ac:dyDescent="0.3">
      <c r="A1769" s="52" t="s">
        <v>6561</v>
      </c>
      <c r="B1769" s="52"/>
      <c r="C1769" s="52"/>
      <c r="D1769" s="52"/>
      <c r="E1769" s="52"/>
      <c r="F1769" s="53">
        <v>18000</v>
      </c>
      <c r="G1769" s="53">
        <v>21780</v>
      </c>
      <c r="H1769" s="54">
        <v>4</v>
      </c>
      <c r="I1769" s="50"/>
    </row>
    <row r="1770" spans="1:9" ht="14.4" x14ac:dyDescent="0.3">
      <c r="A1770" s="52" t="s">
        <v>1078</v>
      </c>
      <c r="B1770" s="52" t="s">
        <v>43</v>
      </c>
      <c r="C1770" s="52" t="s">
        <v>4991</v>
      </c>
      <c r="D1770" s="52" t="s">
        <v>6562</v>
      </c>
      <c r="E1770" s="52" t="s">
        <v>5003</v>
      </c>
      <c r="F1770" s="53">
        <v>300</v>
      </c>
      <c r="G1770" s="53">
        <v>300</v>
      </c>
      <c r="H1770" s="54">
        <v>1</v>
      </c>
      <c r="I1770" s="50"/>
    </row>
    <row r="1771" spans="1:9" ht="14.4" x14ac:dyDescent="0.3">
      <c r="A1771" s="52" t="s">
        <v>6563</v>
      </c>
      <c r="B1771" s="52"/>
      <c r="C1771" s="52"/>
      <c r="D1771" s="52"/>
      <c r="E1771" s="52"/>
      <c r="F1771" s="53">
        <v>300</v>
      </c>
      <c r="G1771" s="53">
        <v>300</v>
      </c>
      <c r="H1771" s="54">
        <v>1</v>
      </c>
      <c r="I1771" s="50"/>
    </row>
    <row r="1772" spans="1:9" ht="14.4" x14ac:dyDescent="0.3">
      <c r="A1772" s="52" t="s">
        <v>1079</v>
      </c>
      <c r="B1772" s="52" t="s">
        <v>43</v>
      </c>
      <c r="C1772" s="52" t="s">
        <v>4991</v>
      </c>
      <c r="D1772" s="52" t="s">
        <v>6564</v>
      </c>
      <c r="E1772" s="52" t="s">
        <v>5003</v>
      </c>
      <c r="F1772" s="53">
        <v>1600</v>
      </c>
      <c r="G1772" s="53">
        <v>1936</v>
      </c>
      <c r="H1772" s="54">
        <v>1</v>
      </c>
      <c r="I1772" s="50"/>
    </row>
    <row r="1773" spans="1:9" ht="14.4" x14ac:dyDescent="0.3">
      <c r="A1773" s="52"/>
      <c r="B1773" s="52"/>
      <c r="C1773" s="52"/>
      <c r="D1773" s="52" t="s">
        <v>6565</v>
      </c>
      <c r="E1773" s="52" t="s">
        <v>4993</v>
      </c>
      <c r="F1773" s="53">
        <v>2900</v>
      </c>
      <c r="G1773" s="53">
        <v>3509</v>
      </c>
      <c r="H1773" s="54">
        <v>1</v>
      </c>
      <c r="I1773" s="50"/>
    </row>
    <row r="1774" spans="1:9" ht="14.4" x14ac:dyDescent="0.3">
      <c r="A1774" s="52"/>
      <c r="B1774" s="52"/>
      <c r="C1774" s="52"/>
      <c r="D1774" s="52" t="s">
        <v>6566</v>
      </c>
      <c r="E1774" s="52" t="s">
        <v>4993</v>
      </c>
      <c r="F1774" s="53">
        <v>1950</v>
      </c>
      <c r="G1774" s="53">
        <v>2359.5</v>
      </c>
      <c r="H1774" s="54">
        <v>1</v>
      </c>
      <c r="I1774" s="50"/>
    </row>
    <row r="1775" spans="1:9" ht="14.4" x14ac:dyDescent="0.3">
      <c r="A1775" s="52" t="s">
        <v>6567</v>
      </c>
      <c r="B1775" s="52"/>
      <c r="C1775" s="52"/>
      <c r="D1775" s="52"/>
      <c r="E1775" s="52"/>
      <c r="F1775" s="53">
        <v>6450</v>
      </c>
      <c r="G1775" s="53">
        <v>7804.5</v>
      </c>
      <c r="H1775" s="54">
        <v>3</v>
      </c>
      <c r="I1775" s="50"/>
    </row>
    <row r="1776" spans="1:9" ht="14.4" x14ac:dyDescent="0.3">
      <c r="A1776" s="52" t="s">
        <v>1080</v>
      </c>
      <c r="B1776" s="52" t="s">
        <v>1081</v>
      </c>
      <c r="C1776" s="52" t="s">
        <v>5001</v>
      </c>
      <c r="D1776" s="52" t="s">
        <v>6568</v>
      </c>
      <c r="E1776" s="52" t="s">
        <v>4993</v>
      </c>
      <c r="F1776" s="53">
        <v>4075</v>
      </c>
      <c r="G1776" s="53">
        <v>4930.75</v>
      </c>
      <c r="H1776" s="54">
        <v>1</v>
      </c>
      <c r="I1776" s="50"/>
    </row>
    <row r="1777" spans="1:9" ht="14.4" x14ac:dyDescent="0.3">
      <c r="A1777" s="52" t="s">
        <v>6569</v>
      </c>
      <c r="B1777" s="52"/>
      <c r="C1777" s="52"/>
      <c r="D1777" s="52"/>
      <c r="E1777" s="52"/>
      <c r="F1777" s="53">
        <v>4075</v>
      </c>
      <c r="G1777" s="53">
        <v>4930.75</v>
      </c>
      <c r="H1777" s="54">
        <v>1</v>
      </c>
      <c r="I1777" s="50"/>
    </row>
    <row r="1778" spans="1:9" ht="14.4" x14ac:dyDescent="0.3">
      <c r="A1778" s="52" t="s">
        <v>1082</v>
      </c>
      <c r="B1778" s="52" t="s">
        <v>1083</v>
      </c>
      <c r="C1778" s="52" t="s">
        <v>5001</v>
      </c>
      <c r="D1778" s="52" t="s">
        <v>6570</v>
      </c>
      <c r="E1778" s="52" t="s">
        <v>5006</v>
      </c>
      <c r="F1778" s="53">
        <v>628300</v>
      </c>
      <c r="G1778" s="53">
        <v>760243</v>
      </c>
      <c r="H1778" s="54">
        <v>1</v>
      </c>
      <c r="I1778" s="50"/>
    </row>
    <row r="1779" spans="1:9" ht="14.4" x14ac:dyDescent="0.3">
      <c r="A1779" s="52" t="s">
        <v>6571</v>
      </c>
      <c r="B1779" s="52"/>
      <c r="C1779" s="52"/>
      <c r="D1779" s="52"/>
      <c r="E1779" s="52"/>
      <c r="F1779" s="53">
        <v>628300</v>
      </c>
      <c r="G1779" s="53">
        <v>760243</v>
      </c>
      <c r="H1779" s="54">
        <v>1</v>
      </c>
      <c r="I1779" s="50"/>
    </row>
    <row r="1780" spans="1:9" ht="14.4" x14ac:dyDescent="0.3">
      <c r="A1780" s="52" t="s">
        <v>1084</v>
      </c>
      <c r="B1780" s="52" t="s">
        <v>43</v>
      </c>
      <c r="C1780" s="52" t="s">
        <v>4991</v>
      </c>
      <c r="D1780" s="52" t="s">
        <v>6572</v>
      </c>
      <c r="E1780" s="52" t="s">
        <v>4993</v>
      </c>
      <c r="F1780" s="53">
        <v>475</v>
      </c>
      <c r="G1780" s="53">
        <v>574.75</v>
      </c>
      <c r="H1780" s="54">
        <v>1</v>
      </c>
      <c r="I1780" s="50"/>
    </row>
    <row r="1781" spans="1:9" ht="14.4" x14ac:dyDescent="0.3">
      <c r="A1781" s="52" t="s">
        <v>6573</v>
      </c>
      <c r="B1781" s="52"/>
      <c r="C1781" s="52"/>
      <c r="D1781" s="52"/>
      <c r="E1781" s="52"/>
      <c r="F1781" s="53">
        <v>475</v>
      </c>
      <c r="G1781" s="53">
        <v>574.75</v>
      </c>
      <c r="H1781" s="54">
        <v>1</v>
      </c>
      <c r="I1781" s="50"/>
    </row>
    <row r="1782" spans="1:9" ht="14.4" x14ac:dyDescent="0.3">
      <c r="A1782" s="52" t="s">
        <v>1085</v>
      </c>
      <c r="B1782" s="52" t="s">
        <v>43</v>
      </c>
      <c r="C1782" s="52" t="s">
        <v>4991</v>
      </c>
      <c r="D1782" s="52" t="s">
        <v>6574</v>
      </c>
      <c r="E1782" s="52" t="s">
        <v>5184</v>
      </c>
      <c r="F1782" s="53">
        <v>840</v>
      </c>
      <c r="G1782" s="53">
        <v>840</v>
      </c>
      <c r="H1782" s="54">
        <v>1</v>
      </c>
      <c r="I1782" s="50"/>
    </row>
    <row r="1783" spans="1:9" ht="14.4" x14ac:dyDescent="0.3">
      <c r="A1783" s="52" t="s">
        <v>6575</v>
      </c>
      <c r="B1783" s="52"/>
      <c r="C1783" s="52"/>
      <c r="D1783" s="52"/>
      <c r="E1783" s="52"/>
      <c r="F1783" s="53">
        <v>840</v>
      </c>
      <c r="G1783" s="53">
        <v>840</v>
      </c>
      <c r="H1783" s="54">
        <v>1</v>
      </c>
      <c r="I1783" s="50"/>
    </row>
    <row r="1784" spans="1:9" ht="14.4" x14ac:dyDescent="0.3">
      <c r="A1784" s="52" t="s">
        <v>1086</v>
      </c>
      <c r="B1784" s="52" t="s">
        <v>43</v>
      </c>
      <c r="C1784" s="52" t="s">
        <v>4991</v>
      </c>
      <c r="D1784" s="52" t="s">
        <v>6576</v>
      </c>
      <c r="E1784" s="52" t="s">
        <v>4993</v>
      </c>
      <c r="F1784" s="53">
        <v>9300</v>
      </c>
      <c r="G1784" s="53">
        <v>11253</v>
      </c>
      <c r="H1784" s="54">
        <v>1</v>
      </c>
      <c r="I1784" s="50"/>
    </row>
    <row r="1785" spans="1:9" ht="14.4" x14ac:dyDescent="0.3">
      <c r="A1785" s="52" t="s">
        <v>6577</v>
      </c>
      <c r="B1785" s="52"/>
      <c r="C1785" s="52"/>
      <c r="D1785" s="52"/>
      <c r="E1785" s="52"/>
      <c r="F1785" s="53">
        <v>9300</v>
      </c>
      <c r="G1785" s="53">
        <v>11253</v>
      </c>
      <c r="H1785" s="54">
        <v>1</v>
      </c>
      <c r="I1785" s="50"/>
    </row>
    <row r="1786" spans="1:9" ht="14.4" x14ac:dyDescent="0.3">
      <c r="A1786" s="52" t="s">
        <v>1087</v>
      </c>
      <c r="B1786" s="52" t="s">
        <v>1088</v>
      </c>
      <c r="C1786" s="52" t="s">
        <v>5001</v>
      </c>
      <c r="D1786" s="52" t="s">
        <v>5453</v>
      </c>
      <c r="E1786" s="52" t="s">
        <v>5003</v>
      </c>
      <c r="F1786" s="53">
        <v>175</v>
      </c>
      <c r="G1786" s="53">
        <v>211.75</v>
      </c>
      <c r="H1786" s="54">
        <v>1</v>
      </c>
      <c r="I1786" s="50"/>
    </row>
    <row r="1787" spans="1:9" ht="14.4" x14ac:dyDescent="0.3">
      <c r="A1787" s="52"/>
      <c r="B1787" s="52"/>
      <c r="C1787" s="52"/>
      <c r="D1787" s="52" t="s">
        <v>6578</v>
      </c>
      <c r="E1787" s="52" t="s">
        <v>4993</v>
      </c>
      <c r="F1787" s="53">
        <v>850.5</v>
      </c>
      <c r="G1787" s="53">
        <v>1029.1099999999999</v>
      </c>
      <c r="H1787" s="54">
        <v>1</v>
      </c>
      <c r="I1787" s="50"/>
    </row>
    <row r="1788" spans="1:9" ht="14.4" x14ac:dyDescent="0.3">
      <c r="A1788" s="52"/>
      <c r="B1788" s="52"/>
      <c r="C1788" s="52"/>
      <c r="D1788" s="52" t="s">
        <v>5173</v>
      </c>
      <c r="E1788" s="52" t="s">
        <v>5003</v>
      </c>
      <c r="F1788" s="53">
        <v>1125</v>
      </c>
      <c r="G1788" s="53">
        <v>1361.25</v>
      </c>
      <c r="H1788" s="54">
        <v>1</v>
      </c>
      <c r="I1788" s="50"/>
    </row>
    <row r="1789" spans="1:9" ht="14.4" x14ac:dyDescent="0.3">
      <c r="A1789" s="52"/>
      <c r="B1789" s="52"/>
      <c r="C1789" s="52"/>
      <c r="D1789" s="52" t="s">
        <v>6579</v>
      </c>
      <c r="E1789" s="52" t="s">
        <v>5213</v>
      </c>
      <c r="F1789" s="53">
        <v>23225</v>
      </c>
      <c r="G1789" s="53">
        <v>28102.25</v>
      </c>
      <c r="H1789" s="54">
        <v>1</v>
      </c>
      <c r="I1789" s="50"/>
    </row>
    <row r="1790" spans="1:9" ht="14.4" x14ac:dyDescent="0.3">
      <c r="A1790" s="52" t="s">
        <v>6580</v>
      </c>
      <c r="B1790" s="52"/>
      <c r="C1790" s="52"/>
      <c r="D1790" s="52"/>
      <c r="E1790" s="52"/>
      <c r="F1790" s="53">
        <v>25375.5</v>
      </c>
      <c r="G1790" s="53">
        <v>30704.36</v>
      </c>
      <c r="H1790" s="54">
        <v>4</v>
      </c>
      <c r="I1790" s="50"/>
    </row>
    <row r="1791" spans="1:9" ht="14.4" x14ac:dyDescent="0.3">
      <c r="A1791" s="52" t="s">
        <v>1089</v>
      </c>
      <c r="B1791" s="52" t="s">
        <v>43</v>
      </c>
      <c r="C1791" s="52" t="s">
        <v>4991</v>
      </c>
      <c r="D1791" s="52" t="s">
        <v>6574</v>
      </c>
      <c r="E1791" s="52" t="s">
        <v>5184</v>
      </c>
      <c r="F1791" s="53">
        <v>420</v>
      </c>
      <c r="G1791" s="53">
        <v>420</v>
      </c>
      <c r="H1791" s="54">
        <v>1</v>
      </c>
      <c r="I1791" s="50"/>
    </row>
    <row r="1792" spans="1:9" ht="14.4" x14ac:dyDescent="0.3">
      <c r="A1792" s="52" t="s">
        <v>6581</v>
      </c>
      <c r="B1792" s="52"/>
      <c r="C1792" s="52"/>
      <c r="D1792" s="52"/>
      <c r="E1792" s="52"/>
      <c r="F1792" s="53">
        <v>420</v>
      </c>
      <c r="G1792" s="53">
        <v>420</v>
      </c>
      <c r="H1792" s="54">
        <v>1</v>
      </c>
      <c r="I1792" s="50"/>
    </row>
    <row r="1793" spans="1:9" ht="14.4" x14ac:dyDescent="0.3">
      <c r="A1793" s="52" t="s">
        <v>1090</v>
      </c>
      <c r="B1793" s="52" t="s">
        <v>1091</v>
      </c>
      <c r="C1793" s="52" t="s">
        <v>4991</v>
      </c>
      <c r="D1793" s="52" t="s">
        <v>6582</v>
      </c>
      <c r="E1793" s="52" t="s">
        <v>5003</v>
      </c>
      <c r="F1793" s="53">
        <v>1290.73</v>
      </c>
      <c r="G1793" s="53">
        <v>1342.36</v>
      </c>
      <c r="H1793" s="54">
        <v>1</v>
      </c>
      <c r="I1793" s="50"/>
    </row>
    <row r="1794" spans="1:9" ht="14.4" x14ac:dyDescent="0.3">
      <c r="A1794" s="52"/>
      <c r="B1794" s="52"/>
      <c r="C1794" s="52"/>
      <c r="D1794" s="52" t="s">
        <v>6583</v>
      </c>
      <c r="E1794" s="52" t="s">
        <v>5003</v>
      </c>
      <c r="F1794" s="53">
        <v>3000</v>
      </c>
      <c r="G1794" s="53">
        <v>3630</v>
      </c>
      <c r="H1794" s="54">
        <v>1</v>
      </c>
      <c r="I1794" s="50"/>
    </row>
    <row r="1795" spans="1:9" ht="14.4" x14ac:dyDescent="0.3">
      <c r="A1795" s="52" t="s">
        <v>6584</v>
      </c>
      <c r="B1795" s="52"/>
      <c r="C1795" s="52"/>
      <c r="D1795" s="52"/>
      <c r="E1795" s="52"/>
      <c r="F1795" s="53">
        <v>4290.7299999999996</v>
      </c>
      <c r="G1795" s="53">
        <v>4972.3599999999997</v>
      </c>
      <c r="H1795" s="54">
        <v>2</v>
      </c>
      <c r="I1795" s="50"/>
    </row>
    <row r="1796" spans="1:9" ht="14.4" x14ac:dyDescent="0.3">
      <c r="A1796" s="52" t="s">
        <v>1092</v>
      </c>
      <c r="B1796" s="52" t="s">
        <v>1093</v>
      </c>
      <c r="C1796" s="52" t="s">
        <v>4991</v>
      </c>
      <c r="D1796" s="52" t="s">
        <v>5049</v>
      </c>
      <c r="E1796" s="52" t="s">
        <v>5003</v>
      </c>
      <c r="F1796" s="53">
        <v>824</v>
      </c>
      <c r="G1796" s="53">
        <v>997.04</v>
      </c>
      <c r="H1796" s="54">
        <v>2</v>
      </c>
      <c r="I1796" s="50"/>
    </row>
    <row r="1797" spans="1:9" ht="14.4" x14ac:dyDescent="0.3">
      <c r="A1797" s="52"/>
      <c r="B1797" s="52"/>
      <c r="C1797" s="52"/>
      <c r="D1797" s="52" t="s">
        <v>6484</v>
      </c>
      <c r="E1797" s="52" t="s">
        <v>5003</v>
      </c>
      <c r="F1797" s="53">
        <v>191</v>
      </c>
      <c r="G1797" s="53">
        <v>231.11</v>
      </c>
      <c r="H1797" s="54">
        <v>1</v>
      </c>
      <c r="I1797" s="50"/>
    </row>
    <row r="1798" spans="1:9" ht="14.4" x14ac:dyDescent="0.3">
      <c r="A1798" s="52"/>
      <c r="B1798" s="52"/>
      <c r="C1798" s="52" t="s">
        <v>5001</v>
      </c>
      <c r="D1798" s="52" t="s">
        <v>5253</v>
      </c>
      <c r="E1798" s="52" t="s">
        <v>5003</v>
      </c>
      <c r="F1798" s="53">
        <v>830.59</v>
      </c>
      <c r="G1798" s="53">
        <v>1005.01</v>
      </c>
      <c r="H1798" s="54">
        <v>3</v>
      </c>
      <c r="I1798" s="50"/>
    </row>
    <row r="1799" spans="1:9" ht="14.4" x14ac:dyDescent="0.3">
      <c r="A1799" s="52" t="s">
        <v>6585</v>
      </c>
      <c r="B1799" s="52"/>
      <c r="C1799" s="52"/>
      <c r="D1799" s="52"/>
      <c r="E1799" s="52"/>
      <c r="F1799" s="53">
        <v>1845.5900000000001</v>
      </c>
      <c r="G1799" s="53">
        <v>2233.16</v>
      </c>
      <c r="H1799" s="54">
        <v>6</v>
      </c>
      <c r="I1799" s="50"/>
    </row>
    <row r="1800" spans="1:9" ht="14.4" x14ac:dyDescent="0.3">
      <c r="A1800" s="52" t="s">
        <v>1094</v>
      </c>
      <c r="B1800" s="52" t="s">
        <v>1095</v>
      </c>
      <c r="C1800" s="52" t="s">
        <v>4991</v>
      </c>
      <c r="D1800" s="52" t="s">
        <v>6586</v>
      </c>
      <c r="E1800" s="52" t="s">
        <v>4993</v>
      </c>
      <c r="F1800" s="53">
        <v>4920</v>
      </c>
      <c r="G1800" s="53">
        <v>5953.2</v>
      </c>
      <c r="H1800" s="54">
        <v>1</v>
      </c>
      <c r="I1800" s="50"/>
    </row>
    <row r="1801" spans="1:9" ht="14.4" x14ac:dyDescent="0.3">
      <c r="A1801" s="52" t="s">
        <v>6587</v>
      </c>
      <c r="B1801" s="52"/>
      <c r="C1801" s="52"/>
      <c r="D1801" s="52"/>
      <c r="E1801" s="52"/>
      <c r="F1801" s="53">
        <v>4920</v>
      </c>
      <c r="G1801" s="53">
        <v>5953.2</v>
      </c>
      <c r="H1801" s="54">
        <v>1</v>
      </c>
      <c r="I1801" s="50"/>
    </row>
    <row r="1802" spans="1:9" ht="14.4" x14ac:dyDescent="0.3">
      <c r="A1802" s="52" t="s">
        <v>1096</v>
      </c>
      <c r="B1802" s="52" t="s">
        <v>1097</v>
      </c>
      <c r="C1802" s="52" t="s">
        <v>4991</v>
      </c>
      <c r="D1802" s="52" t="s">
        <v>6046</v>
      </c>
      <c r="E1802" s="52" t="s">
        <v>5003</v>
      </c>
      <c r="F1802" s="53">
        <v>1850.36</v>
      </c>
      <c r="G1802" s="53">
        <v>2238.9299999999998</v>
      </c>
      <c r="H1802" s="54">
        <v>3</v>
      </c>
      <c r="I1802" s="50"/>
    </row>
    <row r="1803" spans="1:9" ht="14.4" x14ac:dyDescent="0.3">
      <c r="A1803" s="52"/>
      <c r="B1803" s="52"/>
      <c r="C1803" s="52" t="s">
        <v>5001</v>
      </c>
      <c r="D1803" s="52" t="s">
        <v>6588</v>
      </c>
      <c r="E1803" s="52" t="s">
        <v>5003</v>
      </c>
      <c r="F1803" s="53">
        <v>966</v>
      </c>
      <c r="G1803" s="53">
        <v>1168.8599999999999</v>
      </c>
      <c r="H1803" s="54">
        <v>1</v>
      </c>
      <c r="I1803" s="50"/>
    </row>
    <row r="1804" spans="1:9" ht="14.4" x14ac:dyDescent="0.3">
      <c r="A1804" s="52" t="s">
        <v>6589</v>
      </c>
      <c r="B1804" s="52"/>
      <c r="C1804" s="52"/>
      <c r="D1804" s="52"/>
      <c r="E1804" s="52"/>
      <c r="F1804" s="53">
        <v>2816.3599999999997</v>
      </c>
      <c r="G1804" s="53">
        <v>3407.79</v>
      </c>
      <c r="H1804" s="54">
        <v>4</v>
      </c>
      <c r="I1804" s="50"/>
    </row>
    <row r="1805" spans="1:9" ht="14.4" x14ac:dyDescent="0.3">
      <c r="A1805" s="52" t="s">
        <v>1098</v>
      </c>
      <c r="B1805" s="52" t="s">
        <v>1099</v>
      </c>
      <c r="C1805" s="52" t="s">
        <v>4991</v>
      </c>
      <c r="D1805" s="52" t="s">
        <v>5018</v>
      </c>
      <c r="E1805" s="52" t="s">
        <v>5003</v>
      </c>
      <c r="F1805" s="53">
        <v>826.45</v>
      </c>
      <c r="G1805" s="53">
        <v>1000</v>
      </c>
      <c r="H1805" s="54">
        <v>1</v>
      </c>
      <c r="I1805" s="50"/>
    </row>
    <row r="1806" spans="1:9" ht="14.4" x14ac:dyDescent="0.3">
      <c r="A1806" s="52" t="s">
        <v>6590</v>
      </c>
      <c r="B1806" s="52"/>
      <c r="C1806" s="52"/>
      <c r="D1806" s="52"/>
      <c r="E1806" s="52"/>
      <c r="F1806" s="53">
        <v>826.45</v>
      </c>
      <c r="G1806" s="53">
        <v>1000</v>
      </c>
      <c r="H1806" s="54">
        <v>1</v>
      </c>
      <c r="I1806" s="50"/>
    </row>
    <row r="1807" spans="1:9" ht="14.4" x14ac:dyDescent="0.3">
      <c r="A1807" s="52" t="s">
        <v>1100</v>
      </c>
      <c r="B1807" s="52" t="s">
        <v>43</v>
      </c>
      <c r="C1807" s="52" t="s">
        <v>4991</v>
      </c>
      <c r="D1807" s="52" t="s">
        <v>5165</v>
      </c>
      <c r="E1807" s="52" t="s">
        <v>5003</v>
      </c>
      <c r="F1807" s="53">
        <v>4201</v>
      </c>
      <c r="G1807" s="53">
        <v>5083.21</v>
      </c>
      <c r="H1807" s="54">
        <v>9</v>
      </c>
      <c r="I1807" s="50"/>
    </row>
    <row r="1808" spans="1:9" ht="14.4" x14ac:dyDescent="0.3">
      <c r="A1808" s="52" t="s">
        <v>6591</v>
      </c>
      <c r="B1808" s="52"/>
      <c r="C1808" s="52"/>
      <c r="D1808" s="52"/>
      <c r="E1808" s="52"/>
      <c r="F1808" s="53">
        <v>4201</v>
      </c>
      <c r="G1808" s="53">
        <v>5083.21</v>
      </c>
      <c r="H1808" s="54">
        <v>9</v>
      </c>
      <c r="I1808" s="50"/>
    </row>
    <row r="1809" spans="1:9" ht="14.4" x14ac:dyDescent="0.3">
      <c r="A1809" s="52" t="s">
        <v>1101</v>
      </c>
      <c r="B1809" s="52" t="s">
        <v>43</v>
      </c>
      <c r="C1809" s="52" t="s">
        <v>4991</v>
      </c>
      <c r="D1809" s="52" t="s">
        <v>5873</v>
      </c>
      <c r="E1809" s="52" t="s">
        <v>5003</v>
      </c>
      <c r="F1809" s="53">
        <v>1350</v>
      </c>
      <c r="G1809" s="53">
        <v>1633.5</v>
      </c>
      <c r="H1809" s="54">
        <v>1</v>
      </c>
      <c r="I1809" s="50"/>
    </row>
    <row r="1810" spans="1:9" ht="14.4" x14ac:dyDescent="0.3">
      <c r="A1810" s="52" t="s">
        <v>6592</v>
      </c>
      <c r="B1810" s="52"/>
      <c r="C1810" s="52"/>
      <c r="D1810" s="52"/>
      <c r="E1810" s="52"/>
      <c r="F1810" s="53">
        <v>1350</v>
      </c>
      <c r="G1810" s="53">
        <v>1633.5</v>
      </c>
      <c r="H1810" s="54">
        <v>1</v>
      </c>
      <c r="I1810" s="50"/>
    </row>
    <row r="1811" spans="1:9" ht="14.4" x14ac:dyDescent="0.3">
      <c r="A1811" s="52" t="s">
        <v>1102</v>
      </c>
      <c r="B1811" s="52" t="s">
        <v>43</v>
      </c>
      <c r="C1811" s="52" t="s">
        <v>4991</v>
      </c>
      <c r="D1811" s="52" t="s">
        <v>6593</v>
      </c>
      <c r="E1811" s="52" t="s">
        <v>4993</v>
      </c>
      <c r="F1811" s="53">
        <v>1250</v>
      </c>
      <c r="G1811" s="53">
        <v>1250</v>
      </c>
      <c r="H1811" s="54">
        <v>1</v>
      </c>
      <c r="I1811" s="50"/>
    </row>
    <row r="1812" spans="1:9" ht="14.4" x14ac:dyDescent="0.3">
      <c r="A1812" s="52" t="s">
        <v>6594</v>
      </c>
      <c r="B1812" s="52"/>
      <c r="C1812" s="52"/>
      <c r="D1812" s="52"/>
      <c r="E1812" s="52"/>
      <c r="F1812" s="53">
        <v>1250</v>
      </c>
      <c r="G1812" s="53">
        <v>1250</v>
      </c>
      <c r="H1812" s="54">
        <v>1</v>
      </c>
      <c r="I1812" s="50"/>
    </row>
    <row r="1813" spans="1:9" ht="14.4" x14ac:dyDescent="0.3">
      <c r="A1813" s="52" t="s">
        <v>1103</v>
      </c>
      <c r="B1813" s="52" t="s">
        <v>43</v>
      </c>
      <c r="C1813" s="52" t="s">
        <v>4991</v>
      </c>
      <c r="D1813" s="52" t="s">
        <v>6595</v>
      </c>
      <c r="E1813" s="52" t="s">
        <v>5003</v>
      </c>
      <c r="F1813" s="53">
        <v>2700</v>
      </c>
      <c r="G1813" s="53">
        <v>3267</v>
      </c>
      <c r="H1813" s="54">
        <v>1</v>
      </c>
      <c r="I1813" s="50"/>
    </row>
    <row r="1814" spans="1:9" ht="14.4" x14ac:dyDescent="0.3">
      <c r="A1814" s="52" t="s">
        <v>6596</v>
      </c>
      <c r="B1814" s="52"/>
      <c r="C1814" s="52"/>
      <c r="D1814" s="52"/>
      <c r="E1814" s="52"/>
      <c r="F1814" s="53">
        <v>2700</v>
      </c>
      <c r="G1814" s="53">
        <v>3267</v>
      </c>
      <c r="H1814" s="54">
        <v>1</v>
      </c>
      <c r="I1814" s="50"/>
    </row>
    <row r="1815" spans="1:9" ht="14.4" x14ac:dyDescent="0.3">
      <c r="A1815" s="52" t="s">
        <v>1104</v>
      </c>
      <c r="B1815" s="52" t="s">
        <v>1105</v>
      </c>
      <c r="C1815" s="52" t="s">
        <v>4991</v>
      </c>
      <c r="D1815" s="52" t="s">
        <v>6078</v>
      </c>
      <c r="E1815" s="52" t="s">
        <v>5003</v>
      </c>
      <c r="F1815" s="53">
        <v>624</v>
      </c>
      <c r="G1815" s="53">
        <v>755.04</v>
      </c>
      <c r="H1815" s="54">
        <v>1</v>
      </c>
      <c r="I1815" s="50"/>
    </row>
    <row r="1816" spans="1:9" ht="14.4" x14ac:dyDescent="0.3">
      <c r="A1816" s="52"/>
      <c r="B1816" s="52"/>
      <c r="C1816" s="52" t="s">
        <v>5001</v>
      </c>
      <c r="D1816" s="52" t="s">
        <v>6597</v>
      </c>
      <c r="E1816" s="52" t="s">
        <v>4993</v>
      </c>
      <c r="F1816" s="53">
        <v>5616.9</v>
      </c>
      <c r="G1816" s="53">
        <v>6796.45</v>
      </c>
      <c r="H1816" s="54">
        <v>1</v>
      </c>
      <c r="I1816" s="50"/>
    </row>
    <row r="1817" spans="1:9" ht="14.4" x14ac:dyDescent="0.3">
      <c r="A1817" s="52"/>
      <c r="B1817" s="52"/>
      <c r="C1817" s="52"/>
      <c r="D1817" s="52" t="s">
        <v>6598</v>
      </c>
      <c r="E1817" s="52" t="s">
        <v>4993</v>
      </c>
      <c r="F1817" s="53">
        <v>1917.1</v>
      </c>
      <c r="G1817" s="53">
        <v>2319.69</v>
      </c>
      <c r="H1817" s="54">
        <v>1</v>
      </c>
      <c r="I1817" s="50"/>
    </row>
    <row r="1818" spans="1:9" ht="14.4" x14ac:dyDescent="0.3">
      <c r="A1818" s="52" t="s">
        <v>6599</v>
      </c>
      <c r="B1818" s="52"/>
      <c r="C1818" s="52"/>
      <c r="D1818" s="52"/>
      <c r="E1818" s="52"/>
      <c r="F1818" s="53">
        <v>8158</v>
      </c>
      <c r="G1818" s="53">
        <v>9871.18</v>
      </c>
      <c r="H1818" s="54">
        <v>3</v>
      </c>
      <c r="I1818" s="50"/>
    </row>
    <row r="1819" spans="1:9" ht="14.4" x14ac:dyDescent="0.3">
      <c r="A1819" s="52" t="s">
        <v>1106</v>
      </c>
      <c r="B1819" s="52" t="s">
        <v>43</v>
      </c>
      <c r="C1819" s="52" t="s">
        <v>4991</v>
      </c>
      <c r="D1819" s="52" t="s">
        <v>6600</v>
      </c>
      <c r="E1819" s="52" t="s">
        <v>4993</v>
      </c>
      <c r="F1819" s="53">
        <v>14527.65</v>
      </c>
      <c r="G1819" s="53">
        <v>17578.46</v>
      </c>
      <c r="H1819" s="54">
        <v>1</v>
      </c>
      <c r="I1819" s="50"/>
    </row>
    <row r="1820" spans="1:9" ht="14.4" x14ac:dyDescent="0.3">
      <c r="A1820" s="52" t="s">
        <v>6601</v>
      </c>
      <c r="B1820" s="52"/>
      <c r="C1820" s="52"/>
      <c r="D1820" s="52"/>
      <c r="E1820" s="52"/>
      <c r="F1820" s="53">
        <v>14527.65</v>
      </c>
      <c r="G1820" s="53">
        <v>17578.46</v>
      </c>
      <c r="H1820" s="54">
        <v>1</v>
      </c>
      <c r="I1820" s="50"/>
    </row>
    <row r="1821" spans="1:9" ht="14.4" x14ac:dyDescent="0.3">
      <c r="A1821" s="52" t="s">
        <v>1107</v>
      </c>
      <c r="B1821" s="52" t="s">
        <v>1108</v>
      </c>
      <c r="C1821" s="52" t="s">
        <v>4991</v>
      </c>
      <c r="D1821" s="52" t="s">
        <v>6602</v>
      </c>
      <c r="E1821" s="52" t="s">
        <v>4993</v>
      </c>
      <c r="F1821" s="53">
        <v>3000</v>
      </c>
      <c r="G1821" s="53">
        <v>3630</v>
      </c>
      <c r="H1821" s="54">
        <v>1</v>
      </c>
      <c r="I1821" s="50"/>
    </row>
    <row r="1822" spans="1:9" ht="14.4" x14ac:dyDescent="0.3">
      <c r="A1822" s="52" t="s">
        <v>6603</v>
      </c>
      <c r="B1822" s="52"/>
      <c r="C1822" s="52"/>
      <c r="D1822" s="52"/>
      <c r="E1822" s="52"/>
      <c r="F1822" s="53">
        <v>3000</v>
      </c>
      <c r="G1822" s="53">
        <v>3630</v>
      </c>
      <c r="H1822" s="54">
        <v>1</v>
      </c>
      <c r="I1822" s="50"/>
    </row>
    <row r="1823" spans="1:9" ht="14.4" x14ac:dyDescent="0.3">
      <c r="A1823" s="52" t="s">
        <v>1109</v>
      </c>
      <c r="B1823" s="52" t="s">
        <v>43</v>
      </c>
      <c r="C1823" s="52" t="s">
        <v>4991</v>
      </c>
      <c r="D1823" s="52" t="s">
        <v>6233</v>
      </c>
      <c r="E1823" s="52" t="s">
        <v>5003</v>
      </c>
      <c r="F1823" s="53">
        <v>3000</v>
      </c>
      <c r="G1823" s="53">
        <v>3630</v>
      </c>
      <c r="H1823" s="54">
        <v>1</v>
      </c>
      <c r="I1823" s="50"/>
    </row>
    <row r="1824" spans="1:9" ht="14.4" x14ac:dyDescent="0.3">
      <c r="A1824" s="52" t="s">
        <v>6604</v>
      </c>
      <c r="B1824" s="52"/>
      <c r="C1824" s="52"/>
      <c r="D1824" s="52"/>
      <c r="E1824" s="52"/>
      <c r="F1824" s="53">
        <v>3000</v>
      </c>
      <c r="G1824" s="53">
        <v>3630</v>
      </c>
      <c r="H1824" s="54">
        <v>1</v>
      </c>
      <c r="I1824" s="50"/>
    </row>
    <row r="1825" spans="1:9" ht="14.4" x14ac:dyDescent="0.3">
      <c r="A1825" s="52" t="s">
        <v>1110</v>
      </c>
      <c r="B1825" s="52" t="s">
        <v>43</v>
      </c>
      <c r="C1825" s="52" t="s">
        <v>4991</v>
      </c>
      <c r="D1825" s="52" t="s">
        <v>6605</v>
      </c>
      <c r="E1825" s="52" t="s">
        <v>4993</v>
      </c>
      <c r="F1825" s="53">
        <v>3500</v>
      </c>
      <c r="G1825" s="53">
        <v>4235</v>
      </c>
      <c r="H1825" s="54">
        <v>1</v>
      </c>
      <c r="I1825" s="50"/>
    </row>
    <row r="1826" spans="1:9" ht="14.4" x14ac:dyDescent="0.3">
      <c r="A1826" s="52"/>
      <c r="B1826" s="52"/>
      <c r="C1826" s="52"/>
      <c r="D1826" s="52" t="s">
        <v>6606</v>
      </c>
      <c r="E1826" s="52" t="s">
        <v>4993</v>
      </c>
      <c r="F1826" s="53">
        <v>2970</v>
      </c>
      <c r="G1826" s="53">
        <v>3593.7</v>
      </c>
      <c r="H1826" s="54">
        <v>1</v>
      </c>
      <c r="I1826" s="50"/>
    </row>
    <row r="1827" spans="1:9" ht="14.4" x14ac:dyDescent="0.3">
      <c r="A1827" s="52"/>
      <c r="B1827" s="52"/>
      <c r="C1827" s="52"/>
      <c r="D1827" s="52" t="s">
        <v>6607</v>
      </c>
      <c r="E1827" s="52" t="s">
        <v>4993</v>
      </c>
      <c r="F1827" s="53">
        <v>2450</v>
      </c>
      <c r="G1827" s="53">
        <v>2964.5</v>
      </c>
      <c r="H1827" s="54">
        <v>1</v>
      </c>
      <c r="I1827" s="50"/>
    </row>
    <row r="1828" spans="1:9" ht="14.4" x14ac:dyDescent="0.3">
      <c r="A1828" s="52"/>
      <c r="B1828" s="52"/>
      <c r="C1828" s="52"/>
      <c r="D1828" s="52" t="s">
        <v>6608</v>
      </c>
      <c r="E1828" s="52" t="s">
        <v>4993</v>
      </c>
      <c r="F1828" s="53">
        <v>2893.82</v>
      </c>
      <c r="G1828" s="53">
        <v>3501.52</v>
      </c>
      <c r="H1828" s="54">
        <v>1</v>
      </c>
      <c r="I1828" s="50"/>
    </row>
    <row r="1829" spans="1:9" ht="14.4" x14ac:dyDescent="0.3">
      <c r="A1829" s="52" t="s">
        <v>6609</v>
      </c>
      <c r="B1829" s="52"/>
      <c r="C1829" s="52"/>
      <c r="D1829" s="52"/>
      <c r="E1829" s="52"/>
      <c r="F1829" s="53">
        <v>11813.82</v>
      </c>
      <c r="G1829" s="53">
        <v>14294.720000000001</v>
      </c>
      <c r="H1829" s="54">
        <v>4</v>
      </c>
      <c r="I1829" s="50"/>
    </row>
    <row r="1830" spans="1:9" ht="14.4" x14ac:dyDescent="0.3">
      <c r="A1830" s="52" t="s">
        <v>1111</v>
      </c>
      <c r="B1830" s="52" t="s">
        <v>43</v>
      </c>
      <c r="C1830" s="52" t="s">
        <v>4991</v>
      </c>
      <c r="D1830" s="52" t="s">
        <v>6610</v>
      </c>
      <c r="E1830" s="52" t="s">
        <v>4993</v>
      </c>
      <c r="F1830" s="53">
        <v>2000</v>
      </c>
      <c r="G1830" s="53">
        <v>2420</v>
      </c>
      <c r="H1830" s="54">
        <v>1</v>
      </c>
      <c r="I1830" s="50"/>
    </row>
    <row r="1831" spans="1:9" ht="14.4" x14ac:dyDescent="0.3">
      <c r="A1831" s="52" t="s">
        <v>6611</v>
      </c>
      <c r="B1831" s="52"/>
      <c r="C1831" s="52"/>
      <c r="D1831" s="52"/>
      <c r="E1831" s="52"/>
      <c r="F1831" s="53">
        <v>2000</v>
      </c>
      <c r="G1831" s="53">
        <v>2420</v>
      </c>
      <c r="H1831" s="54">
        <v>1</v>
      </c>
      <c r="I1831" s="50"/>
    </row>
    <row r="1832" spans="1:9" ht="14.4" x14ac:dyDescent="0.3">
      <c r="A1832" s="52" t="s">
        <v>1112</v>
      </c>
      <c r="B1832" s="52" t="s">
        <v>1113</v>
      </c>
      <c r="C1832" s="52" t="s">
        <v>4991</v>
      </c>
      <c r="D1832" s="52" t="s">
        <v>6037</v>
      </c>
      <c r="E1832" s="52" t="s">
        <v>5003</v>
      </c>
      <c r="F1832" s="53">
        <v>495.87</v>
      </c>
      <c r="G1832" s="53">
        <v>600</v>
      </c>
      <c r="H1832" s="54">
        <v>1</v>
      </c>
      <c r="I1832" s="50"/>
    </row>
    <row r="1833" spans="1:9" ht="14.4" x14ac:dyDescent="0.3">
      <c r="A1833" s="52"/>
      <c r="B1833" s="52"/>
      <c r="C1833" s="52"/>
      <c r="D1833" s="52" t="s">
        <v>5145</v>
      </c>
      <c r="E1833" s="52" t="s">
        <v>5003</v>
      </c>
      <c r="F1833" s="53">
        <v>742</v>
      </c>
      <c r="G1833" s="53">
        <v>897.82</v>
      </c>
      <c r="H1833" s="54">
        <v>1</v>
      </c>
      <c r="I1833" s="50"/>
    </row>
    <row r="1834" spans="1:9" ht="14.4" x14ac:dyDescent="0.3">
      <c r="A1834" s="52"/>
      <c r="B1834" s="52"/>
      <c r="C1834" s="52"/>
      <c r="D1834" s="52" t="s">
        <v>6612</v>
      </c>
      <c r="E1834" s="52" t="s">
        <v>4993</v>
      </c>
      <c r="F1834" s="53">
        <v>4960</v>
      </c>
      <c r="G1834" s="53">
        <v>6001.6</v>
      </c>
      <c r="H1834" s="54">
        <v>1</v>
      </c>
      <c r="I1834" s="50"/>
    </row>
    <row r="1835" spans="1:9" ht="14.4" x14ac:dyDescent="0.3">
      <c r="A1835" s="52" t="s">
        <v>6613</v>
      </c>
      <c r="B1835" s="52"/>
      <c r="C1835" s="52"/>
      <c r="D1835" s="52"/>
      <c r="E1835" s="52"/>
      <c r="F1835" s="53">
        <v>6197.87</v>
      </c>
      <c r="G1835" s="53">
        <v>7499.42</v>
      </c>
      <c r="H1835" s="54">
        <v>3</v>
      </c>
      <c r="I1835" s="50"/>
    </row>
    <row r="1836" spans="1:9" ht="14.4" x14ac:dyDescent="0.3">
      <c r="A1836" s="52" t="s">
        <v>1114</v>
      </c>
      <c r="B1836" s="52" t="s">
        <v>1115</v>
      </c>
      <c r="C1836" s="52" t="s">
        <v>4991</v>
      </c>
      <c r="D1836" s="52" t="s">
        <v>6614</v>
      </c>
      <c r="E1836" s="52" t="s">
        <v>4993</v>
      </c>
      <c r="F1836" s="53">
        <v>7211.36</v>
      </c>
      <c r="G1836" s="53">
        <v>8500</v>
      </c>
      <c r="H1836" s="54">
        <v>1</v>
      </c>
      <c r="I1836" s="50"/>
    </row>
    <row r="1837" spans="1:9" ht="14.4" x14ac:dyDescent="0.3">
      <c r="A1837" s="52" t="s">
        <v>6615</v>
      </c>
      <c r="B1837" s="52"/>
      <c r="C1837" s="52"/>
      <c r="D1837" s="52"/>
      <c r="E1837" s="52"/>
      <c r="F1837" s="53">
        <v>7211.36</v>
      </c>
      <c r="G1837" s="53">
        <v>8500</v>
      </c>
      <c r="H1837" s="54">
        <v>1</v>
      </c>
      <c r="I1837" s="50"/>
    </row>
    <row r="1838" spans="1:9" ht="14.4" x14ac:dyDescent="0.3">
      <c r="A1838" s="52" t="s">
        <v>1116</v>
      </c>
      <c r="B1838" s="52" t="s">
        <v>43</v>
      </c>
      <c r="C1838" s="52" t="s">
        <v>4991</v>
      </c>
      <c r="D1838" s="52" t="s">
        <v>5366</v>
      </c>
      <c r="E1838" s="52" t="s">
        <v>5003</v>
      </c>
      <c r="F1838" s="53">
        <v>2500</v>
      </c>
      <c r="G1838" s="53">
        <v>2500</v>
      </c>
      <c r="H1838" s="54">
        <v>1</v>
      </c>
      <c r="I1838" s="50"/>
    </row>
    <row r="1839" spans="1:9" ht="14.4" x14ac:dyDescent="0.3">
      <c r="A1839" s="52" t="s">
        <v>6616</v>
      </c>
      <c r="B1839" s="52"/>
      <c r="C1839" s="52"/>
      <c r="D1839" s="52"/>
      <c r="E1839" s="52"/>
      <c r="F1839" s="53">
        <v>2500</v>
      </c>
      <c r="G1839" s="53">
        <v>2500</v>
      </c>
      <c r="H1839" s="54">
        <v>1</v>
      </c>
      <c r="I1839" s="50"/>
    </row>
    <row r="1840" spans="1:9" ht="14.4" x14ac:dyDescent="0.3">
      <c r="A1840" s="52" t="s">
        <v>1117</v>
      </c>
      <c r="B1840" s="52" t="s">
        <v>43</v>
      </c>
      <c r="C1840" s="52" t="s">
        <v>4991</v>
      </c>
      <c r="D1840" s="52" t="s">
        <v>6617</v>
      </c>
      <c r="E1840" s="52" t="s">
        <v>4993</v>
      </c>
      <c r="F1840" s="53">
        <v>12600</v>
      </c>
      <c r="G1840" s="53">
        <v>12600</v>
      </c>
      <c r="H1840" s="54">
        <v>1</v>
      </c>
      <c r="I1840" s="50"/>
    </row>
    <row r="1841" spans="1:9" ht="14.4" x14ac:dyDescent="0.3">
      <c r="A1841" s="52" t="s">
        <v>6618</v>
      </c>
      <c r="B1841" s="52"/>
      <c r="C1841" s="52"/>
      <c r="D1841" s="52"/>
      <c r="E1841" s="52"/>
      <c r="F1841" s="53">
        <v>12600</v>
      </c>
      <c r="G1841" s="53">
        <v>12600</v>
      </c>
      <c r="H1841" s="54">
        <v>1</v>
      </c>
      <c r="I1841" s="50"/>
    </row>
    <row r="1842" spans="1:9" ht="14.4" x14ac:dyDescent="0.3">
      <c r="A1842" s="52" t="s">
        <v>1118</v>
      </c>
      <c r="B1842" s="52" t="s">
        <v>43</v>
      </c>
      <c r="C1842" s="52" t="s">
        <v>4991</v>
      </c>
      <c r="D1842" s="52" t="s">
        <v>6619</v>
      </c>
      <c r="E1842" s="52" t="s">
        <v>4993</v>
      </c>
      <c r="F1842" s="53">
        <v>921.15</v>
      </c>
      <c r="G1842" s="53">
        <v>1114.5899999999999</v>
      </c>
      <c r="H1842" s="54">
        <v>1</v>
      </c>
      <c r="I1842" s="50"/>
    </row>
    <row r="1843" spans="1:9" ht="14.4" x14ac:dyDescent="0.3">
      <c r="A1843" s="52" t="s">
        <v>6620</v>
      </c>
      <c r="B1843" s="52"/>
      <c r="C1843" s="52"/>
      <c r="D1843" s="52"/>
      <c r="E1843" s="52"/>
      <c r="F1843" s="53">
        <v>921.15</v>
      </c>
      <c r="G1843" s="53">
        <v>1114.5899999999999</v>
      </c>
      <c r="H1843" s="54">
        <v>1</v>
      </c>
      <c r="I1843" s="50"/>
    </row>
    <row r="1844" spans="1:9" ht="14.4" x14ac:dyDescent="0.3">
      <c r="A1844" s="52" t="s">
        <v>1119</v>
      </c>
      <c r="B1844" s="52" t="s">
        <v>1120</v>
      </c>
      <c r="C1844" s="52" t="s">
        <v>5015</v>
      </c>
      <c r="D1844" s="52" t="s">
        <v>6621</v>
      </c>
      <c r="E1844" s="52" t="s">
        <v>4993</v>
      </c>
      <c r="F1844" s="53">
        <v>36480.86</v>
      </c>
      <c r="G1844" s="53">
        <v>44141.84</v>
      </c>
      <c r="H1844" s="54">
        <v>1</v>
      </c>
      <c r="I1844" s="50"/>
    </row>
    <row r="1845" spans="1:9" ht="14.4" x14ac:dyDescent="0.3">
      <c r="A1845" s="52" t="s">
        <v>6622</v>
      </c>
      <c r="B1845" s="52"/>
      <c r="C1845" s="52"/>
      <c r="D1845" s="52"/>
      <c r="E1845" s="52"/>
      <c r="F1845" s="53">
        <v>36480.86</v>
      </c>
      <c r="G1845" s="53">
        <v>44141.84</v>
      </c>
      <c r="H1845" s="54">
        <v>1</v>
      </c>
      <c r="I1845" s="50"/>
    </row>
    <row r="1846" spans="1:9" ht="14.4" x14ac:dyDescent="0.3">
      <c r="A1846" s="52" t="s">
        <v>1121</v>
      </c>
      <c r="B1846" s="52" t="s">
        <v>1122</v>
      </c>
      <c r="C1846" s="52" t="s">
        <v>5015</v>
      </c>
      <c r="D1846" s="52" t="s">
        <v>6623</v>
      </c>
      <c r="E1846" s="52" t="s">
        <v>4993</v>
      </c>
      <c r="F1846" s="53">
        <v>39660.93</v>
      </c>
      <c r="G1846" s="53">
        <v>47989.73</v>
      </c>
      <c r="H1846" s="54">
        <v>1</v>
      </c>
      <c r="I1846" s="50"/>
    </row>
    <row r="1847" spans="1:9" ht="14.4" x14ac:dyDescent="0.3">
      <c r="A1847" s="52"/>
      <c r="B1847" s="52"/>
      <c r="C1847" s="52"/>
      <c r="D1847" s="52" t="s">
        <v>6624</v>
      </c>
      <c r="E1847" s="52" t="s">
        <v>4993</v>
      </c>
      <c r="F1847" s="53">
        <v>39351.160000000003</v>
      </c>
      <c r="G1847" s="53">
        <v>47614.9</v>
      </c>
      <c r="H1847" s="54">
        <v>1</v>
      </c>
      <c r="I1847" s="50"/>
    </row>
    <row r="1848" spans="1:9" ht="14.4" x14ac:dyDescent="0.3">
      <c r="A1848" s="52" t="s">
        <v>6625</v>
      </c>
      <c r="B1848" s="52"/>
      <c r="C1848" s="52"/>
      <c r="D1848" s="52"/>
      <c r="E1848" s="52"/>
      <c r="F1848" s="53">
        <v>79012.09</v>
      </c>
      <c r="G1848" s="53">
        <v>95604.63</v>
      </c>
      <c r="H1848" s="54">
        <v>2</v>
      </c>
      <c r="I1848" s="50"/>
    </row>
    <row r="1849" spans="1:9" ht="14.4" x14ac:dyDescent="0.3">
      <c r="A1849" s="52" t="s">
        <v>1123</v>
      </c>
      <c r="B1849" s="52" t="s">
        <v>1124</v>
      </c>
      <c r="C1849" s="52" t="s">
        <v>4991</v>
      </c>
      <c r="D1849" s="52" t="s">
        <v>6626</v>
      </c>
      <c r="E1849" s="52" t="s">
        <v>5213</v>
      </c>
      <c r="F1849" s="53">
        <v>21779.919999999998</v>
      </c>
      <c r="G1849" s="53">
        <v>26353.7</v>
      </c>
      <c r="H1849" s="54">
        <v>1</v>
      </c>
      <c r="I1849" s="50"/>
    </row>
    <row r="1850" spans="1:9" ht="14.4" x14ac:dyDescent="0.3">
      <c r="A1850" s="52" t="s">
        <v>6627</v>
      </c>
      <c r="B1850" s="52"/>
      <c r="C1850" s="52"/>
      <c r="D1850" s="52"/>
      <c r="E1850" s="52"/>
      <c r="F1850" s="53">
        <v>21779.919999999998</v>
      </c>
      <c r="G1850" s="53">
        <v>26353.7</v>
      </c>
      <c r="H1850" s="54">
        <v>1</v>
      </c>
      <c r="I1850" s="50"/>
    </row>
    <row r="1851" spans="1:9" ht="14.4" x14ac:dyDescent="0.3">
      <c r="A1851" s="52" t="s">
        <v>1125</v>
      </c>
      <c r="B1851" s="52" t="s">
        <v>43</v>
      </c>
      <c r="C1851" s="52" t="s">
        <v>4991</v>
      </c>
      <c r="D1851" s="52" t="s">
        <v>5160</v>
      </c>
      <c r="E1851" s="52" t="s">
        <v>5003</v>
      </c>
      <c r="F1851" s="53">
        <v>200</v>
      </c>
      <c r="G1851" s="53">
        <v>242</v>
      </c>
      <c r="H1851" s="54">
        <v>1</v>
      </c>
      <c r="I1851" s="50"/>
    </row>
    <row r="1852" spans="1:9" ht="14.4" x14ac:dyDescent="0.3">
      <c r="A1852" s="52" t="s">
        <v>6628</v>
      </c>
      <c r="B1852" s="52"/>
      <c r="C1852" s="52"/>
      <c r="D1852" s="52"/>
      <c r="E1852" s="52"/>
      <c r="F1852" s="53">
        <v>200</v>
      </c>
      <c r="G1852" s="53">
        <v>242</v>
      </c>
      <c r="H1852" s="54">
        <v>1</v>
      </c>
      <c r="I1852" s="50"/>
    </row>
    <row r="1853" spans="1:9" ht="14.4" x14ac:dyDescent="0.3">
      <c r="A1853" s="52" t="s">
        <v>1126</v>
      </c>
      <c r="B1853" s="52" t="s">
        <v>1127</v>
      </c>
      <c r="C1853" s="52" t="s">
        <v>4991</v>
      </c>
      <c r="D1853" s="52" t="s">
        <v>6629</v>
      </c>
      <c r="E1853" s="52" t="s">
        <v>4993</v>
      </c>
      <c r="F1853" s="53">
        <v>13980</v>
      </c>
      <c r="G1853" s="53">
        <v>16915.8</v>
      </c>
      <c r="H1853" s="54">
        <v>1</v>
      </c>
      <c r="I1853" s="50"/>
    </row>
    <row r="1854" spans="1:9" ht="14.4" x14ac:dyDescent="0.3">
      <c r="A1854" s="52" t="s">
        <v>6630</v>
      </c>
      <c r="B1854" s="52"/>
      <c r="C1854" s="52"/>
      <c r="D1854" s="52"/>
      <c r="E1854" s="52"/>
      <c r="F1854" s="53">
        <v>13980</v>
      </c>
      <c r="G1854" s="53">
        <v>16915.8</v>
      </c>
      <c r="H1854" s="54">
        <v>1</v>
      </c>
      <c r="I1854" s="50"/>
    </row>
    <row r="1855" spans="1:9" ht="14.4" x14ac:dyDescent="0.3">
      <c r="A1855" s="52" t="s">
        <v>1128</v>
      </c>
      <c r="B1855" s="52" t="s">
        <v>1129</v>
      </c>
      <c r="C1855" s="52" t="s">
        <v>4991</v>
      </c>
      <c r="D1855" s="52" t="s">
        <v>6631</v>
      </c>
      <c r="E1855" s="52" t="s">
        <v>4993</v>
      </c>
      <c r="F1855" s="53">
        <v>1320</v>
      </c>
      <c r="G1855" s="53">
        <v>1597.2</v>
      </c>
      <c r="H1855" s="54">
        <v>1</v>
      </c>
      <c r="I1855" s="50"/>
    </row>
    <row r="1856" spans="1:9" ht="14.4" x14ac:dyDescent="0.3">
      <c r="A1856" s="52" t="s">
        <v>6632</v>
      </c>
      <c r="B1856" s="52"/>
      <c r="C1856" s="52"/>
      <c r="D1856" s="52"/>
      <c r="E1856" s="52"/>
      <c r="F1856" s="53">
        <v>1320</v>
      </c>
      <c r="G1856" s="53">
        <v>1597.2</v>
      </c>
      <c r="H1856" s="54">
        <v>1</v>
      </c>
      <c r="I1856" s="50"/>
    </row>
    <row r="1857" spans="1:9" ht="14.4" x14ac:dyDescent="0.3">
      <c r="A1857" s="52" t="s">
        <v>1130</v>
      </c>
      <c r="B1857" s="52" t="s">
        <v>1131</v>
      </c>
      <c r="C1857" s="52" t="s">
        <v>4991</v>
      </c>
      <c r="D1857" s="52" t="s">
        <v>6633</v>
      </c>
      <c r="E1857" s="52" t="s">
        <v>4993</v>
      </c>
      <c r="F1857" s="53">
        <v>1560</v>
      </c>
      <c r="G1857" s="53">
        <v>1887.6</v>
      </c>
      <c r="H1857" s="54">
        <v>1</v>
      </c>
      <c r="I1857" s="50"/>
    </row>
    <row r="1858" spans="1:9" ht="14.4" x14ac:dyDescent="0.3">
      <c r="A1858" s="52"/>
      <c r="B1858" s="52"/>
      <c r="C1858" s="52"/>
      <c r="D1858" s="52" t="s">
        <v>6634</v>
      </c>
      <c r="E1858" s="52" t="s">
        <v>4993</v>
      </c>
      <c r="F1858" s="53">
        <v>1250</v>
      </c>
      <c r="G1858" s="53">
        <v>1512.5</v>
      </c>
      <c r="H1858" s="54">
        <v>1</v>
      </c>
      <c r="I1858" s="50"/>
    </row>
    <row r="1859" spans="1:9" ht="14.4" x14ac:dyDescent="0.3">
      <c r="A1859" s="52"/>
      <c r="B1859" s="52"/>
      <c r="C1859" s="52" t="s">
        <v>5001</v>
      </c>
      <c r="D1859" s="52" t="s">
        <v>6506</v>
      </c>
      <c r="E1859" s="52" t="s">
        <v>5003</v>
      </c>
      <c r="F1859" s="53">
        <v>780</v>
      </c>
      <c r="G1859" s="53">
        <v>943.8</v>
      </c>
      <c r="H1859" s="54">
        <v>1</v>
      </c>
      <c r="I1859" s="50"/>
    </row>
    <row r="1860" spans="1:9" ht="14.4" x14ac:dyDescent="0.3">
      <c r="A1860" s="52" t="s">
        <v>6635</v>
      </c>
      <c r="B1860" s="52"/>
      <c r="C1860" s="52"/>
      <c r="D1860" s="52"/>
      <c r="E1860" s="52"/>
      <c r="F1860" s="53">
        <v>3590</v>
      </c>
      <c r="G1860" s="53">
        <v>4343.8999999999996</v>
      </c>
      <c r="H1860" s="54">
        <v>3</v>
      </c>
      <c r="I1860" s="50"/>
    </row>
    <row r="1861" spans="1:9" ht="14.4" x14ac:dyDescent="0.3">
      <c r="A1861" s="52" t="s">
        <v>1132</v>
      </c>
      <c r="B1861" s="52" t="s">
        <v>43</v>
      </c>
      <c r="C1861" s="52" t="s">
        <v>4991</v>
      </c>
      <c r="D1861" s="52" t="s">
        <v>6636</v>
      </c>
      <c r="E1861" s="52" t="s">
        <v>4993</v>
      </c>
      <c r="F1861" s="53">
        <v>14390</v>
      </c>
      <c r="G1861" s="53">
        <v>17411.900000000001</v>
      </c>
      <c r="H1861" s="54">
        <v>1</v>
      </c>
      <c r="I1861" s="50"/>
    </row>
    <row r="1862" spans="1:9" ht="14.4" x14ac:dyDescent="0.3">
      <c r="A1862" s="52"/>
      <c r="B1862" s="52"/>
      <c r="C1862" s="52"/>
      <c r="D1862" s="52" t="s">
        <v>6637</v>
      </c>
      <c r="E1862" s="52" t="s">
        <v>4993</v>
      </c>
      <c r="F1862" s="53">
        <v>4900</v>
      </c>
      <c r="G1862" s="53">
        <v>5929</v>
      </c>
      <c r="H1862" s="54">
        <v>1</v>
      </c>
      <c r="I1862" s="50"/>
    </row>
    <row r="1863" spans="1:9" ht="14.4" x14ac:dyDescent="0.3">
      <c r="A1863" s="52" t="s">
        <v>6638</v>
      </c>
      <c r="B1863" s="52"/>
      <c r="C1863" s="52"/>
      <c r="D1863" s="52"/>
      <c r="E1863" s="52"/>
      <c r="F1863" s="53">
        <v>19290</v>
      </c>
      <c r="G1863" s="53">
        <v>23340.9</v>
      </c>
      <c r="H1863" s="54">
        <v>2</v>
      </c>
      <c r="I1863" s="50"/>
    </row>
    <row r="1864" spans="1:9" ht="14.4" x14ac:dyDescent="0.3">
      <c r="A1864" s="52" t="s">
        <v>1133</v>
      </c>
      <c r="B1864" s="52" t="s">
        <v>1134</v>
      </c>
      <c r="C1864" s="52" t="s">
        <v>4991</v>
      </c>
      <c r="D1864" s="52" t="s">
        <v>5164</v>
      </c>
      <c r="E1864" s="52" t="s">
        <v>5003</v>
      </c>
      <c r="F1864" s="53">
        <v>247.56</v>
      </c>
      <c r="G1864" s="53">
        <v>299.55</v>
      </c>
      <c r="H1864" s="54">
        <v>1</v>
      </c>
      <c r="I1864" s="50"/>
    </row>
    <row r="1865" spans="1:9" ht="14.4" x14ac:dyDescent="0.3">
      <c r="A1865" s="52" t="s">
        <v>6639</v>
      </c>
      <c r="B1865" s="52"/>
      <c r="C1865" s="52"/>
      <c r="D1865" s="52"/>
      <c r="E1865" s="52"/>
      <c r="F1865" s="53">
        <v>247.56</v>
      </c>
      <c r="G1865" s="53">
        <v>299.55</v>
      </c>
      <c r="H1865" s="54">
        <v>1</v>
      </c>
      <c r="I1865" s="50"/>
    </row>
    <row r="1866" spans="1:9" ht="14.4" x14ac:dyDescent="0.3">
      <c r="A1866" s="52" t="s">
        <v>1135</v>
      </c>
      <c r="B1866" s="52" t="s">
        <v>1136</v>
      </c>
      <c r="C1866" s="52" t="s">
        <v>4991</v>
      </c>
      <c r="D1866" s="52" t="s">
        <v>6640</v>
      </c>
      <c r="E1866" s="52" t="s">
        <v>5213</v>
      </c>
      <c r="F1866" s="53">
        <v>16503.59</v>
      </c>
      <c r="G1866" s="53">
        <v>19969.34</v>
      </c>
      <c r="H1866" s="54">
        <v>1</v>
      </c>
      <c r="I1866" s="50"/>
    </row>
    <row r="1867" spans="1:9" ht="14.4" x14ac:dyDescent="0.3">
      <c r="A1867" s="52"/>
      <c r="B1867" s="52"/>
      <c r="C1867" s="52"/>
      <c r="D1867" s="52" t="s">
        <v>6641</v>
      </c>
      <c r="E1867" s="52" t="s">
        <v>4993</v>
      </c>
      <c r="F1867" s="53">
        <v>1649</v>
      </c>
      <c r="G1867" s="53">
        <v>1995.29</v>
      </c>
      <c r="H1867" s="54">
        <v>1</v>
      </c>
      <c r="I1867" s="50"/>
    </row>
    <row r="1868" spans="1:9" ht="14.4" x14ac:dyDescent="0.3">
      <c r="A1868" s="52"/>
      <c r="B1868" s="52"/>
      <c r="C1868" s="52"/>
      <c r="D1868" s="52" t="s">
        <v>6642</v>
      </c>
      <c r="E1868" s="52" t="s">
        <v>5003</v>
      </c>
      <c r="F1868" s="53">
        <v>6274.43</v>
      </c>
      <c r="G1868" s="53">
        <v>7592.07</v>
      </c>
      <c r="H1868" s="54">
        <v>6</v>
      </c>
      <c r="I1868" s="50"/>
    </row>
    <row r="1869" spans="1:9" ht="14.4" x14ac:dyDescent="0.3">
      <c r="A1869" s="52"/>
      <c r="B1869" s="52"/>
      <c r="C1869" s="52"/>
      <c r="D1869" s="52" t="s">
        <v>6643</v>
      </c>
      <c r="E1869" s="52" t="s">
        <v>4993</v>
      </c>
      <c r="F1869" s="53">
        <v>4608</v>
      </c>
      <c r="G1869" s="53">
        <v>5575.68</v>
      </c>
      <c r="H1869" s="54">
        <v>1</v>
      </c>
      <c r="I1869" s="50"/>
    </row>
    <row r="1870" spans="1:9" ht="14.4" x14ac:dyDescent="0.3">
      <c r="A1870" s="52"/>
      <c r="B1870" s="52"/>
      <c r="C1870" s="52" t="s">
        <v>5001</v>
      </c>
      <c r="D1870" s="52" t="s">
        <v>5214</v>
      </c>
      <c r="E1870" s="52" t="s">
        <v>5003</v>
      </c>
      <c r="F1870" s="53">
        <v>297.11</v>
      </c>
      <c r="G1870" s="53">
        <v>359.51</v>
      </c>
      <c r="H1870" s="54">
        <v>3</v>
      </c>
      <c r="I1870" s="50"/>
    </row>
    <row r="1871" spans="1:9" ht="14.4" x14ac:dyDescent="0.3">
      <c r="A1871" s="52"/>
      <c r="B1871" s="52"/>
      <c r="C1871" s="52"/>
      <c r="D1871" s="52" t="s">
        <v>6506</v>
      </c>
      <c r="E1871" s="52" t="s">
        <v>5003</v>
      </c>
      <c r="F1871" s="53">
        <v>1455.06</v>
      </c>
      <c r="G1871" s="53">
        <v>1760.62</v>
      </c>
      <c r="H1871" s="54">
        <v>2</v>
      </c>
      <c r="I1871" s="50"/>
    </row>
    <row r="1872" spans="1:9" ht="14.4" x14ac:dyDescent="0.3">
      <c r="A1872" s="52"/>
      <c r="B1872" s="52"/>
      <c r="C1872" s="52"/>
      <c r="D1872" s="52" t="s">
        <v>6508</v>
      </c>
      <c r="E1872" s="52" t="s">
        <v>5003</v>
      </c>
      <c r="F1872" s="53">
        <v>2079.52</v>
      </c>
      <c r="G1872" s="53">
        <v>2516.2200000000003</v>
      </c>
      <c r="H1872" s="54">
        <v>2</v>
      </c>
      <c r="I1872" s="50"/>
    </row>
    <row r="1873" spans="1:9" ht="14.4" x14ac:dyDescent="0.3">
      <c r="A1873" s="52"/>
      <c r="B1873" s="52"/>
      <c r="C1873" s="52"/>
      <c r="D1873" s="52" t="s">
        <v>6644</v>
      </c>
      <c r="E1873" s="52" t="s">
        <v>4993</v>
      </c>
      <c r="F1873" s="53">
        <v>8778.77</v>
      </c>
      <c r="G1873" s="53">
        <v>10622.31</v>
      </c>
      <c r="H1873" s="54">
        <v>1</v>
      </c>
      <c r="I1873" s="50"/>
    </row>
    <row r="1874" spans="1:9" ht="14.4" x14ac:dyDescent="0.3">
      <c r="A1874" s="52" t="s">
        <v>6645</v>
      </c>
      <c r="B1874" s="52"/>
      <c r="C1874" s="52"/>
      <c r="D1874" s="52"/>
      <c r="E1874" s="52"/>
      <c r="F1874" s="53">
        <v>41645.479999999996</v>
      </c>
      <c r="G1874" s="53">
        <v>50391.039999999994</v>
      </c>
      <c r="H1874" s="54">
        <v>17</v>
      </c>
      <c r="I1874" s="50"/>
    </row>
    <row r="1875" spans="1:9" ht="14.4" x14ac:dyDescent="0.3">
      <c r="A1875" s="52" t="s">
        <v>1137</v>
      </c>
      <c r="B1875" s="52" t="s">
        <v>1138</v>
      </c>
      <c r="C1875" s="52" t="s">
        <v>5001</v>
      </c>
      <c r="D1875" s="52" t="s">
        <v>6646</v>
      </c>
      <c r="E1875" s="52" t="s">
        <v>4993</v>
      </c>
      <c r="F1875" s="53">
        <v>255.35</v>
      </c>
      <c r="G1875" s="53">
        <v>308.97000000000003</v>
      </c>
      <c r="H1875" s="54">
        <v>1</v>
      </c>
      <c r="I1875" s="50"/>
    </row>
    <row r="1876" spans="1:9" ht="14.4" x14ac:dyDescent="0.3">
      <c r="A1876" s="52" t="s">
        <v>6647</v>
      </c>
      <c r="B1876" s="52"/>
      <c r="C1876" s="52"/>
      <c r="D1876" s="52"/>
      <c r="E1876" s="52"/>
      <c r="F1876" s="53">
        <v>255.35</v>
      </c>
      <c r="G1876" s="53">
        <v>308.97000000000003</v>
      </c>
      <c r="H1876" s="54">
        <v>1</v>
      </c>
      <c r="I1876" s="50"/>
    </row>
    <row r="1877" spans="1:9" ht="14.4" x14ac:dyDescent="0.3">
      <c r="A1877" s="52" t="s">
        <v>1139</v>
      </c>
      <c r="B1877" s="52" t="s">
        <v>1140</v>
      </c>
      <c r="C1877" s="52" t="s">
        <v>4991</v>
      </c>
      <c r="D1877" s="52" t="s">
        <v>5152</v>
      </c>
      <c r="E1877" s="52" t="s">
        <v>5003</v>
      </c>
      <c r="F1877" s="53">
        <v>500</v>
      </c>
      <c r="G1877" s="53">
        <v>500</v>
      </c>
      <c r="H1877" s="54">
        <v>1</v>
      </c>
      <c r="I1877" s="50"/>
    </row>
    <row r="1878" spans="1:9" ht="14.4" x14ac:dyDescent="0.3">
      <c r="A1878" s="52"/>
      <c r="B1878" s="52"/>
      <c r="C1878" s="52"/>
      <c r="D1878" s="52" t="s">
        <v>5145</v>
      </c>
      <c r="E1878" s="52" t="s">
        <v>5003</v>
      </c>
      <c r="F1878" s="53">
        <v>1165</v>
      </c>
      <c r="G1878" s="53">
        <v>1165</v>
      </c>
      <c r="H1878" s="54">
        <v>1</v>
      </c>
      <c r="I1878" s="50"/>
    </row>
    <row r="1879" spans="1:9" ht="14.4" x14ac:dyDescent="0.3">
      <c r="A1879" s="52"/>
      <c r="B1879" s="52"/>
      <c r="C1879" s="52"/>
      <c r="D1879" s="52" t="s">
        <v>6648</v>
      </c>
      <c r="E1879" s="52" t="s">
        <v>4993</v>
      </c>
      <c r="F1879" s="53">
        <v>1085</v>
      </c>
      <c r="G1879" s="53">
        <v>1085</v>
      </c>
      <c r="H1879" s="54">
        <v>1</v>
      </c>
      <c r="I1879" s="50"/>
    </row>
    <row r="1880" spans="1:9" ht="14.4" x14ac:dyDescent="0.3">
      <c r="A1880" s="52" t="s">
        <v>6649</v>
      </c>
      <c r="B1880" s="52"/>
      <c r="C1880" s="52"/>
      <c r="D1880" s="52"/>
      <c r="E1880" s="52"/>
      <c r="F1880" s="53">
        <v>2750</v>
      </c>
      <c r="G1880" s="53">
        <v>2750</v>
      </c>
      <c r="H1880" s="54">
        <v>3</v>
      </c>
      <c r="I1880" s="50"/>
    </row>
    <row r="1881" spans="1:9" ht="14.4" x14ac:dyDescent="0.3">
      <c r="A1881" s="52" t="s">
        <v>1141</v>
      </c>
      <c r="B1881" s="52" t="s">
        <v>1142</v>
      </c>
      <c r="C1881" s="52" t="s">
        <v>5001</v>
      </c>
      <c r="D1881" s="52" t="s">
        <v>5173</v>
      </c>
      <c r="E1881" s="52" t="s">
        <v>5003</v>
      </c>
      <c r="F1881" s="53">
        <v>657</v>
      </c>
      <c r="G1881" s="53">
        <v>794.96</v>
      </c>
      <c r="H1881" s="54">
        <v>3</v>
      </c>
      <c r="I1881" s="50"/>
    </row>
    <row r="1882" spans="1:9" ht="14.4" x14ac:dyDescent="0.3">
      <c r="A1882" s="52"/>
      <c r="B1882" s="52"/>
      <c r="C1882" s="52"/>
      <c r="D1882" s="52" t="s">
        <v>6650</v>
      </c>
      <c r="E1882" s="52" t="s">
        <v>4993</v>
      </c>
      <c r="F1882" s="53">
        <v>3842.77</v>
      </c>
      <c r="G1882" s="53">
        <v>4649.75</v>
      </c>
      <c r="H1882" s="54">
        <v>1</v>
      </c>
      <c r="I1882" s="50"/>
    </row>
    <row r="1883" spans="1:9" ht="14.4" x14ac:dyDescent="0.3">
      <c r="A1883" s="52"/>
      <c r="B1883" s="52"/>
      <c r="C1883" s="52"/>
      <c r="D1883" s="52" t="s">
        <v>6651</v>
      </c>
      <c r="E1883" s="52" t="s">
        <v>4993</v>
      </c>
      <c r="F1883" s="53">
        <v>3181.03</v>
      </c>
      <c r="G1883" s="53">
        <v>3849.05</v>
      </c>
      <c r="H1883" s="54">
        <v>1</v>
      </c>
      <c r="I1883" s="50"/>
    </row>
    <row r="1884" spans="1:9" ht="14.4" x14ac:dyDescent="0.3">
      <c r="A1884" s="52" t="s">
        <v>6652</v>
      </c>
      <c r="B1884" s="52"/>
      <c r="C1884" s="52"/>
      <c r="D1884" s="52"/>
      <c r="E1884" s="52"/>
      <c r="F1884" s="53">
        <v>7680.8000000000011</v>
      </c>
      <c r="G1884" s="53">
        <v>9293.76</v>
      </c>
      <c r="H1884" s="54">
        <v>5</v>
      </c>
      <c r="I1884" s="50"/>
    </row>
    <row r="1885" spans="1:9" ht="14.4" x14ac:dyDescent="0.3">
      <c r="A1885" s="52" t="s">
        <v>1143</v>
      </c>
      <c r="B1885" s="52" t="s">
        <v>1144</v>
      </c>
      <c r="C1885" s="52" t="s">
        <v>4991</v>
      </c>
      <c r="D1885" s="52" t="s">
        <v>5415</v>
      </c>
      <c r="E1885" s="52" t="s">
        <v>5003</v>
      </c>
      <c r="F1885" s="53">
        <v>270</v>
      </c>
      <c r="G1885" s="53">
        <v>270</v>
      </c>
      <c r="H1885" s="54">
        <v>1</v>
      </c>
      <c r="I1885" s="50"/>
    </row>
    <row r="1886" spans="1:9" ht="14.4" x14ac:dyDescent="0.3">
      <c r="A1886" s="52"/>
      <c r="B1886" s="52"/>
      <c r="C1886" s="52"/>
      <c r="D1886" s="52" t="s">
        <v>6653</v>
      </c>
      <c r="E1886" s="52" t="s">
        <v>4993</v>
      </c>
      <c r="F1886" s="53">
        <v>1428.89</v>
      </c>
      <c r="G1886" s="53">
        <v>1428.89</v>
      </c>
      <c r="H1886" s="54">
        <v>1</v>
      </c>
      <c r="I1886" s="50"/>
    </row>
    <row r="1887" spans="1:9" ht="14.4" x14ac:dyDescent="0.3">
      <c r="A1887" s="52" t="s">
        <v>6654</v>
      </c>
      <c r="B1887" s="52"/>
      <c r="C1887" s="52"/>
      <c r="D1887" s="52"/>
      <c r="E1887" s="52"/>
      <c r="F1887" s="53">
        <v>1698.89</v>
      </c>
      <c r="G1887" s="53">
        <v>1698.89</v>
      </c>
      <c r="H1887" s="54">
        <v>2</v>
      </c>
      <c r="I1887" s="50"/>
    </row>
    <row r="1888" spans="1:9" ht="14.4" x14ac:dyDescent="0.3">
      <c r="A1888" s="52" t="s">
        <v>1145</v>
      </c>
      <c r="B1888" s="52" t="s">
        <v>1146</v>
      </c>
      <c r="C1888" s="52" t="s">
        <v>4991</v>
      </c>
      <c r="D1888" s="52" t="s">
        <v>6655</v>
      </c>
      <c r="E1888" s="52" t="s">
        <v>4993</v>
      </c>
      <c r="F1888" s="53">
        <v>4659.24</v>
      </c>
      <c r="G1888" s="53">
        <v>5259.24</v>
      </c>
      <c r="H1888" s="54">
        <v>1</v>
      </c>
      <c r="I1888" s="50"/>
    </row>
    <row r="1889" spans="1:9" ht="14.4" x14ac:dyDescent="0.3">
      <c r="A1889" s="52" t="s">
        <v>6656</v>
      </c>
      <c r="B1889" s="52"/>
      <c r="C1889" s="52"/>
      <c r="D1889" s="52"/>
      <c r="E1889" s="52"/>
      <c r="F1889" s="53">
        <v>4659.24</v>
      </c>
      <c r="G1889" s="53">
        <v>5259.24</v>
      </c>
      <c r="H1889" s="54">
        <v>1</v>
      </c>
      <c r="I1889" s="50"/>
    </row>
    <row r="1890" spans="1:9" ht="14.4" x14ac:dyDescent="0.3">
      <c r="A1890" s="52" t="s">
        <v>1147</v>
      </c>
      <c r="B1890" s="52" t="s">
        <v>1148</v>
      </c>
      <c r="C1890" s="52" t="s">
        <v>5092</v>
      </c>
      <c r="D1890" s="52" t="s">
        <v>5360</v>
      </c>
      <c r="E1890" s="52" t="s">
        <v>5003</v>
      </c>
      <c r="F1890" s="53">
        <v>19.23</v>
      </c>
      <c r="G1890" s="53">
        <v>20</v>
      </c>
      <c r="H1890" s="54">
        <v>1</v>
      </c>
      <c r="I1890" s="50"/>
    </row>
    <row r="1891" spans="1:9" ht="14.4" x14ac:dyDescent="0.3">
      <c r="A1891" s="52" t="s">
        <v>6657</v>
      </c>
      <c r="B1891" s="52"/>
      <c r="C1891" s="52"/>
      <c r="D1891" s="52"/>
      <c r="E1891" s="52"/>
      <c r="F1891" s="53">
        <v>19.23</v>
      </c>
      <c r="G1891" s="53">
        <v>20</v>
      </c>
      <c r="H1891" s="54">
        <v>1</v>
      </c>
      <c r="I1891" s="50"/>
    </row>
    <row r="1892" spans="1:9" ht="14.4" x14ac:dyDescent="0.3">
      <c r="A1892" s="52" t="s">
        <v>1149</v>
      </c>
      <c r="B1892" s="52" t="s">
        <v>1150</v>
      </c>
      <c r="C1892" s="52" t="s">
        <v>4991</v>
      </c>
      <c r="D1892" s="52" t="s">
        <v>5516</v>
      </c>
      <c r="E1892" s="52" t="s">
        <v>5003</v>
      </c>
      <c r="F1892" s="53">
        <v>970</v>
      </c>
      <c r="G1892" s="53">
        <v>970</v>
      </c>
      <c r="H1892" s="54">
        <v>1</v>
      </c>
      <c r="I1892" s="50"/>
    </row>
    <row r="1893" spans="1:9" ht="14.4" x14ac:dyDescent="0.3">
      <c r="A1893" s="52"/>
      <c r="B1893" s="52"/>
      <c r="C1893" s="52"/>
      <c r="D1893" s="52" t="s">
        <v>5033</v>
      </c>
      <c r="E1893" s="52" t="s">
        <v>5003</v>
      </c>
      <c r="F1893" s="53">
        <v>790</v>
      </c>
      <c r="G1893" s="53">
        <v>790</v>
      </c>
      <c r="H1893" s="54">
        <v>1</v>
      </c>
      <c r="I1893" s="50"/>
    </row>
    <row r="1894" spans="1:9" ht="14.4" x14ac:dyDescent="0.3">
      <c r="A1894" s="52" t="s">
        <v>6658</v>
      </c>
      <c r="B1894" s="52"/>
      <c r="C1894" s="52"/>
      <c r="D1894" s="52"/>
      <c r="E1894" s="52"/>
      <c r="F1894" s="53">
        <v>1760</v>
      </c>
      <c r="G1894" s="53">
        <v>1760</v>
      </c>
      <c r="H1894" s="54">
        <v>2</v>
      </c>
      <c r="I1894" s="50"/>
    </row>
    <row r="1895" spans="1:9" ht="14.4" x14ac:dyDescent="0.3">
      <c r="A1895" s="52" t="s">
        <v>1151</v>
      </c>
      <c r="B1895" s="52" t="s">
        <v>1152</v>
      </c>
      <c r="C1895" s="52" t="s">
        <v>4991</v>
      </c>
      <c r="D1895" s="52" t="s">
        <v>5024</v>
      </c>
      <c r="E1895" s="52" t="s">
        <v>5003</v>
      </c>
      <c r="F1895" s="53">
        <v>960.62</v>
      </c>
      <c r="G1895" s="53">
        <v>1162.3499999999999</v>
      </c>
      <c r="H1895" s="54">
        <v>1</v>
      </c>
      <c r="I1895" s="50"/>
    </row>
    <row r="1896" spans="1:9" ht="14.4" x14ac:dyDescent="0.3">
      <c r="A1896" s="52" t="s">
        <v>6659</v>
      </c>
      <c r="B1896" s="52"/>
      <c r="C1896" s="52"/>
      <c r="D1896" s="52"/>
      <c r="E1896" s="52"/>
      <c r="F1896" s="53">
        <v>960.62</v>
      </c>
      <c r="G1896" s="53">
        <v>1162.3499999999999</v>
      </c>
      <c r="H1896" s="54">
        <v>1</v>
      </c>
      <c r="I1896" s="50"/>
    </row>
    <row r="1897" spans="1:9" ht="14.4" x14ac:dyDescent="0.3">
      <c r="A1897" s="52" t="s">
        <v>1153</v>
      </c>
      <c r="B1897" s="52" t="s">
        <v>1154</v>
      </c>
      <c r="C1897" s="52" t="s">
        <v>4991</v>
      </c>
      <c r="D1897" s="52" t="s">
        <v>6660</v>
      </c>
      <c r="E1897" s="52" t="s">
        <v>4993</v>
      </c>
      <c r="F1897" s="53">
        <v>1255.3800000000001</v>
      </c>
      <c r="G1897" s="53">
        <v>1519.01</v>
      </c>
      <c r="H1897" s="54">
        <v>1</v>
      </c>
      <c r="I1897" s="50"/>
    </row>
    <row r="1898" spans="1:9" ht="14.4" x14ac:dyDescent="0.3">
      <c r="A1898" s="52" t="s">
        <v>6661</v>
      </c>
      <c r="B1898" s="52"/>
      <c r="C1898" s="52"/>
      <c r="D1898" s="52"/>
      <c r="E1898" s="52"/>
      <c r="F1898" s="53">
        <v>1255.3800000000001</v>
      </c>
      <c r="G1898" s="53">
        <v>1519.01</v>
      </c>
      <c r="H1898" s="54">
        <v>1</v>
      </c>
      <c r="I1898" s="50"/>
    </row>
    <row r="1899" spans="1:9" ht="14.4" x14ac:dyDescent="0.3">
      <c r="A1899" s="52" t="s">
        <v>1155</v>
      </c>
      <c r="B1899" s="52" t="s">
        <v>1156</v>
      </c>
      <c r="C1899" s="52" t="s">
        <v>4991</v>
      </c>
      <c r="D1899" s="52" t="s">
        <v>5687</v>
      </c>
      <c r="E1899" s="52" t="s">
        <v>5003</v>
      </c>
      <c r="F1899" s="53">
        <v>700</v>
      </c>
      <c r="G1899" s="53">
        <v>700</v>
      </c>
      <c r="H1899" s="54">
        <v>1</v>
      </c>
      <c r="I1899" s="50"/>
    </row>
    <row r="1900" spans="1:9" ht="14.4" x14ac:dyDescent="0.3">
      <c r="A1900" s="52" t="s">
        <v>6662</v>
      </c>
      <c r="B1900" s="52"/>
      <c r="C1900" s="52"/>
      <c r="D1900" s="52"/>
      <c r="E1900" s="52"/>
      <c r="F1900" s="53">
        <v>700</v>
      </c>
      <c r="G1900" s="53">
        <v>700</v>
      </c>
      <c r="H1900" s="54">
        <v>1</v>
      </c>
      <c r="I1900" s="50"/>
    </row>
    <row r="1901" spans="1:9" ht="14.4" x14ac:dyDescent="0.3">
      <c r="A1901" s="52" t="s">
        <v>1157</v>
      </c>
      <c r="B1901" s="52" t="s">
        <v>1158</v>
      </c>
      <c r="C1901" s="52" t="s">
        <v>4991</v>
      </c>
      <c r="D1901" s="52" t="s">
        <v>6663</v>
      </c>
      <c r="E1901" s="52" t="s">
        <v>4993</v>
      </c>
      <c r="F1901" s="53">
        <v>3000</v>
      </c>
      <c r="G1901" s="53">
        <v>3000</v>
      </c>
      <c r="H1901" s="54">
        <v>1</v>
      </c>
      <c r="I1901" s="50"/>
    </row>
    <row r="1902" spans="1:9" ht="14.4" x14ac:dyDescent="0.3">
      <c r="A1902" s="52" t="s">
        <v>6664</v>
      </c>
      <c r="B1902" s="52"/>
      <c r="C1902" s="52"/>
      <c r="D1902" s="52"/>
      <c r="E1902" s="52"/>
      <c r="F1902" s="53">
        <v>3000</v>
      </c>
      <c r="G1902" s="53">
        <v>3000</v>
      </c>
      <c r="H1902" s="54">
        <v>1</v>
      </c>
      <c r="I1902" s="50"/>
    </row>
    <row r="1903" spans="1:9" ht="14.4" x14ac:dyDescent="0.3">
      <c r="A1903" s="52" t="s">
        <v>1159</v>
      </c>
      <c r="B1903" s="52" t="s">
        <v>1160</v>
      </c>
      <c r="C1903" s="52" t="s">
        <v>4991</v>
      </c>
      <c r="D1903" s="52" t="s">
        <v>6357</v>
      </c>
      <c r="E1903" s="52" t="s">
        <v>5003</v>
      </c>
      <c r="F1903" s="53">
        <v>3000</v>
      </c>
      <c r="G1903" s="53">
        <v>3000</v>
      </c>
      <c r="H1903" s="54">
        <v>2</v>
      </c>
      <c r="I1903" s="50"/>
    </row>
    <row r="1904" spans="1:9" ht="14.4" x14ac:dyDescent="0.3">
      <c r="A1904" s="52"/>
      <c r="B1904" s="52"/>
      <c r="C1904" s="52"/>
      <c r="D1904" s="52" t="s">
        <v>6665</v>
      </c>
      <c r="E1904" s="52" t="s">
        <v>4993</v>
      </c>
      <c r="F1904" s="53">
        <v>4999</v>
      </c>
      <c r="G1904" s="53">
        <v>4999</v>
      </c>
      <c r="H1904" s="54">
        <v>1</v>
      </c>
      <c r="I1904" s="50"/>
    </row>
    <row r="1905" spans="1:9" ht="14.4" x14ac:dyDescent="0.3">
      <c r="A1905" s="52" t="s">
        <v>6666</v>
      </c>
      <c r="B1905" s="52"/>
      <c r="C1905" s="52"/>
      <c r="D1905" s="52"/>
      <c r="E1905" s="52"/>
      <c r="F1905" s="53">
        <v>7999</v>
      </c>
      <c r="G1905" s="53">
        <v>7999</v>
      </c>
      <c r="H1905" s="54">
        <v>3</v>
      </c>
      <c r="I1905" s="50"/>
    </row>
    <row r="1906" spans="1:9" ht="14.4" x14ac:dyDescent="0.3">
      <c r="A1906" s="52" t="s">
        <v>1161</v>
      </c>
      <c r="B1906" s="52" t="s">
        <v>1162</v>
      </c>
      <c r="C1906" s="52" t="s">
        <v>4991</v>
      </c>
      <c r="D1906" s="52" t="s">
        <v>5737</v>
      </c>
      <c r="E1906" s="52" t="s">
        <v>5003</v>
      </c>
      <c r="F1906" s="53">
        <v>350</v>
      </c>
      <c r="G1906" s="53">
        <v>350</v>
      </c>
      <c r="H1906" s="54">
        <v>1</v>
      </c>
      <c r="I1906" s="50"/>
    </row>
    <row r="1907" spans="1:9" ht="14.4" x14ac:dyDescent="0.3">
      <c r="A1907" s="52" t="s">
        <v>6667</v>
      </c>
      <c r="B1907" s="52"/>
      <c r="C1907" s="52"/>
      <c r="D1907" s="52"/>
      <c r="E1907" s="52"/>
      <c r="F1907" s="53">
        <v>350</v>
      </c>
      <c r="G1907" s="53">
        <v>350</v>
      </c>
      <c r="H1907" s="54">
        <v>1</v>
      </c>
      <c r="I1907" s="50"/>
    </row>
    <row r="1908" spans="1:9" ht="14.4" x14ac:dyDescent="0.3">
      <c r="A1908" s="52" t="s">
        <v>1163</v>
      </c>
      <c r="B1908" s="52" t="s">
        <v>1164</v>
      </c>
      <c r="C1908" s="52" t="s">
        <v>5092</v>
      </c>
      <c r="D1908" s="52" t="s">
        <v>5359</v>
      </c>
      <c r="E1908" s="52" t="s">
        <v>5003</v>
      </c>
      <c r="F1908" s="53">
        <v>159.86000000000001</v>
      </c>
      <c r="G1908" s="53">
        <v>166.25</v>
      </c>
      <c r="H1908" s="54">
        <v>1</v>
      </c>
      <c r="I1908" s="50"/>
    </row>
    <row r="1909" spans="1:9" ht="14.4" x14ac:dyDescent="0.3">
      <c r="A1909" s="52" t="s">
        <v>6668</v>
      </c>
      <c r="B1909" s="52"/>
      <c r="C1909" s="52"/>
      <c r="D1909" s="52"/>
      <c r="E1909" s="52"/>
      <c r="F1909" s="53">
        <v>159.86000000000001</v>
      </c>
      <c r="G1909" s="53">
        <v>166.25</v>
      </c>
      <c r="H1909" s="54">
        <v>1</v>
      </c>
      <c r="I1909" s="50"/>
    </row>
    <row r="1910" spans="1:9" ht="14.4" x14ac:dyDescent="0.3">
      <c r="A1910" s="52" t="s">
        <v>1165</v>
      </c>
      <c r="B1910" s="52" t="s">
        <v>1166</v>
      </c>
      <c r="C1910" s="52" t="s">
        <v>4991</v>
      </c>
      <c r="D1910" s="52" t="s">
        <v>5714</v>
      </c>
      <c r="E1910" s="52" t="s">
        <v>5003</v>
      </c>
      <c r="F1910" s="53">
        <v>341.32</v>
      </c>
      <c r="G1910" s="53">
        <v>341.32</v>
      </c>
      <c r="H1910" s="54">
        <v>3</v>
      </c>
      <c r="I1910" s="50"/>
    </row>
    <row r="1911" spans="1:9" ht="14.4" x14ac:dyDescent="0.3">
      <c r="A1911" s="52"/>
      <c r="B1911" s="52"/>
      <c r="C1911" s="52"/>
      <c r="D1911" s="52" t="s">
        <v>6669</v>
      </c>
      <c r="E1911" s="52" t="s">
        <v>5003</v>
      </c>
      <c r="F1911" s="53">
        <v>78.75</v>
      </c>
      <c r="G1911" s="53">
        <v>78.75</v>
      </c>
      <c r="H1911" s="54">
        <v>1</v>
      </c>
      <c r="I1911" s="50"/>
    </row>
    <row r="1912" spans="1:9" ht="14.4" x14ac:dyDescent="0.3">
      <c r="A1912" s="52" t="s">
        <v>6670</v>
      </c>
      <c r="B1912" s="52"/>
      <c r="C1912" s="52"/>
      <c r="D1912" s="52"/>
      <c r="E1912" s="52"/>
      <c r="F1912" s="53">
        <v>420.07</v>
      </c>
      <c r="G1912" s="53">
        <v>420.07</v>
      </c>
      <c r="H1912" s="54">
        <v>4</v>
      </c>
      <c r="I1912" s="50"/>
    </row>
    <row r="1913" spans="1:9" ht="14.4" x14ac:dyDescent="0.3">
      <c r="A1913" s="52" t="s">
        <v>1167</v>
      </c>
      <c r="B1913" s="52" t="s">
        <v>1168</v>
      </c>
      <c r="C1913" s="52" t="s">
        <v>5092</v>
      </c>
      <c r="D1913" s="52" t="s">
        <v>5359</v>
      </c>
      <c r="E1913" s="52" t="s">
        <v>5003</v>
      </c>
      <c r="F1913" s="53">
        <v>65.09</v>
      </c>
      <c r="G1913" s="53">
        <v>69.75</v>
      </c>
      <c r="H1913" s="54">
        <v>1</v>
      </c>
      <c r="I1913" s="50"/>
    </row>
    <row r="1914" spans="1:9" ht="14.4" x14ac:dyDescent="0.3">
      <c r="A1914" s="52" t="s">
        <v>6671</v>
      </c>
      <c r="B1914" s="52"/>
      <c r="C1914" s="52"/>
      <c r="D1914" s="52"/>
      <c r="E1914" s="52"/>
      <c r="F1914" s="53">
        <v>65.09</v>
      </c>
      <c r="G1914" s="53">
        <v>69.75</v>
      </c>
      <c r="H1914" s="54">
        <v>1</v>
      </c>
      <c r="I1914" s="50"/>
    </row>
    <row r="1915" spans="1:9" ht="14.4" x14ac:dyDescent="0.3">
      <c r="A1915" s="52" t="s">
        <v>1169</v>
      </c>
      <c r="B1915" s="52" t="s">
        <v>1170</v>
      </c>
      <c r="C1915" s="52" t="s">
        <v>5001</v>
      </c>
      <c r="D1915" s="52" t="s">
        <v>6672</v>
      </c>
      <c r="E1915" s="52" t="s">
        <v>5003</v>
      </c>
      <c r="F1915" s="53">
        <v>525</v>
      </c>
      <c r="G1915" s="53">
        <v>525</v>
      </c>
      <c r="H1915" s="54">
        <v>1</v>
      </c>
      <c r="I1915" s="50"/>
    </row>
    <row r="1916" spans="1:9" ht="14.4" x14ac:dyDescent="0.3">
      <c r="A1916" s="52" t="s">
        <v>6673</v>
      </c>
      <c r="B1916" s="52"/>
      <c r="C1916" s="52"/>
      <c r="D1916" s="52"/>
      <c r="E1916" s="52"/>
      <c r="F1916" s="53">
        <v>525</v>
      </c>
      <c r="G1916" s="53">
        <v>525</v>
      </c>
      <c r="H1916" s="54">
        <v>1</v>
      </c>
      <c r="I1916" s="50"/>
    </row>
    <row r="1917" spans="1:9" ht="14.4" x14ac:dyDescent="0.3">
      <c r="A1917" s="52" t="s">
        <v>1171</v>
      </c>
      <c r="B1917" s="52" t="s">
        <v>1172</v>
      </c>
      <c r="C1917" s="52" t="s">
        <v>5015</v>
      </c>
      <c r="D1917" s="52" t="s">
        <v>6674</v>
      </c>
      <c r="E1917" s="52" t="s">
        <v>4993</v>
      </c>
      <c r="F1917" s="53">
        <v>27978.09</v>
      </c>
      <c r="G1917" s="53">
        <v>33853.49</v>
      </c>
      <c r="H1917" s="54">
        <v>1</v>
      </c>
      <c r="I1917" s="50"/>
    </row>
    <row r="1918" spans="1:9" ht="14.4" x14ac:dyDescent="0.3">
      <c r="A1918" s="52" t="s">
        <v>6675</v>
      </c>
      <c r="B1918" s="52"/>
      <c r="C1918" s="52"/>
      <c r="D1918" s="52"/>
      <c r="E1918" s="52"/>
      <c r="F1918" s="53">
        <v>27978.09</v>
      </c>
      <c r="G1918" s="53">
        <v>33853.49</v>
      </c>
      <c r="H1918" s="54">
        <v>1</v>
      </c>
      <c r="I1918" s="50"/>
    </row>
    <row r="1919" spans="1:9" ht="14.4" x14ac:dyDescent="0.3">
      <c r="A1919" s="52" t="s">
        <v>1173</v>
      </c>
      <c r="B1919" s="52" t="s">
        <v>1174</v>
      </c>
      <c r="C1919" s="52" t="s">
        <v>5001</v>
      </c>
      <c r="D1919" s="52" t="s">
        <v>6676</v>
      </c>
      <c r="E1919" s="52" t="s">
        <v>5003</v>
      </c>
      <c r="F1919" s="53">
        <v>143.44999999999999</v>
      </c>
      <c r="G1919" s="53">
        <v>173.58</v>
      </c>
      <c r="H1919" s="54">
        <v>3</v>
      </c>
      <c r="I1919" s="50"/>
    </row>
    <row r="1920" spans="1:9" ht="14.4" x14ac:dyDescent="0.3">
      <c r="A1920" s="52"/>
      <c r="B1920" s="52"/>
      <c r="C1920" s="52"/>
      <c r="D1920" s="52" t="s">
        <v>5041</v>
      </c>
      <c r="E1920" s="52" t="s">
        <v>5003</v>
      </c>
      <c r="F1920" s="53">
        <v>4984.68</v>
      </c>
      <c r="G1920" s="53">
        <v>6031.46</v>
      </c>
      <c r="H1920" s="54">
        <v>17</v>
      </c>
      <c r="I1920" s="50"/>
    </row>
    <row r="1921" spans="1:9" ht="14.4" x14ac:dyDescent="0.3">
      <c r="A1921" s="52"/>
      <c r="B1921" s="52"/>
      <c r="C1921" s="52"/>
      <c r="D1921" s="52" t="s">
        <v>6677</v>
      </c>
      <c r="E1921" s="52" t="s">
        <v>5003</v>
      </c>
      <c r="F1921" s="53">
        <v>1699.4499999999998</v>
      </c>
      <c r="G1921" s="53">
        <v>2056.34</v>
      </c>
      <c r="H1921" s="54">
        <v>3</v>
      </c>
      <c r="I1921" s="50"/>
    </row>
    <row r="1922" spans="1:9" ht="14.4" x14ac:dyDescent="0.3">
      <c r="A1922" s="52"/>
      <c r="B1922" s="52"/>
      <c r="C1922" s="52"/>
      <c r="D1922" s="52" t="s">
        <v>6678</v>
      </c>
      <c r="E1922" s="52" t="s">
        <v>5003</v>
      </c>
      <c r="F1922" s="53">
        <v>1251.24</v>
      </c>
      <c r="G1922" s="53">
        <v>1514</v>
      </c>
      <c r="H1922" s="54">
        <v>1</v>
      </c>
      <c r="I1922" s="50"/>
    </row>
    <row r="1923" spans="1:9" ht="14.4" x14ac:dyDescent="0.3">
      <c r="A1923" s="52"/>
      <c r="B1923" s="52"/>
      <c r="C1923" s="52"/>
      <c r="D1923" s="52" t="s">
        <v>6679</v>
      </c>
      <c r="E1923" s="52" t="s">
        <v>5003</v>
      </c>
      <c r="F1923" s="53">
        <v>727.99</v>
      </c>
      <c r="G1923" s="53">
        <v>880.86999999999989</v>
      </c>
      <c r="H1923" s="54">
        <v>6</v>
      </c>
      <c r="I1923" s="50"/>
    </row>
    <row r="1924" spans="1:9" ht="14.4" x14ac:dyDescent="0.3">
      <c r="A1924" s="52" t="s">
        <v>6680</v>
      </c>
      <c r="B1924" s="52"/>
      <c r="C1924" s="52"/>
      <c r="D1924" s="52"/>
      <c r="E1924" s="52"/>
      <c r="F1924" s="53">
        <v>8806.81</v>
      </c>
      <c r="G1924" s="53">
        <v>10656.25</v>
      </c>
      <c r="H1924" s="54">
        <v>30</v>
      </c>
      <c r="I1924" s="50"/>
    </row>
    <row r="1925" spans="1:9" ht="14.4" x14ac:dyDescent="0.3">
      <c r="A1925" s="52" t="s">
        <v>1175</v>
      </c>
      <c r="B1925" s="52" t="s">
        <v>1176</v>
      </c>
      <c r="C1925" s="52" t="s">
        <v>5092</v>
      </c>
      <c r="D1925" s="52" t="s">
        <v>6681</v>
      </c>
      <c r="E1925" s="52" t="s">
        <v>5006</v>
      </c>
      <c r="F1925" s="53">
        <v>383150</v>
      </c>
      <c r="G1925" s="53">
        <v>441526.6</v>
      </c>
      <c r="H1925" s="54">
        <v>1</v>
      </c>
      <c r="I1925" s="50"/>
    </row>
    <row r="1926" spans="1:9" ht="14.4" x14ac:dyDescent="0.3">
      <c r="A1926" s="52"/>
      <c r="B1926" s="52"/>
      <c r="C1926" s="52" t="s">
        <v>4991</v>
      </c>
      <c r="D1926" s="52" t="s">
        <v>5335</v>
      </c>
      <c r="E1926" s="52" t="s">
        <v>5003</v>
      </c>
      <c r="F1926" s="53">
        <v>200</v>
      </c>
      <c r="G1926" s="53">
        <v>242</v>
      </c>
      <c r="H1926" s="54">
        <v>1</v>
      </c>
      <c r="I1926" s="50"/>
    </row>
    <row r="1927" spans="1:9" ht="14.4" x14ac:dyDescent="0.3">
      <c r="A1927" s="52"/>
      <c r="B1927" s="52"/>
      <c r="C1927" s="52"/>
      <c r="D1927" s="52" t="s">
        <v>6682</v>
      </c>
      <c r="E1927" s="52" t="s">
        <v>4993</v>
      </c>
      <c r="F1927" s="53">
        <v>6660.3</v>
      </c>
      <c r="G1927" s="53">
        <v>7326.33</v>
      </c>
      <c r="H1927" s="54">
        <v>1</v>
      </c>
      <c r="I1927" s="50"/>
    </row>
    <row r="1928" spans="1:9" ht="14.4" x14ac:dyDescent="0.3">
      <c r="A1928" s="52"/>
      <c r="B1928" s="52"/>
      <c r="C1928" s="52"/>
      <c r="D1928" s="52" t="s">
        <v>6683</v>
      </c>
      <c r="E1928" s="52" t="s">
        <v>4993</v>
      </c>
      <c r="F1928" s="53">
        <v>2418</v>
      </c>
      <c r="G1928" s="53">
        <v>2659.8</v>
      </c>
      <c r="H1928" s="54">
        <v>1</v>
      </c>
      <c r="I1928" s="50"/>
    </row>
    <row r="1929" spans="1:9" ht="14.4" x14ac:dyDescent="0.3">
      <c r="A1929" s="52"/>
      <c r="B1929" s="52"/>
      <c r="C1929" s="52"/>
      <c r="D1929" s="52" t="s">
        <v>6684</v>
      </c>
      <c r="E1929" s="52" t="s">
        <v>4993</v>
      </c>
      <c r="F1929" s="53">
        <v>5900.4</v>
      </c>
      <c r="G1929" s="53">
        <v>6490.44</v>
      </c>
      <c r="H1929" s="54">
        <v>1</v>
      </c>
      <c r="I1929" s="50"/>
    </row>
    <row r="1930" spans="1:9" ht="14.4" x14ac:dyDescent="0.3">
      <c r="A1930" s="52"/>
      <c r="B1930" s="52"/>
      <c r="C1930" s="52"/>
      <c r="D1930" s="52" t="s">
        <v>6685</v>
      </c>
      <c r="E1930" s="52" t="s">
        <v>4993</v>
      </c>
      <c r="F1930" s="53">
        <v>2190.3000000000002</v>
      </c>
      <c r="G1930" s="53">
        <v>2409.33</v>
      </c>
      <c r="H1930" s="54">
        <v>1</v>
      </c>
      <c r="I1930" s="50"/>
    </row>
    <row r="1931" spans="1:9" ht="14.4" x14ac:dyDescent="0.3">
      <c r="A1931" s="52"/>
      <c r="B1931" s="52"/>
      <c r="C1931" s="52"/>
      <c r="D1931" s="52" t="s">
        <v>6686</v>
      </c>
      <c r="E1931" s="52" t="s">
        <v>4993</v>
      </c>
      <c r="F1931" s="53">
        <v>1813.5</v>
      </c>
      <c r="G1931" s="53">
        <v>1994.85</v>
      </c>
      <c r="H1931" s="54">
        <v>1</v>
      </c>
      <c r="I1931" s="50"/>
    </row>
    <row r="1932" spans="1:9" ht="14.4" x14ac:dyDescent="0.3">
      <c r="A1932" s="52" t="s">
        <v>6687</v>
      </c>
      <c r="B1932" s="52"/>
      <c r="C1932" s="52"/>
      <c r="D1932" s="52"/>
      <c r="E1932" s="52"/>
      <c r="F1932" s="53">
        <v>402332.5</v>
      </c>
      <c r="G1932" s="53">
        <v>462649.35</v>
      </c>
      <c r="H1932" s="54">
        <v>7</v>
      </c>
      <c r="I1932" s="50"/>
    </row>
    <row r="1933" spans="1:9" ht="14.4" x14ac:dyDescent="0.3">
      <c r="A1933" s="52" t="s">
        <v>1177</v>
      </c>
      <c r="B1933" s="52" t="s">
        <v>1178</v>
      </c>
      <c r="C1933" s="52" t="s">
        <v>4991</v>
      </c>
      <c r="D1933" s="52" t="s">
        <v>5921</v>
      </c>
      <c r="E1933" s="52" t="s">
        <v>5003</v>
      </c>
      <c r="F1933" s="53">
        <v>600</v>
      </c>
      <c r="G1933" s="53">
        <v>600</v>
      </c>
      <c r="H1933" s="54">
        <v>1</v>
      </c>
      <c r="I1933" s="50"/>
    </row>
    <row r="1934" spans="1:9" ht="14.4" x14ac:dyDescent="0.3">
      <c r="A1934" s="52" t="s">
        <v>6688</v>
      </c>
      <c r="B1934" s="52"/>
      <c r="C1934" s="52"/>
      <c r="D1934" s="52"/>
      <c r="E1934" s="52"/>
      <c r="F1934" s="53">
        <v>600</v>
      </c>
      <c r="G1934" s="53">
        <v>600</v>
      </c>
      <c r="H1934" s="54">
        <v>1</v>
      </c>
      <c r="I1934" s="50"/>
    </row>
    <row r="1935" spans="1:9" ht="14.4" x14ac:dyDescent="0.3">
      <c r="A1935" s="52" t="s">
        <v>1179</v>
      </c>
      <c r="B1935" s="52" t="s">
        <v>43</v>
      </c>
      <c r="C1935" s="52" t="s">
        <v>4991</v>
      </c>
      <c r="D1935" s="52" t="s">
        <v>6689</v>
      </c>
      <c r="E1935" s="52" t="s">
        <v>4993</v>
      </c>
      <c r="F1935" s="53">
        <v>14995</v>
      </c>
      <c r="G1935" s="53">
        <v>18143.95</v>
      </c>
      <c r="H1935" s="54">
        <v>1</v>
      </c>
      <c r="I1935" s="50"/>
    </row>
    <row r="1936" spans="1:9" ht="14.4" x14ac:dyDescent="0.3">
      <c r="A1936" s="52" t="s">
        <v>6690</v>
      </c>
      <c r="B1936" s="52"/>
      <c r="C1936" s="52"/>
      <c r="D1936" s="52"/>
      <c r="E1936" s="52"/>
      <c r="F1936" s="53">
        <v>14995</v>
      </c>
      <c r="G1936" s="53">
        <v>18143.95</v>
      </c>
      <c r="H1936" s="54">
        <v>1</v>
      </c>
      <c r="I1936" s="50"/>
    </row>
    <row r="1937" spans="1:9" ht="14.4" x14ac:dyDescent="0.3">
      <c r="A1937" s="52" t="s">
        <v>1180</v>
      </c>
      <c r="B1937" s="52" t="s">
        <v>43</v>
      </c>
      <c r="C1937" s="52" t="s">
        <v>4991</v>
      </c>
      <c r="D1937" s="52" t="s">
        <v>6691</v>
      </c>
      <c r="E1937" s="52" t="s">
        <v>5184</v>
      </c>
      <c r="F1937" s="53">
        <v>1760</v>
      </c>
      <c r="G1937" s="53">
        <v>1760</v>
      </c>
      <c r="H1937" s="54">
        <v>1</v>
      </c>
      <c r="I1937" s="50"/>
    </row>
    <row r="1938" spans="1:9" ht="14.4" x14ac:dyDescent="0.3">
      <c r="A1938" s="52" t="s">
        <v>6692</v>
      </c>
      <c r="B1938" s="52"/>
      <c r="C1938" s="52"/>
      <c r="D1938" s="52"/>
      <c r="E1938" s="52"/>
      <c r="F1938" s="53">
        <v>1760</v>
      </c>
      <c r="G1938" s="53">
        <v>1760</v>
      </c>
      <c r="H1938" s="54">
        <v>1</v>
      </c>
      <c r="I1938" s="50"/>
    </row>
    <row r="1939" spans="1:9" ht="14.4" x14ac:dyDescent="0.3">
      <c r="A1939" s="52" t="s">
        <v>1181</v>
      </c>
      <c r="B1939" s="52" t="s">
        <v>1182</v>
      </c>
      <c r="C1939" s="52" t="s">
        <v>4991</v>
      </c>
      <c r="D1939" s="52" t="s">
        <v>6142</v>
      </c>
      <c r="E1939" s="52" t="s">
        <v>5003</v>
      </c>
      <c r="F1939" s="53">
        <v>175</v>
      </c>
      <c r="G1939" s="53">
        <v>211.75</v>
      </c>
      <c r="H1939" s="54">
        <v>1</v>
      </c>
      <c r="I1939" s="50"/>
    </row>
    <row r="1940" spans="1:9" ht="14.4" x14ac:dyDescent="0.3">
      <c r="A1940" s="52" t="s">
        <v>6693</v>
      </c>
      <c r="B1940" s="52"/>
      <c r="C1940" s="52"/>
      <c r="D1940" s="52"/>
      <c r="E1940" s="52"/>
      <c r="F1940" s="53">
        <v>175</v>
      </c>
      <c r="G1940" s="53">
        <v>211.75</v>
      </c>
      <c r="H1940" s="54">
        <v>1</v>
      </c>
      <c r="I1940" s="50"/>
    </row>
    <row r="1941" spans="1:9" ht="14.4" x14ac:dyDescent="0.3">
      <c r="A1941" s="52" t="s">
        <v>1183</v>
      </c>
      <c r="B1941" s="52" t="s">
        <v>1184</v>
      </c>
      <c r="C1941" s="52" t="s">
        <v>4991</v>
      </c>
      <c r="D1941" s="52" t="s">
        <v>6694</v>
      </c>
      <c r="E1941" s="52" t="s">
        <v>4993</v>
      </c>
      <c r="F1941" s="53">
        <v>13000</v>
      </c>
      <c r="G1941" s="53">
        <v>15730</v>
      </c>
      <c r="H1941" s="54">
        <v>1</v>
      </c>
      <c r="I1941" s="50"/>
    </row>
    <row r="1942" spans="1:9" ht="14.4" x14ac:dyDescent="0.3">
      <c r="A1942" s="52" t="s">
        <v>6695</v>
      </c>
      <c r="B1942" s="52"/>
      <c r="C1942" s="52"/>
      <c r="D1942" s="52"/>
      <c r="E1942" s="52"/>
      <c r="F1942" s="53">
        <v>13000</v>
      </c>
      <c r="G1942" s="53">
        <v>15730</v>
      </c>
      <c r="H1942" s="54">
        <v>1</v>
      </c>
      <c r="I1942" s="50"/>
    </row>
    <row r="1943" spans="1:9" ht="14.4" x14ac:dyDescent="0.3">
      <c r="A1943" s="52" t="s">
        <v>1185</v>
      </c>
      <c r="B1943" s="52" t="s">
        <v>43</v>
      </c>
      <c r="C1943" s="52" t="s">
        <v>4991</v>
      </c>
      <c r="D1943" s="52" t="s">
        <v>6696</v>
      </c>
      <c r="E1943" s="52" t="s">
        <v>4993</v>
      </c>
      <c r="F1943" s="53">
        <v>4990</v>
      </c>
      <c r="G1943" s="53">
        <v>6037.9</v>
      </c>
      <c r="H1943" s="54">
        <v>1</v>
      </c>
      <c r="I1943" s="50"/>
    </row>
    <row r="1944" spans="1:9" ht="14.4" x14ac:dyDescent="0.3">
      <c r="A1944" s="52" t="s">
        <v>6697</v>
      </c>
      <c r="B1944" s="52"/>
      <c r="C1944" s="52"/>
      <c r="D1944" s="52"/>
      <c r="E1944" s="52"/>
      <c r="F1944" s="53">
        <v>4990</v>
      </c>
      <c r="G1944" s="53">
        <v>6037.9</v>
      </c>
      <c r="H1944" s="54">
        <v>1</v>
      </c>
      <c r="I1944" s="50"/>
    </row>
    <row r="1945" spans="1:9" ht="14.4" x14ac:dyDescent="0.3">
      <c r="A1945" s="52" t="s">
        <v>1186</v>
      </c>
      <c r="B1945" s="52" t="s">
        <v>1187</v>
      </c>
      <c r="C1945" s="52" t="s">
        <v>4991</v>
      </c>
      <c r="D1945" s="52" t="s">
        <v>5861</v>
      </c>
      <c r="E1945" s="52" t="s">
        <v>5003</v>
      </c>
      <c r="F1945" s="53">
        <v>333</v>
      </c>
      <c r="G1945" s="53">
        <v>366.3</v>
      </c>
      <c r="H1945" s="54">
        <v>1</v>
      </c>
      <c r="I1945" s="50"/>
    </row>
    <row r="1946" spans="1:9" ht="14.4" x14ac:dyDescent="0.3">
      <c r="A1946" s="52" t="s">
        <v>6698</v>
      </c>
      <c r="B1946" s="52"/>
      <c r="C1946" s="52"/>
      <c r="D1946" s="52"/>
      <c r="E1946" s="52"/>
      <c r="F1946" s="53">
        <v>333</v>
      </c>
      <c r="G1946" s="53">
        <v>366.3</v>
      </c>
      <c r="H1946" s="54">
        <v>1</v>
      </c>
      <c r="I1946" s="50"/>
    </row>
    <row r="1947" spans="1:9" ht="14.4" x14ac:dyDescent="0.3">
      <c r="A1947" s="52" t="s">
        <v>1188</v>
      </c>
      <c r="B1947" s="52" t="s">
        <v>1189</v>
      </c>
      <c r="C1947" s="52" t="s">
        <v>4991</v>
      </c>
      <c r="D1947" s="52" t="s">
        <v>6699</v>
      </c>
      <c r="E1947" s="52" t="s">
        <v>4993</v>
      </c>
      <c r="F1947" s="53">
        <v>7400</v>
      </c>
      <c r="G1947" s="53">
        <v>8954</v>
      </c>
      <c r="H1947" s="54">
        <v>1</v>
      </c>
      <c r="I1947" s="50"/>
    </row>
    <row r="1948" spans="1:9" ht="14.4" x14ac:dyDescent="0.3">
      <c r="A1948" s="52" t="s">
        <v>6700</v>
      </c>
      <c r="B1948" s="52"/>
      <c r="C1948" s="52"/>
      <c r="D1948" s="52"/>
      <c r="E1948" s="52"/>
      <c r="F1948" s="53">
        <v>7400</v>
      </c>
      <c r="G1948" s="53">
        <v>8954</v>
      </c>
      <c r="H1948" s="54">
        <v>1</v>
      </c>
      <c r="I1948" s="50"/>
    </row>
    <row r="1949" spans="1:9" ht="14.4" x14ac:dyDescent="0.3">
      <c r="A1949" s="52" t="s">
        <v>1190</v>
      </c>
      <c r="B1949" s="52" t="s">
        <v>43</v>
      </c>
      <c r="C1949" s="52" t="s">
        <v>4991</v>
      </c>
      <c r="D1949" s="52" t="s">
        <v>5469</v>
      </c>
      <c r="E1949" s="52" t="s">
        <v>5003</v>
      </c>
      <c r="F1949" s="53">
        <v>5070.71</v>
      </c>
      <c r="G1949" s="53">
        <v>6135.5599999999995</v>
      </c>
      <c r="H1949" s="54">
        <v>5</v>
      </c>
      <c r="I1949" s="50"/>
    </row>
    <row r="1950" spans="1:9" ht="14.4" x14ac:dyDescent="0.3">
      <c r="A1950" s="52" t="s">
        <v>6701</v>
      </c>
      <c r="B1950" s="52"/>
      <c r="C1950" s="52"/>
      <c r="D1950" s="52"/>
      <c r="E1950" s="52"/>
      <c r="F1950" s="53">
        <v>5070.71</v>
      </c>
      <c r="G1950" s="53">
        <v>6135.5599999999995</v>
      </c>
      <c r="H1950" s="54">
        <v>5</v>
      </c>
      <c r="I1950" s="50"/>
    </row>
    <row r="1951" spans="1:9" ht="14.4" x14ac:dyDescent="0.3">
      <c r="A1951" s="52" t="s">
        <v>1191</v>
      </c>
      <c r="B1951" s="52" t="s">
        <v>1192</v>
      </c>
      <c r="C1951" s="52" t="s">
        <v>4991</v>
      </c>
      <c r="D1951" s="52" t="s">
        <v>6702</v>
      </c>
      <c r="E1951" s="52" t="s">
        <v>4993</v>
      </c>
      <c r="F1951" s="53">
        <v>975</v>
      </c>
      <c r="G1951" s="53">
        <v>1179.75</v>
      </c>
      <c r="H1951" s="54">
        <v>1</v>
      </c>
      <c r="I1951" s="50"/>
    </row>
    <row r="1952" spans="1:9" ht="14.4" x14ac:dyDescent="0.3">
      <c r="A1952" s="52" t="s">
        <v>6703</v>
      </c>
      <c r="B1952" s="52"/>
      <c r="C1952" s="52"/>
      <c r="D1952" s="52"/>
      <c r="E1952" s="52"/>
      <c r="F1952" s="53">
        <v>975</v>
      </c>
      <c r="G1952" s="53">
        <v>1179.75</v>
      </c>
      <c r="H1952" s="54">
        <v>1</v>
      </c>
      <c r="I1952" s="50"/>
    </row>
    <row r="1953" spans="1:9" ht="14.4" x14ac:dyDescent="0.3">
      <c r="A1953" s="52" t="s">
        <v>1193</v>
      </c>
      <c r="B1953" s="52" t="s">
        <v>1194</v>
      </c>
      <c r="C1953" s="52" t="s">
        <v>4991</v>
      </c>
      <c r="D1953" s="52" t="s">
        <v>6704</v>
      </c>
      <c r="E1953" s="52" t="s">
        <v>4993</v>
      </c>
      <c r="F1953" s="53">
        <v>2164.64</v>
      </c>
      <c r="G1953" s="53">
        <v>2619.21</v>
      </c>
      <c r="H1953" s="54">
        <v>1</v>
      </c>
      <c r="I1953" s="50"/>
    </row>
    <row r="1954" spans="1:9" ht="14.4" x14ac:dyDescent="0.3">
      <c r="A1954" s="52" t="s">
        <v>6705</v>
      </c>
      <c r="B1954" s="52"/>
      <c r="C1954" s="52"/>
      <c r="D1954" s="52"/>
      <c r="E1954" s="52"/>
      <c r="F1954" s="53">
        <v>2164.64</v>
      </c>
      <c r="G1954" s="53">
        <v>2619.21</v>
      </c>
      <c r="H1954" s="54">
        <v>1</v>
      </c>
      <c r="I1954" s="50"/>
    </row>
    <row r="1955" spans="1:9" ht="14.4" x14ac:dyDescent="0.3">
      <c r="A1955" s="52" t="s">
        <v>1195</v>
      </c>
      <c r="B1955" s="52" t="s">
        <v>1196</v>
      </c>
      <c r="C1955" s="52" t="s">
        <v>4991</v>
      </c>
      <c r="D1955" s="52" t="s">
        <v>5420</v>
      </c>
      <c r="E1955" s="52" t="s">
        <v>5003</v>
      </c>
      <c r="F1955" s="53">
        <v>841.2</v>
      </c>
      <c r="G1955" s="53">
        <v>1017.85</v>
      </c>
      <c r="H1955" s="54">
        <v>1</v>
      </c>
      <c r="I1955" s="50"/>
    </row>
    <row r="1956" spans="1:9" ht="14.4" x14ac:dyDescent="0.3">
      <c r="A1956" s="52" t="s">
        <v>6706</v>
      </c>
      <c r="B1956" s="52"/>
      <c r="C1956" s="52"/>
      <c r="D1956" s="52"/>
      <c r="E1956" s="52"/>
      <c r="F1956" s="53">
        <v>841.2</v>
      </c>
      <c r="G1956" s="53">
        <v>1017.85</v>
      </c>
      <c r="H1956" s="54">
        <v>1</v>
      </c>
      <c r="I1956" s="50"/>
    </row>
    <row r="1957" spans="1:9" ht="14.4" x14ac:dyDescent="0.3">
      <c r="A1957" s="52" t="s">
        <v>1197</v>
      </c>
      <c r="B1957" s="52" t="s">
        <v>1198</v>
      </c>
      <c r="C1957" s="52" t="s">
        <v>4991</v>
      </c>
      <c r="D1957" s="52" t="s">
        <v>5446</v>
      </c>
      <c r="E1957" s="52" t="s">
        <v>5003</v>
      </c>
      <c r="F1957" s="53">
        <v>218.19</v>
      </c>
      <c r="G1957" s="53">
        <v>240.01</v>
      </c>
      <c r="H1957" s="54">
        <v>3</v>
      </c>
      <c r="I1957" s="50"/>
    </row>
    <row r="1958" spans="1:9" ht="14.4" x14ac:dyDescent="0.3">
      <c r="A1958" s="52" t="s">
        <v>6707</v>
      </c>
      <c r="B1958" s="52"/>
      <c r="C1958" s="52"/>
      <c r="D1958" s="52"/>
      <c r="E1958" s="52"/>
      <c r="F1958" s="53">
        <v>218.19</v>
      </c>
      <c r="G1958" s="53">
        <v>240.01</v>
      </c>
      <c r="H1958" s="54">
        <v>3</v>
      </c>
      <c r="I1958" s="50"/>
    </row>
    <row r="1959" spans="1:9" ht="14.4" x14ac:dyDescent="0.3">
      <c r="A1959" s="52" t="s">
        <v>1199</v>
      </c>
      <c r="B1959" s="52" t="s">
        <v>1200</v>
      </c>
      <c r="C1959" s="52" t="s">
        <v>4991</v>
      </c>
      <c r="D1959" s="52" t="s">
        <v>6708</v>
      </c>
      <c r="E1959" s="52" t="s">
        <v>4993</v>
      </c>
      <c r="F1959" s="53">
        <v>7807.89</v>
      </c>
      <c r="G1959" s="53">
        <v>9447.5499999999993</v>
      </c>
      <c r="H1959" s="54">
        <v>1</v>
      </c>
      <c r="I1959" s="50"/>
    </row>
    <row r="1960" spans="1:9" ht="14.4" x14ac:dyDescent="0.3">
      <c r="A1960" s="52"/>
      <c r="B1960" s="52"/>
      <c r="C1960" s="52"/>
      <c r="D1960" s="52" t="s">
        <v>6709</v>
      </c>
      <c r="E1960" s="52" t="s">
        <v>4993</v>
      </c>
      <c r="F1960" s="53">
        <v>2310</v>
      </c>
      <c r="G1960" s="53">
        <v>2795.1</v>
      </c>
      <c r="H1960" s="54">
        <v>1</v>
      </c>
      <c r="I1960" s="50"/>
    </row>
    <row r="1961" spans="1:9" ht="14.4" x14ac:dyDescent="0.3">
      <c r="A1961" s="52" t="s">
        <v>6710</v>
      </c>
      <c r="B1961" s="52"/>
      <c r="C1961" s="52"/>
      <c r="D1961" s="52"/>
      <c r="E1961" s="52"/>
      <c r="F1961" s="53">
        <v>10117.89</v>
      </c>
      <c r="G1961" s="53">
        <v>12242.65</v>
      </c>
      <c r="H1961" s="54">
        <v>2</v>
      </c>
      <c r="I1961" s="50"/>
    </row>
    <row r="1962" spans="1:9" ht="14.4" x14ac:dyDescent="0.3">
      <c r="A1962" s="52" t="s">
        <v>1201</v>
      </c>
      <c r="B1962" s="52" t="s">
        <v>43</v>
      </c>
      <c r="C1962" s="52" t="s">
        <v>4991</v>
      </c>
      <c r="D1962" s="52" t="s">
        <v>5379</v>
      </c>
      <c r="E1962" s="52" t="s">
        <v>5003</v>
      </c>
      <c r="F1962" s="53">
        <v>802.5</v>
      </c>
      <c r="G1962" s="53">
        <v>802.5</v>
      </c>
      <c r="H1962" s="54">
        <v>2</v>
      </c>
      <c r="I1962" s="50"/>
    </row>
    <row r="1963" spans="1:9" ht="14.4" x14ac:dyDescent="0.3">
      <c r="A1963" s="52" t="s">
        <v>6711</v>
      </c>
      <c r="B1963" s="52"/>
      <c r="C1963" s="52"/>
      <c r="D1963" s="52"/>
      <c r="E1963" s="52"/>
      <c r="F1963" s="53">
        <v>802.5</v>
      </c>
      <c r="G1963" s="53">
        <v>802.5</v>
      </c>
      <c r="H1963" s="54">
        <v>2</v>
      </c>
      <c r="I1963" s="50"/>
    </row>
    <row r="1964" spans="1:9" ht="14.4" x14ac:dyDescent="0.3">
      <c r="A1964" s="52" t="s">
        <v>1202</v>
      </c>
      <c r="B1964" s="52" t="s">
        <v>1203</v>
      </c>
      <c r="C1964" s="52" t="s">
        <v>5015</v>
      </c>
      <c r="D1964" s="52" t="s">
        <v>6712</v>
      </c>
      <c r="E1964" s="52" t="s">
        <v>4993</v>
      </c>
      <c r="F1964" s="53">
        <v>12501.09</v>
      </c>
      <c r="G1964" s="53">
        <v>15126.32</v>
      </c>
      <c r="H1964" s="54">
        <v>1</v>
      </c>
      <c r="I1964" s="50"/>
    </row>
    <row r="1965" spans="1:9" ht="14.4" x14ac:dyDescent="0.3">
      <c r="A1965" s="52" t="s">
        <v>6713</v>
      </c>
      <c r="B1965" s="52"/>
      <c r="C1965" s="52"/>
      <c r="D1965" s="52"/>
      <c r="E1965" s="52"/>
      <c r="F1965" s="53">
        <v>12501.09</v>
      </c>
      <c r="G1965" s="53">
        <v>15126.32</v>
      </c>
      <c r="H1965" s="54">
        <v>1</v>
      </c>
      <c r="I1965" s="50"/>
    </row>
    <row r="1966" spans="1:9" ht="14.4" x14ac:dyDescent="0.3">
      <c r="A1966" s="52" t="s">
        <v>1204</v>
      </c>
      <c r="B1966" s="52" t="s">
        <v>1205</v>
      </c>
      <c r="C1966" s="52" t="s">
        <v>4991</v>
      </c>
      <c r="D1966" s="52" t="s">
        <v>6714</v>
      </c>
      <c r="E1966" s="52" t="s">
        <v>4993</v>
      </c>
      <c r="F1966" s="53">
        <v>4996</v>
      </c>
      <c r="G1966" s="53">
        <v>6045.16</v>
      </c>
      <c r="H1966" s="54">
        <v>1</v>
      </c>
      <c r="I1966" s="50"/>
    </row>
    <row r="1967" spans="1:9" ht="14.4" x14ac:dyDescent="0.3">
      <c r="A1967" s="52" t="s">
        <v>6715</v>
      </c>
      <c r="B1967" s="52"/>
      <c r="C1967" s="52"/>
      <c r="D1967" s="52"/>
      <c r="E1967" s="52"/>
      <c r="F1967" s="53">
        <v>4996</v>
      </c>
      <c r="G1967" s="53">
        <v>6045.16</v>
      </c>
      <c r="H1967" s="54">
        <v>1</v>
      </c>
      <c r="I1967" s="50"/>
    </row>
    <row r="1968" spans="1:9" ht="14.4" x14ac:dyDescent="0.3">
      <c r="A1968" s="52" t="s">
        <v>1206</v>
      </c>
      <c r="B1968" s="52" t="s">
        <v>1207</v>
      </c>
      <c r="C1968" s="52" t="s">
        <v>4991</v>
      </c>
      <c r="D1968" s="52" t="s">
        <v>6716</v>
      </c>
      <c r="E1968" s="52" t="s">
        <v>4993</v>
      </c>
      <c r="F1968" s="53">
        <v>11267</v>
      </c>
      <c r="G1968" s="53">
        <v>13633.07</v>
      </c>
      <c r="H1968" s="54">
        <v>1</v>
      </c>
      <c r="I1968" s="50"/>
    </row>
    <row r="1969" spans="1:9" ht="14.4" x14ac:dyDescent="0.3">
      <c r="A1969" s="52" t="s">
        <v>6717</v>
      </c>
      <c r="B1969" s="52"/>
      <c r="C1969" s="52"/>
      <c r="D1969" s="52"/>
      <c r="E1969" s="52"/>
      <c r="F1969" s="53">
        <v>11267</v>
      </c>
      <c r="G1969" s="53">
        <v>13633.07</v>
      </c>
      <c r="H1969" s="54">
        <v>1</v>
      </c>
      <c r="I1969" s="50"/>
    </row>
    <row r="1970" spans="1:9" ht="14.4" x14ac:dyDescent="0.3">
      <c r="A1970" s="52" t="s">
        <v>1208</v>
      </c>
      <c r="B1970" s="52" t="s">
        <v>43</v>
      </c>
      <c r="C1970" s="52" t="s">
        <v>4991</v>
      </c>
      <c r="D1970" s="52" t="s">
        <v>5335</v>
      </c>
      <c r="E1970" s="52" t="s">
        <v>5003</v>
      </c>
      <c r="F1970" s="53">
        <v>1350</v>
      </c>
      <c r="G1970" s="53">
        <v>1350</v>
      </c>
      <c r="H1970" s="54">
        <v>1</v>
      </c>
      <c r="I1970" s="50"/>
    </row>
    <row r="1971" spans="1:9" ht="14.4" x14ac:dyDescent="0.3">
      <c r="A1971" s="52" t="s">
        <v>6718</v>
      </c>
      <c r="B1971" s="52"/>
      <c r="C1971" s="52"/>
      <c r="D1971" s="52"/>
      <c r="E1971" s="52"/>
      <c r="F1971" s="53">
        <v>1350</v>
      </c>
      <c r="G1971" s="53">
        <v>1350</v>
      </c>
      <c r="H1971" s="54">
        <v>1</v>
      </c>
      <c r="I1971" s="50"/>
    </row>
    <row r="1972" spans="1:9" ht="14.4" x14ac:dyDescent="0.3">
      <c r="A1972" s="52" t="s">
        <v>1209</v>
      </c>
      <c r="B1972" s="52" t="s">
        <v>1210</v>
      </c>
      <c r="C1972" s="52" t="s">
        <v>4991</v>
      </c>
      <c r="D1972" s="52" t="s">
        <v>6719</v>
      </c>
      <c r="E1972" s="52" t="s">
        <v>4993</v>
      </c>
      <c r="F1972" s="53">
        <v>4913.33</v>
      </c>
      <c r="G1972" s="53">
        <v>5945.13</v>
      </c>
      <c r="H1972" s="54">
        <v>1</v>
      </c>
      <c r="I1972" s="50"/>
    </row>
    <row r="1973" spans="1:9" ht="14.4" x14ac:dyDescent="0.3">
      <c r="A1973" s="52" t="s">
        <v>6720</v>
      </c>
      <c r="B1973" s="52"/>
      <c r="C1973" s="52"/>
      <c r="D1973" s="52"/>
      <c r="E1973" s="52"/>
      <c r="F1973" s="53">
        <v>4913.33</v>
      </c>
      <c r="G1973" s="53">
        <v>5945.13</v>
      </c>
      <c r="H1973" s="54">
        <v>1</v>
      </c>
      <c r="I1973" s="50"/>
    </row>
    <row r="1974" spans="1:9" ht="14.4" x14ac:dyDescent="0.3">
      <c r="A1974" s="52" t="s">
        <v>1211</v>
      </c>
      <c r="B1974" s="52" t="s">
        <v>43</v>
      </c>
      <c r="C1974" s="52" t="s">
        <v>4991</v>
      </c>
      <c r="D1974" s="52" t="s">
        <v>6721</v>
      </c>
      <c r="E1974" s="52" t="s">
        <v>4993</v>
      </c>
      <c r="F1974" s="53">
        <v>9369.85</v>
      </c>
      <c r="G1974" s="53">
        <v>11337.52</v>
      </c>
      <c r="H1974" s="54">
        <v>1</v>
      </c>
      <c r="I1974" s="50"/>
    </row>
    <row r="1975" spans="1:9" ht="14.4" x14ac:dyDescent="0.3">
      <c r="A1975" s="52" t="s">
        <v>6722</v>
      </c>
      <c r="B1975" s="52"/>
      <c r="C1975" s="52"/>
      <c r="D1975" s="52"/>
      <c r="E1975" s="52"/>
      <c r="F1975" s="53">
        <v>9369.85</v>
      </c>
      <c r="G1975" s="53">
        <v>11337.52</v>
      </c>
      <c r="H1975" s="54">
        <v>1</v>
      </c>
      <c r="I1975" s="50"/>
    </row>
    <row r="1976" spans="1:9" ht="14.4" x14ac:dyDescent="0.3">
      <c r="A1976" s="52" t="s">
        <v>1212</v>
      </c>
      <c r="B1976" s="52" t="s">
        <v>43</v>
      </c>
      <c r="C1976" s="52" t="s">
        <v>4991</v>
      </c>
      <c r="D1976" s="52" t="s">
        <v>6723</v>
      </c>
      <c r="E1976" s="52" t="s">
        <v>4993</v>
      </c>
      <c r="F1976" s="53">
        <v>3557</v>
      </c>
      <c r="G1976" s="53">
        <v>4303.97</v>
      </c>
      <c r="H1976" s="54">
        <v>1</v>
      </c>
      <c r="I1976" s="50"/>
    </row>
    <row r="1977" spans="1:9" ht="14.4" x14ac:dyDescent="0.3">
      <c r="A1977" s="52" t="s">
        <v>6724</v>
      </c>
      <c r="B1977" s="52"/>
      <c r="C1977" s="52"/>
      <c r="D1977" s="52"/>
      <c r="E1977" s="52"/>
      <c r="F1977" s="53">
        <v>3557</v>
      </c>
      <c r="G1977" s="53">
        <v>4303.97</v>
      </c>
      <c r="H1977" s="54">
        <v>1</v>
      </c>
      <c r="I1977" s="50"/>
    </row>
    <row r="1978" spans="1:9" ht="14.4" x14ac:dyDescent="0.3">
      <c r="A1978" s="52" t="s">
        <v>1213</v>
      </c>
      <c r="B1978" s="52" t="s">
        <v>43</v>
      </c>
      <c r="C1978" s="52" t="s">
        <v>4991</v>
      </c>
      <c r="D1978" s="52" t="s">
        <v>6037</v>
      </c>
      <c r="E1978" s="52" t="s">
        <v>5003</v>
      </c>
      <c r="F1978" s="53">
        <v>280</v>
      </c>
      <c r="G1978" s="53">
        <v>338.8</v>
      </c>
      <c r="H1978" s="54">
        <v>1</v>
      </c>
      <c r="I1978" s="50"/>
    </row>
    <row r="1979" spans="1:9" ht="14.4" x14ac:dyDescent="0.3">
      <c r="A1979" s="52" t="s">
        <v>6725</v>
      </c>
      <c r="B1979" s="52"/>
      <c r="C1979" s="52"/>
      <c r="D1979" s="52"/>
      <c r="E1979" s="52"/>
      <c r="F1979" s="53">
        <v>280</v>
      </c>
      <c r="G1979" s="53">
        <v>338.8</v>
      </c>
      <c r="H1979" s="54">
        <v>1</v>
      </c>
      <c r="I1979" s="50"/>
    </row>
    <row r="1980" spans="1:9" ht="14.4" x14ac:dyDescent="0.3">
      <c r="A1980" s="52" t="s">
        <v>1214</v>
      </c>
      <c r="B1980" s="52" t="s">
        <v>1215</v>
      </c>
      <c r="C1980" s="52" t="s">
        <v>4991</v>
      </c>
      <c r="D1980" s="52" t="s">
        <v>6726</v>
      </c>
      <c r="E1980" s="52" t="s">
        <v>5006</v>
      </c>
      <c r="F1980" s="53">
        <v>95887.78</v>
      </c>
      <c r="G1980" s="53">
        <v>116024.21</v>
      </c>
      <c r="H1980" s="54">
        <v>1</v>
      </c>
      <c r="I1980" s="50"/>
    </row>
    <row r="1981" spans="1:9" ht="14.4" x14ac:dyDescent="0.3">
      <c r="A1981" s="52" t="s">
        <v>6727</v>
      </c>
      <c r="B1981" s="52"/>
      <c r="C1981" s="52"/>
      <c r="D1981" s="52"/>
      <c r="E1981" s="52"/>
      <c r="F1981" s="53">
        <v>95887.78</v>
      </c>
      <c r="G1981" s="53">
        <v>116024.21</v>
      </c>
      <c r="H1981" s="54">
        <v>1</v>
      </c>
      <c r="I1981" s="50"/>
    </row>
    <row r="1982" spans="1:9" ht="14.4" x14ac:dyDescent="0.3">
      <c r="A1982" s="52" t="s">
        <v>1216</v>
      </c>
      <c r="B1982" s="52" t="s">
        <v>43</v>
      </c>
      <c r="C1982" s="52" t="s">
        <v>4991</v>
      </c>
      <c r="D1982" s="52" t="s">
        <v>6728</v>
      </c>
      <c r="E1982" s="52" t="s">
        <v>4993</v>
      </c>
      <c r="F1982" s="53">
        <v>14999</v>
      </c>
      <c r="G1982" s="53">
        <v>18148.79</v>
      </c>
      <c r="H1982" s="54">
        <v>1</v>
      </c>
      <c r="I1982" s="50"/>
    </row>
    <row r="1983" spans="1:9" ht="14.4" x14ac:dyDescent="0.3">
      <c r="A1983" s="52" t="s">
        <v>6729</v>
      </c>
      <c r="B1983" s="52"/>
      <c r="C1983" s="52"/>
      <c r="D1983" s="52"/>
      <c r="E1983" s="52"/>
      <c r="F1983" s="53">
        <v>14999</v>
      </c>
      <c r="G1983" s="53">
        <v>18148.79</v>
      </c>
      <c r="H1983" s="54">
        <v>1</v>
      </c>
      <c r="I1983" s="50"/>
    </row>
    <row r="1984" spans="1:9" ht="14.4" x14ac:dyDescent="0.3">
      <c r="A1984" s="52" t="s">
        <v>1217</v>
      </c>
      <c r="B1984" s="52" t="s">
        <v>43</v>
      </c>
      <c r="C1984" s="52" t="s">
        <v>4991</v>
      </c>
      <c r="D1984" s="52" t="s">
        <v>5562</v>
      </c>
      <c r="E1984" s="52" t="s">
        <v>5003</v>
      </c>
      <c r="F1984" s="53">
        <v>268</v>
      </c>
      <c r="G1984" s="53">
        <v>324.27999999999997</v>
      </c>
      <c r="H1984" s="54">
        <v>1</v>
      </c>
      <c r="I1984" s="50"/>
    </row>
    <row r="1985" spans="1:9" ht="14.4" x14ac:dyDescent="0.3">
      <c r="A1985" s="52"/>
      <c r="B1985" s="52"/>
      <c r="C1985" s="52" t="s">
        <v>5001</v>
      </c>
      <c r="D1985" s="52" t="s">
        <v>5173</v>
      </c>
      <c r="E1985" s="52" t="s">
        <v>5003</v>
      </c>
      <c r="F1985" s="53">
        <v>80</v>
      </c>
      <c r="G1985" s="53">
        <v>96.8</v>
      </c>
      <c r="H1985" s="54">
        <v>2</v>
      </c>
      <c r="I1985" s="50"/>
    </row>
    <row r="1986" spans="1:9" ht="14.4" x14ac:dyDescent="0.3">
      <c r="A1986" s="52" t="s">
        <v>6730</v>
      </c>
      <c r="B1986" s="52"/>
      <c r="C1986" s="52"/>
      <c r="D1986" s="52"/>
      <c r="E1986" s="52"/>
      <c r="F1986" s="53">
        <v>348</v>
      </c>
      <c r="G1986" s="53">
        <v>421.07999999999993</v>
      </c>
      <c r="H1986" s="54">
        <v>3</v>
      </c>
      <c r="I1986" s="50"/>
    </row>
    <row r="1987" spans="1:9" ht="14.4" x14ac:dyDescent="0.3">
      <c r="A1987" s="52" t="s">
        <v>1218</v>
      </c>
      <c r="B1987" s="52" t="s">
        <v>1219</v>
      </c>
      <c r="C1987" s="52" t="s">
        <v>4991</v>
      </c>
      <c r="D1987" s="52" t="s">
        <v>6731</v>
      </c>
      <c r="E1987" s="52" t="s">
        <v>5178</v>
      </c>
      <c r="F1987" s="53">
        <v>13669.92</v>
      </c>
      <c r="G1987" s="53">
        <v>16540.599999999999</v>
      </c>
      <c r="H1987" s="54">
        <v>1</v>
      </c>
      <c r="I1987" s="50"/>
    </row>
    <row r="1988" spans="1:9" ht="14.4" x14ac:dyDescent="0.3">
      <c r="A1988" s="52" t="s">
        <v>6732</v>
      </c>
      <c r="B1988" s="52"/>
      <c r="C1988" s="52"/>
      <c r="D1988" s="52"/>
      <c r="E1988" s="52"/>
      <c r="F1988" s="53">
        <v>13669.92</v>
      </c>
      <c r="G1988" s="53">
        <v>16540.599999999999</v>
      </c>
      <c r="H1988" s="54">
        <v>1</v>
      </c>
      <c r="I1988" s="50"/>
    </row>
    <row r="1989" spans="1:9" ht="14.4" x14ac:dyDescent="0.3">
      <c r="A1989" s="52" t="s">
        <v>1220</v>
      </c>
      <c r="B1989" s="52" t="s">
        <v>1221</v>
      </c>
      <c r="C1989" s="52" t="s">
        <v>4991</v>
      </c>
      <c r="D1989" s="52" t="s">
        <v>6733</v>
      </c>
      <c r="E1989" s="52" t="s">
        <v>4993</v>
      </c>
      <c r="F1989" s="53">
        <v>4981.1000000000004</v>
      </c>
      <c r="G1989" s="53">
        <v>6027.13</v>
      </c>
      <c r="H1989" s="54">
        <v>1</v>
      </c>
      <c r="I1989" s="50"/>
    </row>
    <row r="1990" spans="1:9" ht="14.4" x14ac:dyDescent="0.3">
      <c r="A1990" s="52" t="s">
        <v>6734</v>
      </c>
      <c r="B1990" s="52"/>
      <c r="C1990" s="52"/>
      <c r="D1990" s="52"/>
      <c r="E1990" s="52"/>
      <c r="F1990" s="53">
        <v>4981.1000000000004</v>
      </c>
      <c r="G1990" s="53">
        <v>6027.13</v>
      </c>
      <c r="H1990" s="54">
        <v>1</v>
      </c>
      <c r="I1990" s="50"/>
    </row>
    <row r="1991" spans="1:9" ht="14.4" x14ac:dyDescent="0.3">
      <c r="A1991" s="52" t="s">
        <v>1222</v>
      </c>
      <c r="B1991" s="52" t="s">
        <v>1223</v>
      </c>
      <c r="C1991" s="52" t="s">
        <v>4991</v>
      </c>
      <c r="D1991" s="52" t="s">
        <v>5039</v>
      </c>
      <c r="E1991" s="52" t="s">
        <v>5003</v>
      </c>
      <c r="F1991" s="53">
        <v>391</v>
      </c>
      <c r="G1991" s="53">
        <v>473.11</v>
      </c>
      <c r="H1991" s="54">
        <v>1</v>
      </c>
      <c r="I1991" s="50"/>
    </row>
    <row r="1992" spans="1:9" ht="14.4" x14ac:dyDescent="0.3">
      <c r="A1992" s="52" t="s">
        <v>6735</v>
      </c>
      <c r="B1992" s="52"/>
      <c r="C1992" s="52"/>
      <c r="D1992" s="52"/>
      <c r="E1992" s="52"/>
      <c r="F1992" s="53">
        <v>391</v>
      </c>
      <c r="G1992" s="53">
        <v>473.11</v>
      </c>
      <c r="H1992" s="54">
        <v>1</v>
      </c>
      <c r="I1992" s="50"/>
    </row>
    <row r="1993" spans="1:9" ht="14.4" x14ac:dyDescent="0.3">
      <c r="A1993" s="52" t="s">
        <v>1224</v>
      </c>
      <c r="B1993" s="52" t="s">
        <v>1225</v>
      </c>
      <c r="C1993" s="52" t="s">
        <v>5001</v>
      </c>
      <c r="D1993" s="52" t="s">
        <v>5002</v>
      </c>
      <c r="E1993" s="52" t="s">
        <v>5003</v>
      </c>
      <c r="F1993" s="53">
        <v>4370.7</v>
      </c>
      <c r="G1993" s="53">
        <v>5288.55</v>
      </c>
      <c r="H1993" s="54">
        <v>4</v>
      </c>
      <c r="I1993" s="50"/>
    </row>
    <row r="1994" spans="1:9" ht="14.4" x14ac:dyDescent="0.3">
      <c r="A1994" s="52" t="s">
        <v>6736</v>
      </c>
      <c r="B1994" s="52"/>
      <c r="C1994" s="52"/>
      <c r="D1994" s="52"/>
      <c r="E1994" s="52"/>
      <c r="F1994" s="53">
        <v>4370.7</v>
      </c>
      <c r="G1994" s="53">
        <v>5288.55</v>
      </c>
      <c r="H1994" s="54">
        <v>4</v>
      </c>
      <c r="I1994" s="50"/>
    </row>
    <row r="1995" spans="1:9" ht="14.4" x14ac:dyDescent="0.3">
      <c r="A1995" s="52" t="s">
        <v>1226</v>
      </c>
      <c r="B1995" s="52" t="s">
        <v>1227</v>
      </c>
      <c r="C1995" s="52" t="s">
        <v>4991</v>
      </c>
      <c r="D1995" s="52" t="s">
        <v>5562</v>
      </c>
      <c r="E1995" s="52" t="s">
        <v>5003</v>
      </c>
      <c r="F1995" s="53">
        <v>401.8</v>
      </c>
      <c r="G1995" s="53">
        <v>486.18</v>
      </c>
      <c r="H1995" s="54">
        <v>3</v>
      </c>
      <c r="I1995" s="50"/>
    </row>
    <row r="1996" spans="1:9" ht="14.4" x14ac:dyDescent="0.3">
      <c r="A1996" s="52"/>
      <c r="B1996" s="52"/>
      <c r="C1996" s="52" t="s">
        <v>5001</v>
      </c>
      <c r="D1996" s="52" t="s">
        <v>6737</v>
      </c>
      <c r="E1996" s="52" t="s">
        <v>5006</v>
      </c>
      <c r="F1996" s="53">
        <v>101251.8</v>
      </c>
      <c r="G1996" s="53">
        <v>122514.68</v>
      </c>
      <c r="H1996" s="54">
        <v>1</v>
      </c>
      <c r="I1996" s="50"/>
    </row>
    <row r="1997" spans="1:9" ht="14.4" x14ac:dyDescent="0.3">
      <c r="A1997" s="52"/>
      <c r="B1997" s="52"/>
      <c r="C1997" s="52"/>
      <c r="D1997" s="52" t="s">
        <v>5173</v>
      </c>
      <c r="E1997" s="52" t="s">
        <v>5003</v>
      </c>
      <c r="F1997" s="53">
        <v>247.8</v>
      </c>
      <c r="G1997" s="53">
        <v>299.83999999999997</v>
      </c>
      <c r="H1997" s="54">
        <v>2</v>
      </c>
      <c r="I1997" s="50"/>
    </row>
    <row r="1998" spans="1:9" ht="14.4" x14ac:dyDescent="0.3">
      <c r="A1998" s="52"/>
      <c r="B1998" s="52"/>
      <c r="C1998" s="52"/>
      <c r="D1998" s="52" t="s">
        <v>6738</v>
      </c>
      <c r="E1998" s="52" t="s">
        <v>4993</v>
      </c>
      <c r="F1998" s="53">
        <v>14811.6</v>
      </c>
      <c r="G1998" s="53">
        <v>17922.04</v>
      </c>
      <c r="H1998" s="54">
        <v>1</v>
      </c>
      <c r="I1998" s="50"/>
    </row>
    <row r="1999" spans="1:9" ht="14.4" x14ac:dyDescent="0.3">
      <c r="A1999" s="52" t="s">
        <v>6739</v>
      </c>
      <c r="B1999" s="52"/>
      <c r="C1999" s="52"/>
      <c r="D1999" s="52"/>
      <c r="E1999" s="52"/>
      <c r="F1999" s="53">
        <v>116713</v>
      </c>
      <c r="G1999" s="53">
        <v>141222.74</v>
      </c>
      <c r="H1999" s="54">
        <v>7</v>
      </c>
      <c r="I1999" s="50"/>
    </row>
    <row r="2000" spans="1:9" ht="14.4" x14ac:dyDescent="0.3">
      <c r="A2000" s="52" t="s">
        <v>1228</v>
      </c>
      <c r="B2000" s="52" t="s">
        <v>43</v>
      </c>
      <c r="C2000" s="52" t="s">
        <v>4991</v>
      </c>
      <c r="D2000" s="52" t="s">
        <v>6093</v>
      </c>
      <c r="E2000" s="52" t="s">
        <v>5003</v>
      </c>
      <c r="F2000" s="53">
        <v>300</v>
      </c>
      <c r="G2000" s="53">
        <v>330</v>
      </c>
      <c r="H2000" s="54">
        <v>1</v>
      </c>
      <c r="I2000" s="50"/>
    </row>
    <row r="2001" spans="1:9" ht="14.4" x14ac:dyDescent="0.3">
      <c r="A2001" s="52" t="s">
        <v>6740</v>
      </c>
      <c r="B2001" s="52"/>
      <c r="C2001" s="52"/>
      <c r="D2001" s="52"/>
      <c r="E2001" s="52"/>
      <c r="F2001" s="53">
        <v>300</v>
      </c>
      <c r="G2001" s="53">
        <v>330</v>
      </c>
      <c r="H2001" s="54">
        <v>1</v>
      </c>
      <c r="I2001" s="50"/>
    </row>
    <row r="2002" spans="1:9" ht="14.4" x14ac:dyDescent="0.3">
      <c r="A2002" s="52" t="s">
        <v>1229</v>
      </c>
      <c r="B2002" s="52" t="s">
        <v>1230</v>
      </c>
      <c r="C2002" s="52" t="s">
        <v>4991</v>
      </c>
      <c r="D2002" s="52" t="s">
        <v>6741</v>
      </c>
      <c r="E2002" s="52" t="s">
        <v>4993</v>
      </c>
      <c r="F2002" s="53">
        <v>3999.5</v>
      </c>
      <c r="G2002" s="53">
        <v>3999.5</v>
      </c>
      <c r="H2002" s="54">
        <v>1</v>
      </c>
      <c r="I2002" s="50"/>
    </row>
    <row r="2003" spans="1:9" ht="14.4" x14ac:dyDescent="0.3">
      <c r="A2003" s="52" t="s">
        <v>6742</v>
      </c>
      <c r="B2003" s="52"/>
      <c r="C2003" s="52"/>
      <c r="D2003" s="52"/>
      <c r="E2003" s="52"/>
      <c r="F2003" s="53">
        <v>3999.5</v>
      </c>
      <c r="G2003" s="53">
        <v>3999.5</v>
      </c>
      <c r="H2003" s="54">
        <v>1</v>
      </c>
      <c r="I2003" s="50"/>
    </row>
    <row r="2004" spans="1:9" ht="14.4" x14ac:dyDescent="0.3">
      <c r="A2004" s="52" t="s">
        <v>1231</v>
      </c>
      <c r="B2004" s="52" t="s">
        <v>1232</v>
      </c>
      <c r="C2004" s="52" t="s">
        <v>4991</v>
      </c>
      <c r="D2004" s="52" t="s">
        <v>5415</v>
      </c>
      <c r="E2004" s="52" t="s">
        <v>5003</v>
      </c>
      <c r="F2004" s="53">
        <v>650</v>
      </c>
      <c r="G2004" s="53">
        <v>650</v>
      </c>
      <c r="H2004" s="54">
        <v>1</v>
      </c>
      <c r="I2004" s="50"/>
    </row>
    <row r="2005" spans="1:9" ht="14.4" x14ac:dyDescent="0.3">
      <c r="A2005" s="52" t="s">
        <v>6743</v>
      </c>
      <c r="B2005" s="52"/>
      <c r="C2005" s="52"/>
      <c r="D2005" s="52"/>
      <c r="E2005" s="52"/>
      <c r="F2005" s="53">
        <v>650</v>
      </c>
      <c r="G2005" s="53">
        <v>650</v>
      </c>
      <c r="H2005" s="54">
        <v>1</v>
      </c>
      <c r="I2005" s="50"/>
    </row>
    <row r="2006" spans="1:9" ht="14.4" x14ac:dyDescent="0.3">
      <c r="A2006" s="52" t="s">
        <v>1233</v>
      </c>
      <c r="B2006" s="52" t="s">
        <v>1234</v>
      </c>
      <c r="C2006" s="52" t="s">
        <v>4991</v>
      </c>
      <c r="D2006" s="52" t="s">
        <v>6744</v>
      </c>
      <c r="E2006" s="52" t="s">
        <v>4993</v>
      </c>
      <c r="F2006" s="53">
        <v>4300</v>
      </c>
      <c r="G2006" s="53">
        <v>5203</v>
      </c>
      <c r="H2006" s="54">
        <v>1</v>
      </c>
      <c r="I2006" s="50"/>
    </row>
    <row r="2007" spans="1:9" ht="14.4" x14ac:dyDescent="0.3">
      <c r="A2007" s="52" t="s">
        <v>6745</v>
      </c>
      <c r="B2007" s="52"/>
      <c r="C2007" s="52"/>
      <c r="D2007" s="52"/>
      <c r="E2007" s="52"/>
      <c r="F2007" s="53">
        <v>4300</v>
      </c>
      <c r="G2007" s="53">
        <v>5203</v>
      </c>
      <c r="H2007" s="54">
        <v>1</v>
      </c>
      <c r="I2007" s="50"/>
    </row>
    <row r="2008" spans="1:9" ht="14.4" x14ac:dyDescent="0.3">
      <c r="A2008" s="52" t="s">
        <v>1235</v>
      </c>
      <c r="B2008" s="52" t="s">
        <v>1236</v>
      </c>
      <c r="C2008" s="52" t="s">
        <v>4991</v>
      </c>
      <c r="D2008" s="52" t="s">
        <v>6746</v>
      </c>
      <c r="E2008" s="52" t="s">
        <v>4993</v>
      </c>
      <c r="F2008" s="53">
        <v>3108.86</v>
      </c>
      <c r="G2008" s="53">
        <v>3761.72</v>
      </c>
      <c r="H2008" s="54">
        <v>1</v>
      </c>
      <c r="I2008" s="50"/>
    </row>
    <row r="2009" spans="1:9" ht="14.4" x14ac:dyDescent="0.3">
      <c r="A2009" s="52" t="s">
        <v>6747</v>
      </c>
      <c r="B2009" s="52"/>
      <c r="C2009" s="52"/>
      <c r="D2009" s="52"/>
      <c r="E2009" s="52"/>
      <c r="F2009" s="53">
        <v>3108.86</v>
      </c>
      <c r="G2009" s="53">
        <v>3761.72</v>
      </c>
      <c r="H2009" s="54">
        <v>1</v>
      </c>
      <c r="I2009" s="50"/>
    </row>
    <row r="2010" spans="1:9" ht="14.4" x14ac:dyDescent="0.3">
      <c r="A2010" s="52" t="s">
        <v>1237</v>
      </c>
      <c r="B2010" s="52" t="s">
        <v>1238</v>
      </c>
      <c r="C2010" s="52" t="s">
        <v>5826</v>
      </c>
      <c r="D2010" s="52" t="s">
        <v>6748</v>
      </c>
      <c r="E2010" s="52" t="s">
        <v>5828</v>
      </c>
      <c r="F2010" s="53">
        <v>295543.37</v>
      </c>
      <c r="G2010" s="53">
        <v>295543.37</v>
      </c>
      <c r="H2010" s="54">
        <v>1</v>
      </c>
      <c r="I2010" s="50"/>
    </row>
    <row r="2011" spans="1:9" ht="14.4" x14ac:dyDescent="0.3">
      <c r="A2011" s="52"/>
      <c r="B2011" s="52"/>
      <c r="C2011" s="52"/>
      <c r="D2011" s="52" t="s">
        <v>6749</v>
      </c>
      <c r="E2011" s="52" t="s">
        <v>5828</v>
      </c>
      <c r="F2011" s="53">
        <v>332377.84000000003</v>
      </c>
      <c r="G2011" s="53">
        <v>332377.84000000003</v>
      </c>
      <c r="H2011" s="54">
        <v>1</v>
      </c>
      <c r="I2011" s="50"/>
    </row>
    <row r="2012" spans="1:9" ht="14.4" x14ac:dyDescent="0.3">
      <c r="A2012" s="52"/>
      <c r="B2012" s="52"/>
      <c r="C2012" s="52"/>
      <c r="D2012" s="52" t="s">
        <v>6750</v>
      </c>
      <c r="E2012" s="52" t="s">
        <v>5006</v>
      </c>
      <c r="F2012" s="53">
        <v>168695.27</v>
      </c>
      <c r="G2012" s="53">
        <v>168695.27</v>
      </c>
      <c r="H2012" s="54">
        <v>1</v>
      </c>
      <c r="I2012" s="50"/>
    </row>
    <row r="2013" spans="1:9" ht="14.4" x14ac:dyDescent="0.3">
      <c r="A2013" s="52"/>
      <c r="B2013" s="52"/>
      <c r="C2013" s="52" t="s">
        <v>4991</v>
      </c>
      <c r="D2013" s="52" t="s">
        <v>6148</v>
      </c>
      <c r="E2013" s="52" t="s">
        <v>5003</v>
      </c>
      <c r="F2013" s="53">
        <v>1481.26</v>
      </c>
      <c r="G2013" s="53">
        <v>1792.32</v>
      </c>
      <c r="H2013" s="54">
        <v>1</v>
      </c>
      <c r="I2013" s="50"/>
    </row>
    <row r="2014" spans="1:9" ht="14.4" x14ac:dyDescent="0.3">
      <c r="A2014" s="52"/>
      <c r="B2014" s="52"/>
      <c r="C2014" s="52"/>
      <c r="D2014" s="52" t="s">
        <v>6751</v>
      </c>
      <c r="E2014" s="52" t="s">
        <v>4993</v>
      </c>
      <c r="F2014" s="53">
        <v>5590.8</v>
      </c>
      <c r="G2014" s="53">
        <v>6764.87</v>
      </c>
      <c r="H2014" s="54">
        <v>1</v>
      </c>
      <c r="I2014" s="50"/>
    </row>
    <row r="2015" spans="1:9" ht="14.4" x14ac:dyDescent="0.3">
      <c r="A2015" s="52"/>
      <c r="B2015" s="52"/>
      <c r="C2015" s="52"/>
      <c r="D2015" s="52" t="s">
        <v>6752</v>
      </c>
      <c r="E2015" s="52" t="s">
        <v>4993</v>
      </c>
      <c r="F2015" s="53">
        <v>4124</v>
      </c>
      <c r="G2015" s="53">
        <v>4990.04</v>
      </c>
      <c r="H2015" s="54">
        <v>1</v>
      </c>
      <c r="I2015" s="50"/>
    </row>
    <row r="2016" spans="1:9" ht="14.4" x14ac:dyDescent="0.3">
      <c r="A2016" s="52"/>
      <c r="B2016" s="52"/>
      <c r="C2016" s="52"/>
      <c r="D2016" s="52" t="s">
        <v>6753</v>
      </c>
      <c r="E2016" s="52" t="s">
        <v>5006</v>
      </c>
      <c r="F2016" s="53">
        <v>359718.08</v>
      </c>
      <c r="G2016" s="53">
        <v>435258.87</v>
      </c>
      <c r="H2016" s="54">
        <v>1</v>
      </c>
      <c r="I2016" s="50"/>
    </row>
    <row r="2017" spans="1:9" ht="14.4" x14ac:dyDescent="0.3">
      <c r="A2017" s="52"/>
      <c r="B2017" s="52"/>
      <c r="C2017" s="52"/>
      <c r="D2017" s="52" t="s">
        <v>6754</v>
      </c>
      <c r="E2017" s="52" t="s">
        <v>5006</v>
      </c>
      <c r="F2017" s="53">
        <v>468729.99</v>
      </c>
      <c r="G2017" s="53">
        <v>567163.29</v>
      </c>
      <c r="H2017" s="54">
        <v>1</v>
      </c>
      <c r="I2017" s="50"/>
    </row>
    <row r="2018" spans="1:9" ht="14.4" x14ac:dyDescent="0.3">
      <c r="A2018" s="52" t="s">
        <v>6755</v>
      </c>
      <c r="B2018" s="52"/>
      <c r="C2018" s="52"/>
      <c r="D2018" s="52"/>
      <c r="E2018" s="52"/>
      <c r="F2018" s="53">
        <v>1636260.61</v>
      </c>
      <c r="G2018" s="53">
        <v>1812585.87</v>
      </c>
      <c r="H2018" s="54">
        <v>8</v>
      </c>
      <c r="I2018" s="50"/>
    </row>
    <row r="2019" spans="1:9" ht="14.4" x14ac:dyDescent="0.3">
      <c r="A2019" s="52" t="s">
        <v>1239</v>
      </c>
      <c r="B2019" s="52" t="s">
        <v>1240</v>
      </c>
      <c r="C2019" s="52" t="s">
        <v>4991</v>
      </c>
      <c r="D2019" s="52" t="s">
        <v>6756</v>
      </c>
      <c r="E2019" s="52" t="s">
        <v>4993</v>
      </c>
      <c r="F2019" s="53">
        <v>4453.92</v>
      </c>
      <c r="G2019" s="53">
        <v>4453.92</v>
      </c>
      <c r="H2019" s="54">
        <v>1</v>
      </c>
      <c r="I2019" s="50"/>
    </row>
    <row r="2020" spans="1:9" ht="14.4" x14ac:dyDescent="0.3">
      <c r="A2020" s="52" t="s">
        <v>6757</v>
      </c>
      <c r="B2020" s="52"/>
      <c r="C2020" s="52"/>
      <c r="D2020" s="52"/>
      <c r="E2020" s="52"/>
      <c r="F2020" s="53">
        <v>4453.92</v>
      </c>
      <c r="G2020" s="53">
        <v>4453.92</v>
      </c>
      <c r="H2020" s="54">
        <v>1</v>
      </c>
      <c r="I2020" s="50"/>
    </row>
    <row r="2021" spans="1:9" ht="14.4" x14ac:dyDescent="0.3">
      <c r="A2021" s="52" t="s">
        <v>1241</v>
      </c>
      <c r="B2021" s="52" t="s">
        <v>1242</v>
      </c>
      <c r="C2021" s="52" t="s">
        <v>4991</v>
      </c>
      <c r="D2021" s="52" t="s">
        <v>6758</v>
      </c>
      <c r="E2021" s="52" t="s">
        <v>4993</v>
      </c>
      <c r="F2021" s="53">
        <v>1864.8</v>
      </c>
      <c r="G2021" s="53">
        <v>1864.8</v>
      </c>
      <c r="H2021" s="54">
        <v>1</v>
      </c>
      <c r="I2021" s="50"/>
    </row>
    <row r="2022" spans="1:9" ht="14.4" x14ac:dyDescent="0.3">
      <c r="A2022" s="52" t="s">
        <v>6759</v>
      </c>
      <c r="B2022" s="52"/>
      <c r="C2022" s="52"/>
      <c r="D2022" s="52"/>
      <c r="E2022" s="52"/>
      <c r="F2022" s="53">
        <v>1864.8</v>
      </c>
      <c r="G2022" s="53">
        <v>1864.8</v>
      </c>
      <c r="H2022" s="54">
        <v>1</v>
      </c>
      <c r="I2022" s="50"/>
    </row>
    <row r="2023" spans="1:9" ht="14.4" x14ac:dyDescent="0.3">
      <c r="A2023" s="52" t="s">
        <v>1243</v>
      </c>
      <c r="B2023" s="52" t="s">
        <v>1244</v>
      </c>
      <c r="C2023" s="52" t="s">
        <v>5015</v>
      </c>
      <c r="D2023" s="52" t="s">
        <v>6760</v>
      </c>
      <c r="E2023" s="52" t="s">
        <v>4993</v>
      </c>
      <c r="F2023" s="53">
        <v>39351.85</v>
      </c>
      <c r="G2023" s="53">
        <v>47615.74</v>
      </c>
      <c r="H2023" s="54">
        <v>1</v>
      </c>
      <c r="I2023" s="50"/>
    </row>
    <row r="2024" spans="1:9" ht="14.4" x14ac:dyDescent="0.3">
      <c r="A2024" s="52" t="s">
        <v>6761</v>
      </c>
      <c r="B2024" s="52"/>
      <c r="C2024" s="52"/>
      <c r="D2024" s="52"/>
      <c r="E2024" s="52"/>
      <c r="F2024" s="53">
        <v>39351.85</v>
      </c>
      <c r="G2024" s="53">
        <v>47615.74</v>
      </c>
      <c r="H2024" s="54">
        <v>1</v>
      </c>
      <c r="I2024" s="50"/>
    </row>
    <row r="2025" spans="1:9" ht="14.4" x14ac:dyDescent="0.3">
      <c r="A2025" s="52" t="s">
        <v>1245</v>
      </c>
      <c r="B2025" s="52" t="s">
        <v>1246</v>
      </c>
      <c r="C2025" s="52" t="s">
        <v>4991</v>
      </c>
      <c r="D2025" s="52" t="s">
        <v>5098</v>
      </c>
      <c r="E2025" s="52" t="s">
        <v>5003</v>
      </c>
      <c r="F2025" s="53">
        <v>300</v>
      </c>
      <c r="G2025" s="53">
        <v>330</v>
      </c>
      <c r="H2025" s="54">
        <v>1</v>
      </c>
      <c r="I2025" s="50"/>
    </row>
    <row r="2026" spans="1:9" ht="14.4" x14ac:dyDescent="0.3">
      <c r="A2026" s="52"/>
      <c r="B2026" s="52"/>
      <c r="C2026" s="52"/>
      <c r="D2026" s="52" t="s">
        <v>5382</v>
      </c>
      <c r="E2026" s="52" t="s">
        <v>5003</v>
      </c>
      <c r="F2026" s="53">
        <v>337.5</v>
      </c>
      <c r="G2026" s="53">
        <v>371.25</v>
      </c>
      <c r="H2026" s="54">
        <v>1</v>
      </c>
      <c r="I2026" s="50"/>
    </row>
    <row r="2027" spans="1:9" ht="14.4" x14ac:dyDescent="0.3">
      <c r="A2027" s="52" t="s">
        <v>6762</v>
      </c>
      <c r="B2027" s="52"/>
      <c r="C2027" s="52"/>
      <c r="D2027" s="52"/>
      <c r="E2027" s="52"/>
      <c r="F2027" s="53">
        <v>637.5</v>
      </c>
      <c r="G2027" s="53">
        <v>701.25</v>
      </c>
      <c r="H2027" s="54">
        <v>2</v>
      </c>
      <c r="I2027" s="50"/>
    </row>
    <row r="2028" spans="1:9" ht="14.4" x14ac:dyDescent="0.3">
      <c r="A2028" s="52" t="s">
        <v>1247</v>
      </c>
      <c r="B2028" s="52" t="s">
        <v>1248</v>
      </c>
      <c r="C2028" s="52" t="s">
        <v>4991</v>
      </c>
      <c r="D2028" s="52" t="s">
        <v>5131</v>
      </c>
      <c r="E2028" s="52" t="s">
        <v>5003</v>
      </c>
      <c r="F2028" s="53">
        <v>5990</v>
      </c>
      <c r="G2028" s="53">
        <v>7247.9</v>
      </c>
      <c r="H2028" s="54">
        <v>2</v>
      </c>
      <c r="I2028" s="50"/>
    </row>
    <row r="2029" spans="1:9" ht="14.4" x14ac:dyDescent="0.3">
      <c r="A2029" s="52"/>
      <c r="B2029" s="52"/>
      <c r="C2029" s="52"/>
      <c r="D2029" s="52" t="s">
        <v>6763</v>
      </c>
      <c r="E2029" s="52" t="s">
        <v>4993</v>
      </c>
      <c r="F2029" s="53">
        <v>7500</v>
      </c>
      <c r="G2029" s="53">
        <v>9075</v>
      </c>
      <c r="H2029" s="54">
        <v>1</v>
      </c>
      <c r="I2029" s="50"/>
    </row>
    <row r="2030" spans="1:9" ht="14.4" x14ac:dyDescent="0.3">
      <c r="A2030" s="52" t="s">
        <v>6764</v>
      </c>
      <c r="B2030" s="52"/>
      <c r="C2030" s="52"/>
      <c r="D2030" s="52"/>
      <c r="E2030" s="52"/>
      <c r="F2030" s="53">
        <v>13490</v>
      </c>
      <c r="G2030" s="53">
        <v>16322.9</v>
      </c>
      <c r="H2030" s="54">
        <v>3</v>
      </c>
      <c r="I2030" s="50"/>
    </row>
    <row r="2031" spans="1:9" ht="14.4" x14ac:dyDescent="0.3">
      <c r="A2031" s="52" t="s">
        <v>1249</v>
      </c>
      <c r="B2031" s="52" t="s">
        <v>43</v>
      </c>
      <c r="C2031" s="52" t="s">
        <v>4991</v>
      </c>
      <c r="D2031" s="52" t="s">
        <v>5155</v>
      </c>
      <c r="E2031" s="52" t="s">
        <v>5003</v>
      </c>
      <c r="F2031" s="53">
        <v>1400</v>
      </c>
      <c r="G2031" s="53">
        <v>1694</v>
      </c>
      <c r="H2031" s="54">
        <v>1</v>
      </c>
      <c r="I2031" s="50"/>
    </row>
    <row r="2032" spans="1:9" ht="14.4" x14ac:dyDescent="0.3">
      <c r="A2032" s="52" t="s">
        <v>6765</v>
      </c>
      <c r="B2032" s="52"/>
      <c r="C2032" s="52"/>
      <c r="D2032" s="52"/>
      <c r="E2032" s="52"/>
      <c r="F2032" s="53">
        <v>1400</v>
      </c>
      <c r="G2032" s="53">
        <v>1694</v>
      </c>
      <c r="H2032" s="54">
        <v>1</v>
      </c>
      <c r="I2032" s="50"/>
    </row>
    <row r="2033" spans="1:9" ht="14.4" x14ac:dyDescent="0.3">
      <c r="A2033" s="52" t="s">
        <v>1250</v>
      </c>
      <c r="B2033" s="52" t="s">
        <v>43</v>
      </c>
      <c r="C2033" s="52" t="s">
        <v>4991</v>
      </c>
      <c r="D2033" s="52" t="s">
        <v>6766</v>
      </c>
      <c r="E2033" s="52" t="s">
        <v>4993</v>
      </c>
      <c r="F2033" s="53">
        <v>11950</v>
      </c>
      <c r="G2033" s="53">
        <v>14459.5</v>
      </c>
      <c r="H2033" s="54">
        <v>1</v>
      </c>
      <c r="I2033" s="50"/>
    </row>
    <row r="2034" spans="1:9" ht="14.4" x14ac:dyDescent="0.3">
      <c r="A2034" s="52" t="s">
        <v>6767</v>
      </c>
      <c r="B2034" s="52"/>
      <c r="C2034" s="52"/>
      <c r="D2034" s="52"/>
      <c r="E2034" s="52"/>
      <c r="F2034" s="53">
        <v>11950</v>
      </c>
      <c r="G2034" s="53">
        <v>14459.5</v>
      </c>
      <c r="H2034" s="54">
        <v>1</v>
      </c>
      <c r="I2034" s="50"/>
    </row>
    <row r="2035" spans="1:9" ht="14.4" x14ac:dyDescent="0.3">
      <c r="A2035" s="52" t="s">
        <v>1251</v>
      </c>
      <c r="B2035" s="52" t="s">
        <v>1252</v>
      </c>
      <c r="C2035" s="52" t="s">
        <v>4991</v>
      </c>
      <c r="D2035" s="52" t="s">
        <v>6768</v>
      </c>
      <c r="E2035" s="52" t="s">
        <v>4993</v>
      </c>
      <c r="F2035" s="53">
        <v>14969</v>
      </c>
      <c r="G2035" s="53">
        <v>18112.490000000002</v>
      </c>
      <c r="H2035" s="54">
        <v>1</v>
      </c>
      <c r="I2035" s="50"/>
    </row>
    <row r="2036" spans="1:9" ht="14.4" x14ac:dyDescent="0.3">
      <c r="A2036" s="52"/>
      <c r="B2036" s="52"/>
      <c r="C2036" s="52"/>
      <c r="D2036" s="52" t="s">
        <v>6769</v>
      </c>
      <c r="E2036" s="52" t="s">
        <v>4993</v>
      </c>
      <c r="F2036" s="53">
        <v>4100</v>
      </c>
      <c r="G2036" s="53">
        <v>4961</v>
      </c>
      <c r="H2036" s="54">
        <v>1</v>
      </c>
      <c r="I2036" s="50"/>
    </row>
    <row r="2037" spans="1:9" ht="14.4" x14ac:dyDescent="0.3">
      <c r="A2037" s="52" t="s">
        <v>6770</v>
      </c>
      <c r="B2037" s="52"/>
      <c r="C2037" s="52"/>
      <c r="D2037" s="52"/>
      <c r="E2037" s="52"/>
      <c r="F2037" s="53">
        <v>19069</v>
      </c>
      <c r="G2037" s="53">
        <v>23073.49</v>
      </c>
      <c r="H2037" s="54">
        <v>2</v>
      </c>
      <c r="I2037" s="50"/>
    </row>
    <row r="2038" spans="1:9" ht="14.4" x14ac:dyDescent="0.3">
      <c r="A2038" s="52" t="s">
        <v>1253</v>
      </c>
      <c r="B2038" s="52" t="s">
        <v>1254</v>
      </c>
      <c r="C2038" s="52" t="s">
        <v>5092</v>
      </c>
      <c r="D2038" s="52" t="s">
        <v>5359</v>
      </c>
      <c r="E2038" s="52" t="s">
        <v>5003</v>
      </c>
      <c r="F2038" s="53">
        <v>902.61</v>
      </c>
      <c r="G2038" s="53">
        <v>964</v>
      </c>
      <c r="H2038" s="54">
        <v>3</v>
      </c>
      <c r="I2038" s="50"/>
    </row>
    <row r="2039" spans="1:9" ht="14.4" x14ac:dyDescent="0.3">
      <c r="A2039" s="52" t="s">
        <v>6771</v>
      </c>
      <c r="B2039" s="52"/>
      <c r="C2039" s="52"/>
      <c r="D2039" s="52"/>
      <c r="E2039" s="52"/>
      <c r="F2039" s="53">
        <v>902.61</v>
      </c>
      <c r="G2039" s="53">
        <v>964</v>
      </c>
      <c r="H2039" s="54">
        <v>3</v>
      </c>
      <c r="I2039" s="50"/>
    </row>
    <row r="2040" spans="1:9" ht="14.4" x14ac:dyDescent="0.3">
      <c r="A2040" s="52" t="s">
        <v>1255</v>
      </c>
      <c r="B2040" s="52" t="s">
        <v>1256</v>
      </c>
      <c r="C2040" s="52" t="s">
        <v>4991</v>
      </c>
      <c r="D2040" s="52" t="s">
        <v>6772</v>
      </c>
      <c r="E2040" s="52" t="s">
        <v>4993</v>
      </c>
      <c r="F2040" s="53">
        <v>2261.6999999999998</v>
      </c>
      <c r="G2040" s="53">
        <v>2736.66</v>
      </c>
      <c r="H2040" s="54">
        <v>1</v>
      </c>
      <c r="I2040" s="50"/>
    </row>
    <row r="2041" spans="1:9" ht="14.4" x14ac:dyDescent="0.3">
      <c r="A2041" s="52" t="s">
        <v>6773</v>
      </c>
      <c r="B2041" s="52"/>
      <c r="C2041" s="52"/>
      <c r="D2041" s="52"/>
      <c r="E2041" s="52"/>
      <c r="F2041" s="53">
        <v>2261.6999999999998</v>
      </c>
      <c r="G2041" s="53">
        <v>2736.66</v>
      </c>
      <c r="H2041" s="54">
        <v>1</v>
      </c>
      <c r="I2041" s="50"/>
    </row>
    <row r="2042" spans="1:9" ht="14.4" x14ac:dyDescent="0.3">
      <c r="A2042" s="52" t="s">
        <v>1257</v>
      </c>
      <c r="B2042" s="52" t="s">
        <v>1258</v>
      </c>
      <c r="C2042" s="52" t="s">
        <v>4991</v>
      </c>
      <c r="D2042" s="52" t="s">
        <v>6774</v>
      </c>
      <c r="E2042" s="52" t="s">
        <v>5003</v>
      </c>
      <c r="F2042" s="53">
        <v>2743.8100000000004</v>
      </c>
      <c r="G2042" s="53">
        <v>3320.0299999999997</v>
      </c>
      <c r="H2042" s="54">
        <v>14</v>
      </c>
      <c r="I2042" s="50"/>
    </row>
    <row r="2043" spans="1:9" ht="14.4" x14ac:dyDescent="0.3">
      <c r="A2043" s="52" t="s">
        <v>6775</v>
      </c>
      <c r="B2043" s="52"/>
      <c r="C2043" s="52"/>
      <c r="D2043" s="52"/>
      <c r="E2043" s="52"/>
      <c r="F2043" s="53">
        <v>2743.8100000000004</v>
      </c>
      <c r="G2043" s="53">
        <v>3320.0299999999997</v>
      </c>
      <c r="H2043" s="54">
        <v>14</v>
      </c>
      <c r="I2043" s="50"/>
    </row>
    <row r="2044" spans="1:9" ht="14.4" x14ac:dyDescent="0.3">
      <c r="A2044" s="52" t="s">
        <v>1259</v>
      </c>
      <c r="B2044" s="52" t="s">
        <v>1260</v>
      </c>
      <c r="C2044" s="52" t="s">
        <v>4991</v>
      </c>
      <c r="D2044" s="52" t="s">
        <v>6776</v>
      </c>
      <c r="E2044" s="52" t="s">
        <v>4993</v>
      </c>
      <c r="F2044" s="53">
        <v>4035</v>
      </c>
      <c r="G2044" s="53">
        <v>4882.3500000000004</v>
      </c>
      <c r="H2044" s="54">
        <v>1</v>
      </c>
      <c r="I2044" s="50"/>
    </row>
    <row r="2045" spans="1:9" ht="14.4" x14ac:dyDescent="0.3">
      <c r="A2045" s="52" t="s">
        <v>6777</v>
      </c>
      <c r="B2045" s="52"/>
      <c r="C2045" s="52"/>
      <c r="D2045" s="52"/>
      <c r="E2045" s="52"/>
      <c r="F2045" s="53">
        <v>4035</v>
      </c>
      <c r="G2045" s="53">
        <v>4882.3500000000004</v>
      </c>
      <c r="H2045" s="54">
        <v>1</v>
      </c>
      <c r="I2045" s="50"/>
    </row>
    <row r="2046" spans="1:9" ht="14.4" x14ac:dyDescent="0.3">
      <c r="A2046" s="52" t="s">
        <v>1261</v>
      </c>
      <c r="B2046" s="52" t="s">
        <v>1262</v>
      </c>
      <c r="C2046" s="52" t="s">
        <v>4991</v>
      </c>
      <c r="D2046" s="52" t="s">
        <v>6774</v>
      </c>
      <c r="E2046" s="52" t="s">
        <v>5003</v>
      </c>
      <c r="F2046" s="53">
        <v>2756.170000000001</v>
      </c>
      <c r="G2046" s="53">
        <v>3334.99</v>
      </c>
      <c r="H2046" s="54">
        <v>17</v>
      </c>
      <c r="I2046" s="50"/>
    </row>
    <row r="2047" spans="1:9" ht="14.4" x14ac:dyDescent="0.3">
      <c r="A2047" s="52" t="s">
        <v>6778</v>
      </c>
      <c r="B2047" s="52"/>
      <c r="C2047" s="52"/>
      <c r="D2047" s="52"/>
      <c r="E2047" s="52"/>
      <c r="F2047" s="53">
        <v>2756.170000000001</v>
      </c>
      <c r="G2047" s="53">
        <v>3334.99</v>
      </c>
      <c r="H2047" s="54">
        <v>17</v>
      </c>
      <c r="I2047" s="50"/>
    </row>
    <row r="2048" spans="1:9" ht="14.4" x14ac:dyDescent="0.3">
      <c r="A2048" s="52" t="s">
        <v>1263</v>
      </c>
      <c r="B2048" s="52" t="s">
        <v>1264</v>
      </c>
      <c r="C2048" s="52" t="s">
        <v>5092</v>
      </c>
      <c r="D2048" s="52" t="s">
        <v>5359</v>
      </c>
      <c r="E2048" s="52" t="s">
        <v>5003</v>
      </c>
      <c r="F2048" s="53">
        <v>67.31</v>
      </c>
      <c r="G2048" s="53">
        <v>70</v>
      </c>
      <c r="H2048" s="54">
        <v>1</v>
      </c>
      <c r="I2048" s="50"/>
    </row>
    <row r="2049" spans="1:9" ht="14.4" x14ac:dyDescent="0.3">
      <c r="A2049" s="52" t="s">
        <v>6779</v>
      </c>
      <c r="B2049" s="52"/>
      <c r="C2049" s="52"/>
      <c r="D2049" s="52"/>
      <c r="E2049" s="52"/>
      <c r="F2049" s="53">
        <v>67.31</v>
      </c>
      <c r="G2049" s="53">
        <v>70</v>
      </c>
      <c r="H2049" s="54">
        <v>1</v>
      </c>
      <c r="I2049" s="50"/>
    </row>
    <row r="2050" spans="1:9" ht="14.4" x14ac:dyDescent="0.3">
      <c r="A2050" s="52" t="s">
        <v>1265</v>
      </c>
      <c r="B2050" s="52" t="s">
        <v>1266</v>
      </c>
      <c r="C2050" s="52" t="s">
        <v>4991</v>
      </c>
      <c r="D2050" s="52" t="s">
        <v>6780</v>
      </c>
      <c r="E2050" s="52" t="s">
        <v>4993</v>
      </c>
      <c r="F2050" s="53">
        <v>1814.6</v>
      </c>
      <c r="G2050" s="53">
        <v>1814.6</v>
      </c>
      <c r="H2050" s="54">
        <v>1</v>
      </c>
      <c r="I2050" s="50"/>
    </row>
    <row r="2051" spans="1:9" ht="14.4" x14ac:dyDescent="0.3">
      <c r="A2051" s="52"/>
      <c r="B2051" s="52"/>
      <c r="C2051" s="52" t="s">
        <v>5001</v>
      </c>
      <c r="D2051" s="52" t="s">
        <v>5171</v>
      </c>
      <c r="E2051" s="52" t="s">
        <v>5003</v>
      </c>
      <c r="F2051" s="53">
        <v>12710</v>
      </c>
      <c r="G2051" s="53">
        <v>15379.11</v>
      </c>
      <c r="H2051" s="54">
        <v>5</v>
      </c>
      <c r="I2051" s="50"/>
    </row>
    <row r="2052" spans="1:9" ht="14.4" x14ac:dyDescent="0.3">
      <c r="A2052" s="52"/>
      <c r="B2052" s="52"/>
      <c r="C2052" s="52"/>
      <c r="D2052" s="52" t="s">
        <v>6672</v>
      </c>
      <c r="E2052" s="52" t="s">
        <v>5003</v>
      </c>
      <c r="F2052" s="53">
        <v>2314.69</v>
      </c>
      <c r="G2052" s="53">
        <v>2800.77</v>
      </c>
      <c r="H2052" s="54">
        <v>1</v>
      </c>
      <c r="I2052" s="50"/>
    </row>
    <row r="2053" spans="1:9" ht="14.4" x14ac:dyDescent="0.3">
      <c r="A2053" s="52" t="s">
        <v>6781</v>
      </c>
      <c r="B2053" s="52"/>
      <c r="C2053" s="52"/>
      <c r="D2053" s="52"/>
      <c r="E2053" s="52"/>
      <c r="F2053" s="53">
        <v>16839.29</v>
      </c>
      <c r="G2053" s="53">
        <v>19994.48</v>
      </c>
      <c r="H2053" s="54">
        <v>7</v>
      </c>
      <c r="I2053" s="50"/>
    </row>
    <row r="2054" spans="1:9" ht="14.4" x14ac:dyDescent="0.3">
      <c r="A2054" s="52" t="s">
        <v>1267</v>
      </c>
      <c r="B2054" s="52" t="s">
        <v>1268</v>
      </c>
      <c r="C2054" s="52" t="s">
        <v>4991</v>
      </c>
      <c r="D2054" s="52" t="s">
        <v>6233</v>
      </c>
      <c r="E2054" s="52" t="s">
        <v>5003</v>
      </c>
      <c r="F2054" s="53">
        <v>400</v>
      </c>
      <c r="G2054" s="53">
        <v>484</v>
      </c>
      <c r="H2054" s="54">
        <v>1</v>
      </c>
      <c r="I2054" s="50"/>
    </row>
    <row r="2055" spans="1:9" ht="14.4" x14ac:dyDescent="0.3">
      <c r="A2055" s="52"/>
      <c r="B2055" s="52"/>
      <c r="C2055" s="52"/>
      <c r="D2055" s="52" t="s">
        <v>6782</v>
      </c>
      <c r="E2055" s="52" t="s">
        <v>5054</v>
      </c>
      <c r="F2055" s="53">
        <v>8263.4699999999993</v>
      </c>
      <c r="G2055" s="53">
        <v>9998.7999999999993</v>
      </c>
      <c r="H2055" s="54">
        <v>1</v>
      </c>
      <c r="I2055" s="50"/>
    </row>
    <row r="2056" spans="1:9" ht="14.4" x14ac:dyDescent="0.3">
      <c r="A2056" s="52"/>
      <c r="B2056" s="52"/>
      <c r="C2056" s="52"/>
      <c r="D2056" s="52" t="s">
        <v>6783</v>
      </c>
      <c r="E2056" s="52" t="s">
        <v>4993</v>
      </c>
      <c r="F2056" s="53">
        <v>10981.26</v>
      </c>
      <c r="G2056" s="53">
        <v>13287.32</v>
      </c>
      <c r="H2056" s="54">
        <v>1</v>
      </c>
      <c r="I2056" s="50"/>
    </row>
    <row r="2057" spans="1:9" ht="14.4" x14ac:dyDescent="0.3">
      <c r="A2057" s="52" t="s">
        <v>6784</v>
      </c>
      <c r="B2057" s="52"/>
      <c r="C2057" s="52"/>
      <c r="D2057" s="52"/>
      <c r="E2057" s="52"/>
      <c r="F2057" s="53">
        <v>19644.73</v>
      </c>
      <c r="G2057" s="53">
        <v>23770.12</v>
      </c>
      <c r="H2057" s="54">
        <v>3</v>
      </c>
      <c r="I2057" s="50"/>
    </row>
    <row r="2058" spans="1:9" ht="14.4" x14ac:dyDescent="0.3">
      <c r="A2058" s="52" t="s">
        <v>1269</v>
      </c>
      <c r="B2058" s="52" t="s">
        <v>1270</v>
      </c>
      <c r="C2058" s="52" t="s">
        <v>5092</v>
      </c>
      <c r="D2058" s="52" t="s">
        <v>5359</v>
      </c>
      <c r="E2058" s="52" t="s">
        <v>5003</v>
      </c>
      <c r="F2058" s="53">
        <v>50.71</v>
      </c>
      <c r="G2058" s="53">
        <v>52.74</v>
      </c>
      <c r="H2058" s="54">
        <v>1</v>
      </c>
      <c r="I2058" s="50"/>
    </row>
    <row r="2059" spans="1:9" ht="14.4" x14ac:dyDescent="0.3">
      <c r="A2059" s="52" t="s">
        <v>6785</v>
      </c>
      <c r="B2059" s="52"/>
      <c r="C2059" s="52"/>
      <c r="D2059" s="52"/>
      <c r="E2059" s="52"/>
      <c r="F2059" s="53">
        <v>50.71</v>
      </c>
      <c r="G2059" s="53">
        <v>52.74</v>
      </c>
      <c r="H2059" s="54">
        <v>1</v>
      </c>
      <c r="I2059" s="50"/>
    </row>
    <row r="2060" spans="1:9" ht="14.4" x14ac:dyDescent="0.3">
      <c r="A2060" s="52" t="s">
        <v>1271</v>
      </c>
      <c r="B2060" s="52" t="s">
        <v>1272</v>
      </c>
      <c r="C2060" s="52" t="s">
        <v>4991</v>
      </c>
      <c r="D2060" s="52" t="s">
        <v>6266</v>
      </c>
      <c r="E2060" s="52" t="s">
        <v>5003</v>
      </c>
      <c r="F2060" s="53">
        <v>15</v>
      </c>
      <c r="G2060" s="53">
        <v>18.149999999999999</v>
      </c>
      <c r="H2060" s="54">
        <v>1</v>
      </c>
      <c r="I2060" s="50"/>
    </row>
    <row r="2061" spans="1:9" ht="14.4" x14ac:dyDescent="0.3">
      <c r="A2061" s="52"/>
      <c r="B2061" s="52"/>
      <c r="C2061" s="52" t="s">
        <v>5001</v>
      </c>
      <c r="D2061" s="52" t="s">
        <v>6677</v>
      </c>
      <c r="E2061" s="52" t="s">
        <v>5003</v>
      </c>
      <c r="F2061" s="53">
        <v>174.39</v>
      </c>
      <c r="G2061" s="53">
        <v>211.01</v>
      </c>
      <c r="H2061" s="54">
        <v>2</v>
      </c>
      <c r="I2061" s="50"/>
    </row>
    <row r="2062" spans="1:9" ht="14.4" x14ac:dyDescent="0.3">
      <c r="A2062" s="52" t="s">
        <v>6786</v>
      </c>
      <c r="B2062" s="52"/>
      <c r="C2062" s="52"/>
      <c r="D2062" s="52"/>
      <c r="E2062" s="52"/>
      <c r="F2062" s="53">
        <v>189.39</v>
      </c>
      <c r="G2062" s="53">
        <v>229.16</v>
      </c>
      <c r="H2062" s="54">
        <v>3</v>
      </c>
      <c r="I2062" s="50"/>
    </row>
    <row r="2063" spans="1:9" ht="14.4" x14ac:dyDescent="0.3">
      <c r="A2063" s="52" t="s">
        <v>1273</v>
      </c>
      <c r="B2063" s="52" t="s">
        <v>43</v>
      </c>
      <c r="C2063" s="52" t="s">
        <v>4991</v>
      </c>
      <c r="D2063" s="52" t="s">
        <v>6787</v>
      </c>
      <c r="E2063" s="52" t="s">
        <v>4993</v>
      </c>
      <c r="F2063" s="53">
        <v>8000</v>
      </c>
      <c r="G2063" s="53">
        <v>8000</v>
      </c>
      <c r="H2063" s="54">
        <v>1</v>
      </c>
      <c r="I2063" s="50"/>
    </row>
    <row r="2064" spans="1:9" ht="14.4" x14ac:dyDescent="0.3">
      <c r="A2064" s="52" t="s">
        <v>6788</v>
      </c>
      <c r="B2064" s="52"/>
      <c r="C2064" s="52"/>
      <c r="D2064" s="52"/>
      <c r="E2064" s="52"/>
      <c r="F2064" s="53">
        <v>8000</v>
      </c>
      <c r="G2064" s="53">
        <v>8000</v>
      </c>
      <c r="H2064" s="54">
        <v>1</v>
      </c>
      <c r="I2064" s="50"/>
    </row>
    <row r="2065" spans="1:9" ht="14.4" x14ac:dyDescent="0.3">
      <c r="A2065" s="52" t="s">
        <v>1274</v>
      </c>
      <c r="B2065" s="52" t="s">
        <v>1275</v>
      </c>
      <c r="C2065" s="52" t="s">
        <v>4991</v>
      </c>
      <c r="D2065" s="52" t="s">
        <v>6789</v>
      </c>
      <c r="E2065" s="52" t="s">
        <v>4993</v>
      </c>
      <c r="F2065" s="53">
        <v>11466</v>
      </c>
      <c r="G2065" s="53">
        <v>13873.86</v>
      </c>
      <c r="H2065" s="54">
        <v>1</v>
      </c>
      <c r="I2065" s="50"/>
    </row>
    <row r="2066" spans="1:9" ht="14.4" x14ac:dyDescent="0.3">
      <c r="A2066" s="52"/>
      <c r="B2066" s="52"/>
      <c r="C2066" s="52"/>
      <c r="D2066" s="52" t="s">
        <v>6790</v>
      </c>
      <c r="E2066" s="52" t="s">
        <v>5213</v>
      </c>
      <c r="F2066" s="53">
        <v>33930.6</v>
      </c>
      <c r="G2066" s="53">
        <v>41056.03</v>
      </c>
      <c r="H2066" s="54">
        <v>1</v>
      </c>
      <c r="I2066" s="50"/>
    </row>
    <row r="2067" spans="1:9" ht="14.4" x14ac:dyDescent="0.3">
      <c r="A2067" s="52" t="s">
        <v>6791</v>
      </c>
      <c r="B2067" s="52"/>
      <c r="C2067" s="52"/>
      <c r="D2067" s="52"/>
      <c r="E2067" s="52"/>
      <c r="F2067" s="53">
        <v>45396.6</v>
      </c>
      <c r="G2067" s="53">
        <v>54929.89</v>
      </c>
      <c r="H2067" s="54">
        <v>2</v>
      </c>
      <c r="I2067" s="50"/>
    </row>
    <row r="2068" spans="1:9" ht="14.4" x14ac:dyDescent="0.3">
      <c r="A2068" s="52" t="s">
        <v>1276</v>
      </c>
      <c r="B2068" s="52" t="s">
        <v>43</v>
      </c>
      <c r="C2068" s="52" t="s">
        <v>4991</v>
      </c>
      <c r="D2068" s="52" t="s">
        <v>5335</v>
      </c>
      <c r="E2068" s="52" t="s">
        <v>5003</v>
      </c>
      <c r="F2068" s="53">
        <v>200</v>
      </c>
      <c r="G2068" s="53">
        <v>200</v>
      </c>
      <c r="H2068" s="54">
        <v>1</v>
      </c>
      <c r="I2068" s="50"/>
    </row>
    <row r="2069" spans="1:9" ht="14.4" x14ac:dyDescent="0.3">
      <c r="A2069" s="52" t="s">
        <v>6792</v>
      </c>
      <c r="B2069" s="52"/>
      <c r="C2069" s="52"/>
      <c r="D2069" s="52"/>
      <c r="E2069" s="52"/>
      <c r="F2069" s="53">
        <v>200</v>
      </c>
      <c r="G2069" s="53">
        <v>200</v>
      </c>
      <c r="H2069" s="54">
        <v>1</v>
      </c>
      <c r="I2069" s="50"/>
    </row>
    <row r="2070" spans="1:9" ht="14.4" x14ac:dyDescent="0.3">
      <c r="A2070" s="52" t="s">
        <v>1277</v>
      </c>
      <c r="B2070" s="52" t="s">
        <v>43</v>
      </c>
      <c r="C2070" s="52" t="s">
        <v>4991</v>
      </c>
      <c r="D2070" s="52" t="s">
        <v>6793</v>
      </c>
      <c r="E2070" s="52" t="s">
        <v>4993</v>
      </c>
      <c r="F2070" s="53">
        <v>1820</v>
      </c>
      <c r="G2070" s="53">
        <v>2202.1999999999998</v>
      </c>
      <c r="H2070" s="54">
        <v>1</v>
      </c>
      <c r="I2070" s="50"/>
    </row>
    <row r="2071" spans="1:9" ht="14.4" x14ac:dyDescent="0.3">
      <c r="A2071" s="52" t="s">
        <v>6794</v>
      </c>
      <c r="B2071" s="52"/>
      <c r="C2071" s="52"/>
      <c r="D2071" s="52"/>
      <c r="E2071" s="52"/>
      <c r="F2071" s="53">
        <v>1820</v>
      </c>
      <c r="G2071" s="53">
        <v>2202.1999999999998</v>
      </c>
      <c r="H2071" s="54">
        <v>1</v>
      </c>
      <c r="I2071" s="50"/>
    </row>
    <row r="2072" spans="1:9" ht="14.4" x14ac:dyDescent="0.3">
      <c r="A2072" s="52" t="s">
        <v>1278</v>
      </c>
      <c r="B2072" s="52" t="s">
        <v>1279</v>
      </c>
      <c r="C2072" s="52" t="s">
        <v>4991</v>
      </c>
      <c r="D2072" s="52" t="s">
        <v>6795</v>
      </c>
      <c r="E2072" s="52" t="s">
        <v>5003</v>
      </c>
      <c r="F2072" s="53">
        <v>2066</v>
      </c>
      <c r="G2072" s="53">
        <v>2499.86</v>
      </c>
      <c r="H2072" s="54">
        <v>1</v>
      </c>
      <c r="I2072" s="50"/>
    </row>
    <row r="2073" spans="1:9" ht="14.4" x14ac:dyDescent="0.3">
      <c r="A2073" s="52" t="s">
        <v>6796</v>
      </c>
      <c r="B2073" s="52"/>
      <c r="C2073" s="52"/>
      <c r="D2073" s="52"/>
      <c r="E2073" s="52"/>
      <c r="F2073" s="53">
        <v>2066</v>
      </c>
      <c r="G2073" s="53">
        <v>2499.86</v>
      </c>
      <c r="H2073" s="54">
        <v>1</v>
      </c>
      <c r="I2073" s="50"/>
    </row>
    <row r="2074" spans="1:9" ht="14.4" x14ac:dyDescent="0.3">
      <c r="A2074" s="52" t="s">
        <v>1280</v>
      </c>
      <c r="B2074" s="52" t="s">
        <v>1281</v>
      </c>
      <c r="C2074" s="52" t="s">
        <v>4991</v>
      </c>
      <c r="D2074" s="52" t="s">
        <v>6797</v>
      </c>
      <c r="E2074" s="52" t="s">
        <v>4993</v>
      </c>
      <c r="F2074" s="53">
        <v>3020</v>
      </c>
      <c r="G2074" s="53">
        <v>3020</v>
      </c>
      <c r="H2074" s="54">
        <v>1</v>
      </c>
      <c r="I2074" s="50"/>
    </row>
    <row r="2075" spans="1:9" ht="14.4" x14ac:dyDescent="0.3">
      <c r="A2075" s="52" t="s">
        <v>6798</v>
      </c>
      <c r="B2075" s="52"/>
      <c r="C2075" s="52"/>
      <c r="D2075" s="52"/>
      <c r="E2075" s="52"/>
      <c r="F2075" s="53">
        <v>3020</v>
      </c>
      <c r="G2075" s="53">
        <v>3020</v>
      </c>
      <c r="H2075" s="54">
        <v>1</v>
      </c>
      <c r="I2075" s="50"/>
    </row>
    <row r="2076" spans="1:9" ht="14.4" x14ac:dyDescent="0.3">
      <c r="A2076" s="52" t="s">
        <v>1282</v>
      </c>
      <c r="B2076" s="52" t="s">
        <v>1283</v>
      </c>
      <c r="C2076" s="52" t="s">
        <v>4991</v>
      </c>
      <c r="D2076" s="52" t="s">
        <v>6799</v>
      </c>
      <c r="E2076" s="52" t="s">
        <v>4993</v>
      </c>
      <c r="F2076" s="53">
        <v>3995</v>
      </c>
      <c r="G2076" s="53">
        <v>4833.95</v>
      </c>
      <c r="H2076" s="54">
        <v>1</v>
      </c>
      <c r="I2076" s="50"/>
    </row>
    <row r="2077" spans="1:9" ht="14.4" x14ac:dyDescent="0.3">
      <c r="A2077" s="52"/>
      <c r="B2077" s="52"/>
      <c r="C2077" s="52"/>
      <c r="D2077" s="52" t="s">
        <v>6800</v>
      </c>
      <c r="E2077" s="52" t="s">
        <v>4993</v>
      </c>
      <c r="F2077" s="53">
        <v>10990</v>
      </c>
      <c r="G2077" s="53">
        <v>13297.9</v>
      </c>
      <c r="H2077" s="54">
        <v>1</v>
      </c>
      <c r="I2077" s="50"/>
    </row>
    <row r="2078" spans="1:9" ht="14.4" x14ac:dyDescent="0.3">
      <c r="A2078" s="52"/>
      <c r="B2078" s="52"/>
      <c r="C2078" s="52"/>
      <c r="D2078" s="52" t="s">
        <v>6801</v>
      </c>
      <c r="E2078" s="52" t="s">
        <v>5213</v>
      </c>
      <c r="F2078" s="53">
        <v>16000</v>
      </c>
      <c r="G2078" s="53">
        <v>19360</v>
      </c>
      <c r="H2078" s="54">
        <v>1</v>
      </c>
      <c r="I2078" s="50"/>
    </row>
    <row r="2079" spans="1:9" ht="14.4" x14ac:dyDescent="0.3">
      <c r="A2079" s="52" t="s">
        <v>6802</v>
      </c>
      <c r="B2079" s="52"/>
      <c r="C2079" s="52"/>
      <c r="D2079" s="52"/>
      <c r="E2079" s="52"/>
      <c r="F2079" s="53">
        <v>30985</v>
      </c>
      <c r="G2079" s="53">
        <v>37491.85</v>
      </c>
      <c r="H2079" s="54">
        <v>3</v>
      </c>
      <c r="I2079" s="50"/>
    </row>
    <row r="2080" spans="1:9" ht="14.4" x14ac:dyDescent="0.3">
      <c r="A2080" s="52" t="s">
        <v>1284</v>
      </c>
      <c r="B2080" s="52" t="s">
        <v>1285</v>
      </c>
      <c r="C2080" s="52" t="s">
        <v>4991</v>
      </c>
      <c r="D2080" s="52" t="s">
        <v>6803</v>
      </c>
      <c r="E2080" s="52" t="s">
        <v>4993</v>
      </c>
      <c r="F2080" s="53">
        <v>1350</v>
      </c>
      <c r="G2080" s="53">
        <v>1633.5</v>
      </c>
      <c r="H2080" s="54">
        <v>1</v>
      </c>
      <c r="I2080" s="50"/>
    </row>
    <row r="2081" spans="1:9" ht="14.4" x14ac:dyDescent="0.3">
      <c r="A2081" s="52" t="s">
        <v>6804</v>
      </c>
      <c r="B2081" s="52"/>
      <c r="C2081" s="52"/>
      <c r="D2081" s="52"/>
      <c r="E2081" s="52"/>
      <c r="F2081" s="53">
        <v>1350</v>
      </c>
      <c r="G2081" s="53">
        <v>1633.5</v>
      </c>
      <c r="H2081" s="54">
        <v>1</v>
      </c>
      <c r="I2081" s="50"/>
    </row>
    <row r="2082" spans="1:9" ht="14.4" x14ac:dyDescent="0.3">
      <c r="A2082" s="52" t="s">
        <v>1286</v>
      </c>
      <c r="B2082" s="52" t="s">
        <v>1287</v>
      </c>
      <c r="C2082" s="52" t="s">
        <v>5001</v>
      </c>
      <c r="D2082" s="52" t="s">
        <v>6805</v>
      </c>
      <c r="E2082" s="52" t="s">
        <v>4993</v>
      </c>
      <c r="F2082" s="53">
        <v>2120</v>
      </c>
      <c r="G2082" s="53">
        <v>2565.1999999999998</v>
      </c>
      <c r="H2082" s="54">
        <v>1</v>
      </c>
      <c r="I2082" s="50"/>
    </row>
    <row r="2083" spans="1:9" ht="14.4" x14ac:dyDescent="0.3">
      <c r="A2083" s="52" t="s">
        <v>6806</v>
      </c>
      <c r="B2083" s="52"/>
      <c r="C2083" s="52"/>
      <c r="D2083" s="52"/>
      <c r="E2083" s="52"/>
      <c r="F2083" s="53">
        <v>2120</v>
      </c>
      <c r="G2083" s="53">
        <v>2565.1999999999998</v>
      </c>
      <c r="H2083" s="54">
        <v>1</v>
      </c>
      <c r="I2083" s="50"/>
    </row>
    <row r="2084" spans="1:9" ht="14.4" x14ac:dyDescent="0.3">
      <c r="A2084" s="52" t="s">
        <v>1288</v>
      </c>
      <c r="B2084" s="52" t="s">
        <v>43</v>
      </c>
      <c r="C2084" s="52" t="s">
        <v>5001</v>
      </c>
      <c r="D2084" s="52" t="s">
        <v>6807</v>
      </c>
      <c r="E2084" s="52" t="s">
        <v>5006</v>
      </c>
      <c r="F2084" s="53">
        <v>6120</v>
      </c>
      <c r="G2084" s="53">
        <v>7405.2</v>
      </c>
      <c r="H2084" s="54">
        <v>1</v>
      </c>
      <c r="I2084" s="50"/>
    </row>
    <row r="2085" spans="1:9" ht="14.4" x14ac:dyDescent="0.3">
      <c r="A2085" s="52" t="s">
        <v>6808</v>
      </c>
      <c r="B2085" s="52"/>
      <c r="C2085" s="52"/>
      <c r="D2085" s="52"/>
      <c r="E2085" s="52"/>
      <c r="F2085" s="53">
        <v>6120</v>
      </c>
      <c r="G2085" s="53">
        <v>7405.2</v>
      </c>
      <c r="H2085" s="54">
        <v>1</v>
      </c>
      <c r="I2085" s="50"/>
    </row>
    <row r="2086" spans="1:9" ht="14.4" x14ac:dyDescent="0.3">
      <c r="A2086" s="52" t="s">
        <v>1289</v>
      </c>
      <c r="B2086" s="52" t="s">
        <v>1290</v>
      </c>
      <c r="C2086" s="52" t="s">
        <v>5001</v>
      </c>
      <c r="D2086" s="52" t="s">
        <v>6020</v>
      </c>
      <c r="E2086" s="52" t="s">
        <v>5003</v>
      </c>
      <c r="F2086" s="53">
        <v>607.42999999999995</v>
      </c>
      <c r="G2086" s="53">
        <v>734.99</v>
      </c>
      <c r="H2086" s="54">
        <v>1</v>
      </c>
      <c r="I2086" s="50"/>
    </row>
    <row r="2087" spans="1:9" ht="14.4" x14ac:dyDescent="0.3">
      <c r="A2087" s="52" t="s">
        <v>6809</v>
      </c>
      <c r="B2087" s="52"/>
      <c r="C2087" s="52"/>
      <c r="D2087" s="52"/>
      <c r="E2087" s="52"/>
      <c r="F2087" s="53">
        <v>607.42999999999995</v>
      </c>
      <c r="G2087" s="53">
        <v>734.99</v>
      </c>
      <c r="H2087" s="54">
        <v>1</v>
      </c>
      <c r="I2087" s="50"/>
    </row>
    <row r="2088" spans="1:9" ht="14.4" x14ac:dyDescent="0.3">
      <c r="A2088" s="52" t="s">
        <v>1291</v>
      </c>
      <c r="B2088" s="52" t="s">
        <v>43</v>
      </c>
      <c r="C2088" s="52" t="s">
        <v>4991</v>
      </c>
      <c r="D2088" s="52" t="s">
        <v>6233</v>
      </c>
      <c r="E2088" s="52" t="s">
        <v>5003</v>
      </c>
      <c r="F2088" s="53">
        <v>300</v>
      </c>
      <c r="G2088" s="53">
        <v>300</v>
      </c>
      <c r="H2088" s="54">
        <v>1</v>
      </c>
      <c r="I2088" s="50"/>
    </row>
    <row r="2089" spans="1:9" ht="14.4" x14ac:dyDescent="0.3">
      <c r="A2089" s="52" t="s">
        <v>6810</v>
      </c>
      <c r="B2089" s="52"/>
      <c r="C2089" s="52"/>
      <c r="D2089" s="52"/>
      <c r="E2089" s="52"/>
      <c r="F2089" s="53">
        <v>300</v>
      </c>
      <c r="G2089" s="53">
        <v>300</v>
      </c>
      <c r="H2089" s="54">
        <v>1</v>
      </c>
      <c r="I2089" s="50"/>
    </row>
    <row r="2090" spans="1:9" ht="14.4" x14ac:dyDescent="0.3">
      <c r="A2090" s="52" t="s">
        <v>1292</v>
      </c>
      <c r="B2090" s="52" t="s">
        <v>43</v>
      </c>
      <c r="C2090" s="52" t="s">
        <v>4991</v>
      </c>
      <c r="D2090" s="52" t="s">
        <v>6233</v>
      </c>
      <c r="E2090" s="52" t="s">
        <v>5003</v>
      </c>
      <c r="F2090" s="53">
        <v>400</v>
      </c>
      <c r="G2090" s="53">
        <v>400</v>
      </c>
      <c r="H2090" s="54">
        <v>1</v>
      </c>
      <c r="I2090" s="50"/>
    </row>
    <row r="2091" spans="1:9" ht="14.4" x14ac:dyDescent="0.3">
      <c r="A2091" s="52" t="s">
        <v>6811</v>
      </c>
      <c r="B2091" s="52"/>
      <c r="C2091" s="52"/>
      <c r="D2091" s="52"/>
      <c r="E2091" s="52"/>
      <c r="F2091" s="53">
        <v>400</v>
      </c>
      <c r="G2091" s="53">
        <v>400</v>
      </c>
      <c r="H2091" s="54">
        <v>1</v>
      </c>
      <c r="I2091" s="50"/>
    </row>
    <row r="2092" spans="1:9" ht="14.4" x14ac:dyDescent="0.3">
      <c r="A2092" s="52" t="s">
        <v>1293</v>
      </c>
      <c r="B2092" s="52" t="s">
        <v>1294</v>
      </c>
      <c r="C2092" s="52" t="s">
        <v>4991</v>
      </c>
      <c r="D2092" s="52" t="s">
        <v>5152</v>
      </c>
      <c r="E2092" s="52" t="s">
        <v>5003</v>
      </c>
      <c r="F2092" s="53">
        <v>410</v>
      </c>
      <c r="G2092" s="53">
        <v>451</v>
      </c>
      <c r="H2092" s="54">
        <v>1</v>
      </c>
      <c r="I2092" s="50"/>
    </row>
    <row r="2093" spans="1:9" ht="14.4" x14ac:dyDescent="0.3">
      <c r="A2093" s="52" t="s">
        <v>6812</v>
      </c>
      <c r="B2093" s="52"/>
      <c r="C2093" s="52"/>
      <c r="D2093" s="52"/>
      <c r="E2093" s="52"/>
      <c r="F2093" s="53">
        <v>410</v>
      </c>
      <c r="G2093" s="53">
        <v>451</v>
      </c>
      <c r="H2093" s="54">
        <v>1</v>
      </c>
      <c r="I2093" s="50"/>
    </row>
    <row r="2094" spans="1:9" ht="14.4" x14ac:dyDescent="0.3">
      <c r="A2094" s="52" t="s">
        <v>1295</v>
      </c>
      <c r="B2094" s="52" t="s">
        <v>1296</v>
      </c>
      <c r="C2094" s="52" t="s">
        <v>5001</v>
      </c>
      <c r="D2094" s="52" t="s">
        <v>5214</v>
      </c>
      <c r="E2094" s="52" t="s">
        <v>5003</v>
      </c>
      <c r="F2094" s="53">
        <v>91.15</v>
      </c>
      <c r="G2094" s="53">
        <v>110.3</v>
      </c>
      <c r="H2094" s="54">
        <v>3</v>
      </c>
      <c r="I2094" s="50"/>
    </row>
    <row r="2095" spans="1:9" ht="14.4" x14ac:dyDescent="0.3">
      <c r="A2095" s="52"/>
      <c r="B2095" s="52"/>
      <c r="C2095" s="52"/>
      <c r="D2095" s="52" t="s">
        <v>5253</v>
      </c>
      <c r="E2095" s="52" t="s">
        <v>5003</v>
      </c>
      <c r="F2095" s="53">
        <v>79.13</v>
      </c>
      <c r="G2095" s="53">
        <v>95.75</v>
      </c>
      <c r="H2095" s="54">
        <v>1</v>
      </c>
      <c r="I2095" s="50"/>
    </row>
    <row r="2096" spans="1:9" ht="14.4" x14ac:dyDescent="0.3">
      <c r="A2096" s="52" t="s">
        <v>6813</v>
      </c>
      <c r="B2096" s="52"/>
      <c r="C2096" s="52"/>
      <c r="D2096" s="52"/>
      <c r="E2096" s="52"/>
      <c r="F2096" s="53">
        <v>170.28</v>
      </c>
      <c r="G2096" s="53">
        <v>206.05</v>
      </c>
      <c r="H2096" s="54">
        <v>4</v>
      </c>
      <c r="I2096" s="50"/>
    </row>
    <row r="2097" spans="1:9" ht="14.4" x14ac:dyDescent="0.3">
      <c r="A2097" s="52" t="s">
        <v>1297</v>
      </c>
      <c r="B2097" s="52" t="s">
        <v>1298</v>
      </c>
      <c r="C2097" s="52" t="s">
        <v>5001</v>
      </c>
      <c r="D2097" s="52" t="s">
        <v>6346</v>
      </c>
      <c r="E2097" s="52" t="s">
        <v>5003</v>
      </c>
      <c r="F2097" s="53">
        <v>23.8</v>
      </c>
      <c r="G2097" s="53">
        <v>28.8</v>
      </c>
      <c r="H2097" s="54">
        <v>1</v>
      </c>
      <c r="I2097" s="50"/>
    </row>
    <row r="2098" spans="1:9" ht="14.4" x14ac:dyDescent="0.3">
      <c r="A2098" s="52"/>
      <c r="B2098" s="52"/>
      <c r="C2098" s="52"/>
      <c r="D2098" s="52" t="s">
        <v>6350</v>
      </c>
      <c r="E2098" s="52" t="s">
        <v>5003</v>
      </c>
      <c r="F2098" s="53">
        <v>2689.06</v>
      </c>
      <c r="G2098" s="53">
        <v>3253.77</v>
      </c>
      <c r="H2098" s="54">
        <v>3</v>
      </c>
      <c r="I2098" s="50"/>
    </row>
    <row r="2099" spans="1:9" ht="14.4" x14ac:dyDescent="0.3">
      <c r="A2099" s="52"/>
      <c r="B2099" s="52"/>
      <c r="C2099" s="52"/>
      <c r="D2099" s="52" t="s">
        <v>5136</v>
      </c>
      <c r="E2099" s="52" t="s">
        <v>5003</v>
      </c>
      <c r="F2099" s="53">
        <v>288.8</v>
      </c>
      <c r="G2099" s="53">
        <v>349.45</v>
      </c>
      <c r="H2099" s="54">
        <v>1</v>
      </c>
      <c r="I2099" s="50"/>
    </row>
    <row r="2100" spans="1:9" ht="14.4" x14ac:dyDescent="0.3">
      <c r="A2100" s="52"/>
      <c r="B2100" s="52"/>
      <c r="C2100" s="52"/>
      <c r="D2100" s="52" t="s">
        <v>6814</v>
      </c>
      <c r="E2100" s="52" t="s">
        <v>5003</v>
      </c>
      <c r="F2100" s="53">
        <v>575</v>
      </c>
      <c r="G2100" s="53">
        <v>695.75</v>
      </c>
      <c r="H2100" s="54">
        <v>1</v>
      </c>
      <c r="I2100" s="50"/>
    </row>
    <row r="2101" spans="1:9" ht="14.4" x14ac:dyDescent="0.3">
      <c r="A2101" s="52"/>
      <c r="B2101" s="52"/>
      <c r="C2101" s="52"/>
      <c r="D2101" s="52" t="s">
        <v>6678</v>
      </c>
      <c r="E2101" s="52" t="s">
        <v>5003</v>
      </c>
      <c r="F2101" s="53">
        <v>982.5</v>
      </c>
      <c r="G2101" s="53">
        <v>1188.83</v>
      </c>
      <c r="H2101" s="54">
        <v>3</v>
      </c>
      <c r="I2101" s="50"/>
    </row>
    <row r="2102" spans="1:9" ht="14.4" x14ac:dyDescent="0.3">
      <c r="A2102" s="52"/>
      <c r="B2102" s="52"/>
      <c r="C2102" s="52"/>
      <c r="D2102" s="52" t="s">
        <v>6815</v>
      </c>
      <c r="E2102" s="52" t="s">
        <v>4993</v>
      </c>
      <c r="F2102" s="53">
        <v>14999.99</v>
      </c>
      <c r="G2102" s="53">
        <v>18149.990000000002</v>
      </c>
      <c r="H2102" s="54">
        <v>1</v>
      </c>
      <c r="I2102" s="50"/>
    </row>
    <row r="2103" spans="1:9" ht="14.4" x14ac:dyDescent="0.3">
      <c r="A2103" s="52"/>
      <c r="B2103" s="52"/>
      <c r="C2103" s="52"/>
      <c r="D2103" s="52" t="s">
        <v>5225</v>
      </c>
      <c r="E2103" s="52" t="s">
        <v>5003</v>
      </c>
      <c r="F2103" s="53">
        <v>252.9</v>
      </c>
      <c r="G2103" s="53">
        <v>306</v>
      </c>
      <c r="H2103" s="54">
        <v>2</v>
      </c>
      <c r="I2103" s="50"/>
    </row>
    <row r="2104" spans="1:9" ht="14.4" x14ac:dyDescent="0.3">
      <c r="A2104" s="52"/>
      <c r="B2104" s="52"/>
      <c r="C2104" s="52"/>
      <c r="D2104" s="52" t="s">
        <v>6354</v>
      </c>
      <c r="E2104" s="52" t="s">
        <v>5003</v>
      </c>
      <c r="F2104" s="53">
        <v>114.26</v>
      </c>
      <c r="G2104" s="53">
        <v>138.25</v>
      </c>
      <c r="H2104" s="54">
        <v>1</v>
      </c>
      <c r="I2104" s="50"/>
    </row>
    <row r="2105" spans="1:9" ht="14.4" x14ac:dyDescent="0.3">
      <c r="A2105" s="52"/>
      <c r="B2105" s="52"/>
      <c r="C2105" s="52"/>
      <c r="D2105" s="52" t="s">
        <v>6494</v>
      </c>
      <c r="E2105" s="52" t="s">
        <v>5003</v>
      </c>
      <c r="F2105" s="53">
        <v>1390</v>
      </c>
      <c r="G2105" s="53">
        <v>1681.9</v>
      </c>
      <c r="H2105" s="54">
        <v>2</v>
      </c>
      <c r="I2105" s="50"/>
    </row>
    <row r="2106" spans="1:9" ht="14.4" x14ac:dyDescent="0.3">
      <c r="A2106" s="52"/>
      <c r="B2106" s="52"/>
      <c r="C2106" s="52"/>
      <c r="D2106" s="52" t="s">
        <v>6816</v>
      </c>
      <c r="E2106" s="52" t="s">
        <v>5178</v>
      </c>
      <c r="F2106" s="53">
        <v>1648.53</v>
      </c>
      <c r="G2106" s="53">
        <v>1994.72</v>
      </c>
      <c r="H2106" s="54">
        <v>1</v>
      </c>
      <c r="I2106" s="50"/>
    </row>
    <row r="2107" spans="1:9" ht="14.4" x14ac:dyDescent="0.3">
      <c r="A2107" s="52"/>
      <c r="B2107" s="52"/>
      <c r="C2107" s="52"/>
      <c r="D2107" s="52" t="s">
        <v>6817</v>
      </c>
      <c r="E2107" s="52" t="s">
        <v>4993</v>
      </c>
      <c r="F2107" s="53">
        <v>1329.75</v>
      </c>
      <c r="G2107" s="53">
        <v>1609</v>
      </c>
      <c r="H2107" s="54">
        <v>1</v>
      </c>
      <c r="I2107" s="50"/>
    </row>
    <row r="2108" spans="1:9" ht="14.4" x14ac:dyDescent="0.3">
      <c r="A2108" s="52"/>
      <c r="B2108" s="52"/>
      <c r="C2108" s="52"/>
      <c r="D2108" s="52" t="s">
        <v>6818</v>
      </c>
      <c r="E2108" s="52" t="s">
        <v>4993</v>
      </c>
      <c r="F2108" s="53">
        <v>1526</v>
      </c>
      <c r="G2108" s="53">
        <v>1846.46</v>
      </c>
      <c r="H2108" s="54">
        <v>1</v>
      </c>
      <c r="I2108" s="50"/>
    </row>
    <row r="2109" spans="1:9" ht="14.4" x14ac:dyDescent="0.3">
      <c r="A2109" s="52"/>
      <c r="B2109" s="52"/>
      <c r="C2109" s="52"/>
      <c r="D2109" s="52" t="s">
        <v>6819</v>
      </c>
      <c r="E2109" s="52" t="s">
        <v>4993</v>
      </c>
      <c r="F2109" s="53">
        <v>1066.5</v>
      </c>
      <c r="G2109" s="53">
        <v>1290.47</v>
      </c>
      <c r="H2109" s="54">
        <v>1</v>
      </c>
      <c r="I2109" s="50"/>
    </row>
    <row r="2110" spans="1:9" ht="14.4" x14ac:dyDescent="0.3">
      <c r="A2110" s="52"/>
      <c r="B2110" s="52"/>
      <c r="C2110" s="52"/>
      <c r="D2110" s="52" t="s">
        <v>6820</v>
      </c>
      <c r="E2110" s="52" t="s">
        <v>4993</v>
      </c>
      <c r="F2110" s="53">
        <v>10169.49</v>
      </c>
      <c r="G2110" s="53">
        <v>12305.08</v>
      </c>
      <c r="H2110" s="54">
        <v>1</v>
      </c>
      <c r="I2110" s="50"/>
    </row>
    <row r="2111" spans="1:9" ht="14.4" x14ac:dyDescent="0.3">
      <c r="A2111" s="52"/>
      <c r="B2111" s="52"/>
      <c r="C2111" s="52"/>
      <c r="D2111" s="52" t="s">
        <v>6821</v>
      </c>
      <c r="E2111" s="52" t="s">
        <v>5054</v>
      </c>
      <c r="F2111" s="53">
        <v>9570.75</v>
      </c>
      <c r="G2111" s="53">
        <v>11580.61</v>
      </c>
      <c r="H2111" s="54">
        <v>1</v>
      </c>
      <c r="I2111" s="50"/>
    </row>
    <row r="2112" spans="1:9" ht="14.4" x14ac:dyDescent="0.3">
      <c r="A2112" s="52"/>
      <c r="B2112" s="52"/>
      <c r="C2112" s="52"/>
      <c r="D2112" s="52" t="s">
        <v>6822</v>
      </c>
      <c r="E2112" s="52" t="s">
        <v>4993</v>
      </c>
      <c r="F2112" s="53">
        <v>6159.75</v>
      </c>
      <c r="G2112" s="53">
        <v>7453.3</v>
      </c>
      <c r="H2112" s="54">
        <v>1</v>
      </c>
      <c r="I2112" s="50"/>
    </row>
    <row r="2113" spans="1:9" ht="14.4" x14ac:dyDescent="0.3">
      <c r="A2113" s="52"/>
      <c r="B2113" s="52"/>
      <c r="C2113" s="52"/>
      <c r="D2113" s="52" t="s">
        <v>6823</v>
      </c>
      <c r="E2113" s="52" t="s">
        <v>5003</v>
      </c>
      <c r="F2113" s="53">
        <v>2019.56</v>
      </c>
      <c r="G2113" s="53">
        <v>2443.67</v>
      </c>
      <c r="H2113" s="54">
        <v>3</v>
      </c>
      <c r="I2113" s="50"/>
    </row>
    <row r="2114" spans="1:9" ht="14.4" x14ac:dyDescent="0.3">
      <c r="A2114" s="52"/>
      <c r="B2114" s="52"/>
      <c r="C2114" s="52"/>
      <c r="D2114" s="52" t="s">
        <v>6824</v>
      </c>
      <c r="E2114" s="52" t="s">
        <v>4993</v>
      </c>
      <c r="F2114" s="53">
        <v>7435.5</v>
      </c>
      <c r="G2114" s="53">
        <v>8996.9599999999991</v>
      </c>
      <c r="H2114" s="54">
        <v>1</v>
      </c>
      <c r="I2114" s="50"/>
    </row>
    <row r="2115" spans="1:9" ht="14.4" x14ac:dyDescent="0.3">
      <c r="A2115" s="52"/>
      <c r="B2115" s="52"/>
      <c r="C2115" s="52"/>
      <c r="D2115" s="52" t="s">
        <v>6825</v>
      </c>
      <c r="E2115" s="52" t="s">
        <v>4993</v>
      </c>
      <c r="F2115" s="53">
        <v>8999.73</v>
      </c>
      <c r="G2115" s="53">
        <v>10889.67</v>
      </c>
      <c r="H2115" s="54">
        <v>1</v>
      </c>
      <c r="I2115" s="50"/>
    </row>
    <row r="2116" spans="1:9" ht="14.4" x14ac:dyDescent="0.3">
      <c r="A2116" s="52"/>
      <c r="B2116" s="52"/>
      <c r="C2116" s="52"/>
      <c r="D2116" s="52" t="s">
        <v>6826</v>
      </c>
      <c r="E2116" s="52" t="s">
        <v>4993</v>
      </c>
      <c r="F2116" s="53">
        <v>14945.43</v>
      </c>
      <c r="G2116" s="53">
        <v>18083.97</v>
      </c>
      <c r="H2116" s="54">
        <v>1</v>
      </c>
      <c r="I2116" s="50"/>
    </row>
    <row r="2117" spans="1:9" ht="14.4" x14ac:dyDescent="0.3">
      <c r="A2117" s="52"/>
      <c r="B2117" s="52"/>
      <c r="C2117" s="52"/>
      <c r="D2117" s="52" t="s">
        <v>6827</v>
      </c>
      <c r="E2117" s="52" t="s">
        <v>4993</v>
      </c>
      <c r="F2117" s="53">
        <v>6844.75</v>
      </c>
      <c r="G2117" s="53">
        <v>8282.15</v>
      </c>
      <c r="H2117" s="54">
        <v>1</v>
      </c>
      <c r="I2117" s="50"/>
    </row>
    <row r="2118" spans="1:9" ht="14.4" x14ac:dyDescent="0.3">
      <c r="A2118" s="52"/>
      <c r="B2118" s="52"/>
      <c r="C2118" s="52"/>
      <c r="D2118" s="52" t="s">
        <v>6828</v>
      </c>
      <c r="E2118" s="52" t="s">
        <v>5003</v>
      </c>
      <c r="F2118" s="53">
        <v>5294.49</v>
      </c>
      <c r="G2118" s="53">
        <v>6406.34</v>
      </c>
      <c r="H2118" s="54">
        <v>5</v>
      </c>
      <c r="I2118" s="50"/>
    </row>
    <row r="2119" spans="1:9" ht="14.4" x14ac:dyDescent="0.3">
      <c r="A2119" s="52"/>
      <c r="B2119" s="52"/>
      <c r="C2119" s="52"/>
      <c r="D2119" s="52" t="s">
        <v>6829</v>
      </c>
      <c r="E2119" s="52" t="s">
        <v>4993</v>
      </c>
      <c r="F2119" s="53">
        <v>1112</v>
      </c>
      <c r="G2119" s="53">
        <v>1345.52</v>
      </c>
      <c r="H2119" s="54">
        <v>1</v>
      </c>
      <c r="I2119" s="50"/>
    </row>
    <row r="2120" spans="1:9" ht="14.4" x14ac:dyDescent="0.3">
      <c r="A2120" s="52" t="s">
        <v>6830</v>
      </c>
      <c r="B2120" s="52"/>
      <c r="C2120" s="52"/>
      <c r="D2120" s="52"/>
      <c r="E2120" s="52"/>
      <c r="F2120" s="53">
        <v>99438.54</v>
      </c>
      <c r="G2120" s="53">
        <v>120320.66000000002</v>
      </c>
      <c r="H2120" s="54">
        <v>35</v>
      </c>
      <c r="I2120" s="50"/>
    </row>
    <row r="2121" spans="1:9" ht="14.4" x14ac:dyDescent="0.3">
      <c r="A2121" s="52" t="s">
        <v>1299</v>
      </c>
      <c r="B2121" s="52" t="s">
        <v>1300</v>
      </c>
      <c r="C2121" s="52" t="s">
        <v>4991</v>
      </c>
      <c r="D2121" s="52" t="s">
        <v>5685</v>
      </c>
      <c r="E2121" s="52" t="s">
        <v>5003</v>
      </c>
      <c r="F2121" s="53">
        <v>1619.9099999999999</v>
      </c>
      <c r="G2121" s="53">
        <v>1960.1</v>
      </c>
      <c r="H2121" s="54">
        <v>4</v>
      </c>
      <c r="I2121" s="50"/>
    </row>
    <row r="2122" spans="1:9" ht="14.4" x14ac:dyDescent="0.3">
      <c r="A2122" s="52"/>
      <c r="B2122" s="52"/>
      <c r="C2122" s="52"/>
      <c r="D2122" s="52" t="s">
        <v>6831</v>
      </c>
      <c r="E2122" s="52" t="s">
        <v>5006</v>
      </c>
      <c r="F2122" s="53">
        <v>542000</v>
      </c>
      <c r="G2122" s="53">
        <v>655820</v>
      </c>
      <c r="H2122" s="54">
        <v>1</v>
      </c>
      <c r="I2122" s="50"/>
    </row>
    <row r="2123" spans="1:9" ht="14.4" x14ac:dyDescent="0.3">
      <c r="A2123" s="52" t="s">
        <v>6832</v>
      </c>
      <c r="B2123" s="52"/>
      <c r="C2123" s="52"/>
      <c r="D2123" s="52"/>
      <c r="E2123" s="52"/>
      <c r="F2123" s="53">
        <v>543619.91</v>
      </c>
      <c r="G2123" s="53">
        <v>657780.1</v>
      </c>
      <c r="H2123" s="54">
        <v>5</v>
      </c>
      <c r="I2123" s="50"/>
    </row>
    <row r="2124" spans="1:9" ht="14.4" x14ac:dyDescent="0.3">
      <c r="A2124" s="52" t="s">
        <v>1301</v>
      </c>
      <c r="B2124" s="52" t="s">
        <v>1302</v>
      </c>
      <c r="C2124" s="52" t="s">
        <v>5001</v>
      </c>
      <c r="D2124" s="52" t="s">
        <v>5997</v>
      </c>
      <c r="E2124" s="52" t="s">
        <v>5003</v>
      </c>
      <c r="F2124" s="53">
        <v>73.680000000000007</v>
      </c>
      <c r="G2124" s="53">
        <v>89.15</v>
      </c>
      <c r="H2124" s="54">
        <v>1</v>
      </c>
      <c r="I2124" s="50"/>
    </row>
    <row r="2125" spans="1:9" ht="14.4" x14ac:dyDescent="0.3">
      <c r="A2125" s="52" t="s">
        <v>6833</v>
      </c>
      <c r="B2125" s="52"/>
      <c r="C2125" s="52"/>
      <c r="D2125" s="52"/>
      <c r="E2125" s="52"/>
      <c r="F2125" s="53">
        <v>73.680000000000007</v>
      </c>
      <c r="G2125" s="53">
        <v>89.15</v>
      </c>
      <c r="H2125" s="54">
        <v>1</v>
      </c>
      <c r="I2125" s="50"/>
    </row>
    <row r="2126" spans="1:9" ht="14.4" x14ac:dyDescent="0.3">
      <c r="A2126" s="52" t="s">
        <v>1303</v>
      </c>
      <c r="B2126" s="52" t="s">
        <v>1304</v>
      </c>
      <c r="C2126" s="52" t="s">
        <v>4991</v>
      </c>
      <c r="D2126" s="52" t="s">
        <v>6834</v>
      </c>
      <c r="E2126" s="52" t="s">
        <v>4993</v>
      </c>
      <c r="F2126" s="53">
        <v>14990.5</v>
      </c>
      <c r="G2126" s="53">
        <v>18138.509999999998</v>
      </c>
      <c r="H2126" s="54">
        <v>1</v>
      </c>
      <c r="I2126" s="50"/>
    </row>
    <row r="2127" spans="1:9" ht="14.4" x14ac:dyDescent="0.3">
      <c r="A2127" s="52"/>
      <c r="B2127" s="52"/>
      <c r="C2127" s="52"/>
      <c r="D2127" s="52" t="s">
        <v>6835</v>
      </c>
      <c r="E2127" s="52" t="s">
        <v>4993</v>
      </c>
      <c r="F2127" s="53">
        <v>6340</v>
      </c>
      <c r="G2127" s="53">
        <v>7671.4</v>
      </c>
      <c r="H2127" s="54">
        <v>1</v>
      </c>
      <c r="I2127" s="50"/>
    </row>
    <row r="2128" spans="1:9" ht="14.4" x14ac:dyDescent="0.3">
      <c r="A2128" s="52"/>
      <c r="B2128" s="52"/>
      <c r="C2128" s="52" t="s">
        <v>5001</v>
      </c>
      <c r="D2128" s="52" t="s">
        <v>6836</v>
      </c>
      <c r="E2128" s="52" t="s">
        <v>5006</v>
      </c>
      <c r="F2128" s="53">
        <v>47438.51</v>
      </c>
      <c r="G2128" s="53">
        <v>57400.6</v>
      </c>
      <c r="H2128" s="54">
        <v>1</v>
      </c>
      <c r="I2128" s="50"/>
    </row>
    <row r="2129" spans="1:9" ht="14.4" x14ac:dyDescent="0.3">
      <c r="A2129" s="52"/>
      <c r="B2129" s="52"/>
      <c r="C2129" s="52"/>
      <c r="D2129" s="52" t="s">
        <v>6837</v>
      </c>
      <c r="E2129" s="52" t="s">
        <v>4993</v>
      </c>
      <c r="F2129" s="53">
        <v>9917.36</v>
      </c>
      <c r="G2129" s="53">
        <v>12000.01</v>
      </c>
      <c r="H2129" s="54">
        <v>1</v>
      </c>
      <c r="I2129" s="50"/>
    </row>
    <row r="2130" spans="1:9" ht="14.4" x14ac:dyDescent="0.3">
      <c r="A2130" s="52"/>
      <c r="B2130" s="52"/>
      <c r="C2130" s="52"/>
      <c r="D2130" s="52" t="s">
        <v>6838</v>
      </c>
      <c r="E2130" s="52" t="s">
        <v>5213</v>
      </c>
      <c r="F2130" s="53">
        <v>48587.76</v>
      </c>
      <c r="G2130" s="53">
        <v>58791.19</v>
      </c>
      <c r="H2130" s="54">
        <v>1</v>
      </c>
      <c r="I2130" s="50"/>
    </row>
    <row r="2131" spans="1:9" ht="14.4" x14ac:dyDescent="0.3">
      <c r="A2131" s="52"/>
      <c r="B2131" s="52"/>
      <c r="C2131" s="52"/>
      <c r="D2131" s="52" t="s">
        <v>6839</v>
      </c>
      <c r="E2131" s="52" t="s">
        <v>4993</v>
      </c>
      <c r="F2131" s="53">
        <v>2977.2</v>
      </c>
      <c r="G2131" s="53">
        <v>3602.41</v>
      </c>
      <c r="H2131" s="54">
        <v>1</v>
      </c>
      <c r="I2131" s="50"/>
    </row>
    <row r="2132" spans="1:9" ht="14.4" x14ac:dyDescent="0.3">
      <c r="A2132" s="52" t="s">
        <v>6840</v>
      </c>
      <c r="B2132" s="52"/>
      <c r="C2132" s="52"/>
      <c r="D2132" s="52"/>
      <c r="E2132" s="52"/>
      <c r="F2132" s="53">
        <v>130251.33</v>
      </c>
      <c r="G2132" s="53">
        <v>157604.12</v>
      </c>
      <c r="H2132" s="54">
        <v>6</v>
      </c>
      <c r="I2132" s="50"/>
    </row>
    <row r="2133" spans="1:9" ht="14.4" x14ac:dyDescent="0.3">
      <c r="A2133" s="52" t="s">
        <v>1305</v>
      </c>
      <c r="B2133" s="52" t="s">
        <v>1306</v>
      </c>
      <c r="C2133" s="52" t="s">
        <v>5001</v>
      </c>
      <c r="D2133" s="52" t="s">
        <v>5171</v>
      </c>
      <c r="E2133" s="52" t="s">
        <v>5003</v>
      </c>
      <c r="F2133" s="53">
        <v>211.23</v>
      </c>
      <c r="G2133" s="53">
        <v>232.35</v>
      </c>
      <c r="H2133" s="54">
        <v>1</v>
      </c>
      <c r="I2133" s="50"/>
    </row>
    <row r="2134" spans="1:9" ht="14.4" x14ac:dyDescent="0.3">
      <c r="A2134" s="52" t="s">
        <v>6841</v>
      </c>
      <c r="B2134" s="52"/>
      <c r="C2134" s="52"/>
      <c r="D2134" s="52"/>
      <c r="E2134" s="52"/>
      <c r="F2134" s="53">
        <v>211.23</v>
      </c>
      <c r="G2134" s="53">
        <v>232.35</v>
      </c>
      <c r="H2134" s="54">
        <v>1</v>
      </c>
      <c r="I2134" s="50"/>
    </row>
    <row r="2135" spans="1:9" ht="14.4" x14ac:dyDescent="0.3">
      <c r="A2135" s="52" t="s">
        <v>1307</v>
      </c>
      <c r="B2135" s="52" t="s">
        <v>1308</v>
      </c>
      <c r="C2135" s="52" t="s">
        <v>4991</v>
      </c>
      <c r="D2135" s="52" t="s">
        <v>6842</v>
      </c>
      <c r="E2135" s="52" t="s">
        <v>5054</v>
      </c>
      <c r="F2135" s="53">
        <v>17123.75</v>
      </c>
      <c r="G2135" s="53">
        <v>17123.75</v>
      </c>
      <c r="H2135" s="54">
        <v>1</v>
      </c>
      <c r="I2135" s="50"/>
    </row>
    <row r="2136" spans="1:9" ht="14.4" x14ac:dyDescent="0.3">
      <c r="A2136" s="52"/>
      <c r="B2136" s="52"/>
      <c r="C2136" s="52"/>
      <c r="D2136" s="52" t="s">
        <v>6843</v>
      </c>
      <c r="E2136" s="52" t="s">
        <v>5054</v>
      </c>
      <c r="F2136" s="53">
        <v>18453.75</v>
      </c>
      <c r="G2136" s="53">
        <v>18453.75</v>
      </c>
      <c r="H2136" s="54">
        <v>1</v>
      </c>
      <c r="I2136" s="50"/>
    </row>
    <row r="2137" spans="1:9" ht="14.4" x14ac:dyDescent="0.3">
      <c r="A2137" s="52"/>
      <c r="B2137" s="52"/>
      <c r="C2137" s="52"/>
      <c r="D2137" s="52" t="s">
        <v>6844</v>
      </c>
      <c r="E2137" s="52" t="s">
        <v>5054</v>
      </c>
      <c r="F2137" s="53">
        <v>13132.56</v>
      </c>
      <c r="G2137" s="53">
        <v>13132.56</v>
      </c>
      <c r="H2137" s="54">
        <v>1</v>
      </c>
      <c r="I2137" s="50"/>
    </row>
    <row r="2138" spans="1:9" ht="14.4" x14ac:dyDescent="0.3">
      <c r="A2138" s="52"/>
      <c r="B2138" s="52"/>
      <c r="C2138" s="52"/>
      <c r="D2138" s="52" t="s">
        <v>6845</v>
      </c>
      <c r="E2138" s="52" t="s">
        <v>5054</v>
      </c>
      <c r="F2138" s="53">
        <v>16957.5</v>
      </c>
      <c r="G2138" s="53">
        <v>16957.5</v>
      </c>
      <c r="H2138" s="54">
        <v>1</v>
      </c>
      <c r="I2138" s="50"/>
    </row>
    <row r="2139" spans="1:9" ht="14.4" x14ac:dyDescent="0.3">
      <c r="A2139" s="52"/>
      <c r="B2139" s="52"/>
      <c r="C2139" s="52"/>
      <c r="D2139" s="52" t="s">
        <v>5875</v>
      </c>
      <c r="E2139" s="52" t="s">
        <v>5003</v>
      </c>
      <c r="F2139" s="53">
        <v>285</v>
      </c>
      <c r="G2139" s="53">
        <v>285</v>
      </c>
      <c r="H2139" s="54">
        <v>1</v>
      </c>
      <c r="I2139" s="50"/>
    </row>
    <row r="2140" spans="1:9" ht="14.4" x14ac:dyDescent="0.3">
      <c r="A2140" s="52"/>
      <c r="B2140" s="52"/>
      <c r="C2140" s="52"/>
      <c r="D2140" s="52" t="s">
        <v>6846</v>
      </c>
      <c r="E2140" s="52" t="s">
        <v>5054</v>
      </c>
      <c r="F2140" s="53">
        <v>17689</v>
      </c>
      <c r="G2140" s="53">
        <v>17689</v>
      </c>
      <c r="H2140" s="54">
        <v>1</v>
      </c>
      <c r="I2140" s="50"/>
    </row>
    <row r="2141" spans="1:9" ht="14.4" x14ac:dyDescent="0.3">
      <c r="A2141" s="52"/>
      <c r="B2141" s="52"/>
      <c r="C2141" s="52"/>
      <c r="D2141" s="52" t="s">
        <v>6847</v>
      </c>
      <c r="E2141" s="52" t="s">
        <v>5054</v>
      </c>
      <c r="F2141" s="53">
        <v>18088</v>
      </c>
      <c r="G2141" s="53">
        <v>18088</v>
      </c>
      <c r="H2141" s="54">
        <v>1</v>
      </c>
      <c r="I2141" s="50"/>
    </row>
    <row r="2142" spans="1:9" ht="14.4" x14ac:dyDescent="0.3">
      <c r="A2142" s="52"/>
      <c r="B2142" s="52"/>
      <c r="C2142" s="52"/>
      <c r="D2142" s="52" t="s">
        <v>6848</v>
      </c>
      <c r="E2142" s="52" t="s">
        <v>5054</v>
      </c>
      <c r="F2142" s="53">
        <v>13632.5</v>
      </c>
      <c r="G2142" s="53">
        <v>13632.5</v>
      </c>
      <c r="H2142" s="54">
        <v>1</v>
      </c>
      <c r="I2142" s="50"/>
    </row>
    <row r="2143" spans="1:9" ht="14.4" x14ac:dyDescent="0.3">
      <c r="A2143" s="52"/>
      <c r="B2143" s="52"/>
      <c r="C2143" s="52"/>
      <c r="D2143" s="52" t="s">
        <v>6849</v>
      </c>
      <c r="E2143" s="52" t="s">
        <v>5054</v>
      </c>
      <c r="F2143" s="53">
        <v>6384</v>
      </c>
      <c r="G2143" s="53">
        <v>6384</v>
      </c>
      <c r="H2143" s="54">
        <v>1</v>
      </c>
      <c r="I2143" s="50"/>
    </row>
    <row r="2144" spans="1:9" ht="14.4" x14ac:dyDescent="0.3">
      <c r="A2144" s="52"/>
      <c r="B2144" s="52"/>
      <c r="C2144" s="52"/>
      <c r="D2144" s="52" t="s">
        <v>6850</v>
      </c>
      <c r="E2144" s="52" t="s">
        <v>5054</v>
      </c>
      <c r="F2144" s="53">
        <v>17788.75</v>
      </c>
      <c r="G2144" s="53">
        <v>17788.75</v>
      </c>
      <c r="H2144" s="54">
        <v>1</v>
      </c>
      <c r="I2144" s="50"/>
    </row>
    <row r="2145" spans="1:9" ht="14.4" x14ac:dyDescent="0.3">
      <c r="A2145" s="52"/>
      <c r="B2145" s="52"/>
      <c r="C2145" s="52"/>
      <c r="D2145" s="52" t="s">
        <v>6851</v>
      </c>
      <c r="E2145" s="52" t="s">
        <v>5054</v>
      </c>
      <c r="F2145" s="53">
        <v>16259.25</v>
      </c>
      <c r="G2145" s="53">
        <v>16259.25</v>
      </c>
      <c r="H2145" s="54">
        <v>1</v>
      </c>
      <c r="I2145" s="50"/>
    </row>
    <row r="2146" spans="1:9" ht="14.4" x14ac:dyDescent="0.3">
      <c r="A2146" s="52"/>
      <c r="B2146" s="52"/>
      <c r="C2146" s="52"/>
      <c r="D2146" s="52" t="s">
        <v>6852</v>
      </c>
      <c r="E2146" s="52" t="s">
        <v>5054</v>
      </c>
      <c r="F2146" s="53">
        <v>18287.5</v>
      </c>
      <c r="G2146" s="53">
        <v>18287.5</v>
      </c>
      <c r="H2146" s="54">
        <v>1</v>
      </c>
      <c r="I2146" s="50"/>
    </row>
    <row r="2147" spans="1:9" ht="14.4" x14ac:dyDescent="0.3">
      <c r="A2147" s="52"/>
      <c r="B2147" s="52"/>
      <c r="C2147" s="52"/>
      <c r="D2147" s="52" t="s">
        <v>6853</v>
      </c>
      <c r="E2147" s="52" t="s">
        <v>5054</v>
      </c>
      <c r="F2147" s="53">
        <v>10383.18</v>
      </c>
      <c r="G2147" s="53">
        <v>10383.18</v>
      </c>
      <c r="H2147" s="54">
        <v>1</v>
      </c>
      <c r="I2147" s="50"/>
    </row>
    <row r="2148" spans="1:9" ht="14.4" x14ac:dyDescent="0.3">
      <c r="A2148" s="52"/>
      <c r="B2148" s="52"/>
      <c r="C2148" s="52"/>
      <c r="D2148" s="52" t="s">
        <v>6854</v>
      </c>
      <c r="E2148" s="52" t="s">
        <v>5054</v>
      </c>
      <c r="F2148" s="53">
        <v>11432.69</v>
      </c>
      <c r="G2148" s="53">
        <v>11432.69</v>
      </c>
      <c r="H2148" s="54">
        <v>1</v>
      </c>
      <c r="I2148" s="50"/>
    </row>
    <row r="2149" spans="1:9" ht="14.4" x14ac:dyDescent="0.3">
      <c r="A2149" s="52" t="s">
        <v>6855</v>
      </c>
      <c r="B2149" s="52"/>
      <c r="C2149" s="52"/>
      <c r="D2149" s="52"/>
      <c r="E2149" s="52"/>
      <c r="F2149" s="53">
        <v>195897.43</v>
      </c>
      <c r="G2149" s="53">
        <v>195897.43</v>
      </c>
      <c r="H2149" s="54">
        <v>14</v>
      </c>
      <c r="I2149" s="50"/>
    </row>
    <row r="2150" spans="1:9" ht="14.4" x14ac:dyDescent="0.3">
      <c r="A2150" s="52" t="s">
        <v>1309</v>
      </c>
      <c r="B2150" s="52" t="s">
        <v>1310</v>
      </c>
      <c r="C2150" s="52" t="s">
        <v>4991</v>
      </c>
      <c r="D2150" s="52" t="s">
        <v>5415</v>
      </c>
      <c r="E2150" s="52" t="s">
        <v>5003</v>
      </c>
      <c r="F2150" s="53">
        <v>500</v>
      </c>
      <c r="G2150" s="53">
        <v>500</v>
      </c>
      <c r="H2150" s="54">
        <v>1</v>
      </c>
      <c r="I2150" s="50"/>
    </row>
    <row r="2151" spans="1:9" ht="14.4" x14ac:dyDescent="0.3">
      <c r="A2151" s="52" t="s">
        <v>6856</v>
      </c>
      <c r="B2151" s="52"/>
      <c r="C2151" s="52"/>
      <c r="D2151" s="52"/>
      <c r="E2151" s="52"/>
      <c r="F2151" s="53">
        <v>500</v>
      </c>
      <c r="G2151" s="53">
        <v>500</v>
      </c>
      <c r="H2151" s="54">
        <v>1</v>
      </c>
      <c r="I2151" s="50"/>
    </row>
    <row r="2152" spans="1:9" ht="14.4" x14ac:dyDescent="0.3">
      <c r="A2152" s="52" t="s">
        <v>1311</v>
      </c>
      <c r="B2152" s="52" t="s">
        <v>1312</v>
      </c>
      <c r="C2152" s="52" t="s">
        <v>4991</v>
      </c>
      <c r="D2152" s="52" t="s">
        <v>5750</v>
      </c>
      <c r="E2152" s="52" t="s">
        <v>5003</v>
      </c>
      <c r="F2152" s="53">
        <v>715.9</v>
      </c>
      <c r="G2152" s="53">
        <v>787.49</v>
      </c>
      <c r="H2152" s="54">
        <v>1</v>
      </c>
      <c r="I2152" s="50"/>
    </row>
    <row r="2153" spans="1:9" ht="14.4" x14ac:dyDescent="0.3">
      <c r="A2153" s="52"/>
      <c r="B2153" s="52"/>
      <c r="C2153" s="52"/>
      <c r="D2153" s="52" t="s">
        <v>6857</v>
      </c>
      <c r="E2153" s="52" t="s">
        <v>4993</v>
      </c>
      <c r="F2153" s="53">
        <v>2000</v>
      </c>
      <c r="G2153" s="53">
        <v>2420</v>
      </c>
      <c r="H2153" s="54">
        <v>1</v>
      </c>
      <c r="I2153" s="50"/>
    </row>
    <row r="2154" spans="1:9" ht="14.4" x14ac:dyDescent="0.3">
      <c r="A2154" s="52" t="s">
        <v>6858</v>
      </c>
      <c r="B2154" s="52"/>
      <c r="C2154" s="52"/>
      <c r="D2154" s="52"/>
      <c r="E2154" s="52"/>
      <c r="F2154" s="53">
        <v>2715.9</v>
      </c>
      <c r="G2154" s="53">
        <v>3207.49</v>
      </c>
      <c r="H2154" s="54">
        <v>2</v>
      </c>
      <c r="I2154" s="50"/>
    </row>
    <row r="2155" spans="1:9" ht="14.4" x14ac:dyDescent="0.3">
      <c r="A2155" s="52" t="s">
        <v>1313</v>
      </c>
      <c r="B2155" s="52" t="s">
        <v>1314</v>
      </c>
      <c r="C2155" s="52" t="s">
        <v>4991</v>
      </c>
      <c r="D2155" s="52" t="s">
        <v>5614</v>
      </c>
      <c r="E2155" s="52" t="s">
        <v>5003</v>
      </c>
      <c r="F2155" s="53">
        <v>3245</v>
      </c>
      <c r="G2155" s="53">
        <v>3926.45</v>
      </c>
      <c r="H2155" s="54">
        <v>2</v>
      </c>
      <c r="I2155" s="50"/>
    </row>
    <row r="2156" spans="1:9" ht="14.4" x14ac:dyDescent="0.3">
      <c r="A2156" s="52"/>
      <c r="B2156" s="52"/>
      <c r="C2156" s="52"/>
      <c r="D2156" s="52" t="s">
        <v>5165</v>
      </c>
      <c r="E2156" s="52" t="s">
        <v>5003</v>
      </c>
      <c r="F2156" s="53">
        <v>4837.5</v>
      </c>
      <c r="G2156" s="53">
        <v>5853.38</v>
      </c>
      <c r="H2156" s="54">
        <v>10</v>
      </c>
      <c r="I2156" s="50"/>
    </row>
    <row r="2157" spans="1:9" ht="14.4" x14ac:dyDescent="0.3">
      <c r="A2157" s="52"/>
      <c r="B2157" s="52"/>
      <c r="C2157" s="52"/>
      <c r="D2157" s="52" t="s">
        <v>6799</v>
      </c>
      <c r="E2157" s="52" t="s">
        <v>4993</v>
      </c>
      <c r="F2157" s="53">
        <v>3900</v>
      </c>
      <c r="G2157" s="53">
        <v>4719</v>
      </c>
      <c r="H2157" s="54">
        <v>1</v>
      </c>
      <c r="I2157" s="50"/>
    </row>
    <row r="2158" spans="1:9" ht="14.4" x14ac:dyDescent="0.3">
      <c r="A2158" s="52"/>
      <c r="B2158" s="52"/>
      <c r="C2158" s="52"/>
      <c r="D2158" s="52" t="s">
        <v>6859</v>
      </c>
      <c r="E2158" s="52" t="s">
        <v>4993</v>
      </c>
      <c r="F2158" s="53">
        <v>6480</v>
      </c>
      <c r="G2158" s="53">
        <v>7840.8</v>
      </c>
      <c r="H2158" s="54">
        <v>1</v>
      </c>
      <c r="I2158" s="50"/>
    </row>
    <row r="2159" spans="1:9" ht="14.4" x14ac:dyDescent="0.3">
      <c r="A2159" s="52"/>
      <c r="B2159" s="52"/>
      <c r="C2159" s="52"/>
      <c r="D2159" s="52" t="s">
        <v>6860</v>
      </c>
      <c r="E2159" s="52" t="s">
        <v>4993</v>
      </c>
      <c r="F2159" s="53">
        <v>3220</v>
      </c>
      <c r="G2159" s="53">
        <v>3896.2</v>
      </c>
      <c r="H2159" s="54">
        <v>1</v>
      </c>
      <c r="I2159" s="50"/>
    </row>
    <row r="2160" spans="1:9" ht="14.4" x14ac:dyDescent="0.3">
      <c r="A2160" s="52"/>
      <c r="B2160" s="52"/>
      <c r="C2160" s="52"/>
      <c r="D2160" s="52" t="s">
        <v>6861</v>
      </c>
      <c r="E2160" s="52" t="s">
        <v>4993</v>
      </c>
      <c r="F2160" s="53">
        <v>14900</v>
      </c>
      <c r="G2160" s="53">
        <v>18029</v>
      </c>
      <c r="H2160" s="54">
        <v>1</v>
      </c>
      <c r="I2160" s="50"/>
    </row>
    <row r="2161" spans="1:9" ht="14.4" x14ac:dyDescent="0.3">
      <c r="A2161" s="52"/>
      <c r="B2161" s="52"/>
      <c r="C2161" s="52"/>
      <c r="D2161" s="52" t="s">
        <v>6862</v>
      </c>
      <c r="E2161" s="52" t="s">
        <v>5213</v>
      </c>
      <c r="F2161" s="53">
        <v>12000</v>
      </c>
      <c r="G2161" s="53">
        <v>14520</v>
      </c>
      <c r="H2161" s="54">
        <v>1</v>
      </c>
      <c r="I2161" s="50"/>
    </row>
    <row r="2162" spans="1:9" ht="14.4" x14ac:dyDescent="0.3">
      <c r="A2162" s="52" t="s">
        <v>6863</v>
      </c>
      <c r="B2162" s="52"/>
      <c r="C2162" s="52"/>
      <c r="D2162" s="52"/>
      <c r="E2162" s="52"/>
      <c r="F2162" s="53">
        <v>48582.5</v>
      </c>
      <c r="G2162" s="53">
        <v>58784.83</v>
      </c>
      <c r="H2162" s="54">
        <v>17</v>
      </c>
      <c r="I2162" s="50"/>
    </row>
    <row r="2163" spans="1:9" ht="14.4" x14ac:dyDescent="0.3">
      <c r="A2163" s="52" t="s">
        <v>1315</v>
      </c>
      <c r="B2163" s="52" t="s">
        <v>1316</v>
      </c>
      <c r="C2163" s="52" t="s">
        <v>4991</v>
      </c>
      <c r="D2163" s="52" t="s">
        <v>6864</v>
      </c>
      <c r="E2163" s="52" t="s">
        <v>4993</v>
      </c>
      <c r="F2163" s="53">
        <v>480</v>
      </c>
      <c r="G2163" s="53">
        <v>580.79999999999995</v>
      </c>
      <c r="H2163" s="54">
        <v>1</v>
      </c>
      <c r="I2163" s="50"/>
    </row>
    <row r="2164" spans="1:9" ht="14.4" x14ac:dyDescent="0.3">
      <c r="A2164" s="52" t="s">
        <v>6865</v>
      </c>
      <c r="B2164" s="52"/>
      <c r="C2164" s="52"/>
      <c r="D2164" s="52"/>
      <c r="E2164" s="52"/>
      <c r="F2164" s="53">
        <v>480</v>
      </c>
      <c r="G2164" s="53">
        <v>580.79999999999995</v>
      </c>
      <c r="H2164" s="54">
        <v>1</v>
      </c>
      <c r="I2164" s="50"/>
    </row>
    <row r="2165" spans="1:9" ht="14.4" x14ac:dyDescent="0.3">
      <c r="A2165" s="52" t="s">
        <v>1317</v>
      </c>
      <c r="B2165" s="52" t="s">
        <v>1318</v>
      </c>
      <c r="C2165" s="52" t="s">
        <v>4991</v>
      </c>
      <c r="D2165" s="52" t="s">
        <v>5153</v>
      </c>
      <c r="E2165" s="52" t="s">
        <v>5003</v>
      </c>
      <c r="F2165" s="53">
        <v>675</v>
      </c>
      <c r="G2165" s="53">
        <v>816.75</v>
      </c>
      <c r="H2165" s="54">
        <v>2</v>
      </c>
      <c r="I2165" s="50"/>
    </row>
    <row r="2166" spans="1:9" ht="14.4" x14ac:dyDescent="0.3">
      <c r="A2166" s="52" t="s">
        <v>6866</v>
      </c>
      <c r="B2166" s="52"/>
      <c r="C2166" s="52"/>
      <c r="D2166" s="52"/>
      <c r="E2166" s="52"/>
      <c r="F2166" s="53">
        <v>675</v>
      </c>
      <c r="G2166" s="53">
        <v>816.75</v>
      </c>
      <c r="H2166" s="54">
        <v>2</v>
      </c>
      <c r="I2166" s="50"/>
    </row>
    <row r="2167" spans="1:9" ht="14.4" x14ac:dyDescent="0.3">
      <c r="A2167" s="52" t="s">
        <v>1319</v>
      </c>
      <c r="B2167" s="52" t="s">
        <v>1320</v>
      </c>
      <c r="C2167" s="52" t="s">
        <v>4991</v>
      </c>
      <c r="D2167" s="52" t="s">
        <v>6867</v>
      </c>
      <c r="E2167" s="52" t="s">
        <v>4993</v>
      </c>
      <c r="F2167" s="53">
        <v>14960</v>
      </c>
      <c r="G2167" s="53">
        <v>18101.599999999999</v>
      </c>
      <c r="H2167" s="54">
        <v>1</v>
      </c>
      <c r="I2167" s="50"/>
    </row>
    <row r="2168" spans="1:9" ht="14.4" x14ac:dyDescent="0.3">
      <c r="A2168" s="52"/>
      <c r="B2168" s="52"/>
      <c r="C2168" s="52"/>
      <c r="D2168" s="52" t="s">
        <v>6868</v>
      </c>
      <c r="E2168" s="52" t="s">
        <v>4993</v>
      </c>
      <c r="F2168" s="53">
        <v>3000</v>
      </c>
      <c r="G2168" s="53">
        <v>3630</v>
      </c>
      <c r="H2168" s="54">
        <v>1</v>
      </c>
      <c r="I2168" s="50"/>
    </row>
    <row r="2169" spans="1:9" ht="14.4" x14ac:dyDescent="0.3">
      <c r="A2169" s="52" t="s">
        <v>6869</v>
      </c>
      <c r="B2169" s="52"/>
      <c r="C2169" s="52"/>
      <c r="D2169" s="52"/>
      <c r="E2169" s="52"/>
      <c r="F2169" s="53">
        <v>17960</v>
      </c>
      <c r="G2169" s="53">
        <v>21731.599999999999</v>
      </c>
      <c r="H2169" s="54">
        <v>2</v>
      </c>
      <c r="I2169" s="50"/>
    </row>
    <row r="2170" spans="1:9" ht="14.4" x14ac:dyDescent="0.3">
      <c r="A2170" s="52" t="s">
        <v>1321</v>
      </c>
      <c r="B2170" s="52" t="s">
        <v>1322</v>
      </c>
      <c r="C2170" s="52" t="s">
        <v>5092</v>
      </c>
      <c r="D2170" s="52" t="s">
        <v>5359</v>
      </c>
      <c r="E2170" s="52" t="s">
        <v>5003</v>
      </c>
      <c r="F2170" s="53">
        <v>1020</v>
      </c>
      <c r="G2170" s="53">
        <v>1234.2</v>
      </c>
      <c r="H2170" s="54">
        <v>1</v>
      </c>
      <c r="I2170" s="50"/>
    </row>
    <row r="2171" spans="1:9" ht="14.4" x14ac:dyDescent="0.3">
      <c r="A2171" s="52" t="s">
        <v>6870</v>
      </c>
      <c r="B2171" s="52"/>
      <c r="C2171" s="52"/>
      <c r="D2171" s="52"/>
      <c r="E2171" s="52"/>
      <c r="F2171" s="53">
        <v>1020</v>
      </c>
      <c r="G2171" s="53">
        <v>1234.2</v>
      </c>
      <c r="H2171" s="54">
        <v>1</v>
      </c>
      <c r="I2171" s="50"/>
    </row>
    <row r="2172" spans="1:9" ht="14.4" x14ac:dyDescent="0.3">
      <c r="A2172" s="52" t="s">
        <v>1323</v>
      </c>
      <c r="B2172" s="52" t="s">
        <v>1324</v>
      </c>
      <c r="C2172" s="52" t="s">
        <v>5001</v>
      </c>
      <c r="D2172" s="52" t="s">
        <v>5214</v>
      </c>
      <c r="E2172" s="52" t="s">
        <v>5003</v>
      </c>
      <c r="F2172" s="53">
        <v>11.44</v>
      </c>
      <c r="G2172" s="53">
        <v>11.9</v>
      </c>
      <c r="H2172" s="54">
        <v>1</v>
      </c>
      <c r="I2172" s="50"/>
    </row>
    <row r="2173" spans="1:9" ht="14.4" x14ac:dyDescent="0.3">
      <c r="A2173" s="52" t="s">
        <v>6871</v>
      </c>
      <c r="B2173" s="52"/>
      <c r="C2173" s="52"/>
      <c r="D2173" s="52"/>
      <c r="E2173" s="52"/>
      <c r="F2173" s="53">
        <v>11.44</v>
      </c>
      <c r="G2173" s="53">
        <v>11.9</v>
      </c>
      <c r="H2173" s="54">
        <v>1</v>
      </c>
      <c r="I2173" s="50"/>
    </row>
    <row r="2174" spans="1:9" ht="14.4" x14ac:dyDescent="0.3">
      <c r="A2174" s="52" t="s">
        <v>1325</v>
      </c>
      <c r="B2174" s="52" t="s">
        <v>1326</v>
      </c>
      <c r="C2174" s="52" t="s">
        <v>4991</v>
      </c>
      <c r="D2174" s="52" t="s">
        <v>6872</v>
      </c>
      <c r="E2174" s="52" t="s">
        <v>5003</v>
      </c>
      <c r="F2174" s="53">
        <v>443.92</v>
      </c>
      <c r="G2174" s="53">
        <v>537.14</v>
      </c>
      <c r="H2174" s="54">
        <v>1</v>
      </c>
      <c r="I2174" s="50"/>
    </row>
    <row r="2175" spans="1:9" ht="14.4" x14ac:dyDescent="0.3">
      <c r="A2175" s="52" t="s">
        <v>6873</v>
      </c>
      <c r="B2175" s="52"/>
      <c r="C2175" s="52"/>
      <c r="D2175" s="52"/>
      <c r="E2175" s="52"/>
      <c r="F2175" s="53">
        <v>443.92</v>
      </c>
      <c r="G2175" s="53">
        <v>537.14</v>
      </c>
      <c r="H2175" s="54">
        <v>1</v>
      </c>
      <c r="I2175" s="50"/>
    </row>
    <row r="2176" spans="1:9" ht="14.4" x14ac:dyDescent="0.3">
      <c r="A2176" s="52" t="s">
        <v>1327</v>
      </c>
      <c r="B2176" s="52" t="s">
        <v>1328</v>
      </c>
      <c r="C2176" s="52" t="s">
        <v>4991</v>
      </c>
      <c r="D2176" s="52" t="s">
        <v>6874</v>
      </c>
      <c r="E2176" s="52" t="s">
        <v>4993</v>
      </c>
      <c r="F2176" s="53">
        <v>1871.46</v>
      </c>
      <c r="G2176" s="53">
        <v>2264.4699999999998</v>
      </c>
      <c r="H2176" s="54">
        <v>1</v>
      </c>
      <c r="I2176" s="50"/>
    </row>
    <row r="2177" spans="1:9" ht="14.4" x14ac:dyDescent="0.3">
      <c r="A2177" s="52" t="s">
        <v>6875</v>
      </c>
      <c r="B2177" s="52"/>
      <c r="C2177" s="52"/>
      <c r="D2177" s="52"/>
      <c r="E2177" s="52"/>
      <c r="F2177" s="53">
        <v>1871.46</v>
      </c>
      <c r="G2177" s="53">
        <v>2264.4699999999998</v>
      </c>
      <c r="H2177" s="54">
        <v>1</v>
      </c>
      <c r="I2177" s="50"/>
    </row>
    <row r="2178" spans="1:9" ht="14.4" x14ac:dyDescent="0.3">
      <c r="A2178" s="52" t="s">
        <v>1329</v>
      </c>
      <c r="B2178" s="52" t="s">
        <v>43</v>
      </c>
      <c r="C2178" s="52" t="s">
        <v>5092</v>
      </c>
      <c r="D2178" s="52" t="s">
        <v>6876</v>
      </c>
      <c r="E2178" s="52" t="s">
        <v>4993</v>
      </c>
      <c r="F2178" s="53">
        <v>800</v>
      </c>
      <c r="G2178" s="53">
        <v>968</v>
      </c>
      <c r="H2178" s="54">
        <v>1</v>
      </c>
      <c r="I2178" s="50"/>
    </row>
    <row r="2179" spans="1:9" ht="14.4" x14ac:dyDescent="0.3">
      <c r="A2179" s="52" t="s">
        <v>6877</v>
      </c>
      <c r="B2179" s="52"/>
      <c r="C2179" s="52"/>
      <c r="D2179" s="52"/>
      <c r="E2179" s="52"/>
      <c r="F2179" s="53">
        <v>800</v>
      </c>
      <c r="G2179" s="53">
        <v>968</v>
      </c>
      <c r="H2179" s="54">
        <v>1</v>
      </c>
      <c r="I2179" s="50"/>
    </row>
    <row r="2180" spans="1:9" ht="14.4" x14ac:dyDescent="0.3">
      <c r="A2180" s="52" t="s">
        <v>1330</v>
      </c>
      <c r="B2180" s="52" t="s">
        <v>1331</v>
      </c>
      <c r="C2180" s="52" t="s">
        <v>5001</v>
      </c>
      <c r="D2180" s="52" t="s">
        <v>6878</v>
      </c>
      <c r="E2180" s="52" t="s">
        <v>4993</v>
      </c>
      <c r="F2180" s="53">
        <v>11516</v>
      </c>
      <c r="G2180" s="53">
        <v>13934.36</v>
      </c>
      <c r="H2180" s="54">
        <v>1</v>
      </c>
      <c r="I2180" s="50"/>
    </row>
    <row r="2181" spans="1:9" ht="14.4" x14ac:dyDescent="0.3">
      <c r="A2181" s="52" t="s">
        <v>6879</v>
      </c>
      <c r="B2181" s="52"/>
      <c r="C2181" s="52"/>
      <c r="D2181" s="52"/>
      <c r="E2181" s="52"/>
      <c r="F2181" s="53">
        <v>11516</v>
      </c>
      <c r="G2181" s="53">
        <v>13934.36</v>
      </c>
      <c r="H2181" s="54">
        <v>1</v>
      </c>
      <c r="I2181" s="50"/>
    </row>
    <row r="2182" spans="1:9" ht="14.4" x14ac:dyDescent="0.3">
      <c r="A2182" s="52" t="s">
        <v>1332</v>
      </c>
      <c r="B2182" s="52" t="s">
        <v>1333</v>
      </c>
      <c r="C2182" s="52" t="s">
        <v>4991</v>
      </c>
      <c r="D2182" s="52" t="s">
        <v>6880</v>
      </c>
      <c r="E2182" s="52" t="s">
        <v>4993</v>
      </c>
      <c r="F2182" s="53">
        <v>4995</v>
      </c>
      <c r="G2182" s="53">
        <v>6043.95</v>
      </c>
      <c r="H2182" s="54">
        <v>1</v>
      </c>
      <c r="I2182" s="50"/>
    </row>
    <row r="2183" spans="1:9" ht="14.4" x14ac:dyDescent="0.3">
      <c r="A2183" s="52" t="s">
        <v>6881</v>
      </c>
      <c r="B2183" s="52"/>
      <c r="C2183" s="52"/>
      <c r="D2183" s="52"/>
      <c r="E2183" s="52"/>
      <c r="F2183" s="53">
        <v>4995</v>
      </c>
      <c r="G2183" s="53">
        <v>6043.95</v>
      </c>
      <c r="H2183" s="54">
        <v>1</v>
      </c>
      <c r="I2183" s="50"/>
    </row>
    <row r="2184" spans="1:9" ht="14.4" x14ac:dyDescent="0.3">
      <c r="A2184" s="52" t="s">
        <v>1334</v>
      </c>
      <c r="B2184" s="52" t="s">
        <v>1335</v>
      </c>
      <c r="C2184" s="52" t="s">
        <v>4991</v>
      </c>
      <c r="D2184" s="52" t="s">
        <v>6882</v>
      </c>
      <c r="E2184" s="52" t="s">
        <v>4993</v>
      </c>
      <c r="F2184" s="53">
        <v>14500</v>
      </c>
      <c r="G2184" s="53">
        <v>17545</v>
      </c>
      <c r="H2184" s="54">
        <v>1</v>
      </c>
      <c r="I2184" s="50"/>
    </row>
    <row r="2185" spans="1:9" ht="14.4" x14ac:dyDescent="0.3">
      <c r="A2185" s="52"/>
      <c r="B2185" s="52"/>
      <c r="C2185" s="52"/>
      <c r="D2185" s="52" t="s">
        <v>6883</v>
      </c>
      <c r="E2185" s="52" t="s">
        <v>4993</v>
      </c>
      <c r="F2185" s="53">
        <v>11450</v>
      </c>
      <c r="G2185" s="53">
        <v>13854.5</v>
      </c>
      <c r="H2185" s="54">
        <v>1</v>
      </c>
      <c r="I2185" s="50"/>
    </row>
    <row r="2186" spans="1:9" ht="14.4" x14ac:dyDescent="0.3">
      <c r="A2186" s="52" t="s">
        <v>6884</v>
      </c>
      <c r="B2186" s="52"/>
      <c r="C2186" s="52"/>
      <c r="D2186" s="52"/>
      <c r="E2186" s="52"/>
      <c r="F2186" s="53">
        <v>25950</v>
      </c>
      <c r="G2186" s="53">
        <v>31399.5</v>
      </c>
      <c r="H2186" s="54">
        <v>2</v>
      </c>
      <c r="I2186" s="50"/>
    </row>
    <row r="2187" spans="1:9" ht="14.4" x14ac:dyDescent="0.3">
      <c r="A2187" s="52" t="s">
        <v>1336</v>
      </c>
      <c r="B2187" s="52" t="s">
        <v>1337</v>
      </c>
      <c r="C2187" s="52" t="s">
        <v>4991</v>
      </c>
      <c r="D2187" s="52" t="s">
        <v>6885</v>
      </c>
      <c r="E2187" s="52" t="s">
        <v>4993</v>
      </c>
      <c r="F2187" s="53">
        <v>7091.37</v>
      </c>
      <c r="G2187" s="53">
        <v>8580.56</v>
      </c>
      <c r="H2187" s="54">
        <v>1</v>
      </c>
      <c r="I2187" s="50"/>
    </row>
    <row r="2188" spans="1:9" ht="14.4" x14ac:dyDescent="0.3">
      <c r="A2188" s="52"/>
      <c r="B2188" s="52"/>
      <c r="C2188" s="52"/>
      <c r="D2188" s="52" t="s">
        <v>6886</v>
      </c>
      <c r="E2188" s="52" t="s">
        <v>4993</v>
      </c>
      <c r="F2188" s="53">
        <v>14182.74</v>
      </c>
      <c r="G2188" s="53">
        <v>17161.12</v>
      </c>
      <c r="H2188" s="54">
        <v>1</v>
      </c>
      <c r="I2188" s="50"/>
    </row>
    <row r="2189" spans="1:9" ht="14.4" x14ac:dyDescent="0.3">
      <c r="A2189" s="52" t="s">
        <v>6887</v>
      </c>
      <c r="B2189" s="52"/>
      <c r="C2189" s="52"/>
      <c r="D2189" s="52"/>
      <c r="E2189" s="52"/>
      <c r="F2189" s="53">
        <v>21274.11</v>
      </c>
      <c r="G2189" s="53">
        <v>25741.68</v>
      </c>
      <c r="H2189" s="54">
        <v>2</v>
      </c>
      <c r="I2189" s="50"/>
    </row>
    <row r="2190" spans="1:9" ht="14.4" x14ac:dyDescent="0.3">
      <c r="A2190" s="52" t="s">
        <v>1338</v>
      </c>
      <c r="B2190" s="52" t="s">
        <v>1339</v>
      </c>
      <c r="C2190" s="52" t="s">
        <v>4991</v>
      </c>
      <c r="D2190" s="52" t="s">
        <v>5163</v>
      </c>
      <c r="E2190" s="52" t="s">
        <v>5003</v>
      </c>
      <c r="F2190" s="53">
        <v>600</v>
      </c>
      <c r="G2190" s="53">
        <v>726</v>
      </c>
      <c r="H2190" s="54">
        <v>1</v>
      </c>
      <c r="I2190" s="50"/>
    </row>
    <row r="2191" spans="1:9" ht="14.4" x14ac:dyDescent="0.3">
      <c r="A2191" s="52" t="s">
        <v>6888</v>
      </c>
      <c r="B2191" s="52"/>
      <c r="C2191" s="52"/>
      <c r="D2191" s="52"/>
      <c r="E2191" s="52"/>
      <c r="F2191" s="53">
        <v>600</v>
      </c>
      <c r="G2191" s="53">
        <v>726</v>
      </c>
      <c r="H2191" s="54">
        <v>1</v>
      </c>
      <c r="I2191" s="50"/>
    </row>
    <row r="2192" spans="1:9" ht="14.4" x14ac:dyDescent="0.3">
      <c r="A2192" s="52" t="s">
        <v>1340</v>
      </c>
      <c r="B2192" s="52" t="s">
        <v>43</v>
      </c>
      <c r="C2192" s="52" t="s">
        <v>4991</v>
      </c>
      <c r="D2192" s="52" t="s">
        <v>6889</v>
      </c>
      <c r="E2192" s="52" t="s">
        <v>4993</v>
      </c>
      <c r="F2192" s="53">
        <v>3300</v>
      </c>
      <c r="G2192" s="53">
        <v>3993</v>
      </c>
      <c r="H2192" s="54">
        <v>1</v>
      </c>
      <c r="I2192" s="50"/>
    </row>
    <row r="2193" spans="1:9" ht="14.4" x14ac:dyDescent="0.3">
      <c r="A2193" s="52" t="s">
        <v>6890</v>
      </c>
      <c r="B2193" s="52"/>
      <c r="C2193" s="52"/>
      <c r="D2193" s="52"/>
      <c r="E2193" s="52"/>
      <c r="F2193" s="53">
        <v>3300</v>
      </c>
      <c r="G2193" s="53">
        <v>3993</v>
      </c>
      <c r="H2193" s="54">
        <v>1</v>
      </c>
      <c r="I2193" s="50"/>
    </row>
    <row r="2194" spans="1:9" ht="14.4" x14ac:dyDescent="0.3">
      <c r="A2194" s="52" t="s">
        <v>1341</v>
      </c>
      <c r="B2194" s="52" t="s">
        <v>1342</v>
      </c>
      <c r="C2194" s="52" t="s">
        <v>4991</v>
      </c>
      <c r="D2194" s="52" t="s">
        <v>6891</v>
      </c>
      <c r="E2194" s="52" t="s">
        <v>5006</v>
      </c>
      <c r="F2194" s="53">
        <v>26446.28</v>
      </c>
      <c r="G2194" s="53">
        <v>32000</v>
      </c>
      <c r="H2194" s="54">
        <v>1</v>
      </c>
      <c r="I2194" s="50"/>
    </row>
    <row r="2195" spans="1:9" ht="14.4" x14ac:dyDescent="0.3">
      <c r="A2195" s="52"/>
      <c r="B2195" s="52"/>
      <c r="C2195" s="52"/>
      <c r="D2195" s="52" t="s">
        <v>6892</v>
      </c>
      <c r="E2195" s="52" t="s">
        <v>4993</v>
      </c>
      <c r="F2195" s="53">
        <v>10612.01</v>
      </c>
      <c r="G2195" s="53">
        <v>12840.53</v>
      </c>
      <c r="H2195" s="54">
        <v>1</v>
      </c>
      <c r="I2195" s="50"/>
    </row>
    <row r="2196" spans="1:9" ht="14.4" x14ac:dyDescent="0.3">
      <c r="A2196" s="52"/>
      <c r="B2196" s="52"/>
      <c r="C2196" s="52"/>
      <c r="D2196" s="52" t="s">
        <v>6893</v>
      </c>
      <c r="E2196" s="52" t="s">
        <v>4993</v>
      </c>
      <c r="F2196" s="53">
        <v>1388.8</v>
      </c>
      <c r="G2196" s="53">
        <v>1680.45</v>
      </c>
      <c r="H2196" s="54">
        <v>1</v>
      </c>
      <c r="I2196" s="50"/>
    </row>
    <row r="2197" spans="1:9" ht="14.4" x14ac:dyDescent="0.3">
      <c r="A2197" s="52" t="s">
        <v>6894</v>
      </c>
      <c r="B2197" s="52"/>
      <c r="C2197" s="52"/>
      <c r="D2197" s="52"/>
      <c r="E2197" s="52"/>
      <c r="F2197" s="53">
        <v>38447.090000000004</v>
      </c>
      <c r="G2197" s="53">
        <v>46520.979999999996</v>
      </c>
      <c r="H2197" s="54">
        <v>3</v>
      </c>
      <c r="I2197" s="50"/>
    </row>
    <row r="2198" spans="1:9" ht="14.4" x14ac:dyDescent="0.3">
      <c r="A2198" s="52" t="s">
        <v>1343</v>
      </c>
      <c r="B2198" s="52" t="s">
        <v>43</v>
      </c>
      <c r="C2198" s="52" t="s">
        <v>4991</v>
      </c>
      <c r="D2198" s="52" t="s">
        <v>6895</v>
      </c>
      <c r="E2198" s="52" t="s">
        <v>5003</v>
      </c>
      <c r="F2198" s="53">
        <v>3000</v>
      </c>
      <c r="G2198" s="53">
        <v>3630</v>
      </c>
      <c r="H2198" s="54">
        <v>1</v>
      </c>
      <c r="I2198" s="50"/>
    </row>
    <row r="2199" spans="1:9" ht="14.4" x14ac:dyDescent="0.3">
      <c r="A2199" s="52" t="s">
        <v>6896</v>
      </c>
      <c r="B2199" s="52"/>
      <c r="C2199" s="52"/>
      <c r="D2199" s="52"/>
      <c r="E2199" s="52"/>
      <c r="F2199" s="53">
        <v>3000</v>
      </c>
      <c r="G2199" s="53">
        <v>3630</v>
      </c>
      <c r="H2199" s="54">
        <v>1</v>
      </c>
      <c r="I2199" s="50"/>
    </row>
    <row r="2200" spans="1:9" ht="14.4" x14ac:dyDescent="0.3">
      <c r="A2200" s="52" t="s">
        <v>1344</v>
      </c>
      <c r="B2200" s="52" t="s">
        <v>1345</v>
      </c>
      <c r="C2200" s="52" t="s">
        <v>4991</v>
      </c>
      <c r="D2200" s="52" t="s">
        <v>5165</v>
      </c>
      <c r="E2200" s="52" t="s">
        <v>5003</v>
      </c>
      <c r="F2200" s="53">
        <v>1050</v>
      </c>
      <c r="G2200" s="53">
        <v>1270.5</v>
      </c>
      <c r="H2200" s="54">
        <v>1</v>
      </c>
      <c r="I2200" s="50"/>
    </row>
    <row r="2201" spans="1:9" ht="14.4" x14ac:dyDescent="0.3">
      <c r="A2201" s="52"/>
      <c r="B2201" s="52"/>
      <c r="C2201" s="52"/>
      <c r="D2201" s="52" t="s">
        <v>6897</v>
      </c>
      <c r="E2201" s="52" t="s">
        <v>4993</v>
      </c>
      <c r="F2201" s="53">
        <v>4970</v>
      </c>
      <c r="G2201" s="53">
        <v>6013.7</v>
      </c>
      <c r="H2201" s="54">
        <v>1</v>
      </c>
      <c r="I2201" s="50"/>
    </row>
    <row r="2202" spans="1:9" ht="14.4" x14ac:dyDescent="0.3">
      <c r="A2202" s="52"/>
      <c r="B2202" s="52"/>
      <c r="C2202" s="52"/>
      <c r="D2202" s="52" t="s">
        <v>6898</v>
      </c>
      <c r="E2202" s="52" t="s">
        <v>4993</v>
      </c>
      <c r="F2202" s="53">
        <v>14840</v>
      </c>
      <c r="G2202" s="53">
        <v>17956.400000000001</v>
      </c>
      <c r="H2202" s="54">
        <v>1</v>
      </c>
      <c r="I2202" s="50"/>
    </row>
    <row r="2203" spans="1:9" ht="14.4" x14ac:dyDescent="0.3">
      <c r="A2203" s="52" t="s">
        <v>6899</v>
      </c>
      <c r="B2203" s="52"/>
      <c r="C2203" s="52"/>
      <c r="D2203" s="52"/>
      <c r="E2203" s="52"/>
      <c r="F2203" s="53">
        <v>20860</v>
      </c>
      <c r="G2203" s="53">
        <v>25240.600000000002</v>
      </c>
      <c r="H2203" s="54">
        <v>3</v>
      </c>
      <c r="I2203" s="50"/>
    </row>
    <row r="2204" spans="1:9" ht="14.4" x14ac:dyDescent="0.3">
      <c r="A2204" s="52" t="s">
        <v>1346</v>
      </c>
      <c r="B2204" s="52" t="s">
        <v>1347</v>
      </c>
      <c r="C2204" s="52" t="s">
        <v>5001</v>
      </c>
      <c r="D2204" s="52" t="s">
        <v>6900</v>
      </c>
      <c r="E2204" s="52" t="s">
        <v>5003</v>
      </c>
      <c r="F2204" s="53">
        <v>388.37</v>
      </c>
      <c r="G2204" s="53">
        <v>469.93</v>
      </c>
      <c r="H2204" s="54">
        <v>1</v>
      </c>
      <c r="I2204" s="50"/>
    </row>
    <row r="2205" spans="1:9" ht="14.4" x14ac:dyDescent="0.3">
      <c r="A2205" s="52" t="s">
        <v>6901</v>
      </c>
      <c r="B2205" s="52"/>
      <c r="C2205" s="52"/>
      <c r="D2205" s="52"/>
      <c r="E2205" s="52"/>
      <c r="F2205" s="53">
        <v>388.37</v>
      </c>
      <c r="G2205" s="53">
        <v>469.93</v>
      </c>
      <c r="H2205" s="54">
        <v>1</v>
      </c>
      <c r="I2205" s="50"/>
    </row>
    <row r="2206" spans="1:9" ht="14.4" x14ac:dyDescent="0.3">
      <c r="A2206" s="52" t="s">
        <v>1348</v>
      </c>
      <c r="B2206" s="52" t="s">
        <v>1349</v>
      </c>
      <c r="C2206" s="52" t="s">
        <v>5092</v>
      </c>
      <c r="D2206" s="52" t="s">
        <v>6902</v>
      </c>
      <c r="E2206" s="52" t="s">
        <v>4993</v>
      </c>
      <c r="F2206" s="53">
        <v>330</v>
      </c>
      <c r="G2206" s="53">
        <v>343.2</v>
      </c>
      <c r="H2206" s="54">
        <v>1</v>
      </c>
      <c r="I2206" s="50"/>
    </row>
    <row r="2207" spans="1:9" ht="14.4" x14ac:dyDescent="0.3">
      <c r="A2207" s="52" t="s">
        <v>6903</v>
      </c>
      <c r="B2207" s="52"/>
      <c r="C2207" s="52"/>
      <c r="D2207" s="52"/>
      <c r="E2207" s="52"/>
      <c r="F2207" s="53">
        <v>330</v>
      </c>
      <c r="G2207" s="53">
        <v>343.2</v>
      </c>
      <c r="H2207" s="54">
        <v>1</v>
      </c>
      <c r="I2207" s="50"/>
    </row>
    <row r="2208" spans="1:9" ht="14.4" x14ac:dyDescent="0.3">
      <c r="A2208" s="52" t="s">
        <v>1350</v>
      </c>
      <c r="B2208" s="52" t="s">
        <v>1351</v>
      </c>
      <c r="C2208" s="52" t="s">
        <v>5001</v>
      </c>
      <c r="D2208" s="52" t="s">
        <v>5002</v>
      </c>
      <c r="E2208" s="52" t="s">
        <v>5003</v>
      </c>
      <c r="F2208" s="53">
        <v>655.56</v>
      </c>
      <c r="G2208" s="53">
        <v>793.23</v>
      </c>
      <c r="H2208" s="54">
        <v>1</v>
      </c>
      <c r="I2208" s="50"/>
    </row>
    <row r="2209" spans="1:9" ht="14.4" x14ac:dyDescent="0.3">
      <c r="A2209" s="52" t="s">
        <v>6904</v>
      </c>
      <c r="B2209" s="52"/>
      <c r="C2209" s="52"/>
      <c r="D2209" s="52"/>
      <c r="E2209" s="52"/>
      <c r="F2209" s="53">
        <v>655.56</v>
      </c>
      <c r="G2209" s="53">
        <v>793.23</v>
      </c>
      <c r="H2209" s="54">
        <v>1</v>
      </c>
      <c r="I2209" s="50"/>
    </row>
    <row r="2210" spans="1:9" ht="14.4" x14ac:dyDescent="0.3">
      <c r="A2210" s="52" t="s">
        <v>1352</v>
      </c>
      <c r="B2210" s="52" t="s">
        <v>1353</v>
      </c>
      <c r="C2210" s="52" t="s">
        <v>4991</v>
      </c>
      <c r="D2210" s="52" t="s">
        <v>5152</v>
      </c>
      <c r="E2210" s="52" t="s">
        <v>5003</v>
      </c>
      <c r="F2210" s="53">
        <v>104.85</v>
      </c>
      <c r="G2210" s="53">
        <v>126.87</v>
      </c>
      <c r="H2210" s="54">
        <v>1</v>
      </c>
      <c r="I2210" s="50"/>
    </row>
    <row r="2211" spans="1:9" ht="14.4" x14ac:dyDescent="0.3">
      <c r="A2211" s="52"/>
      <c r="B2211" s="52"/>
      <c r="C2211" s="52"/>
      <c r="D2211" s="52" t="s">
        <v>6905</v>
      </c>
      <c r="E2211" s="52" t="s">
        <v>4993</v>
      </c>
      <c r="F2211" s="53">
        <v>2500</v>
      </c>
      <c r="G2211" s="53">
        <v>3025</v>
      </c>
      <c r="H2211" s="54">
        <v>1</v>
      </c>
      <c r="I2211" s="50"/>
    </row>
    <row r="2212" spans="1:9" ht="14.4" x14ac:dyDescent="0.3">
      <c r="A2212" s="52"/>
      <c r="B2212" s="52"/>
      <c r="C2212" s="52"/>
      <c r="D2212" s="52" t="s">
        <v>5154</v>
      </c>
      <c r="E2212" s="52" t="s">
        <v>5003</v>
      </c>
      <c r="F2212" s="53">
        <v>495.70000000000005</v>
      </c>
      <c r="G2212" s="53">
        <v>599.79999999999995</v>
      </c>
      <c r="H2212" s="54">
        <v>2</v>
      </c>
      <c r="I2212" s="50"/>
    </row>
    <row r="2213" spans="1:9" ht="14.4" x14ac:dyDescent="0.3">
      <c r="A2213" s="52"/>
      <c r="B2213" s="52"/>
      <c r="C2213" s="52"/>
      <c r="D2213" s="52" t="s">
        <v>5286</v>
      </c>
      <c r="E2213" s="52" t="s">
        <v>5003</v>
      </c>
      <c r="F2213" s="53">
        <v>1135.4000000000001</v>
      </c>
      <c r="G2213" s="53">
        <v>1373.83</v>
      </c>
      <c r="H2213" s="54">
        <v>3</v>
      </c>
      <c r="I2213" s="50"/>
    </row>
    <row r="2214" spans="1:9" ht="14.4" x14ac:dyDescent="0.3">
      <c r="A2214" s="52"/>
      <c r="B2214" s="52"/>
      <c r="C2214" s="52"/>
      <c r="D2214" s="52" t="s">
        <v>5098</v>
      </c>
      <c r="E2214" s="52" t="s">
        <v>5003</v>
      </c>
      <c r="F2214" s="53">
        <v>151.44</v>
      </c>
      <c r="G2214" s="53">
        <v>183.24</v>
      </c>
      <c r="H2214" s="54">
        <v>2</v>
      </c>
      <c r="I2214" s="50"/>
    </row>
    <row r="2215" spans="1:9" ht="14.4" x14ac:dyDescent="0.3">
      <c r="A2215" s="52"/>
      <c r="B2215" s="52"/>
      <c r="C2215" s="52"/>
      <c r="D2215" s="52" t="s">
        <v>6049</v>
      </c>
      <c r="E2215" s="52" t="s">
        <v>5003</v>
      </c>
      <c r="F2215" s="53">
        <v>2140.59</v>
      </c>
      <c r="G2215" s="53">
        <v>2590.1099999999997</v>
      </c>
      <c r="H2215" s="54">
        <v>9</v>
      </c>
      <c r="I2215" s="50"/>
    </row>
    <row r="2216" spans="1:9" ht="14.4" x14ac:dyDescent="0.3">
      <c r="A2216" s="52"/>
      <c r="B2216" s="52"/>
      <c r="C2216" s="52"/>
      <c r="D2216" s="52" t="s">
        <v>6906</v>
      </c>
      <c r="E2216" s="52" t="s">
        <v>4993</v>
      </c>
      <c r="F2216" s="53">
        <v>2500</v>
      </c>
      <c r="G2216" s="53">
        <v>3025</v>
      </c>
      <c r="H2216" s="54">
        <v>1</v>
      </c>
      <c r="I2216" s="50"/>
    </row>
    <row r="2217" spans="1:9" ht="14.4" x14ac:dyDescent="0.3">
      <c r="A2217" s="52"/>
      <c r="B2217" s="52"/>
      <c r="C2217" s="52"/>
      <c r="D2217" s="52" t="s">
        <v>6907</v>
      </c>
      <c r="E2217" s="52" t="s">
        <v>4993</v>
      </c>
      <c r="F2217" s="53">
        <v>6000</v>
      </c>
      <c r="G2217" s="53">
        <v>7260</v>
      </c>
      <c r="H2217" s="54">
        <v>1</v>
      </c>
      <c r="I2217" s="50"/>
    </row>
    <row r="2218" spans="1:9" ht="14.4" x14ac:dyDescent="0.3">
      <c r="A2218" s="52" t="s">
        <v>6908</v>
      </c>
      <c r="B2218" s="52"/>
      <c r="C2218" s="52"/>
      <c r="D2218" s="52"/>
      <c r="E2218" s="52"/>
      <c r="F2218" s="53">
        <v>15027.98</v>
      </c>
      <c r="G2218" s="53">
        <v>18183.849999999999</v>
      </c>
      <c r="H2218" s="54">
        <v>20</v>
      </c>
      <c r="I2218" s="50"/>
    </row>
    <row r="2219" spans="1:9" ht="14.4" x14ac:dyDescent="0.3">
      <c r="A2219" s="52" t="s">
        <v>1354</v>
      </c>
      <c r="B2219" s="52" t="s">
        <v>1355</v>
      </c>
      <c r="C2219" s="52" t="s">
        <v>4991</v>
      </c>
      <c r="D2219" s="52" t="s">
        <v>6909</v>
      </c>
      <c r="E2219" s="52" t="s">
        <v>4993</v>
      </c>
      <c r="F2219" s="53">
        <v>14968.7</v>
      </c>
      <c r="G2219" s="53">
        <v>18112.13</v>
      </c>
      <c r="H2219" s="54">
        <v>1</v>
      </c>
      <c r="I2219" s="50"/>
    </row>
    <row r="2220" spans="1:9" ht="14.4" x14ac:dyDescent="0.3">
      <c r="A2220" s="52"/>
      <c r="B2220" s="52"/>
      <c r="C2220" s="52"/>
      <c r="D2220" s="52" t="s">
        <v>6910</v>
      </c>
      <c r="E2220" s="52" t="s">
        <v>4993</v>
      </c>
      <c r="F2220" s="53">
        <v>14995</v>
      </c>
      <c r="G2220" s="53">
        <v>18143.95</v>
      </c>
      <c r="H2220" s="54">
        <v>1</v>
      </c>
      <c r="I2220" s="50"/>
    </row>
    <row r="2221" spans="1:9" ht="14.4" x14ac:dyDescent="0.3">
      <c r="A2221" s="52" t="s">
        <v>6911</v>
      </c>
      <c r="B2221" s="52"/>
      <c r="C2221" s="52"/>
      <c r="D2221" s="52"/>
      <c r="E2221" s="52"/>
      <c r="F2221" s="53">
        <v>29963.7</v>
      </c>
      <c r="G2221" s="53">
        <v>36256.080000000002</v>
      </c>
      <c r="H2221" s="54">
        <v>2</v>
      </c>
      <c r="I2221" s="50"/>
    </row>
    <row r="2222" spans="1:9" ht="14.4" x14ac:dyDescent="0.3">
      <c r="A2222" s="52" t="s">
        <v>1356</v>
      </c>
      <c r="B2222" s="52" t="s">
        <v>1357</v>
      </c>
      <c r="C2222" s="52" t="s">
        <v>4991</v>
      </c>
      <c r="D2222" s="52" t="s">
        <v>6912</v>
      </c>
      <c r="E2222" s="52" t="s">
        <v>4993</v>
      </c>
      <c r="F2222" s="53">
        <v>14999.99</v>
      </c>
      <c r="G2222" s="53">
        <v>14999.99</v>
      </c>
      <c r="H2222" s="54">
        <v>1</v>
      </c>
      <c r="I2222" s="50"/>
    </row>
    <row r="2223" spans="1:9" ht="14.4" x14ac:dyDescent="0.3">
      <c r="A2223" s="52"/>
      <c r="B2223" s="52"/>
      <c r="C2223" s="52" t="s">
        <v>5001</v>
      </c>
      <c r="D2223" s="52" t="s">
        <v>6913</v>
      </c>
      <c r="E2223" s="52" t="s">
        <v>4993</v>
      </c>
      <c r="F2223" s="53">
        <v>8514.66</v>
      </c>
      <c r="G2223" s="53">
        <v>9000</v>
      </c>
      <c r="H2223" s="54">
        <v>1</v>
      </c>
      <c r="I2223" s="50"/>
    </row>
    <row r="2224" spans="1:9" ht="14.4" x14ac:dyDescent="0.3">
      <c r="A2224" s="52" t="s">
        <v>6914</v>
      </c>
      <c r="B2224" s="52"/>
      <c r="C2224" s="52"/>
      <c r="D2224" s="52"/>
      <c r="E2224" s="52"/>
      <c r="F2224" s="53">
        <v>23514.65</v>
      </c>
      <c r="G2224" s="53">
        <v>23999.989999999998</v>
      </c>
      <c r="H2224" s="54">
        <v>2</v>
      </c>
      <c r="I2224" s="50"/>
    </row>
    <row r="2225" spans="1:9" ht="14.4" x14ac:dyDescent="0.3">
      <c r="A2225" s="52" t="s">
        <v>1358</v>
      </c>
      <c r="B2225" s="52" t="s">
        <v>1359</v>
      </c>
      <c r="C2225" s="52" t="s">
        <v>4991</v>
      </c>
      <c r="D2225" s="52" t="s">
        <v>6915</v>
      </c>
      <c r="E2225" s="52" t="s">
        <v>5003</v>
      </c>
      <c r="F2225" s="53">
        <v>376.72</v>
      </c>
      <c r="G2225" s="53">
        <v>455.83</v>
      </c>
      <c r="H2225" s="54">
        <v>1</v>
      </c>
      <c r="I2225" s="50"/>
    </row>
    <row r="2226" spans="1:9" ht="14.4" x14ac:dyDescent="0.3">
      <c r="A2226" s="52" t="s">
        <v>6916</v>
      </c>
      <c r="B2226" s="52"/>
      <c r="C2226" s="52"/>
      <c r="D2226" s="52"/>
      <c r="E2226" s="52"/>
      <c r="F2226" s="53">
        <v>376.72</v>
      </c>
      <c r="G2226" s="53">
        <v>455.83</v>
      </c>
      <c r="H2226" s="54">
        <v>1</v>
      </c>
      <c r="I2226" s="50"/>
    </row>
    <row r="2227" spans="1:9" ht="14.4" x14ac:dyDescent="0.3">
      <c r="A2227" s="52" t="s">
        <v>1360</v>
      </c>
      <c r="B2227" s="52" t="s">
        <v>1361</v>
      </c>
      <c r="C2227" s="52" t="s">
        <v>4991</v>
      </c>
      <c r="D2227" s="52" t="s">
        <v>6917</v>
      </c>
      <c r="E2227" s="52" t="s">
        <v>5003</v>
      </c>
      <c r="F2227" s="53">
        <v>442.09</v>
      </c>
      <c r="G2227" s="53">
        <v>534.92999999999995</v>
      </c>
      <c r="H2227" s="54">
        <v>1</v>
      </c>
      <c r="I2227" s="50"/>
    </row>
    <row r="2228" spans="1:9" ht="14.4" x14ac:dyDescent="0.3">
      <c r="A2228" s="52" t="s">
        <v>6918</v>
      </c>
      <c r="B2228" s="52"/>
      <c r="C2228" s="52"/>
      <c r="D2228" s="52"/>
      <c r="E2228" s="52"/>
      <c r="F2228" s="53">
        <v>442.09</v>
      </c>
      <c r="G2228" s="53">
        <v>534.92999999999995</v>
      </c>
      <c r="H2228" s="54">
        <v>1</v>
      </c>
      <c r="I2228" s="50"/>
    </row>
    <row r="2229" spans="1:9" ht="14.4" x14ac:dyDescent="0.3">
      <c r="A2229" s="52" t="s">
        <v>1362</v>
      </c>
      <c r="B2229" s="52" t="s">
        <v>1363</v>
      </c>
      <c r="C2229" s="52" t="s">
        <v>5015</v>
      </c>
      <c r="D2229" s="52" t="s">
        <v>6919</v>
      </c>
      <c r="E2229" s="52" t="s">
        <v>4993</v>
      </c>
      <c r="F2229" s="53">
        <v>39995.89</v>
      </c>
      <c r="G2229" s="53">
        <v>48395.03</v>
      </c>
      <c r="H2229" s="54">
        <v>1</v>
      </c>
      <c r="I2229" s="50"/>
    </row>
    <row r="2230" spans="1:9" ht="14.4" x14ac:dyDescent="0.3">
      <c r="A2230" s="52"/>
      <c r="B2230" s="52"/>
      <c r="C2230" s="52"/>
      <c r="D2230" s="52" t="s">
        <v>6920</v>
      </c>
      <c r="E2230" s="52" t="s">
        <v>4993</v>
      </c>
      <c r="F2230" s="53">
        <v>10825.85</v>
      </c>
      <c r="G2230" s="53">
        <v>13099.28</v>
      </c>
      <c r="H2230" s="54">
        <v>1</v>
      </c>
      <c r="I2230" s="50"/>
    </row>
    <row r="2231" spans="1:9" ht="14.4" x14ac:dyDescent="0.3">
      <c r="A2231" s="52"/>
      <c r="B2231" s="52"/>
      <c r="C2231" s="52"/>
      <c r="D2231" s="52" t="s">
        <v>6921</v>
      </c>
      <c r="E2231" s="52" t="s">
        <v>4993</v>
      </c>
      <c r="F2231" s="53">
        <v>12017.39</v>
      </c>
      <c r="G2231" s="53">
        <v>14541.04</v>
      </c>
      <c r="H2231" s="54">
        <v>1</v>
      </c>
      <c r="I2231" s="50"/>
    </row>
    <row r="2232" spans="1:9" ht="14.4" x14ac:dyDescent="0.3">
      <c r="A2232" s="52"/>
      <c r="B2232" s="52"/>
      <c r="C2232" s="52"/>
      <c r="D2232" s="52" t="s">
        <v>6922</v>
      </c>
      <c r="E2232" s="52" t="s">
        <v>4993</v>
      </c>
      <c r="F2232" s="53">
        <v>39999.99</v>
      </c>
      <c r="G2232" s="53">
        <v>48399.99</v>
      </c>
      <c r="H2232" s="54">
        <v>1</v>
      </c>
      <c r="I2232" s="50"/>
    </row>
    <row r="2233" spans="1:9" ht="14.4" x14ac:dyDescent="0.3">
      <c r="A2233" s="52"/>
      <c r="B2233" s="52"/>
      <c r="C2233" s="52"/>
      <c r="D2233" s="52" t="s">
        <v>6923</v>
      </c>
      <c r="E2233" s="52" t="s">
        <v>4993</v>
      </c>
      <c r="F2233" s="53">
        <v>35695.760000000002</v>
      </c>
      <c r="G2233" s="53">
        <v>43191.87</v>
      </c>
      <c r="H2233" s="54">
        <v>1</v>
      </c>
      <c r="I2233" s="50"/>
    </row>
    <row r="2234" spans="1:9" ht="14.4" x14ac:dyDescent="0.3">
      <c r="A2234" s="52"/>
      <c r="B2234" s="52"/>
      <c r="C2234" s="52"/>
      <c r="D2234" s="52" t="s">
        <v>6924</v>
      </c>
      <c r="E2234" s="52" t="s">
        <v>5213</v>
      </c>
      <c r="F2234" s="53">
        <v>780579.59</v>
      </c>
      <c r="G2234" s="53">
        <v>944501.31</v>
      </c>
      <c r="H2234" s="54">
        <v>1</v>
      </c>
      <c r="I2234" s="50"/>
    </row>
    <row r="2235" spans="1:9" ht="14.4" x14ac:dyDescent="0.3">
      <c r="A2235" s="52"/>
      <c r="B2235" s="52"/>
      <c r="C2235" s="52"/>
      <c r="D2235" s="52" t="s">
        <v>6925</v>
      </c>
      <c r="E2235" s="52" t="s">
        <v>4993</v>
      </c>
      <c r="F2235" s="53">
        <v>26487.62</v>
      </c>
      <c r="G2235" s="53">
        <v>32050.02</v>
      </c>
      <c r="H2235" s="54">
        <v>1</v>
      </c>
      <c r="I2235" s="50"/>
    </row>
    <row r="2236" spans="1:9" ht="14.4" x14ac:dyDescent="0.3">
      <c r="A2236" s="52"/>
      <c r="B2236" s="52"/>
      <c r="C2236" s="52"/>
      <c r="D2236" s="52" t="s">
        <v>6926</v>
      </c>
      <c r="E2236" s="52" t="s">
        <v>5006</v>
      </c>
      <c r="F2236" s="53">
        <v>76000</v>
      </c>
      <c r="G2236" s="53">
        <v>91960</v>
      </c>
      <c r="H2236" s="54">
        <v>1</v>
      </c>
      <c r="I2236" s="50"/>
    </row>
    <row r="2237" spans="1:9" ht="14.4" x14ac:dyDescent="0.3">
      <c r="A2237" s="52"/>
      <c r="B2237" s="52"/>
      <c r="C2237" s="52"/>
      <c r="D2237" s="52" t="s">
        <v>6927</v>
      </c>
      <c r="E2237" s="52" t="s">
        <v>4993</v>
      </c>
      <c r="F2237" s="53">
        <v>5582.76</v>
      </c>
      <c r="G2237" s="53">
        <v>6755.14</v>
      </c>
      <c r="H2237" s="54">
        <v>1</v>
      </c>
      <c r="I2237" s="50"/>
    </row>
    <row r="2238" spans="1:9" ht="14.4" x14ac:dyDescent="0.3">
      <c r="A2238" s="52"/>
      <c r="B2238" s="52"/>
      <c r="C2238" s="52"/>
      <c r="D2238" s="52" t="s">
        <v>6928</v>
      </c>
      <c r="E2238" s="52" t="s">
        <v>4993</v>
      </c>
      <c r="F2238" s="53">
        <v>38653.660000000003</v>
      </c>
      <c r="G2238" s="53">
        <v>46770.93</v>
      </c>
      <c r="H2238" s="54">
        <v>1</v>
      </c>
      <c r="I2238" s="50"/>
    </row>
    <row r="2239" spans="1:9" ht="14.4" x14ac:dyDescent="0.3">
      <c r="A2239" s="52"/>
      <c r="B2239" s="52"/>
      <c r="C2239" s="52"/>
      <c r="D2239" s="52" t="s">
        <v>6929</v>
      </c>
      <c r="E2239" s="52" t="s">
        <v>4993</v>
      </c>
      <c r="F2239" s="53">
        <v>19795.22</v>
      </c>
      <c r="G2239" s="53">
        <v>23952.22</v>
      </c>
      <c r="H2239" s="54">
        <v>1</v>
      </c>
      <c r="I2239" s="50"/>
    </row>
    <row r="2240" spans="1:9" ht="14.4" x14ac:dyDescent="0.3">
      <c r="A2240" s="52"/>
      <c r="B2240" s="52"/>
      <c r="C2240" s="52"/>
      <c r="D2240" s="52" t="s">
        <v>6930</v>
      </c>
      <c r="E2240" s="52" t="s">
        <v>5213</v>
      </c>
      <c r="F2240" s="53">
        <v>297994.63</v>
      </c>
      <c r="G2240" s="53">
        <v>360573.5</v>
      </c>
      <c r="H2240" s="54">
        <v>1</v>
      </c>
      <c r="I2240" s="50"/>
    </row>
    <row r="2241" spans="1:9" ht="14.4" x14ac:dyDescent="0.3">
      <c r="A2241" s="52"/>
      <c r="B2241" s="52"/>
      <c r="C2241" s="52"/>
      <c r="D2241" s="52" t="s">
        <v>6931</v>
      </c>
      <c r="E2241" s="52" t="s">
        <v>4993</v>
      </c>
      <c r="F2241" s="53">
        <v>39969.269999999997</v>
      </c>
      <c r="G2241" s="53">
        <v>48362.82</v>
      </c>
      <c r="H2241" s="54">
        <v>1</v>
      </c>
      <c r="I2241" s="50"/>
    </row>
    <row r="2242" spans="1:9" ht="14.4" x14ac:dyDescent="0.3">
      <c r="A2242" s="52"/>
      <c r="B2242" s="52"/>
      <c r="C2242" s="52"/>
      <c r="D2242" s="52" t="s">
        <v>6932</v>
      </c>
      <c r="E2242" s="52" t="s">
        <v>4993</v>
      </c>
      <c r="F2242" s="53">
        <v>6937.01</v>
      </c>
      <c r="G2242" s="53">
        <v>8393.7800000000007</v>
      </c>
      <c r="H2242" s="54">
        <v>1</v>
      </c>
      <c r="I2242" s="50"/>
    </row>
    <row r="2243" spans="1:9" ht="14.4" x14ac:dyDescent="0.3">
      <c r="A2243" s="52"/>
      <c r="B2243" s="52"/>
      <c r="C2243" s="52"/>
      <c r="D2243" s="52" t="s">
        <v>6933</v>
      </c>
      <c r="E2243" s="52" t="s">
        <v>4993</v>
      </c>
      <c r="F2243" s="53">
        <v>11024.38</v>
      </c>
      <c r="G2243" s="53">
        <v>13339.5</v>
      </c>
      <c r="H2243" s="54">
        <v>1</v>
      </c>
      <c r="I2243" s="50"/>
    </row>
    <row r="2244" spans="1:9" ht="14.4" x14ac:dyDescent="0.3">
      <c r="A2244" s="52"/>
      <c r="B2244" s="52"/>
      <c r="C2244" s="52" t="s">
        <v>4991</v>
      </c>
      <c r="D2244" s="52" t="s">
        <v>6934</v>
      </c>
      <c r="E2244" s="52" t="s">
        <v>4993</v>
      </c>
      <c r="F2244" s="53">
        <v>8335.91</v>
      </c>
      <c r="G2244" s="53">
        <v>10086.450000000001</v>
      </c>
      <c r="H2244" s="54">
        <v>1</v>
      </c>
      <c r="I2244" s="50"/>
    </row>
    <row r="2245" spans="1:9" ht="14.4" x14ac:dyDescent="0.3">
      <c r="A2245" s="52"/>
      <c r="B2245" s="52"/>
      <c r="C2245" s="52"/>
      <c r="D2245" s="52" t="s">
        <v>6935</v>
      </c>
      <c r="E2245" s="52" t="s">
        <v>4993</v>
      </c>
      <c r="F2245" s="53">
        <v>4998</v>
      </c>
      <c r="G2245" s="53">
        <v>6047.58</v>
      </c>
      <c r="H2245" s="54">
        <v>1</v>
      </c>
      <c r="I2245" s="50"/>
    </row>
    <row r="2246" spans="1:9" ht="14.4" x14ac:dyDescent="0.3">
      <c r="A2246" s="52" t="s">
        <v>6936</v>
      </c>
      <c r="B2246" s="52"/>
      <c r="C2246" s="52"/>
      <c r="D2246" s="52"/>
      <c r="E2246" s="52"/>
      <c r="F2246" s="53">
        <v>1454892.9299999997</v>
      </c>
      <c r="G2246" s="53">
        <v>1760420.46</v>
      </c>
      <c r="H2246" s="54">
        <v>17</v>
      </c>
      <c r="I2246" s="50"/>
    </row>
    <row r="2247" spans="1:9" ht="14.4" x14ac:dyDescent="0.3">
      <c r="A2247" s="52" t="s">
        <v>1364</v>
      </c>
      <c r="B2247" s="52" t="s">
        <v>1365</v>
      </c>
      <c r="C2247" s="52" t="s">
        <v>5001</v>
      </c>
      <c r="D2247" s="52" t="s">
        <v>6937</v>
      </c>
      <c r="E2247" s="52" t="s">
        <v>4993</v>
      </c>
      <c r="F2247" s="53">
        <v>6325</v>
      </c>
      <c r="G2247" s="53">
        <v>7653.25</v>
      </c>
      <c r="H2247" s="54">
        <v>1</v>
      </c>
      <c r="I2247" s="50"/>
    </row>
    <row r="2248" spans="1:9" ht="14.4" x14ac:dyDescent="0.3">
      <c r="A2248" s="52"/>
      <c r="B2248" s="52"/>
      <c r="C2248" s="52"/>
      <c r="D2248" s="52" t="s">
        <v>6938</v>
      </c>
      <c r="E2248" s="52" t="s">
        <v>4993</v>
      </c>
      <c r="F2248" s="53">
        <v>485</v>
      </c>
      <c r="G2248" s="53">
        <v>586.85</v>
      </c>
      <c r="H2248" s="54">
        <v>1</v>
      </c>
      <c r="I2248" s="50"/>
    </row>
    <row r="2249" spans="1:9" ht="14.4" x14ac:dyDescent="0.3">
      <c r="A2249" s="52" t="s">
        <v>6939</v>
      </c>
      <c r="B2249" s="52"/>
      <c r="C2249" s="52"/>
      <c r="D2249" s="52"/>
      <c r="E2249" s="52"/>
      <c r="F2249" s="53">
        <v>6810</v>
      </c>
      <c r="G2249" s="53">
        <v>8240.1</v>
      </c>
      <c r="H2249" s="54">
        <v>2</v>
      </c>
      <c r="I2249" s="50"/>
    </row>
    <row r="2250" spans="1:9" ht="14.4" x14ac:dyDescent="0.3">
      <c r="A2250" s="52" t="s">
        <v>1366</v>
      </c>
      <c r="B2250" s="52" t="s">
        <v>1367</v>
      </c>
      <c r="C2250" s="52" t="s">
        <v>5015</v>
      </c>
      <c r="D2250" s="52" t="s">
        <v>6940</v>
      </c>
      <c r="E2250" s="52" t="s">
        <v>4993</v>
      </c>
      <c r="F2250" s="53">
        <v>39991.769999999997</v>
      </c>
      <c r="G2250" s="53">
        <v>48390.04</v>
      </c>
      <c r="H2250" s="54">
        <v>1</v>
      </c>
      <c r="I2250" s="50"/>
    </row>
    <row r="2251" spans="1:9" ht="14.4" x14ac:dyDescent="0.3">
      <c r="A2251" s="52" t="s">
        <v>6941</v>
      </c>
      <c r="B2251" s="52"/>
      <c r="C2251" s="52"/>
      <c r="D2251" s="52"/>
      <c r="E2251" s="52"/>
      <c r="F2251" s="53">
        <v>39991.769999999997</v>
      </c>
      <c r="G2251" s="53">
        <v>48390.04</v>
      </c>
      <c r="H2251" s="54">
        <v>1</v>
      </c>
      <c r="I2251" s="50"/>
    </row>
    <row r="2252" spans="1:9" ht="14.4" x14ac:dyDescent="0.3">
      <c r="A2252" s="52" t="s">
        <v>1368</v>
      </c>
      <c r="B2252" s="52" t="s">
        <v>1369</v>
      </c>
      <c r="C2252" s="52" t="s">
        <v>5015</v>
      </c>
      <c r="D2252" s="52" t="s">
        <v>6942</v>
      </c>
      <c r="E2252" s="52" t="s">
        <v>5213</v>
      </c>
      <c r="F2252" s="53">
        <v>111512.18</v>
      </c>
      <c r="G2252" s="53">
        <v>134929.74</v>
      </c>
      <c r="H2252" s="54">
        <v>1</v>
      </c>
      <c r="I2252" s="50"/>
    </row>
    <row r="2253" spans="1:9" ht="14.4" x14ac:dyDescent="0.3">
      <c r="A2253" s="52"/>
      <c r="B2253" s="52"/>
      <c r="C2253" s="52"/>
      <c r="D2253" s="52" t="s">
        <v>6943</v>
      </c>
      <c r="E2253" s="52" t="s">
        <v>5213</v>
      </c>
      <c r="F2253" s="53">
        <v>44032.79</v>
      </c>
      <c r="G2253" s="53">
        <v>53279.67</v>
      </c>
      <c r="H2253" s="54">
        <v>1</v>
      </c>
      <c r="I2253" s="50"/>
    </row>
    <row r="2254" spans="1:9" ht="14.4" x14ac:dyDescent="0.3">
      <c r="A2254" s="52" t="s">
        <v>6944</v>
      </c>
      <c r="B2254" s="52"/>
      <c r="C2254" s="52"/>
      <c r="D2254" s="52"/>
      <c r="E2254" s="52"/>
      <c r="F2254" s="53">
        <v>155544.97</v>
      </c>
      <c r="G2254" s="53">
        <v>188209.40999999997</v>
      </c>
      <c r="H2254" s="54">
        <v>2</v>
      </c>
      <c r="I2254" s="50"/>
    </row>
    <row r="2255" spans="1:9" ht="14.4" x14ac:dyDescent="0.3">
      <c r="A2255" s="52" t="s">
        <v>1370</v>
      </c>
      <c r="B2255" s="52" t="s">
        <v>1371</v>
      </c>
      <c r="C2255" s="52" t="s">
        <v>5015</v>
      </c>
      <c r="D2255" s="52" t="s">
        <v>6945</v>
      </c>
      <c r="E2255" s="52" t="s">
        <v>4993</v>
      </c>
      <c r="F2255" s="53">
        <v>1428</v>
      </c>
      <c r="G2255" s="53">
        <v>1727.88</v>
      </c>
      <c r="H2255" s="54">
        <v>1</v>
      </c>
      <c r="I2255" s="50"/>
    </row>
    <row r="2256" spans="1:9" ht="14.4" x14ac:dyDescent="0.3">
      <c r="A2256" s="52"/>
      <c r="B2256" s="52"/>
      <c r="C2256" s="52"/>
      <c r="D2256" s="52" t="s">
        <v>6946</v>
      </c>
      <c r="E2256" s="52" t="s">
        <v>5213</v>
      </c>
      <c r="F2256" s="53">
        <v>112306.35</v>
      </c>
      <c r="G2256" s="53">
        <v>135890.68</v>
      </c>
      <c r="H2256" s="54">
        <v>1</v>
      </c>
      <c r="I2256" s="50"/>
    </row>
    <row r="2257" spans="1:9" ht="14.4" x14ac:dyDescent="0.3">
      <c r="A2257" s="52"/>
      <c r="B2257" s="52"/>
      <c r="C2257" s="52"/>
      <c r="D2257" s="52" t="s">
        <v>6947</v>
      </c>
      <c r="E2257" s="52" t="s">
        <v>4993</v>
      </c>
      <c r="F2257" s="53">
        <v>38334.15</v>
      </c>
      <c r="G2257" s="53">
        <v>46384.32</v>
      </c>
      <c r="H2257" s="54">
        <v>1</v>
      </c>
      <c r="I2257" s="50"/>
    </row>
    <row r="2258" spans="1:9" ht="14.4" x14ac:dyDescent="0.3">
      <c r="A2258" s="52"/>
      <c r="B2258" s="52"/>
      <c r="C2258" s="52"/>
      <c r="D2258" s="52" t="s">
        <v>6948</v>
      </c>
      <c r="E2258" s="52" t="s">
        <v>4993</v>
      </c>
      <c r="F2258" s="53">
        <v>39994.76</v>
      </c>
      <c r="G2258" s="53">
        <v>48393.66</v>
      </c>
      <c r="H2258" s="54">
        <v>1</v>
      </c>
      <c r="I2258" s="50"/>
    </row>
    <row r="2259" spans="1:9" ht="14.4" x14ac:dyDescent="0.3">
      <c r="A2259" s="52"/>
      <c r="B2259" s="52"/>
      <c r="C2259" s="52"/>
      <c r="D2259" s="52" t="s">
        <v>6949</v>
      </c>
      <c r="E2259" s="52" t="s">
        <v>4993</v>
      </c>
      <c r="F2259" s="53">
        <v>2894.94</v>
      </c>
      <c r="G2259" s="53">
        <v>3502.88</v>
      </c>
      <c r="H2259" s="54">
        <v>1</v>
      </c>
      <c r="I2259" s="50"/>
    </row>
    <row r="2260" spans="1:9" ht="14.4" x14ac:dyDescent="0.3">
      <c r="A2260" s="52"/>
      <c r="B2260" s="52"/>
      <c r="C2260" s="52"/>
      <c r="D2260" s="52" t="s">
        <v>6950</v>
      </c>
      <c r="E2260" s="52" t="s">
        <v>4993</v>
      </c>
      <c r="F2260" s="53">
        <v>2877.33</v>
      </c>
      <c r="G2260" s="53">
        <v>3481.57</v>
      </c>
      <c r="H2260" s="54">
        <v>1</v>
      </c>
      <c r="I2260" s="50"/>
    </row>
    <row r="2261" spans="1:9" ht="14.4" x14ac:dyDescent="0.3">
      <c r="A2261" s="52"/>
      <c r="B2261" s="52"/>
      <c r="C2261" s="52"/>
      <c r="D2261" s="52" t="s">
        <v>6951</v>
      </c>
      <c r="E2261" s="52" t="s">
        <v>5178</v>
      </c>
      <c r="F2261" s="53">
        <v>51586.77</v>
      </c>
      <c r="G2261" s="53">
        <v>62419.99</v>
      </c>
      <c r="H2261" s="54">
        <v>1</v>
      </c>
      <c r="I2261" s="50"/>
    </row>
    <row r="2262" spans="1:9" ht="14.4" x14ac:dyDescent="0.3">
      <c r="A2262" s="52"/>
      <c r="B2262" s="52"/>
      <c r="C2262" s="52"/>
      <c r="D2262" s="52" t="s">
        <v>6952</v>
      </c>
      <c r="E2262" s="52" t="s">
        <v>5213</v>
      </c>
      <c r="F2262" s="53">
        <v>122169.57</v>
      </c>
      <c r="G2262" s="53">
        <v>147825.18</v>
      </c>
      <c r="H2262" s="54">
        <v>1</v>
      </c>
      <c r="I2262" s="50"/>
    </row>
    <row r="2263" spans="1:9" ht="14.4" x14ac:dyDescent="0.3">
      <c r="A2263" s="52"/>
      <c r="B2263" s="52"/>
      <c r="C2263" s="52"/>
      <c r="D2263" s="52" t="s">
        <v>6953</v>
      </c>
      <c r="E2263" s="52" t="s">
        <v>5213</v>
      </c>
      <c r="F2263" s="53">
        <v>139532.35</v>
      </c>
      <c r="G2263" s="53">
        <v>168834.14</v>
      </c>
      <c r="H2263" s="54">
        <v>1</v>
      </c>
      <c r="I2263" s="50"/>
    </row>
    <row r="2264" spans="1:9" ht="14.4" x14ac:dyDescent="0.3">
      <c r="A2264" s="52"/>
      <c r="B2264" s="52"/>
      <c r="C2264" s="52"/>
      <c r="D2264" s="52" t="s">
        <v>6954</v>
      </c>
      <c r="E2264" s="52" t="s">
        <v>5178</v>
      </c>
      <c r="F2264" s="53">
        <v>67992.320000000007</v>
      </c>
      <c r="G2264" s="53">
        <v>82270.710000000006</v>
      </c>
      <c r="H2264" s="54">
        <v>1</v>
      </c>
      <c r="I2264" s="50"/>
    </row>
    <row r="2265" spans="1:9" ht="14.4" x14ac:dyDescent="0.3">
      <c r="A2265" s="52"/>
      <c r="B2265" s="52"/>
      <c r="C2265" s="52"/>
      <c r="D2265" s="52" t="s">
        <v>6955</v>
      </c>
      <c r="E2265" s="52" t="s">
        <v>5178</v>
      </c>
      <c r="F2265" s="53">
        <v>74175.070000000007</v>
      </c>
      <c r="G2265" s="53">
        <v>89751.83</v>
      </c>
      <c r="H2265" s="54">
        <v>1</v>
      </c>
      <c r="I2265" s="50"/>
    </row>
    <row r="2266" spans="1:9" ht="14.4" x14ac:dyDescent="0.3">
      <c r="A2266" s="52"/>
      <c r="B2266" s="52"/>
      <c r="C2266" s="52"/>
      <c r="D2266" s="52" t="s">
        <v>6956</v>
      </c>
      <c r="E2266" s="52" t="s">
        <v>4993</v>
      </c>
      <c r="F2266" s="53">
        <v>39251.58</v>
      </c>
      <c r="G2266" s="53">
        <v>47494.41</v>
      </c>
      <c r="H2266" s="54">
        <v>1</v>
      </c>
      <c r="I2266" s="50"/>
    </row>
    <row r="2267" spans="1:9" ht="14.4" x14ac:dyDescent="0.3">
      <c r="A2267" s="52"/>
      <c r="B2267" s="52"/>
      <c r="C2267" s="52"/>
      <c r="D2267" s="52" t="s">
        <v>6957</v>
      </c>
      <c r="E2267" s="52" t="s">
        <v>4993</v>
      </c>
      <c r="F2267" s="53">
        <v>22635.73</v>
      </c>
      <c r="G2267" s="53">
        <v>27389.23</v>
      </c>
      <c r="H2267" s="54">
        <v>1</v>
      </c>
      <c r="I2267" s="50"/>
    </row>
    <row r="2268" spans="1:9" ht="14.4" x14ac:dyDescent="0.3">
      <c r="A2268" s="52"/>
      <c r="B2268" s="52"/>
      <c r="C2268" s="52"/>
      <c r="D2268" s="52" t="s">
        <v>6958</v>
      </c>
      <c r="E2268" s="52" t="s">
        <v>5213</v>
      </c>
      <c r="F2268" s="53">
        <v>76459.08</v>
      </c>
      <c r="G2268" s="53">
        <v>92515.49</v>
      </c>
      <c r="H2268" s="54">
        <v>1</v>
      </c>
      <c r="I2268" s="50"/>
    </row>
    <row r="2269" spans="1:9" ht="14.4" x14ac:dyDescent="0.3">
      <c r="A2269" s="52"/>
      <c r="B2269" s="52"/>
      <c r="C2269" s="52"/>
      <c r="D2269" s="52" t="s">
        <v>6959</v>
      </c>
      <c r="E2269" s="52" t="s">
        <v>4993</v>
      </c>
      <c r="F2269" s="53">
        <v>38893.01</v>
      </c>
      <c r="G2269" s="53">
        <v>47060.54</v>
      </c>
      <c r="H2269" s="54">
        <v>1</v>
      </c>
      <c r="I2269" s="50"/>
    </row>
    <row r="2270" spans="1:9" ht="14.4" x14ac:dyDescent="0.3">
      <c r="A2270" s="52"/>
      <c r="B2270" s="52"/>
      <c r="C2270" s="52"/>
      <c r="D2270" s="52" t="s">
        <v>6960</v>
      </c>
      <c r="E2270" s="52" t="s">
        <v>4993</v>
      </c>
      <c r="F2270" s="53">
        <v>39700.78</v>
      </c>
      <c r="G2270" s="53">
        <v>48037.94</v>
      </c>
      <c r="H2270" s="54">
        <v>1</v>
      </c>
      <c r="I2270" s="50"/>
    </row>
    <row r="2271" spans="1:9" ht="14.4" x14ac:dyDescent="0.3">
      <c r="A2271" s="52"/>
      <c r="B2271" s="52"/>
      <c r="C2271" s="52"/>
      <c r="D2271" s="52" t="s">
        <v>6961</v>
      </c>
      <c r="E2271" s="52" t="s">
        <v>4993</v>
      </c>
      <c r="F2271" s="53">
        <v>14411.29</v>
      </c>
      <c r="G2271" s="53">
        <v>17437.66</v>
      </c>
      <c r="H2271" s="54">
        <v>1</v>
      </c>
      <c r="I2271" s="50"/>
    </row>
    <row r="2272" spans="1:9" ht="14.4" x14ac:dyDescent="0.3">
      <c r="A2272" s="52"/>
      <c r="B2272" s="52"/>
      <c r="C2272" s="52"/>
      <c r="D2272" s="52" t="s">
        <v>6962</v>
      </c>
      <c r="E2272" s="52" t="s">
        <v>4993</v>
      </c>
      <c r="F2272" s="53">
        <v>10545.05</v>
      </c>
      <c r="G2272" s="53">
        <v>12759.51</v>
      </c>
      <c r="H2272" s="54">
        <v>1</v>
      </c>
      <c r="I2272" s="50"/>
    </row>
    <row r="2273" spans="1:9" ht="14.4" x14ac:dyDescent="0.3">
      <c r="A2273" s="52"/>
      <c r="B2273" s="52"/>
      <c r="C2273" s="52"/>
      <c r="D2273" s="52" t="s">
        <v>6963</v>
      </c>
      <c r="E2273" s="52" t="s">
        <v>4993</v>
      </c>
      <c r="F2273" s="53">
        <v>17790.669999999998</v>
      </c>
      <c r="G2273" s="53">
        <v>21526.71</v>
      </c>
      <c r="H2273" s="54">
        <v>1</v>
      </c>
      <c r="I2273" s="50"/>
    </row>
    <row r="2274" spans="1:9" ht="14.4" x14ac:dyDescent="0.3">
      <c r="A2274" s="52"/>
      <c r="B2274" s="52"/>
      <c r="C2274" s="52"/>
      <c r="D2274" s="52" t="s">
        <v>6964</v>
      </c>
      <c r="E2274" s="52" t="s">
        <v>4993</v>
      </c>
      <c r="F2274" s="53">
        <v>9334.31</v>
      </c>
      <c r="G2274" s="53">
        <v>11294.52</v>
      </c>
      <c r="H2274" s="54">
        <v>1</v>
      </c>
      <c r="I2274" s="50"/>
    </row>
    <row r="2275" spans="1:9" ht="14.4" x14ac:dyDescent="0.3">
      <c r="A2275" s="52"/>
      <c r="B2275" s="52"/>
      <c r="C2275" s="52"/>
      <c r="D2275" s="52" t="s">
        <v>6965</v>
      </c>
      <c r="E2275" s="52" t="s">
        <v>5213</v>
      </c>
      <c r="F2275" s="53">
        <v>152270.76999999999</v>
      </c>
      <c r="G2275" s="53">
        <v>184247.63</v>
      </c>
      <c r="H2275" s="54">
        <v>1</v>
      </c>
      <c r="I2275" s="50"/>
    </row>
    <row r="2276" spans="1:9" ht="14.4" x14ac:dyDescent="0.3">
      <c r="A2276" s="52"/>
      <c r="B2276" s="52"/>
      <c r="C2276" s="52" t="s">
        <v>4991</v>
      </c>
      <c r="D2276" s="52" t="s">
        <v>6966</v>
      </c>
      <c r="E2276" s="52" t="s">
        <v>4993</v>
      </c>
      <c r="F2276" s="53">
        <v>1952.11</v>
      </c>
      <c r="G2276" s="53">
        <v>2362.0500000000002</v>
      </c>
      <c r="H2276" s="54">
        <v>1</v>
      </c>
      <c r="I2276" s="50"/>
    </row>
    <row r="2277" spans="1:9" ht="14.4" x14ac:dyDescent="0.3">
      <c r="A2277" s="52" t="s">
        <v>6967</v>
      </c>
      <c r="B2277" s="52"/>
      <c r="C2277" s="52"/>
      <c r="D2277" s="52"/>
      <c r="E2277" s="52"/>
      <c r="F2277" s="53">
        <v>1076535.9900000002</v>
      </c>
      <c r="G2277" s="53">
        <v>1302608.53</v>
      </c>
      <c r="H2277" s="54">
        <v>22</v>
      </c>
      <c r="I2277" s="50"/>
    </row>
    <row r="2278" spans="1:9" ht="14.4" x14ac:dyDescent="0.3">
      <c r="A2278" s="52" t="s">
        <v>1372</v>
      </c>
      <c r="B2278" s="52" t="s">
        <v>1373</v>
      </c>
      <c r="C2278" s="52" t="s">
        <v>5015</v>
      </c>
      <c r="D2278" s="52" t="s">
        <v>6968</v>
      </c>
      <c r="E2278" s="52" t="s">
        <v>4993</v>
      </c>
      <c r="F2278" s="53">
        <v>31345.360000000001</v>
      </c>
      <c r="G2278" s="53">
        <v>37927.89</v>
      </c>
      <c r="H2278" s="54">
        <v>1</v>
      </c>
      <c r="I2278" s="50"/>
    </row>
    <row r="2279" spans="1:9" ht="14.4" x14ac:dyDescent="0.3">
      <c r="A2279" s="52" t="s">
        <v>6969</v>
      </c>
      <c r="B2279" s="52"/>
      <c r="C2279" s="52"/>
      <c r="D2279" s="52"/>
      <c r="E2279" s="52"/>
      <c r="F2279" s="53">
        <v>31345.360000000001</v>
      </c>
      <c r="G2279" s="53">
        <v>37927.89</v>
      </c>
      <c r="H2279" s="54">
        <v>1</v>
      </c>
      <c r="I2279" s="50"/>
    </row>
    <row r="2280" spans="1:9" ht="14.4" x14ac:dyDescent="0.3">
      <c r="A2280" s="52" t="s">
        <v>1374</v>
      </c>
      <c r="B2280" s="52" t="s">
        <v>1375</v>
      </c>
      <c r="C2280" s="52" t="s">
        <v>5015</v>
      </c>
      <c r="D2280" s="52" t="s">
        <v>6970</v>
      </c>
      <c r="E2280" s="52" t="s">
        <v>4993</v>
      </c>
      <c r="F2280" s="53">
        <v>26195.9</v>
      </c>
      <c r="G2280" s="53">
        <v>31697.040000000001</v>
      </c>
      <c r="H2280" s="54">
        <v>1</v>
      </c>
      <c r="I2280" s="50"/>
    </row>
    <row r="2281" spans="1:9" ht="14.4" x14ac:dyDescent="0.3">
      <c r="A2281" s="52" t="s">
        <v>6971</v>
      </c>
      <c r="B2281" s="52"/>
      <c r="C2281" s="52"/>
      <c r="D2281" s="52"/>
      <c r="E2281" s="52"/>
      <c r="F2281" s="53">
        <v>26195.9</v>
      </c>
      <c r="G2281" s="53">
        <v>31697.040000000001</v>
      </c>
      <c r="H2281" s="54">
        <v>1</v>
      </c>
      <c r="I2281" s="50"/>
    </row>
    <row r="2282" spans="1:9" ht="14.4" x14ac:dyDescent="0.3">
      <c r="A2282" s="52" t="s">
        <v>1376</v>
      </c>
      <c r="B2282" s="52" t="s">
        <v>1377</v>
      </c>
      <c r="C2282" s="52" t="s">
        <v>4991</v>
      </c>
      <c r="D2282" s="52" t="s">
        <v>6972</v>
      </c>
      <c r="E2282" s="52" t="s">
        <v>4993</v>
      </c>
      <c r="F2282" s="53">
        <v>7861.63</v>
      </c>
      <c r="G2282" s="53">
        <v>9512.57</v>
      </c>
      <c r="H2282" s="54">
        <v>1</v>
      </c>
      <c r="I2282" s="50"/>
    </row>
    <row r="2283" spans="1:9" ht="14.4" x14ac:dyDescent="0.3">
      <c r="A2283" s="52"/>
      <c r="B2283" s="52"/>
      <c r="C2283" s="52"/>
      <c r="D2283" s="52" t="s">
        <v>6973</v>
      </c>
      <c r="E2283" s="52" t="s">
        <v>4993</v>
      </c>
      <c r="F2283" s="53">
        <v>4995.92</v>
      </c>
      <c r="G2283" s="53">
        <v>6045.06</v>
      </c>
      <c r="H2283" s="54">
        <v>1</v>
      </c>
      <c r="I2283" s="50"/>
    </row>
    <row r="2284" spans="1:9" ht="14.4" x14ac:dyDescent="0.3">
      <c r="A2284" s="52" t="s">
        <v>6974</v>
      </c>
      <c r="B2284" s="52"/>
      <c r="C2284" s="52"/>
      <c r="D2284" s="52"/>
      <c r="E2284" s="52"/>
      <c r="F2284" s="53">
        <v>12857.55</v>
      </c>
      <c r="G2284" s="53">
        <v>15557.630000000001</v>
      </c>
      <c r="H2284" s="54">
        <v>2</v>
      </c>
      <c r="I2284" s="50"/>
    </row>
    <row r="2285" spans="1:9" ht="14.4" x14ac:dyDescent="0.3">
      <c r="A2285" s="52" t="s">
        <v>1378</v>
      </c>
      <c r="B2285" s="52" t="s">
        <v>1379</v>
      </c>
      <c r="C2285" s="52" t="s">
        <v>5015</v>
      </c>
      <c r="D2285" s="52" t="s">
        <v>6975</v>
      </c>
      <c r="E2285" s="52" t="s">
        <v>4993</v>
      </c>
      <c r="F2285" s="53">
        <v>39949.43</v>
      </c>
      <c r="G2285" s="53">
        <v>48338.81</v>
      </c>
      <c r="H2285" s="54">
        <v>1</v>
      </c>
      <c r="I2285" s="50"/>
    </row>
    <row r="2286" spans="1:9" ht="14.4" x14ac:dyDescent="0.3">
      <c r="A2286" s="52"/>
      <c r="B2286" s="52"/>
      <c r="C2286" s="52"/>
      <c r="D2286" s="52" t="s">
        <v>6976</v>
      </c>
      <c r="E2286" s="52" t="s">
        <v>4993</v>
      </c>
      <c r="F2286" s="53">
        <v>39954.99</v>
      </c>
      <c r="G2286" s="53">
        <v>48345.54</v>
      </c>
      <c r="H2286" s="54">
        <v>1</v>
      </c>
      <c r="I2286" s="50"/>
    </row>
    <row r="2287" spans="1:9" ht="14.4" x14ac:dyDescent="0.3">
      <c r="A2287" s="52" t="s">
        <v>6977</v>
      </c>
      <c r="B2287" s="52"/>
      <c r="C2287" s="52"/>
      <c r="D2287" s="52"/>
      <c r="E2287" s="52"/>
      <c r="F2287" s="53">
        <v>79904.42</v>
      </c>
      <c r="G2287" s="53">
        <v>96684.35</v>
      </c>
      <c r="H2287" s="54">
        <v>2</v>
      </c>
      <c r="I2287" s="50"/>
    </row>
    <row r="2288" spans="1:9" ht="14.4" x14ac:dyDescent="0.3">
      <c r="A2288" s="52" t="s">
        <v>1380</v>
      </c>
      <c r="B2288" s="52" t="s">
        <v>1381</v>
      </c>
      <c r="C2288" s="52" t="s">
        <v>4991</v>
      </c>
      <c r="D2288" s="52" t="s">
        <v>5145</v>
      </c>
      <c r="E2288" s="52" t="s">
        <v>5003</v>
      </c>
      <c r="F2288" s="53">
        <v>980</v>
      </c>
      <c r="G2288" s="53">
        <v>1185.8</v>
      </c>
      <c r="H2288" s="54">
        <v>1</v>
      </c>
      <c r="I2288" s="50"/>
    </row>
    <row r="2289" spans="1:9" ht="14.4" x14ac:dyDescent="0.3">
      <c r="A2289" s="52"/>
      <c r="B2289" s="52"/>
      <c r="C2289" s="52"/>
      <c r="D2289" s="52" t="s">
        <v>6978</v>
      </c>
      <c r="E2289" s="52" t="s">
        <v>5178</v>
      </c>
      <c r="F2289" s="53">
        <v>16856</v>
      </c>
      <c r="G2289" s="53">
        <v>20395.759999999998</v>
      </c>
      <c r="H2289" s="54">
        <v>1</v>
      </c>
      <c r="I2289" s="50"/>
    </row>
    <row r="2290" spans="1:9" ht="14.4" x14ac:dyDescent="0.3">
      <c r="A2290" s="52" t="s">
        <v>6979</v>
      </c>
      <c r="B2290" s="52"/>
      <c r="C2290" s="52"/>
      <c r="D2290" s="52"/>
      <c r="E2290" s="52"/>
      <c r="F2290" s="53">
        <v>17836</v>
      </c>
      <c r="G2290" s="53">
        <v>21581.559999999998</v>
      </c>
      <c r="H2290" s="54">
        <v>2</v>
      </c>
      <c r="I2290" s="50"/>
    </row>
    <row r="2291" spans="1:9" ht="14.4" x14ac:dyDescent="0.3">
      <c r="A2291" s="52" t="s">
        <v>1382</v>
      </c>
      <c r="B2291" s="52" t="s">
        <v>1383</v>
      </c>
      <c r="C2291" s="52" t="s">
        <v>4991</v>
      </c>
      <c r="D2291" s="52" t="s">
        <v>5516</v>
      </c>
      <c r="E2291" s="52" t="s">
        <v>5003</v>
      </c>
      <c r="F2291" s="53">
        <v>960</v>
      </c>
      <c r="G2291" s="53">
        <v>1161.5999999999999</v>
      </c>
      <c r="H2291" s="54">
        <v>1</v>
      </c>
      <c r="I2291" s="50"/>
    </row>
    <row r="2292" spans="1:9" ht="14.4" x14ac:dyDescent="0.3">
      <c r="A2292" s="52"/>
      <c r="B2292" s="52"/>
      <c r="C2292" s="52"/>
      <c r="D2292" s="52" t="s">
        <v>5936</v>
      </c>
      <c r="E2292" s="52" t="s">
        <v>5003</v>
      </c>
      <c r="F2292" s="53">
        <v>2450</v>
      </c>
      <c r="G2292" s="53">
        <v>2964.5</v>
      </c>
      <c r="H2292" s="54">
        <v>1</v>
      </c>
      <c r="I2292" s="50"/>
    </row>
    <row r="2293" spans="1:9" ht="14.4" x14ac:dyDescent="0.3">
      <c r="A2293" s="52"/>
      <c r="B2293" s="52"/>
      <c r="C2293" s="52"/>
      <c r="D2293" s="52" t="s">
        <v>6980</v>
      </c>
      <c r="E2293" s="52" t="s">
        <v>4993</v>
      </c>
      <c r="F2293" s="53">
        <v>7000</v>
      </c>
      <c r="G2293" s="53">
        <v>8470</v>
      </c>
      <c r="H2293" s="54">
        <v>1</v>
      </c>
      <c r="I2293" s="50"/>
    </row>
    <row r="2294" spans="1:9" ht="14.4" x14ac:dyDescent="0.3">
      <c r="A2294" s="52"/>
      <c r="B2294" s="52"/>
      <c r="C2294" s="52"/>
      <c r="D2294" s="52" t="s">
        <v>6981</v>
      </c>
      <c r="E2294" s="52" t="s">
        <v>4993</v>
      </c>
      <c r="F2294" s="53">
        <v>14800</v>
      </c>
      <c r="G2294" s="53">
        <v>17908</v>
      </c>
      <c r="H2294" s="54">
        <v>1</v>
      </c>
      <c r="I2294" s="50"/>
    </row>
    <row r="2295" spans="1:9" ht="14.4" x14ac:dyDescent="0.3">
      <c r="A2295" s="52"/>
      <c r="B2295" s="52"/>
      <c r="C2295" s="52"/>
      <c r="D2295" s="52" t="s">
        <v>6982</v>
      </c>
      <c r="E2295" s="52" t="s">
        <v>4993</v>
      </c>
      <c r="F2295" s="53">
        <v>4950</v>
      </c>
      <c r="G2295" s="53">
        <v>5989.5</v>
      </c>
      <c r="H2295" s="54">
        <v>1</v>
      </c>
      <c r="I2295" s="50"/>
    </row>
    <row r="2296" spans="1:9" ht="14.4" x14ac:dyDescent="0.3">
      <c r="A2296" s="52"/>
      <c r="B2296" s="52"/>
      <c r="C2296" s="52"/>
      <c r="D2296" s="52" t="s">
        <v>6983</v>
      </c>
      <c r="E2296" s="52" t="s">
        <v>4993</v>
      </c>
      <c r="F2296" s="53">
        <v>14925</v>
      </c>
      <c r="G2296" s="53">
        <v>18059.25</v>
      </c>
      <c r="H2296" s="54">
        <v>1</v>
      </c>
      <c r="I2296" s="50"/>
    </row>
    <row r="2297" spans="1:9" ht="14.4" x14ac:dyDescent="0.3">
      <c r="A2297" s="52" t="s">
        <v>6984</v>
      </c>
      <c r="B2297" s="52"/>
      <c r="C2297" s="52"/>
      <c r="D2297" s="52"/>
      <c r="E2297" s="52"/>
      <c r="F2297" s="53">
        <v>45085</v>
      </c>
      <c r="G2297" s="53">
        <v>54552.85</v>
      </c>
      <c r="H2297" s="54">
        <v>6</v>
      </c>
      <c r="I2297" s="50"/>
    </row>
    <row r="2298" spans="1:9" ht="14.4" x14ac:dyDescent="0.3">
      <c r="A2298" s="52" t="s">
        <v>1384</v>
      </c>
      <c r="B2298" s="52" t="s">
        <v>1385</v>
      </c>
      <c r="C2298" s="52" t="s">
        <v>4991</v>
      </c>
      <c r="D2298" s="52" t="s">
        <v>6985</v>
      </c>
      <c r="E2298" s="52" t="s">
        <v>5003</v>
      </c>
      <c r="F2298" s="53">
        <v>4856</v>
      </c>
      <c r="G2298" s="53">
        <v>5875.76</v>
      </c>
      <c r="H2298" s="54">
        <v>4</v>
      </c>
      <c r="I2298" s="50"/>
    </row>
    <row r="2299" spans="1:9" ht="14.4" x14ac:dyDescent="0.3">
      <c r="A2299" s="52" t="s">
        <v>6986</v>
      </c>
      <c r="B2299" s="52"/>
      <c r="C2299" s="52"/>
      <c r="D2299" s="52"/>
      <c r="E2299" s="52"/>
      <c r="F2299" s="53">
        <v>4856</v>
      </c>
      <c r="G2299" s="53">
        <v>5875.76</v>
      </c>
      <c r="H2299" s="54">
        <v>4</v>
      </c>
      <c r="I2299" s="50"/>
    </row>
    <row r="2300" spans="1:9" ht="14.4" x14ac:dyDescent="0.3">
      <c r="A2300" s="52" t="s">
        <v>1386</v>
      </c>
      <c r="B2300" s="52" t="s">
        <v>43</v>
      </c>
      <c r="C2300" s="52" t="s">
        <v>4991</v>
      </c>
      <c r="D2300" s="52" t="s">
        <v>6233</v>
      </c>
      <c r="E2300" s="52" t="s">
        <v>5003</v>
      </c>
      <c r="F2300" s="53">
        <v>2000</v>
      </c>
      <c r="G2300" s="53">
        <v>2000</v>
      </c>
      <c r="H2300" s="54">
        <v>1</v>
      </c>
      <c r="I2300" s="50"/>
    </row>
    <row r="2301" spans="1:9" ht="14.4" x14ac:dyDescent="0.3">
      <c r="A2301" s="52" t="s">
        <v>6987</v>
      </c>
      <c r="B2301" s="52"/>
      <c r="C2301" s="52"/>
      <c r="D2301" s="52"/>
      <c r="E2301" s="52"/>
      <c r="F2301" s="53">
        <v>2000</v>
      </c>
      <c r="G2301" s="53">
        <v>2000</v>
      </c>
      <c r="H2301" s="54">
        <v>1</v>
      </c>
      <c r="I2301" s="50"/>
    </row>
    <row r="2302" spans="1:9" ht="14.4" x14ac:dyDescent="0.3">
      <c r="A2302" s="52" t="s">
        <v>1387</v>
      </c>
      <c r="B2302" s="52" t="s">
        <v>1388</v>
      </c>
      <c r="C2302" s="52" t="s">
        <v>5015</v>
      </c>
      <c r="D2302" s="52" t="s">
        <v>6988</v>
      </c>
      <c r="E2302" s="52" t="s">
        <v>4993</v>
      </c>
      <c r="F2302" s="53">
        <v>31366.02</v>
      </c>
      <c r="G2302" s="53">
        <v>37952.879999999997</v>
      </c>
      <c r="H2302" s="54">
        <v>1</v>
      </c>
      <c r="I2302" s="50"/>
    </row>
    <row r="2303" spans="1:9" ht="14.4" x14ac:dyDescent="0.3">
      <c r="A2303" s="52" t="s">
        <v>6989</v>
      </c>
      <c r="B2303" s="52"/>
      <c r="C2303" s="52"/>
      <c r="D2303" s="52"/>
      <c r="E2303" s="52"/>
      <c r="F2303" s="53">
        <v>31366.02</v>
      </c>
      <c r="G2303" s="53">
        <v>37952.879999999997</v>
      </c>
      <c r="H2303" s="54">
        <v>1</v>
      </c>
      <c r="I2303" s="50"/>
    </row>
    <row r="2304" spans="1:9" ht="14.4" x14ac:dyDescent="0.3">
      <c r="A2304" s="52" t="s">
        <v>1389</v>
      </c>
      <c r="B2304" s="52" t="s">
        <v>1390</v>
      </c>
      <c r="C2304" s="52" t="s">
        <v>4991</v>
      </c>
      <c r="D2304" s="52" t="s">
        <v>6990</v>
      </c>
      <c r="E2304" s="52" t="s">
        <v>4993</v>
      </c>
      <c r="F2304" s="53">
        <v>2460</v>
      </c>
      <c r="G2304" s="53">
        <v>2976.6</v>
      </c>
      <c r="H2304" s="54">
        <v>1</v>
      </c>
      <c r="I2304" s="50"/>
    </row>
    <row r="2305" spans="1:9" ht="14.4" x14ac:dyDescent="0.3">
      <c r="A2305" s="52" t="s">
        <v>6991</v>
      </c>
      <c r="B2305" s="52"/>
      <c r="C2305" s="52"/>
      <c r="D2305" s="52"/>
      <c r="E2305" s="52"/>
      <c r="F2305" s="53">
        <v>2460</v>
      </c>
      <c r="G2305" s="53">
        <v>2976.6</v>
      </c>
      <c r="H2305" s="54">
        <v>1</v>
      </c>
      <c r="I2305" s="50"/>
    </row>
    <row r="2306" spans="1:9" ht="14.4" x14ac:dyDescent="0.3">
      <c r="A2306" s="52" t="s">
        <v>1391</v>
      </c>
      <c r="B2306" s="52" t="s">
        <v>1392</v>
      </c>
      <c r="C2306" s="52" t="s">
        <v>4991</v>
      </c>
      <c r="D2306" s="52" t="s">
        <v>6992</v>
      </c>
      <c r="E2306" s="52" t="s">
        <v>4993</v>
      </c>
      <c r="F2306" s="53">
        <v>2691.2</v>
      </c>
      <c r="G2306" s="53">
        <v>3256.35</v>
      </c>
      <c r="H2306" s="54">
        <v>1</v>
      </c>
      <c r="I2306" s="50"/>
    </row>
    <row r="2307" spans="1:9" ht="14.4" x14ac:dyDescent="0.3">
      <c r="A2307" s="52" t="s">
        <v>6993</v>
      </c>
      <c r="B2307" s="52"/>
      <c r="C2307" s="52"/>
      <c r="D2307" s="52"/>
      <c r="E2307" s="52"/>
      <c r="F2307" s="53">
        <v>2691.2</v>
      </c>
      <c r="G2307" s="53">
        <v>3256.35</v>
      </c>
      <c r="H2307" s="54">
        <v>1</v>
      </c>
      <c r="I2307" s="50"/>
    </row>
    <row r="2308" spans="1:9" ht="14.4" x14ac:dyDescent="0.3">
      <c r="A2308" s="52" t="s">
        <v>1393</v>
      </c>
      <c r="B2308" s="52" t="s">
        <v>1394</v>
      </c>
      <c r="C2308" s="52" t="s">
        <v>4991</v>
      </c>
      <c r="D2308" s="52" t="s">
        <v>6994</v>
      </c>
      <c r="E2308" s="52" t="s">
        <v>4993</v>
      </c>
      <c r="F2308" s="53">
        <v>14040</v>
      </c>
      <c r="G2308" s="53">
        <v>16988.400000000001</v>
      </c>
      <c r="H2308" s="54">
        <v>1</v>
      </c>
      <c r="I2308" s="50"/>
    </row>
    <row r="2309" spans="1:9" ht="14.4" x14ac:dyDescent="0.3">
      <c r="A2309" s="52"/>
      <c r="B2309" s="52"/>
      <c r="C2309" s="52"/>
      <c r="D2309" s="52" t="s">
        <v>6995</v>
      </c>
      <c r="E2309" s="52" t="s">
        <v>4993</v>
      </c>
      <c r="F2309" s="53">
        <v>7433.35</v>
      </c>
      <c r="G2309" s="53">
        <v>8994.35</v>
      </c>
      <c r="H2309" s="54">
        <v>1</v>
      </c>
      <c r="I2309" s="50"/>
    </row>
    <row r="2310" spans="1:9" ht="14.4" x14ac:dyDescent="0.3">
      <c r="A2310" s="52"/>
      <c r="B2310" s="52"/>
      <c r="C2310" s="52"/>
      <c r="D2310" s="52" t="s">
        <v>6996</v>
      </c>
      <c r="E2310" s="52" t="s">
        <v>4993</v>
      </c>
      <c r="F2310" s="53">
        <v>4954.46</v>
      </c>
      <c r="G2310" s="53">
        <v>5994.9</v>
      </c>
      <c r="H2310" s="54">
        <v>1</v>
      </c>
      <c r="I2310" s="50"/>
    </row>
    <row r="2311" spans="1:9" ht="14.4" x14ac:dyDescent="0.3">
      <c r="A2311" s="52"/>
      <c r="B2311" s="52"/>
      <c r="C2311" s="52"/>
      <c r="D2311" s="52" t="s">
        <v>6997</v>
      </c>
      <c r="E2311" s="52" t="s">
        <v>4993</v>
      </c>
      <c r="F2311" s="53">
        <v>14995</v>
      </c>
      <c r="G2311" s="53">
        <v>18143.95</v>
      </c>
      <c r="H2311" s="54">
        <v>1</v>
      </c>
      <c r="I2311" s="50"/>
    </row>
    <row r="2312" spans="1:9" ht="14.4" x14ac:dyDescent="0.3">
      <c r="A2312" s="52"/>
      <c r="B2312" s="52"/>
      <c r="C2312" s="52"/>
      <c r="D2312" s="52" t="s">
        <v>6998</v>
      </c>
      <c r="E2312" s="52" t="s">
        <v>4993</v>
      </c>
      <c r="F2312" s="53">
        <v>2479.34</v>
      </c>
      <c r="G2312" s="53">
        <v>3000</v>
      </c>
      <c r="H2312" s="54">
        <v>1</v>
      </c>
      <c r="I2312" s="50"/>
    </row>
    <row r="2313" spans="1:9" ht="14.4" x14ac:dyDescent="0.3">
      <c r="A2313" s="52" t="s">
        <v>6999</v>
      </c>
      <c r="B2313" s="52"/>
      <c r="C2313" s="52"/>
      <c r="D2313" s="52"/>
      <c r="E2313" s="52"/>
      <c r="F2313" s="53">
        <v>43902.149999999994</v>
      </c>
      <c r="G2313" s="53">
        <v>53121.600000000006</v>
      </c>
      <c r="H2313" s="54">
        <v>5</v>
      </c>
      <c r="I2313" s="50"/>
    </row>
    <row r="2314" spans="1:9" ht="14.4" x14ac:dyDescent="0.3">
      <c r="A2314" s="52" t="s">
        <v>1395</v>
      </c>
      <c r="B2314" s="52" t="s">
        <v>1396</v>
      </c>
      <c r="C2314" s="52" t="s">
        <v>4991</v>
      </c>
      <c r="D2314" s="52" t="s">
        <v>7000</v>
      </c>
      <c r="E2314" s="52" t="s">
        <v>4993</v>
      </c>
      <c r="F2314" s="53">
        <v>4999.99</v>
      </c>
      <c r="G2314" s="53">
        <v>6049.99</v>
      </c>
      <c r="H2314" s="54">
        <v>1</v>
      </c>
      <c r="I2314" s="50"/>
    </row>
    <row r="2315" spans="1:9" ht="14.4" x14ac:dyDescent="0.3">
      <c r="A2315" s="52"/>
      <c r="B2315" s="52"/>
      <c r="C2315" s="52"/>
      <c r="D2315" s="52" t="s">
        <v>7001</v>
      </c>
      <c r="E2315" s="52" t="s">
        <v>5213</v>
      </c>
      <c r="F2315" s="53">
        <v>36000</v>
      </c>
      <c r="G2315" s="53">
        <v>43560</v>
      </c>
      <c r="H2315" s="54">
        <v>1</v>
      </c>
      <c r="I2315" s="50"/>
    </row>
    <row r="2316" spans="1:9" ht="14.4" x14ac:dyDescent="0.3">
      <c r="A2316" s="52" t="s">
        <v>7002</v>
      </c>
      <c r="B2316" s="52"/>
      <c r="C2316" s="52"/>
      <c r="D2316" s="52"/>
      <c r="E2316" s="52"/>
      <c r="F2316" s="53">
        <v>40999.99</v>
      </c>
      <c r="G2316" s="53">
        <v>49609.99</v>
      </c>
      <c r="H2316" s="54">
        <v>2</v>
      </c>
      <c r="I2316" s="50"/>
    </row>
    <row r="2317" spans="1:9" ht="14.4" x14ac:dyDescent="0.3">
      <c r="A2317" s="52" t="s">
        <v>1397</v>
      </c>
      <c r="B2317" s="52" t="s">
        <v>1398</v>
      </c>
      <c r="C2317" s="52" t="s">
        <v>4991</v>
      </c>
      <c r="D2317" s="52" t="s">
        <v>5157</v>
      </c>
      <c r="E2317" s="52" t="s">
        <v>5003</v>
      </c>
      <c r="F2317" s="53">
        <v>120</v>
      </c>
      <c r="G2317" s="53">
        <v>145.19999999999999</v>
      </c>
      <c r="H2317" s="54">
        <v>1</v>
      </c>
      <c r="I2317" s="50"/>
    </row>
    <row r="2318" spans="1:9" ht="14.4" x14ac:dyDescent="0.3">
      <c r="A2318" s="52" t="s">
        <v>7003</v>
      </c>
      <c r="B2318" s="52"/>
      <c r="C2318" s="52"/>
      <c r="D2318" s="52"/>
      <c r="E2318" s="52"/>
      <c r="F2318" s="53">
        <v>120</v>
      </c>
      <c r="G2318" s="53">
        <v>145.19999999999999</v>
      </c>
      <c r="H2318" s="54">
        <v>1</v>
      </c>
      <c r="I2318" s="50"/>
    </row>
    <row r="2319" spans="1:9" ht="14.4" x14ac:dyDescent="0.3">
      <c r="A2319" s="52" t="s">
        <v>1399</v>
      </c>
      <c r="B2319" s="52" t="s">
        <v>1400</v>
      </c>
      <c r="C2319" s="52" t="s">
        <v>4991</v>
      </c>
      <c r="D2319" s="52" t="s">
        <v>6985</v>
      </c>
      <c r="E2319" s="52" t="s">
        <v>5003</v>
      </c>
      <c r="F2319" s="53">
        <v>1560</v>
      </c>
      <c r="G2319" s="53">
        <v>1887.6</v>
      </c>
      <c r="H2319" s="54">
        <v>1</v>
      </c>
      <c r="I2319" s="50"/>
    </row>
    <row r="2320" spans="1:9" ht="14.4" x14ac:dyDescent="0.3">
      <c r="A2320" s="52" t="s">
        <v>7004</v>
      </c>
      <c r="B2320" s="52"/>
      <c r="C2320" s="52"/>
      <c r="D2320" s="52"/>
      <c r="E2320" s="52"/>
      <c r="F2320" s="53">
        <v>1560</v>
      </c>
      <c r="G2320" s="53">
        <v>1887.6</v>
      </c>
      <c r="H2320" s="54">
        <v>1</v>
      </c>
      <c r="I2320" s="50"/>
    </row>
    <row r="2321" spans="1:9" ht="14.4" x14ac:dyDescent="0.3">
      <c r="A2321" s="52" t="s">
        <v>1401</v>
      </c>
      <c r="B2321" s="52" t="s">
        <v>1402</v>
      </c>
      <c r="C2321" s="52" t="s">
        <v>4991</v>
      </c>
      <c r="D2321" s="52" t="s">
        <v>7005</v>
      </c>
      <c r="E2321" s="52" t="s">
        <v>4993</v>
      </c>
      <c r="F2321" s="53">
        <v>5950</v>
      </c>
      <c r="G2321" s="53">
        <v>5950</v>
      </c>
      <c r="H2321" s="54">
        <v>1</v>
      </c>
      <c r="I2321" s="50"/>
    </row>
    <row r="2322" spans="1:9" ht="14.4" x14ac:dyDescent="0.3">
      <c r="A2322" s="52" t="s">
        <v>7006</v>
      </c>
      <c r="B2322" s="52"/>
      <c r="C2322" s="52"/>
      <c r="D2322" s="52"/>
      <c r="E2322" s="52"/>
      <c r="F2322" s="53">
        <v>5950</v>
      </c>
      <c r="G2322" s="53">
        <v>5950</v>
      </c>
      <c r="H2322" s="54">
        <v>1</v>
      </c>
      <c r="I2322" s="50"/>
    </row>
    <row r="2323" spans="1:9" ht="14.4" x14ac:dyDescent="0.3">
      <c r="A2323" s="52" t="s">
        <v>1403</v>
      </c>
      <c r="B2323" s="52" t="s">
        <v>1404</v>
      </c>
      <c r="C2323" s="52" t="s">
        <v>4991</v>
      </c>
      <c r="D2323" s="52" t="s">
        <v>7007</v>
      </c>
      <c r="E2323" s="52" t="s">
        <v>4993</v>
      </c>
      <c r="F2323" s="53">
        <v>9450</v>
      </c>
      <c r="G2323" s="53">
        <v>11434.5</v>
      </c>
      <c r="H2323" s="54">
        <v>1</v>
      </c>
      <c r="I2323" s="50"/>
    </row>
    <row r="2324" spans="1:9" ht="14.4" x14ac:dyDescent="0.3">
      <c r="A2324" s="52" t="s">
        <v>7008</v>
      </c>
      <c r="B2324" s="52"/>
      <c r="C2324" s="52"/>
      <c r="D2324" s="52"/>
      <c r="E2324" s="52"/>
      <c r="F2324" s="53">
        <v>9450</v>
      </c>
      <c r="G2324" s="53">
        <v>11434.5</v>
      </c>
      <c r="H2324" s="54">
        <v>1</v>
      </c>
      <c r="I2324" s="50"/>
    </row>
    <row r="2325" spans="1:9" ht="14.4" x14ac:dyDescent="0.3">
      <c r="A2325" s="52" t="s">
        <v>1405</v>
      </c>
      <c r="B2325" s="52" t="s">
        <v>1406</v>
      </c>
      <c r="C2325" s="52" t="s">
        <v>4991</v>
      </c>
      <c r="D2325" s="52" t="s">
        <v>5363</v>
      </c>
      <c r="E2325" s="52" t="s">
        <v>5003</v>
      </c>
      <c r="F2325" s="53">
        <v>500</v>
      </c>
      <c r="G2325" s="53">
        <v>558.79999999999995</v>
      </c>
      <c r="H2325" s="54">
        <v>1</v>
      </c>
      <c r="I2325" s="50"/>
    </row>
    <row r="2326" spans="1:9" ht="14.4" x14ac:dyDescent="0.3">
      <c r="A2326" s="52"/>
      <c r="B2326" s="52"/>
      <c r="C2326" s="52"/>
      <c r="D2326" s="52" t="s">
        <v>7009</v>
      </c>
      <c r="E2326" s="52" t="s">
        <v>4993</v>
      </c>
      <c r="F2326" s="53">
        <v>11920</v>
      </c>
      <c r="G2326" s="53">
        <v>13112</v>
      </c>
      <c r="H2326" s="54">
        <v>1</v>
      </c>
      <c r="I2326" s="50"/>
    </row>
    <row r="2327" spans="1:9" ht="14.4" x14ac:dyDescent="0.3">
      <c r="A2327" s="52" t="s">
        <v>7010</v>
      </c>
      <c r="B2327" s="52"/>
      <c r="C2327" s="52"/>
      <c r="D2327" s="52"/>
      <c r="E2327" s="52"/>
      <c r="F2327" s="53">
        <v>12420</v>
      </c>
      <c r="G2327" s="53">
        <v>13670.8</v>
      </c>
      <c r="H2327" s="54">
        <v>2</v>
      </c>
      <c r="I2327" s="50"/>
    </row>
    <row r="2328" spans="1:9" ht="14.4" x14ac:dyDescent="0.3">
      <c r="A2328" s="52" t="s">
        <v>1407</v>
      </c>
      <c r="B2328" s="52" t="s">
        <v>1408</v>
      </c>
      <c r="C2328" s="52" t="s">
        <v>4991</v>
      </c>
      <c r="D2328" s="52" t="s">
        <v>5098</v>
      </c>
      <c r="E2328" s="52" t="s">
        <v>5003</v>
      </c>
      <c r="F2328" s="53">
        <v>1668</v>
      </c>
      <c r="G2328" s="53">
        <v>1834.8</v>
      </c>
      <c r="H2328" s="54">
        <v>1</v>
      </c>
      <c r="I2328" s="50"/>
    </row>
    <row r="2329" spans="1:9" ht="14.4" x14ac:dyDescent="0.3">
      <c r="A2329" s="52"/>
      <c r="B2329" s="52"/>
      <c r="C2329" s="52"/>
      <c r="D2329" s="52" t="s">
        <v>5335</v>
      </c>
      <c r="E2329" s="52" t="s">
        <v>5003</v>
      </c>
      <c r="F2329" s="53">
        <v>300</v>
      </c>
      <c r="G2329" s="53">
        <v>363</v>
      </c>
      <c r="H2329" s="54">
        <v>1</v>
      </c>
      <c r="I2329" s="50"/>
    </row>
    <row r="2330" spans="1:9" ht="14.4" x14ac:dyDescent="0.3">
      <c r="A2330" s="52" t="s">
        <v>7011</v>
      </c>
      <c r="B2330" s="52"/>
      <c r="C2330" s="52"/>
      <c r="D2330" s="52"/>
      <c r="E2330" s="52"/>
      <c r="F2330" s="53">
        <v>1968</v>
      </c>
      <c r="G2330" s="53">
        <v>2197.8000000000002</v>
      </c>
      <c r="H2330" s="54">
        <v>2</v>
      </c>
      <c r="I2330" s="50"/>
    </row>
    <row r="2331" spans="1:9" ht="14.4" x14ac:dyDescent="0.3">
      <c r="A2331" s="52" t="s">
        <v>1409</v>
      </c>
      <c r="B2331" s="52" t="s">
        <v>1410</v>
      </c>
      <c r="C2331" s="52" t="s">
        <v>4991</v>
      </c>
      <c r="D2331" s="52" t="s">
        <v>7012</v>
      </c>
      <c r="E2331" s="52" t="s">
        <v>4993</v>
      </c>
      <c r="F2331" s="53">
        <v>4745.3</v>
      </c>
      <c r="G2331" s="53">
        <v>5741.81</v>
      </c>
      <c r="H2331" s="54">
        <v>1</v>
      </c>
      <c r="I2331" s="50"/>
    </row>
    <row r="2332" spans="1:9" ht="14.4" x14ac:dyDescent="0.3">
      <c r="A2332" s="52" t="s">
        <v>7013</v>
      </c>
      <c r="B2332" s="52"/>
      <c r="C2332" s="52"/>
      <c r="D2332" s="52"/>
      <c r="E2332" s="52"/>
      <c r="F2332" s="53">
        <v>4745.3</v>
      </c>
      <c r="G2332" s="53">
        <v>5741.81</v>
      </c>
      <c r="H2332" s="54">
        <v>1</v>
      </c>
      <c r="I2332" s="50"/>
    </row>
    <row r="2333" spans="1:9" ht="14.4" x14ac:dyDescent="0.3">
      <c r="A2333" s="52" t="s">
        <v>1411</v>
      </c>
      <c r="B2333" s="52" t="s">
        <v>1412</v>
      </c>
      <c r="C2333" s="52" t="s">
        <v>4991</v>
      </c>
      <c r="D2333" s="52" t="s">
        <v>5089</v>
      </c>
      <c r="E2333" s="52" t="s">
        <v>5003</v>
      </c>
      <c r="F2333" s="53">
        <v>240</v>
      </c>
      <c r="G2333" s="53">
        <v>240</v>
      </c>
      <c r="H2333" s="54">
        <v>1</v>
      </c>
      <c r="I2333" s="50"/>
    </row>
    <row r="2334" spans="1:9" ht="14.4" x14ac:dyDescent="0.3">
      <c r="A2334" s="52" t="s">
        <v>7014</v>
      </c>
      <c r="B2334" s="52"/>
      <c r="C2334" s="52"/>
      <c r="D2334" s="52"/>
      <c r="E2334" s="52"/>
      <c r="F2334" s="53">
        <v>240</v>
      </c>
      <c r="G2334" s="53">
        <v>240</v>
      </c>
      <c r="H2334" s="54">
        <v>1</v>
      </c>
      <c r="I2334" s="50"/>
    </row>
    <row r="2335" spans="1:9" ht="14.4" x14ac:dyDescent="0.3">
      <c r="A2335" s="52" t="s">
        <v>1413</v>
      </c>
      <c r="B2335" s="52" t="s">
        <v>1414</v>
      </c>
      <c r="C2335" s="52" t="s">
        <v>5001</v>
      </c>
      <c r="D2335" s="52" t="s">
        <v>7015</v>
      </c>
      <c r="E2335" s="52" t="s">
        <v>5003</v>
      </c>
      <c r="F2335" s="53">
        <v>810</v>
      </c>
      <c r="G2335" s="53">
        <v>810</v>
      </c>
      <c r="H2335" s="54">
        <v>1</v>
      </c>
      <c r="I2335" s="50"/>
    </row>
    <row r="2336" spans="1:9" ht="14.4" x14ac:dyDescent="0.3">
      <c r="A2336" s="52" t="s">
        <v>7016</v>
      </c>
      <c r="B2336" s="52"/>
      <c r="C2336" s="52"/>
      <c r="D2336" s="52"/>
      <c r="E2336" s="52"/>
      <c r="F2336" s="53">
        <v>810</v>
      </c>
      <c r="G2336" s="53">
        <v>810</v>
      </c>
      <c r="H2336" s="54">
        <v>1</v>
      </c>
      <c r="I2336" s="50"/>
    </row>
    <row r="2337" spans="1:9" ht="14.4" x14ac:dyDescent="0.3">
      <c r="A2337" s="52" t="s">
        <v>1415</v>
      </c>
      <c r="B2337" s="52" t="s">
        <v>1416</v>
      </c>
      <c r="C2337" s="52" t="s">
        <v>4991</v>
      </c>
      <c r="D2337" s="52" t="s">
        <v>7017</v>
      </c>
      <c r="E2337" s="52" t="s">
        <v>4993</v>
      </c>
      <c r="F2337" s="53">
        <v>14780</v>
      </c>
      <c r="G2337" s="53">
        <v>17883.8</v>
      </c>
      <c r="H2337" s="54">
        <v>1</v>
      </c>
      <c r="I2337" s="50"/>
    </row>
    <row r="2338" spans="1:9" ht="14.4" x14ac:dyDescent="0.3">
      <c r="A2338" s="52" t="s">
        <v>7018</v>
      </c>
      <c r="B2338" s="52"/>
      <c r="C2338" s="52"/>
      <c r="D2338" s="52"/>
      <c r="E2338" s="52"/>
      <c r="F2338" s="53">
        <v>14780</v>
      </c>
      <c r="G2338" s="53">
        <v>17883.8</v>
      </c>
      <c r="H2338" s="54">
        <v>1</v>
      </c>
      <c r="I2338" s="50"/>
    </row>
    <row r="2339" spans="1:9" ht="14.4" x14ac:dyDescent="0.3">
      <c r="A2339" s="52" t="s">
        <v>1417</v>
      </c>
      <c r="B2339" s="52" t="s">
        <v>1418</v>
      </c>
      <c r="C2339" s="52" t="s">
        <v>4991</v>
      </c>
      <c r="D2339" s="52" t="s">
        <v>6037</v>
      </c>
      <c r="E2339" s="52" t="s">
        <v>5003</v>
      </c>
      <c r="F2339" s="53">
        <v>4597.0200000000004</v>
      </c>
      <c r="G2339" s="53">
        <v>5562.3899999999994</v>
      </c>
      <c r="H2339" s="54">
        <v>2</v>
      </c>
      <c r="I2339" s="50"/>
    </row>
    <row r="2340" spans="1:9" ht="14.4" x14ac:dyDescent="0.3">
      <c r="A2340" s="52"/>
      <c r="B2340" s="52"/>
      <c r="C2340" s="52"/>
      <c r="D2340" s="52" t="s">
        <v>5152</v>
      </c>
      <c r="E2340" s="52" t="s">
        <v>5003</v>
      </c>
      <c r="F2340" s="53">
        <v>2027.9</v>
      </c>
      <c r="G2340" s="53">
        <v>2453.7600000000002</v>
      </c>
      <c r="H2340" s="54">
        <v>1</v>
      </c>
      <c r="I2340" s="50"/>
    </row>
    <row r="2341" spans="1:9" ht="14.4" x14ac:dyDescent="0.3">
      <c r="A2341" s="52"/>
      <c r="B2341" s="52"/>
      <c r="C2341" s="52"/>
      <c r="D2341" s="52" t="s">
        <v>5153</v>
      </c>
      <c r="E2341" s="52" t="s">
        <v>5003</v>
      </c>
      <c r="F2341" s="53">
        <v>413.22</v>
      </c>
      <c r="G2341" s="53">
        <v>500</v>
      </c>
      <c r="H2341" s="54">
        <v>1</v>
      </c>
      <c r="I2341" s="50"/>
    </row>
    <row r="2342" spans="1:9" ht="14.4" x14ac:dyDescent="0.3">
      <c r="A2342" s="52"/>
      <c r="B2342" s="52"/>
      <c r="C2342" s="52"/>
      <c r="D2342" s="52" t="s">
        <v>5286</v>
      </c>
      <c r="E2342" s="52" t="s">
        <v>5003</v>
      </c>
      <c r="F2342" s="53">
        <v>315.85000000000002</v>
      </c>
      <c r="G2342" s="53">
        <v>382.18</v>
      </c>
      <c r="H2342" s="54">
        <v>1</v>
      </c>
      <c r="I2342" s="50"/>
    </row>
    <row r="2343" spans="1:9" ht="14.4" x14ac:dyDescent="0.3">
      <c r="A2343" s="52" t="s">
        <v>7019</v>
      </c>
      <c r="B2343" s="52"/>
      <c r="C2343" s="52"/>
      <c r="D2343" s="52"/>
      <c r="E2343" s="52"/>
      <c r="F2343" s="53">
        <v>7353.9900000000007</v>
      </c>
      <c r="G2343" s="53">
        <v>8898.33</v>
      </c>
      <c r="H2343" s="54">
        <v>5</v>
      </c>
      <c r="I2343" s="50"/>
    </row>
    <row r="2344" spans="1:9" ht="14.4" x14ac:dyDescent="0.3">
      <c r="A2344" s="52" t="s">
        <v>1419</v>
      </c>
      <c r="B2344" s="52" t="s">
        <v>1420</v>
      </c>
      <c r="C2344" s="52" t="s">
        <v>4991</v>
      </c>
      <c r="D2344" s="52" t="s">
        <v>7020</v>
      </c>
      <c r="E2344" s="52" t="s">
        <v>4993</v>
      </c>
      <c r="F2344" s="53">
        <v>14250</v>
      </c>
      <c r="G2344" s="53">
        <v>17242.5</v>
      </c>
      <c r="H2344" s="54">
        <v>1</v>
      </c>
      <c r="I2344" s="50"/>
    </row>
    <row r="2345" spans="1:9" ht="14.4" x14ac:dyDescent="0.3">
      <c r="A2345" s="52" t="s">
        <v>7021</v>
      </c>
      <c r="B2345" s="52"/>
      <c r="C2345" s="52"/>
      <c r="D2345" s="52"/>
      <c r="E2345" s="52"/>
      <c r="F2345" s="53">
        <v>14250</v>
      </c>
      <c r="G2345" s="53">
        <v>17242.5</v>
      </c>
      <c r="H2345" s="54">
        <v>1</v>
      </c>
      <c r="I2345" s="50"/>
    </row>
    <row r="2346" spans="1:9" ht="14.4" x14ac:dyDescent="0.3">
      <c r="A2346" s="52" t="s">
        <v>1421</v>
      </c>
      <c r="B2346" s="52" t="s">
        <v>1422</v>
      </c>
      <c r="C2346" s="52" t="s">
        <v>4991</v>
      </c>
      <c r="D2346" s="52" t="s">
        <v>7022</v>
      </c>
      <c r="E2346" s="52" t="s">
        <v>4993</v>
      </c>
      <c r="F2346" s="53">
        <v>6057.25</v>
      </c>
      <c r="G2346" s="53">
        <v>6057.25</v>
      </c>
      <c r="H2346" s="54">
        <v>1</v>
      </c>
      <c r="I2346" s="50"/>
    </row>
    <row r="2347" spans="1:9" ht="14.4" x14ac:dyDescent="0.3">
      <c r="A2347" s="52" t="s">
        <v>7023</v>
      </c>
      <c r="B2347" s="52"/>
      <c r="C2347" s="52"/>
      <c r="D2347" s="52"/>
      <c r="E2347" s="52"/>
      <c r="F2347" s="53">
        <v>6057.25</v>
      </c>
      <c r="G2347" s="53">
        <v>6057.25</v>
      </c>
      <c r="H2347" s="54">
        <v>1</v>
      </c>
      <c r="I2347" s="50"/>
    </row>
    <row r="2348" spans="1:9" ht="14.4" x14ac:dyDescent="0.3">
      <c r="A2348" s="52" t="s">
        <v>1423</v>
      </c>
      <c r="B2348" s="52" t="s">
        <v>1424</v>
      </c>
      <c r="C2348" s="52" t="s">
        <v>4991</v>
      </c>
      <c r="D2348" s="52" t="s">
        <v>7024</v>
      </c>
      <c r="E2348" s="52" t="s">
        <v>4993</v>
      </c>
      <c r="F2348" s="53">
        <v>14615</v>
      </c>
      <c r="G2348" s="53">
        <v>14615</v>
      </c>
      <c r="H2348" s="54">
        <v>1</v>
      </c>
      <c r="I2348" s="50"/>
    </row>
    <row r="2349" spans="1:9" ht="14.4" x14ac:dyDescent="0.3">
      <c r="A2349" s="52" t="s">
        <v>7025</v>
      </c>
      <c r="B2349" s="52"/>
      <c r="C2349" s="52"/>
      <c r="D2349" s="52"/>
      <c r="E2349" s="52"/>
      <c r="F2349" s="53">
        <v>14615</v>
      </c>
      <c r="G2349" s="53">
        <v>14615</v>
      </c>
      <c r="H2349" s="54">
        <v>1</v>
      </c>
      <c r="I2349" s="50"/>
    </row>
    <row r="2350" spans="1:9" ht="14.4" x14ac:dyDescent="0.3">
      <c r="A2350" s="52" t="s">
        <v>1425</v>
      </c>
      <c r="B2350" s="52" t="s">
        <v>1426</v>
      </c>
      <c r="C2350" s="52" t="s">
        <v>5015</v>
      </c>
      <c r="D2350" s="52" t="s">
        <v>7026</v>
      </c>
      <c r="E2350" s="52" t="s">
        <v>4993</v>
      </c>
      <c r="F2350" s="53">
        <v>18068</v>
      </c>
      <c r="G2350" s="53">
        <v>21862.28</v>
      </c>
      <c r="H2350" s="54">
        <v>1</v>
      </c>
      <c r="I2350" s="50"/>
    </row>
    <row r="2351" spans="1:9" ht="14.4" x14ac:dyDescent="0.3">
      <c r="A2351" s="52" t="s">
        <v>7027</v>
      </c>
      <c r="B2351" s="52"/>
      <c r="C2351" s="52"/>
      <c r="D2351" s="52"/>
      <c r="E2351" s="52"/>
      <c r="F2351" s="53">
        <v>18068</v>
      </c>
      <c r="G2351" s="53">
        <v>21862.28</v>
      </c>
      <c r="H2351" s="54">
        <v>1</v>
      </c>
      <c r="I2351" s="50"/>
    </row>
    <row r="2352" spans="1:9" ht="14.4" x14ac:dyDescent="0.3">
      <c r="A2352" s="52" t="s">
        <v>1427</v>
      </c>
      <c r="B2352" s="52" t="s">
        <v>1428</v>
      </c>
      <c r="C2352" s="52" t="s">
        <v>4991</v>
      </c>
      <c r="D2352" s="52" t="s">
        <v>6595</v>
      </c>
      <c r="E2352" s="52" t="s">
        <v>5003</v>
      </c>
      <c r="F2352" s="53">
        <v>1188.33</v>
      </c>
      <c r="G2352" s="53">
        <v>1437.88</v>
      </c>
      <c r="H2352" s="54">
        <v>1</v>
      </c>
      <c r="I2352" s="50"/>
    </row>
    <row r="2353" spans="1:9" ht="14.4" x14ac:dyDescent="0.3">
      <c r="A2353" s="52"/>
      <c r="B2353" s="52"/>
      <c r="C2353" s="52"/>
      <c r="D2353" s="52" t="s">
        <v>7028</v>
      </c>
      <c r="E2353" s="52" t="s">
        <v>4993</v>
      </c>
      <c r="F2353" s="53">
        <v>22600</v>
      </c>
      <c r="G2353" s="53">
        <v>27346</v>
      </c>
      <c r="H2353" s="54">
        <v>2</v>
      </c>
      <c r="I2353" s="50"/>
    </row>
    <row r="2354" spans="1:9" ht="14.4" x14ac:dyDescent="0.3">
      <c r="A2354" s="52"/>
      <c r="B2354" s="52"/>
      <c r="C2354" s="52"/>
      <c r="D2354" s="52" t="s">
        <v>7029</v>
      </c>
      <c r="E2354" s="52" t="s">
        <v>4993</v>
      </c>
      <c r="F2354" s="53">
        <v>10000</v>
      </c>
      <c r="G2354" s="53">
        <v>12100</v>
      </c>
      <c r="H2354" s="54">
        <v>1</v>
      </c>
      <c r="I2354" s="50"/>
    </row>
    <row r="2355" spans="1:9" ht="14.4" x14ac:dyDescent="0.3">
      <c r="A2355" s="52"/>
      <c r="B2355" s="52"/>
      <c r="C2355" s="52"/>
      <c r="D2355" s="52" t="s">
        <v>7030</v>
      </c>
      <c r="E2355" s="52" t="s">
        <v>4993</v>
      </c>
      <c r="F2355" s="53">
        <v>4000</v>
      </c>
      <c r="G2355" s="53">
        <v>4840</v>
      </c>
      <c r="H2355" s="54">
        <v>1</v>
      </c>
      <c r="I2355" s="50"/>
    </row>
    <row r="2356" spans="1:9" ht="14.4" x14ac:dyDescent="0.3">
      <c r="A2356" s="52"/>
      <c r="B2356" s="52"/>
      <c r="C2356" s="52"/>
      <c r="D2356" s="52" t="s">
        <v>7031</v>
      </c>
      <c r="E2356" s="52" t="s">
        <v>4993</v>
      </c>
      <c r="F2356" s="53">
        <v>1600</v>
      </c>
      <c r="G2356" s="53">
        <v>1936</v>
      </c>
      <c r="H2356" s="54">
        <v>1</v>
      </c>
      <c r="I2356" s="50"/>
    </row>
    <row r="2357" spans="1:9" ht="14.4" x14ac:dyDescent="0.3">
      <c r="A2357" s="52"/>
      <c r="B2357" s="52"/>
      <c r="C2357" s="52"/>
      <c r="D2357" s="52" t="s">
        <v>7032</v>
      </c>
      <c r="E2357" s="52" t="s">
        <v>4993</v>
      </c>
      <c r="F2357" s="53">
        <v>14670</v>
      </c>
      <c r="G2357" s="53">
        <v>17750.7</v>
      </c>
      <c r="H2357" s="54">
        <v>1</v>
      </c>
      <c r="I2357" s="50"/>
    </row>
    <row r="2358" spans="1:9" ht="14.4" x14ac:dyDescent="0.3">
      <c r="A2358" s="52"/>
      <c r="B2358" s="52"/>
      <c r="C2358" s="52"/>
      <c r="D2358" s="52" t="s">
        <v>7033</v>
      </c>
      <c r="E2358" s="52" t="s">
        <v>4993</v>
      </c>
      <c r="F2358" s="53">
        <v>10455</v>
      </c>
      <c r="G2358" s="53">
        <v>12650.55</v>
      </c>
      <c r="H2358" s="54">
        <v>1</v>
      </c>
      <c r="I2358" s="50"/>
    </row>
    <row r="2359" spans="1:9" ht="14.4" x14ac:dyDescent="0.3">
      <c r="A2359" s="52"/>
      <c r="B2359" s="52"/>
      <c r="C2359" s="52"/>
      <c r="D2359" s="52" t="s">
        <v>7034</v>
      </c>
      <c r="E2359" s="52" t="s">
        <v>4993</v>
      </c>
      <c r="F2359" s="53">
        <v>10475</v>
      </c>
      <c r="G2359" s="53">
        <v>12674.75</v>
      </c>
      <c r="H2359" s="54">
        <v>1</v>
      </c>
      <c r="I2359" s="50"/>
    </row>
    <row r="2360" spans="1:9" ht="14.4" x14ac:dyDescent="0.3">
      <c r="A2360" s="52"/>
      <c r="B2360" s="52"/>
      <c r="C2360" s="52"/>
      <c r="D2360" s="52" t="s">
        <v>7035</v>
      </c>
      <c r="E2360" s="52" t="s">
        <v>4993</v>
      </c>
      <c r="F2360" s="53">
        <v>1098.8599999999999</v>
      </c>
      <c r="G2360" s="53">
        <v>1329.62</v>
      </c>
      <c r="H2360" s="54">
        <v>1</v>
      </c>
      <c r="I2360" s="50"/>
    </row>
    <row r="2361" spans="1:9" ht="14.4" x14ac:dyDescent="0.3">
      <c r="A2361" s="52"/>
      <c r="B2361" s="52"/>
      <c r="C2361" s="52"/>
      <c r="D2361" s="52" t="s">
        <v>7036</v>
      </c>
      <c r="E2361" s="52" t="s">
        <v>4993</v>
      </c>
      <c r="F2361" s="53">
        <v>1200</v>
      </c>
      <c r="G2361" s="53">
        <v>1452</v>
      </c>
      <c r="H2361" s="54">
        <v>1</v>
      </c>
      <c r="I2361" s="50"/>
    </row>
    <row r="2362" spans="1:9" ht="14.4" x14ac:dyDescent="0.3">
      <c r="A2362" s="52"/>
      <c r="B2362" s="52"/>
      <c r="C2362" s="52"/>
      <c r="D2362" s="52" t="s">
        <v>7037</v>
      </c>
      <c r="E2362" s="52" t="s">
        <v>4993</v>
      </c>
      <c r="F2362" s="53">
        <v>3750</v>
      </c>
      <c r="G2362" s="53">
        <v>4537.5</v>
      </c>
      <c r="H2362" s="54">
        <v>1</v>
      </c>
      <c r="I2362" s="50"/>
    </row>
    <row r="2363" spans="1:9" ht="14.4" x14ac:dyDescent="0.3">
      <c r="A2363" s="52"/>
      <c r="B2363" s="52"/>
      <c r="C2363" s="52"/>
      <c r="D2363" s="52" t="s">
        <v>7038</v>
      </c>
      <c r="E2363" s="52" t="s">
        <v>4993</v>
      </c>
      <c r="F2363" s="53">
        <v>3060</v>
      </c>
      <c r="G2363" s="53">
        <v>3702.6</v>
      </c>
      <c r="H2363" s="54">
        <v>1</v>
      </c>
      <c r="I2363" s="50"/>
    </row>
    <row r="2364" spans="1:9" ht="14.4" x14ac:dyDescent="0.3">
      <c r="A2364" s="52"/>
      <c r="B2364" s="52"/>
      <c r="C2364" s="52"/>
      <c r="D2364" s="52" t="s">
        <v>7039</v>
      </c>
      <c r="E2364" s="52" t="s">
        <v>4993</v>
      </c>
      <c r="F2364" s="53">
        <v>3375</v>
      </c>
      <c r="G2364" s="53">
        <v>4083.75</v>
      </c>
      <c r="H2364" s="54">
        <v>1</v>
      </c>
      <c r="I2364" s="50"/>
    </row>
    <row r="2365" spans="1:9" ht="14.4" x14ac:dyDescent="0.3">
      <c r="A2365" s="52"/>
      <c r="B2365" s="52"/>
      <c r="C2365" s="52"/>
      <c r="D2365" s="52" t="s">
        <v>7040</v>
      </c>
      <c r="E2365" s="52" t="s">
        <v>5006</v>
      </c>
      <c r="F2365" s="53">
        <v>55209.599999999999</v>
      </c>
      <c r="G2365" s="53">
        <v>66803.62</v>
      </c>
      <c r="H2365" s="54">
        <v>1</v>
      </c>
      <c r="I2365" s="50"/>
    </row>
    <row r="2366" spans="1:9" ht="14.4" x14ac:dyDescent="0.3">
      <c r="A2366" s="52" t="s">
        <v>7041</v>
      </c>
      <c r="B2366" s="52"/>
      <c r="C2366" s="52"/>
      <c r="D2366" s="52"/>
      <c r="E2366" s="52"/>
      <c r="F2366" s="53">
        <v>142681.79</v>
      </c>
      <c r="G2366" s="53">
        <v>172644.97</v>
      </c>
      <c r="H2366" s="54">
        <v>15</v>
      </c>
      <c r="I2366" s="50"/>
    </row>
    <row r="2367" spans="1:9" ht="14.4" x14ac:dyDescent="0.3">
      <c r="A2367" s="52" t="s">
        <v>1429</v>
      </c>
      <c r="B2367" s="52" t="s">
        <v>1430</v>
      </c>
      <c r="C2367" s="52" t="s">
        <v>5015</v>
      </c>
      <c r="D2367" s="52" t="s">
        <v>7042</v>
      </c>
      <c r="E2367" s="52" t="s">
        <v>4993</v>
      </c>
      <c r="F2367" s="53">
        <v>36571.5</v>
      </c>
      <c r="G2367" s="53">
        <v>44251.519999999997</v>
      </c>
      <c r="H2367" s="54">
        <v>1</v>
      </c>
      <c r="I2367" s="50"/>
    </row>
    <row r="2368" spans="1:9" ht="14.4" x14ac:dyDescent="0.3">
      <c r="A2368" s="52" t="s">
        <v>7043</v>
      </c>
      <c r="B2368" s="52"/>
      <c r="C2368" s="52"/>
      <c r="D2368" s="52"/>
      <c r="E2368" s="52"/>
      <c r="F2368" s="53">
        <v>36571.5</v>
      </c>
      <c r="G2368" s="53">
        <v>44251.519999999997</v>
      </c>
      <c r="H2368" s="54">
        <v>1</v>
      </c>
      <c r="I2368" s="50"/>
    </row>
    <row r="2369" spans="1:9" ht="14.4" x14ac:dyDescent="0.3">
      <c r="A2369" s="52" t="s">
        <v>1431</v>
      </c>
      <c r="B2369" s="52" t="s">
        <v>43</v>
      </c>
      <c r="C2369" s="52" t="s">
        <v>4991</v>
      </c>
      <c r="D2369" s="52" t="s">
        <v>5393</v>
      </c>
      <c r="E2369" s="52" t="s">
        <v>5003</v>
      </c>
      <c r="F2369" s="53">
        <v>600</v>
      </c>
      <c r="G2369" s="53">
        <v>600</v>
      </c>
      <c r="H2369" s="54">
        <v>1</v>
      </c>
      <c r="I2369" s="50"/>
    </row>
    <row r="2370" spans="1:9" ht="14.4" x14ac:dyDescent="0.3">
      <c r="A2370" s="52" t="s">
        <v>7044</v>
      </c>
      <c r="B2370" s="52"/>
      <c r="C2370" s="52"/>
      <c r="D2370" s="52"/>
      <c r="E2370" s="52"/>
      <c r="F2370" s="53">
        <v>600</v>
      </c>
      <c r="G2370" s="53">
        <v>600</v>
      </c>
      <c r="H2370" s="54">
        <v>1</v>
      </c>
      <c r="I2370" s="50"/>
    </row>
    <row r="2371" spans="1:9" ht="14.4" x14ac:dyDescent="0.3">
      <c r="A2371" s="52" t="s">
        <v>1432</v>
      </c>
      <c r="B2371" s="52" t="s">
        <v>43</v>
      </c>
      <c r="C2371" s="52" t="s">
        <v>4991</v>
      </c>
      <c r="D2371" s="52" t="s">
        <v>5018</v>
      </c>
      <c r="E2371" s="52" t="s">
        <v>5003</v>
      </c>
      <c r="F2371" s="53">
        <v>450</v>
      </c>
      <c r="G2371" s="53">
        <v>544.5</v>
      </c>
      <c r="H2371" s="54">
        <v>1</v>
      </c>
      <c r="I2371" s="50"/>
    </row>
    <row r="2372" spans="1:9" ht="14.4" x14ac:dyDescent="0.3">
      <c r="A2372" s="52"/>
      <c r="B2372" s="52"/>
      <c r="C2372" s="52"/>
      <c r="D2372" s="52" t="s">
        <v>5163</v>
      </c>
      <c r="E2372" s="52" t="s">
        <v>5003</v>
      </c>
      <c r="F2372" s="53">
        <v>1450</v>
      </c>
      <c r="G2372" s="53">
        <v>1754.5</v>
      </c>
      <c r="H2372" s="54">
        <v>1</v>
      </c>
      <c r="I2372" s="50"/>
    </row>
    <row r="2373" spans="1:9" ht="14.4" x14ac:dyDescent="0.3">
      <c r="A2373" s="52" t="s">
        <v>7045</v>
      </c>
      <c r="B2373" s="52"/>
      <c r="C2373" s="52"/>
      <c r="D2373" s="52"/>
      <c r="E2373" s="52"/>
      <c r="F2373" s="53">
        <v>1900</v>
      </c>
      <c r="G2373" s="53">
        <v>2299</v>
      </c>
      <c r="H2373" s="54">
        <v>2</v>
      </c>
      <c r="I2373" s="50"/>
    </row>
    <row r="2374" spans="1:9" ht="14.4" x14ac:dyDescent="0.3">
      <c r="A2374" s="52" t="s">
        <v>1433</v>
      </c>
      <c r="B2374" s="52" t="s">
        <v>1434</v>
      </c>
      <c r="C2374" s="52" t="s">
        <v>5015</v>
      </c>
      <c r="D2374" s="52" t="s">
        <v>7046</v>
      </c>
      <c r="E2374" s="52" t="s">
        <v>4993</v>
      </c>
      <c r="F2374" s="53">
        <v>27264.880000000001</v>
      </c>
      <c r="G2374" s="53">
        <v>32990.5</v>
      </c>
      <c r="H2374" s="54">
        <v>1</v>
      </c>
      <c r="I2374" s="50"/>
    </row>
    <row r="2375" spans="1:9" ht="14.4" x14ac:dyDescent="0.3">
      <c r="A2375" s="52" t="s">
        <v>7047</v>
      </c>
      <c r="B2375" s="52"/>
      <c r="C2375" s="52"/>
      <c r="D2375" s="52"/>
      <c r="E2375" s="52"/>
      <c r="F2375" s="53">
        <v>27264.880000000001</v>
      </c>
      <c r="G2375" s="53">
        <v>32990.5</v>
      </c>
      <c r="H2375" s="54">
        <v>1</v>
      </c>
      <c r="I2375" s="50"/>
    </row>
    <row r="2376" spans="1:9" ht="14.4" x14ac:dyDescent="0.3">
      <c r="A2376" s="52" t="s">
        <v>1435</v>
      </c>
      <c r="B2376" s="52" t="s">
        <v>1436</v>
      </c>
      <c r="C2376" s="52" t="s">
        <v>4991</v>
      </c>
      <c r="D2376" s="52" t="s">
        <v>7048</v>
      </c>
      <c r="E2376" s="52" t="s">
        <v>4993</v>
      </c>
      <c r="F2376" s="53">
        <v>6000</v>
      </c>
      <c r="G2376" s="53">
        <v>7260</v>
      </c>
      <c r="H2376" s="54">
        <v>1</v>
      </c>
      <c r="I2376" s="50"/>
    </row>
    <row r="2377" spans="1:9" ht="14.4" x14ac:dyDescent="0.3">
      <c r="A2377" s="52" t="s">
        <v>7049</v>
      </c>
      <c r="B2377" s="52"/>
      <c r="C2377" s="52"/>
      <c r="D2377" s="52"/>
      <c r="E2377" s="52"/>
      <c r="F2377" s="53">
        <v>6000</v>
      </c>
      <c r="G2377" s="53">
        <v>7260</v>
      </c>
      <c r="H2377" s="54">
        <v>1</v>
      </c>
      <c r="I2377" s="50"/>
    </row>
    <row r="2378" spans="1:9" ht="14.4" x14ac:dyDescent="0.3">
      <c r="A2378" s="52" t="s">
        <v>1437</v>
      </c>
      <c r="B2378" s="52" t="s">
        <v>1438</v>
      </c>
      <c r="C2378" s="52" t="s">
        <v>4991</v>
      </c>
      <c r="D2378" s="52" t="s">
        <v>7050</v>
      </c>
      <c r="E2378" s="52" t="s">
        <v>4993</v>
      </c>
      <c r="F2378" s="53">
        <v>764.31</v>
      </c>
      <c r="G2378" s="53">
        <v>924.82</v>
      </c>
      <c r="H2378" s="54">
        <v>1</v>
      </c>
      <c r="I2378" s="50"/>
    </row>
    <row r="2379" spans="1:9" ht="14.4" x14ac:dyDescent="0.3">
      <c r="A2379" s="52"/>
      <c r="B2379" s="52"/>
      <c r="C2379" s="52" t="s">
        <v>5001</v>
      </c>
      <c r="D2379" s="52" t="s">
        <v>6053</v>
      </c>
      <c r="E2379" s="52" t="s">
        <v>5003</v>
      </c>
      <c r="F2379" s="53">
        <v>86.38</v>
      </c>
      <c r="G2379" s="53">
        <v>104.52</v>
      </c>
      <c r="H2379" s="54">
        <v>2</v>
      </c>
      <c r="I2379" s="50"/>
    </row>
    <row r="2380" spans="1:9" ht="14.4" x14ac:dyDescent="0.3">
      <c r="A2380" s="52" t="s">
        <v>7051</v>
      </c>
      <c r="B2380" s="52"/>
      <c r="C2380" s="52"/>
      <c r="D2380" s="52"/>
      <c r="E2380" s="52"/>
      <c r="F2380" s="53">
        <v>850.68999999999994</v>
      </c>
      <c r="G2380" s="53">
        <v>1029.3399999999999</v>
      </c>
      <c r="H2380" s="54">
        <v>3</v>
      </c>
      <c r="I2380" s="50"/>
    </row>
    <row r="2381" spans="1:9" ht="14.4" x14ac:dyDescent="0.3">
      <c r="A2381" s="52" t="s">
        <v>1439</v>
      </c>
      <c r="B2381" s="52" t="s">
        <v>43</v>
      </c>
      <c r="C2381" s="52" t="s">
        <v>4991</v>
      </c>
      <c r="D2381" s="52" t="s">
        <v>5165</v>
      </c>
      <c r="E2381" s="52" t="s">
        <v>5003</v>
      </c>
      <c r="F2381" s="53">
        <v>750</v>
      </c>
      <c r="G2381" s="53">
        <v>907.5</v>
      </c>
      <c r="H2381" s="54">
        <v>1</v>
      </c>
      <c r="I2381" s="50"/>
    </row>
    <row r="2382" spans="1:9" ht="14.4" x14ac:dyDescent="0.3">
      <c r="A2382" s="52"/>
      <c r="B2382" s="52"/>
      <c r="C2382" s="52"/>
      <c r="D2382" s="52" t="s">
        <v>7052</v>
      </c>
      <c r="E2382" s="52" t="s">
        <v>5184</v>
      </c>
      <c r="F2382" s="53">
        <v>26940</v>
      </c>
      <c r="G2382" s="53">
        <v>26940</v>
      </c>
      <c r="H2382" s="54">
        <v>1</v>
      </c>
      <c r="I2382" s="50"/>
    </row>
    <row r="2383" spans="1:9" ht="14.4" x14ac:dyDescent="0.3">
      <c r="A2383" s="52"/>
      <c r="B2383" s="52"/>
      <c r="C2383" s="52"/>
      <c r="D2383" s="52" t="s">
        <v>7053</v>
      </c>
      <c r="E2383" s="52" t="s">
        <v>4993</v>
      </c>
      <c r="F2383" s="53">
        <v>1725</v>
      </c>
      <c r="G2383" s="53">
        <v>1725</v>
      </c>
      <c r="H2383" s="54">
        <v>1</v>
      </c>
      <c r="I2383" s="50"/>
    </row>
    <row r="2384" spans="1:9" ht="14.4" x14ac:dyDescent="0.3">
      <c r="A2384" s="52" t="s">
        <v>7054</v>
      </c>
      <c r="B2384" s="52"/>
      <c r="C2384" s="52"/>
      <c r="D2384" s="52"/>
      <c r="E2384" s="52"/>
      <c r="F2384" s="53">
        <v>29415</v>
      </c>
      <c r="G2384" s="53">
        <v>29572.5</v>
      </c>
      <c r="H2384" s="54">
        <v>3</v>
      </c>
      <c r="I2384" s="50"/>
    </row>
    <row r="2385" spans="1:9" ht="14.4" x14ac:dyDescent="0.3">
      <c r="A2385" s="52" t="s">
        <v>1440</v>
      </c>
      <c r="B2385" s="52" t="s">
        <v>43</v>
      </c>
      <c r="C2385" s="52" t="s">
        <v>4991</v>
      </c>
      <c r="D2385" s="52" t="s">
        <v>5999</v>
      </c>
      <c r="E2385" s="52" t="s">
        <v>5003</v>
      </c>
      <c r="F2385" s="53">
        <v>210</v>
      </c>
      <c r="G2385" s="53">
        <v>254.1</v>
      </c>
      <c r="H2385" s="54">
        <v>1</v>
      </c>
      <c r="I2385" s="50"/>
    </row>
    <row r="2386" spans="1:9" ht="14.4" x14ac:dyDescent="0.3">
      <c r="A2386" s="52" t="s">
        <v>7055</v>
      </c>
      <c r="B2386" s="52"/>
      <c r="C2386" s="52"/>
      <c r="D2386" s="52"/>
      <c r="E2386" s="52"/>
      <c r="F2386" s="53">
        <v>210</v>
      </c>
      <c r="G2386" s="53">
        <v>254.1</v>
      </c>
      <c r="H2386" s="54">
        <v>1</v>
      </c>
      <c r="I2386" s="50"/>
    </row>
    <row r="2387" spans="1:9" ht="14.4" x14ac:dyDescent="0.3">
      <c r="A2387" s="52" t="s">
        <v>1441</v>
      </c>
      <c r="B2387" s="52" t="s">
        <v>43</v>
      </c>
      <c r="C2387" s="52" t="s">
        <v>4991</v>
      </c>
      <c r="D2387" s="52" t="s">
        <v>7056</v>
      </c>
      <c r="E2387" s="52" t="s">
        <v>4993</v>
      </c>
      <c r="F2387" s="53">
        <v>3000</v>
      </c>
      <c r="G2387" s="53">
        <v>3630</v>
      </c>
      <c r="H2387" s="54">
        <v>1</v>
      </c>
      <c r="I2387" s="50"/>
    </row>
    <row r="2388" spans="1:9" ht="14.4" x14ac:dyDescent="0.3">
      <c r="A2388" s="52" t="s">
        <v>7057</v>
      </c>
      <c r="B2388" s="52"/>
      <c r="C2388" s="52"/>
      <c r="D2388" s="52"/>
      <c r="E2388" s="52"/>
      <c r="F2388" s="53">
        <v>3000</v>
      </c>
      <c r="G2388" s="53">
        <v>3630</v>
      </c>
      <c r="H2388" s="54">
        <v>1</v>
      </c>
      <c r="I2388" s="50"/>
    </row>
    <row r="2389" spans="1:9" ht="14.4" x14ac:dyDescent="0.3">
      <c r="A2389" s="52" t="s">
        <v>1442</v>
      </c>
      <c r="B2389" s="52" t="s">
        <v>43</v>
      </c>
      <c r="C2389" s="52" t="s">
        <v>4991</v>
      </c>
      <c r="D2389" s="52" t="s">
        <v>6305</v>
      </c>
      <c r="E2389" s="52" t="s">
        <v>5003</v>
      </c>
      <c r="F2389" s="53">
        <v>240</v>
      </c>
      <c r="G2389" s="53">
        <v>290.39999999999998</v>
      </c>
      <c r="H2389" s="54">
        <v>1</v>
      </c>
      <c r="I2389" s="50"/>
    </row>
    <row r="2390" spans="1:9" ht="14.4" x14ac:dyDescent="0.3">
      <c r="A2390" s="52"/>
      <c r="B2390" s="52"/>
      <c r="C2390" s="52"/>
      <c r="D2390" s="52" t="s">
        <v>7058</v>
      </c>
      <c r="E2390" s="52" t="s">
        <v>4993</v>
      </c>
      <c r="F2390" s="53">
        <v>2850</v>
      </c>
      <c r="G2390" s="53">
        <v>3448.5</v>
      </c>
      <c r="H2390" s="54">
        <v>1</v>
      </c>
      <c r="I2390" s="50"/>
    </row>
    <row r="2391" spans="1:9" ht="14.4" x14ac:dyDescent="0.3">
      <c r="A2391" s="52" t="s">
        <v>7059</v>
      </c>
      <c r="B2391" s="52"/>
      <c r="C2391" s="52"/>
      <c r="D2391" s="52"/>
      <c r="E2391" s="52"/>
      <c r="F2391" s="53">
        <v>3090</v>
      </c>
      <c r="G2391" s="53">
        <v>3738.9</v>
      </c>
      <c r="H2391" s="54">
        <v>2</v>
      </c>
      <c r="I2391" s="50"/>
    </row>
    <row r="2392" spans="1:9" ht="14.4" x14ac:dyDescent="0.3">
      <c r="A2392" s="52" t="s">
        <v>1443</v>
      </c>
      <c r="B2392" s="52" t="s">
        <v>1444</v>
      </c>
      <c r="C2392" s="52" t="s">
        <v>4991</v>
      </c>
      <c r="D2392" s="52" t="s">
        <v>5152</v>
      </c>
      <c r="E2392" s="52" t="s">
        <v>5003</v>
      </c>
      <c r="F2392" s="53">
        <v>1230</v>
      </c>
      <c r="G2392" s="53">
        <v>1488.3</v>
      </c>
      <c r="H2392" s="54">
        <v>1</v>
      </c>
      <c r="I2392" s="50"/>
    </row>
    <row r="2393" spans="1:9" ht="14.4" x14ac:dyDescent="0.3">
      <c r="A2393" s="52" t="s">
        <v>7060</v>
      </c>
      <c r="B2393" s="52"/>
      <c r="C2393" s="52"/>
      <c r="D2393" s="52"/>
      <c r="E2393" s="52"/>
      <c r="F2393" s="53">
        <v>1230</v>
      </c>
      <c r="G2393" s="53">
        <v>1488.3</v>
      </c>
      <c r="H2393" s="54">
        <v>1</v>
      </c>
      <c r="I2393" s="50"/>
    </row>
    <row r="2394" spans="1:9" ht="14.4" x14ac:dyDescent="0.3">
      <c r="A2394" s="52" t="s">
        <v>1445</v>
      </c>
      <c r="B2394" s="52" t="s">
        <v>1446</v>
      </c>
      <c r="C2394" s="52" t="s">
        <v>4991</v>
      </c>
      <c r="D2394" s="52" t="s">
        <v>7061</v>
      </c>
      <c r="E2394" s="52" t="s">
        <v>4993</v>
      </c>
      <c r="F2394" s="53">
        <v>1440</v>
      </c>
      <c r="G2394" s="53">
        <v>1742.4</v>
      </c>
      <c r="H2394" s="54">
        <v>1</v>
      </c>
      <c r="I2394" s="50"/>
    </row>
    <row r="2395" spans="1:9" ht="14.4" x14ac:dyDescent="0.3">
      <c r="A2395" s="52"/>
      <c r="B2395" s="52"/>
      <c r="C2395" s="52"/>
      <c r="D2395" s="52" t="s">
        <v>7062</v>
      </c>
      <c r="E2395" s="52" t="s">
        <v>4993</v>
      </c>
      <c r="F2395" s="53">
        <v>3900</v>
      </c>
      <c r="G2395" s="53">
        <v>4719</v>
      </c>
      <c r="H2395" s="54">
        <v>1</v>
      </c>
      <c r="I2395" s="50"/>
    </row>
    <row r="2396" spans="1:9" ht="14.4" x14ac:dyDescent="0.3">
      <c r="A2396" s="52"/>
      <c r="B2396" s="52"/>
      <c r="C2396" s="52"/>
      <c r="D2396" s="52" t="s">
        <v>7063</v>
      </c>
      <c r="E2396" s="52" t="s">
        <v>4993</v>
      </c>
      <c r="F2396" s="53">
        <v>4995</v>
      </c>
      <c r="G2396" s="53">
        <v>6043.95</v>
      </c>
      <c r="H2396" s="54">
        <v>1</v>
      </c>
      <c r="I2396" s="50"/>
    </row>
    <row r="2397" spans="1:9" ht="14.4" x14ac:dyDescent="0.3">
      <c r="A2397" s="52"/>
      <c r="B2397" s="52"/>
      <c r="C2397" s="52"/>
      <c r="D2397" s="52" t="s">
        <v>7064</v>
      </c>
      <c r="E2397" s="52" t="s">
        <v>4993</v>
      </c>
      <c r="F2397" s="53">
        <v>3200</v>
      </c>
      <c r="G2397" s="53">
        <v>3872</v>
      </c>
      <c r="H2397" s="54">
        <v>1</v>
      </c>
      <c r="I2397" s="50"/>
    </row>
    <row r="2398" spans="1:9" ht="14.4" x14ac:dyDescent="0.3">
      <c r="A2398" s="52"/>
      <c r="B2398" s="52"/>
      <c r="C2398" s="52"/>
      <c r="D2398" s="52" t="s">
        <v>7065</v>
      </c>
      <c r="E2398" s="52" t="s">
        <v>4993</v>
      </c>
      <c r="F2398" s="53">
        <v>4995</v>
      </c>
      <c r="G2398" s="53">
        <v>6043.95</v>
      </c>
      <c r="H2398" s="54">
        <v>1</v>
      </c>
      <c r="I2398" s="50"/>
    </row>
    <row r="2399" spans="1:9" ht="14.4" x14ac:dyDescent="0.3">
      <c r="A2399" s="52"/>
      <c r="B2399" s="52"/>
      <c r="C2399" s="52"/>
      <c r="D2399" s="52" t="s">
        <v>7066</v>
      </c>
      <c r="E2399" s="52" t="s">
        <v>4993</v>
      </c>
      <c r="F2399" s="53">
        <v>4895</v>
      </c>
      <c r="G2399" s="53">
        <v>5922.95</v>
      </c>
      <c r="H2399" s="54">
        <v>1</v>
      </c>
      <c r="I2399" s="50"/>
    </row>
    <row r="2400" spans="1:9" ht="14.4" x14ac:dyDescent="0.3">
      <c r="A2400" s="52"/>
      <c r="B2400" s="52"/>
      <c r="C2400" s="52"/>
      <c r="D2400" s="52" t="s">
        <v>7067</v>
      </c>
      <c r="E2400" s="52" t="s">
        <v>4993</v>
      </c>
      <c r="F2400" s="53">
        <v>3600</v>
      </c>
      <c r="G2400" s="53">
        <v>4356</v>
      </c>
      <c r="H2400" s="54">
        <v>1</v>
      </c>
      <c r="I2400" s="50"/>
    </row>
    <row r="2401" spans="1:9" ht="14.4" x14ac:dyDescent="0.3">
      <c r="A2401" s="52"/>
      <c r="B2401" s="52"/>
      <c r="C2401" s="52"/>
      <c r="D2401" s="52" t="s">
        <v>7068</v>
      </c>
      <c r="E2401" s="52" t="s">
        <v>4993</v>
      </c>
      <c r="F2401" s="53">
        <v>14110.35</v>
      </c>
      <c r="G2401" s="53">
        <v>17073.52</v>
      </c>
      <c r="H2401" s="54">
        <v>1</v>
      </c>
      <c r="I2401" s="50"/>
    </row>
    <row r="2402" spans="1:9" ht="14.4" x14ac:dyDescent="0.3">
      <c r="A2402" s="52" t="s">
        <v>7069</v>
      </c>
      <c r="B2402" s="52"/>
      <c r="C2402" s="52"/>
      <c r="D2402" s="52"/>
      <c r="E2402" s="52"/>
      <c r="F2402" s="53">
        <v>41135.35</v>
      </c>
      <c r="G2402" s="53">
        <v>49773.770000000004</v>
      </c>
      <c r="H2402" s="54">
        <v>8</v>
      </c>
      <c r="I2402" s="50"/>
    </row>
    <row r="2403" spans="1:9" ht="14.4" x14ac:dyDescent="0.3">
      <c r="A2403" s="52" t="s">
        <v>1447</v>
      </c>
      <c r="B2403" s="52" t="s">
        <v>1448</v>
      </c>
      <c r="C2403" s="52" t="s">
        <v>5001</v>
      </c>
      <c r="D2403" s="52" t="s">
        <v>7070</v>
      </c>
      <c r="E2403" s="52" t="s">
        <v>5327</v>
      </c>
      <c r="F2403" s="53">
        <v>95652.479999999996</v>
      </c>
      <c r="G2403" s="53">
        <v>115739.5</v>
      </c>
      <c r="H2403" s="54">
        <v>1</v>
      </c>
      <c r="I2403" s="50"/>
    </row>
    <row r="2404" spans="1:9" ht="14.4" x14ac:dyDescent="0.3">
      <c r="A2404" s="52"/>
      <c r="B2404" s="52"/>
      <c r="C2404" s="52"/>
      <c r="D2404" s="52" t="s">
        <v>7071</v>
      </c>
      <c r="E2404" s="52" t="s">
        <v>5327</v>
      </c>
      <c r="F2404" s="53">
        <v>15350.16</v>
      </c>
      <c r="G2404" s="53">
        <v>18573.3</v>
      </c>
      <c r="H2404" s="54">
        <v>1</v>
      </c>
      <c r="I2404" s="50"/>
    </row>
    <row r="2405" spans="1:9" ht="14.4" x14ac:dyDescent="0.3">
      <c r="A2405" s="52"/>
      <c r="B2405" s="52"/>
      <c r="C2405" s="52"/>
      <c r="D2405" s="52" t="s">
        <v>7072</v>
      </c>
      <c r="E2405" s="52" t="s">
        <v>4993</v>
      </c>
      <c r="F2405" s="53">
        <v>301.86</v>
      </c>
      <c r="G2405" s="53">
        <v>365.25</v>
      </c>
      <c r="H2405" s="54">
        <v>1</v>
      </c>
      <c r="I2405" s="50"/>
    </row>
    <row r="2406" spans="1:9" ht="14.4" x14ac:dyDescent="0.3">
      <c r="A2406" s="52" t="s">
        <v>7073</v>
      </c>
      <c r="B2406" s="52"/>
      <c r="C2406" s="52"/>
      <c r="D2406" s="52"/>
      <c r="E2406" s="52"/>
      <c r="F2406" s="53">
        <v>111304.5</v>
      </c>
      <c r="G2406" s="53">
        <v>134678.04999999999</v>
      </c>
      <c r="H2406" s="54">
        <v>3</v>
      </c>
      <c r="I2406" s="50"/>
    </row>
    <row r="2407" spans="1:9" ht="14.4" x14ac:dyDescent="0.3">
      <c r="A2407" s="52" t="s">
        <v>1449</v>
      </c>
      <c r="B2407" s="52" t="s">
        <v>1450</v>
      </c>
      <c r="C2407" s="52" t="s">
        <v>5001</v>
      </c>
      <c r="D2407" s="52" t="s">
        <v>7074</v>
      </c>
      <c r="E2407" s="52" t="s">
        <v>5178</v>
      </c>
      <c r="F2407" s="53">
        <v>16312.9</v>
      </c>
      <c r="G2407" s="53">
        <v>19738.61</v>
      </c>
      <c r="H2407" s="54">
        <v>1</v>
      </c>
      <c r="I2407" s="50"/>
    </row>
    <row r="2408" spans="1:9" ht="14.4" x14ac:dyDescent="0.3">
      <c r="A2408" s="52" t="s">
        <v>7075</v>
      </c>
      <c r="B2408" s="52"/>
      <c r="C2408" s="52"/>
      <c r="D2408" s="52"/>
      <c r="E2408" s="52"/>
      <c r="F2408" s="53">
        <v>16312.9</v>
      </c>
      <c r="G2408" s="53">
        <v>19738.61</v>
      </c>
      <c r="H2408" s="54">
        <v>1</v>
      </c>
      <c r="I2408" s="50"/>
    </row>
    <row r="2409" spans="1:9" ht="14.4" x14ac:dyDescent="0.3">
      <c r="A2409" s="52" t="s">
        <v>1451</v>
      </c>
      <c r="B2409" s="52" t="s">
        <v>1452</v>
      </c>
      <c r="C2409" s="52" t="s">
        <v>5015</v>
      </c>
      <c r="D2409" s="52" t="s">
        <v>7076</v>
      </c>
      <c r="E2409" s="52" t="s">
        <v>4993</v>
      </c>
      <c r="F2409" s="53">
        <v>37564.129999999997</v>
      </c>
      <c r="G2409" s="53">
        <v>45452.6</v>
      </c>
      <c r="H2409" s="54">
        <v>1</v>
      </c>
      <c r="I2409" s="50"/>
    </row>
    <row r="2410" spans="1:9" ht="14.4" x14ac:dyDescent="0.3">
      <c r="A2410" s="52"/>
      <c r="B2410" s="52"/>
      <c r="C2410" s="52"/>
      <c r="D2410" s="52" t="s">
        <v>7077</v>
      </c>
      <c r="E2410" s="52" t="s">
        <v>4993</v>
      </c>
      <c r="F2410" s="53">
        <v>2998.16</v>
      </c>
      <c r="G2410" s="53">
        <v>3627.77</v>
      </c>
      <c r="H2410" s="54">
        <v>1</v>
      </c>
      <c r="I2410" s="50"/>
    </row>
    <row r="2411" spans="1:9" ht="14.4" x14ac:dyDescent="0.3">
      <c r="A2411" s="52" t="s">
        <v>7078</v>
      </c>
      <c r="B2411" s="52"/>
      <c r="C2411" s="52"/>
      <c r="D2411" s="52"/>
      <c r="E2411" s="52"/>
      <c r="F2411" s="53">
        <v>40562.289999999994</v>
      </c>
      <c r="G2411" s="53">
        <v>49080.369999999995</v>
      </c>
      <c r="H2411" s="54">
        <v>2</v>
      </c>
      <c r="I2411" s="50"/>
    </row>
    <row r="2412" spans="1:9" ht="14.4" x14ac:dyDescent="0.3">
      <c r="A2412" s="52" t="s">
        <v>1453</v>
      </c>
      <c r="B2412" s="52" t="s">
        <v>1454</v>
      </c>
      <c r="C2412" s="52" t="s">
        <v>4991</v>
      </c>
      <c r="D2412" s="52" t="s">
        <v>7079</v>
      </c>
      <c r="E2412" s="52" t="s">
        <v>4993</v>
      </c>
      <c r="F2412" s="53">
        <v>4270</v>
      </c>
      <c r="G2412" s="53">
        <v>4270</v>
      </c>
      <c r="H2412" s="54">
        <v>1</v>
      </c>
      <c r="I2412" s="50"/>
    </row>
    <row r="2413" spans="1:9" ht="14.4" x14ac:dyDescent="0.3">
      <c r="A2413" s="52" t="s">
        <v>7080</v>
      </c>
      <c r="B2413" s="52"/>
      <c r="C2413" s="52"/>
      <c r="D2413" s="52"/>
      <c r="E2413" s="52"/>
      <c r="F2413" s="53">
        <v>4270</v>
      </c>
      <c r="G2413" s="53">
        <v>4270</v>
      </c>
      <c r="H2413" s="54">
        <v>1</v>
      </c>
      <c r="I2413" s="50"/>
    </row>
    <row r="2414" spans="1:9" ht="14.4" x14ac:dyDescent="0.3">
      <c r="A2414" s="52" t="s">
        <v>1455</v>
      </c>
      <c r="B2414" s="52" t="s">
        <v>1456</v>
      </c>
      <c r="C2414" s="52" t="s">
        <v>4991</v>
      </c>
      <c r="D2414" s="52" t="s">
        <v>6895</v>
      </c>
      <c r="E2414" s="52" t="s">
        <v>5003</v>
      </c>
      <c r="F2414" s="53">
        <v>1600</v>
      </c>
      <c r="G2414" s="53">
        <v>1936</v>
      </c>
      <c r="H2414" s="54">
        <v>2</v>
      </c>
      <c r="I2414" s="50"/>
    </row>
    <row r="2415" spans="1:9" ht="14.4" x14ac:dyDescent="0.3">
      <c r="A2415" s="52" t="s">
        <v>7081</v>
      </c>
      <c r="B2415" s="52"/>
      <c r="C2415" s="52"/>
      <c r="D2415" s="52"/>
      <c r="E2415" s="52"/>
      <c r="F2415" s="53">
        <v>1600</v>
      </c>
      <c r="G2415" s="53">
        <v>1936</v>
      </c>
      <c r="H2415" s="54">
        <v>2</v>
      </c>
      <c r="I2415" s="50"/>
    </row>
    <row r="2416" spans="1:9" ht="14.4" x14ac:dyDescent="0.3">
      <c r="A2416" s="52" t="s">
        <v>1457</v>
      </c>
      <c r="B2416" s="52" t="s">
        <v>1458</v>
      </c>
      <c r="C2416" s="52" t="s">
        <v>4991</v>
      </c>
      <c r="D2416" s="52" t="s">
        <v>7082</v>
      </c>
      <c r="E2416" s="52" t="s">
        <v>5213</v>
      </c>
      <c r="F2416" s="53">
        <v>110240</v>
      </c>
      <c r="G2416" s="53">
        <v>133390.39999999999</v>
      </c>
      <c r="H2416" s="54">
        <v>1</v>
      </c>
      <c r="I2416" s="50"/>
    </row>
    <row r="2417" spans="1:9" ht="14.4" x14ac:dyDescent="0.3">
      <c r="A2417" s="52" t="s">
        <v>7083</v>
      </c>
      <c r="B2417" s="52"/>
      <c r="C2417" s="52"/>
      <c r="D2417" s="52"/>
      <c r="E2417" s="52"/>
      <c r="F2417" s="53">
        <v>110240</v>
      </c>
      <c r="G2417" s="53">
        <v>133390.39999999999</v>
      </c>
      <c r="H2417" s="54">
        <v>1</v>
      </c>
      <c r="I2417" s="50"/>
    </row>
    <row r="2418" spans="1:9" ht="14.4" x14ac:dyDescent="0.3">
      <c r="A2418" s="52" t="s">
        <v>1459</v>
      </c>
      <c r="B2418" s="52" t="s">
        <v>1460</v>
      </c>
      <c r="C2418" s="52" t="s">
        <v>5015</v>
      </c>
      <c r="D2418" s="52" t="s">
        <v>7084</v>
      </c>
      <c r="E2418" s="52" t="s">
        <v>4993</v>
      </c>
      <c r="F2418" s="53">
        <v>8596.99</v>
      </c>
      <c r="G2418" s="53">
        <v>10402.36</v>
      </c>
      <c r="H2418" s="54">
        <v>1</v>
      </c>
      <c r="I2418" s="50"/>
    </row>
    <row r="2419" spans="1:9" ht="14.4" x14ac:dyDescent="0.3">
      <c r="A2419" s="52"/>
      <c r="B2419" s="52"/>
      <c r="C2419" s="52"/>
      <c r="D2419" s="52" t="s">
        <v>7085</v>
      </c>
      <c r="E2419" s="52" t="s">
        <v>4993</v>
      </c>
      <c r="F2419" s="53">
        <v>10497.32</v>
      </c>
      <c r="G2419" s="53">
        <v>12701.76</v>
      </c>
      <c r="H2419" s="54">
        <v>1</v>
      </c>
      <c r="I2419" s="50"/>
    </row>
    <row r="2420" spans="1:9" ht="14.4" x14ac:dyDescent="0.3">
      <c r="A2420" s="52"/>
      <c r="B2420" s="52"/>
      <c r="C2420" s="52"/>
      <c r="D2420" s="52" t="s">
        <v>7086</v>
      </c>
      <c r="E2420" s="52" t="s">
        <v>4993</v>
      </c>
      <c r="F2420" s="53">
        <v>33769.760000000002</v>
      </c>
      <c r="G2420" s="53">
        <v>40861.410000000003</v>
      </c>
      <c r="H2420" s="54">
        <v>1</v>
      </c>
      <c r="I2420" s="50"/>
    </row>
    <row r="2421" spans="1:9" ht="14.4" x14ac:dyDescent="0.3">
      <c r="A2421" s="52"/>
      <c r="B2421" s="52"/>
      <c r="C2421" s="52" t="s">
        <v>5001</v>
      </c>
      <c r="D2421" s="52" t="s">
        <v>7087</v>
      </c>
      <c r="E2421" s="52" t="s">
        <v>4993</v>
      </c>
      <c r="F2421" s="53">
        <v>2241.81</v>
      </c>
      <c r="G2421" s="53">
        <v>2712.59</v>
      </c>
      <c r="H2421" s="54">
        <v>1</v>
      </c>
      <c r="I2421" s="50"/>
    </row>
    <row r="2422" spans="1:9" ht="14.4" x14ac:dyDescent="0.3">
      <c r="A2422" s="52" t="s">
        <v>7088</v>
      </c>
      <c r="B2422" s="52"/>
      <c r="C2422" s="52"/>
      <c r="D2422" s="52"/>
      <c r="E2422" s="52"/>
      <c r="F2422" s="53">
        <v>55105.88</v>
      </c>
      <c r="G2422" s="53">
        <v>66678.12000000001</v>
      </c>
      <c r="H2422" s="54">
        <v>4</v>
      </c>
      <c r="I2422" s="50"/>
    </row>
    <row r="2423" spans="1:9" ht="14.4" x14ac:dyDescent="0.3">
      <c r="A2423" s="52" t="s">
        <v>1461</v>
      </c>
      <c r="B2423" s="52" t="s">
        <v>1462</v>
      </c>
      <c r="C2423" s="52" t="s">
        <v>4991</v>
      </c>
      <c r="D2423" s="52" t="s">
        <v>7089</v>
      </c>
      <c r="E2423" s="52" t="s">
        <v>4993</v>
      </c>
      <c r="F2423" s="53">
        <v>1800</v>
      </c>
      <c r="G2423" s="53">
        <v>2178</v>
      </c>
      <c r="H2423" s="54">
        <v>1</v>
      </c>
      <c r="I2423" s="50"/>
    </row>
    <row r="2424" spans="1:9" ht="14.4" x14ac:dyDescent="0.3">
      <c r="A2424" s="52" t="s">
        <v>7090</v>
      </c>
      <c r="B2424" s="52"/>
      <c r="C2424" s="52"/>
      <c r="D2424" s="52"/>
      <c r="E2424" s="52"/>
      <c r="F2424" s="53">
        <v>1800</v>
      </c>
      <c r="G2424" s="53">
        <v>2178</v>
      </c>
      <c r="H2424" s="54">
        <v>1</v>
      </c>
      <c r="I2424" s="50"/>
    </row>
    <row r="2425" spans="1:9" ht="14.4" x14ac:dyDescent="0.3">
      <c r="A2425" s="52" t="s">
        <v>1463</v>
      </c>
      <c r="B2425" s="52" t="s">
        <v>43</v>
      </c>
      <c r="C2425" s="52" t="s">
        <v>4991</v>
      </c>
      <c r="D2425" s="52" t="s">
        <v>5936</v>
      </c>
      <c r="E2425" s="52" t="s">
        <v>5003</v>
      </c>
      <c r="F2425" s="53">
        <v>2872.5</v>
      </c>
      <c r="G2425" s="53">
        <v>3475.72</v>
      </c>
      <c r="H2425" s="54">
        <v>2</v>
      </c>
      <c r="I2425" s="50"/>
    </row>
    <row r="2426" spans="1:9" ht="14.4" x14ac:dyDescent="0.3">
      <c r="A2426" s="52" t="s">
        <v>7091</v>
      </c>
      <c r="B2426" s="52"/>
      <c r="C2426" s="52"/>
      <c r="D2426" s="52"/>
      <c r="E2426" s="52"/>
      <c r="F2426" s="53">
        <v>2872.5</v>
      </c>
      <c r="G2426" s="53">
        <v>3475.72</v>
      </c>
      <c r="H2426" s="54">
        <v>2</v>
      </c>
      <c r="I2426" s="50"/>
    </row>
    <row r="2427" spans="1:9" ht="14.4" x14ac:dyDescent="0.3">
      <c r="A2427" s="52" t="s">
        <v>1464</v>
      </c>
      <c r="B2427" s="52" t="s">
        <v>1465</v>
      </c>
      <c r="C2427" s="52" t="s">
        <v>5092</v>
      </c>
      <c r="D2427" s="52" t="s">
        <v>5359</v>
      </c>
      <c r="E2427" s="52" t="s">
        <v>5003</v>
      </c>
      <c r="F2427" s="53">
        <v>370.15999999999997</v>
      </c>
      <c r="G2427" s="53">
        <v>384.97</v>
      </c>
      <c r="H2427" s="54">
        <v>2</v>
      </c>
      <c r="I2427" s="50"/>
    </row>
    <row r="2428" spans="1:9" ht="14.4" x14ac:dyDescent="0.3">
      <c r="A2428" s="52"/>
      <c r="B2428" s="52"/>
      <c r="C2428" s="52"/>
      <c r="D2428" s="52" t="s">
        <v>5360</v>
      </c>
      <c r="E2428" s="52" t="s">
        <v>5003</v>
      </c>
      <c r="F2428" s="53">
        <v>269.23</v>
      </c>
      <c r="G2428" s="53">
        <v>280</v>
      </c>
      <c r="H2428" s="54">
        <v>1</v>
      </c>
      <c r="I2428" s="50"/>
    </row>
    <row r="2429" spans="1:9" ht="14.4" x14ac:dyDescent="0.3">
      <c r="A2429" s="52" t="s">
        <v>7092</v>
      </c>
      <c r="B2429" s="52"/>
      <c r="C2429" s="52"/>
      <c r="D2429" s="52"/>
      <c r="E2429" s="52"/>
      <c r="F2429" s="53">
        <v>639.39</v>
      </c>
      <c r="G2429" s="53">
        <v>664.97</v>
      </c>
      <c r="H2429" s="54">
        <v>3</v>
      </c>
      <c r="I2429" s="50"/>
    </row>
    <row r="2430" spans="1:9" ht="14.4" x14ac:dyDescent="0.3">
      <c r="A2430" s="52" t="s">
        <v>1466</v>
      </c>
      <c r="B2430" s="52" t="s">
        <v>1467</v>
      </c>
      <c r="C2430" s="52" t="s">
        <v>5015</v>
      </c>
      <c r="D2430" s="52" t="s">
        <v>7093</v>
      </c>
      <c r="E2430" s="52" t="s">
        <v>4993</v>
      </c>
      <c r="F2430" s="53">
        <v>39976.93</v>
      </c>
      <c r="G2430" s="53">
        <v>48372.09</v>
      </c>
      <c r="H2430" s="54">
        <v>1</v>
      </c>
      <c r="I2430" s="50"/>
    </row>
    <row r="2431" spans="1:9" ht="14.4" x14ac:dyDescent="0.3">
      <c r="A2431" s="52"/>
      <c r="B2431" s="52"/>
      <c r="C2431" s="52"/>
      <c r="D2431" s="52" t="s">
        <v>7094</v>
      </c>
      <c r="E2431" s="52" t="s">
        <v>4993</v>
      </c>
      <c r="F2431" s="53">
        <v>9904.43</v>
      </c>
      <c r="G2431" s="53">
        <v>11984.36</v>
      </c>
      <c r="H2431" s="54">
        <v>1</v>
      </c>
      <c r="I2431" s="50"/>
    </row>
    <row r="2432" spans="1:9" ht="14.4" x14ac:dyDescent="0.3">
      <c r="A2432" s="52"/>
      <c r="B2432" s="52"/>
      <c r="C2432" s="52"/>
      <c r="D2432" s="52" t="s">
        <v>7095</v>
      </c>
      <c r="E2432" s="52" t="s">
        <v>4993</v>
      </c>
      <c r="F2432" s="53">
        <v>38969.54</v>
      </c>
      <c r="G2432" s="53">
        <v>47153.14</v>
      </c>
      <c r="H2432" s="54">
        <v>1</v>
      </c>
      <c r="I2432" s="50"/>
    </row>
    <row r="2433" spans="1:9" ht="14.4" x14ac:dyDescent="0.3">
      <c r="A2433" s="52" t="s">
        <v>7096</v>
      </c>
      <c r="B2433" s="52"/>
      <c r="C2433" s="52"/>
      <c r="D2433" s="52"/>
      <c r="E2433" s="52"/>
      <c r="F2433" s="53">
        <v>88850.9</v>
      </c>
      <c r="G2433" s="53">
        <v>107509.59</v>
      </c>
      <c r="H2433" s="54">
        <v>3</v>
      </c>
      <c r="I2433" s="50"/>
    </row>
    <row r="2434" spans="1:9" ht="14.4" x14ac:dyDescent="0.3">
      <c r="A2434" s="52" t="s">
        <v>1468</v>
      </c>
      <c r="B2434" s="52" t="s">
        <v>1469</v>
      </c>
      <c r="C2434" s="52" t="s">
        <v>4991</v>
      </c>
      <c r="D2434" s="52" t="s">
        <v>5164</v>
      </c>
      <c r="E2434" s="52" t="s">
        <v>5003</v>
      </c>
      <c r="F2434" s="53">
        <v>299</v>
      </c>
      <c r="G2434" s="53">
        <v>361.79</v>
      </c>
      <c r="H2434" s="54">
        <v>1</v>
      </c>
      <c r="I2434" s="50"/>
    </row>
    <row r="2435" spans="1:9" ht="14.4" x14ac:dyDescent="0.3">
      <c r="A2435" s="52"/>
      <c r="B2435" s="52"/>
      <c r="C2435" s="52"/>
      <c r="D2435" s="52" t="s">
        <v>7097</v>
      </c>
      <c r="E2435" s="52" t="s">
        <v>4993</v>
      </c>
      <c r="F2435" s="53">
        <v>14163.2</v>
      </c>
      <c r="G2435" s="53">
        <v>17137.47</v>
      </c>
      <c r="H2435" s="54">
        <v>1</v>
      </c>
      <c r="I2435" s="50"/>
    </row>
    <row r="2436" spans="1:9" ht="14.4" x14ac:dyDescent="0.3">
      <c r="A2436" s="52"/>
      <c r="B2436" s="52"/>
      <c r="C2436" s="52" t="s">
        <v>5001</v>
      </c>
      <c r="D2436" s="52" t="s">
        <v>7098</v>
      </c>
      <c r="E2436" s="52" t="s">
        <v>4993</v>
      </c>
      <c r="F2436" s="53">
        <v>7612.2</v>
      </c>
      <c r="G2436" s="53">
        <v>9210.76</v>
      </c>
      <c r="H2436" s="54">
        <v>1</v>
      </c>
      <c r="I2436" s="50"/>
    </row>
    <row r="2437" spans="1:9" ht="14.4" x14ac:dyDescent="0.3">
      <c r="A2437" s="52"/>
      <c r="B2437" s="52"/>
      <c r="C2437" s="52"/>
      <c r="D2437" s="52" t="s">
        <v>7099</v>
      </c>
      <c r="E2437" s="52" t="s">
        <v>4993</v>
      </c>
      <c r="F2437" s="53">
        <v>14999</v>
      </c>
      <c r="G2437" s="53">
        <v>18148.79</v>
      </c>
      <c r="H2437" s="54">
        <v>1</v>
      </c>
      <c r="I2437" s="50"/>
    </row>
    <row r="2438" spans="1:9" ht="14.4" x14ac:dyDescent="0.3">
      <c r="A2438" s="52" t="s">
        <v>7100</v>
      </c>
      <c r="B2438" s="52"/>
      <c r="C2438" s="52"/>
      <c r="D2438" s="52"/>
      <c r="E2438" s="52"/>
      <c r="F2438" s="53">
        <v>37073.4</v>
      </c>
      <c r="G2438" s="53">
        <v>44858.810000000005</v>
      </c>
      <c r="H2438" s="54">
        <v>4</v>
      </c>
      <c r="I2438" s="50"/>
    </row>
    <row r="2439" spans="1:9" ht="14.4" x14ac:dyDescent="0.3">
      <c r="A2439" s="52" t="s">
        <v>1470</v>
      </c>
      <c r="B2439" s="52" t="s">
        <v>43</v>
      </c>
      <c r="C2439" s="52" t="s">
        <v>4991</v>
      </c>
      <c r="D2439" s="52" t="s">
        <v>5379</v>
      </c>
      <c r="E2439" s="52" t="s">
        <v>5003</v>
      </c>
      <c r="F2439" s="53">
        <v>517.5</v>
      </c>
      <c r="G2439" s="53">
        <v>517.5</v>
      </c>
      <c r="H2439" s="54">
        <v>1</v>
      </c>
      <c r="I2439" s="50"/>
    </row>
    <row r="2440" spans="1:9" ht="14.4" x14ac:dyDescent="0.3">
      <c r="A2440" s="52" t="s">
        <v>7101</v>
      </c>
      <c r="B2440" s="52"/>
      <c r="C2440" s="52"/>
      <c r="D2440" s="52"/>
      <c r="E2440" s="52"/>
      <c r="F2440" s="53">
        <v>517.5</v>
      </c>
      <c r="G2440" s="53">
        <v>517.5</v>
      </c>
      <c r="H2440" s="54">
        <v>1</v>
      </c>
      <c r="I2440" s="50"/>
    </row>
    <row r="2441" spans="1:9" ht="14.4" x14ac:dyDescent="0.3">
      <c r="A2441" s="52" t="s">
        <v>1471</v>
      </c>
      <c r="B2441" s="52" t="s">
        <v>1472</v>
      </c>
      <c r="C2441" s="52" t="s">
        <v>4991</v>
      </c>
      <c r="D2441" s="52" t="s">
        <v>5469</v>
      </c>
      <c r="E2441" s="52" t="s">
        <v>5003</v>
      </c>
      <c r="F2441" s="53">
        <v>1392.57</v>
      </c>
      <c r="G2441" s="53">
        <v>1685.01</v>
      </c>
      <c r="H2441" s="54">
        <v>1</v>
      </c>
      <c r="I2441" s="50"/>
    </row>
    <row r="2442" spans="1:9" ht="14.4" x14ac:dyDescent="0.3">
      <c r="A2442" s="52" t="s">
        <v>7102</v>
      </c>
      <c r="B2442" s="52"/>
      <c r="C2442" s="52"/>
      <c r="D2442" s="52"/>
      <c r="E2442" s="52"/>
      <c r="F2442" s="53">
        <v>1392.57</v>
      </c>
      <c r="G2442" s="53">
        <v>1685.01</v>
      </c>
      <c r="H2442" s="54">
        <v>1</v>
      </c>
      <c r="I2442" s="50"/>
    </row>
    <row r="2443" spans="1:9" ht="14.4" x14ac:dyDescent="0.3">
      <c r="A2443" s="52" t="s">
        <v>1473</v>
      </c>
      <c r="B2443" s="52" t="s">
        <v>43</v>
      </c>
      <c r="C2443" s="52" t="s">
        <v>4991</v>
      </c>
      <c r="D2443" s="52" t="s">
        <v>5165</v>
      </c>
      <c r="E2443" s="52" t="s">
        <v>5003</v>
      </c>
      <c r="F2443" s="53">
        <v>3311</v>
      </c>
      <c r="G2443" s="53">
        <v>4006.31</v>
      </c>
      <c r="H2443" s="54">
        <v>5</v>
      </c>
      <c r="I2443" s="50"/>
    </row>
    <row r="2444" spans="1:9" ht="14.4" x14ac:dyDescent="0.3">
      <c r="A2444" s="52"/>
      <c r="B2444" s="52"/>
      <c r="C2444" s="52"/>
      <c r="D2444" s="52" t="s">
        <v>7103</v>
      </c>
      <c r="E2444" s="52" t="s">
        <v>4993</v>
      </c>
      <c r="F2444" s="53">
        <v>2955</v>
      </c>
      <c r="G2444" s="53">
        <v>3575.55</v>
      </c>
      <c r="H2444" s="54">
        <v>1</v>
      </c>
      <c r="I2444" s="50"/>
    </row>
    <row r="2445" spans="1:9" ht="14.4" x14ac:dyDescent="0.3">
      <c r="A2445" s="52"/>
      <c r="B2445" s="52"/>
      <c r="C2445" s="52"/>
      <c r="D2445" s="52" t="s">
        <v>7104</v>
      </c>
      <c r="E2445" s="52" t="s">
        <v>4993</v>
      </c>
      <c r="F2445" s="53">
        <v>4990</v>
      </c>
      <c r="G2445" s="53">
        <v>6037.9</v>
      </c>
      <c r="H2445" s="54">
        <v>1</v>
      </c>
      <c r="I2445" s="50"/>
    </row>
    <row r="2446" spans="1:9" ht="14.4" x14ac:dyDescent="0.3">
      <c r="A2446" s="52" t="s">
        <v>7105</v>
      </c>
      <c r="B2446" s="52"/>
      <c r="C2446" s="52"/>
      <c r="D2446" s="52"/>
      <c r="E2446" s="52"/>
      <c r="F2446" s="53">
        <v>11256</v>
      </c>
      <c r="G2446" s="53">
        <v>13619.76</v>
      </c>
      <c r="H2446" s="54">
        <v>7</v>
      </c>
      <c r="I2446" s="50"/>
    </row>
    <row r="2447" spans="1:9" ht="14.4" x14ac:dyDescent="0.3">
      <c r="A2447" s="52" t="s">
        <v>1474</v>
      </c>
      <c r="B2447" s="52" t="s">
        <v>1475</v>
      </c>
      <c r="C2447" s="52" t="s">
        <v>4991</v>
      </c>
      <c r="D2447" s="52" t="s">
        <v>5873</v>
      </c>
      <c r="E2447" s="52" t="s">
        <v>5003</v>
      </c>
      <c r="F2447" s="53">
        <v>540</v>
      </c>
      <c r="G2447" s="53">
        <v>653.4</v>
      </c>
      <c r="H2447" s="54">
        <v>1</v>
      </c>
      <c r="I2447" s="50"/>
    </row>
    <row r="2448" spans="1:9" ht="14.4" x14ac:dyDescent="0.3">
      <c r="A2448" s="52" t="s">
        <v>7106</v>
      </c>
      <c r="B2448" s="52"/>
      <c r="C2448" s="52"/>
      <c r="D2448" s="52"/>
      <c r="E2448" s="52"/>
      <c r="F2448" s="53">
        <v>540</v>
      </c>
      <c r="G2448" s="53">
        <v>653.4</v>
      </c>
      <c r="H2448" s="54">
        <v>1</v>
      </c>
      <c r="I2448" s="50"/>
    </row>
    <row r="2449" spans="1:9" ht="14.4" x14ac:dyDescent="0.3">
      <c r="A2449" s="52" t="s">
        <v>1476</v>
      </c>
      <c r="B2449" s="52" t="s">
        <v>1477</v>
      </c>
      <c r="C2449" s="52" t="s">
        <v>4991</v>
      </c>
      <c r="D2449" s="52" t="s">
        <v>7107</v>
      </c>
      <c r="E2449" s="52" t="s">
        <v>4993</v>
      </c>
      <c r="F2449" s="53">
        <v>200</v>
      </c>
      <c r="G2449" s="53">
        <v>242</v>
      </c>
      <c r="H2449" s="54">
        <v>1</v>
      </c>
      <c r="I2449" s="50"/>
    </row>
    <row r="2450" spans="1:9" ht="14.4" x14ac:dyDescent="0.3">
      <c r="A2450" s="52" t="s">
        <v>7108</v>
      </c>
      <c r="B2450" s="52"/>
      <c r="C2450" s="52"/>
      <c r="D2450" s="52"/>
      <c r="E2450" s="52"/>
      <c r="F2450" s="53">
        <v>200</v>
      </c>
      <c r="G2450" s="53">
        <v>242</v>
      </c>
      <c r="H2450" s="54">
        <v>1</v>
      </c>
      <c r="I2450" s="50"/>
    </row>
    <row r="2451" spans="1:9" ht="14.4" x14ac:dyDescent="0.3">
      <c r="A2451" s="52" t="s">
        <v>1478</v>
      </c>
      <c r="B2451" s="52" t="s">
        <v>43</v>
      </c>
      <c r="C2451" s="52" t="s">
        <v>4991</v>
      </c>
      <c r="D2451" s="52" t="s">
        <v>7109</v>
      </c>
      <c r="E2451" s="52" t="s">
        <v>4993</v>
      </c>
      <c r="F2451" s="53">
        <v>14900</v>
      </c>
      <c r="G2451" s="53">
        <v>18029</v>
      </c>
      <c r="H2451" s="54">
        <v>1</v>
      </c>
      <c r="I2451" s="50"/>
    </row>
    <row r="2452" spans="1:9" ht="14.4" x14ac:dyDescent="0.3">
      <c r="A2452" s="52" t="s">
        <v>7110</v>
      </c>
      <c r="B2452" s="52"/>
      <c r="C2452" s="52"/>
      <c r="D2452" s="52"/>
      <c r="E2452" s="52"/>
      <c r="F2452" s="53">
        <v>14900</v>
      </c>
      <c r="G2452" s="53">
        <v>18029</v>
      </c>
      <c r="H2452" s="54">
        <v>1</v>
      </c>
      <c r="I2452" s="50"/>
    </row>
    <row r="2453" spans="1:9" ht="14.4" x14ac:dyDescent="0.3">
      <c r="A2453" s="52" t="s">
        <v>1479</v>
      </c>
      <c r="B2453" s="52" t="s">
        <v>1480</v>
      </c>
      <c r="C2453" s="52" t="s">
        <v>4991</v>
      </c>
      <c r="D2453" s="52" t="s">
        <v>7111</v>
      </c>
      <c r="E2453" s="52" t="s">
        <v>5327</v>
      </c>
      <c r="F2453" s="53">
        <v>34700</v>
      </c>
      <c r="G2453" s="53">
        <v>41987</v>
      </c>
      <c r="H2453" s="54">
        <v>1</v>
      </c>
      <c r="I2453" s="50"/>
    </row>
    <row r="2454" spans="1:9" ht="14.4" x14ac:dyDescent="0.3">
      <c r="A2454" s="52" t="s">
        <v>7112</v>
      </c>
      <c r="B2454" s="52"/>
      <c r="C2454" s="52"/>
      <c r="D2454" s="52"/>
      <c r="E2454" s="52"/>
      <c r="F2454" s="53">
        <v>34700</v>
      </c>
      <c r="G2454" s="53">
        <v>41987</v>
      </c>
      <c r="H2454" s="54">
        <v>1</v>
      </c>
      <c r="I2454" s="50"/>
    </row>
    <row r="2455" spans="1:9" ht="14.4" x14ac:dyDescent="0.3">
      <c r="A2455" s="52" t="s">
        <v>1481</v>
      </c>
      <c r="B2455" s="52" t="s">
        <v>1482</v>
      </c>
      <c r="C2455" s="52" t="s">
        <v>4991</v>
      </c>
      <c r="D2455" s="52" t="s">
        <v>5469</v>
      </c>
      <c r="E2455" s="52" t="s">
        <v>5003</v>
      </c>
      <c r="F2455" s="53">
        <v>220</v>
      </c>
      <c r="G2455" s="53">
        <v>266.2</v>
      </c>
      <c r="H2455" s="54">
        <v>2</v>
      </c>
      <c r="I2455" s="50"/>
    </row>
    <row r="2456" spans="1:9" ht="14.4" x14ac:dyDescent="0.3">
      <c r="A2456" s="52" t="s">
        <v>7113</v>
      </c>
      <c r="B2456" s="52"/>
      <c r="C2456" s="52"/>
      <c r="D2456" s="52"/>
      <c r="E2456" s="52"/>
      <c r="F2456" s="53">
        <v>220</v>
      </c>
      <c r="G2456" s="53">
        <v>266.2</v>
      </c>
      <c r="H2456" s="54">
        <v>2</v>
      </c>
      <c r="I2456" s="50"/>
    </row>
    <row r="2457" spans="1:9" ht="14.4" x14ac:dyDescent="0.3">
      <c r="A2457" s="52" t="s">
        <v>1483</v>
      </c>
      <c r="B2457" s="52" t="s">
        <v>43</v>
      </c>
      <c r="C2457" s="52" t="s">
        <v>4991</v>
      </c>
      <c r="D2457" s="52" t="s">
        <v>7114</v>
      </c>
      <c r="E2457" s="52" t="s">
        <v>4993</v>
      </c>
      <c r="F2457" s="53">
        <v>10150</v>
      </c>
      <c r="G2457" s="53">
        <v>12281.5</v>
      </c>
      <c r="H2457" s="54">
        <v>1</v>
      </c>
      <c r="I2457" s="50"/>
    </row>
    <row r="2458" spans="1:9" ht="14.4" x14ac:dyDescent="0.3">
      <c r="A2458" s="52" t="s">
        <v>7115</v>
      </c>
      <c r="B2458" s="52"/>
      <c r="C2458" s="52"/>
      <c r="D2458" s="52"/>
      <c r="E2458" s="52"/>
      <c r="F2458" s="53">
        <v>10150</v>
      </c>
      <c r="G2458" s="53">
        <v>12281.5</v>
      </c>
      <c r="H2458" s="54">
        <v>1</v>
      </c>
      <c r="I2458" s="50"/>
    </row>
    <row r="2459" spans="1:9" ht="14.4" x14ac:dyDescent="0.3">
      <c r="A2459" s="52" t="s">
        <v>1484</v>
      </c>
      <c r="B2459" s="52" t="s">
        <v>43</v>
      </c>
      <c r="C2459" s="52" t="s">
        <v>4991</v>
      </c>
      <c r="D2459" s="52" t="s">
        <v>5033</v>
      </c>
      <c r="E2459" s="52" t="s">
        <v>5003</v>
      </c>
      <c r="F2459" s="53">
        <v>700</v>
      </c>
      <c r="G2459" s="53">
        <v>700</v>
      </c>
      <c r="H2459" s="54">
        <v>1</v>
      </c>
      <c r="I2459" s="50"/>
    </row>
    <row r="2460" spans="1:9" ht="14.4" x14ac:dyDescent="0.3">
      <c r="A2460" s="52" t="s">
        <v>7116</v>
      </c>
      <c r="B2460" s="52"/>
      <c r="C2460" s="52"/>
      <c r="D2460" s="52"/>
      <c r="E2460" s="52"/>
      <c r="F2460" s="53">
        <v>700</v>
      </c>
      <c r="G2460" s="53">
        <v>700</v>
      </c>
      <c r="H2460" s="54">
        <v>1</v>
      </c>
      <c r="I2460" s="50"/>
    </row>
    <row r="2461" spans="1:9" ht="14.4" x14ac:dyDescent="0.3">
      <c r="A2461" s="52" t="s">
        <v>1485</v>
      </c>
      <c r="B2461" s="52" t="s">
        <v>43</v>
      </c>
      <c r="C2461" s="52" t="s">
        <v>4991</v>
      </c>
      <c r="D2461" s="52" t="s">
        <v>5163</v>
      </c>
      <c r="E2461" s="52" t="s">
        <v>5003</v>
      </c>
      <c r="F2461" s="53">
        <v>161</v>
      </c>
      <c r="G2461" s="53">
        <v>161</v>
      </c>
      <c r="H2461" s="54">
        <v>1</v>
      </c>
      <c r="I2461" s="50"/>
    </row>
    <row r="2462" spans="1:9" ht="14.4" x14ac:dyDescent="0.3">
      <c r="A2462" s="52" t="s">
        <v>7117</v>
      </c>
      <c r="B2462" s="52"/>
      <c r="C2462" s="52"/>
      <c r="D2462" s="52"/>
      <c r="E2462" s="52"/>
      <c r="F2462" s="53">
        <v>161</v>
      </c>
      <c r="G2462" s="53">
        <v>161</v>
      </c>
      <c r="H2462" s="54">
        <v>1</v>
      </c>
      <c r="I2462" s="50"/>
    </row>
    <row r="2463" spans="1:9" ht="14.4" x14ac:dyDescent="0.3">
      <c r="A2463" s="52" t="s">
        <v>1486</v>
      </c>
      <c r="B2463" s="52" t="s">
        <v>43</v>
      </c>
      <c r="C2463" s="52" t="s">
        <v>4991</v>
      </c>
      <c r="D2463" s="52" t="s">
        <v>7118</v>
      </c>
      <c r="E2463" s="52" t="s">
        <v>4993</v>
      </c>
      <c r="F2463" s="53">
        <v>14976</v>
      </c>
      <c r="G2463" s="53">
        <v>18120.96</v>
      </c>
      <c r="H2463" s="54">
        <v>1</v>
      </c>
      <c r="I2463" s="50"/>
    </row>
    <row r="2464" spans="1:9" ht="14.4" x14ac:dyDescent="0.3">
      <c r="A2464" s="52" t="s">
        <v>7119</v>
      </c>
      <c r="B2464" s="52"/>
      <c r="C2464" s="52"/>
      <c r="D2464" s="52"/>
      <c r="E2464" s="52"/>
      <c r="F2464" s="53">
        <v>14976</v>
      </c>
      <c r="G2464" s="53">
        <v>18120.96</v>
      </c>
      <c r="H2464" s="54">
        <v>1</v>
      </c>
      <c r="I2464" s="50"/>
    </row>
    <row r="2465" spans="1:9" ht="14.4" x14ac:dyDescent="0.3">
      <c r="A2465" s="52" t="s">
        <v>1487</v>
      </c>
      <c r="B2465" s="52" t="s">
        <v>1488</v>
      </c>
      <c r="C2465" s="52" t="s">
        <v>4991</v>
      </c>
      <c r="D2465" s="52" t="s">
        <v>5098</v>
      </c>
      <c r="E2465" s="52" t="s">
        <v>5003</v>
      </c>
      <c r="F2465" s="53">
        <v>1404</v>
      </c>
      <c r="G2465" s="53">
        <v>1698.84</v>
      </c>
      <c r="H2465" s="54">
        <v>1</v>
      </c>
      <c r="I2465" s="50"/>
    </row>
    <row r="2466" spans="1:9" ht="14.4" x14ac:dyDescent="0.3">
      <c r="A2466" s="52"/>
      <c r="B2466" s="52"/>
      <c r="C2466" s="52"/>
      <c r="D2466" s="52" t="s">
        <v>6915</v>
      </c>
      <c r="E2466" s="52" t="s">
        <v>5003</v>
      </c>
      <c r="F2466" s="53">
        <v>615</v>
      </c>
      <c r="G2466" s="53">
        <v>744.15</v>
      </c>
      <c r="H2466" s="54">
        <v>1</v>
      </c>
      <c r="I2466" s="50"/>
    </row>
    <row r="2467" spans="1:9" ht="14.4" x14ac:dyDescent="0.3">
      <c r="A2467" s="52" t="s">
        <v>7120</v>
      </c>
      <c r="B2467" s="52"/>
      <c r="C2467" s="52"/>
      <c r="D2467" s="52"/>
      <c r="E2467" s="52"/>
      <c r="F2467" s="53">
        <v>2019</v>
      </c>
      <c r="G2467" s="53">
        <v>2442.9899999999998</v>
      </c>
      <c r="H2467" s="54">
        <v>2</v>
      </c>
      <c r="I2467" s="50"/>
    </row>
    <row r="2468" spans="1:9" ht="14.4" x14ac:dyDescent="0.3">
      <c r="A2468" s="52" t="s">
        <v>1489</v>
      </c>
      <c r="B2468" s="52" t="s">
        <v>1490</v>
      </c>
      <c r="C2468" s="52" t="s">
        <v>4991</v>
      </c>
      <c r="D2468" s="52" t="s">
        <v>7121</v>
      </c>
      <c r="E2468" s="52" t="s">
        <v>4993</v>
      </c>
      <c r="F2468" s="53">
        <v>5230</v>
      </c>
      <c r="G2468" s="53">
        <v>6328.3</v>
      </c>
      <c r="H2468" s="54">
        <v>1</v>
      </c>
      <c r="I2468" s="50"/>
    </row>
    <row r="2469" spans="1:9" ht="14.4" x14ac:dyDescent="0.3">
      <c r="A2469" s="52" t="s">
        <v>7122</v>
      </c>
      <c r="B2469" s="52"/>
      <c r="C2469" s="52"/>
      <c r="D2469" s="52"/>
      <c r="E2469" s="52"/>
      <c r="F2469" s="53">
        <v>5230</v>
      </c>
      <c r="G2469" s="53">
        <v>6328.3</v>
      </c>
      <c r="H2469" s="54">
        <v>1</v>
      </c>
      <c r="I2469" s="50"/>
    </row>
    <row r="2470" spans="1:9" ht="14.4" x14ac:dyDescent="0.3">
      <c r="A2470" s="52" t="s">
        <v>1491</v>
      </c>
      <c r="B2470" s="52" t="s">
        <v>1492</v>
      </c>
      <c r="C2470" s="52" t="s">
        <v>4991</v>
      </c>
      <c r="D2470" s="52" t="s">
        <v>7123</v>
      </c>
      <c r="E2470" s="52" t="s">
        <v>4993</v>
      </c>
      <c r="F2470" s="53">
        <v>14000</v>
      </c>
      <c r="G2470" s="53">
        <v>16940</v>
      </c>
      <c r="H2470" s="54">
        <v>1</v>
      </c>
      <c r="I2470" s="50"/>
    </row>
    <row r="2471" spans="1:9" ht="14.4" x14ac:dyDescent="0.3">
      <c r="A2471" s="52" t="s">
        <v>7124</v>
      </c>
      <c r="B2471" s="52"/>
      <c r="C2471" s="52"/>
      <c r="D2471" s="52"/>
      <c r="E2471" s="52"/>
      <c r="F2471" s="53">
        <v>14000</v>
      </c>
      <c r="G2471" s="53">
        <v>16940</v>
      </c>
      <c r="H2471" s="54">
        <v>1</v>
      </c>
      <c r="I2471" s="50"/>
    </row>
    <row r="2472" spans="1:9" ht="14.4" x14ac:dyDescent="0.3">
      <c r="A2472" s="52" t="s">
        <v>1493</v>
      </c>
      <c r="B2472" s="52" t="s">
        <v>43</v>
      </c>
      <c r="C2472" s="52" t="s">
        <v>4991</v>
      </c>
      <c r="D2472" s="52" t="s">
        <v>5153</v>
      </c>
      <c r="E2472" s="52" t="s">
        <v>5003</v>
      </c>
      <c r="F2472" s="53">
        <v>250</v>
      </c>
      <c r="G2472" s="53">
        <v>250</v>
      </c>
      <c r="H2472" s="54">
        <v>1</v>
      </c>
      <c r="I2472" s="50"/>
    </row>
    <row r="2473" spans="1:9" ht="14.4" x14ac:dyDescent="0.3">
      <c r="A2473" s="52" t="s">
        <v>7125</v>
      </c>
      <c r="B2473" s="52"/>
      <c r="C2473" s="52"/>
      <c r="D2473" s="52"/>
      <c r="E2473" s="52"/>
      <c r="F2473" s="53">
        <v>250</v>
      </c>
      <c r="G2473" s="53">
        <v>250</v>
      </c>
      <c r="H2473" s="54">
        <v>1</v>
      </c>
      <c r="I2473" s="50"/>
    </row>
    <row r="2474" spans="1:9" ht="14.4" x14ac:dyDescent="0.3">
      <c r="A2474" s="52" t="s">
        <v>1494</v>
      </c>
      <c r="B2474" s="52" t="s">
        <v>1495</v>
      </c>
      <c r="C2474" s="52" t="s">
        <v>4991</v>
      </c>
      <c r="D2474" s="52" t="s">
        <v>6046</v>
      </c>
      <c r="E2474" s="52" t="s">
        <v>5003</v>
      </c>
      <c r="F2474" s="53">
        <v>625.20000000000005</v>
      </c>
      <c r="G2474" s="53">
        <v>756.49</v>
      </c>
      <c r="H2474" s="54">
        <v>2</v>
      </c>
      <c r="I2474" s="50"/>
    </row>
    <row r="2475" spans="1:9" ht="14.4" x14ac:dyDescent="0.3">
      <c r="A2475" s="52" t="s">
        <v>7126</v>
      </c>
      <c r="B2475" s="52"/>
      <c r="C2475" s="52"/>
      <c r="D2475" s="52"/>
      <c r="E2475" s="52"/>
      <c r="F2475" s="53">
        <v>625.20000000000005</v>
      </c>
      <c r="G2475" s="53">
        <v>756.49</v>
      </c>
      <c r="H2475" s="54">
        <v>2</v>
      </c>
      <c r="I2475" s="50"/>
    </row>
    <row r="2476" spans="1:9" ht="14.4" x14ac:dyDescent="0.3">
      <c r="A2476" s="52" t="s">
        <v>1496</v>
      </c>
      <c r="B2476" s="52" t="s">
        <v>1497</v>
      </c>
      <c r="C2476" s="52" t="s">
        <v>4991</v>
      </c>
      <c r="D2476" s="52" t="s">
        <v>7127</v>
      </c>
      <c r="E2476" s="52" t="s">
        <v>4993</v>
      </c>
      <c r="F2476" s="53">
        <v>4990</v>
      </c>
      <c r="G2476" s="53">
        <v>6037.9</v>
      </c>
      <c r="H2476" s="54">
        <v>1</v>
      </c>
      <c r="I2476" s="50"/>
    </row>
    <row r="2477" spans="1:9" ht="14.4" x14ac:dyDescent="0.3">
      <c r="A2477" s="52" t="s">
        <v>7128</v>
      </c>
      <c r="B2477" s="52"/>
      <c r="C2477" s="52"/>
      <c r="D2477" s="52"/>
      <c r="E2477" s="52"/>
      <c r="F2477" s="53">
        <v>4990</v>
      </c>
      <c r="G2477" s="53">
        <v>6037.9</v>
      </c>
      <c r="H2477" s="54">
        <v>1</v>
      </c>
      <c r="I2477" s="50"/>
    </row>
    <row r="2478" spans="1:9" ht="14.4" x14ac:dyDescent="0.3">
      <c r="A2478" s="52" t="s">
        <v>1498</v>
      </c>
      <c r="B2478" s="52" t="s">
        <v>43</v>
      </c>
      <c r="C2478" s="52" t="s">
        <v>5001</v>
      </c>
      <c r="D2478" s="52" t="s">
        <v>6053</v>
      </c>
      <c r="E2478" s="52" t="s">
        <v>5003</v>
      </c>
      <c r="F2478" s="53">
        <v>8.2200000000000006</v>
      </c>
      <c r="G2478" s="53">
        <v>9.9499999999999993</v>
      </c>
      <c r="H2478" s="54">
        <v>1</v>
      </c>
      <c r="I2478" s="50"/>
    </row>
    <row r="2479" spans="1:9" ht="14.4" x14ac:dyDescent="0.3">
      <c r="A2479" s="52" t="s">
        <v>7129</v>
      </c>
      <c r="B2479" s="52"/>
      <c r="C2479" s="52"/>
      <c r="D2479" s="52"/>
      <c r="E2479" s="52"/>
      <c r="F2479" s="53">
        <v>8.2200000000000006</v>
      </c>
      <c r="G2479" s="53">
        <v>9.9499999999999993</v>
      </c>
      <c r="H2479" s="54">
        <v>1</v>
      </c>
      <c r="I2479" s="50"/>
    </row>
    <row r="2480" spans="1:9" ht="14.4" x14ac:dyDescent="0.3">
      <c r="A2480" s="52" t="s">
        <v>1499</v>
      </c>
      <c r="B2480" s="52" t="s">
        <v>43</v>
      </c>
      <c r="C2480" s="52" t="s">
        <v>4991</v>
      </c>
      <c r="D2480" s="52" t="s">
        <v>6111</v>
      </c>
      <c r="E2480" s="52" t="s">
        <v>5003</v>
      </c>
      <c r="F2480" s="53">
        <v>500</v>
      </c>
      <c r="G2480" s="53">
        <v>605</v>
      </c>
      <c r="H2480" s="54">
        <v>1</v>
      </c>
      <c r="I2480" s="50"/>
    </row>
    <row r="2481" spans="1:9" ht="14.4" x14ac:dyDescent="0.3">
      <c r="A2481" s="52" t="s">
        <v>7130</v>
      </c>
      <c r="B2481" s="52"/>
      <c r="C2481" s="52"/>
      <c r="D2481" s="52"/>
      <c r="E2481" s="52"/>
      <c r="F2481" s="53">
        <v>500</v>
      </c>
      <c r="G2481" s="53">
        <v>605</v>
      </c>
      <c r="H2481" s="54">
        <v>1</v>
      </c>
      <c r="I2481" s="50"/>
    </row>
    <row r="2482" spans="1:9" ht="14.4" x14ac:dyDescent="0.3">
      <c r="A2482" s="52" t="s">
        <v>1500</v>
      </c>
      <c r="B2482" s="52" t="s">
        <v>1501</v>
      </c>
      <c r="C2482" s="52" t="s">
        <v>4991</v>
      </c>
      <c r="D2482" s="52" t="s">
        <v>7131</v>
      </c>
      <c r="E2482" s="52" t="s">
        <v>4993</v>
      </c>
      <c r="F2482" s="53">
        <v>10280</v>
      </c>
      <c r="G2482" s="53">
        <v>12438.8</v>
      </c>
      <c r="H2482" s="54">
        <v>1</v>
      </c>
      <c r="I2482" s="50"/>
    </row>
    <row r="2483" spans="1:9" ht="14.4" x14ac:dyDescent="0.3">
      <c r="A2483" s="52"/>
      <c r="B2483" s="52"/>
      <c r="C2483" s="52"/>
      <c r="D2483" s="52" t="s">
        <v>7132</v>
      </c>
      <c r="E2483" s="52" t="s">
        <v>4993</v>
      </c>
      <c r="F2483" s="53">
        <v>8700</v>
      </c>
      <c r="G2483" s="53">
        <v>10527</v>
      </c>
      <c r="H2483" s="54">
        <v>1</v>
      </c>
      <c r="I2483" s="50"/>
    </row>
    <row r="2484" spans="1:9" ht="14.4" x14ac:dyDescent="0.3">
      <c r="A2484" s="52"/>
      <c r="B2484" s="52"/>
      <c r="C2484" s="52"/>
      <c r="D2484" s="52" t="s">
        <v>7133</v>
      </c>
      <c r="E2484" s="52" t="s">
        <v>4993</v>
      </c>
      <c r="F2484" s="53">
        <v>13100</v>
      </c>
      <c r="G2484" s="53">
        <v>15851</v>
      </c>
      <c r="H2484" s="54">
        <v>1</v>
      </c>
      <c r="I2484" s="50"/>
    </row>
    <row r="2485" spans="1:9" ht="14.4" x14ac:dyDescent="0.3">
      <c r="A2485" s="52" t="s">
        <v>7134</v>
      </c>
      <c r="B2485" s="52"/>
      <c r="C2485" s="52"/>
      <c r="D2485" s="52"/>
      <c r="E2485" s="52"/>
      <c r="F2485" s="53">
        <v>32080</v>
      </c>
      <c r="G2485" s="53">
        <v>38816.800000000003</v>
      </c>
      <c r="H2485" s="54">
        <v>3</v>
      </c>
      <c r="I2485" s="50"/>
    </row>
    <row r="2486" spans="1:9" ht="14.4" x14ac:dyDescent="0.3">
      <c r="A2486" s="52" t="s">
        <v>1502</v>
      </c>
      <c r="B2486" s="52" t="s">
        <v>1503</v>
      </c>
      <c r="C2486" s="52" t="s">
        <v>4991</v>
      </c>
      <c r="D2486" s="52" t="s">
        <v>7135</v>
      </c>
      <c r="E2486" s="52" t="s">
        <v>5006</v>
      </c>
      <c r="F2486" s="53">
        <v>200000</v>
      </c>
      <c r="G2486" s="53">
        <v>242000</v>
      </c>
      <c r="H2486" s="54">
        <v>1</v>
      </c>
      <c r="I2486" s="50"/>
    </row>
    <row r="2487" spans="1:9" ht="14.4" x14ac:dyDescent="0.3">
      <c r="A2487" s="52" t="s">
        <v>7136</v>
      </c>
      <c r="B2487" s="52"/>
      <c r="C2487" s="52"/>
      <c r="D2487" s="52"/>
      <c r="E2487" s="52"/>
      <c r="F2487" s="53">
        <v>200000</v>
      </c>
      <c r="G2487" s="53">
        <v>242000</v>
      </c>
      <c r="H2487" s="54">
        <v>1</v>
      </c>
      <c r="I2487" s="50"/>
    </row>
    <row r="2488" spans="1:9" ht="14.4" x14ac:dyDescent="0.3">
      <c r="A2488" s="52" t="s">
        <v>1504</v>
      </c>
      <c r="B2488" s="52" t="s">
        <v>43</v>
      </c>
      <c r="C2488" s="52" t="s">
        <v>4991</v>
      </c>
      <c r="D2488" s="52" t="s">
        <v>5285</v>
      </c>
      <c r="E2488" s="52" t="s">
        <v>5003</v>
      </c>
      <c r="F2488" s="53">
        <v>350</v>
      </c>
      <c r="G2488" s="53">
        <v>423.5</v>
      </c>
      <c r="H2488" s="54">
        <v>1</v>
      </c>
      <c r="I2488" s="50"/>
    </row>
    <row r="2489" spans="1:9" ht="14.4" x14ac:dyDescent="0.3">
      <c r="A2489" s="52" t="s">
        <v>7137</v>
      </c>
      <c r="B2489" s="52"/>
      <c r="C2489" s="52"/>
      <c r="D2489" s="52"/>
      <c r="E2489" s="52"/>
      <c r="F2489" s="53">
        <v>350</v>
      </c>
      <c r="G2489" s="53">
        <v>423.5</v>
      </c>
      <c r="H2489" s="54">
        <v>1</v>
      </c>
      <c r="I2489" s="50"/>
    </row>
    <row r="2490" spans="1:9" ht="14.4" x14ac:dyDescent="0.3">
      <c r="A2490" s="52" t="s">
        <v>1505</v>
      </c>
      <c r="B2490" s="52" t="s">
        <v>43</v>
      </c>
      <c r="C2490" s="52" t="s">
        <v>4991</v>
      </c>
      <c r="D2490" s="52" t="s">
        <v>7138</v>
      </c>
      <c r="E2490" s="52" t="s">
        <v>4993</v>
      </c>
      <c r="F2490" s="53">
        <v>1745</v>
      </c>
      <c r="G2490" s="53">
        <v>2111.4499999999998</v>
      </c>
      <c r="H2490" s="54">
        <v>1</v>
      </c>
      <c r="I2490" s="50"/>
    </row>
    <row r="2491" spans="1:9" ht="14.4" x14ac:dyDescent="0.3">
      <c r="A2491" s="52" t="s">
        <v>7139</v>
      </c>
      <c r="B2491" s="52"/>
      <c r="C2491" s="52"/>
      <c r="D2491" s="52"/>
      <c r="E2491" s="52"/>
      <c r="F2491" s="53">
        <v>1745</v>
      </c>
      <c r="G2491" s="53">
        <v>2111.4499999999998</v>
      </c>
      <c r="H2491" s="54">
        <v>1</v>
      </c>
      <c r="I2491" s="50"/>
    </row>
    <row r="2492" spans="1:9" ht="14.4" x14ac:dyDescent="0.3">
      <c r="A2492" s="52" t="s">
        <v>1506</v>
      </c>
      <c r="B2492" s="52" t="s">
        <v>1507</v>
      </c>
      <c r="C2492" s="52" t="s">
        <v>4991</v>
      </c>
      <c r="D2492" s="52" t="s">
        <v>5420</v>
      </c>
      <c r="E2492" s="52" t="s">
        <v>5003</v>
      </c>
      <c r="F2492" s="53">
        <v>208.5</v>
      </c>
      <c r="G2492" s="53">
        <v>252.29</v>
      </c>
      <c r="H2492" s="54">
        <v>1</v>
      </c>
      <c r="I2492" s="50"/>
    </row>
    <row r="2493" spans="1:9" ht="14.4" x14ac:dyDescent="0.3">
      <c r="A2493" s="52" t="s">
        <v>7140</v>
      </c>
      <c r="B2493" s="52"/>
      <c r="C2493" s="52"/>
      <c r="D2493" s="52"/>
      <c r="E2493" s="52"/>
      <c r="F2493" s="53">
        <v>208.5</v>
      </c>
      <c r="G2493" s="53">
        <v>252.29</v>
      </c>
      <c r="H2493" s="54">
        <v>1</v>
      </c>
      <c r="I2493" s="50"/>
    </row>
    <row r="2494" spans="1:9" ht="14.4" x14ac:dyDescent="0.3">
      <c r="A2494" s="52" t="s">
        <v>1508</v>
      </c>
      <c r="B2494" s="52" t="s">
        <v>1509</v>
      </c>
      <c r="C2494" s="52" t="s">
        <v>4991</v>
      </c>
      <c r="D2494" s="52" t="s">
        <v>7141</v>
      </c>
      <c r="E2494" s="52" t="s">
        <v>4993</v>
      </c>
      <c r="F2494" s="53">
        <v>14909.05</v>
      </c>
      <c r="G2494" s="53">
        <v>18039.95</v>
      </c>
      <c r="H2494" s="54">
        <v>1</v>
      </c>
      <c r="I2494" s="50"/>
    </row>
    <row r="2495" spans="1:9" ht="14.4" x14ac:dyDescent="0.3">
      <c r="A2495" s="52"/>
      <c r="B2495" s="52"/>
      <c r="C2495" s="52"/>
      <c r="D2495" s="52" t="s">
        <v>7142</v>
      </c>
      <c r="E2495" s="52" t="s">
        <v>4993</v>
      </c>
      <c r="F2495" s="53">
        <v>14990</v>
      </c>
      <c r="G2495" s="53">
        <v>18137.900000000001</v>
      </c>
      <c r="H2495" s="54">
        <v>1</v>
      </c>
      <c r="I2495" s="50"/>
    </row>
    <row r="2496" spans="1:9" ht="14.4" x14ac:dyDescent="0.3">
      <c r="A2496" s="52" t="s">
        <v>7143</v>
      </c>
      <c r="B2496" s="52"/>
      <c r="C2496" s="52"/>
      <c r="D2496" s="52"/>
      <c r="E2496" s="52"/>
      <c r="F2496" s="53">
        <v>29899.05</v>
      </c>
      <c r="G2496" s="53">
        <v>36177.850000000006</v>
      </c>
      <c r="H2496" s="54">
        <v>2</v>
      </c>
      <c r="I2496" s="50"/>
    </row>
    <row r="2497" spans="1:9" ht="14.4" x14ac:dyDescent="0.3">
      <c r="A2497" s="52" t="s">
        <v>1510</v>
      </c>
      <c r="B2497" s="52" t="s">
        <v>1511</v>
      </c>
      <c r="C2497" s="52" t="s">
        <v>4991</v>
      </c>
      <c r="D2497" s="52" t="s">
        <v>7144</v>
      </c>
      <c r="E2497" s="52" t="s">
        <v>4993</v>
      </c>
      <c r="F2497" s="53">
        <v>3960</v>
      </c>
      <c r="G2497" s="53">
        <v>4791.6000000000004</v>
      </c>
      <c r="H2497" s="54">
        <v>1</v>
      </c>
      <c r="I2497" s="50"/>
    </row>
    <row r="2498" spans="1:9" ht="14.4" x14ac:dyDescent="0.3">
      <c r="A2498" s="52" t="s">
        <v>7145</v>
      </c>
      <c r="B2498" s="52"/>
      <c r="C2498" s="52"/>
      <c r="D2498" s="52"/>
      <c r="E2498" s="52"/>
      <c r="F2498" s="53">
        <v>3960</v>
      </c>
      <c r="G2498" s="53">
        <v>4791.6000000000004</v>
      </c>
      <c r="H2498" s="54">
        <v>1</v>
      </c>
      <c r="I2498" s="50"/>
    </row>
    <row r="2499" spans="1:9" ht="14.4" x14ac:dyDescent="0.3">
      <c r="A2499" s="52" t="s">
        <v>1512</v>
      </c>
      <c r="B2499" s="52" t="s">
        <v>1513</v>
      </c>
      <c r="C2499" s="52" t="s">
        <v>4991</v>
      </c>
      <c r="D2499" s="52" t="s">
        <v>5562</v>
      </c>
      <c r="E2499" s="52" t="s">
        <v>5003</v>
      </c>
      <c r="F2499" s="53">
        <v>123</v>
      </c>
      <c r="G2499" s="53">
        <v>148.83000000000001</v>
      </c>
      <c r="H2499" s="54">
        <v>1</v>
      </c>
      <c r="I2499" s="50"/>
    </row>
    <row r="2500" spans="1:9" ht="14.4" x14ac:dyDescent="0.3">
      <c r="A2500" s="52"/>
      <c r="B2500" s="52"/>
      <c r="C2500" s="52" t="s">
        <v>5001</v>
      </c>
      <c r="D2500" s="52" t="s">
        <v>5173</v>
      </c>
      <c r="E2500" s="52" t="s">
        <v>5003</v>
      </c>
      <c r="F2500" s="53">
        <v>393</v>
      </c>
      <c r="G2500" s="53">
        <v>475.53</v>
      </c>
      <c r="H2500" s="54">
        <v>1</v>
      </c>
      <c r="I2500" s="50"/>
    </row>
    <row r="2501" spans="1:9" ht="14.4" x14ac:dyDescent="0.3">
      <c r="A2501" s="52" t="s">
        <v>7146</v>
      </c>
      <c r="B2501" s="52"/>
      <c r="C2501" s="52"/>
      <c r="D2501" s="52"/>
      <c r="E2501" s="52"/>
      <c r="F2501" s="53">
        <v>516</v>
      </c>
      <c r="G2501" s="53">
        <v>624.36</v>
      </c>
      <c r="H2501" s="54">
        <v>2</v>
      </c>
      <c r="I2501" s="50"/>
    </row>
    <row r="2502" spans="1:9" ht="14.4" x14ac:dyDescent="0.3">
      <c r="A2502" s="52" t="s">
        <v>1514</v>
      </c>
      <c r="B2502" s="52" t="s">
        <v>43</v>
      </c>
      <c r="C2502" s="52" t="s">
        <v>4991</v>
      </c>
      <c r="D2502" s="52" t="s">
        <v>5379</v>
      </c>
      <c r="E2502" s="52" t="s">
        <v>5003</v>
      </c>
      <c r="F2502" s="53">
        <v>4560</v>
      </c>
      <c r="G2502" s="53">
        <v>4560</v>
      </c>
      <c r="H2502" s="54">
        <v>2</v>
      </c>
      <c r="I2502" s="50"/>
    </row>
    <row r="2503" spans="1:9" ht="14.4" x14ac:dyDescent="0.3">
      <c r="A2503" s="52" t="s">
        <v>7147</v>
      </c>
      <c r="B2503" s="52"/>
      <c r="C2503" s="52"/>
      <c r="D2503" s="52"/>
      <c r="E2503" s="52"/>
      <c r="F2503" s="53">
        <v>4560</v>
      </c>
      <c r="G2503" s="53">
        <v>4560</v>
      </c>
      <c r="H2503" s="54">
        <v>2</v>
      </c>
      <c r="I2503" s="50"/>
    </row>
    <row r="2504" spans="1:9" ht="14.4" x14ac:dyDescent="0.3">
      <c r="A2504" s="52" t="s">
        <v>1515</v>
      </c>
      <c r="B2504" s="52" t="s">
        <v>1516</v>
      </c>
      <c r="C2504" s="52" t="s">
        <v>4991</v>
      </c>
      <c r="D2504" s="52" t="s">
        <v>5285</v>
      </c>
      <c r="E2504" s="52" t="s">
        <v>5003</v>
      </c>
      <c r="F2504" s="53">
        <v>900</v>
      </c>
      <c r="G2504" s="53">
        <v>1089</v>
      </c>
      <c r="H2504" s="54">
        <v>1</v>
      </c>
      <c r="I2504" s="50"/>
    </row>
    <row r="2505" spans="1:9" ht="14.4" x14ac:dyDescent="0.3">
      <c r="A2505" s="52"/>
      <c r="B2505" s="52"/>
      <c r="C2505" s="52"/>
      <c r="D2505" s="52" t="s">
        <v>5737</v>
      </c>
      <c r="E2505" s="52" t="s">
        <v>5003</v>
      </c>
      <c r="F2505" s="53">
        <v>1440</v>
      </c>
      <c r="G2505" s="53">
        <v>1742.4</v>
      </c>
      <c r="H2505" s="54">
        <v>1</v>
      </c>
      <c r="I2505" s="50"/>
    </row>
    <row r="2506" spans="1:9" ht="14.4" x14ac:dyDescent="0.3">
      <c r="A2506" s="52"/>
      <c r="B2506" s="52"/>
      <c r="C2506" s="52"/>
      <c r="D2506" s="52" t="s">
        <v>6795</v>
      </c>
      <c r="E2506" s="52" t="s">
        <v>5003</v>
      </c>
      <c r="F2506" s="53">
        <v>600</v>
      </c>
      <c r="G2506" s="53">
        <v>726</v>
      </c>
      <c r="H2506" s="54">
        <v>1</v>
      </c>
      <c r="I2506" s="50"/>
    </row>
    <row r="2507" spans="1:9" ht="14.4" x14ac:dyDescent="0.3">
      <c r="A2507" s="52"/>
      <c r="B2507" s="52"/>
      <c r="C2507" s="52"/>
      <c r="D2507" s="52" t="s">
        <v>7148</v>
      </c>
      <c r="E2507" s="52" t="s">
        <v>4993</v>
      </c>
      <c r="F2507" s="53">
        <v>3500</v>
      </c>
      <c r="G2507" s="53">
        <v>4235</v>
      </c>
      <c r="H2507" s="54">
        <v>1</v>
      </c>
      <c r="I2507" s="50"/>
    </row>
    <row r="2508" spans="1:9" ht="14.4" x14ac:dyDescent="0.3">
      <c r="A2508" s="52" t="s">
        <v>7149</v>
      </c>
      <c r="B2508" s="52"/>
      <c r="C2508" s="52"/>
      <c r="D2508" s="52"/>
      <c r="E2508" s="52"/>
      <c r="F2508" s="53">
        <v>6440</v>
      </c>
      <c r="G2508" s="53">
        <v>7792.4</v>
      </c>
      <c r="H2508" s="54">
        <v>4</v>
      </c>
      <c r="I2508" s="50"/>
    </row>
    <row r="2509" spans="1:9" ht="14.4" x14ac:dyDescent="0.3">
      <c r="A2509" s="52" t="s">
        <v>1517</v>
      </c>
      <c r="B2509" s="52" t="s">
        <v>1518</v>
      </c>
      <c r="C2509" s="52" t="s">
        <v>4991</v>
      </c>
      <c r="D2509" s="52" t="s">
        <v>5413</v>
      </c>
      <c r="E2509" s="52" t="s">
        <v>5003</v>
      </c>
      <c r="F2509" s="53">
        <v>2532</v>
      </c>
      <c r="G2509" s="53">
        <v>3063.72</v>
      </c>
      <c r="H2509" s="54">
        <v>1</v>
      </c>
      <c r="I2509" s="50"/>
    </row>
    <row r="2510" spans="1:9" ht="14.4" x14ac:dyDescent="0.3">
      <c r="A2510" s="52"/>
      <c r="B2510" s="52"/>
      <c r="C2510" s="52"/>
      <c r="D2510" s="52" t="s">
        <v>6142</v>
      </c>
      <c r="E2510" s="52" t="s">
        <v>5003</v>
      </c>
      <c r="F2510" s="53">
        <v>1215</v>
      </c>
      <c r="G2510" s="53">
        <v>1470.15</v>
      </c>
      <c r="H2510" s="54">
        <v>1</v>
      </c>
      <c r="I2510" s="50"/>
    </row>
    <row r="2511" spans="1:9" ht="14.4" x14ac:dyDescent="0.3">
      <c r="A2511" s="52"/>
      <c r="B2511" s="52"/>
      <c r="C2511" s="52"/>
      <c r="D2511" s="52" t="s">
        <v>7150</v>
      </c>
      <c r="E2511" s="52" t="s">
        <v>4993</v>
      </c>
      <c r="F2511" s="53">
        <v>10764</v>
      </c>
      <c r="G2511" s="53">
        <v>13024.44</v>
      </c>
      <c r="H2511" s="54">
        <v>1</v>
      </c>
      <c r="I2511" s="50"/>
    </row>
    <row r="2512" spans="1:9" ht="14.4" x14ac:dyDescent="0.3">
      <c r="A2512" s="52"/>
      <c r="B2512" s="52"/>
      <c r="C2512" s="52"/>
      <c r="D2512" s="52" t="s">
        <v>7151</v>
      </c>
      <c r="E2512" s="52" t="s">
        <v>4993</v>
      </c>
      <c r="F2512" s="53">
        <v>11715.2</v>
      </c>
      <c r="G2512" s="53">
        <v>14175.39</v>
      </c>
      <c r="H2512" s="54">
        <v>1</v>
      </c>
      <c r="I2512" s="50"/>
    </row>
    <row r="2513" spans="1:9" ht="14.4" x14ac:dyDescent="0.3">
      <c r="A2513" s="52" t="s">
        <v>7152</v>
      </c>
      <c r="B2513" s="52"/>
      <c r="C2513" s="52"/>
      <c r="D2513" s="52"/>
      <c r="E2513" s="52"/>
      <c r="F2513" s="53">
        <v>26226.2</v>
      </c>
      <c r="G2513" s="53">
        <v>31733.7</v>
      </c>
      <c r="H2513" s="54">
        <v>4</v>
      </c>
      <c r="I2513" s="50"/>
    </row>
    <row r="2514" spans="1:9" ht="14.4" x14ac:dyDescent="0.3">
      <c r="A2514" s="52" t="s">
        <v>1519</v>
      </c>
      <c r="B2514" s="52" t="s">
        <v>43</v>
      </c>
      <c r="C2514" s="52" t="s">
        <v>4991</v>
      </c>
      <c r="D2514" s="52" t="s">
        <v>7153</v>
      </c>
      <c r="E2514" s="52" t="s">
        <v>4993</v>
      </c>
      <c r="F2514" s="53">
        <v>4995.5</v>
      </c>
      <c r="G2514" s="53">
        <v>6044.56</v>
      </c>
      <c r="H2514" s="54">
        <v>1</v>
      </c>
      <c r="I2514" s="50"/>
    </row>
    <row r="2515" spans="1:9" ht="14.4" x14ac:dyDescent="0.3">
      <c r="A2515" s="52" t="s">
        <v>7154</v>
      </c>
      <c r="B2515" s="52"/>
      <c r="C2515" s="52"/>
      <c r="D2515" s="52"/>
      <c r="E2515" s="52"/>
      <c r="F2515" s="53">
        <v>4995.5</v>
      </c>
      <c r="G2515" s="53">
        <v>6044.56</v>
      </c>
      <c r="H2515" s="54">
        <v>1</v>
      </c>
      <c r="I2515" s="50"/>
    </row>
    <row r="2516" spans="1:9" ht="14.4" x14ac:dyDescent="0.3">
      <c r="A2516" s="52" t="s">
        <v>1520</v>
      </c>
      <c r="B2516" s="52" t="s">
        <v>43</v>
      </c>
      <c r="C2516" s="52" t="s">
        <v>4991</v>
      </c>
      <c r="D2516" s="52" t="s">
        <v>7155</v>
      </c>
      <c r="E2516" s="52" t="s">
        <v>4993</v>
      </c>
      <c r="F2516" s="53">
        <v>600</v>
      </c>
      <c r="G2516" s="53">
        <v>600</v>
      </c>
      <c r="H2516" s="54">
        <v>1</v>
      </c>
      <c r="I2516" s="50"/>
    </row>
    <row r="2517" spans="1:9" ht="14.4" x14ac:dyDescent="0.3">
      <c r="A2517" s="52" t="s">
        <v>7156</v>
      </c>
      <c r="B2517" s="52"/>
      <c r="C2517" s="52"/>
      <c r="D2517" s="52"/>
      <c r="E2517" s="52"/>
      <c r="F2517" s="53">
        <v>600</v>
      </c>
      <c r="G2517" s="53">
        <v>600</v>
      </c>
      <c r="H2517" s="54">
        <v>1</v>
      </c>
      <c r="I2517" s="50"/>
    </row>
    <row r="2518" spans="1:9" ht="14.4" x14ac:dyDescent="0.3">
      <c r="A2518" s="52" t="s">
        <v>1521</v>
      </c>
      <c r="B2518" s="52" t="s">
        <v>43</v>
      </c>
      <c r="C2518" s="52" t="s">
        <v>4991</v>
      </c>
      <c r="D2518" s="52" t="s">
        <v>7157</v>
      </c>
      <c r="E2518" s="52" t="s">
        <v>4993</v>
      </c>
      <c r="F2518" s="53">
        <v>1200</v>
      </c>
      <c r="G2518" s="53">
        <v>1452</v>
      </c>
      <c r="H2518" s="54">
        <v>1</v>
      </c>
      <c r="I2518" s="50"/>
    </row>
    <row r="2519" spans="1:9" ht="14.4" x14ac:dyDescent="0.3">
      <c r="A2519" s="52"/>
      <c r="B2519" s="52"/>
      <c r="C2519" s="52"/>
      <c r="D2519" s="52" t="s">
        <v>7158</v>
      </c>
      <c r="E2519" s="52" t="s">
        <v>4993</v>
      </c>
      <c r="F2519" s="53">
        <v>2400</v>
      </c>
      <c r="G2519" s="53">
        <v>2904</v>
      </c>
      <c r="H2519" s="54">
        <v>1</v>
      </c>
      <c r="I2519" s="50"/>
    </row>
    <row r="2520" spans="1:9" ht="14.4" x14ac:dyDescent="0.3">
      <c r="A2520" s="52" t="s">
        <v>7159</v>
      </c>
      <c r="B2520" s="52"/>
      <c r="C2520" s="52"/>
      <c r="D2520" s="52"/>
      <c r="E2520" s="52"/>
      <c r="F2520" s="53">
        <v>3600</v>
      </c>
      <c r="G2520" s="53">
        <v>4356</v>
      </c>
      <c r="H2520" s="54">
        <v>2</v>
      </c>
      <c r="I2520" s="50"/>
    </row>
    <row r="2521" spans="1:9" ht="14.4" x14ac:dyDescent="0.3">
      <c r="A2521" s="52" t="s">
        <v>1522</v>
      </c>
      <c r="B2521" s="52" t="s">
        <v>43</v>
      </c>
      <c r="C2521" s="52" t="s">
        <v>4991</v>
      </c>
      <c r="D2521" s="52" t="s">
        <v>7160</v>
      </c>
      <c r="E2521" s="52" t="s">
        <v>4993</v>
      </c>
      <c r="F2521" s="53">
        <v>7250</v>
      </c>
      <c r="G2521" s="53">
        <v>8772.5</v>
      </c>
      <c r="H2521" s="54">
        <v>1</v>
      </c>
      <c r="I2521" s="50"/>
    </row>
    <row r="2522" spans="1:9" ht="14.4" x14ac:dyDescent="0.3">
      <c r="A2522" s="52" t="s">
        <v>7161</v>
      </c>
      <c r="B2522" s="52"/>
      <c r="C2522" s="52"/>
      <c r="D2522" s="52"/>
      <c r="E2522" s="52"/>
      <c r="F2522" s="53">
        <v>7250</v>
      </c>
      <c r="G2522" s="53">
        <v>8772.5</v>
      </c>
      <c r="H2522" s="54">
        <v>1</v>
      </c>
      <c r="I2522" s="50"/>
    </row>
    <row r="2523" spans="1:9" ht="14.4" x14ac:dyDescent="0.3">
      <c r="A2523" s="52" t="s">
        <v>1523</v>
      </c>
      <c r="B2523" s="52" t="s">
        <v>43</v>
      </c>
      <c r="C2523" s="52" t="s">
        <v>4991</v>
      </c>
      <c r="D2523" s="52" t="s">
        <v>7162</v>
      </c>
      <c r="E2523" s="52" t="s">
        <v>4993</v>
      </c>
      <c r="F2523" s="53">
        <v>12500</v>
      </c>
      <c r="G2523" s="53">
        <v>15125</v>
      </c>
      <c r="H2523" s="54">
        <v>1</v>
      </c>
      <c r="I2523" s="50"/>
    </row>
    <row r="2524" spans="1:9" ht="14.4" x14ac:dyDescent="0.3">
      <c r="A2524" s="52" t="s">
        <v>7163</v>
      </c>
      <c r="B2524" s="52"/>
      <c r="C2524" s="52"/>
      <c r="D2524" s="52"/>
      <c r="E2524" s="52"/>
      <c r="F2524" s="53">
        <v>12500</v>
      </c>
      <c r="G2524" s="53">
        <v>15125</v>
      </c>
      <c r="H2524" s="54">
        <v>1</v>
      </c>
      <c r="I2524" s="50"/>
    </row>
    <row r="2525" spans="1:9" ht="14.4" x14ac:dyDescent="0.3">
      <c r="A2525" s="52" t="s">
        <v>1524</v>
      </c>
      <c r="B2525" s="52" t="s">
        <v>43</v>
      </c>
      <c r="C2525" s="52" t="s">
        <v>4991</v>
      </c>
      <c r="D2525" s="52" t="s">
        <v>7164</v>
      </c>
      <c r="E2525" s="52" t="s">
        <v>5184</v>
      </c>
      <c r="F2525" s="53">
        <v>18160</v>
      </c>
      <c r="G2525" s="53">
        <v>18160</v>
      </c>
      <c r="H2525" s="54">
        <v>1</v>
      </c>
      <c r="I2525" s="50"/>
    </row>
    <row r="2526" spans="1:9" ht="14.4" x14ac:dyDescent="0.3">
      <c r="A2526" s="52" t="s">
        <v>7165</v>
      </c>
      <c r="B2526" s="52"/>
      <c r="C2526" s="52"/>
      <c r="D2526" s="52"/>
      <c r="E2526" s="52"/>
      <c r="F2526" s="53">
        <v>18160</v>
      </c>
      <c r="G2526" s="53">
        <v>18160</v>
      </c>
      <c r="H2526" s="54">
        <v>1</v>
      </c>
      <c r="I2526" s="50"/>
    </row>
    <row r="2527" spans="1:9" ht="14.4" x14ac:dyDescent="0.3">
      <c r="A2527" s="52" t="s">
        <v>1525</v>
      </c>
      <c r="B2527" s="52" t="s">
        <v>1526</v>
      </c>
      <c r="C2527" s="52" t="s">
        <v>4991</v>
      </c>
      <c r="D2527" s="52" t="s">
        <v>7166</v>
      </c>
      <c r="E2527" s="52" t="s">
        <v>4993</v>
      </c>
      <c r="F2527" s="53">
        <v>13000</v>
      </c>
      <c r="G2527" s="53">
        <v>15730</v>
      </c>
      <c r="H2527" s="54">
        <v>1</v>
      </c>
      <c r="I2527" s="50"/>
    </row>
    <row r="2528" spans="1:9" ht="14.4" x14ac:dyDescent="0.3">
      <c r="A2528" s="52" t="s">
        <v>7167</v>
      </c>
      <c r="B2528" s="52"/>
      <c r="C2528" s="52"/>
      <c r="D2528" s="52"/>
      <c r="E2528" s="52"/>
      <c r="F2528" s="53">
        <v>13000</v>
      </c>
      <c r="G2528" s="53">
        <v>15730</v>
      </c>
      <c r="H2528" s="54">
        <v>1</v>
      </c>
      <c r="I2528" s="50"/>
    </row>
    <row r="2529" spans="1:9" ht="14.4" x14ac:dyDescent="0.3">
      <c r="A2529" s="52" t="s">
        <v>1527</v>
      </c>
      <c r="B2529" s="52" t="s">
        <v>43</v>
      </c>
      <c r="C2529" s="52" t="s">
        <v>4991</v>
      </c>
      <c r="D2529" s="52" t="s">
        <v>7168</v>
      </c>
      <c r="E2529" s="52" t="s">
        <v>4993</v>
      </c>
      <c r="F2529" s="53">
        <v>3410</v>
      </c>
      <c r="G2529" s="53">
        <v>4126.1000000000004</v>
      </c>
      <c r="H2529" s="54">
        <v>1</v>
      </c>
      <c r="I2529" s="50"/>
    </row>
    <row r="2530" spans="1:9" ht="14.4" x14ac:dyDescent="0.3">
      <c r="A2530" s="52" t="s">
        <v>7169</v>
      </c>
      <c r="B2530" s="52"/>
      <c r="C2530" s="52"/>
      <c r="D2530" s="52"/>
      <c r="E2530" s="52"/>
      <c r="F2530" s="53">
        <v>3410</v>
      </c>
      <c r="G2530" s="53">
        <v>4126.1000000000004</v>
      </c>
      <c r="H2530" s="54">
        <v>1</v>
      </c>
      <c r="I2530" s="50"/>
    </row>
    <row r="2531" spans="1:9" ht="14.4" x14ac:dyDescent="0.3">
      <c r="A2531" s="52" t="s">
        <v>1528</v>
      </c>
      <c r="B2531" s="52" t="s">
        <v>1529</v>
      </c>
      <c r="C2531" s="52" t="s">
        <v>4991</v>
      </c>
      <c r="D2531" s="52" t="s">
        <v>5152</v>
      </c>
      <c r="E2531" s="52" t="s">
        <v>5003</v>
      </c>
      <c r="F2531" s="53">
        <v>480</v>
      </c>
      <c r="G2531" s="53">
        <v>580.79999999999995</v>
      </c>
      <c r="H2531" s="54">
        <v>1</v>
      </c>
      <c r="I2531" s="50"/>
    </row>
    <row r="2532" spans="1:9" ht="14.4" x14ac:dyDescent="0.3">
      <c r="A2532" s="52"/>
      <c r="B2532" s="52"/>
      <c r="C2532" s="52"/>
      <c r="D2532" s="52" t="s">
        <v>5420</v>
      </c>
      <c r="E2532" s="52" t="s">
        <v>5003</v>
      </c>
      <c r="F2532" s="53">
        <v>826.45</v>
      </c>
      <c r="G2532" s="53">
        <v>1000</v>
      </c>
      <c r="H2532" s="54">
        <v>1</v>
      </c>
      <c r="I2532" s="50"/>
    </row>
    <row r="2533" spans="1:9" ht="14.4" x14ac:dyDescent="0.3">
      <c r="A2533" s="52" t="s">
        <v>7170</v>
      </c>
      <c r="B2533" s="52"/>
      <c r="C2533" s="52"/>
      <c r="D2533" s="52"/>
      <c r="E2533" s="52"/>
      <c r="F2533" s="53">
        <v>1306.45</v>
      </c>
      <c r="G2533" s="53">
        <v>1580.8</v>
      </c>
      <c r="H2533" s="54">
        <v>2</v>
      </c>
      <c r="I2533" s="50"/>
    </row>
    <row r="2534" spans="1:9" ht="14.4" x14ac:dyDescent="0.3">
      <c r="A2534" s="52" t="s">
        <v>1530</v>
      </c>
      <c r="B2534" s="52" t="s">
        <v>1531</v>
      </c>
      <c r="C2534" s="52" t="s">
        <v>5015</v>
      </c>
      <c r="D2534" s="52" t="s">
        <v>7171</v>
      </c>
      <c r="E2534" s="52" t="s">
        <v>4993</v>
      </c>
      <c r="F2534" s="53">
        <v>28319.26</v>
      </c>
      <c r="G2534" s="53">
        <v>34266.31</v>
      </c>
      <c r="H2534" s="54">
        <v>1</v>
      </c>
      <c r="I2534" s="50"/>
    </row>
    <row r="2535" spans="1:9" ht="14.4" x14ac:dyDescent="0.3">
      <c r="A2535" s="52"/>
      <c r="B2535" s="52"/>
      <c r="C2535" s="52"/>
      <c r="D2535" s="52" t="s">
        <v>7172</v>
      </c>
      <c r="E2535" s="52" t="s">
        <v>4993</v>
      </c>
      <c r="F2535" s="53">
        <v>39399.550000000003</v>
      </c>
      <c r="G2535" s="53">
        <v>47673.46</v>
      </c>
      <c r="H2535" s="54">
        <v>1</v>
      </c>
      <c r="I2535" s="50"/>
    </row>
    <row r="2536" spans="1:9" ht="14.4" x14ac:dyDescent="0.3">
      <c r="A2536" s="52"/>
      <c r="B2536" s="52"/>
      <c r="C2536" s="52"/>
      <c r="D2536" s="52" t="s">
        <v>7173</v>
      </c>
      <c r="E2536" s="52" t="s">
        <v>4993</v>
      </c>
      <c r="F2536" s="53">
        <v>18444.580000000002</v>
      </c>
      <c r="G2536" s="53">
        <v>22317.94</v>
      </c>
      <c r="H2536" s="54">
        <v>1</v>
      </c>
      <c r="I2536" s="50"/>
    </row>
    <row r="2537" spans="1:9" ht="14.4" x14ac:dyDescent="0.3">
      <c r="A2537" s="52" t="s">
        <v>7174</v>
      </c>
      <c r="B2537" s="52"/>
      <c r="C2537" s="52"/>
      <c r="D2537" s="52"/>
      <c r="E2537" s="52"/>
      <c r="F2537" s="53">
        <v>86163.39</v>
      </c>
      <c r="G2537" s="53">
        <v>104257.70999999999</v>
      </c>
      <c r="H2537" s="54">
        <v>3</v>
      </c>
      <c r="I2537" s="50"/>
    </row>
    <row r="2538" spans="1:9" ht="14.4" x14ac:dyDescent="0.3">
      <c r="A2538" s="52" t="s">
        <v>1532</v>
      </c>
      <c r="B2538" s="52" t="s">
        <v>1533</v>
      </c>
      <c r="C2538" s="52" t="s">
        <v>4991</v>
      </c>
      <c r="D2538" s="52" t="s">
        <v>7175</v>
      </c>
      <c r="E2538" s="52" t="s">
        <v>4993</v>
      </c>
      <c r="F2538" s="53">
        <v>3700</v>
      </c>
      <c r="G2538" s="53">
        <v>4477</v>
      </c>
      <c r="H2538" s="54">
        <v>1</v>
      </c>
      <c r="I2538" s="50"/>
    </row>
    <row r="2539" spans="1:9" ht="14.4" x14ac:dyDescent="0.3">
      <c r="A2539" s="52"/>
      <c r="B2539" s="52"/>
      <c r="C2539" s="52" t="s">
        <v>5001</v>
      </c>
      <c r="D2539" s="52" t="s">
        <v>7176</v>
      </c>
      <c r="E2539" s="52" t="s">
        <v>4993</v>
      </c>
      <c r="F2539" s="53">
        <v>629</v>
      </c>
      <c r="G2539" s="53">
        <v>761.09</v>
      </c>
      <c r="H2539" s="54">
        <v>1</v>
      </c>
      <c r="I2539" s="50"/>
    </row>
    <row r="2540" spans="1:9" ht="14.4" x14ac:dyDescent="0.3">
      <c r="A2540" s="52" t="s">
        <v>7177</v>
      </c>
      <c r="B2540" s="52"/>
      <c r="C2540" s="52"/>
      <c r="D2540" s="52"/>
      <c r="E2540" s="52"/>
      <c r="F2540" s="53">
        <v>4329</v>
      </c>
      <c r="G2540" s="53">
        <v>5238.09</v>
      </c>
      <c r="H2540" s="54">
        <v>2</v>
      </c>
      <c r="I2540" s="50"/>
    </row>
    <row r="2541" spans="1:9" ht="14.4" x14ac:dyDescent="0.3">
      <c r="A2541" s="52" t="s">
        <v>1534</v>
      </c>
      <c r="B2541" s="52" t="s">
        <v>1535</v>
      </c>
      <c r="C2541" s="52" t="s">
        <v>5001</v>
      </c>
      <c r="D2541" s="52" t="s">
        <v>7178</v>
      </c>
      <c r="E2541" s="52" t="s">
        <v>5003</v>
      </c>
      <c r="F2541" s="53">
        <v>1690</v>
      </c>
      <c r="G2541" s="53">
        <v>2044.9</v>
      </c>
      <c r="H2541" s="54">
        <v>1</v>
      </c>
      <c r="I2541" s="50"/>
    </row>
    <row r="2542" spans="1:9" ht="14.4" x14ac:dyDescent="0.3">
      <c r="A2542" s="52" t="s">
        <v>7179</v>
      </c>
      <c r="B2542" s="52"/>
      <c r="C2542" s="52"/>
      <c r="D2542" s="52"/>
      <c r="E2542" s="52"/>
      <c r="F2542" s="53">
        <v>1690</v>
      </c>
      <c r="G2542" s="53">
        <v>2044.9</v>
      </c>
      <c r="H2542" s="54">
        <v>1</v>
      </c>
      <c r="I2542" s="50"/>
    </row>
    <row r="2543" spans="1:9" ht="14.4" x14ac:dyDescent="0.3">
      <c r="A2543" s="52" t="s">
        <v>1536</v>
      </c>
      <c r="B2543" s="52" t="s">
        <v>1537</v>
      </c>
      <c r="C2543" s="52" t="s">
        <v>4991</v>
      </c>
      <c r="D2543" s="52" t="s">
        <v>7180</v>
      </c>
      <c r="E2543" s="52" t="s">
        <v>4993</v>
      </c>
      <c r="F2543" s="53">
        <v>14500</v>
      </c>
      <c r="G2543" s="53">
        <v>17545</v>
      </c>
      <c r="H2543" s="54">
        <v>1</v>
      </c>
      <c r="I2543" s="50"/>
    </row>
    <row r="2544" spans="1:9" ht="14.4" x14ac:dyDescent="0.3">
      <c r="A2544" s="52" t="s">
        <v>7181</v>
      </c>
      <c r="B2544" s="52"/>
      <c r="C2544" s="52"/>
      <c r="D2544" s="52"/>
      <c r="E2544" s="52"/>
      <c r="F2544" s="53">
        <v>14500</v>
      </c>
      <c r="G2544" s="53">
        <v>17545</v>
      </c>
      <c r="H2544" s="54">
        <v>1</v>
      </c>
      <c r="I2544" s="50"/>
    </row>
    <row r="2545" spans="1:9" ht="14.4" x14ac:dyDescent="0.3">
      <c r="A2545" s="52" t="s">
        <v>1538</v>
      </c>
      <c r="B2545" s="52" t="s">
        <v>1539</v>
      </c>
      <c r="C2545" s="52" t="s">
        <v>4991</v>
      </c>
      <c r="D2545" s="52" t="s">
        <v>7182</v>
      </c>
      <c r="E2545" s="52" t="s">
        <v>4993</v>
      </c>
      <c r="F2545" s="53">
        <v>875</v>
      </c>
      <c r="G2545" s="53">
        <v>1058.75</v>
      </c>
      <c r="H2545" s="54">
        <v>1</v>
      </c>
      <c r="I2545" s="50"/>
    </row>
    <row r="2546" spans="1:9" ht="14.4" x14ac:dyDescent="0.3">
      <c r="A2546" s="52" t="s">
        <v>7183</v>
      </c>
      <c r="B2546" s="52"/>
      <c r="C2546" s="52"/>
      <c r="D2546" s="52"/>
      <c r="E2546" s="52"/>
      <c r="F2546" s="53">
        <v>875</v>
      </c>
      <c r="G2546" s="53">
        <v>1058.75</v>
      </c>
      <c r="H2546" s="54">
        <v>1</v>
      </c>
      <c r="I2546" s="50"/>
    </row>
    <row r="2547" spans="1:9" ht="14.4" x14ac:dyDescent="0.3">
      <c r="A2547" s="52" t="s">
        <v>1540</v>
      </c>
      <c r="B2547" s="52" t="s">
        <v>43</v>
      </c>
      <c r="C2547" s="52" t="s">
        <v>4991</v>
      </c>
      <c r="D2547" s="52" t="s">
        <v>7184</v>
      </c>
      <c r="E2547" s="52" t="s">
        <v>4993</v>
      </c>
      <c r="F2547" s="53">
        <v>852</v>
      </c>
      <c r="G2547" s="53">
        <v>1030.92</v>
      </c>
      <c r="H2547" s="54">
        <v>1</v>
      </c>
      <c r="I2547" s="50"/>
    </row>
    <row r="2548" spans="1:9" ht="14.4" x14ac:dyDescent="0.3">
      <c r="A2548" s="52" t="s">
        <v>7185</v>
      </c>
      <c r="B2548" s="52"/>
      <c r="C2548" s="52"/>
      <c r="D2548" s="52"/>
      <c r="E2548" s="52"/>
      <c r="F2548" s="53">
        <v>852</v>
      </c>
      <c r="G2548" s="53">
        <v>1030.92</v>
      </c>
      <c r="H2548" s="54">
        <v>1</v>
      </c>
      <c r="I2548" s="50"/>
    </row>
    <row r="2549" spans="1:9" ht="14.4" x14ac:dyDescent="0.3">
      <c r="A2549" s="52" t="s">
        <v>1541</v>
      </c>
      <c r="B2549" s="52" t="s">
        <v>1542</v>
      </c>
      <c r="C2549" s="52" t="s">
        <v>4991</v>
      </c>
      <c r="D2549" s="52" t="s">
        <v>7186</v>
      </c>
      <c r="E2549" s="52" t="s">
        <v>5006</v>
      </c>
      <c r="F2549" s="53">
        <v>111075</v>
      </c>
      <c r="G2549" s="53">
        <v>134400.75</v>
      </c>
      <c r="H2549" s="54">
        <v>1</v>
      </c>
      <c r="I2549" s="50"/>
    </row>
    <row r="2550" spans="1:9" ht="14.4" x14ac:dyDescent="0.3">
      <c r="A2550" s="52"/>
      <c r="B2550" s="52"/>
      <c r="C2550" s="52"/>
      <c r="D2550" s="52" t="s">
        <v>7187</v>
      </c>
      <c r="E2550" s="52" t="s">
        <v>4993</v>
      </c>
      <c r="F2550" s="53">
        <v>14850</v>
      </c>
      <c r="G2550" s="53">
        <v>17968.5</v>
      </c>
      <c r="H2550" s="54">
        <v>1</v>
      </c>
      <c r="I2550" s="50"/>
    </row>
    <row r="2551" spans="1:9" ht="14.4" x14ac:dyDescent="0.3">
      <c r="A2551" s="52"/>
      <c r="B2551" s="52"/>
      <c r="C2551" s="52"/>
      <c r="D2551" s="52" t="s">
        <v>7188</v>
      </c>
      <c r="E2551" s="52" t="s">
        <v>5006</v>
      </c>
      <c r="F2551" s="53">
        <v>69560</v>
      </c>
      <c r="G2551" s="53">
        <v>84167.6</v>
      </c>
      <c r="H2551" s="54">
        <v>1</v>
      </c>
      <c r="I2551" s="50"/>
    </row>
    <row r="2552" spans="1:9" ht="14.4" x14ac:dyDescent="0.3">
      <c r="A2552" s="52"/>
      <c r="B2552" s="52"/>
      <c r="C2552" s="52"/>
      <c r="D2552" s="52" t="s">
        <v>7189</v>
      </c>
      <c r="E2552" s="52" t="s">
        <v>4993</v>
      </c>
      <c r="F2552" s="53">
        <v>14000</v>
      </c>
      <c r="G2552" s="53">
        <v>16940</v>
      </c>
      <c r="H2552" s="54">
        <v>1</v>
      </c>
      <c r="I2552" s="50"/>
    </row>
    <row r="2553" spans="1:9" ht="14.4" x14ac:dyDescent="0.3">
      <c r="A2553" s="52" t="s">
        <v>7190</v>
      </c>
      <c r="B2553" s="52"/>
      <c r="C2553" s="52"/>
      <c r="D2553" s="52"/>
      <c r="E2553" s="52"/>
      <c r="F2553" s="53">
        <v>209485</v>
      </c>
      <c r="G2553" s="53">
        <v>253476.85</v>
      </c>
      <c r="H2553" s="54">
        <v>4</v>
      </c>
      <c r="I2553" s="50"/>
    </row>
    <row r="2554" spans="1:9" ht="14.4" x14ac:dyDescent="0.3">
      <c r="A2554" s="52" t="s">
        <v>1543</v>
      </c>
      <c r="B2554" s="52" t="s">
        <v>1544</v>
      </c>
      <c r="C2554" s="52" t="s">
        <v>5015</v>
      </c>
      <c r="D2554" s="52" t="s">
        <v>7191</v>
      </c>
      <c r="E2554" s="52" t="s">
        <v>4993</v>
      </c>
      <c r="F2554" s="53">
        <v>39741.15</v>
      </c>
      <c r="G2554" s="53">
        <v>48086.79</v>
      </c>
      <c r="H2554" s="54">
        <v>1</v>
      </c>
      <c r="I2554" s="50"/>
    </row>
    <row r="2555" spans="1:9" ht="14.4" x14ac:dyDescent="0.3">
      <c r="A2555" s="52"/>
      <c r="B2555" s="52"/>
      <c r="C2555" s="52"/>
      <c r="D2555" s="52" t="s">
        <v>7192</v>
      </c>
      <c r="E2555" s="52" t="s">
        <v>4993</v>
      </c>
      <c r="F2555" s="53">
        <v>32650</v>
      </c>
      <c r="G2555" s="53">
        <v>39506.5</v>
      </c>
      <c r="H2555" s="54">
        <v>1</v>
      </c>
      <c r="I2555" s="50"/>
    </row>
    <row r="2556" spans="1:9" ht="14.4" x14ac:dyDescent="0.3">
      <c r="A2556" s="52"/>
      <c r="B2556" s="52"/>
      <c r="C2556" s="52"/>
      <c r="D2556" s="52" t="s">
        <v>7193</v>
      </c>
      <c r="E2556" s="52" t="s">
        <v>4993</v>
      </c>
      <c r="F2556" s="53">
        <v>950</v>
      </c>
      <c r="G2556" s="53">
        <v>1149.5</v>
      </c>
      <c r="H2556" s="54">
        <v>1</v>
      </c>
      <c r="I2556" s="50"/>
    </row>
    <row r="2557" spans="1:9" ht="14.4" x14ac:dyDescent="0.3">
      <c r="A2557" s="52"/>
      <c r="B2557" s="52"/>
      <c r="C2557" s="52"/>
      <c r="D2557" s="52" t="s">
        <v>7194</v>
      </c>
      <c r="E2557" s="52" t="s">
        <v>4993</v>
      </c>
      <c r="F2557" s="53">
        <v>9500</v>
      </c>
      <c r="G2557" s="53">
        <v>11495</v>
      </c>
      <c r="H2557" s="54">
        <v>1</v>
      </c>
      <c r="I2557" s="50"/>
    </row>
    <row r="2558" spans="1:9" ht="14.4" x14ac:dyDescent="0.3">
      <c r="A2558" s="52"/>
      <c r="B2558" s="52"/>
      <c r="C2558" s="52"/>
      <c r="D2558" s="52" t="s">
        <v>7195</v>
      </c>
      <c r="E2558" s="52" t="s">
        <v>4993</v>
      </c>
      <c r="F2558" s="53">
        <v>32123.759999999998</v>
      </c>
      <c r="G2558" s="53">
        <v>38869.75</v>
      </c>
      <c r="H2558" s="54">
        <v>1</v>
      </c>
      <c r="I2558" s="50"/>
    </row>
    <row r="2559" spans="1:9" ht="14.4" x14ac:dyDescent="0.3">
      <c r="A2559" s="52" t="s">
        <v>7196</v>
      </c>
      <c r="B2559" s="52"/>
      <c r="C2559" s="52"/>
      <c r="D2559" s="52"/>
      <c r="E2559" s="52"/>
      <c r="F2559" s="53">
        <v>114964.90999999999</v>
      </c>
      <c r="G2559" s="53">
        <v>139107.54</v>
      </c>
      <c r="H2559" s="54">
        <v>5</v>
      </c>
      <c r="I2559" s="50"/>
    </row>
    <row r="2560" spans="1:9" ht="14.4" x14ac:dyDescent="0.3">
      <c r="A2560" s="52" t="s">
        <v>1545</v>
      </c>
      <c r="B2560" s="52" t="s">
        <v>1546</v>
      </c>
      <c r="C2560" s="52" t="s">
        <v>4991</v>
      </c>
      <c r="D2560" s="52" t="s">
        <v>5335</v>
      </c>
      <c r="E2560" s="52" t="s">
        <v>5003</v>
      </c>
      <c r="F2560" s="53">
        <v>1700</v>
      </c>
      <c r="G2560" s="53">
        <v>2057</v>
      </c>
      <c r="H2560" s="54">
        <v>1</v>
      </c>
      <c r="I2560" s="50"/>
    </row>
    <row r="2561" spans="1:9" ht="14.4" x14ac:dyDescent="0.3">
      <c r="A2561" s="52" t="s">
        <v>7197</v>
      </c>
      <c r="B2561" s="52"/>
      <c r="C2561" s="52"/>
      <c r="D2561" s="52"/>
      <c r="E2561" s="52"/>
      <c r="F2561" s="53">
        <v>1700</v>
      </c>
      <c r="G2561" s="53">
        <v>2057</v>
      </c>
      <c r="H2561" s="54">
        <v>1</v>
      </c>
      <c r="I2561" s="50"/>
    </row>
    <row r="2562" spans="1:9" ht="14.4" x14ac:dyDescent="0.3">
      <c r="A2562" s="52" t="s">
        <v>1547</v>
      </c>
      <c r="B2562" s="52" t="s">
        <v>1548</v>
      </c>
      <c r="C2562" s="52" t="s">
        <v>4991</v>
      </c>
      <c r="D2562" s="52" t="s">
        <v>7198</v>
      </c>
      <c r="E2562" s="52" t="s">
        <v>4993</v>
      </c>
      <c r="F2562" s="53">
        <v>4500</v>
      </c>
      <c r="G2562" s="53">
        <v>5445</v>
      </c>
      <c r="H2562" s="54">
        <v>1</v>
      </c>
      <c r="I2562" s="50"/>
    </row>
    <row r="2563" spans="1:9" ht="14.4" x14ac:dyDescent="0.3">
      <c r="A2563" s="52"/>
      <c r="B2563" s="52"/>
      <c r="C2563" s="52"/>
      <c r="D2563" s="52" t="s">
        <v>7199</v>
      </c>
      <c r="E2563" s="52" t="s">
        <v>4993</v>
      </c>
      <c r="F2563" s="53">
        <v>1840</v>
      </c>
      <c r="G2563" s="53">
        <v>2226.4</v>
      </c>
      <c r="H2563" s="54">
        <v>1</v>
      </c>
      <c r="I2563" s="50"/>
    </row>
    <row r="2564" spans="1:9" ht="14.4" x14ac:dyDescent="0.3">
      <c r="A2564" s="52"/>
      <c r="B2564" s="52"/>
      <c r="C2564" s="52"/>
      <c r="D2564" s="52" t="s">
        <v>7200</v>
      </c>
      <c r="E2564" s="52" t="s">
        <v>4993</v>
      </c>
      <c r="F2564" s="53">
        <v>1600</v>
      </c>
      <c r="G2564" s="53">
        <v>1936</v>
      </c>
      <c r="H2564" s="54">
        <v>1</v>
      </c>
      <c r="I2564" s="50"/>
    </row>
    <row r="2565" spans="1:9" ht="14.4" x14ac:dyDescent="0.3">
      <c r="A2565" s="52"/>
      <c r="B2565" s="52"/>
      <c r="C2565" s="52"/>
      <c r="D2565" s="52" t="s">
        <v>7201</v>
      </c>
      <c r="E2565" s="52" t="s">
        <v>4993</v>
      </c>
      <c r="F2565" s="53">
        <v>4899.13</v>
      </c>
      <c r="G2565" s="53">
        <v>5927.95</v>
      </c>
      <c r="H2565" s="54">
        <v>1</v>
      </c>
      <c r="I2565" s="50"/>
    </row>
    <row r="2566" spans="1:9" ht="14.4" x14ac:dyDescent="0.3">
      <c r="A2566" s="52"/>
      <c r="B2566" s="52"/>
      <c r="C2566" s="52"/>
      <c r="D2566" s="52" t="s">
        <v>7202</v>
      </c>
      <c r="E2566" s="52" t="s">
        <v>4993</v>
      </c>
      <c r="F2566" s="53">
        <v>8990</v>
      </c>
      <c r="G2566" s="53">
        <v>10877.9</v>
      </c>
      <c r="H2566" s="54">
        <v>1</v>
      </c>
      <c r="I2566" s="50"/>
    </row>
    <row r="2567" spans="1:9" ht="14.4" x14ac:dyDescent="0.3">
      <c r="A2567" s="52"/>
      <c r="B2567" s="52"/>
      <c r="C2567" s="52"/>
      <c r="D2567" s="52" t="s">
        <v>7203</v>
      </c>
      <c r="E2567" s="52" t="s">
        <v>4993</v>
      </c>
      <c r="F2567" s="53">
        <v>2000</v>
      </c>
      <c r="G2567" s="53">
        <v>2420</v>
      </c>
      <c r="H2567" s="54">
        <v>1</v>
      </c>
      <c r="I2567" s="50"/>
    </row>
    <row r="2568" spans="1:9" ht="14.4" x14ac:dyDescent="0.3">
      <c r="A2568" s="52"/>
      <c r="B2568" s="52"/>
      <c r="C2568" s="52"/>
      <c r="D2568" s="52" t="s">
        <v>7204</v>
      </c>
      <c r="E2568" s="52" t="s">
        <v>4993</v>
      </c>
      <c r="F2568" s="53">
        <v>4528.03</v>
      </c>
      <c r="G2568" s="53">
        <v>5478.92</v>
      </c>
      <c r="H2568" s="54">
        <v>1</v>
      </c>
      <c r="I2568" s="50"/>
    </row>
    <row r="2569" spans="1:9" ht="14.4" x14ac:dyDescent="0.3">
      <c r="A2569" s="52"/>
      <c r="B2569" s="52"/>
      <c r="C2569" s="52"/>
      <c r="D2569" s="52" t="s">
        <v>7205</v>
      </c>
      <c r="E2569" s="52" t="s">
        <v>4993</v>
      </c>
      <c r="F2569" s="53">
        <v>9429.75</v>
      </c>
      <c r="G2569" s="53">
        <v>11410</v>
      </c>
      <c r="H2569" s="54">
        <v>1</v>
      </c>
      <c r="I2569" s="50"/>
    </row>
    <row r="2570" spans="1:9" ht="14.4" x14ac:dyDescent="0.3">
      <c r="A2570" s="52"/>
      <c r="B2570" s="52"/>
      <c r="C2570" s="52"/>
      <c r="D2570" s="52" t="s">
        <v>7206</v>
      </c>
      <c r="E2570" s="52" t="s">
        <v>4993</v>
      </c>
      <c r="F2570" s="53">
        <v>10142.200000000001</v>
      </c>
      <c r="G2570" s="53">
        <v>12272.06</v>
      </c>
      <c r="H2570" s="54">
        <v>1</v>
      </c>
      <c r="I2570" s="50"/>
    </row>
    <row r="2571" spans="1:9" ht="14.4" x14ac:dyDescent="0.3">
      <c r="A2571" s="52" t="s">
        <v>7207</v>
      </c>
      <c r="B2571" s="52"/>
      <c r="C2571" s="52"/>
      <c r="D2571" s="52"/>
      <c r="E2571" s="52"/>
      <c r="F2571" s="53">
        <v>47929.11</v>
      </c>
      <c r="G2571" s="53">
        <v>57994.229999999996</v>
      </c>
      <c r="H2571" s="54">
        <v>9</v>
      </c>
      <c r="I2571" s="50"/>
    </row>
    <row r="2572" spans="1:9" ht="14.4" x14ac:dyDescent="0.3">
      <c r="A2572" s="52" t="s">
        <v>1549</v>
      </c>
      <c r="B2572" s="52" t="s">
        <v>1550</v>
      </c>
      <c r="C2572" s="52" t="s">
        <v>5001</v>
      </c>
      <c r="D2572" s="52" t="s">
        <v>7208</v>
      </c>
      <c r="E2572" s="52" t="s">
        <v>4993</v>
      </c>
      <c r="F2572" s="53">
        <v>520.04999999999995</v>
      </c>
      <c r="G2572" s="53">
        <v>629.26</v>
      </c>
      <c r="H2572" s="54">
        <v>1</v>
      </c>
      <c r="I2572" s="50"/>
    </row>
    <row r="2573" spans="1:9" ht="14.4" x14ac:dyDescent="0.3">
      <c r="A2573" s="52" t="s">
        <v>7209</v>
      </c>
      <c r="B2573" s="52"/>
      <c r="C2573" s="52"/>
      <c r="D2573" s="52"/>
      <c r="E2573" s="52"/>
      <c r="F2573" s="53">
        <v>520.04999999999995</v>
      </c>
      <c r="G2573" s="53">
        <v>629.26</v>
      </c>
      <c r="H2573" s="54">
        <v>1</v>
      </c>
      <c r="I2573" s="50"/>
    </row>
    <row r="2574" spans="1:9" ht="14.4" x14ac:dyDescent="0.3">
      <c r="A2574" s="52" t="s">
        <v>1551</v>
      </c>
      <c r="B2574" s="52" t="s">
        <v>1552</v>
      </c>
      <c r="C2574" s="52" t="s">
        <v>4991</v>
      </c>
      <c r="D2574" s="52" t="s">
        <v>7210</v>
      </c>
      <c r="E2574" s="52" t="s">
        <v>5054</v>
      </c>
      <c r="F2574" s="53">
        <v>6314.49</v>
      </c>
      <c r="G2574" s="53">
        <v>7640.53</v>
      </c>
      <c r="H2574" s="54">
        <v>1</v>
      </c>
      <c r="I2574" s="50"/>
    </row>
    <row r="2575" spans="1:9" ht="14.4" x14ac:dyDescent="0.3">
      <c r="A2575" s="52"/>
      <c r="B2575" s="52"/>
      <c r="C2575" s="52"/>
      <c r="D2575" s="52" t="s">
        <v>7211</v>
      </c>
      <c r="E2575" s="52" t="s">
        <v>5054</v>
      </c>
      <c r="F2575" s="53">
        <v>3877.52</v>
      </c>
      <c r="G2575" s="53">
        <v>4691.87</v>
      </c>
      <c r="H2575" s="54">
        <v>1</v>
      </c>
      <c r="I2575" s="50"/>
    </row>
    <row r="2576" spans="1:9" ht="14.4" x14ac:dyDescent="0.3">
      <c r="A2576" s="52" t="s">
        <v>7212</v>
      </c>
      <c r="B2576" s="52"/>
      <c r="C2576" s="52"/>
      <c r="D2576" s="52"/>
      <c r="E2576" s="52"/>
      <c r="F2576" s="53">
        <v>10192.01</v>
      </c>
      <c r="G2576" s="53">
        <v>12332.4</v>
      </c>
      <c r="H2576" s="54">
        <v>2</v>
      </c>
      <c r="I2576" s="50"/>
    </row>
    <row r="2577" spans="1:9" ht="14.4" x14ac:dyDescent="0.3">
      <c r="A2577" s="52" t="s">
        <v>1553</v>
      </c>
      <c r="B2577" s="52" t="s">
        <v>1554</v>
      </c>
      <c r="C2577" s="52" t="s">
        <v>5015</v>
      </c>
      <c r="D2577" s="52" t="s">
        <v>7213</v>
      </c>
      <c r="E2577" s="52" t="s">
        <v>4993</v>
      </c>
      <c r="F2577" s="53">
        <v>39966.42</v>
      </c>
      <c r="G2577" s="53">
        <v>48359.37</v>
      </c>
      <c r="H2577" s="54">
        <v>1</v>
      </c>
      <c r="I2577" s="50"/>
    </row>
    <row r="2578" spans="1:9" ht="14.4" x14ac:dyDescent="0.3">
      <c r="A2578" s="52" t="s">
        <v>7214</v>
      </c>
      <c r="B2578" s="52"/>
      <c r="C2578" s="52"/>
      <c r="D2578" s="52"/>
      <c r="E2578" s="52"/>
      <c r="F2578" s="53">
        <v>39966.42</v>
      </c>
      <c r="G2578" s="53">
        <v>48359.37</v>
      </c>
      <c r="H2578" s="54">
        <v>1</v>
      </c>
      <c r="I2578" s="50"/>
    </row>
    <row r="2579" spans="1:9" ht="14.4" x14ac:dyDescent="0.3">
      <c r="A2579" s="52" t="s">
        <v>1555</v>
      </c>
      <c r="B2579" s="52" t="s">
        <v>1556</v>
      </c>
      <c r="C2579" s="52" t="s">
        <v>4991</v>
      </c>
      <c r="D2579" s="52" t="s">
        <v>7215</v>
      </c>
      <c r="E2579" s="52" t="s">
        <v>4993</v>
      </c>
      <c r="F2579" s="53">
        <v>3840</v>
      </c>
      <c r="G2579" s="53">
        <v>4646.3999999999996</v>
      </c>
      <c r="H2579" s="54">
        <v>1</v>
      </c>
      <c r="I2579" s="50"/>
    </row>
    <row r="2580" spans="1:9" ht="14.4" x14ac:dyDescent="0.3">
      <c r="A2580" s="52" t="s">
        <v>7216</v>
      </c>
      <c r="B2580" s="52"/>
      <c r="C2580" s="52"/>
      <c r="D2580" s="52"/>
      <c r="E2580" s="52"/>
      <c r="F2580" s="53">
        <v>3840</v>
      </c>
      <c r="G2580" s="53">
        <v>4646.3999999999996</v>
      </c>
      <c r="H2580" s="54">
        <v>1</v>
      </c>
      <c r="I2580" s="50"/>
    </row>
    <row r="2581" spans="1:9" ht="14.4" x14ac:dyDescent="0.3">
      <c r="A2581" s="52" t="s">
        <v>1557</v>
      </c>
      <c r="B2581" s="52" t="s">
        <v>1558</v>
      </c>
      <c r="C2581" s="52" t="s">
        <v>4991</v>
      </c>
      <c r="D2581" s="52" t="s">
        <v>7217</v>
      </c>
      <c r="E2581" s="52" t="s">
        <v>4993</v>
      </c>
      <c r="F2581" s="53">
        <v>4958.68</v>
      </c>
      <c r="G2581" s="53">
        <v>6000</v>
      </c>
      <c r="H2581" s="54">
        <v>1</v>
      </c>
      <c r="I2581" s="50"/>
    </row>
    <row r="2582" spans="1:9" ht="14.4" x14ac:dyDescent="0.3">
      <c r="A2582" s="52" t="s">
        <v>7218</v>
      </c>
      <c r="B2582" s="52"/>
      <c r="C2582" s="52"/>
      <c r="D2582" s="52"/>
      <c r="E2582" s="52"/>
      <c r="F2582" s="53">
        <v>4958.68</v>
      </c>
      <c r="G2582" s="53">
        <v>6000</v>
      </c>
      <c r="H2582" s="54">
        <v>1</v>
      </c>
      <c r="I2582" s="50"/>
    </row>
    <row r="2583" spans="1:9" ht="14.4" x14ac:dyDescent="0.3">
      <c r="A2583" s="52" t="s">
        <v>1559</v>
      </c>
      <c r="B2583" s="52" t="s">
        <v>1560</v>
      </c>
      <c r="C2583" s="52" t="s">
        <v>5001</v>
      </c>
      <c r="D2583" s="52" t="s">
        <v>5426</v>
      </c>
      <c r="E2583" s="52" t="s">
        <v>5003</v>
      </c>
      <c r="F2583" s="53">
        <v>345.65</v>
      </c>
      <c r="G2583" s="53">
        <v>418.24</v>
      </c>
      <c r="H2583" s="54">
        <v>1</v>
      </c>
      <c r="I2583" s="50"/>
    </row>
    <row r="2584" spans="1:9" ht="14.4" x14ac:dyDescent="0.3">
      <c r="A2584" s="52" t="s">
        <v>7219</v>
      </c>
      <c r="B2584" s="52"/>
      <c r="C2584" s="52"/>
      <c r="D2584" s="52"/>
      <c r="E2584" s="52"/>
      <c r="F2584" s="53">
        <v>345.65</v>
      </c>
      <c r="G2584" s="53">
        <v>418.24</v>
      </c>
      <c r="H2584" s="54">
        <v>1</v>
      </c>
      <c r="I2584" s="50"/>
    </row>
    <row r="2585" spans="1:9" ht="14.4" x14ac:dyDescent="0.3">
      <c r="A2585" s="52" t="s">
        <v>1561</v>
      </c>
      <c r="B2585" s="52" t="s">
        <v>1562</v>
      </c>
      <c r="C2585" s="52" t="s">
        <v>5092</v>
      </c>
      <c r="D2585" s="52" t="s">
        <v>7220</v>
      </c>
      <c r="E2585" s="52" t="s">
        <v>4993</v>
      </c>
      <c r="F2585" s="53">
        <v>4600</v>
      </c>
      <c r="G2585" s="53">
        <v>4600</v>
      </c>
      <c r="H2585" s="54">
        <v>1</v>
      </c>
      <c r="I2585" s="50"/>
    </row>
    <row r="2586" spans="1:9" ht="14.4" x14ac:dyDescent="0.3">
      <c r="A2586" s="52" t="s">
        <v>7221</v>
      </c>
      <c r="B2586" s="52"/>
      <c r="C2586" s="52"/>
      <c r="D2586" s="52"/>
      <c r="E2586" s="52"/>
      <c r="F2586" s="53">
        <v>4600</v>
      </c>
      <c r="G2586" s="53">
        <v>4600</v>
      </c>
      <c r="H2586" s="54">
        <v>1</v>
      </c>
      <c r="I2586" s="50"/>
    </row>
    <row r="2587" spans="1:9" ht="14.4" x14ac:dyDescent="0.3">
      <c r="A2587" s="52" t="s">
        <v>1563</v>
      </c>
      <c r="B2587" s="52" t="s">
        <v>1564</v>
      </c>
      <c r="C2587" s="52" t="s">
        <v>4991</v>
      </c>
      <c r="D2587" s="52" t="s">
        <v>5018</v>
      </c>
      <c r="E2587" s="52" t="s">
        <v>5003</v>
      </c>
      <c r="F2587" s="53">
        <v>300</v>
      </c>
      <c r="G2587" s="53">
        <v>300</v>
      </c>
      <c r="H2587" s="54">
        <v>1</v>
      </c>
      <c r="I2587" s="50"/>
    </row>
    <row r="2588" spans="1:9" ht="14.4" x14ac:dyDescent="0.3">
      <c r="A2588" s="52" t="s">
        <v>7222</v>
      </c>
      <c r="B2588" s="52"/>
      <c r="C2588" s="52"/>
      <c r="D2588" s="52"/>
      <c r="E2588" s="52"/>
      <c r="F2588" s="53">
        <v>300</v>
      </c>
      <c r="G2588" s="53">
        <v>300</v>
      </c>
      <c r="H2588" s="54">
        <v>1</v>
      </c>
      <c r="I2588" s="50"/>
    </row>
    <row r="2589" spans="1:9" ht="14.4" x14ac:dyDescent="0.3">
      <c r="A2589" s="52" t="s">
        <v>1565</v>
      </c>
      <c r="B2589" s="52" t="s">
        <v>1566</v>
      </c>
      <c r="C2589" s="52" t="s">
        <v>5092</v>
      </c>
      <c r="D2589" s="52" t="s">
        <v>7223</v>
      </c>
      <c r="E2589" s="52" t="s">
        <v>4993</v>
      </c>
      <c r="F2589" s="53">
        <v>4660.3900000000003</v>
      </c>
      <c r="G2589" s="53">
        <v>4846.8100000000004</v>
      </c>
      <c r="H2589" s="54">
        <v>1</v>
      </c>
      <c r="I2589" s="50"/>
    </row>
    <row r="2590" spans="1:9" ht="14.4" x14ac:dyDescent="0.3">
      <c r="A2590" s="52" t="s">
        <v>7224</v>
      </c>
      <c r="B2590" s="52"/>
      <c r="C2590" s="52"/>
      <c r="D2590" s="52"/>
      <c r="E2590" s="52"/>
      <c r="F2590" s="53">
        <v>4660.3900000000003</v>
      </c>
      <c r="G2590" s="53">
        <v>4846.8100000000004</v>
      </c>
      <c r="H2590" s="54">
        <v>1</v>
      </c>
      <c r="I2590" s="50"/>
    </row>
    <row r="2591" spans="1:9" ht="14.4" x14ac:dyDescent="0.3">
      <c r="A2591" s="52" t="s">
        <v>1567</v>
      </c>
      <c r="B2591" s="52" t="s">
        <v>1568</v>
      </c>
      <c r="C2591" s="52" t="s">
        <v>4991</v>
      </c>
      <c r="D2591" s="52" t="s">
        <v>7225</v>
      </c>
      <c r="E2591" s="52" t="s">
        <v>4993</v>
      </c>
      <c r="F2591" s="53">
        <v>8000</v>
      </c>
      <c r="G2591" s="53">
        <v>9680</v>
      </c>
      <c r="H2591" s="54">
        <v>1</v>
      </c>
      <c r="I2591" s="50"/>
    </row>
    <row r="2592" spans="1:9" ht="14.4" x14ac:dyDescent="0.3">
      <c r="A2592" s="52" t="s">
        <v>7226</v>
      </c>
      <c r="B2592" s="52"/>
      <c r="C2592" s="52"/>
      <c r="D2592" s="52"/>
      <c r="E2592" s="52"/>
      <c r="F2592" s="53">
        <v>8000</v>
      </c>
      <c r="G2592" s="53">
        <v>9680</v>
      </c>
      <c r="H2592" s="54">
        <v>1</v>
      </c>
      <c r="I2592" s="50"/>
    </row>
    <row r="2593" spans="1:9" ht="14.4" x14ac:dyDescent="0.3">
      <c r="A2593" s="52" t="s">
        <v>1569</v>
      </c>
      <c r="B2593" s="52" t="s">
        <v>43</v>
      </c>
      <c r="C2593" s="52" t="s">
        <v>4991</v>
      </c>
      <c r="D2593" s="52" t="s">
        <v>7227</v>
      </c>
      <c r="E2593" s="52" t="s">
        <v>4993</v>
      </c>
      <c r="F2593" s="53">
        <v>5590</v>
      </c>
      <c r="G2593" s="53">
        <v>6763.9</v>
      </c>
      <c r="H2593" s="54">
        <v>1</v>
      </c>
      <c r="I2593" s="50"/>
    </row>
    <row r="2594" spans="1:9" ht="14.4" x14ac:dyDescent="0.3">
      <c r="A2594" s="52" t="s">
        <v>7228</v>
      </c>
      <c r="B2594" s="52"/>
      <c r="C2594" s="52"/>
      <c r="D2594" s="52"/>
      <c r="E2594" s="52"/>
      <c r="F2594" s="53">
        <v>5590</v>
      </c>
      <c r="G2594" s="53">
        <v>6763.9</v>
      </c>
      <c r="H2594" s="54">
        <v>1</v>
      </c>
      <c r="I2594" s="50"/>
    </row>
    <row r="2595" spans="1:9" ht="14.4" x14ac:dyDescent="0.3">
      <c r="A2595" s="52" t="s">
        <v>1570</v>
      </c>
      <c r="B2595" s="52" t="s">
        <v>1571</v>
      </c>
      <c r="C2595" s="52" t="s">
        <v>4991</v>
      </c>
      <c r="D2595" s="52" t="s">
        <v>7229</v>
      </c>
      <c r="E2595" s="52" t="s">
        <v>4993</v>
      </c>
      <c r="F2595" s="53">
        <v>14800</v>
      </c>
      <c r="G2595" s="53">
        <v>17908</v>
      </c>
      <c r="H2595" s="54">
        <v>1</v>
      </c>
      <c r="I2595" s="50"/>
    </row>
    <row r="2596" spans="1:9" ht="14.4" x14ac:dyDescent="0.3">
      <c r="A2596" s="52" t="s">
        <v>7230</v>
      </c>
      <c r="B2596" s="52"/>
      <c r="C2596" s="52"/>
      <c r="D2596" s="52"/>
      <c r="E2596" s="52"/>
      <c r="F2596" s="53">
        <v>14800</v>
      </c>
      <c r="G2596" s="53">
        <v>17908</v>
      </c>
      <c r="H2596" s="54">
        <v>1</v>
      </c>
      <c r="I2596" s="50"/>
    </row>
    <row r="2597" spans="1:9" ht="14.4" x14ac:dyDescent="0.3">
      <c r="A2597" s="52" t="s">
        <v>1572</v>
      </c>
      <c r="B2597" s="52" t="s">
        <v>1573</v>
      </c>
      <c r="C2597" s="52" t="s">
        <v>5001</v>
      </c>
      <c r="D2597" s="52" t="s">
        <v>5214</v>
      </c>
      <c r="E2597" s="52" t="s">
        <v>5003</v>
      </c>
      <c r="F2597" s="53">
        <v>1472</v>
      </c>
      <c r="G2597" s="53">
        <v>1781.12</v>
      </c>
      <c r="H2597" s="54">
        <v>1</v>
      </c>
      <c r="I2597" s="50"/>
    </row>
    <row r="2598" spans="1:9" ht="14.4" x14ac:dyDescent="0.3">
      <c r="A2598" s="52"/>
      <c r="B2598" s="52"/>
      <c r="C2598" s="52"/>
      <c r="D2598" s="52" t="s">
        <v>7231</v>
      </c>
      <c r="E2598" s="52" t="s">
        <v>5003</v>
      </c>
      <c r="F2598" s="53">
        <v>1536</v>
      </c>
      <c r="G2598" s="53">
        <v>1858.56</v>
      </c>
      <c r="H2598" s="54">
        <v>1</v>
      </c>
      <c r="I2598" s="50"/>
    </row>
    <row r="2599" spans="1:9" ht="14.4" x14ac:dyDescent="0.3">
      <c r="A2599" s="52" t="s">
        <v>7232</v>
      </c>
      <c r="B2599" s="52"/>
      <c r="C2599" s="52"/>
      <c r="D2599" s="52"/>
      <c r="E2599" s="52"/>
      <c r="F2599" s="53">
        <v>3008</v>
      </c>
      <c r="G2599" s="53">
        <v>3639.68</v>
      </c>
      <c r="H2599" s="54">
        <v>2</v>
      </c>
      <c r="I2599" s="50"/>
    </row>
    <row r="2600" spans="1:9" ht="14.4" x14ac:dyDescent="0.3">
      <c r="A2600" s="52" t="s">
        <v>1574</v>
      </c>
      <c r="B2600" s="52" t="s">
        <v>1575</v>
      </c>
      <c r="C2600" s="52" t="s">
        <v>4991</v>
      </c>
      <c r="D2600" s="52" t="s">
        <v>7233</v>
      </c>
      <c r="E2600" s="52" t="s">
        <v>4993</v>
      </c>
      <c r="F2600" s="53">
        <v>2250</v>
      </c>
      <c r="G2600" s="53">
        <v>2722.5</v>
      </c>
      <c r="H2600" s="54">
        <v>1</v>
      </c>
      <c r="I2600" s="50"/>
    </row>
    <row r="2601" spans="1:9" ht="14.4" x14ac:dyDescent="0.3">
      <c r="A2601" s="52" t="s">
        <v>7234</v>
      </c>
      <c r="B2601" s="52"/>
      <c r="C2601" s="52"/>
      <c r="D2601" s="52"/>
      <c r="E2601" s="52"/>
      <c r="F2601" s="53">
        <v>2250</v>
      </c>
      <c r="G2601" s="53">
        <v>2722.5</v>
      </c>
      <c r="H2601" s="54">
        <v>1</v>
      </c>
      <c r="I2601" s="50"/>
    </row>
    <row r="2602" spans="1:9" ht="14.4" x14ac:dyDescent="0.3">
      <c r="A2602" s="52" t="s">
        <v>1576</v>
      </c>
      <c r="B2602" s="52" t="s">
        <v>1577</v>
      </c>
      <c r="C2602" s="52" t="s">
        <v>4991</v>
      </c>
      <c r="D2602" s="52" t="s">
        <v>7235</v>
      </c>
      <c r="E2602" s="52" t="s">
        <v>4993</v>
      </c>
      <c r="F2602" s="53">
        <v>4845.8599999999997</v>
      </c>
      <c r="G2602" s="53">
        <v>5863.49</v>
      </c>
      <c r="H2602" s="54">
        <v>1</v>
      </c>
      <c r="I2602" s="50"/>
    </row>
    <row r="2603" spans="1:9" ht="14.4" x14ac:dyDescent="0.3">
      <c r="A2603" s="52" t="s">
        <v>7236</v>
      </c>
      <c r="B2603" s="52"/>
      <c r="C2603" s="52"/>
      <c r="D2603" s="52"/>
      <c r="E2603" s="52"/>
      <c r="F2603" s="53">
        <v>4845.8599999999997</v>
      </c>
      <c r="G2603" s="53">
        <v>5863.49</v>
      </c>
      <c r="H2603" s="54">
        <v>1</v>
      </c>
      <c r="I2603" s="50"/>
    </row>
    <row r="2604" spans="1:9" ht="14.4" x14ac:dyDescent="0.3">
      <c r="A2604" s="52" t="s">
        <v>1578</v>
      </c>
      <c r="B2604" s="52" t="s">
        <v>1579</v>
      </c>
      <c r="C2604" s="52" t="s">
        <v>5015</v>
      </c>
      <c r="D2604" s="52" t="s">
        <v>7237</v>
      </c>
      <c r="E2604" s="52" t="s">
        <v>4993</v>
      </c>
      <c r="F2604" s="53">
        <v>23131.77</v>
      </c>
      <c r="G2604" s="53">
        <v>27989.439999999999</v>
      </c>
      <c r="H2604" s="54">
        <v>1</v>
      </c>
      <c r="I2604" s="50"/>
    </row>
    <row r="2605" spans="1:9" ht="14.4" x14ac:dyDescent="0.3">
      <c r="A2605" s="52"/>
      <c r="B2605" s="52"/>
      <c r="C2605" s="52"/>
      <c r="D2605" s="52" t="s">
        <v>7238</v>
      </c>
      <c r="E2605" s="52" t="s">
        <v>4993</v>
      </c>
      <c r="F2605" s="53">
        <v>1046</v>
      </c>
      <c r="G2605" s="53">
        <v>1265.6600000000001</v>
      </c>
      <c r="H2605" s="54">
        <v>1</v>
      </c>
      <c r="I2605" s="50"/>
    </row>
    <row r="2606" spans="1:9" ht="14.4" x14ac:dyDescent="0.3">
      <c r="A2606" s="52"/>
      <c r="B2606" s="52"/>
      <c r="C2606" s="52"/>
      <c r="D2606" s="52" t="s">
        <v>7239</v>
      </c>
      <c r="E2606" s="52" t="s">
        <v>4993</v>
      </c>
      <c r="F2606" s="53">
        <v>1491.17</v>
      </c>
      <c r="G2606" s="53">
        <v>1804.32</v>
      </c>
      <c r="H2606" s="54">
        <v>1</v>
      </c>
      <c r="I2606" s="50"/>
    </row>
    <row r="2607" spans="1:9" ht="14.4" x14ac:dyDescent="0.3">
      <c r="A2607" s="52" t="s">
        <v>7240</v>
      </c>
      <c r="B2607" s="52"/>
      <c r="C2607" s="52"/>
      <c r="D2607" s="52"/>
      <c r="E2607" s="52"/>
      <c r="F2607" s="53">
        <v>25668.940000000002</v>
      </c>
      <c r="G2607" s="53">
        <v>31059.42</v>
      </c>
      <c r="H2607" s="54">
        <v>3</v>
      </c>
      <c r="I2607" s="50"/>
    </row>
    <row r="2608" spans="1:9" ht="14.4" x14ac:dyDescent="0.3">
      <c r="A2608" s="52" t="s">
        <v>1580</v>
      </c>
      <c r="B2608" s="52" t="s">
        <v>43</v>
      </c>
      <c r="C2608" s="52" t="s">
        <v>4991</v>
      </c>
      <c r="D2608" s="52" t="s">
        <v>5153</v>
      </c>
      <c r="E2608" s="52" t="s">
        <v>5003</v>
      </c>
      <c r="F2608" s="53">
        <v>71</v>
      </c>
      <c r="G2608" s="53">
        <v>71</v>
      </c>
      <c r="H2608" s="54">
        <v>1</v>
      </c>
      <c r="I2608" s="50"/>
    </row>
    <row r="2609" spans="1:9" ht="14.4" x14ac:dyDescent="0.3">
      <c r="A2609" s="52" t="s">
        <v>7241</v>
      </c>
      <c r="B2609" s="52"/>
      <c r="C2609" s="52"/>
      <c r="D2609" s="52"/>
      <c r="E2609" s="52"/>
      <c r="F2609" s="53">
        <v>71</v>
      </c>
      <c r="G2609" s="53">
        <v>71</v>
      </c>
      <c r="H2609" s="54">
        <v>1</v>
      </c>
      <c r="I2609" s="50"/>
    </row>
    <row r="2610" spans="1:9" ht="14.4" x14ac:dyDescent="0.3">
      <c r="A2610" s="52" t="s">
        <v>1581</v>
      </c>
      <c r="B2610" s="52" t="s">
        <v>1582</v>
      </c>
      <c r="C2610" s="52" t="s">
        <v>4991</v>
      </c>
      <c r="D2610" s="52" t="s">
        <v>7242</v>
      </c>
      <c r="E2610" s="52" t="s">
        <v>4993</v>
      </c>
      <c r="F2610" s="53">
        <v>12707.5</v>
      </c>
      <c r="G2610" s="53">
        <v>13215.8</v>
      </c>
      <c r="H2610" s="54">
        <v>1</v>
      </c>
      <c r="I2610" s="50"/>
    </row>
    <row r="2611" spans="1:9" ht="14.4" x14ac:dyDescent="0.3">
      <c r="A2611" s="52" t="s">
        <v>7243</v>
      </c>
      <c r="B2611" s="52"/>
      <c r="C2611" s="52"/>
      <c r="D2611" s="52"/>
      <c r="E2611" s="52"/>
      <c r="F2611" s="53">
        <v>12707.5</v>
      </c>
      <c r="G2611" s="53">
        <v>13215.8</v>
      </c>
      <c r="H2611" s="54">
        <v>1</v>
      </c>
      <c r="I2611" s="50"/>
    </row>
    <row r="2612" spans="1:9" ht="14.4" x14ac:dyDescent="0.3">
      <c r="A2612" s="52" t="s">
        <v>1583</v>
      </c>
      <c r="B2612" s="52" t="s">
        <v>1584</v>
      </c>
      <c r="C2612" s="52" t="s">
        <v>4991</v>
      </c>
      <c r="D2612" s="52" t="s">
        <v>7244</v>
      </c>
      <c r="E2612" s="52" t="s">
        <v>4993</v>
      </c>
      <c r="F2612" s="53">
        <v>14850</v>
      </c>
      <c r="G2612" s="53">
        <v>17968.5</v>
      </c>
      <c r="H2612" s="54">
        <v>1</v>
      </c>
      <c r="I2612" s="50"/>
    </row>
    <row r="2613" spans="1:9" ht="14.4" x14ac:dyDescent="0.3">
      <c r="A2613" s="52"/>
      <c r="B2613" s="52"/>
      <c r="C2613" s="52"/>
      <c r="D2613" s="52" t="s">
        <v>7245</v>
      </c>
      <c r="E2613" s="52" t="s">
        <v>4993</v>
      </c>
      <c r="F2613" s="53">
        <v>400</v>
      </c>
      <c r="G2613" s="53">
        <v>484</v>
      </c>
      <c r="H2613" s="54">
        <v>2</v>
      </c>
      <c r="I2613" s="50"/>
    </row>
    <row r="2614" spans="1:9" ht="14.4" x14ac:dyDescent="0.3">
      <c r="A2614" s="52"/>
      <c r="B2614" s="52"/>
      <c r="C2614" s="52"/>
      <c r="D2614" s="52" t="s">
        <v>7246</v>
      </c>
      <c r="E2614" s="52" t="s">
        <v>4993</v>
      </c>
      <c r="F2614" s="53">
        <v>7648</v>
      </c>
      <c r="G2614" s="53">
        <v>9254.08</v>
      </c>
      <c r="H2614" s="54">
        <v>1</v>
      </c>
      <c r="I2614" s="50"/>
    </row>
    <row r="2615" spans="1:9" ht="14.4" x14ac:dyDescent="0.3">
      <c r="A2615" s="52" t="s">
        <v>7247</v>
      </c>
      <c r="B2615" s="52"/>
      <c r="C2615" s="52"/>
      <c r="D2615" s="52"/>
      <c r="E2615" s="52"/>
      <c r="F2615" s="53">
        <v>22898</v>
      </c>
      <c r="G2615" s="53">
        <v>27706.58</v>
      </c>
      <c r="H2615" s="54">
        <v>4</v>
      </c>
      <c r="I2615" s="50"/>
    </row>
    <row r="2616" spans="1:9" ht="14.4" x14ac:dyDescent="0.3">
      <c r="A2616" s="52" t="s">
        <v>1585</v>
      </c>
      <c r="B2616" s="52" t="s">
        <v>1586</v>
      </c>
      <c r="C2616" s="52" t="s">
        <v>4991</v>
      </c>
      <c r="D2616" s="52" t="s">
        <v>5297</v>
      </c>
      <c r="E2616" s="52" t="s">
        <v>5003</v>
      </c>
      <c r="F2616" s="53">
        <v>1400</v>
      </c>
      <c r="G2616" s="53">
        <v>1694</v>
      </c>
      <c r="H2616" s="54">
        <v>1</v>
      </c>
      <c r="I2616" s="50"/>
    </row>
    <row r="2617" spans="1:9" ht="14.4" x14ac:dyDescent="0.3">
      <c r="A2617" s="52"/>
      <c r="B2617" s="52"/>
      <c r="C2617" s="52"/>
      <c r="D2617" s="52" t="s">
        <v>7248</v>
      </c>
      <c r="E2617" s="52" t="s">
        <v>5213</v>
      </c>
      <c r="F2617" s="53">
        <v>5802.75</v>
      </c>
      <c r="G2617" s="53">
        <v>7021.33</v>
      </c>
      <c r="H2617" s="54">
        <v>1</v>
      </c>
      <c r="I2617" s="50"/>
    </row>
    <row r="2618" spans="1:9" ht="14.4" x14ac:dyDescent="0.3">
      <c r="A2618" s="52" t="s">
        <v>7249</v>
      </c>
      <c r="B2618" s="52"/>
      <c r="C2618" s="52"/>
      <c r="D2618" s="52"/>
      <c r="E2618" s="52"/>
      <c r="F2618" s="53">
        <v>7202.75</v>
      </c>
      <c r="G2618" s="53">
        <v>8715.33</v>
      </c>
      <c r="H2618" s="54">
        <v>2</v>
      </c>
      <c r="I2618" s="50"/>
    </row>
    <row r="2619" spans="1:9" ht="14.4" x14ac:dyDescent="0.3">
      <c r="A2619" s="52" t="s">
        <v>1587</v>
      </c>
      <c r="B2619" s="52" t="s">
        <v>43</v>
      </c>
      <c r="C2619" s="52" t="s">
        <v>4991</v>
      </c>
      <c r="D2619" s="52" t="s">
        <v>7250</v>
      </c>
      <c r="E2619" s="52" t="s">
        <v>4993</v>
      </c>
      <c r="F2619" s="53">
        <v>10628</v>
      </c>
      <c r="G2619" s="53">
        <v>12859.88</v>
      </c>
      <c r="H2619" s="54">
        <v>1</v>
      </c>
      <c r="I2619" s="50"/>
    </row>
    <row r="2620" spans="1:9" ht="14.4" x14ac:dyDescent="0.3">
      <c r="A2620" s="52" t="s">
        <v>7251</v>
      </c>
      <c r="B2620" s="52"/>
      <c r="C2620" s="52"/>
      <c r="D2620" s="52"/>
      <c r="E2620" s="52"/>
      <c r="F2620" s="53">
        <v>10628</v>
      </c>
      <c r="G2620" s="53">
        <v>12859.88</v>
      </c>
      <c r="H2620" s="54">
        <v>1</v>
      </c>
      <c r="I2620" s="50"/>
    </row>
    <row r="2621" spans="1:9" ht="14.4" x14ac:dyDescent="0.3">
      <c r="A2621" s="52" t="s">
        <v>1588</v>
      </c>
      <c r="B2621" s="52" t="s">
        <v>1589</v>
      </c>
      <c r="C2621" s="52" t="s">
        <v>5001</v>
      </c>
      <c r="D2621" s="52" t="s">
        <v>5214</v>
      </c>
      <c r="E2621" s="52" t="s">
        <v>5003</v>
      </c>
      <c r="F2621" s="53">
        <v>841.84999999999991</v>
      </c>
      <c r="G2621" s="53">
        <v>1018.65</v>
      </c>
      <c r="H2621" s="54">
        <v>11</v>
      </c>
      <c r="I2621" s="50"/>
    </row>
    <row r="2622" spans="1:9" ht="14.4" x14ac:dyDescent="0.3">
      <c r="A2622" s="52" t="s">
        <v>7252</v>
      </c>
      <c r="B2622" s="52"/>
      <c r="C2622" s="52"/>
      <c r="D2622" s="52"/>
      <c r="E2622" s="52"/>
      <c r="F2622" s="53">
        <v>841.84999999999991</v>
      </c>
      <c r="G2622" s="53">
        <v>1018.65</v>
      </c>
      <c r="H2622" s="54">
        <v>11</v>
      </c>
      <c r="I2622" s="50"/>
    </row>
    <row r="2623" spans="1:9" ht="14.4" x14ac:dyDescent="0.3">
      <c r="A2623" s="52" t="s">
        <v>1590</v>
      </c>
      <c r="B2623" s="52" t="s">
        <v>1591</v>
      </c>
      <c r="C2623" s="52" t="s">
        <v>4991</v>
      </c>
      <c r="D2623" s="52" t="s">
        <v>5165</v>
      </c>
      <c r="E2623" s="52" t="s">
        <v>5003</v>
      </c>
      <c r="F2623" s="53">
        <v>296.79000000000002</v>
      </c>
      <c r="G2623" s="53">
        <v>296.79000000000002</v>
      </c>
      <c r="H2623" s="54">
        <v>1</v>
      </c>
      <c r="I2623" s="50"/>
    </row>
    <row r="2624" spans="1:9" ht="14.4" x14ac:dyDescent="0.3">
      <c r="A2624" s="52"/>
      <c r="B2624" s="52"/>
      <c r="C2624" s="52" t="s">
        <v>5001</v>
      </c>
      <c r="D2624" s="52" t="s">
        <v>5361</v>
      </c>
      <c r="E2624" s="52" t="s">
        <v>5003</v>
      </c>
      <c r="F2624" s="53">
        <v>146.15</v>
      </c>
      <c r="G2624" s="53">
        <v>152</v>
      </c>
      <c r="H2624" s="54">
        <v>1</v>
      </c>
      <c r="I2624" s="50"/>
    </row>
    <row r="2625" spans="1:9" ht="14.4" x14ac:dyDescent="0.3">
      <c r="A2625" s="52" t="s">
        <v>7253</v>
      </c>
      <c r="B2625" s="52"/>
      <c r="C2625" s="52"/>
      <c r="D2625" s="52"/>
      <c r="E2625" s="52"/>
      <c r="F2625" s="53">
        <v>442.94000000000005</v>
      </c>
      <c r="G2625" s="53">
        <v>448.79</v>
      </c>
      <c r="H2625" s="54">
        <v>2</v>
      </c>
      <c r="I2625" s="50"/>
    </row>
    <row r="2626" spans="1:9" ht="14.4" x14ac:dyDescent="0.3">
      <c r="A2626" s="52" t="s">
        <v>1592</v>
      </c>
      <c r="B2626" s="52" t="s">
        <v>1593</v>
      </c>
      <c r="C2626" s="52" t="s">
        <v>5001</v>
      </c>
      <c r="D2626" s="52" t="s">
        <v>7254</v>
      </c>
      <c r="E2626" s="52" t="s">
        <v>4993</v>
      </c>
      <c r="F2626" s="53">
        <v>953.99</v>
      </c>
      <c r="G2626" s="53">
        <v>1154.33</v>
      </c>
      <c r="H2626" s="54">
        <v>1</v>
      </c>
      <c r="I2626" s="50"/>
    </row>
    <row r="2627" spans="1:9" ht="14.4" x14ac:dyDescent="0.3">
      <c r="A2627" s="52"/>
      <c r="B2627" s="52"/>
      <c r="C2627" s="52"/>
      <c r="D2627" s="52" t="s">
        <v>7255</v>
      </c>
      <c r="E2627" s="52" t="s">
        <v>4993</v>
      </c>
      <c r="F2627" s="53">
        <v>4861.78</v>
      </c>
      <c r="G2627" s="53">
        <v>5882.75</v>
      </c>
      <c r="H2627" s="54">
        <v>1</v>
      </c>
      <c r="I2627" s="50"/>
    </row>
    <row r="2628" spans="1:9" ht="14.4" x14ac:dyDescent="0.3">
      <c r="A2628" s="52"/>
      <c r="B2628" s="52"/>
      <c r="C2628" s="52"/>
      <c r="D2628" s="52" t="s">
        <v>7256</v>
      </c>
      <c r="E2628" s="52" t="s">
        <v>4993</v>
      </c>
      <c r="F2628" s="53">
        <v>1724.13</v>
      </c>
      <c r="G2628" s="53">
        <v>2086.1999999999998</v>
      </c>
      <c r="H2628" s="54">
        <v>1</v>
      </c>
      <c r="I2628" s="50"/>
    </row>
    <row r="2629" spans="1:9" ht="14.4" x14ac:dyDescent="0.3">
      <c r="A2629" s="52" t="s">
        <v>7257</v>
      </c>
      <c r="B2629" s="52"/>
      <c r="C2629" s="52"/>
      <c r="D2629" s="52"/>
      <c r="E2629" s="52"/>
      <c r="F2629" s="53">
        <v>7539.9</v>
      </c>
      <c r="G2629" s="53">
        <v>9123.2799999999988</v>
      </c>
      <c r="H2629" s="54">
        <v>3</v>
      </c>
      <c r="I2629" s="50"/>
    </row>
    <row r="2630" spans="1:9" ht="14.4" x14ac:dyDescent="0.3">
      <c r="A2630" s="52" t="s">
        <v>1594</v>
      </c>
      <c r="B2630" s="52" t="s">
        <v>1595</v>
      </c>
      <c r="C2630" s="52" t="s">
        <v>5015</v>
      </c>
      <c r="D2630" s="52" t="s">
        <v>7258</v>
      </c>
      <c r="E2630" s="52" t="s">
        <v>4993</v>
      </c>
      <c r="F2630" s="53">
        <v>38969.370000000003</v>
      </c>
      <c r="G2630" s="53">
        <v>47152.94</v>
      </c>
      <c r="H2630" s="54">
        <v>1</v>
      </c>
      <c r="I2630" s="50"/>
    </row>
    <row r="2631" spans="1:9" ht="14.4" x14ac:dyDescent="0.3">
      <c r="A2631" s="52" t="s">
        <v>7259</v>
      </c>
      <c r="B2631" s="52"/>
      <c r="C2631" s="52"/>
      <c r="D2631" s="52"/>
      <c r="E2631" s="52"/>
      <c r="F2631" s="53">
        <v>38969.370000000003</v>
      </c>
      <c r="G2631" s="53">
        <v>47152.94</v>
      </c>
      <c r="H2631" s="54">
        <v>1</v>
      </c>
      <c r="I2631" s="50"/>
    </row>
    <row r="2632" spans="1:9" ht="14.4" x14ac:dyDescent="0.3">
      <c r="A2632" s="52" t="s">
        <v>1596</v>
      </c>
      <c r="B2632" s="52" t="s">
        <v>1597</v>
      </c>
      <c r="C2632" s="52" t="s">
        <v>4991</v>
      </c>
      <c r="D2632" s="52" t="s">
        <v>7260</v>
      </c>
      <c r="E2632" s="52" t="s">
        <v>4993</v>
      </c>
      <c r="F2632" s="53">
        <v>7962.5</v>
      </c>
      <c r="G2632" s="53">
        <v>9634.6299999999992</v>
      </c>
      <c r="H2632" s="54">
        <v>1</v>
      </c>
      <c r="I2632" s="50"/>
    </row>
    <row r="2633" spans="1:9" ht="14.4" x14ac:dyDescent="0.3">
      <c r="A2633" s="52" t="s">
        <v>7261</v>
      </c>
      <c r="B2633" s="52"/>
      <c r="C2633" s="52"/>
      <c r="D2633" s="52"/>
      <c r="E2633" s="52"/>
      <c r="F2633" s="53">
        <v>7962.5</v>
      </c>
      <c r="G2633" s="53">
        <v>9634.6299999999992</v>
      </c>
      <c r="H2633" s="54">
        <v>1</v>
      </c>
      <c r="I2633" s="50"/>
    </row>
    <row r="2634" spans="1:9" ht="14.4" x14ac:dyDescent="0.3">
      <c r="A2634" s="52" t="s">
        <v>1598</v>
      </c>
      <c r="B2634" s="52" t="s">
        <v>1599</v>
      </c>
      <c r="C2634" s="52" t="s">
        <v>4991</v>
      </c>
      <c r="D2634" s="52" t="s">
        <v>7262</v>
      </c>
      <c r="E2634" s="52" t="s">
        <v>4993</v>
      </c>
      <c r="F2634" s="53">
        <v>4900</v>
      </c>
      <c r="G2634" s="53">
        <v>5929</v>
      </c>
      <c r="H2634" s="54">
        <v>1</v>
      </c>
      <c r="I2634" s="50"/>
    </row>
    <row r="2635" spans="1:9" ht="14.4" x14ac:dyDescent="0.3">
      <c r="A2635" s="52" t="s">
        <v>7263</v>
      </c>
      <c r="B2635" s="52"/>
      <c r="C2635" s="52"/>
      <c r="D2635" s="52"/>
      <c r="E2635" s="52"/>
      <c r="F2635" s="53">
        <v>4900</v>
      </c>
      <c r="G2635" s="53">
        <v>5929</v>
      </c>
      <c r="H2635" s="54">
        <v>1</v>
      </c>
      <c r="I2635" s="50"/>
    </row>
    <row r="2636" spans="1:9" ht="14.4" x14ac:dyDescent="0.3">
      <c r="A2636" s="52" t="s">
        <v>1600</v>
      </c>
      <c r="B2636" s="52" t="s">
        <v>1601</v>
      </c>
      <c r="C2636" s="52" t="s">
        <v>5001</v>
      </c>
      <c r="D2636" s="52" t="s">
        <v>7264</v>
      </c>
      <c r="E2636" s="52" t="s">
        <v>4993</v>
      </c>
      <c r="F2636" s="53">
        <v>2883.6</v>
      </c>
      <c r="G2636" s="53">
        <v>3171.96</v>
      </c>
      <c r="H2636" s="54">
        <v>1</v>
      </c>
      <c r="I2636" s="50"/>
    </row>
    <row r="2637" spans="1:9" ht="14.4" x14ac:dyDescent="0.3">
      <c r="A2637" s="52" t="s">
        <v>7265</v>
      </c>
      <c r="B2637" s="52"/>
      <c r="C2637" s="52"/>
      <c r="D2637" s="52"/>
      <c r="E2637" s="52"/>
      <c r="F2637" s="53">
        <v>2883.6</v>
      </c>
      <c r="G2637" s="53">
        <v>3171.96</v>
      </c>
      <c r="H2637" s="54">
        <v>1</v>
      </c>
      <c r="I2637" s="50"/>
    </row>
    <row r="2638" spans="1:9" ht="14.4" x14ac:dyDescent="0.3">
      <c r="A2638" s="52" t="s">
        <v>1602</v>
      </c>
      <c r="B2638" s="52" t="s">
        <v>1603</v>
      </c>
      <c r="C2638" s="52" t="s">
        <v>4991</v>
      </c>
      <c r="D2638" s="52" t="s">
        <v>5039</v>
      </c>
      <c r="E2638" s="52" t="s">
        <v>5003</v>
      </c>
      <c r="F2638" s="53">
        <v>104.55</v>
      </c>
      <c r="G2638" s="53">
        <v>126.51</v>
      </c>
      <c r="H2638" s="54">
        <v>1</v>
      </c>
      <c r="I2638" s="50"/>
    </row>
    <row r="2639" spans="1:9" ht="14.4" x14ac:dyDescent="0.3">
      <c r="A2639" s="52" t="s">
        <v>7266</v>
      </c>
      <c r="B2639" s="52"/>
      <c r="C2639" s="52"/>
      <c r="D2639" s="52"/>
      <c r="E2639" s="52"/>
      <c r="F2639" s="53">
        <v>104.55</v>
      </c>
      <c r="G2639" s="53">
        <v>126.51</v>
      </c>
      <c r="H2639" s="54">
        <v>1</v>
      </c>
      <c r="I2639" s="50"/>
    </row>
    <row r="2640" spans="1:9" ht="14.4" x14ac:dyDescent="0.3">
      <c r="A2640" s="52" t="s">
        <v>1604</v>
      </c>
      <c r="B2640" s="52" t="s">
        <v>1605</v>
      </c>
      <c r="C2640" s="52" t="s">
        <v>4991</v>
      </c>
      <c r="D2640" s="52" t="s">
        <v>5445</v>
      </c>
      <c r="E2640" s="52" t="s">
        <v>5003</v>
      </c>
      <c r="F2640" s="53">
        <v>1646.7400000000002</v>
      </c>
      <c r="G2640" s="53">
        <v>1830.4100000000003</v>
      </c>
      <c r="H2640" s="54">
        <v>8</v>
      </c>
      <c r="I2640" s="50"/>
    </row>
    <row r="2641" spans="1:9" ht="14.4" x14ac:dyDescent="0.3">
      <c r="A2641" s="52"/>
      <c r="B2641" s="52"/>
      <c r="C2641" s="52"/>
      <c r="D2641" s="52" t="s">
        <v>5789</v>
      </c>
      <c r="E2641" s="52" t="s">
        <v>5003</v>
      </c>
      <c r="F2641" s="53">
        <v>293.94</v>
      </c>
      <c r="G2641" s="53">
        <v>323.33</v>
      </c>
      <c r="H2641" s="54">
        <v>1</v>
      </c>
      <c r="I2641" s="50"/>
    </row>
    <row r="2642" spans="1:9" ht="14.4" x14ac:dyDescent="0.3">
      <c r="A2642" s="52"/>
      <c r="B2642" s="52"/>
      <c r="C2642" s="52"/>
      <c r="D2642" s="52" t="s">
        <v>5446</v>
      </c>
      <c r="E2642" s="52" t="s">
        <v>5003</v>
      </c>
      <c r="F2642" s="53">
        <v>8505.6799999999985</v>
      </c>
      <c r="G2642" s="53">
        <v>9413.3300000000017</v>
      </c>
      <c r="H2642" s="54">
        <v>56</v>
      </c>
      <c r="I2642" s="50"/>
    </row>
    <row r="2643" spans="1:9" ht="14.4" x14ac:dyDescent="0.3">
      <c r="A2643" s="52"/>
      <c r="B2643" s="52"/>
      <c r="C2643" s="52"/>
      <c r="D2643" s="52" t="s">
        <v>7267</v>
      </c>
      <c r="E2643" s="52" t="s">
        <v>5003</v>
      </c>
      <c r="F2643" s="53">
        <v>166.44</v>
      </c>
      <c r="G2643" s="53">
        <v>183.84</v>
      </c>
      <c r="H2643" s="54">
        <v>1</v>
      </c>
      <c r="I2643" s="50"/>
    </row>
    <row r="2644" spans="1:9" ht="14.4" x14ac:dyDescent="0.3">
      <c r="A2644" s="52"/>
      <c r="B2644" s="52"/>
      <c r="C2644" s="52" t="s">
        <v>5001</v>
      </c>
      <c r="D2644" s="52" t="s">
        <v>5501</v>
      </c>
      <c r="E2644" s="52" t="s">
        <v>5003</v>
      </c>
      <c r="F2644" s="53">
        <v>3406.81</v>
      </c>
      <c r="G2644" s="53">
        <v>3777.5</v>
      </c>
      <c r="H2644" s="54">
        <v>10</v>
      </c>
      <c r="I2644" s="50"/>
    </row>
    <row r="2645" spans="1:9" ht="14.4" x14ac:dyDescent="0.3">
      <c r="A2645" s="52"/>
      <c r="B2645" s="52"/>
      <c r="C2645" s="52"/>
      <c r="D2645" s="52" t="s">
        <v>5143</v>
      </c>
      <c r="E2645" s="52" t="s">
        <v>5003</v>
      </c>
      <c r="F2645" s="53">
        <v>587.25</v>
      </c>
      <c r="G2645" s="53">
        <v>710.56999999999994</v>
      </c>
      <c r="H2645" s="54">
        <v>2</v>
      </c>
      <c r="I2645" s="50"/>
    </row>
    <row r="2646" spans="1:9" ht="14.4" x14ac:dyDescent="0.3">
      <c r="A2646" s="52" t="s">
        <v>7268</v>
      </c>
      <c r="B2646" s="52"/>
      <c r="C2646" s="52"/>
      <c r="D2646" s="52"/>
      <c r="E2646" s="52"/>
      <c r="F2646" s="53">
        <v>14606.86</v>
      </c>
      <c r="G2646" s="53">
        <v>16238.980000000005</v>
      </c>
      <c r="H2646" s="54">
        <v>78</v>
      </c>
      <c r="I2646" s="50"/>
    </row>
    <row r="2647" spans="1:9" ht="14.4" x14ac:dyDescent="0.3">
      <c r="A2647" s="52" t="s">
        <v>1606</v>
      </c>
      <c r="B2647" s="52" t="s">
        <v>1607</v>
      </c>
      <c r="C2647" s="52" t="s">
        <v>4991</v>
      </c>
      <c r="D2647" s="52" t="s">
        <v>7269</v>
      </c>
      <c r="E2647" s="52" t="s">
        <v>5006</v>
      </c>
      <c r="F2647" s="53">
        <v>142660</v>
      </c>
      <c r="G2647" s="53">
        <v>172618.6</v>
      </c>
      <c r="H2647" s="54">
        <v>1</v>
      </c>
      <c r="I2647" s="50"/>
    </row>
    <row r="2648" spans="1:9" ht="14.4" x14ac:dyDescent="0.3">
      <c r="A2648" s="52" t="s">
        <v>7270</v>
      </c>
      <c r="B2648" s="52"/>
      <c r="C2648" s="52"/>
      <c r="D2648" s="52"/>
      <c r="E2648" s="52"/>
      <c r="F2648" s="53">
        <v>142660</v>
      </c>
      <c r="G2648" s="53">
        <v>172618.6</v>
      </c>
      <c r="H2648" s="54">
        <v>1</v>
      </c>
      <c r="I2648" s="50"/>
    </row>
    <row r="2649" spans="1:9" ht="14.4" x14ac:dyDescent="0.3">
      <c r="A2649" s="52" t="s">
        <v>1608</v>
      </c>
      <c r="B2649" s="52" t="s">
        <v>1609</v>
      </c>
      <c r="C2649" s="52" t="s">
        <v>4991</v>
      </c>
      <c r="D2649" s="52" t="s">
        <v>7271</v>
      </c>
      <c r="E2649" s="52" t="s">
        <v>5178</v>
      </c>
      <c r="F2649" s="53">
        <v>4430.8500000000004</v>
      </c>
      <c r="G2649" s="53">
        <v>5361.33</v>
      </c>
      <c r="H2649" s="54">
        <v>1</v>
      </c>
      <c r="I2649" s="50"/>
    </row>
    <row r="2650" spans="1:9" ht="14.4" x14ac:dyDescent="0.3">
      <c r="A2650" s="52"/>
      <c r="B2650" s="52"/>
      <c r="C2650" s="52"/>
      <c r="D2650" s="52" t="s">
        <v>7272</v>
      </c>
      <c r="E2650" s="52" t="s">
        <v>5178</v>
      </c>
      <c r="F2650" s="53">
        <v>4430.8500000000004</v>
      </c>
      <c r="G2650" s="53">
        <v>5361.33</v>
      </c>
      <c r="H2650" s="54">
        <v>1</v>
      </c>
      <c r="I2650" s="50"/>
    </row>
    <row r="2651" spans="1:9" ht="14.4" x14ac:dyDescent="0.3">
      <c r="A2651" s="52"/>
      <c r="B2651" s="52"/>
      <c r="C2651" s="52"/>
      <c r="D2651" s="52" t="s">
        <v>7273</v>
      </c>
      <c r="E2651" s="52" t="s">
        <v>4993</v>
      </c>
      <c r="F2651" s="53">
        <v>11176</v>
      </c>
      <c r="G2651" s="53">
        <v>13522.96</v>
      </c>
      <c r="H2651" s="54">
        <v>1</v>
      </c>
      <c r="I2651" s="50"/>
    </row>
    <row r="2652" spans="1:9" ht="14.4" x14ac:dyDescent="0.3">
      <c r="A2652" s="52"/>
      <c r="B2652" s="52"/>
      <c r="C2652" s="52"/>
      <c r="D2652" s="52" t="s">
        <v>7274</v>
      </c>
      <c r="E2652" s="52" t="s">
        <v>4993</v>
      </c>
      <c r="F2652" s="53">
        <v>4132.21</v>
      </c>
      <c r="G2652" s="53">
        <v>4999.97</v>
      </c>
      <c r="H2652" s="54">
        <v>1</v>
      </c>
      <c r="I2652" s="50"/>
    </row>
    <row r="2653" spans="1:9" ht="14.4" x14ac:dyDescent="0.3">
      <c r="A2653" s="52"/>
      <c r="B2653" s="52"/>
      <c r="C2653" s="52"/>
      <c r="D2653" s="52" t="s">
        <v>7275</v>
      </c>
      <c r="E2653" s="52" t="s">
        <v>5006</v>
      </c>
      <c r="F2653" s="53">
        <v>39151.22</v>
      </c>
      <c r="G2653" s="53">
        <v>43066.35</v>
      </c>
      <c r="H2653" s="54">
        <v>1</v>
      </c>
      <c r="I2653" s="50"/>
    </row>
    <row r="2654" spans="1:9" ht="14.4" x14ac:dyDescent="0.3">
      <c r="A2654" s="52" t="s">
        <v>7276</v>
      </c>
      <c r="B2654" s="52"/>
      <c r="C2654" s="52"/>
      <c r="D2654" s="52"/>
      <c r="E2654" s="52"/>
      <c r="F2654" s="53">
        <v>63321.130000000005</v>
      </c>
      <c r="G2654" s="53">
        <v>72311.94</v>
      </c>
      <c r="H2654" s="54">
        <v>5</v>
      </c>
      <c r="I2654" s="50"/>
    </row>
    <row r="2655" spans="1:9" ht="14.4" x14ac:dyDescent="0.3">
      <c r="A2655" s="52" t="s">
        <v>1610</v>
      </c>
      <c r="B2655" s="52" t="s">
        <v>1611</v>
      </c>
      <c r="C2655" s="52" t="s">
        <v>4991</v>
      </c>
      <c r="D2655" s="52" t="s">
        <v>6046</v>
      </c>
      <c r="E2655" s="52" t="s">
        <v>5003</v>
      </c>
      <c r="F2655" s="53">
        <v>376.84</v>
      </c>
      <c r="G2655" s="53">
        <v>455.96999999999997</v>
      </c>
      <c r="H2655" s="54">
        <v>2</v>
      </c>
      <c r="I2655" s="50"/>
    </row>
    <row r="2656" spans="1:9" ht="14.4" x14ac:dyDescent="0.3">
      <c r="A2656" s="52" t="s">
        <v>7277</v>
      </c>
      <c r="B2656" s="52"/>
      <c r="C2656" s="52"/>
      <c r="D2656" s="52"/>
      <c r="E2656" s="52"/>
      <c r="F2656" s="53">
        <v>376.84</v>
      </c>
      <c r="G2656" s="53">
        <v>455.96999999999997</v>
      </c>
      <c r="H2656" s="54">
        <v>2</v>
      </c>
      <c r="I2656" s="50"/>
    </row>
    <row r="2657" spans="1:9" ht="14.4" x14ac:dyDescent="0.3">
      <c r="A2657" s="52" t="s">
        <v>1612</v>
      </c>
      <c r="B2657" s="52" t="s">
        <v>43</v>
      </c>
      <c r="C2657" s="52" t="s">
        <v>4991</v>
      </c>
      <c r="D2657" s="52" t="s">
        <v>7278</v>
      </c>
      <c r="E2657" s="52" t="s">
        <v>4993</v>
      </c>
      <c r="F2657" s="53">
        <v>10000</v>
      </c>
      <c r="G2657" s="53">
        <v>12100</v>
      </c>
      <c r="H2657" s="54">
        <v>1</v>
      </c>
      <c r="I2657" s="50"/>
    </row>
    <row r="2658" spans="1:9" ht="14.4" x14ac:dyDescent="0.3">
      <c r="A2658" s="52" t="s">
        <v>7279</v>
      </c>
      <c r="B2658" s="52"/>
      <c r="C2658" s="52"/>
      <c r="D2658" s="52"/>
      <c r="E2658" s="52"/>
      <c r="F2658" s="53">
        <v>10000</v>
      </c>
      <c r="G2658" s="53">
        <v>12100</v>
      </c>
      <c r="H2658" s="54">
        <v>1</v>
      </c>
      <c r="I2658" s="50"/>
    </row>
    <row r="2659" spans="1:9" ht="14.4" x14ac:dyDescent="0.3">
      <c r="A2659" s="52" t="s">
        <v>1613</v>
      </c>
      <c r="B2659" s="52" t="s">
        <v>1614</v>
      </c>
      <c r="C2659" s="52" t="s">
        <v>4991</v>
      </c>
      <c r="D2659" s="52" t="s">
        <v>7280</v>
      </c>
      <c r="E2659" s="52" t="s">
        <v>4993</v>
      </c>
      <c r="F2659" s="53">
        <v>2540</v>
      </c>
      <c r="G2659" s="53">
        <v>2540</v>
      </c>
      <c r="H2659" s="54">
        <v>2</v>
      </c>
      <c r="I2659" s="50"/>
    </row>
    <row r="2660" spans="1:9" ht="14.4" x14ac:dyDescent="0.3">
      <c r="A2660" s="52" t="s">
        <v>7281</v>
      </c>
      <c r="B2660" s="52"/>
      <c r="C2660" s="52"/>
      <c r="D2660" s="52"/>
      <c r="E2660" s="52"/>
      <c r="F2660" s="53">
        <v>2540</v>
      </c>
      <c r="G2660" s="53">
        <v>2540</v>
      </c>
      <c r="H2660" s="54">
        <v>2</v>
      </c>
      <c r="I2660" s="50"/>
    </row>
    <row r="2661" spans="1:9" ht="14.4" x14ac:dyDescent="0.3">
      <c r="A2661" s="52" t="s">
        <v>1615</v>
      </c>
      <c r="B2661" s="52" t="s">
        <v>1616</v>
      </c>
      <c r="C2661" s="52" t="s">
        <v>4991</v>
      </c>
      <c r="D2661" s="52" t="s">
        <v>6148</v>
      </c>
      <c r="E2661" s="52" t="s">
        <v>5003</v>
      </c>
      <c r="F2661" s="53">
        <v>2950</v>
      </c>
      <c r="G2661" s="53">
        <v>3569.5</v>
      </c>
      <c r="H2661" s="54">
        <v>1</v>
      </c>
      <c r="I2661" s="50"/>
    </row>
    <row r="2662" spans="1:9" ht="14.4" x14ac:dyDescent="0.3">
      <c r="A2662" s="52" t="s">
        <v>7282</v>
      </c>
      <c r="B2662" s="52"/>
      <c r="C2662" s="52"/>
      <c r="D2662" s="52"/>
      <c r="E2662" s="52"/>
      <c r="F2662" s="53">
        <v>2950</v>
      </c>
      <c r="G2662" s="53">
        <v>3569.5</v>
      </c>
      <c r="H2662" s="54">
        <v>1</v>
      </c>
      <c r="I2662" s="50"/>
    </row>
    <row r="2663" spans="1:9" ht="14.4" x14ac:dyDescent="0.3">
      <c r="A2663" s="52" t="s">
        <v>1617</v>
      </c>
      <c r="B2663" s="52" t="s">
        <v>1618</v>
      </c>
      <c r="C2663" s="52" t="s">
        <v>5015</v>
      </c>
      <c r="D2663" s="52" t="s">
        <v>7283</v>
      </c>
      <c r="E2663" s="52" t="s">
        <v>5213</v>
      </c>
      <c r="F2663" s="53">
        <v>162091.70000000001</v>
      </c>
      <c r="G2663" s="53">
        <v>196130.96</v>
      </c>
      <c r="H2663" s="54">
        <v>1</v>
      </c>
      <c r="I2663" s="50"/>
    </row>
    <row r="2664" spans="1:9" ht="14.4" x14ac:dyDescent="0.3">
      <c r="A2664" s="52"/>
      <c r="B2664" s="52"/>
      <c r="C2664" s="52"/>
      <c r="D2664" s="52" t="s">
        <v>7284</v>
      </c>
      <c r="E2664" s="52" t="s">
        <v>4993</v>
      </c>
      <c r="F2664" s="53">
        <v>39084.99</v>
      </c>
      <c r="G2664" s="53">
        <v>47292.84</v>
      </c>
      <c r="H2664" s="54">
        <v>1</v>
      </c>
      <c r="I2664" s="50"/>
    </row>
    <row r="2665" spans="1:9" ht="14.4" x14ac:dyDescent="0.3">
      <c r="A2665" s="52"/>
      <c r="B2665" s="52"/>
      <c r="C2665" s="52"/>
      <c r="D2665" s="52" t="s">
        <v>7285</v>
      </c>
      <c r="E2665" s="52" t="s">
        <v>5213</v>
      </c>
      <c r="F2665" s="53">
        <v>120159.21</v>
      </c>
      <c r="G2665" s="53">
        <v>145392.64000000001</v>
      </c>
      <c r="H2665" s="54">
        <v>1</v>
      </c>
      <c r="I2665" s="50"/>
    </row>
    <row r="2666" spans="1:9" ht="14.4" x14ac:dyDescent="0.3">
      <c r="A2666" s="52" t="s">
        <v>7286</v>
      </c>
      <c r="B2666" s="52"/>
      <c r="C2666" s="52"/>
      <c r="D2666" s="52"/>
      <c r="E2666" s="52"/>
      <c r="F2666" s="53">
        <v>321335.90000000002</v>
      </c>
      <c r="G2666" s="53">
        <v>388816.44</v>
      </c>
      <c r="H2666" s="54">
        <v>3</v>
      </c>
      <c r="I2666" s="50"/>
    </row>
    <row r="2667" spans="1:9" ht="14.4" x14ac:dyDescent="0.3">
      <c r="A2667" s="52" t="s">
        <v>1619</v>
      </c>
      <c r="B2667" s="52" t="s">
        <v>43</v>
      </c>
      <c r="C2667" s="52" t="s">
        <v>4991</v>
      </c>
      <c r="D2667" s="52" t="s">
        <v>5296</v>
      </c>
      <c r="E2667" s="52" t="s">
        <v>5003</v>
      </c>
      <c r="F2667" s="53">
        <v>272.64999999999998</v>
      </c>
      <c r="G2667" s="53">
        <v>329.91</v>
      </c>
      <c r="H2667" s="54">
        <v>1</v>
      </c>
      <c r="I2667" s="50"/>
    </row>
    <row r="2668" spans="1:9" ht="14.4" x14ac:dyDescent="0.3">
      <c r="A2668" s="52" t="s">
        <v>7287</v>
      </c>
      <c r="B2668" s="52"/>
      <c r="C2668" s="52"/>
      <c r="D2668" s="52"/>
      <c r="E2668" s="52"/>
      <c r="F2668" s="53">
        <v>272.64999999999998</v>
      </c>
      <c r="G2668" s="53">
        <v>329.91</v>
      </c>
      <c r="H2668" s="54">
        <v>1</v>
      </c>
      <c r="I2668" s="50"/>
    </row>
    <row r="2669" spans="1:9" ht="14.4" x14ac:dyDescent="0.3">
      <c r="A2669" s="52" t="s">
        <v>1620</v>
      </c>
      <c r="B2669" s="52" t="s">
        <v>43</v>
      </c>
      <c r="C2669" s="52" t="s">
        <v>4991</v>
      </c>
      <c r="D2669" s="52" t="s">
        <v>7288</v>
      </c>
      <c r="E2669" s="52" t="s">
        <v>4993</v>
      </c>
      <c r="F2669" s="53">
        <v>1700</v>
      </c>
      <c r="G2669" s="53">
        <v>2057</v>
      </c>
      <c r="H2669" s="54">
        <v>1</v>
      </c>
      <c r="I2669" s="50"/>
    </row>
    <row r="2670" spans="1:9" ht="14.4" x14ac:dyDescent="0.3">
      <c r="A2670" s="52" t="s">
        <v>7289</v>
      </c>
      <c r="B2670" s="52"/>
      <c r="C2670" s="52"/>
      <c r="D2670" s="52"/>
      <c r="E2670" s="52"/>
      <c r="F2670" s="53">
        <v>1700</v>
      </c>
      <c r="G2670" s="53">
        <v>2057</v>
      </c>
      <c r="H2670" s="54">
        <v>1</v>
      </c>
      <c r="I2670" s="50"/>
    </row>
    <row r="2671" spans="1:9" ht="14.4" x14ac:dyDescent="0.3">
      <c r="A2671" s="52" t="s">
        <v>1621</v>
      </c>
      <c r="B2671" s="52" t="s">
        <v>43</v>
      </c>
      <c r="C2671" s="52" t="s">
        <v>4991</v>
      </c>
      <c r="D2671" s="52" t="s">
        <v>5297</v>
      </c>
      <c r="E2671" s="52" t="s">
        <v>5003</v>
      </c>
      <c r="F2671" s="53">
        <v>505</v>
      </c>
      <c r="G2671" s="53">
        <v>556.6</v>
      </c>
      <c r="H2671" s="54">
        <v>1</v>
      </c>
      <c r="I2671" s="50"/>
    </row>
    <row r="2672" spans="1:9" ht="14.4" x14ac:dyDescent="0.3">
      <c r="A2672" s="52" t="s">
        <v>7290</v>
      </c>
      <c r="B2672" s="52"/>
      <c r="C2672" s="52"/>
      <c r="D2672" s="52"/>
      <c r="E2672" s="52"/>
      <c r="F2672" s="53">
        <v>505</v>
      </c>
      <c r="G2672" s="53">
        <v>556.6</v>
      </c>
      <c r="H2672" s="54">
        <v>1</v>
      </c>
      <c r="I2672" s="50"/>
    </row>
    <row r="2673" spans="1:9" ht="14.4" x14ac:dyDescent="0.3">
      <c r="A2673" s="52" t="s">
        <v>1622</v>
      </c>
      <c r="B2673" s="52" t="s">
        <v>43</v>
      </c>
      <c r="C2673" s="52" t="s">
        <v>4991</v>
      </c>
      <c r="D2673" s="52" t="s">
        <v>7291</v>
      </c>
      <c r="E2673" s="52" t="s">
        <v>4993</v>
      </c>
      <c r="F2673" s="53">
        <v>12880</v>
      </c>
      <c r="G2673" s="53">
        <v>15584.8</v>
      </c>
      <c r="H2673" s="54">
        <v>1</v>
      </c>
      <c r="I2673" s="50"/>
    </row>
    <row r="2674" spans="1:9" ht="14.4" x14ac:dyDescent="0.3">
      <c r="A2674" s="52"/>
      <c r="B2674" s="52"/>
      <c r="C2674" s="52"/>
      <c r="D2674" s="52" t="s">
        <v>7292</v>
      </c>
      <c r="E2674" s="52" t="s">
        <v>4993</v>
      </c>
      <c r="F2674" s="53">
        <v>14440</v>
      </c>
      <c r="G2674" s="53">
        <v>17472.400000000001</v>
      </c>
      <c r="H2674" s="54">
        <v>1</v>
      </c>
      <c r="I2674" s="50"/>
    </row>
    <row r="2675" spans="1:9" ht="14.4" x14ac:dyDescent="0.3">
      <c r="A2675" s="52"/>
      <c r="B2675" s="52"/>
      <c r="C2675" s="52"/>
      <c r="D2675" s="52" t="s">
        <v>7293</v>
      </c>
      <c r="E2675" s="52" t="s">
        <v>5178</v>
      </c>
      <c r="F2675" s="53">
        <v>59200</v>
      </c>
      <c r="G2675" s="53">
        <v>71632</v>
      </c>
      <c r="H2675" s="54">
        <v>1</v>
      </c>
      <c r="I2675" s="50"/>
    </row>
    <row r="2676" spans="1:9" ht="14.4" x14ac:dyDescent="0.3">
      <c r="A2676" s="52" t="s">
        <v>7294</v>
      </c>
      <c r="B2676" s="52"/>
      <c r="C2676" s="52"/>
      <c r="D2676" s="52"/>
      <c r="E2676" s="52"/>
      <c r="F2676" s="53">
        <v>86520</v>
      </c>
      <c r="G2676" s="53">
        <v>104689.2</v>
      </c>
      <c r="H2676" s="54">
        <v>3</v>
      </c>
      <c r="I2676" s="50"/>
    </row>
    <row r="2677" spans="1:9" ht="14.4" x14ac:dyDescent="0.3">
      <c r="A2677" s="52" t="s">
        <v>1623</v>
      </c>
      <c r="B2677" s="52" t="s">
        <v>1624</v>
      </c>
      <c r="C2677" s="52" t="s">
        <v>4991</v>
      </c>
      <c r="D2677" s="52" t="s">
        <v>5038</v>
      </c>
      <c r="E2677" s="52" t="s">
        <v>5003</v>
      </c>
      <c r="F2677" s="53">
        <v>272.45</v>
      </c>
      <c r="G2677" s="53">
        <v>329.66</v>
      </c>
      <c r="H2677" s="54">
        <v>1</v>
      </c>
      <c r="I2677" s="50"/>
    </row>
    <row r="2678" spans="1:9" ht="14.4" x14ac:dyDescent="0.3">
      <c r="A2678" s="52" t="s">
        <v>7295</v>
      </c>
      <c r="B2678" s="52"/>
      <c r="C2678" s="52"/>
      <c r="D2678" s="52"/>
      <c r="E2678" s="52"/>
      <c r="F2678" s="53">
        <v>272.45</v>
      </c>
      <c r="G2678" s="53">
        <v>329.66</v>
      </c>
      <c r="H2678" s="54">
        <v>1</v>
      </c>
      <c r="I2678" s="50"/>
    </row>
    <row r="2679" spans="1:9" ht="14.4" x14ac:dyDescent="0.3">
      <c r="A2679" s="52" t="s">
        <v>1625</v>
      </c>
      <c r="B2679" s="52" t="s">
        <v>1626</v>
      </c>
      <c r="C2679" s="52" t="s">
        <v>4991</v>
      </c>
      <c r="D2679" s="52" t="s">
        <v>5153</v>
      </c>
      <c r="E2679" s="52" t="s">
        <v>5003</v>
      </c>
      <c r="F2679" s="53">
        <v>1080</v>
      </c>
      <c r="G2679" s="53">
        <v>1080</v>
      </c>
      <c r="H2679" s="54">
        <v>2</v>
      </c>
      <c r="I2679" s="50"/>
    </row>
    <row r="2680" spans="1:9" ht="14.4" x14ac:dyDescent="0.3">
      <c r="A2680" s="52"/>
      <c r="B2680" s="52"/>
      <c r="C2680" s="52"/>
      <c r="D2680" s="52" t="s">
        <v>7296</v>
      </c>
      <c r="E2680" s="52" t="s">
        <v>4993</v>
      </c>
      <c r="F2680" s="53">
        <v>9859</v>
      </c>
      <c r="G2680" s="53">
        <v>9859</v>
      </c>
      <c r="H2680" s="54">
        <v>1</v>
      </c>
      <c r="I2680" s="50"/>
    </row>
    <row r="2681" spans="1:9" ht="14.4" x14ac:dyDescent="0.3">
      <c r="A2681" s="52"/>
      <c r="B2681" s="52"/>
      <c r="C2681" s="52"/>
      <c r="D2681" s="52" t="s">
        <v>7297</v>
      </c>
      <c r="E2681" s="52" t="s">
        <v>4993</v>
      </c>
      <c r="F2681" s="53">
        <v>2000</v>
      </c>
      <c r="G2681" s="53">
        <v>2000</v>
      </c>
      <c r="H2681" s="54">
        <v>1</v>
      </c>
      <c r="I2681" s="50"/>
    </row>
    <row r="2682" spans="1:9" ht="14.4" x14ac:dyDescent="0.3">
      <c r="A2682" s="52" t="s">
        <v>7298</v>
      </c>
      <c r="B2682" s="52"/>
      <c r="C2682" s="52"/>
      <c r="D2682" s="52"/>
      <c r="E2682" s="52"/>
      <c r="F2682" s="53">
        <v>12939</v>
      </c>
      <c r="G2682" s="53">
        <v>12939</v>
      </c>
      <c r="H2682" s="54">
        <v>4</v>
      </c>
      <c r="I2682" s="50"/>
    </row>
    <row r="2683" spans="1:9" ht="14.4" x14ac:dyDescent="0.3">
      <c r="A2683" s="52" t="s">
        <v>1627</v>
      </c>
      <c r="B2683" s="52" t="s">
        <v>1628</v>
      </c>
      <c r="C2683" s="52" t="s">
        <v>5092</v>
      </c>
      <c r="D2683" s="52" t="s">
        <v>7299</v>
      </c>
      <c r="E2683" s="52" t="s">
        <v>5327</v>
      </c>
      <c r="F2683" s="53">
        <v>16355</v>
      </c>
      <c r="G2683" s="53">
        <v>17009.2</v>
      </c>
      <c r="H2683" s="54">
        <v>1</v>
      </c>
      <c r="I2683" s="50"/>
    </row>
    <row r="2684" spans="1:9" ht="14.4" x14ac:dyDescent="0.3">
      <c r="A2684" s="52" t="s">
        <v>7300</v>
      </c>
      <c r="B2684" s="52"/>
      <c r="C2684" s="52"/>
      <c r="D2684" s="52"/>
      <c r="E2684" s="52"/>
      <c r="F2684" s="53">
        <v>16355</v>
      </c>
      <c r="G2684" s="53">
        <v>17009.2</v>
      </c>
      <c r="H2684" s="54">
        <v>1</v>
      </c>
      <c r="I2684" s="50"/>
    </row>
    <row r="2685" spans="1:9" ht="14.4" x14ac:dyDescent="0.3">
      <c r="A2685" s="52" t="s">
        <v>1629</v>
      </c>
      <c r="B2685" s="52" t="s">
        <v>1630</v>
      </c>
      <c r="C2685" s="52" t="s">
        <v>4991</v>
      </c>
      <c r="D2685" s="52" t="s">
        <v>7301</v>
      </c>
      <c r="E2685" s="52" t="s">
        <v>4993</v>
      </c>
      <c r="F2685" s="53">
        <v>4995</v>
      </c>
      <c r="G2685" s="53">
        <v>6043.95</v>
      </c>
      <c r="H2685" s="54">
        <v>1</v>
      </c>
      <c r="I2685" s="50"/>
    </row>
    <row r="2686" spans="1:9" ht="14.4" x14ac:dyDescent="0.3">
      <c r="A2686" s="52"/>
      <c r="B2686" s="52"/>
      <c r="C2686" s="52"/>
      <c r="D2686" s="52" t="s">
        <v>7302</v>
      </c>
      <c r="E2686" s="52" t="s">
        <v>4993</v>
      </c>
      <c r="F2686" s="53">
        <v>9500</v>
      </c>
      <c r="G2686" s="53">
        <v>11495</v>
      </c>
      <c r="H2686" s="54">
        <v>1</v>
      </c>
      <c r="I2686" s="50"/>
    </row>
    <row r="2687" spans="1:9" ht="14.4" x14ac:dyDescent="0.3">
      <c r="A2687" s="52"/>
      <c r="B2687" s="52"/>
      <c r="C2687" s="52"/>
      <c r="D2687" s="52" t="s">
        <v>7303</v>
      </c>
      <c r="E2687" s="52" t="s">
        <v>4993</v>
      </c>
      <c r="F2687" s="53">
        <v>13400</v>
      </c>
      <c r="G2687" s="53">
        <v>16214</v>
      </c>
      <c r="H2687" s="54">
        <v>1</v>
      </c>
      <c r="I2687" s="50"/>
    </row>
    <row r="2688" spans="1:9" ht="14.4" x14ac:dyDescent="0.3">
      <c r="A2688" s="52"/>
      <c r="B2688" s="52"/>
      <c r="C2688" s="52"/>
      <c r="D2688" s="52" t="s">
        <v>7304</v>
      </c>
      <c r="E2688" s="52" t="s">
        <v>4993</v>
      </c>
      <c r="F2688" s="53">
        <v>11617.5</v>
      </c>
      <c r="G2688" s="53">
        <v>14057.18</v>
      </c>
      <c r="H2688" s="54">
        <v>1</v>
      </c>
      <c r="I2688" s="50"/>
    </row>
    <row r="2689" spans="1:9" ht="14.4" x14ac:dyDescent="0.3">
      <c r="A2689" s="52" t="s">
        <v>7305</v>
      </c>
      <c r="B2689" s="52"/>
      <c r="C2689" s="52"/>
      <c r="D2689" s="52"/>
      <c r="E2689" s="52"/>
      <c r="F2689" s="53">
        <v>39512.5</v>
      </c>
      <c r="G2689" s="53">
        <v>47810.13</v>
      </c>
      <c r="H2689" s="54">
        <v>4</v>
      </c>
      <c r="I2689" s="50"/>
    </row>
    <row r="2690" spans="1:9" ht="14.4" x14ac:dyDescent="0.3">
      <c r="A2690" s="52" t="s">
        <v>1631</v>
      </c>
      <c r="B2690" s="52" t="s">
        <v>1632</v>
      </c>
      <c r="C2690" s="52" t="s">
        <v>4991</v>
      </c>
      <c r="D2690" s="52" t="s">
        <v>7306</v>
      </c>
      <c r="E2690" s="52" t="s">
        <v>5006</v>
      </c>
      <c r="F2690" s="53">
        <v>171250</v>
      </c>
      <c r="G2690" s="53">
        <v>207213.5</v>
      </c>
      <c r="H2690" s="54">
        <v>1</v>
      </c>
      <c r="I2690" s="50"/>
    </row>
    <row r="2691" spans="1:9" ht="14.4" x14ac:dyDescent="0.3">
      <c r="A2691" s="52"/>
      <c r="B2691" s="52"/>
      <c r="C2691" s="52"/>
      <c r="D2691" s="52" t="s">
        <v>7307</v>
      </c>
      <c r="E2691" s="52" t="s">
        <v>4993</v>
      </c>
      <c r="F2691" s="53">
        <v>14975</v>
      </c>
      <c r="G2691" s="53">
        <v>18119.75</v>
      </c>
      <c r="H2691" s="54">
        <v>1</v>
      </c>
      <c r="I2691" s="50"/>
    </row>
    <row r="2692" spans="1:9" ht="14.4" x14ac:dyDescent="0.3">
      <c r="A2692" s="52"/>
      <c r="B2692" s="52"/>
      <c r="C2692" s="52"/>
      <c r="D2692" s="52" t="s">
        <v>7308</v>
      </c>
      <c r="E2692" s="52" t="s">
        <v>4993</v>
      </c>
      <c r="F2692" s="53">
        <v>14887.27</v>
      </c>
      <c r="G2692" s="53">
        <v>18013.599999999999</v>
      </c>
      <c r="H2692" s="54">
        <v>1</v>
      </c>
      <c r="I2692" s="50"/>
    </row>
    <row r="2693" spans="1:9" ht="14.4" x14ac:dyDescent="0.3">
      <c r="A2693" s="52" t="s">
        <v>7309</v>
      </c>
      <c r="B2693" s="52"/>
      <c r="C2693" s="52"/>
      <c r="D2693" s="52"/>
      <c r="E2693" s="52"/>
      <c r="F2693" s="53">
        <v>201112.27</v>
      </c>
      <c r="G2693" s="53">
        <v>243346.85</v>
      </c>
      <c r="H2693" s="54">
        <v>3</v>
      </c>
      <c r="I2693" s="50"/>
    </row>
    <row r="2694" spans="1:9" ht="14.4" x14ac:dyDescent="0.3">
      <c r="A2694" s="52" t="s">
        <v>1633</v>
      </c>
      <c r="B2694" s="52" t="s">
        <v>1634</v>
      </c>
      <c r="C2694" s="52" t="s">
        <v>4991</v>
      </c>
      <c r="D2694" s="52" t="s">
        <v>7310</v>
      </c>
      <c r="E2694" s="52" t="s">
        <v>4993</v>
      </c>
      <c r="F2694" s="53">
        <v>14980</v>
      </c>
      <c r="G2694" s="53">
        <v>18125.8</v>
      </c>
      <c r="H2694" s="54">
        <v>1</v>
      </c>
      <c r="I2694" s="50"/>
    </row>
    <row r="2695" spans="1:9" ht="14.4" x14ac:dyDescent="0.3">
      <c r="A2695" s="52" t="s">
        <v>7311</v>
      </c>
      <c r="B2695" s="52"/>
      <c r="C2695" s="52"/>
      <c r="D2695" s="52"/>
      <c r="E2695" s="52"/>
      <c r="F2695" s="53">
        <v>14980</v>
      </c>
      <c r="G2695" s="53">
        <v>18125.8</v>
      </c>
      <c r="H2695" s="54">
        <v>1</v>
      </c>
      <c r="I2695" s="50"/>
    </row>
    <row r="2696" spans="1:9" ht="14.4" x14ac:dyDescent="0.3">
      <c r="A2696" s="52" t="s">
        <v>1635</v>
      </c>
      <c r="B2696" s="52" t="s">
        <v>1636</v>
      </c>
      <c r="C2696" s="52" t="s">
        <v>5001</v>
      </c>
      <c r="D2696" s="52" t="s">
        <v>5997</v>
      </c>
      <c r="E2696" s="52" t="s">
        <v>5003</v>
      </c>
      <c r="F2696" s="53">
        <v>642.75</v>
      </c>
      <c r="G2696" s="53">
        <v>777.73</v>
      </c>
      <c r="H2696" s="54">
        <v>1</v>
      </c>
      <c r="I2696" s="50"/>
    </row>
    <row r="2697" spans="1:9" ht="14.4" x14ac:dyDescent="0.3">
      <c r="A2697" s="52"/>
      <c r="B2697" s="52"/>
      <c r="C2697" s="52"/>
      <c r="D2697" s="52" t="s">
        <v>6494</v>
      </c>
      <c r="E2697" s="52" t="s">
        <v>5003</v>
      </c>
      <c r="F2697" s="53">
        <v>2096</v>
      </c>
      <c r="G2697" s="53">
        <v>2536.16</v>
      </c>
      <c r="H2697" s="54">
        <v>2</v>
      </c>
      <c r="I2697" s="50"/>
    </row>
    <row r="2698" spans="1:9" ht="14.4" x14ac:dyDescent="0.3">
      <c r="A2698" s="52"/>
      <c r="B2698" s="52"/>
      <c r="C2698" s="52"/>
      <c r="D2698" s="52" t="s">
        <v>7312</v>
      </c>
      <c r="E2698" s="52" t="s">
        <v>4993</v>
      </c>
      <c r="F2698" s="53">
        <v>819.2</v>
      </c>
      <c r="G2698" s="53">
        <v>991.23</v>
      </c>
      <c r="H2698" s="54">
        <v>1</v>
      </c>
      <c r="I2698" s="50"/>
    </row>
    <row r="2699" spans="1:9" ht="14.4" x14ac:dyDescent="0.3">
      <c r="A2699" s="52" t="s">
        <v>7313</v>
      </c>
      <c r="B2699" s="52"/>
      <c r="C2699" s="52"/>
      <c r="D2699" s="52"/>
      <c r="E2699" s="52"/>
      <c r="F2699" s="53">
        <v>3557.95</v>
      </c>
      <c r="G2699" s="53">
        <v>4305.12</v>
      </c>
      <c r="H2699" s="54">
        <v>4</v>
      </c>
      <c r="I2699" s="50"/>
    </row>
    <row r="2700" spans="1:9" ht="14.4" x14ac:dyDescent="0.3">
      <c r="A2700" s="52" t="s">
        <v>1637</v>
      </c>
      <c r="B2700" s="52" t="s">
        <v>1638</v>
      </c>
      <c r="C2700" s="52" t="s">
        <v>5001</v>
      </c>
      <c r="D2700" s="52" t="s">
        <v>5214</v>
      </c>
      <c r="E2700" s="52" t="s">
        <v>5003</v>
      </c>
      <c r="F2700" s="53">
        <v>500.73</v>
      </c>
      <c r="G2700" s="53">
        <v>605.89</v>
      </c>
      <c r="H2700" s="54">
        <v>3</v>
      </c>
      <c r="I2700" s="50"/>
    </row>
    <row r="2701" spans="1:9" ht="14.4" x14ac:dyDescent="0.3">
      <c r="A2701" s="52"/>
      <c r="B2701" s="52"/>
      <c r="C2701" s="52"/>
      <c r="D2701" s="52" t="s">
        <v>7314</v>
      </c>
      <c r="E2701" s="52" t="s">
        <v>5178</v>
      </c>
      <c r="F2701" s="53">
        <v>16798</v>
      </c>
      <c r="G2701" s="53">
        <v>20325.580000000002</v>
      </c>
      <c r="H2701" s="54">
        <v>1</v>
      </c>
      <c r="I2701" s="50"/>
    </row>
    <row r="2702" spans="1:9" ht="14.4" x14ac:dyDescent="0.3">
      <c r="A2702" s="52"/>
      <c r="B2702" s="52"/>
      <c r="C2702" s="52"/>
      <c r="D2702" s="52" t="s">
        <v>7315</v>
      </c>
      <c r="E2702" s="52" t="s">
        <v>5006</v>
      </c>
      <c r="F2702" s="53">
        <v>25500</v>
      </c>
      <c r="G2702" s="53">
        <v>30855</v>
      </c>
      <c r="H2702" s="54">
        <v>1</v>
      </c>
      <c r="I2702" s="50"/>
    </row>
    <row r="2703" spans="1:9" ht="14.4" x14ac:dyDescent="0.3">
      <c r="A2703" s="52"/>
      <c r="B2703" s="52"/>
      <c r="C2703" s="52"/>
      <c r="D2703" s="52" t="s">
        <v>7316</v>
      </c>
      <c r="E2703" s="52" t="s">
        <v>4993</v>
      </c>
      <c r="F2703" s="53">
        <v>4286.07</v>
      </c>
      <c r="G2703" s="53">
        <v>5125.45</v>
      </c>
      <c r="H2703" s="54">
        <v>1</v>
      </c>
      <c r="I2703" s="50"/>
    </row>
    <row r="2704" spans="1:9" ht="14.4" x14ac:dyDescent="0.3">
      <c r="A2704" s="52" t="s">
        <v>7317</v>
      </c>
      <c r="B2704" s="52"/>
      <c r="C2704" s="52"/>
      <c r="D2704" s="52"/>
      <c r="E2704" s="52"/>
      <c r="F2704" s="53">
        <v>47084.799999999996</v>
      </c>
      <c r="G2704" s="53">
        <v>56911.92</v>
      </c>
      <c r="H2704" s="54">
        <v>6</v>
      </c>
      <c r="I2704" s="50"/>
    </row>
    <row r="2705" spans="1:9" ht="14.4" x14ac:dyDescent="0.3">
      <c r="A2705" s="52" t="s">
        <v>1639</v>
      </c>
      <c r="B2705" s="52" t="s">
        <v>1640</v>
      </c>
      <c r="C2705" s="52" t="s">
        <v>4991</v>
      </c>
      <c r="D2705" s="52" t="s">
        <v>5277</v>
      </c>
      <c r="E2705" s="52" t="s">
        <v>5003</v>
      </c>
      <c r="F2705" s="53">
        <v>141.12</v>
      </c>
      <c r="G2705" s="53">
        <v>170.76</v>
      </c>
      <c r="H2705" s="54">
        <v>1</v>
      </c>
      <c r="I2705" s="50"/>
    </row>
    <row r="2706" spans="1:9" ht="14.4" x14ac:dyDescent="0.3">
      <c r="A2706" s="52"/>
      <c r="B2706" s="52"/>
      <c r="C2706" s="52"/>
      <c r="D2706" s="52" t="s">
        <v>6078</v>
      </c>
      <c r="E2706" s="52" t="s">
        <v>5003</v>
      </c>
      <c r="F2706" s="53">
        <v>618.20000000000005</v>
      </c>
      <c r="G2706" s="53">
        <v>748.02</v>
      </c>
      <c r="H2706" s="54">
        <v>1</v>
      </c>
      <c r="I2706" s="50"/>
    </row>
    <row r="2707" spans="1:9" ht="14.4" x14ac:dyDescent="0.3">
      <c r="A2707" s="52"/>
      <c r="B2707" s="52"/>
      <c r="C2707" s="52" t="s">
        <v>5001</v>
      </c>
      <c r="D2707" s="52" t="s">
        <v>5173</v>
      </c>
      <c r="E2707" s="52" t="s">
        <v>5003</v>
      </c>
      <c r="F2707" s="53">
        <v>373.34</v>
      </c>
      <c r="G2707" s="53">
        <v>451.74</v>
      </c>
      <c r="H2707" s="54">
        <v>2</v>
      </c>
      <c r="I2707" s="50"/>
    </row>
    <row r="2708" spans="1:9" ht="14.4" x14ac:dyDescent="0.3">
      <c r="A2708" s="52"/>
      <c r="B2708" s="52"/>
      <c r="C2708" s="52"/>
      <c r="D2708" s="52" t="s">
        <v>5174</v>
      </c>
      <c r="E2708" s="52" t="s">
        <v>5003</v>
      </c>
      <c r="F2708" s="53">
        <v>240.11</v>
      </c>
      <c r="G2708" s="53">
        <v>290.52999999999997</v>
      </c>
      <c r="H2708" s="54">
        <v>1</v>
      </c>
      <c r="I2708" s="50"/>
    </row>
    <row r="2709" spans="1:9" ht="14.4" x14ac:dyDescent="0.3">
      <c r="A2709" s="52"/>
      <c r="B2709" s="52"/>
      <c r="C2709" s="52"/>
      <c r="D2709" s="52" t="s">
        <v>7178</v>
      </c>
      <c r="E2709" s="52" t="s">
        <v>5003</v>
      </c>
      <c r="F2709" s="53">
        <v>272</v>
      </c>
      <c r="G2709" s="53">
        <v>329.12</v>
      </c>
      <c r="H2709" s="54">
        <v>1</v>
      </c>
      <c r="I2709" s="50"/>
    </row>
    <row r="2710" spans="1:9" ht="14.4" x14ac:dyDescent="0.3">
      <c r="A2710" s="52"/>
      <c r="B2710" s="52"/>
      <c r="C2710" s="52"/>
      <c r="D2710" s="52" t="s">
        <v>7318</v>
      </c>
      <c r="E2710" s="52" t="s">
        <v>5178</v>
      </c>
      <c r="F2710" s="53">
        <v>16940</v>
      </c>
      <c r="G2710" s="53">
        <v>20497.400000000001</v>
      </c>
      <c r="H2710" s="54">
        <v>1</v>
      </c>
      <c r="I2710" s="50"/>
    </row>
    <row r="2711" spans="1:9" ht="14.4" x14ac:dyDescent="0.3">
      <c r="A2711" s="52" t="s">
        <v>7319</v>
      </c>
      <c r="B2711" s="52"/>
      <c r="C2711" s="52"/>
      <c r="D2711" s="52"/>
      <c r="E2711" s="52"/>
      <c r="F2711" s="53">
        <v>18584.77</v>
      </c>
      <c r="G2711" s="53">
        <v>22487.57</v>
      </c>
      <c r="H2711" s="54">
        <v>7</v>
      </c>
      <c r="I2711" s="50"/>
    </row>
    <row r="2712" spans="1:9" ht="14.4" x14ac:dyDescent="0.3">
      <c r="A2712" s="52" t="s">
        <v>1641</v>
      </c>
      <c r="B2712" s="52" t="s">
        <v>43</v>
      </c>
      <c r="C2712" s="52" t="s">
        <v>4991</v>
      </c>
      <c r="D2712" s="52" t="s">
        <v>7320</v>
      </c>
      <c r="E2712" s="52" t="s">
        <v>4993</v>
      </c>
      <c r="F2712" s="53">
        <v>12600</v>
      </c>
      <c r="G2712" s="53">
        <v>15246</v>
      </c>
      <c r="H2712" s="54">
        <v>1</v>
      </c>
      <c r="I2712" s="50"/>
    </row>
    <row r="2713" spans="1:9" ht="14.4" x14ac:dyDescent="0.3">
      <c r="A2713" s="52" t="s">
        <v>7321</v>
      </c>
      <c r="B2713" s="52"/>
      <c r="C2713" s="52"/>
      <c r="D2713" s="52"/>
      <c r="E2713" s="52"/>
      <c r="F2713" s="53">
        <v>12600</v>
      </c>
      <c r="G2713" s="53">
        <v>15246</v>
      </c>
      <c r="H2713" s="54">
        <v>1</v>
      </c>
      <c r="I2713" s="50"/>
    </row>
    <row r="2714" spans="1:9" ht="14.4" x14ac:dyDescent="0.3">
      <c r="A2714" s="52" t="s">
        <v>1642</v>
      </c>
      <c r="B2714" s="52" t="s">
        <v>43</v>
      </c>
      <c r="C2714" s="52" t="s">
        <v>4991</v>
      </c>
      <c r="D2714" s="52" t="s">
        <v>5384</v>
      </c>
      <c r="E2714" s="52" t="s">
        <v>5184</v>
      </c>
      <c r="F2714" s="53">
        <v>4600</v>
      </c>
      <c r="G2714" s="53">
        <v>4600</v>
      </c>
      <c r="H2714" s="54">
        <v>1</v>
      </c>
      <c r="I2714" s="50"/>
    </row>
    <row r="2715" spans="1:9" ht="14.4" x14ac:dyDescent="0.3">
      <c r="A2715" s="52" t="s">
        <v>7322</v>
      </c>
      <c r="B2715" s="52"/>
      <c r="C2715" s="52"/>
      <c r="D2715" s="52"/>
      <c r="E2715" s="52"/>
      <c r="F2715" s="53">
        <v>4600</v>
      </c>
      <c r="G2715" s="53">
        <v>4600</v>
      </c>
      <c r="H2715" s="54">
        <v>1</v>
      </c>
      <c r="I2715" s="50"/>
    </row>
    <row r="2716" spans="1:9" ht="14.4" x14ac:dyDescent="0.3">
      <c r="A2716" s="52" t="s">
        <v>1643</v>
      </c>
      <c r="B2716" s="52" t="s">
        <v>1644</v>
      </c>
      <c r="C2716" s="52" t="s">
        <v>4991</v>
      </c>
      <c r="D2716" s="52" t="s">
        <v>5263</v>
      </c>
      <c r="E2716" s="52" t="s">
        <v>5003</v>
      </c>
      <c r="F2716" s="53">
        <v>2886.7</v>
      </c>
      <c r="G2716" s="53">
        <v>3492.91</v>
      </c>
      <c r="H2716" s="54">
        <v>1</v>
      </c>
      <c r="I2716" s="50"/>
    </row>
    <row r="2717" spans="1:9" ht="14.4" x14ac:dyDescent="0.3">
      <c r="A2717" s="52"/>
      <c r="B2717" s="52"/>
      <c r="C2717" s="52"/>
      <c r="D2717" s="52" t="s">
        <v>5382</v>
      </c>
      <c r="E2717" s="52" t="s">
        <v>5003</v>
      </c>
      <c r="F2717" s="53">
        <v>2975.21</v>
      </c>
      <c r="G2717" s="53">
        <v>3600</v>
      </c>
      <c r="H2717" s="54">
        <v>1</v>
      </c>
      <c r="I2717" s="50"/>
    </row>
    <row r="2718" spans="1:9" ht="14.4" x14ac:dyDescent="0.3">
      <c r="A2718" s="52"/>
      <c r="B2718" s="52"/>
      <c r="C2718" s="52"/>
      <c r="D2718" s="52" t="s">
        <v>7323</v>
      </c>
      <c r="E2718" s="52" t="s">
        <v>4993</v>
      </c>
      <c r="F2718" s="53">
        <v>3375</v>
      </c>
      <c r="G2718" s="53">
        <v>4083.75</v>
      </c>
      <c r="H2718" s="54">
        <v>1</v>
      </c>
      <c r="I2718" s="50"/>
    </row>
    <row r="2719" spans="1:9" ht="14.4" x14ac:dyDescent="0.3">
      <c r="A2719" s="52" t="s">
        <v>7324</v>
      </c>
      <c r="B2719" s="52"/>
      <c r="C2719" s="52"/>
      <c r="D2719" s="52"/>
      <c r="E2719" s="52"/>
      <c r="F2719" s="53">
        <v>9236.91</v>
      </c>
      <c r="G2719" s="53">
        <v>11176.66</v>
      </c>
      <c r="H2719" s="54">
        <v>3</v>
      </c>
      <c r="I2719" s="50"/>
    </row>
    <row r="2720" spans="1:9" ht="14.4" x14ac:dyDescent="0.3">
      <c r="A2720" s="52" t="s">
        <v>1645</v>
      </c>
      <c r="B2720" s="52" t="s">
        <v>1646</v>
      </c>
      <c r="C2720" s="52" t="s">
        <v>4991</v>
      </c>
      <c r="D2720" s="52" t="s">
        <v>7325</v>
      </c>
      <c r="E2720" s="52" t="s">
        <v>4993</v>
      </c>
      <c r="F2720" s="53">
        <v>8950</v>
      </c>
      <c r="G2720" s="53">
        <v>10829.5</v>
      </c>
      <c r="H2720" s="54">
        <v>1</v>
      </c>
      <c r="I2720" s="50"/>
    </row>
    <row r="2721" spans="1:9" ht="14.4" x14ac:dyDescent="0.3">
      <c r="A2721" s="52" t="s">
        <v>7326</v>
      </c>
      <c r="B2721" s="52"/>
      <c r="C2721" s="52"/>
      <c r="D2721" s="52"/>
      <c r="E2721" s="52"/>
      <c r="F2721" s="53">
        <v>8950</v>
      </c>
      <c r="G2721" s="53">
        <v>10829.5</v>
      </c>
      <c r="H2721" s="54">
        <v>1</v>
      </c>
      <c r="I2721" s="50"/>
    </row>
    <row r="2722" spans="1:9" ht="14.4" x14ac:dyDescent="0.3">
      <c r="A2722" s="52" t="s">
        <v>1647</v>
      </c>
      <c r="B2722" s="52" t="s">
        <v>1648</v>
      </c>
      <c r="C2722" s="52" t="s">
        <v>4991</v>
      </c>
      <c r="D2722" s="52" t="s">
        <v>5614</v>
      </c>
      <c r="E2722" s="52" t="s">
        <v>5003</v>
      </c>
      <c r="F2722" s="53">
        <v>725.5</v>
      </c>
      <c r="G2722" s="53">
        <v>877.86</v>
      </c>
      <c r="H2722" s="54">
        <v>1</v>
      </c>
      <c r="I2722" s="50"/>
    </row>
    <row r="2723" spans="1:9" ht="14.4" x14ac:dyDescent="0.3">
      <c r="A2723" s="52"/>
      <c r="B2723" s="52"/>
      <c r="C2723" s="52"/>
      <c r="D2723" s="52" t="s">
        <v>7327</v>
      </c>
      <c r="E2723" s="52" t="s">
        <v>5178</v>
      </c>
      <c r="F2723" s="53">
        <v>9940</v>
      </c>
      <c r="G2723" s="53">
        <v>12027.4</v>
      </c>
      <c r="H2723" s="54">
        <v>1</v>
      </c>
      <c r="I2723" s="50"/>
    </row>
    <row r="2724" spans="1:9" ht="14.4" x14ac:dyDescent="0.3">
      <c r="A2724" s="52"/>
      <c r="B2724" s="52"/>
      <c r="C2724" s="52"/>
      <c r="D2724" s="52" t="s">
        <v>7328</v>
      </c>
      <c r="E2724" s="52" t="s">
        <v>4993</v>
      </c>
      <c r="F2724" s="53">
        <v>1980</v>
      </c>
      <c r="G2724" s="53">
        <v>2395.8000000000002</v>
      </c>
      <c r="H2724" s="54">
        <v>1</v>
      </c>
      <c r="I2724" s="50"/>
    </row>
    <row r="2725" spans="1:9" ht="14.4" x14ac:dyDescent="0.3">
      <c r="A2725" s="52"/>
      <c r="B2725" s="52"/>
      <c r="C2725" s="52"/>
      <c r="D2725" s="52" t="s">
        <v>7329</v>
      </c>
      <c r="E2725" s="52" t="s">
        <v>4993</v>
      </c>
      <c r="F2725" s="53">
        <v>6150</v>
      </c>
      <c r="G2725" s="53">
        <v>7441.5</v>
      </c>
      <c r="H2725" s="54">
        <v>1</v>
      </c>
      <c r="I2725" s="50"/>
    </row>
    <row r="2726" spans="1:9" ht="14.4" x14ac:dyDescent="0.3">
      <c r="A2726" s="52"/>
      <c r="B2726" s="52"/>
      <c r="C2726" s="52"/>
      <c r="D2726" s="52" t="s">
        <v>7330</v>
      </c>
      <c r="E2726" s="52" t="s">
        <v>4993</v>
      </c>
      <c r="F2726" s="53">
        <v>900</v>
      </c>
      <c r="G2726" s="53">
        <v>1089</v>
      </c>
      <c r="H2726" s="54">
        <v>1</v>
      </c>
      <c r="I2726" s="50"/>
    </row>
    <row r="2727" spans="1:9" ht="14.4" x14ac:dyDescent="0.3">
      <c r="A2727" s="52"/>
      <c r="B2727" s="52"/>
      <c r="C2727" s="52"/>
      <c r="D2727" s="52" t="s">
        <v>7331</v>
      </c>
      <c r="E2727" s="52" t="s">
        <v>4993</v>
      </c>
      <c r="F2727" s="53">
        <v>8623.5</v>
      </c>
      <c r="G2727" s="53">
        <v>10434.44</v>
      </c>
      <c r="H2727" s="54">
        <v>1</v>
      </c>
      <c r="I2727" s="50"/>
    </row>
    <row r="2728" spans="1:9" ht="14.4" x14ac:dyDescent="0.3">
      <c r="A2728" s="52"/>
      <c r="B2728" s="52"/>
      <c r="C2728" s="52"/>
      <c r="D2728" s="52" t="s">
        <v>7332</v>
      </c>
      <c r="E2728" s="52" t="s">
        <v>5006</v>
      </c>
      <c r="F2728" s="53">
        <v>142975.20000000001</v>
      </c>
      <c r="G2728" s="53">
        <v>173000</v>
      </c>
      <c r="H2728" s="54">
        <v>1</v>
      </c>
      <c r="I2728" s="50"/>
    </row>
    <row r="2729" spans="1:9" ht="14.4" x14ac:dyDescent="0.3">
      <c r="A2729" s="52"/>
      <c r="B2729" s="52"/>
      <c r="C2729" s="52"/>
      <c r="D2729" s="52" t="s">
        <v>7333</v>
      </c>
      <c r="E2729" s="52" t="s">
        <v>4993</v>
      </c>
      <c r="F2729" s="53">
        <v>12070</v>
      </c>
      <c r="G2729" s="53">
        <v>14604.7</v>
      </c>
      <c r="H2729" s="54">
        <v>1</v>
      </c>
      <c r="I2729" s="50"/>
    </row>
    <row r="2730" spans="1:9" ht="14.4" x14ac:dyDescent="0.3">
      <c r="A2730" s="52" t="s">
        <v>7334</v>
      </c>
      <c r="B2730" s="52"/>
      <c r="C2730" s="52"/>
      <c r="D2730" s="52"/>
      <c r="E2730" s="52"/>
      <c r="F2730" s="53">
        <v>183364.2</v>
      </c>
      <c r="G2730" s="53">
        <v>221870.7</v>
      </c>
      <c r="H2730" s="54">
        <v>8</v>
      </c>
      <c r="I2730" s="50"/>
    </row>
    <row r="2731" spans="1:9" ht="14.4" x14ac:dyDescent="0.3">
      <c r="A2731" s="52" t="s">
        <v>1649</v>
      </c>
      <c r="B2731" s="52" t="s">
        <v>1650</v>
      </c>
      <c r="C2731" s="52" t="s">
        <v>4991</v>
      </c>
      <c r="D2731" s="52" t="s">
        <v>7335</v>
      </c>
      <c r="E2731" s="52" t="s">
        <v>4993</v>
      </c>
      <c r="F2731" s="53">
        <v>4761.8999999999996</v>
      </c>
      <c r="G2731" s="53">
        <v>5761.9</v>
      </c>
      <c r="H2731" s="54">
        <v>1</v>
      </c>
      <c r="I2731" s="50"/>
    </row>
    <row r="2732" spans="1:9" ht="14.4" x14ac:dyDescent="0.3">
      <c r="A2732" s="52" t="s">
        <v>7336</v>
      </c>
      <c r="B2732" s="52"/>
      <c r="C2732" s="52"/>
      <c r="D2732" s="52"/>
      <c r="E2732" s="52"/>
      <c r="F2732" s="53">
        <v>4761.8999999999996</v>
      </c>
      <c r="G2732" s="53">
        <v>5761.9</v>
      </c>
      <c r="H2732" s="54">
        <v>1</v>
      </c>
      <c r="I2732" s="50"/>
    </row>
    <row r="2733" spans="1:9" ht="14.4" x14ac:dyDescent="0.3">
      <c r="A2733" s="52" t="s">
        <v>1651</v>
      </c>
      <c r="B2733" s="52" t="s">
        <v>1652</v>
      </c>
      <c r="C2733" s="52" t="s">
        <v>5001</v>
      </c>
      <c r="D2733" s="52" t="s">
        <v>6019</v>
      </c>
      <c r="E2733" s="52" t="s">
        <v>5003</v>
      </c>
      <c r="F2733" s="53">
        <v>370</v>
      </c>
      <c r="G2733" s="53">
        <v>447.7</v>
      </c>
      <c r="H2733" s="54">
        <v>1</v>
      </c>
      <c r="I2733" s="50"/>
    </row>
    <row r="2734" spans="1:9" ht="14.4" x14ac:dyDescent="0.3">
      <c r="A2734" s="52"/>
      <c r="B2734" s="52"/>
      <c r="C2734" s="52"/>
      <c r="D2734" s="52" t="s">
        <v>6020</v>
      </c>
      <c r="E2734" s="52" t="s">
        <v>5003</v>
      </c>
      <c r="F2734" s="53">
        <v>951.6</v>
      </c>
      <c r="G2734" s="53">
        <v>1151.4299999999998</v>
      </c>
      <c r="H2734" s="54">
        <v>4</v>
      </c>
      <c r="I2734" s="50"/>
    </row>
    <row r="2735" spans="1:9" ht="14.4" x14ac:dyDescent="0.3">
      <c r="A2735" s="52" t="s">
        <v>7337</v>
      </c>
      <c r="B2735" s="52"/>
      <c r="C2735" s="52"/>
      <c r="D2735" s="52"/>
      <c r="E2735" s="52"/>
      <c r="F2735" s="53">
        <v>1321.6000000000001</v>
      </c>
      <c r="G2735" s="53">
        <v>1599.13</v>
      </c>
      <c r="H2735" s="54">
        <v>5</v>
      </c>
      <c r="I2735" s="50"/>
    </row>
    <row r="2736" spans="1:9" ht="14.4" x14ac:dyDescent="0.3">
      <c r="A2736" s="52" t="s">
        <v>1653</v>
      </c>
      <c r="B2736" s="52" t="s">
        <v>1654</v>
      </c>
      <c r="C2736" s="52" t="s">
        <v>4991</v>
      </c>
      <c r="D2736" s="52" t="s">
        <v>6185</v>
      </c>
      <c r="E2736" s="52" t="s">
        <v>5003</v>
      </c>
      <c r="F2736" s="53">
        <v>1215</v>
      </c>
      <c r="G2736" s="53">
        <v>1470.15</v>
      </c>
      <c r="H2736" s="54">
        <v>1</v>
      </c>
      <c r="I2736" s="50"/>
    </row>
    <row r="2737" spans="1:9" ht="14.4" x14ac:dyDescent="0.3">
      <c r="A2737" s="52" t="s">
        <v>7338</v>
      </c>
      <c r="B2737" s="52"/>
      <c r="C2737" s="52"/>
      <c r="D2737" s="52"/>
      <c r="E2737" s="52"/>
      <c r="F2737" s="53">
        <v>1215</v>
      </c>
      <c r="G2737" s="53">
        <v>1470.15</v>
      </c>
      <c r="H2737" s="54">
        <v>1</v>
      </c>
      <c r="I2737" s="50"/>
    </row>
    <row r="2738" spans="1:9" ht="14.4" x14ac:dyDescent="0.3">
      <c r="A2738" s="52" t="s">
        <v>1655</v>
      </c>
      <c r="B2738" s="52" t="s">
        <v>1656</v>
      </c>
      <c r="C2738" s="52" t="s">
        <v>4991</v>
      </c>
      <c r="D2738" s="52" t="s">
        <v>7339</v>
      </c>
      <c r="E2738" s="52" t="s">
        <v>4993</v>
      </c>
      <c r="F2738" s="53">
        <v>9000</v>
      </c>
      <c r="G2738" s="53">
        <v>10890</v>
      </c>
      <c r="H2738" s="54">
        <v>1</v>
      </c>
      <c r="I2738" s="50"/>
    </row>
    <row r="2739" spans="1:9" ht="14.4" x14ac:dyDescent="0.3">
      <c r="A2739" s="52"/>
      <c r="B2739" s="52"/>
      <c r="C2739" s="52"/>
      <c r="D2739" s="52" t="s">
        <v>7340</v>
      </c>
      <c r="E2739" s="52" t="s">
        <v>4993</v>
      </c>
      <c r="F2739" s="53">
        <v>10500</v>
      </c>
      <c r="G2739" s="53">
        <v>12705</v>
      </c>
      <c r="H2739" s="54">
        <v>1</v>
      </c>
      <c r="I2739" s="50"/>
    </row>
    <row r="2740" spans="1:9" ht="14.4" x14ac:dyDescent="0.3">
      <c r="A2740" s="52" t="s">
        <v>7341</v>
      </c>
      <c r="B2740" s="52"/>
      <c r="C2740" s="52"/>
      <c r="D2740" s="52"/>
      <c r="E2740" s="52"/>
      <c r="F2740" s="53">
        <v>19500</v>
      </c>
      <c r="G2740" s="53">
        <v>23595</v>
      </c>
      <c r="H2740" s="54">
        <v>2</v>
      </c>
      <c r="I2740" s="50"/>
    </row>
    <row r="2741" spans="1:9" ht="14.4" x14ac:dyDescent="0.3">
      <c r="A2741" s="52" t="s">
        <v>1657</v>
      </c>
      <c r="B2741" s="52" t="s">
        <v>1658</v>
      </c>
      <c r="C2741" s="52" t="s">
        <v>5001</v>
      </c>
      <c r="D2741" s="52" t="s">
        <v>6814</v>
      </c>
      <c r="E2741" s="52" t="s">
        <v>5003</v>
      </c>
      <c r="F2741" s="53">
        <v>312.18</v>
      </c>
      <c r="G2741" s="53">
        <v>377.74</v>
      </c>
      <c r="H2741" s="54">
        <v>1</v>
      </c>
      <c r="I2741" s="50"/>
    </row>
    <row r="2742" spans="1:9" ht="14.4" x14ac:dyDescent="0.3">
      <c r="A2742" s="52"/>
      <c r="B2742" s="52"/>
      <c r="C2742" s="52"/>
      <c r="D2742" s="52" t="s">
        <v>6677</v>
      </c>
      <c r="E2742" s="52" t="s">
        <v>5003</v>
      </c>
      <c r="F2742" s="53">
        <v>181.49</v>
      </c>
      <c r="G2742" s="53">
        <v>219.6</v>
      </c>
      <c r="H2742" s="54">
        <v>1</v>
      </c>
      <c r="I2742" s="50"/>
    </row>
    <row r="2743" spans="1:9" ht="14.4" x14ac:dyDescent="0.3">
      <c r="A2743" s="52"/>
      <c r="B2743" s="52"/>
      <c r="C2743" s="52"/>
      <c r="D2743" s="52" t="s">
        <v>5997</v>
      </c>
      <c r="E2743" s="52" t="s">
        <v>5003</v>
      </c>
      <c r="F2743" s="53">
        <v>585.44000000000005</v>
      </c>
      <c r="G2743" s="53">
        <v>708.38</v>
      </c>
      <c r="H2743" s="54">
        <v>2</v>
      </c>
      <c r="I2743" s="50"/>
    </row>
    <row r="2744" spans="1:9" ht="14.4" x14ac:dyDescent="0.3">
      <c r="A2744" s="52"/>
      <c r="B2744" s="52"/>
      <c r="C2744" s="52"/>
      <c r="D2744" s="52" t="s">
        <v>6352</v>
      </c>
      <c r="E2744" s="52" t="s">
        <v>5003</v>
      </c>
      <c r="F2744" s="53">
        <v>196</v>
      </c>
      <c r="G2744" s="53">
        <v>237.16</v>
      </c>
      <c r="H2744" s="54">
        <v>1</v>
      </c>
      <c r="I2744" s="50"/>
    </row>
    <row r="2745" spans="1:9" ht="14.4" x14ac:dyDescent="0.3">
      <c r="A2745" s="52"/>
      <c r="B2745" s="52"/>
      <c r="C2745" s="52"/>
      <c r="D2745" s="52" t="s">
        <v>7342</v>
      </c>
      <c r="E2745" s="52" t="s">
        <v>5003</v>
      </c>
      <c r="F2745" s="53">
        <v>65.180000000000007</v>
      </c>
      <c r="G2745" s="53">
        <v>78.87</v>
      </c>
      <c r="H2745" s="54">
        <v>1</v>
      </c>
      <c r="I2745" s="50"/>
    </row>
    <row r="2746" spans="1:9" ht="14.4" x14ac:dyDescent="0.3">
      <c r="A2746" s="52" t="s">
        <v>7343</v>
      </c>
      <c r="B2746" s="52"/>
      <c r="C2746" s="52"/>
      <c r="D2746" s="52"/>
      <c r="E2746" s="52"/>
      <c r="F2746" s="53">
        <v>1340.2900000000002</v>
      </c>
      <c r="G2746" s="53">
        <v>1621.75</v>
      </c>
      <c r="H2746" s="54">
        <v>6</v>
      </c>
      <c r="I2746" s="50"/>
    </row>
    <row r="2747" spans="1:9" ht="14.4" x14ac:dyDescent="0.3">
      <c r="A2747" s="52" t="s">
        <v>1659</v>
      </c>
      <c r="B2747" s="52" t="s">
        <v>1660</v>
      </c>
      <c r="C2747" s="52" t="s">
        <v>5001</v>
      </c>
      <c r="D2747" s="52" t="s">
        <v>7344</v>
      </c>
      <c r="E2747" s="52" t="s">
        <v>4993</v>
      </c>
      <c r="F2747" s="53">
        <v>5042</v>
      </c>
      <c r="G2747" s="53">
        <v>6100.82</v>
      </c>
      <c r="H2747" s="54">
        <v>1</v>
      </c>
      <c r="I2747" s="50"/>
    </row>
    <row r="2748" spans="1:9" ht="14.4" x14ac:dyDescent="0.3">
      <c r="A2748" s="52" t="s">
        <v>7345</v>
      </c>
      <c r="B2748" s="52"/>
      <c r="C2748" s="52"/>
      <c r="D2748" s="52"/>
      <c r="E2748" s="52"/>
      <c r="F2748" s="53">
        <v>5042</v>
      </c>
      <c r="G2748" s="53">
        <v>6100.82</v>
      </c>
      <c r="H2748" s="54">
        <v>1</v>
      </c>
      <c r="I2748" s="50"/>
    </row>
    <row r="2749" spans="1:9" ht="14.4" x14ac:dyDescent="0.3">
      <c r="A2749" s="52" t="s">
        <v>1661</v>
      </c>
      <c r="B2749" s="52" t="s">
        <v>1662</v>
      </c>
      <c r="C2749" s="52" t="s">
        <v>4991</v>
      </c>
      <c r="D2749" s="52" t="s">
        <v>7346</v>
      </c>
      <c r="E2749" s="52" t="s">
        <v>4993</v>
      </c>
      <c r="F2749" s="53">
        <v>734.64</v>
      </c>
      <c r="G2749" s="53">
        <v>888.91</v>
      </c>
      <c r="H2749" s="54">
        <v>1</v>
      </c>
      <c r="I2749" s="50"/>
    </row>
    <row r="2750" spans="1:9" ht="14.4" x14ac:dyDescent="0.3">
      <c r="A2750" s="52" t="s">
        <v>7347</v>
      </c>
      <c r="B2750" s="52"/>
      <c r="C2750" s="52"/>
      <c r="D2750" s="52"/>
      <c r="E2750" s="52"/>
      <c r="F2750" s="53">
        <v>734.64</v>
      </c>
      <c r="G2750" s="53">
        <v>888.91</v>
      </c>
      <c r="H2750" s="54">
        <v>1</v>
      </c>
      <c r="I2750" s="50"/>
    </row>
    <row r="2751" spans="1:9" ht="14.4" x14ac:dyDescent="0.3">
      <c r="A2751" s="52" t="s">
        <v>1663</v>
      </c>
      <c r="B2751" s="52" t="s">
        <v>1664</v>
      </c>
      <c r="C2751" s="52" t="s">
        <v>4991</v>
      </c>
      <c r="D2751" s="52" t="s">
        <v>5170</v>
      </c>
      <c r="E2751" s="52" t="s">
        <v>5003</v>
      </c>
      <c r="F2751" s="53">
        <v>24985.32</v>
      </c>
      <c r="G2751" s="53">
        <v>30232.25</v>
      </c>
      <c r="H2751" s="54">
        <v>12</v>
      </c>
      <c r="I2751" s="50"/>
    </row>
    <row r="2752" spans="1:9" ht="14.4" x14ac:dyDescent="0.3">
      <c r="A2752" s="52"/>
      <c r="B2752" s="52"/>
      <c r="C2752" s="52"/>
      <c r="D2752" s="52" t="s">
        <v>6222</v>
      </c>
      <c r="E2752" s="52" t="s">
        <v>5003</v>
      </c>
      <c r="F2752" s="53">
        <v>1500</v>
      </c>
      <c r="G2752" s="53">
        <v>1815</v>
      </c>
      <c r="H2752" s="54">
        <v>1</v>
      </c>
      <c r="I2752" s="50"/>
    </row>
    <row r="2753" spans="1:9" ht="14.4" x14ac:dyDescent="0.3">
      <c r="A2753" s="52" t="s">
        <v>7348</v>
      </c>
      <c r="B2753" s="52"/>
      <c r="C2753" s="52"/>
      <c r="D2753" s="52"/>
      <c r="E2753" s="52"/>
      <c r="F2753" s="53">
        <v>26485.32</v>
      </c>
      <c r="G2753" s="53">
        <v>32047.25</v>
      </c>
      <c r="H2753" s="54">
        <v>13</v>
      </c>
      <c r="I2753" s="50"/>
    </row>
    <row r="2754" spans="1:9" ht="14.4" x14ac:dyDescent="0.3">
      <c r="A2754" s="52" t="s">
        <v>1665</v>
      </c>
      <c r="B2754" s="52" t="s">
        <v>1666</v>
      </c>
      <c r="C2754" s="52" t="s">
        <v>4991</v>
      </c>
      <c r="D2754" s="52" t="s">
        <v>7349</v>
      </c>
      <c r="E2754" s="52" t="s">
        <v>4993</v>
      </c>
      <c r="F2754" s="53">
        <v>3950</v>
      </c>
      <c r="G2754" s="53">
        <v>4779.5</v>
      </c>
      <c r="H2754" s="54">
        <v>1</v>
      </c>
      <c r="I2754" s="50"/>
    </row>
    <row r="2755" spans="1:9" ht="14.4" x14ac:dyDescent="0.3">
      <c r="A2755" s="52"/>
      <c r="B2755" s="52"/>
      <c r="C2755" s="52"/>
      <c r="D2755" s="52" t="s">
        <v>7350</v>
      </c>
      <c r="E2755" s="52" t="s">
        <v>4993</v>
      </c>
      <c r="F2755" s="53">
        <v>3025</v>
      </c>
      <c r="G2755" s="53">
        <v>3660.25</v>
      </c>
      <c r="H2755" s="54">
        <v>1</v>
      </c>
      <c r="I2755" s="50"/>
    </row>
    <row r="2756" spans="1:9" ht="14.4" x14ac:dyDescent="0.3">
      <c r="A2756" s="52"/>
      <c r="B2756" s="52"/>
      <c r="C2756" s="52"/>
      <c r="D2756" s="52" t="s">
        <v>7351</v>
      </c>
      <c r="E2756" s="52" t="s">
        <v>4993</v>
      </c>
      <c r="F2756" s="53">
        <v>4990</v>
      </c>
      <c r="G2756" s="53">
        <v>6037.9</v>
      </c>
      <c r="H2756" s="54">
        <v>1</v>
      </c>
      <c r="I2756" s="50"/>
    </row>
    <row r="2757" spans="1:9" ht="14.4" x14ac:dyDescent="0.3">
      <c r="A2757" s="52" t="s">
        <v>7352</v>
      </c>
      <c r="B2757" s="52"/>
      <c r="C2757" s="52"/>
      <c r="D2757" s="52"/>
      <c r="E2757" s="52"/>
      <c r="F2757" s="53">
        <v>11965</v>
      </c>
      <c r="G2757" s="53">
        <v>14477.65</v>
      </c>
      <c r="H2757" s="54">
        <v>3</v>
      </c>
      <c r="I2757" s="50"/>
    </row>
    <row r="2758" spans="1:9" ht="14.4" x14ac:dyDescent="0.3">
      <c r="A2758" s="52" t="s">
        <v>1667</v>
      </c>
      <c r="B2758" s="52" t="s">
        <v>1668</v>
      </c>
      <c r="C2758" s="52" t="s">
        <v>4991</v>
      </c>
      <c r="D2758" s="52" t="s">
        <v>7353</v>
      </c>
      <c r="E2758" s="52" t="s">
        <v>4993</v>
      </c>
      <c r="F2758" s="53">
        <v>14955</v>
      </c>
      <c r="G2758" s="53">
        <v>18095.55</v>
      </c>
      <c r="H2758" s="54">
        <v>1</v>
      </c>
      <c r="I2758" s="50"/>
    </row>
    <row r="2759" spans="1:9" ht="14.4" x14ac:dyDescent="0.3">
      <c r="A2759" s="52"/>
      <c r="B2759" s="52"/>
      <c r="C2759" s="52"/>
      <c r="D2759" s="52" t="s">
        <v>7354</v>
      </c>
      <c r="E2759" s="52" t="s">
        <v>4993</v>
      </c>
      <c r="F2759" s="53">
        <v>4200</v>
      </c>
      <c r="G2759" s="53">
        <v>5082</v>
      </c>
      <c r="H2759" s="54">
        <v>1</v>
      </c>
      <c r="I2759" s="50"/>
    </row>
    <row r="2760" spans="1:9" ht="14.4" x14ac:dyDescent="0.3">
      <c r="A2760" s="52"/>
      <c r="B2760" s="52"/>
      <c r="C2760" s="52"/>
      <c r="D2760" s="52" t="s">
        <v>7355</v>
      </c>
      <c r="E2760" s="52" t="s">
        <v>4993</v>
      </c>
      <c r="F2760" s="53">
        <v>13800</v>
      </c>
      <c r="G2760" s="53">
        <v>16698</v>
      </c>
      <c r="H2760" s="54">
        <v>1</v>
      </c>
      <c r="I2760" s="50"/>
    </row>
    <row r="2761" spans="1:9" ht="14.4" x14ac:dyDescent="0.3">
      <c r="A2761" s="52" t="s">
        <v>7356</v>
      </c>
      <c r="B2761" s="52"/>
      <c r="C2761" s="52"/>
      <c r="D2761" s="52"/>
      <c r="E2761" s="52"/>
      <c r="F2761" s="53">
        <v>32955</v>
      </c>
      <c r="G2761" s="53">
        <v>39875.550000000003</v>
      </c>
      <c r="H2761" s="54">
        <v>3</v>
      </c>
      <c r="I2761" s="50"/>
    </row>
    <row r="2762" spans="1:9" ht="14.4" x14ac:dyDescent="0.3">
      <c r="A2762" s="52" t="s">
        <v>1669</v>
      </c>
      <c r="B2762" s="52" t="s">
        <v>1670</v>
      </c>
      <c r="C2762" s="52" t="s">
        <v>4991</v>
      </c>
      <c r="D2762" s="52" t="s">
        <v>7357</v>
      </c>
      <c r="E2762" s="52" t="s">
        <v>4993</v>
      </c>
      <c r="F2762" s="53">
        <v>3500</v>
      </c>
      <c r="G2762" s="53">
        <v>4235</v>
      </c>
      <c r="H2762" s="54">
        <v>1</v>
      </c>
      <c r="I2762" s="50"/>
    </row>
    <row r="2763" spans="1:9" ht="14.4" x14ac:dyDescent="0.3">
      <c r="A2763" s="52"/>
      <c r="B2763" s="52"/>
      <c r="C2763" s="52"/>
      <c r="D2763" s="52" t="s">
        <v>7358</v>
      </c>
      <c r="E2763" s="52" t="s">
        <v>4993</v>
      </c>
      <c r="F2763" s="53">
        <v>14980</v>
      </c>
      <c r="G2763" s="53">
        <v>18125.8</v>
      </c>
      <c r="H2763" s="54">
        <v>1</v>
      </c>
      <c r="I2763" s="50"/>
    </row>
    <row r="2764" spans="1:9" ht="14.4" x14ac:dyDescent="0.3">
      <c r="A2764" s="52"/>
      <c r="B2764" s="52"/>
      <c r="C2764" s="52"/>
      <c r="D2764" s="52" t="s">
        <v>7359</v>
      </c>
      <c r="E2764" s="52" t="s">
        <v>5006</v>
      </c>
      <c r="F2764" s="53">
        <v>92000</v>
      </c>
      <c r="G2764" s="53">
        <v>111320</v>
      </c>
      <c r="H2764" s="54">
        <v>1</v>
      </c>
      <c r="I2764" s="50"/>
    </row>
    <row r="2765" spans="1:9" ht="14.4" x14ac:dyDescent="0.3">
      <c r="A2765" s="52" t="s">
        <v>7360</v>
      </c>
      <c r="B2765" s="52"/>
      <c r="C2765" s="52"/>
      <c r="D2765" s="52"/>
      <c r="E2765" s="52"/>
      <c r="F2765" s="53">
        <v>110480</v>
      </c>
      <c r="G2765" s="53">
        <v>133680.79999999999</v>
      </c>
      <c r="H2765" s="54">
        <v>3</v>
      </c>
      <c r="I2765" s="50"/>
    </row>
    <row r="2766" spans="1:9" ht="14.4" x14ac:dyDescent="0.3">
      <c r="A2766" s="52" t="s">
        <v>1671</v>
      </c>
      <c r="B2766" s="52" t="s">
        <v>1672</v>
      </c>
      <c r="C2766" s="52" t="s">
        <v>5015</v>
      </c>
      <c r="D2766" s="52" t="s">
        <v>7361</v>
      </c>
      <c r="E2766" s="52" t="s">
        <v>4993</v>
      </c>
      <c r="F2766" s="53">
        <v>39332</v>
      </c>
      <c r="G2766" s="53">
        <v>47591.72</v>
      </c>
      <c r="H2766" s="54">
        <v>1</v>
      </c>
      <c r="I2766" s="50"/>
    </row>
    <row r="2767" spans="1:9" ht="14.4" x14ac:dyDescent="0.3">
      <c r="A2767" s="52"/>
      <c r="B2767" s="52"/>
      <c r="C2767" s="52"/>
      <c r="D2767" s="52" t="s">
        <v>7362</v>
      </c>
      <c r="E2767" s="52" t="s">
        <v>4993</v>
      </c>
      <c r="F2767" s="53">
        <v>3342.4</v>
      </c>
      <c r="G2767" s="53">
        <v>4044.3</v>
      </c>
      <c r="H2767" s="54">
        <v>1</v>
      </c>
      <c r="I2767" s="50"/>
    </row>
    <row r="2768" spans="1:9" ht="14.4" x14ac:dyDescent="0.3">
      <c r="A2768" s="52"/>
      <c r="B2768" s="52"/>
      <c r="C2768" s="52"/>
      <c r="D2768" s="52" t="s">
        <v>7363</v>
      </c>
      <c r="E2768" s="52" t="s">
        <v>4993</v>
      </c>
      <c r="F2768" s="53">
        <v>8070</v>
      </c>
      <c r="G2768" s="53">
        <v>9764.7000000000007</v>
      </c>
      <c r="H2768" s="54">
        <v>1</v>
      </c>
      <c r="I2768" s="50"/>
    </row>
    <row r="2769" spans="1:9" ht="14.4" x14ac:dyDescent="0.3">
      <c r="A2769" s="52" t="s">
        <v>7364</v>
      </c>
      <c r="B2769" s="52"/>
      <c r="C2769" s="52"/>
      <c r="D2769" s="52"/>
      <c r="E2769" s="52"/>
      <c r="F2769" s="53">
        <v>50744.4</v>
      </c>
      <c r="G2769" s="53">
        <v>61400.72</v>
      </c>
      <c r="H2769" s="54">
        <v>3</v>
      </c>
      <c r="I2769" s="50"/>
    </row>
    <row r="2770" spans="1:9" ht="14.4" x14ac:dyDescent="0.3">
      <c r="A2770" s="52" t="s">
        <v>1673</v>
      </c>
      <c r="B2770" s="52" t="s">
        <v>1674</v>
      </c>
      <c r="C2770" s="52" t="s">
        <v>5015</v>
      </c>
      <c r="D2770" s="52" t="s">
        <v>7365</v>
      </c>
      <c r="E2770" s="52" t="s">
        <v>4993</v>
      </c>
      <c r="F2770" s="53">
        <v>39568.839999999997</v>
      </c>
      <c r="G2770" s="53">
        <v>47878.3</v>
      </c>
      <c r="H2770" s="54">
        <v>1</v>
      </c>
      <c r="I2770" s="50"/>
    </row>
    <row r="2771" spans="1:9" ht="14.4" x14ac:dyDescent="0.3">
      <c r="A2771" s="52"/>
      <c r="B2771" s="52"/>
      <c r="C2771" s="52" t="s">
        <v>5001</v>
      </c>
      <c r="D2771" s="52" t="s">
        <v>7366</v>
      </c>
      <c r="E2771" s="52" t="s">
        <v>4993</v>
      </c>
      <c r="F2771" s="53">
        <v>6006.05</v>
      </c>
      <c r="G2771" s="53">
        <v>7267.32</v>
      </c>
      <c r="H2771" s="54">
        <v>1</v>
      </c>
      <c r="I2771" s="50"/>
    </row>
    <row r="2772" spans="1:9" ht="14.4" x14ac:dyDescent="0.3">
      <c r="A2772" s="52"/>
      <c r="B2772" s="52"/>
      <c r="C2772" s="52"/>
      <c r="D2772" s="52" t="s">
        <v>7367</v>
      </c>
      <c r="E2772" s="52" t="s">
        <v>4993</v>
      </c>
      <c r="F2772" s="53">
        <v>10642.38</v>
      </c>
      <c r="G2772" s="53">
        <v>12877.28</v>
      </c>
      <c r="H2772" s="54">
        <v>1</v>
      </c>
      <c r="I2772" s="50"/>
    </row>
    <row r="2773" spans="1:9" ht="14.4" x14ac:dyDescent="0.3">
      <c r="A2773" s="52" t="s">
        <v>7368</v>
      </c>
      <c r="B2773" s="52"/>
      <c r="C2773" s="52"/>
      <c r="D2773" s="52"/>
      <c r="E2773" s="52"/>
      <c r="F2773" s="53">
        <v>56217.27</v>
      </c>
      <c r="G2773" s="53">
        <v>68022.900000000009</v>
      </c>
      <c r="H2773" s="54">
        <v>3</v>
      </c>
      <c r="I2773" s="50"/>
    </row>
    <row r="2774" spans="1:9" ht="14.4" x14ac:dyDescent="0.3">
      <c r="A2774" s="52" t="s">
        <v>1675</v>
      </c>
      <c r="B2774" s="52" t="s">
        <v>1676</v>
      </c>
      <c r="C2774" s="52" t="s">
        <v>4991</v>
      </c>
      <c r="D2774" s="52" t="s">
        <v>7369</v>
      </c>
      <c r="E2774" s="52" t="s">
        <v>5178</v>
      </c>
      <c r="F2774" s="53">
        <v>29980</v>
      </c>
      <c r="G2774" s="53">
        <v>36275.800000000003</v>
      </c>
      <c r="H2774" s="54">
        <v>1</v>
      </c>
      <c r="I2774" s="50"/>
    </row>
    <row r="2775" spans="1:9" ht="14.4" x14ac:dyDescent="0.3">
      <c r="A2775" s="52"/>
      <c r="B2775" s="52"/>
      <c r="C2775" s="52" t="s">
        <v>5001</v>
      </c>
      <c r="D2775" s="52" t="s">
        <v>6588</v>
      </c>
      <c r="E2775" s="52" t="s">
        <v>5003</v>
      </c>
      <c r="F2775" s="53">
        <v>1743</v>
      </c>
      <c r="G2775" s="53">
        <v>2109.0300000000002</v>
      </c>
      <c r="H2775" s="54">
        <v>2</v>
      </c>
      <c r="I2775" s="50"/>
    </row>
    <row r="2776" spans="1:9" ht="14.4" x14ac:dyDescent="0.3">
      <c r="A2776" s="52" t="s">
        <v>7370</v>
      </c>
      <c r="B2776" s="52"/>
      <c r="C2776" s="52"/>
      <c r="D2776" s="52"/>
      <c r="E2776" s="52"/>
      <c r="F2776" s="53">
        <v>31723</v>
      </c>
      <c r="G2776" s="53">
        <v>38384.83</v>
      </c>
      <c r="H2776" s="54">
        <v>3</v>
      </c>
      <c r="I2776" s="50"/>
    </row>
    <row r="2777" spans="1:9" ht="14.4" x14ac:dyDescent="0.3">
      <c r="A2777" s="52" t="s">
        <v>1677</v>
      </c>
      <c r="B2777" s="52" t="s">
        <v>1678</v>
      </c>
      <c r="C2777" s="52" t="s">
        <v>5015</v>
      </c>
      <c r="D2777" s="52" t="s">
        <v>7371</v>
      </c>
      <c r="E2777" s="52" t="s">
        <v>5213</v>
      </c>
      <c r="F2777" s="53">
        <v>130107.57</v>
      </c>
      <c r="G2777" s="53">
        <v>157430.16</v>
      </c>
      <c r="H2777" s="54">
        <v>1</v>
      </c>
      <c r="I2777" s="50"/>
    </row>
    <row r="2778" spans="1:9" ht="14.4" x14ac:dyDescent="0.3">
      <c r="A2778" s="52" t="s">
        <v>7372</v>
      </c>
      <c r="B2778" s="52"/>
      <c r="C2778" s="52"/>
      <c r="D2778" s="52"/>
      <c r="E2778" s="52"/>
      <c r="F2778" s="53">
        <v>130107.57</v>
      </c>
      <c r="G2778" s="53">
        <v>157430.16</v>
      </c>
      <c r="H2778" s="54">
        <v>1</v>
      </c>
      <c r="I2778" s="50"/>
    </row>
    <row r="2779" spans="1:9" ht="14.4" x14ac:dyDescent="0.3">
      <c r="A2779" s="52" t="s">
        <v>1679</v>
      </c>
      <c r="B2779" s="52" t="s">
        <v>1680</v>
      </c>
      <c r="C2779" s="52" t="s">
        <v>5015</v>
      </c>
      <c r="D2779" s="52" t="s">
        <v>7373</v>
      </c>
      <c r="E2779" s="52" t="s">
        <v>5213</v>
      </c>
      <c r="F2779" s="53">
        <v>937507.33</v>
      </c>
      <c r="G2779" s="53">
        <v>1134383.8700000001</v>
      </c>
      <c r="H2779" s="54">
        <v>1</v>
      </c>
      <c r="I2779" s="50"/>
    </row>
    <row r="2780" spans="1:9" ht="14.4" x14ac:dyDescent="0.3">
      <c r="A2780" s="52" t="s">
        <v>7374</v>
      </c>
      <c r="B2780" s="52"/>
      <c r="C2780" s="52"/>
      <c r="D2780" s="52"/>
      <c r="E2780" s="52"/>
      <c r="F2780" s="53">
        <v>937507.33</v>
      </c>
      <c r="G2780" s="53">
        <v>1134383.8700000001</v>
      </c>
      <c r="H2780" s="54">
        <v>1</v>
      </c>
      <c r="I2780" s="50"/>
    </row>
    <row r="2781" spans="1:9" ht="14.4" x14ac:dyDescent="0.3">
      <c r="A2781" s="52" t="s">
        <v>1681</v>
      </c>
      <c r="B2781" s="52" t="s">
        <v>1682</v>
      </c>
      <c r="C2781" s="52" t="s">
        <v>4991</v>
      </c>
      <c r="D2781" s="52" t="s">
        <v>5243</v>
      </c>
      <c r="E2781" s="52" t="s">
        <v>5003</v>
      </c>
      <c r="F2781" s="53">
        <v>222</v>
      </c>
      <c r="G2781" s="53">
        <v>268.62</v>
      </c>
      <c r="H2781" s="54">
        <v>1</v>
      </c>
      <c r="I2781" s="50"/>
    </row>
    <row r="2782" spans="1:9" ht="14.4" x14ac:dyDescent="0.3">
      <c r="A2782" s="52" t="s">
        <v>7375</v>
      </c>
      <c r="B2782" s="52"/>
      <c r="C2782" s="52"/>
      <c r="D2782" s="52"/>
      <c r="E2782" s="52"/>
      <c r="F2782" s="53">
        <v>222</v>
      </c>
      <c r="G2782" s="53">
        <v>268.62</v>
      </c>
      <c r="H2782" s="54">
        <v>1</v>
      </c>
      <c r="I2782" s="50"/>
    </row>
    <row r="2783" spans="1:9" ht="14.4" x14ac:dyDescent="0.3">
      <c r="A2783" s="52" t="s">
        <v>1683</v>
      </c>
      <c r="B2783" s="52" t="s">
        <v>1684</v>
      </c>
      <c r="C2783" s="52" t="s">
        <v>4991</v>
      </c>
      <c r="D2783" s="52" t="s">
        <v>5145</v>
      </c>
      <c r="E2783" s="52" t="s">
        <v>5003</v>
      </c>
      <c r="F2783" s="53">
        <v>250</v>
      </c>
      <c r="G2783" s="53">
        <v>250</v>
      </c>
      <c r="H2783" s="54">
        <v>1</v>
      </c>
      <c r="I2783" s="50"/>
    </row>
    <row r="2784" spans="1:9" ht="14.4" x14ac:dyDescent="0.3">
      <c r="A2784" s="52" t="s">
        <v>7376</v>
      </c>
      <c r="B2784" s="52"/>
      <c r="C2784" s="52"/>
      <c r="D2784" s="52"/>
      <c r="E2784" s="52"/>
      <c r="F2784" s="53">
        <v>250</v>
      </c>
      <c r="G2784" s="53">
        <v>250</v>
      </c>
      <c r="H2784" s="54">
        <v>1</v>
      </c>
      <c r="I2784" s="50"/>
    </row>
    <row r="2785" spans="1:9" ht="14.4" x14ac:dyDescent="0.3">
      <c r="A2785" s="52" t="s">
        <v>1685</v>
      </c>
      <c r="B2785" s="52" t="s">
        <v>1686</v>
      </c>
      <c r="C2785" s="52" t="s">
        <v>4991</v>
      </c>
      <c r="D2785" s="52" t="s">
        <v>7377</v>
      </c>
      <c r="E2785" s="52" t="s">
        <v>4993</v>
      </c>
      <c r="F2785" s="53">
        <v>12460.5</v>
      </c>
      <c r="G2785" s="53">
        <v>15077.21</v>
      </c>
      <c r="H2785" s="54">
        <v>1</v>
      </c>
      <c r="I2785" s="50"/>
    </row>
    <row r="2786" spans="1:9" ht="14.4" x14ac:dyDescent="0.3">
      <c r="A2786" s="52"/>
      <c r="B2786" s="52"/>
      <c r="C2786" s="52" t="s">
        <v>5001</v>
      </c>
      <c r="D2786" s="52" t="s">
        <v>7378</v>
      </c>
      <c r="E2786" s="52" t="s">
        <v>5178</v>
      </c>
      <c r="F2786" s="53">
        <v>31374</v>
      </c>
      <c r="G2786" s="53">
        <v>37962.54</v>
      </c>
      <c r="H2786" s="54">
        <v>1</v>
      </c>
      <c r="I2786" s="50"/>
    </row>
    <row r="2787" spans="1:9" ht="14.4" x14ac:dyDescent="0.3">
      <c r="A2787" s="52" t="s">
        <v>7379</v>
      </c>
      <c r="B2787" s="52"/>
      <c r="C2787" s="52"/>
      <c r="D2787" s="52"/>
      <c r="E2787" s="52"/>
      <c r="F2787" s="53">
        <v>43834.5</v>
      </c>
      <c r="G2787" s="53">
        <v>53039.75</v>
      </c>
      <c r="H2787" s="54">
        <v>2</v>
      </c>
      <c r="I2787" s="50"/>
    </row>
    <row r="2788" spans="1:9" ht="14.4" x14ac:dyDescent="0.3">
      <c r="A2788" s="52" t="s">
        <v>1687</v>
      </c>
      <c r="B2788" s="52" t="s">
        <v>1688</v>
      </c>
      <c r="C2788" s="52" t="s">
        <v>4991</v>
      </c>
      <c r="D2788" s="52" t="s">
        <v>5562</v>
      </c>
      <c r="E2788" s="52" t="s">
        <v>5003</v>
      </c>
      <c r="F2788" s="53">
        <v>217.8</v>
      </c>
      <c r="G2788" s="53">
        <v>263.53999999999996</v>
      </c>
      <c r="H2788" s="54">
        <v>2</v>
      </c>
      <c r="I2788" s="50"/>
    </row>
    <row r="2789" spans="1:9" ht="14.4" x14ac:dyDescent="0.3">
      <c r="A2789" s="52" t="s">
        <v>7380</v>
      </c>
      <c r="B2789" s="52"/>
      <c r="C2789" s="52"/>
      <c r="D2789" s="52"/>
      <c r="E2789" s="52"/>
      <c r="F2789" s="53">
        <v>217.8</v>
      </c>
      <c r="G2789" s="53">
        <v>263.53999999999996</v>
      </c>
      <c r="H2789" s="54">
        <v>2</v>
      </c>
      <c r="I2789" s="50"/>
    </row>
    <row r="2790" spans="1:9" ht="14.4" x14ac:dyDescent="0.3">
      <c r="A2790" s="52" t="s">
        <v>1689</v>
      </c>
      <c r="B2790" s="52" t="s">
        <v>1690</v>
      </c>
      <c r="C2790" s="52" t="s">
        <v>4991</v>
      </c>
      <c r="D2790" s="52" t="s">
        <v>7381</v>
      </c>
      <c r="E2790" s="52" t="s">
        <v>4993</v>
      </c>
      <c r="F2790" s="53">
        <v>2050</v>
      </c>
      <c r="G2790" s="53">
        <v>2480.5</v>
      </c>
      <c r="H2790" s="54">
        <v>1</v>
      </c>
      <c r="I2790" s="50"/>
    </row>
    <row r="2791" spans="1:9" ht="14.4" x14ac:dyDescent="0.3">
      <c r="A2791" s="52"/>
      <c r="B2791" s="52"/>
      <c r="C2791" s="52"/>
      <c r="D2791" s="52" t="s">
        <v>7382</v>
      </c>
      <c r="E2791" s="52" t="s">
        <v>4993</v>
      </c>
      <c r="F2791" s="53">
        <v>1800</v>
      </c>
      <c r="G2791" s="53">
        <v>2178</v>
      </c>
      <c r="H2791" s="54">
        <v>1</v>
      </c>
      <c r="I2791" s="50"/>
    </row>
    <row r="2792" spans="1:9" ht="14.4" x14ac:dyDescent="0.3">
      <c r="A2792" s="52"/>
      <c r="B2792" s="52"/>
      <c r="C2792" s="52"/>
      <c r="D2792" s="52" t="s">
        <v>7383</v>
      </c>
      <c r="E2792" s="52" t="s">
        <v>4993</v>
      </c>
      <c r="F2792" s="53">
        <v>4500</v>
      </c>
      <c r="G2792" s="53">
        <v>5445</v>
      </c>
      <c r="H2792" s="54">
        <v>1</v>
      </c>
      <c r="I2792" s="50"/>
    </row>
    <row r="2793" spans="1:9" ht="14.4" x14ac:dyDescent="0.3">
      <c r="A2793" s="52"/>
      <c r="B2793" s="52"/>
      <c r="C2793" s="52"/>
      <c r="D2793" s="52" t="s">
        <v>7384</v>
      </c>
      <c r="E2793" s="52" t="s">
        <v>4993</v>
      </c>
      <c r="F2793" s="53">
        <v>4900</v>
      </c>
      <c r="G2793" s="53">
        <v>5929</v>
      </c>
      <c r="H2793" s="54">
        <v>1</v>
      </c>
      <c r="I2793" s="50"/>
    </row>
    <row r="2794" spans="1:9" ht="14.4" x14ac:dyDescent="0.3">
      <c r="A2794" s="52"/>
      <c r="B2794" s="52"/>
      <c r="C2794" s="52"/>
      <c r="D2794" s="52" t="s">
        <v>7385</v>
      </c>
      <c r="E2794" s="52" t="s">
        <v>4993</v>
      </c>
      <c r="F2794" s="53">
        <v>2500</v>
      </c>
      <c r="G2794" s="53">
        <v>3025</v>
      </c>
      <c r="H2794" s="54">
        <v>1</v>
      </c>
      <c r="I2794" s="50"/>
    </row>
    <row r="2795" spans="1:9" ht="14.4" x14ac:dyDescent="0.3">
      <c r="A2795" s="52"/>
      <c r="B2795" s="52"/>
      <c r="C2795" s="52"/>
      <c r="D2795" s="52" t="s">
        <v>7386</v>
      </c>
      <c r="E2795" s="52" t="s">
        <v>4993</v>
      </c>
      <c r="F2795" s="53">
        <v>2700</v>
      </c>
      <c r="G2795" s="53">
        <v>3267</v>
      </c>
      <c r="H2795" s="54">
        <v>1</v>
      </c>
      <c r="I2795" s="50"/>
    </row>
    <row r="2796" spans="1:9" ht="14.4" x14ac:dyDescent="0.3">
      <c r="A2796" s="52"/>
      <c r="B2796" s="52"/>
      <c r="C2796" s="52"/>
      <c r="D2796" s="52" t="s">
        <v>7387</v>
      </c>
      <c r="E2796" s="52" t="s">
        <v>4993</v>
      </c>
      <c r="F2796" s="53">
        <v>3400</v>
      </c>
      <c r="G2796" s="53">
        <v>4114</v>
      </c>
      <c r="H2796" s="54">
        <v>1</v>
      </c>
      <c r="I2796" s="50"/>
    </row>
    <row r="2797" spans="1:9" ht="14.4" x14ac:dyDescent="0.3">
      <c r="A2797" s="52"/>
      <c r="B2797" s="52"/>
      <c r="C2797" s="52"/>
      <c r="D2797" s="52" t="s">
        <v>7388</v>
      </c>
      <c r="E2797" s="52" t="s">
        <v>4993</v>
      </c>
      <c r="F2797" s="53">
        <v>6790</v>
      </c>
      <c r="G2797" s="53">
        <v>8215.9</v>
      </c>
      <c r="H2797" s="54">
        <v>1</v>
      </c>
      <c r="I2797" s="50"/>
    </row>
    <row r="2798" spans="1:9" ht="14.4" x14ac:dyDescent="0.3">
      <c r="A2798" s="52"/>
      <c r="B2798" s="52"/>
      <c r="C2798" s="52"/>
      <c r="D2798" s="52" t="s">
        <v>7389</v>
      </c>
      <c r="E2798" s="52" t="s">
        <v>4993</v>
      </c>
      <c r="F2798" s="53">
        <v>2100</v>
      </c>
      <c r="G2798" s="53">
        <v>2541</v>
      </c>
      <c r="H2798" s="54">
        <v>1</v>
      </c>
      <c r="I2798" s="50"/>
    </row>
    <row r="2799" spans="1:9" ht="14.4" x14ac:dyDescent="0.3">
      <c r="A2799" s="52" t="s">
        <v>7390</v>
      </c>
      <c r="B2799" s="52"/>
      <c r="C2799" s="52"/>
      <c r="D2799" s="52"/>
      <c r="E2799" s="52"/>
      <c r="F2799" s="53">
        <v>30740</v>
      </c>
      <c r="G2799" s="53">
        <v>37195.4</v>
      </c>
      <c r="H2799" s="54">
        <v>9</v>
      </c>
      <c r="I2799" s="50"/>
    </row>
    <row r="2800" spans="1:9" ht="14.4" x14ac:dyDescent="0.3">
      <c r="A2800" s="52" t="s">
        <v>1691</v>
      </c>
      <c r="B2800" s="52" t="s">
        <v>1692</v>
      </c>
      <c r="C2800" s="52" t="s">
        <v>5001</v>
      </c>
      <c r="D2800" s="52" t="s">
        <v>5002</v>
      </c>
      <c r="E2800" s="52" t="s">
        <v>5003</v>
      </c>
      <c r="F2800" s="53">
        <v>492.49999999999989</v>
      </c>
      <c r="G2800" s="53">
        <v>595.94000000000005</v>
      </c>
      <c r="H2800" s="54">
        <v>12</v>
      </c>
      <c r="I2800" s="50"/>
    </row>
    <row r="2801" spans="1:9" ht="14.4" x14ac:dyDescent="0.3">
      <c r="A2801" s="52"/>
      <c r="B2801" s="52"/>
      <c r="C2801" s="52"/>
      <c r="D2801" s="52" t="s">
        <v>7391</v>
      </c>
      <c r="E2801" s="52" t="s">
        <v>5054</v>
      </c>
      <c r="F2801" s="53">
        <v>3022.8</v>
      </c>
      <c r="G2801" s="53">
        <v>3325.08</v>
      </c>
      <c r="H2801" s="54">
        <v>1</v>
      </c>
      <c r="I2801" s="50"/>
    </row>
    <row r="2802" spans="1:9" ht="14.4" x14ac:dyDescent="0.3">
      <c r="A2802" s="52"/>
      <c r="B2802" s="52"/>
      <c r="C2802" s="52"/>
      <c r="D2802" s="52" t="s">
        <v>7392</v>
      </c>
      <c r="E2802" s="52" t="s">
        <v>5054</v>
      </c>
      <c r="F2802" s="53">
        <v>22</v>
      </c>
      <c r="G2802" s="53">
        <v>26.62</v>
      </c>
      <c r="H2802" s="54">
        <v>1</v>
      </c>
      <c r="I2802" s="50"/>
    </row>
    <row r="2803" spans="1:9" ht="14.4" x14ac:dyDescent="0.3">
      <c r="A2803" s="52"/>
      <c r="B2803" s="52"/>
      <c r="C2803" s="52"/>
      <c r="D2803" s="52" t="s">
        <v>7393</v>
      </c>
      <c r="E2803" s="52" t="s">
        <v>5054</v>
      </c>
      <c r="F2803" s="53">
        <v>14388</v>
      </c>
      <c r="G2803" s="53">
        <v>15826.8</v>
      </c>
      <c r="H2803" s="54">
        <v>1</v>
      </c>
      <c r="I2803" s="50"/>
    </row>
    <row r="2804" spans="1:9" ht="14.4" x14ac:dyDescent="0.3">
      <c r="A2804" s="52" t="s">
        <v>7394</v>
      </c>
      <c r="B2804" s="52"/>
      <c r="C2804" s="52"/>
      <c r="D2804" s="52"/>
      <c r="E2804" s="52"/>
      <c r="F2804" s="53">
        <v>17925.3</v>
      </c>
      <c r="G2804" s="53">
        <v>19774.439999999999</v>
      </c>
      <c r="H2804" s="54">
        <v>15</v>
      </c>
      <c r="I2804" s="50"/>
    </row>
    <row r="2805" spans="1:9" ht="14.4" x14ac:dyDescent="0.3">
      <c r="A2805" s="52" t="s">
        <v>1693</v>
      </c>
      <c r="B2805" s="52" t="s">
        <v>1694</v>
      </c>
      <c r="C2805" s="52" t="s">
        <v>5092</v>
      </c>
      <c r="D2805" s="52" t="s">
        <v>7395</v>
      </c>
      <c r="E2805" s="52" t="s">
        <v>4993</v>
      </c>
      <c r="F2805" s="53">
        <v>24024.38</v>
      </c>
      <c r="G2805" s="53">
        <v>24985.360000000001</v>
      </c>
      <c r="H2805" s="54">
        <v>1</v>
      </c>
      <c r="I2805" s="50"/>
    </row>
    <row r="2806" spans="1:9" ht="14.4" x14ac:dyDescent="0.3">
      <c r="A2806" s="52" t="s">
        <v>7396</v>
      </c>
      <c r="B2806" s="52"/>
      <c r="C2806" s="52"/>
      <c r="D2806" s="52"/>
      <c r="E2806" s="52"/>
      <c r="F2806" s="53">
        <v>24024.38</v>
      </c>
      <c r="G2806" s="53">
        <v>24985.360000000001</v>
      </c>
      <c r="H2806" s="54">
        <v>1</v>
      </c>
      <c r="I2806" s="50"/>
    </row>
    <row r="2807" spans="1:9" ht="14.4" x14ac:dyDescent="0.3">
      <c r="A2807" s="52" t="s">
        <v>1695</v>
      </c>
      <c r="B2807" s="52" t="s">
        <v>1696</v>
      </c>
      <c r="C2807" s="52" t="s">
        <v>5092</v>
      </c>
      <c r="D2807" s="52" t="s">
        <v>7397</v>
      </c>
      <c r="E2807" s="52" t="s">
        <v>5327</v>
      </c>
      <c r="F2807" s="53">
        <v>4890</v>
      </c>
      <c r="G2807" s="53">
        <v>5262.4</v>
      </c>
      <c r="H2807" s="54">
        <v>1</v>
      </c>
      <c r="I2807" s="50"/>
    </row>
    <row r="2808" spans="1:9" ht="14.4" x14ac:dyDescent="0.3">
      <c r="A2808" s="52" t="s">
        <v>7398</v>
      </c>
      <c r="B2808" s="52"/>
      <c r="C2808" s="52"/>
      <c r="D2808" s="52"/>
      <c r="E2808" s="52"/>
      <c r="F2808" s="53">
        <v>4890</v>
      </c>
      <c r="G2808" s="53">
        <v>5262.4</v>
      </c>
      <c r="H2808" s="54">
        <v>1</v>
      </c>
      <c r="I2808" s="50"/>
    </row>
    <row r="2809" spans="1:9" ht="14.4" x14ac:dyDescent="0.3">
      <c r="A2809" s="52" t="s">
        <v>1697</v>
      </c>
      <c r="B2809" s="52" t="s">
        <v>1698</v>
      </c>
      <c r="C2809" s="52" t="s">
        <v>5092</v>
      </c>
      <c r="D2809" s="52" t="s">
        <v>7399</v>
      </c>
      <c r="E2809" s="52" t="s">
        <v>4993</v>
      </c>
      <c r="F2809" s="53">
        <v>19954.150000000001</v>
      </c>
      <c r="G2809" s="53">
        <v>20526</v>
      </c>
      <c r="H2809" s="54">
        <v>1</v>
      </c>
      <c r="I2809" s="50"/>
    </row>
    <row r="2810" spans="1:9" ht="14.4" x14ac:dyDescent="0.3">
      <c r="A2810" s="52" t="s">
        <v>7400</v>
      </c>
      <c r="B2810" s="52"/>
      <c r="C2810" s="52"/>
      <c r="D2810" s="52"/>
      <c r="E2810" s="52"/>
      <c r="F2810" s="53">
        <v>19954.150000000001</v>
      </c>
      <c r="G2810" s="53">
        <v>20526</v>
      </c>
      <c r="H2810" s="54">
        <v>1</v>
      </c>
      <c r="I2810" s="50"/>
    </row>
    <row r="2811" spans="1:9" ht="14.4" x14ac:dyDescent="0.3">
      <c r="A2811" s="52" t="s">
        <v>1699</v>
      </c>
      <c r="B2811" s="52" t="s">
        <v>1700</v>
      </c>
      <c r="C2811" s="52" t="s">
        <v>5001</v>
      </c>
      <c r="D2811" s="52" t="s">
        <v>6020</v>
      </c>
      <c r="E2811" s="52" t="s">
        <v>5003</v>
      </c>
      <c r="F2811" s="53">
        <v>2913.75</v>
      </c>
      <c r="G2811" s="53">
        <v>3525.64</v>
      </c>
      <c r="H2811" s="54">
        <v>1</v>
      </c>
      <c r="I2811" s="50"/>
    </row>
    <row r="2812" spans="1:9" ht="14.4" x14ac:dyDescent="0.3">
      <c r="A2812" s="52" t="s">
        <v>7401</v>
      </c>
      <c r="B2812" s="52"/>
      <c r="C2812" s="52"/>
      <c r="D2812" s="52"/>
      <c r="E2812" s="52"/>
      <c r="F2812" s="53">
        <v>2913.75</v>
      </c>
      <c r="G2812" s="53">
        <v>3525.64</v>
      </c>
      <c r="H2812" s="54">
        <v>1</v>
      </c>
      <c r="I2812" s="50"/>
    </row>
    <row r="2813" spans="1:9" ht="14.4" x14ac:dyDescent="0.3">
      <c r="A2813" s="52" t="s">
        <v>1701</v>
      </c>
      <c r="B2813" s="52" t="s">
        <v>1702</v>
      </c>
      <c r="C2813" s="52" t="s">
        <v>4991</v>
      </c>
      <c r="D2813" s="52" t="s">
        <v>7402</v>
      </c>
      <c r="E2813" s="52" t="s">
        <v>5006</v>
      </c>
      <c r="F2813" s="53">
        <v>264061.13</v>
      </c>
      <c r="G2813" s="53">
        <v>291020.74</v>
      </c>
      <c r="H2813" s="54">
        <v>1</v>
      </c>
      <c r="I2813" s="50"/>
    </row>
    <row r="2814" spans="1:9" ht="14.4" x14ac:dyDescent="0.3">
      <c r="A2814" s="52"/>
      <c r="B2814" s="52"/>
      <c r="C2814" s="52"/>
      <c r="D2814" s="52" t="s">
        <v>7403</v>
      </c>
      <c r="E2814" s="52" t="s">
        <v>4993</v>
      </c>
      <c r="F2814" s="53">
        <v>7725</v>
      </c>
      <c r="G2814" s="53">
        <v>9347.25</v>
      </c>
      <c r="H2814" s="54">
        <v>1</v>
      </c>
      <c r="I2814" s="50"/>
    </row>
    <row r="2815" spans="1:9" ht="14.4" x14ac:dyDescent="0.3">
      <c r="A2815" s="52" t="s">
        <v>7404</v>
      </c>
      <c r="B2815" s="52"/>
      <c r="C2815" s="52"/>
      <c r="D2815" s="52"/>
      <c r="E2815" s="52"/>
      <c r="F2815" s="53">
        <v>271786.13</v>
      </c>
      <c r="G2815" s="53">
        <v>300367.99</v>
      </c>
      <c r="H2815" s="54">
        <v>2</v>
      </c>
      <c r="I2815" s="50"/>
    </row>
    <row r="2816" spans="1:9" ht="14.4" x14ac:dyDescent="0.3">
      <c r="A2816" s="52" t="s">
        <v>1703</v>
      </c>
      <c r="B2816" s="52" t="s">
        <v>1704</v>
      </c>
      <c r="C2816" s="52" t="s">
        <v>4991</v>
      </c>
      <c r="D2816" s="52" t="s">
        <v>6233</v>
      </c>
      <c r="E2816" s="52" t="s">
        <v>5003</v>
      </c>
      <c r="F2816" s="53">
        <v>2100</v>
      </c>
      <c r="G2816" s="53">
        <v>2541</v>
      </c>
      <c r="H2816" s="54">
        <v>2</v>
      </c>
      <c r="I2816" s="50"/>
    </row>
    <row r="2817" spans="1:9" ht="14.4" x14ac:dyDescent="0.3">
      <c r="A2817" s="52" t="s">
        <v>7405</v>
      </c>
      <c r="B2817" s="52"/>
      <c r="C2817" s="52"/>
      <c r="D2817" s="52"/>
      <c r="E2817" s="52"/>
      <c r="F2817" s="53">
        <v>2100</v>
      </c>
      <c r="G2817" s="53">
        <v>2541</v>
      </c>
      <c r="H2817" s="54">
        <v>2</v>
      </c>
      <c r="I2817" s="50"/>
    </row>
    <row r="2818" spans="1:9" ht="14.4" x14ac:dyDescent="0.3">
      <c r="A2818" s="52" t="s">
        <v>1705</v>
      </c>
      <c r="B2818" s="52" t="s">
        <v>1706</v>
      </c>
      <c r="C2818" s="52" t="s">
        <v>4991</v>
      </c>
      <c r="D2818" s="52" t="s">
        <v>5446</v>
      </c>
      <c r="E2818" s="52" t="s">
        <v>5003</v>
      </c>
      <c r="F2818" s="53">
        <v>1120</v>
      </c>
      <c r="G2818" s="53">
        <v>1232</v>
      </c>
      <c r="H2818" s="54">
        <v>1</v>
      </c>
      <c r="I2818" s="50"/>
    </row>
    <row r="2819" spans="1:9" ht="14.4" x14ac:dyDescent="0.3">
      <c r="A2819" s="52" t="s">
        <v>7406</v>
      </c>
      <c r="B2819" s="52"/>
      <c r="C2819" s="52"/>
      <c r="D2819" s="52"/>
      <c r="E2819" s="52"/>
      <c r="F2819" s="53">
        <v>1120</v>
      </c>
      <c r="G2819" s="53">
        <v>1232</v>
      </c>
      <c r="H2819" s="54">
        <v>1</v>
      </c>
      <c r="I2819" s="50"/>
    </row>
    <row r="2820" spans="1:9" ht="14.4" x14ac:dyDescent="0.3">
      <c r="A2820" s="52" t="s">
        <v>1707</v>
      </c>
      <c r="B2820" s="52" t="s">
        <v>1708</v>
      </c>
      <c r="C2820" s="52" t="s">
        <v>5015</v>
      </c>
      <c r="D2820" s="52" t="s">
        <v>7407</v>
      </c>
      <c r="E2820" s="52" t="s">
        <v>4993</v>
      </c>
      <c r="F2820" s="53">
        <v>12501.09</v>
      </c>
      <c r="G2820" s="53">
        <v>15126.32</v>
      </c>
      <c r="H2820" s="54">
        <v>1</v>
      </c>
      <c r="I2820" s="50"/>
    </row>
    <row r="2821" spans="1:9" ht="14.4" x14ac:dyDescent="0.3">
      <c r="A2821" s="52"/>
      <c r="B2821" s="52"/>
      <c r="C2821" s="52" t="s">
        <v>4991</v>
      </c>
      <c r="D2821" s="52" t="s">
        <v>5631</v>
      </c>
      <c r="E2821" s="52" t="s">
        <v>5003</v>
      </c>
      <c r="F2821" s="53">
        <v>1839.29</v>
      </c>
      <c r="G2821" s="53">
        <v>2225.54</v>
      </c>
      <c r="H2821" s="54">
        <v>1</v>
      </c>
      <c r="I2821" s="50"/>
    </row>
    <row r="2822" spans="1:9" ht="14.4" x14ac:dyDescent="0.3">
      <c r="A2822" s="52"/>
      <c r="B2822" s="52"/>
      <c r="C2822" s="52"/>
      <c r="D2822" s="52" t="s">
        <v>7408</v>
      </c>
      <c r="E2822" s="52" t="s">
        <v>5003</v>
      </c>
      <c r="F2822" s="53">
        <v>2227</v>
      </c>
      <c r="G2822" s="53">
        <v>2694.66</v>
      </c>
      <c r="H2822" s="54">
        <v>6</v>
      </c>
      <c r="I2822" s="50"/>
    </row>
    <row r="2823" spans="1:9" ht="14.4" x14ac:dyDescent="0.3">
      <c r="A2823" s="52"/>
      <c r="B2823" s="52"/>
      <c r="C2823" s="52"/>
      <c r="D2823" s="52" t="s">
        <v>7409</v>
      </c>
      <c r="E2823" s="52" t="s">
        <v>5003</v>
      </c>
      <c r="F2823" s="53">
        <v>1218.0999999999999</v>
      </c>
      <c r="G2823" s="53">
        <v>1473.9099999999999</v>
      </c>
      <c r="H2823" s="54">
        <v>2</v>
      </c>
      <c r="I2823" s="50"/>
    </row>
    <row r="2824" spans="1:9" ht="14.4" x14ac:dyDescent="0.3">
      <c r="A2824" s="52"/>
      <c r="B2824" s="52"/>
      <c r="C2824" s="52"/>
      <c r="D2824" s="52" t="s">
        <v>7410</v>
      </c>
      <c r="E2824" s="52" t="s">
        <v>4993</v>
      </c>
      <c r="F2824" s="53">
        <v>2173.13</v>
      </c>
      <c r="G2824" s="53">
        <v>2629.49</v>
      </c>
      <c r="H2824" s="54">
        <v>1</v>
      </c>
      <c r="I2824" s="50"/>
    </row>
    <row r="2825" spans="1:9" ht="14.4" x14ac:dyDescent="0.3">
      <c r="A2825" s="52" t="s">
        <v>7411</v>
      </c>
      <c r="B2825" s="52"/>
      <c r="C2825" s="52"/>
      <c r="D2825" s="52"/>
      <c r="E2825" s="52"/>
      <c r="F2825" s="53">
        <v>19958.610000000004</v>
      </c>
      <c r="G2825" s="53">
        <v>24149.919999999998</v>
      </c>
      <c r="H2825" s="54">
        <v>11</v>
      </c>
      <c r="I2825" s="50"/>
    </row>
    <row r="2826" spans="1:9" ht="14.4" x14ac:dyDescent="0.3">
      <c r="A2826" s="52" t="s">
        <v>1709</v>
      </c>
      <c r="B2826" s="52" t="s">
        <v>1710</v>
      </c>
      <c r="C2826" s="52" t="s">
        <v>5092</v>
      </c>
      <c r="D2826" s="52" t="s">
        <v>7412</v>
      </c>
      <c r="E2826" s="52" t="s">
        <v>5327</v>
      </c>
      <c r="F2826" s="53">
        <v>5280</v>
      </c>
      <c r="G2826" s="53">
        <v>5491.2</v>
      </c>
      <c r="H2826" s="54">
        <v>1</v>
      </c>
      <c r="I2826" s="50"/>
    </row>
    <row r="2827" spans="1:9" ht="14.4" x14ac:dyDescent="0.3">
      <c r="A2827" s="52"/>
      <c r="B2827" s="52"/>
      <c r="C2827" s="52" t="s">
        <v>4991</v>
      </c>
      <c r="D2827" s="52" t="s">
        <v>6895</v>
      </c>
      <c r="E2827" s="52" t="s">
        <v>5003</v>
      </c>
      <c r="F2827" s="53">
        <v>1595.04</v>
      </c>
      <c r="G2827" s="53">
        <v>1930</v>
      </c>
      <c r="H2827" s="54">
        <v>1</v>
      </c>
      <c r="I2827" s="50"/>
    </row>
    <row r="2828" spans="1:9" ht="14.4" x14ac:dyDescent="0.3">
      <c r="A2828" s="52" t="s">
        <v>7413</v>
      </c>
      <c r="B2828" s="52"/>
      <c r="C2828" s="52"/>
      <c r="D2828" s="52"/>
      <c r="E2828" s="52"/>
      <c r="F2828" s="53">
        <v>6875.04</v>
      </c>
      <c r="G2828" s="53">
        <v>7421.2</v>
      </c>
      <c r="H2828" s="54">
        <v>2</v>
      </c>
      <c r="I2828" s="50"/>
    </row>
    <row r="2829" spans="1:9" ht="14.4" x14ac:dyDescent="0.3">
      <c r="A2829" s="52" t="s">
        <v>1711</v>
      </c>
      <c r="B2829" s="52" t="s">
        <v>1712</v>
      </c>
      <c r="C2829" s="52" t="s">
        <v>4991</v>
      </c>
      <c r="D2829" s="52" t="s">
        <v>5936</v>
      </c>
      <c r="E2829" s="52" t="s">
        <v>5003</v>
      </c>
      <c r="F2829" s="53">
        <v>652.66</v>
      </c>
      <c r="G2829" s="53">
        <v>680.57</v>
      </c>
      <c r="H2829" s="54">
        <v>1</v>
      </c>
      <c r="I2829" s="50"/>
    </row>
    <row r="2830" spans="1:9" ht="14.4" x14ac:dyDescent="0.3">
      <c r="A2830" s="52" t="s">
        <v>7414</v>
      </c>
      <c r="B2830" s="52"/>
      <c r="C2830" s="52"/>
      <c r="D2830" s="52"/>
      <c r="E2830" s="52"/>
      <c r="F2830" s="53">
        <v>652.66</v>
      </c>
      <c r="G2830" s="53">
        <v>680.57</v>
      </c>
      <c r="H2830" s="54">
        <v>1</v>
      </c>
      <c r="I2830" s="50"/>
    </row>
    <row r="2831" spans="1:9" ht="14.4" x14ac:dyDescent="0.3">
      <c r="A2831" s="52" t="s">
        <v>1713</v>
      </c>
      <c r="B2831" s="52" t="s">
        <v>1714</v>
      </c>
      <c r="C2831" s="52" t="s">
        <v>4991</v>
      </c>
      <c r="D2831" s="52" t="s">
        <v>7415</v>
      </c>
      <c r="E2831" s="52" t="s">
        <v>4993</v>
      </c>
      <c r="F2831" s="53">
        <v>12102.48</v>
      </c>
      <c r="G2831" s="53">
        <v>15400</v>
      </c>
      <c r="H2831" s="54">
        <v>1</v>
      </c>
      <c r="I2831" s="50"/>
    </row>
    <row r="2832" spans="1:9" ht="14.4" x14ac:dyDescent="0.3">
      <c r="A2832" s="52" t="s">
        <v>7416</v>
      </c>
      <c r="B2832" s="52"/>
      <c r="C2832" s="52"/>
      <c r="D2832" s="52"/>
      <c r="E2832" s="52"/>
      <c r="F2832" s="53">
        <v>12102.48</v>
      </c>
      <c r="G2832" s="53">
        <v>15400</v>
      </c>
      <c r="H2832" s="54">
        <v>1</v>
      </c>
      <c r="I2832" s="50"/>
    </row>
    <row r="2833" spans="1:9" ht="14.4" x14ac:dyDescent="0.3">
      <c r="A2833" s="52" t="s">
        <v>1715</v>
      </c>
      <c r="B2833" s="52" t="s">
        <v>1716</v>
      </c>
      <c r="C2833" s="52" t="s">
        <v>5092</v>
      </c>
      <c r="D2833" s="52" t="s">
        <v>7417</v>
      </c>
      <c r="E2833" s="52" t="s">
        <v>4993</v>
      </c>
      <c r="F2833" s="53">
        <v>60975.31</v>
      </c>
      <c r="G2833" s="53">
        <v>72178.740000000005</v>
      </c>
      <c r="H2833" s="54">
        <v>1</v>
      </c>
      <c r="I2833" s="50"/>
    </row>
    <row r="2834" spans="1:9" ht="14.4" x14ac:dyDescent="0.3">
      <c r="A2834" s="52" t="s">
        <v>7418</v>
      </c>
      <c r="B2834" s="52"/>
      <c r="C2834" s="52"/>
      <c r="D2834" s="52"/>
      <c r="E2834" s="52"/>
      <c r="F2834" s="53">
        <v>60975.31</v>
      </c>
      <c r="G2834" s="53">
        <v>72178.740000000005</v>
      </c>
      <c r="H2834" s="54">
        <v>1</v>
      </c>
      <c r="I2834" s="50"/>
    </row>
    <row r="2835" spans="1:9" ht="14.4" x14ac:dyDescent="0.3">
      <c r="A2835" s="52" t="s">
        <v>1717</v>
      </c>
      <c r="B2835" s="52" t="s">
        <v>1718</v>
      </c>
      <c r="C2835" s="52" t="s">
        <v>5092</v>
      </c>
      <c r="D2835" s="52" t="s">
        <v>7419</v>
      </c>
      <c r="E2835" s="52" t="s">
        <v>4993</v>
      </c>
      <c r="F2835" s="53">
        <v>2300</v>
      </c>
      <c r="G2835" s="53">
        <v>2783</v>
      </c>
      <c r="H2835" s="54">
        <v>1</v>
      </c>
      <c r="I2835" s="50"/>
    </row>
    <row r="2836" spans="1:9" ht="14.4" x14ac:dyDescent="0.3">
      <c r="A2836" s="52" t="s">
        <v>7420</v>
      </c>
      <c r="B2836" s="52"/>
      <c r="C2836" s="52"/>
      <c r="D2836" s="52"/>
      <c r="E2836" s="52"/>
      <c r="F2836" s="53">
        <v>2300</v>
      </c>
      <c r="G2836" s="53">
        <v>2783</v>
      </c>
      <c r="H2836" s="54">
        <v>1</v>
      </c>
      <c r="I2836" s="50"/>
    </row>
    <row r="2837" spans="1:9" ht="14.4" x14ac:dyDescent="0.3">
      <c r="A2837" s="52" t="s">
        <v>1719</v>
      </c>
      <c r="B2837" s="52" t="s">
        <v>1720</v>
      </c>
      <c r="C2837" s="52" t="s">
        <v>4991</v>
      </c>
      <c r="D2837" s="52" t="s">
        <v>5821</v>
      </c>
      <c r="E2837" s="52" t="s">
        <v>5003</v>
      </c>
      <c r="F2837" s="53">
        <v>2950</v>
      </c>
      <c r="G2837" s="53">
        <v>3569.5</v>
      </c>
      <c r="H2837" s="54">
        <v>1</v>
      </c>
      <c r="I2837" s="50"/>
    </row>
    <row r="2838" spans="1:9" ht="14.4" x14ac:dyDescent="0.3">
      <c r="A2838" s="52"/>
      <c r="B2838" s="52"/>
      <c r="C2838" s="52"/>
      <c r="D2838" s="52" t="s">
        <v>7421</v>
      </c>
      <c r="E2838" s="52" t="s">
        <v>4993</v>
      </c>
      <c r="F2838" s="53">
        <v>9750</v>
      </c>
      <c r="G2838" s="53">
        <v>11797.5</v>
      </c>
      <c r="H2838" s="54">
        <v>1</v>
      </c>
      <c r="I2838" s="50"/>
    </row>
    <row r="2839" spans="1:9" ht="14.4" x14ac:dyDescent="0.3">
      <c r="A2839" s="52"/>
      <c r="B2839" s="52"/>
      <c r="C2839" s="52"/>
      <c r="D2839" s="52" t="s">
        <v>7422</v>
      </c>
      <c r="E2839" s="52" t="s">
        <v>5213</v>
      </c>
      <c r="F2839" s="53">
        <v>55031.13</v>
      </c>
      <c r="G2839" s="53">
        <v>66587.67</v>
      </c>
      <c r="H2839" s="54">
        <v>1</v>
      </c>
      <c r="I2839" s="50"/>
    </row>
    <row r="2840" spans="1:9" ht="14.4" x14ac:dyDescent="0.3">
      <c r="A2840" s="52"/>
      <c r="B2840" s="52"/>
      <c r="C2840" s="52"/>
      <c r="D2840" s="52" t="s">
        <v>7423</v>
      </c>
      <c r="E2840" s="52" t="s">
        <v>5213</v>
      </c>
      <c r="F2840" s="53">
        <v>31550</v>
      </c>
      <c r="G2840" s="53">
        <v>38175.5</v>
      </c>
      <c r="H2840" s="54">
        <v>1</v>
      </c>
      <c r="I2840" s="50"/>
    </row>
    <row r="2841" spans="1:9" ht="14.4" x14ac:dyDescent="0.3">
      <c r="A2841" s="52" t="s">
        <v>7424</v>
      </c>
      <c r="B2841" s="52"/>
      <c r="C2841" s="52"/>
      <c r="D2841" s="52"/>
      <c r="E2841" s="52"/>
      <c r="F2841" s="53">
        <v>99281.13</v>
      </c>
      <c r="G2841" s="53">
        <v>120130.17</v>
      </c>
      <c r="H2841" s="54">
        <v>4</v>
      </c>
      <c r="I2841" s="50"/>
    </row>
    <row r="2842" spans="1:9" ht="14.4" x14ac:dyDescent="0.3">
      <c r="A2842" s="52" t="s">
        <v>1721</v>
      </c>
      <c r="B2842" s="52" t="s">
        <v>1722</v>
      </c>
      <c r="C2842" s="52" t="s">
        <v>4991</v>
      </c>
      <c r="D2842" s="52" t="s">
        <v>7425</v>
      </c>
      <c r="E2842" s="52" t="s">
        <v>4993</v>
      </c>
      <c r="F2842" s="53">
        <v>4995.5</v>
      </c>
      <c r="G2842" s="53">
        <v>6044.56</v>
      </c>
      <c r="H2842" s="54">
        <v>1</v>
      </c>
      <c r="I2842" s="50"/>
    </row>
    <row r="2843" spans="1:9" ht="14.4" x14ac:dyDescent="0.3">
      <c r="A2843" s="52" t="s">
        <v>7426</v>
      </c>
      <c r="B2843" s="52"/>
      <c r="C2843" s="52"/>
      <c r="D2843" s="52"/>
      <c r="E2843" s="52"/>
      <c r="F2843" s="53">
        <v>4995.5</v>
      </c>
      <c r="G2843" s="53">
        <v>6044.56</v>
      </c>
      <c r="H2843" s="54">
        <v>1</v>
      </c>
      <c r="I2843" s="50"/>
    </row>
    <row r="2844" spans="1:9" ht="14.4" x14ac:dyDescent="0.3">
      <c r="A2844" s="52" t="s">
        <v>1723</v>
      </c>
      <c r="B2844" s="52" t="s">
        <v>1724</v>
      </c>
      <c r="C2844" s="52" t="s">
        <v>4991</v>
      </c>
      <c r="D2844" s="52" t="s">
        <v>5131</v>
      </c>
      <c r="E2844" s="52" t="s">
        <v>5003</v>
      </c>
      <c r="F2844" s="53">
        <v>2200</v>
      </c>
      <c r="G2844" s="53">
        <v>2662</v>
      </c>
      <c r="H2844" s="54">
        <v>1</v>
      </c>
      <c r="I2844" s="50"/>
    </row>
    <row r="2845" spans="1:9" ht="14.4" x14ac:dyDescent="0.3">
      <c r="A2845" s="52"/>
      <c r="B2845" s="52"/>
      <c r="C2845" s="52"/>
      <c r="D2845" s="52" t="s">
        <v>7427</v>
      </c>
      <c r="E2845" s="52" t="s">
        <v>4993</v>
      </c>
      <c r="F2845" s="53">
        <v>9800</v>
      </c>
      <c r="G2845" s="53">
        <v>11858</v>
      </c>
      <c r="H2845" s="54">
        <v>1</v>
      </c>
      <c r="I2845" s="50"/>
    </row>
    <row r="2846" spans="1:9" ht="14.4" x14ac:dyDescent="0.3">
      <c r="A2846" s="52" t="s">
        <v>7428</v>
      </c>
      <c r="B2846" s="52"/>
      <c r="C2846" s="52"/>
      <c r="D2846" s="52"/>
      <c r="E2846" s="52"/>
      <c r="F2846" s="53">
        <v>12000</v>
      </c>
      <c r="G2846" s="53">
        <v>14520</v>
      </c>
      <c r="H2846" s="54">
        <v>2</v>
      </c>
      <c r="I2846" s="50"/>
    </row>
    <row r="2847" spans="1:9" ht="14.4" x14ac:dyDescent="0.3">
      <c r="A2847" s="52" t="s">
        <v>1725</v>
      </c>
      <c r="B2847" s="52" t="s">
        <v>1726</v>
      </c>
      <c r="C2847" s="52" t="s">
        <v>4991</v>
      </c>
      <c r="D2847" s="52" t="s">
        <v>7429</v>
      </c>
      <c r="E2847" s="52" t="s">
        <v>4993</v>
      </c>
      <c r="F2847" s="53">
        <v>1750</v>
      </c>
      <c r="G2847" s="53">
        <v>2117.5</v>
      </c>
      <c r="H2847" s="54">
        <v>1</v>
      </c>
      <c r="I2847" s="50"/>
    </row>
    <row r="2848" spans="1:9" ht="14.4" x14ac:dyDescent="0.3">
      <c r="A2848" s="52"/>
      <c r="B2848" s="52"/>
      <c r="C2848" s="52"/>
      <c r="D2848" s="52" t="s">
        <v>7430</v>
      </c>
      <c r="E2848" s="52" t="s">
        <v>5006</v>
      </c>
      <c r="F2848" s="53">
        <v>454050</v>
      </c>
      <c r="G2848" s="53">
        <v>549400.5</v>
      </c>
      <c r="H2848" s="54">
        <v>1</v>
      </c>
      <c r="I2848" s="50"/>
    </row>
    <row r="2849" spans="1:9" ht="14.4" x14ac:dyDescent="0.3">
      <c r="A2849" s="52"/>
      <c r="B2849" s="52"/>
      <c r="C2849" s="52"/>
      <c r="D2849" s="52" t="s">
        <v>7431</v>
      </c>
      <c r="E2849" s="52" t="s">
        <v>4993</v>
      </c>
      <c r="F2849" s="53">
        <v>3185</v>
      </c>
      <c r="G2849" s="53">
        <v>3853.85</v>
      </c>
      <c r="H2849" s="54">
        <v>1</v>
      </c>
      <c r="I2849" s="50"/>
    </row>
    <row r="2850" spans="1:9" ht="14.4" x14ac:dyDescent="0.3">
      <c r="A2850" s="52" t="s">
        <v>7432</v>
      </c>
      <c r="B2850" s="52"/>
      <c r="C2850" s="52"/>
      <c r="D2850" s="52"/>
      <c r="E2850" s="52"/>
      <c r="F2850" s="53">
        <v>458985</v>
      </c>
      <c r="G2850" s="53">
        <v>555371.85</v>
      </c>
      <c r="H2850" s="54">
        <v>3</v>
      </c>
      <c r="I2850" s="50"/>
    </row>
    <row r="2851" spans="1:9" ht="14.4" x14ac:dyDescent="0.3">
      <c r="A2851" s="52" t="s">
        <v>1727</v>
      </c>
      <c r="B2851" s="52" t="s">
        <v>1728</v>
      </c>
      <c r="C2851" s="52" t="s">
        <v>4991</v>
      </c>
      <c r="D2851" s="52" t="s">
        <v>7433</v>
      </c>
      <c r="E2851" s="52" t="s">
        <v>4993</v>
      </c>
      <c r="F2851" s="53">
        <v>9900</v>
      </c>
      <c r="G2851" s="53">
        <v>11979</v>
      </c>
      <c r="H2851" s="54">
        <v>1</v>
      </c>
      <c r="I2851" s="50"/>
    </row>
    <row r="2852" spans="1:9" ht="14.4" x14ac:dyDescent="0.3">
      <c r="A2852" s="52"/>
      <c r="B2852" s="52"/>
      <c r="C2852" s="52"/>
      <c r="D2852" s="52" t="s">
        <v>7434</v>
      </c>
      <c r="E2852" s="52" t="s">
        <v>4993</v>
      </c>
      <c r="F2852" s="53">
        <v>11400</v>
      </c>
      <c r="G2852" s="53">
        <v>13794</v>
      </c>
      <c r="H2852" s="54">
        <v>1</v>
      </c>
      <c r="I2852" s="50"/>
    </row>
    <row r="2853" spans="1:9" ht="14.4" x14ac:dyDescent="0.3">
      <c r="A2853" s="52"/>
      <c r="B2853" s="52"/>
      <c r="C2853" s="52"/>
      <c r="D2853" s="52" t="s">
        <v>7435</v>
      </c>
      <c r="E2853" s="52" t="s">
        <v>4993</v>
      </c>
      <c r="F2853" s="53">
        <v>3550</v>
      </c>
      <c r="G2853" s="53">
        <v>4295.5</v>
      </c>
      <c r="H2853" s="54">
        <v>1</v>
      </c>
      <c r="I2853" s="50"/>
    </row>
    <row r="2854" spans="1:9" ht="14.4" x14ac:dyDescent="0.3">
      <c r="A2854" s="52" t="s">
        <v>7436</v>
      </c>
      <c r="B2854" s="52"/>
      <c r="C2854" s="52"/>
      <c r="D2854" s="52"/>
      <c r="E2854" s="52"/>
      <c r="F2854" s="53">
        <v>24850</v>
      </c>
      <c r="G2854" s="53">
        <v>30068.5</v>
      </c>
      <c r="H2854" s="54">
        <v>3</v>
      </c>
      <c r="I2854" s="50"/>
    </row>
    <row r="2855" spans="1:9" ht="14.4" x14ac:dyDescent="0.3">
      <c r="A2855" s="52" t="s">
        <v>1729</v>
      </c>
      <c r="B2855" s="52" t="s">
        <v>43</v>
      </c>
      <c r="C2855" s="52" t="s">
        <v>4991</v>
      </c>
      <c r="D2855" s="52" t="s">
        <v>7437</v>
      </c>
      <c r="E2855" s="52" t="s">
        <v>4993</v>
      </c>
      <c r="F2855" s="53">
        <v>14800</v>
      </c>
      <c r="G2855" s="53">
        <v>14800</v>
      </c>
      <c r="H2855" s="54">
        <v>1</v>
      </c>
      <c r="I2855" s="50"/>
    </row>
    <row r="2856" spans="1:9" ht="14.4" x14ac:dyDescent="0.3">
      <c r="A2856" s="52" t="s">
        <v>7438</v>
      </c>
      <c r="B2856" s="52"/>
      <c r="C2856" s="52"/>
      <c r="D2856" s="52"/>
      <c r="E2856" s="52"/>
      <c r="F2856" s="53">
        <v>14800</v>
      </c>
      <c r="G2856" s="53">
        <v>14800</v>
      </c>
      <c r="H2856" s="54">
        <v>1</v>
      </c>
      <c r="I2856" s="50"/>
    </row>
    <row r="2857" spans="1:9" ht="14.4" x14ac:dyDescent="0.3">
      <c r="A2857" s="52" t="s">
        <v>1730</v>
      </c>
      <c r="B2857" s="52" t="s">
        <v>1731</v>
      </c>
      <c r="C2857" s="52" t="s">
        <v>4991</v>
      </c>
      <c r="D2857" s="52" t="s">
        <v>5024</v>
      </c>
      <c r="E2857" s="52" t="s">
        <v>5003</v>
      </c>
      <c r="F2857" s="53">
        <v>1788.75</v>
      </c>
      <c r="G2857" s="53">
        <v>1788.75</v>
      </c>
      <c r="H2857" s="54">
        <v>1</v>
      </c>
      <c r="I2857" s="50"/>
    </row>
    <row r="2858" spans="1:9" ht="14.4" x14ac:dyDescent="0.3">
      <c r="A2858" s="52"/>
      <c r="B2858" s="52"/>
      <c r="C2858" s="52"/>
      <c r="D2858" s="52" t="s">
        <v>7439</v>
      </c>
      <c r="E2858" s="52" t="s">
        <v>4993</v>
      </c>
      <c r="F2858" s="53">
        <v>8944</v>
      </c>
      <c r="G2858" s="53">
        <v>8944</v>
      </c>
      <c r="H2858" s="54">
        <v>1</v>
      </c>
      <c r="I2858" s="50"/>
    </row>
    <row r="2859" spans="1:9" ht="14.4" x14ac:dyDescent="0.3">
      <c r="A2859" s="52" t="s">
        <v>7440</v>
      </c>
      <c r="B2859" s="52"/>
      <c r="C2859" s="52"/>
      <c r="D2859" s="52"/>
      <c r="E2859" s="52"/>
      <c r="F2859" s="53">
        <v>10732.75</v>
      </c>
      <c r="G2859" s="53">
        <v>10732.75</v>
      </c>
      <c r="H2859" s="54">
        <v>2</v>
      </c>
      <c r="I2859" s="50"/>
    </row>
    <row r="2860" spans="1:9" ht="14.4" x14ac:dyDescent="0.3">
      <c r="A2860" s="52" t="s">
        <v>1732</v>
      </c>
      <c r="B2860" s="52" t="s">
        <v>1733</v>
      </c>
      <c r="C2860" s="52" t="s">
        <v>5015</v>
      </c>
      <c r="D2860" s="52" t="s">
        <v>7441</v>
      </c>
      <c r="E2860" s="52" t="s">
        <v>5213</v>
      </c>
      <c r="F2860" s="53">
        <v>183544.9</v>
      </c>
      <c r="G2860" s="53">
        <v>222089.33</v>
      </c>
      <c r="H2860" s="54">
        <v>1</v>
      </c>
      <c r="I2860" s="50"/>
    </row>
    <row r="2861" spans="1:9" ht="14.4" x14ac:dyDescent="0.3">
      <c r="A2861" s="52"/>
      <c r="B2861" s="52"/>
      <c r="C2861" s="52"/>
      <c r="D2861" s="52" t="s">
        <v>7442</v>
      </c>
      <c r="E2861" s="52" t="s">
        <v>4993</v>
      </c>
      <c r="F2861" s="53">
        <v>39480.629999999997</v>
      </c>
      <c r="G2861" s="53">
        <v>47771.56</v>
      </c>
      <c r="H2861" s="54">
        <v>1</v>
      </c>
      <c r="I2861" s="50"/>
    </row>
    <row r="2862" spans="1:9" ht="14.4" x14ac:dyDescent="0.3">
      <c r="A2862" s="52"/>
      <c r="B2862" s="52"/>
      <c r="C2862" s="52"/>
      <c r="D2862" s="52" t="s">
        <v>7443</v>
      </c>
      <c r="E2862" s="52" t="s">
        <v>4993</v>
      </c>
      <c r="F2862" s="53">
        <v>39918.550000000003</v>
      </c>
      <c r="G2862" s="53">
        <v>48301.45</v>
      </c>
      <c r="H2862" s="54">
        <v>1</v>
      </c>
      <c r="I2862" s="50"/>
    </row>
    <row r="2863" spans="1:9" ht="14.4" x14ac:dyDescent="0.3">
      <c r="A2863" s="52" t="s">
        <v>7444</v>
      </c>
      <c r="B2863" s="52"/>
      <c r="C2863" s="52"/>
      <c r="D2863" s="52"/>
      <c r="E2863" s="52"/>
      <c r="F2863" s="53">
        <v>262944.08</v>
      </c>
      <c r="G2863" s="53">
        <v>318162.34000000003</v>
      </c>
      <c r="H2863" s="54">
        <v>3</v>
      </c>
      <c r="I2863" s="50"/>
    </row>
    <row r="2864" spans="1:9" ht="14.4" x14ac:dyDescent="0.3">
      <c r="A2864" s="52" t="s">
        <v>1734</v>
      </c>
      <c r="B2864" s="52" t="s">
        <v>1735</v>
      </c>
      <c r="C2864" s="52" t="s">
        <v>4991</v>
      </c>
      <c r="D2864" s="52" t="s">
        <v>5024</v>
      </c>
      <c r="E2864" s="52" t="s">
        <v>5003</v>
      </c>
      <c r="F2864" s="53">
        <v>770</v>
      </c>
      <c r="G2864" s="53">
        <v>770</v>
      </c>
      <c r="H2864" s="54">
        <v>1</v>
      </c>
      <c r="I2864" s="50"/>
    </row>
    <row r="2865" spans="1:9" ht="14.4" x14ac:dyDescent="0.3">
      <c r="A2865" s="52" t="s">
        <v>7445</v>
      </c>
      <c r="B2865" s="52"/>
      <c r="C2865" s="52"/>
      <c r="D2865" s="52"/>
      <c r="E2865" s="52"/>
      <c r="F2865" s="53">
        <v>770</v>
      </c>
      <c r="G2865" s="53">
        <v>770</v>
      </c>
      <c r="H2865" s="54">
        <v>1</v>
      </c>
      <c r="I2865" s="50"/>
    </row>
    <row r="2866" spans="1:9" ht="14.4" x14ac:dyDescent="0.3">
      <c r="A2866" s="52" t="s">
        <v>1736</v>
      </c>
      <c r="B2866" s="52" t="s">
        <v>43</v>
      </c>
      <c r="C2866" s="52" t="s">
        <v>4991</v>
      </c>
      <c r="D2866" s="52" t="s">
        <v>5949</v>
      </c>
      <c r="E2866" s="52" t="s">
        <v>5003</v>
      </c>
      <c r="F2866" s="53">
        <v>450</v>
      </c>
      <c r="G2866" s="53">
        <v>450</v>
      </c>
      <c r="H2866" s="54">
        <v>1</v>
      </c>
      <c r="I2866" s="50"/>
    </row>
    <row r="2867" spans="1:9" ht="14.4" x14ac:dyDescent="0.3">
      <c r="A2867" s="52" t="s">
        <v>7446</v>
      </c>
      <c r="B2867" s="52"/>
      <c r="C2867" s="52"/>
      <c r="D2867" s="52"/>
      <c r="E2867" s="52"/>
      <c r="F2867" s="53">
        <v>450</v>
      </c>
      <c r="G2867" s="53">
        <v>450</v>
      </c>
      <c r="H2867" s="54">
        <v>1</v>
      </c>
      <c r="I2867" s="50"/>
    </row>
    <row r="2868" spans="1:9" ht="14.4" x14ac:dyDescent="0.3">
      <c r="A2868" s="52" t="s">
        <v>1737</v>
      </c>
      <c r="B2868" s="52" t="s">
        <v>1738</v>
      </c>
      <c r="C2868" s="52" t="s">
        <v>4991</v>
      </c>
      <c r="D2868" s="52" t="s">
        <v>5393</v>
      </c>
      <c r="E2868" s="52" t="s">
        <v>5003</v>
      </c>
      <c r="F2868" s="53">
        <v>3582</v>
      </c>
      <c r="G2868" s="53">
        <v>3940.2</v>
      </c>
      <c r="H2868" s="54">
        <v>2</v>
      </c>
      <c r="I2868" s="50"/>
    </row>
    <row r="2869" spans="1:9" ht="14.4" x14ac:dyDescent="0.3">
      <c r="A2869" s="52"/>
      <c r="B2869" s="52"/>
      <c r="C2869" s="52"/>
      <c r="D2869" s="52" t="s">
        <v>7447</v>
      </c>
      <c r="E2869" s="52" t="s">
        <v>5006</v>
      </c>
      <c r="F2869" s="53">
        <v>106306</v>
      </c>
      <c r="G2869" s="53">
        <v>118461.86</v>
      </c>
      <c r="H2869" s="54">
        <v>1</v>
      </c>
      <c r="I2869" s="50"/>
    </row>
    <row r="2870" spans="1:9" ht="14.4" x14ac:dyDescent="0.3">
      <c r="A2870" s="52"/>
      <c r="B2870" s="52"/>
      <c r="C2870" s="52"/>
      <c r="D2870" s="52" t="s">
        <v>7448</v>
      </c>
      <c r="E2870" s="52" t="s">
        <v>5003</v>
      </c>
      <c r="F2870" s="53">
        <v>696.5</v>
      </c>
      <c r="G2870" s="53">
        <v>766.15</v>
      </c>
      <c r="H2870" s="54">
        <v>1</v>
      </c>
      <c r="I2870" s="50"/>
    </row>
    <row r="2871" spans="1:9" ht="14.4" x14ac:dyDescent="0.3">
      <c r="A2871" s="52"/>
      <c r="B2871" s="52"/>
      <c r="C2871" s="52"/>
      <c r="D2871" s="52" t="s">
        <v>7449</v>
      </c>
      <c r="E2871" s="52" t="s">
        <v>5003</v>
      </c>
      <c r="F2871" s="53">
        <v>480</v>
      </c>
      <c r="G2871" s="53">
        <v>528</v>
      </c>
      <c r="H2871" s="54">
        <v>1</v>
      </c>
      <c r="I2871" s="50"/>
    </row>
    <row r="2872" spans="1:9" ht="14.4" x14ac:dyDescent="0.3">
      <c r="A2872" s="52" t="s">
        <v>7450</v>
      </c>
      <c r="B2872" s="52"/>
      <c r="C2872" s="52"/>
      <c r="D2872" s="52"/>
      <c r="E2872" s="52"/>
      <c r="F2872" s="53">
        <v>111064.5</v>
      </c>
      <c r="G2872" s="53">
        <v>123696.20999999999</v>
      </c>
      <c r="H2872" s="54">
        <v>5</v>
      </c>
      <c r="I2872" s="50"/>
    </row>
    <row r="2873" spans="1:9" ht="14.4" x14ac:dyDescent="0.3">
      <c r="A2873" s="52" t="s">
        <v>1739</v>
      </c>
      <c r="B2873" s="52" t="s">
        <v>1740</v>
      </c>
      <c r="C2873" s="52" t="s">
        <v>4991</v>
      </c>
      <c r="D2873" s="52" t="s">
        <v>5446</v>
      </c>
      <c r="E2873" s="52" t="s">
        <v>5003</v>
      </c>
      <c r="F2873" s="53">
        <v>149.1</v>
      </c>
      <c r="G2873" s="53">
        <v>164.01</v>
      </c>
      <c r="H2873" s="54">
        <v>1</v>
      </c>
      <c r="I2873" s="50"/>
    </row>
    <row r="2874" spans="1:9" ht="14.4" x14ac:dyDescent="0.3">
      <c r="A2874" s="52" t="s">
        <v>7451</v>
      </c>
      <c r="B2874" s="52"/>
      <c r="C2874" s="52"/>
      <c r="D2874" s="52"/>
      <c r="E2874" s="52"/>
      <c r="F2874" s="53">
        <v>149.1</v>
      </c>
      <c r="G2874" s="53">
        <v>164.01</v>
      </c>
      <c r="H2874" s="54">
        <v>1</v>
      </c>
      <c r="I2874" s="50"/>
    </row>
    <row r="2875" spans="1:9" ht="14.4" x14ac:dyDescent="0.3">
      <c r="A2875" s="52" t="s">
        <v>1741</v>
      </c>
      <c r="B2875" s="52" t="s">
        <v>1742</v>
      </c>
      <c r="C2875" s="52" t="s">
        <v>4991</v>
      </c>
      <c r="D2875" s="52" t="s">
        <v>7452</v>
      </c>
      <c r="E2875" s="52" t="s">
        <v>4993</v>
      </c>
      <c r="F2875" s="53">
        <v>4010</v>
      </c>
      <c r="G2875" s="53">
        <v>4411</v>
      </c>
      <c r="H2875" s="54">
        <v>1</v>
      </c>
      <c r="I2875" s="50"/>
    </row>
    <row r="2876" spans="1:9" ht="14.4" x14ac:dyDescent="0.3">
      <c r="A2876" s="52"/>
      <c r="B2876" s="52"/>
      <c r="C2876" s="52"/>
      <c r="D2876" s="52" t="s">
        <v>6582</v>
      </c>
      <c r="E2876" s="52" t="s">
        <v>5003</v>
      </c>
      <c r="F2876" s="53">
        <v>168</v>
      </c>
      <c r="G2876" s="53">
        <v>184.8</v>
      </c>
      <c r="H2876" s="54">
        <v>1</v>
      </c>
      <c r="I2876" s="50"/>
    </row>
    <row r="2877" spans="1:9" ht="14.4" x14ac:dyDescent="0.3">
      <c r="A2877" s="52"/>
      <c r="B2877" s="52"/>
      <c r="C2877" s="52"/>
      <c r="D2877" s="52" t="s">
        <v>5098</v>
      </c>
      <c r="E2877" s="52" t="s">
        <v>5003</v>
      </c>
      <c r="F2877" s="53">
        <v>600</v>
      </c>
      <c r="G2877" s="53">
        <v>660</v>
      </c>
      <c r="H2877" s="54">
        <v>2</v>
      </c>
      <c r="I2877" s="50"/>
    </row>
    <row r="2878" spans="1:9" ht="14.4" x14ac:dyDescent="0.3">
      <c r="A2878" s="52" t="s">
        <v>7453</v>
      </c>
      <c r="B2878" s="52"/>
      <c r="C2878" s="52"/>
      <c r="D2878" s="52"/>
      <c r="E2878" s="52"/>
      <c r="F2878" s="53">
        <v>4778</v>
      </c>
      <c r="G2878" s="53">
        <v>5255.8</v>
      </c>
      <c r="H2878" s="54">
        <v>4</v>
      </c>
      <c r="I2878" s="50"/>
    </row>
    <row r="2879" spans="1:9" ht="14.4" x14ac:dyDescent="0.3">
      <c r="A2879" s="52" t="s">
        <v>1743</v>
      </c>
      <c r="B2879" s="52" t="s">
        <v>1744</v>
      </c>
      <c r="C2879" s="52" t="s">
        <v>4991</v>
      </c>
      <c r="D2879" s="52" t="s">
        <v>6582</v>
      </c>
      <c r="E2879" s="52" t="s">
        <v>5003</v>
      </c>
      <c r="F2879" s="53">
        <v>136.18</v>
      </c>
      <c r="G2879" s="53">
        <v>150.44</v>
      </c>
      <c r="H2879" s="54">
        <v>2</v>
      </c>
      <c r="I2879" s="50"/>
    </row>
    <row r="2880" spans="1:9" ht="14.4" x14ac:dyDescent="0.3">
      <c r="A2880" s="52"/>
      <c r="B2880" s="52"/>
      <c r="C2880" s="52"/>
      <c r="D2880" s="52" t="s">
        <v>5619</v>
      </c>
      <c r="E2880" s="52" t="s">
        <v>5003</v>
      </c>
      <c r="F2880" s="53">
        <v>144.91</v>
      </c>
      <c r="G2880" s="53">
        <v>166.83</v>
      </c>
      <c r="H2880" s="54">
        <v>1</v>
      </c>
      <c r="I2880" s="50"/>
    </row>
    <row r="2881" spans="1:9" ht="14.4" x14ac:dyDescent="0.3">
      <c r="A2881" s="52"/>
      <c r="B2881" s="52"/>
      <c r="C2881" s="52" t="s">
        <v>5001</v>
      </c>
      <c r="D2881" s="52" t="s">
        <v>5214</v>
      </c>
      <c r="E2881" s="52" t="s">
        <v>5003</v>
      </c>
      <c r="F2881" s="53">
        <v>280.16000000000003</v>
      </c>
      <c r="G2881" s="53">
        <v>338.99</v>
      </c>
      <c r="H2881" s="54">
        <v>1</v>
      </c>
      <c r="I2881" s="50"/>
    </row>
    <row r="2882" spans="1:9" ht="14.4" x14ac:dyDescent="0.3">
      <c r="A2882" s="52"/>
      <c r="B2882" s="52"/>
      <c r="C2882" s="52"/>
      <c r="D2882" s="52" t="s">
        <v>6348</v>
      </c>
      <c r="E2882" s="52" t="s">
        <v>5003</v>
      </c>
      <c r="F2882" s="53">
        <v>66.099999999999994</v>
      </c>
      <c r="G2882" s="53">
        <v>79.98</v>
      </c>
      <c r="H2882" s="54">
        <v>1</v>
      </c>
      <c r="I2882" s="50"/>
    </row>
    <row r="2883" spans="1:9" ht="14.4" x14ac:dyDescent="0.3">
      <c r="A2883" s="52"/>
      <c r="B2883" s="52"/>
      <c r="C2883" s="52"/>
      <c r="D2883" s="52" t="s">
        <v>6350</v>
      </c>
      <c r="E2883" s="52" t="s">
        <v>5003</v>
      </c>
      <c r="F2883" s="53">
        <v>2106.6</v>
      </c>
      <c r="G2883" s="53">
        <v>2548.9899999999998</v>
      </c>
      <c r="H2883" s="54">
        <v>1</v>
      </c>
      <c r="I2883" s="50"/>
    </row>
    <row r="2884" spans="1:9" ht="14.4" x14ac:dyDescent="0.3">
      <c r="A2884" s="52"/>
      <c r="B2884" s="52"/>
      <c r="C2884" s="52"/>
      <c r="D2884" s="52" t="s">
        <v>5252</v>
      </c>
      <c r="E2884" s="52" t="s">
        <v>5003</v>
      </c>
      <c r="F2884" s="53">
        <v>90.08</v>
      </c>
      <c r="G2884" s="53">
        <v>109</v>
      </c>
      <c r="H2884" s="54">
        <v>1</v>
      </c>
      <c r="I2884" s="50"/>
    </row>
    <row r="2885" spans="1:9" ht="14.4" x14ac:dyDescent="0.3">
      <c r="A2885" s="52"/>
      <c r="B2885" s="52"/>
      <c r="C2885" s="52"/>
      <c r="D2885" s="52" t="s">
        <v>5253</v>
      </c>
      <c r="E2885" s="52" t="s">
        <v>5003</v>
      </c>
      <c r="F2885" s="53">
        <v>131.35</v>
      </c>
      <c r="G2885" s="53">
        <v>158.94</v>
      </c>
      <c r="H2885" s="54">
        <v>2</v>
      </c>
      <c r="I2885" s="50"/>
    </row>
    <row r="2886" spans="1:9" ht="14.4" x14ac:dyDescent="0.3">
      <c r="A2886" s="52"/>
      <c r="B2886" s="52"/>
      <c r="C2886" s="52"/>
      <c r="D2886" s="52" t="s">
        <v>5143</v>
      </c>
      <c r="E2886" s="52" t="s">
        <v>5003</v>
      </c>
      <c r="F2886" s="53">
        <v>413.75</v>
      </c>
      <c r="G2886" s="53">
        <v>500.62</v>
      </c>
      <c r="H2886" s="54">
        <v>2</v>
      </c>
      <c r="I2886" s="50"/>
    </row>
    <row r="2887" spans="1:9" ht="14.4" x14ac:dyDescent="0.3">
      <c r="A2887" s="52"/>
      <c r="B2887" s="52"/>
      <c r="C2887" s="52"/>
      <c r="D2887" s="52" t="s">
        <v>5173</v>
      </c>
      <c r="E2887" s="52" t="s">
        <v>5003</v>
      </c>
      <c r="F2887" s="53">
        <v>94.17</v>
      </c>
      <c r="G2887" s="53">
        <v>113.94</v>
      </c>
      <c r="H2887" s="54">
        <v>2</v>
      </c>
      <c r="I2887" s="50"/>
    </row>
    <row r="2888" spans="1:9" ht="14.4" x14ac:dyDescent="0.3">
      <c r="A2888" s="52"/>
      <c r="B2888" s="52"/>
      <c r="C2888" s="52"/>
      <c r="D2888" s="52" t="s">
        <v>5811</v>
      </c>
      <c r="E2888" s="52" t="s">
        <v>5003</v>
      </c>
      <c r="F2888" s="53">
        <v>1600</v>
      </c>
      <c r="G2888" s="53">
        <v>1936</v>
      </c>
      <c r="H2888" s="54">
        <v>1</v>
      </c>
      <c r="I2888" s="50"/>
    </row>
    <row r="2889" spans="1:9" ht="14.4" x14ac:dyDescent="0.3">
      <c r="A2889" s="52"/>
      <c r="B2889" s="52"/>
      <c r="C2889" s="52"/>
      <c r="D2889" s="52" t="s">
        <v>6021</v>
      </c>
      <c r="E2889" s="52" t="s">
        <v>5003</v>
      </c>
      <c r="F2889" s="53">
        <v>495.04</v>
      </c>
      <c r="G2889" s="53">
        <v>599</v>
      </c>
      <c r="H2889" s="54">
        <v>1</v>
      </c>
      <c r="I2889" s="50"/>
    </row>
    <row r="2890" spans="1:9" ht="14.4" x14ac:dyDescent="0.3">
      <c r="A2890" s="52"/>
      <c r="B2890" s="52"/>
      <c r="C2890" s="52"/>
      <c r="D2890" s="52" t="s">
        <v>6354</v>
      </c>
      <c r="E2890" s="52" t="s">
        <v>5003</v>
      </c>
      <c r="F2890" s="53">
        <v>275.95</v>
      </c>
      <c r="G2890" s="53">
        <v>333.9</v>
      </c>
      <c r="H2890" s="54">
        <v>2</v>
      </c>
      <c r="I2890" s="50"/>
    </row>
    <row r="2891" spans="1:9" ht="14.4" x14ac:dyDescent="0.3">
      <c r="A2891" s="52"/>
      <c r="B2891" s="52"/>
      <c r="C2891" s="52"/>
      <c r="D2891" s="52" t="s">
        <v>6494</v>
      </c>
      <c r="E2891" s="52" t="s">
        <v>5003</v>
      </c>
      <c r="F2891" s="53">
        <v>45.38</v>
      </c>
      <c r="G2891" s="53">
        <v>54.9</v>
      </c>
      <c r="H2891" s="54">
        <v>1</v>
      </c>
      <c r="I2891" s="50"/>
    </row>
    <row r="2892" spans="1:9" ht="14.4" x14ac:dyDescent="0.3">
      <c r="A2892" s="52"/>
      <c r="B2892" s="52"/>
      <c r="C2892" s="52"/>
      <c r="D2892" s="52" t="s">
        <v>7454</v>
      </c>
      <c r="E2892" s="52" t="s">
        <v>5178</v>
      </c>
      <c r="F2892" s="53">
        <v>27336</v>
      </c>
      <c r="G2892" s="53">
        <v>33076.559999999998</v>
      </c>
      <c r="H2892" s="54">
        <v>1</v>
      </c>
      <c r="I2892" s="50"/>
    </row>
    <row r="2893" spans="1:9" ht="14.4" x14ac:dyDescent="0.3">
      <c r="A2893" s="52"/>
      <c r="B2893" s="52"/>
      <c r="C2893" s="52"/>
      <c r="D2893" s="52" t="s">
        <v>7455</v>
      </c>
      <c r="E2893" s="52" t="s">
        <v>5178</v>
      </c>
      <c r="F2893" s="53">
        <v>28636.36</v>
      </c>
      <c r="G2893" s="53">
        <v>34650</v>
      </c>
      <c r="H2893" s="54">
        <v>1</v>
      </c>
      <c r="I2893" s="50"/>
    </row>
    <row r="2894" spans="1:9" ht="14.4" x14ac:dyDescent="0.3">
      <c r="A2894" s="52"/>
      <c r="B2894" s="52"/>
      <c r="C2894" s="52"/>
      <c r="D2894" s="52" t="s">
        <v>7456</v>
      </c>
      <c r="E2894" s="52" t="s">
        <v>4993</v>
      </c>
      <c r="F2894" s="53">
        <v>1794.13</v>
      </c>
      <c r="G2894" s="53">
        <v>2170.9</v>
      </c>
      <c r="H2894" s="54">
        <v>1</v>
      </c>
      <c r="I2894" s="50"/>
    </row>
    <row r="2895" spans="1:9" ht="14.4" x14ac:dyDescent="0.3">
      <c r="A2895" s="52"/>
      <c r="B2895" s="52"/>
      <c r="C2895" s="52"/>
      <c r="D2895" s="52" t="s">
        <v>7457</v>
      </c>
      <c r="E2895" s="52" t="s">
        <v>4993</v>
      </c>
      <c r="F2895" s="53">
        <v>2960</v>
      </c>
      <c r="G2895" s="53">
        <v>3581.6</v>
      </c>
      <c r="H2895" s="54">
        <v>1</v>
      </c>
      <c r="I2895" s="50"/>
    </row>
    <row r="2896" spans="1:9" ht="14.4" x14ac:dyDescent="0.3">
      <c r="A2896" s="52"/>
      <c r="B2896" s="52"/>
      <c r="C2896" s="52"/>
      <c r="D2896" s="52" t="s">
        <v>7458</v>
      </c>
      <c r="E2896" s="52" t="s">
        <v>4993</v>
      </c>
      <c r="F2896" s="53">
        <v>3154.05</v>
      </c>
      <c r="G2896" s="53">
        <v>3816.4</v>
      </c>
      <c r="H2896" s="54">
        <v>1</v>
      </c>
      <c r="I2896" s="50"/>
    </row>
    <row r="2897" spans="1:9" ht="14.4" x14ac:dyDescent="0.3">
      <c r="A2897" s="52"/>
      <c r="B2897" s="52"/>
      <c r="C2897" s="52"/>
      <c r="D2897" s="52" t="s">
        <v>7459</v>
      </c>
      <c r="E2897" s="52" t="s">
        <v>4993</v>
      </c>
      <c r="F2897" s="53">
        <v>1466.37</v>
      </c>
      <c r="G2897" s="53">
        <v>1774.31</v>
      </c>
      <c r="H2897" s="54">
        <v>1</v>
      </c>
      <c r="I2897" s="50"/>
    </row>
    <row r="2898" spans="1:9" ht="14.4" x14ac:dyDescent="0.3">
      <c r="A2898" s="52" t="s">
        <v>7460</v>
      </c>
      <c r="B2898" s="52"/>
      <c r="C2898" s="52"/>
      <c r="D2898" s="52"/>
      <c r="E2898" s="52"/>
      <c r="F2898" s="53">
        <v>71226.58</v>
      </c>
      <c r="G2898" s="53">
        <v>86161.299999999988</v>
      </c>
      <c r="H2898" s="54">
        <v>24</v>
      </c>
      <c r="I2898" s="50"/>
    </row>
    <row r="2899" spans="1:9" ht="14.4" x14ac:dyDescent="0.3">
      <c r="A2899" s="52" t="s">
        <v>1745</v>
      </c>
      <c r="B2899" s="52" t="s">
        <v>1746</v>
      </c>
      <c r="C2899" s="52" t="s">
        <v>4991</v>
      </c>
      <c r="D2899" s="52" t="s">
        <v>5335</v>
      </c>
      <c r="E2899" s="52" t="s">
        <v>5003</v>
      </c>
      <c r="F2899" s="53">
        <v>500</v>
      </c>
      <c r="G2899" s="53">
        <v>605</v>
      </c>
      <c r="H2899" s="54">
        <v>1</v>
      </c>
      <c r="I2899" s="50"/>
    </row>
    <row r="2900" spans="1:9" ht="14.4" x14ac:dyDescent="0.3">
      <c r="A2900" s="52"/>
      <c r="B2900" s="52"/>
      <c r="C2900" s="52"/>
      <c r="D2900" s="52" t="s">
        <v>5615</v>
      </c>
      <c r="E2900" s="52" t="s">
        <v>5003</v>
      </c>
      <c r="F2900" s="53">
        <v>330</v>
      </c>
      <c r="G2900" s="53">
        <v>399.3</v>
      </c>
      <c r="H2900" s="54">
        <v>1</v>
      </c>
      <c r="I2900" s="50"/>
    </row>
    <row r="2901" spans="1:9" ht="14.4" x14ac:dyDescent="0.3">
      <c r="A2901" s="52"/>
      <c r="B2901" s="52"/>
      <c r="C2901" s="52"/>
      <c r="D2901" s="52" t="s">
        <v>7461</v>
      </c>
      <c r="E2901" s="52" t="s">
        <v>4993</v>
      </c>
      <c r="F2901" s="53">
        <v>4998</v>
      </c>
      <c r="G2901" s="53">
        <v>6047.58</v>
      </c>
      <c r="H2901" s="54">
        <v>1</v>
      </c>
      <c r="I2901" s="50"/>
    </row>
    <row r="2902" spans="1:9" ht="14.4" x14ac:dyDescent="0.3">
      <c r="A2902" s="52" t="s">
        <v>7462</v>
      </c>
      <c r="B2902" s="52"/>
      <c r="C2902" s="52"/>
      <c r="D2902" s="52"/>
      <c r="E2902" s="52"/>
      <c r="F2902" s="53">
        <v>5828</v>
      </c>
      <c r="G2902" s="53">
        <v>7051.88</v>
      </c>
      <c r="H2902" s="54">
        <v>3</v>
      </c>
      <c r="I2902" s="50"/>
    </row>
    <row r="2903" spans="1:9" ht="14.4" x14ac:dyDescent="0.3">
      <c r="A2903" s="52" t="s">
        <v>1747</v>
      </c>
      <c r="B2903" s="52" t="s">
        <v>1748</v>
      </c>
      <c r="C2903" s="52" t="s">
        <v>4991</v>
      </c>
      <c r="D2903" s="52" t="s">
        <v>5936</v>
      </c>
      <c r="E2903" s="52" t="s">
        <v>5003</v>
      </c>
      <c r="F2903" s="53">
        <v>850</v>
      </c>
      <c r="G2903" s="53">
        <v>1028.5</v>
      </c>
      <c r="H2903" s="54">
        <v>2</v>
      </c>
      <c r="I2903" s="50"/>
    </row>
    <row r="2904" spans="1:9" ht="14.4" x14ac:dyDescent="0.3">
      <c r="A2904" s="52"/>
      <c r="B2904" s="52"/>
      <c r="C2904" s="52"/>
      <c r="D2904" s="52" t="s">
        <v>5165</v>
      </c>
      <c r="E2904" s="52" t="s">
        <v>5003</v>
      </c>
      <c r="F2904" s="53">
        <v>2300</v>
      </c>
      <c r="G2904" s="53">
        <v>2783</v>
      </c>
      <c r="H2904" s="54">
        <v>1</v>
      </c>
      <c r="I2904" s="50"/>
    </row>
    <row r="2905" spans="1:9" ht="14.4" x14ac:dyDescent="0.3">
      <c r="A2905" s="52"/>
      <c r="B2905" s="52"/>
      <c r="C2905" s="52"/>
      <c r="D2905" s="52" t="s">
        <v>7463</v>
      </c>
      <c r="E2905" s="52" t="s">
        <v>4993</v>
      </c>
      <c r="F2905" s="53">
        <v>4999</v>
      </c>
      <c r="G2905" s="53">
        <v>6048.79</v>
      </c>
      <c r="H2905" s="54">
        <v>1</v>
      </c>
      <c r="I2905" s="50"/>
    </row>
    <row r="2906" spans="1:9" ht="14.4" x14ac:dyDescent="0.3">
      <c r="A2906" s="52"/>
      <c r="B2906" s="52"/>
      <c r="C2906" s="52"/>
      <c r="D2906" s="52" t="s">
        <v>7464</v>
      </c>
      <c r="E2906" s="52" t="s">
        <v>4993</v>
      </c>
      <c r="F2906" s="53">
        <v>11850</v>
      </c>
      <c r="G2906" s="53">
        <v>14338.5</v>
      </c>
      <c r="H2906" s="54">
        <v>1</v>
      </c>
      <c r="I2906" s="50"/>
    </row>
    <row r="2907" spans="1:9" ht="14.4" x14ac:dyDescent="0.3">
      <c r="A2907" s="52"/>
      <c r="B2907" s="52"/>
      <c r="C2907" s="52"/>
      <c r="D2907" s="52" t="s">
        <v>7465</v>
      </c>
      <c r="E2907" s="52" t="s">
        <v>5006</v>
      </c>
      <c r="F2907" s="53">
        <v>25000</v>
      </c>
      <c r="G2907" s="53">
        <v>30250</v>
      </c>
      <c r="H2907" s="54">
        <v>1</v>
      </c>
      <c r="I2907" s="50"/>
    </row>
    <row r="2908" spans="1:9" ht="14.4" x14ac:dyDescent="0.3">
      <c r="A2908" s="52" t="s">
        <v>7466</v>
      </c>
      <c r="B2908" s="52"/>
      <c r="C2908" s="52"/>
      <c r="D2908" s="52"/>
      <c r="E2908" s="52"/>
      <c r="F2908" s="53">
        <v>44999</v>
      </c>
      <c r="G2908" s="53">
        <v>54448.79</v>
      </c>
      <c r="H2908" s="54">
        <v>6</v>
      </c>
      <c r="I2908" s="50"/>
    </row>
    <row r="2909" spans="1:9" ht="14.4" x14ac:dyDescent="0.3">
      <c r="A2909" s="52" t="s">
        <v>1749</v>
      </c>
      <c r="B2909" s="52" t="s">
        <v>1750</v>
      </c>
      <c r="C2909" s="52" t="s">
        <v>5092</v>
      </c>
      <c r="D2909" s="52" t="s">
        <v>7467</v>
      </c>
      <c r="E2909" s="52" t="s">
        <v>4993</v>
      </c>
      <c r="F2909" s="53">
        <v>1253.8499999999999</v>
      </c>
      <c r="G2909" s="53">
        <v>1304</v>
      </c>
      <c r="H2909" s="54">
        <v>1</v>
      </c>
      <c r="I2909" s="50"/>
    </row>
    <row r="2910" spans="1:9" ht="14.4" x14ac:dyDescent="0.3">
      <c r="A2910" s="52" t="s">
        <v>7468</v>
      </c>
      <c r="B2910" s="52"/>
      <c r="C2910" s="52"/>
      <c r="D2910" s="52"/>
      <c r="E2910" s="52"/>
      <c r="F2910" s="53">
        <v>1253.8499999999999</v>
      </c>
      <c r="G2910" s="53">
        <v>1304</v>
      </c>
      <c r="H2910" s="54">
        <v>1</v>
      </c>
      <c r="I2910" s="50"/>
    </row>
    <row r="2911" spans="1:9" ht="14.4" x14ac:dyDescent="0.3">
      <c r="A2911" s="52" t="s">
        <v>1751</v>
      </c>
      <c r="B2911" s="52" t="s">
        <v>1752</v>
      </c>
      <c r="C2911" s="52" t="s">
        <v>5092</v>
      </c>
      <c r="D2911" s="52" t="s">
        <v>7469</v>
      </c>
      <c r="E2911" s="52" t="s">
        <v>4993</v>
      </c>
      <c r="F2911" s="53">
        <v>29892.29</v>
      </c>
      <c r="G2911" s="53">
        <v>31087.98</v>
      </c>
      <c r="H2911" s="54">
        <v>1</v>
      </c>
      <c r="I2911" s="50"/>
    </row>
    <row r="2912" spans="1:9" ht="14.4" x14ac:dyDescent="0.3">
      <c r="A2912" s="52" t="s">
        <v>7470</v>
      </c>
      <c r="B2912" s="52"/>
      <c r="C2912" s="52"/>
      <c r="D2912" s="52"/>
      <c r="E2912" s="52"/>
      <c r="F2912" s="53">
        <v>29892.29</v>
      </c>
      <c r="G2912" s="53">
        <v>31087.98</v>
      </c>
      <c r="H2912" s="54">
        <v>1</v>
      </c>
      <c r="I2912" s="50"/>
    </row>
    <row r="2913" spans="1:9" ht="14.4" x14ac:dyDescent="0.3">
      <c r="A2913" s="52" t="s">
        <v>1753</v>
      </c>
      <c r="B2913" s="52" t="s">
        <v>1754</v>
      </c>
      <c r="C2913" s="52" t="s">
        <v>4991</v>
      </c>
      <c r="D2913" s="52" t="s">
        <v>6093</v>
      </c>
      <c r="E2913" s="52" t="s">
        <v>5003</v>
      </c>
      <c r="F2913" s="53">
        <v>450</v>
      </c>
      <c r="G2913" s="53">
        <v>544.5</v>
      </c>
      <c r="H2913" s="54">
        <v>1</v>
      </c>
      <c r="I2913" s="50"/>
    </row>
    <row r="2914" spans="1:9" ht="14.4" x14ac:dyDescent="0.3">
      <c r="A2914" s="52" t="s">
        <v>7471</v>
      </c>
      <c r="B2914" s="52"/>
      <c r="C2914" s="52"/>
      <c r="D2914" s="52"/>
      <c r="E2914" s="52"/>
      <c r="F2914" s="53">
        <v>450</v>
      </c>
      <c r="G2914" s="53">
        <v>544.5</v>
      </c>
      <c r="H2914" s="54">
        <v>1</v>
      </c>
      <c r="I2914" s="50"/>
    </row>
    <row r="2915" spans="1:9" ht="14.4" x14ac:dyDescent="0.3">
      <c r="A2915" s="52" t="s">
        <v>1755</v>
      </c>
      <c r="B2915" s="52" t="s">
        <v>1756</v>
      </c>
      <c r="C2915" s="52" t="s">
        <v>5001</v>
      </c>
      <c r="D2915" s="52" t="s">
        <v>5002</v>
      </c>
      <c r="E2915" s="52" t="s">
        <v>5003</v>
      </c>
      <c r="F2915" s="53">
        <v>2885.38</v>
      </c>
      <c r="G2915" s="53">
        <v>3491.31</v>
      </c>
      <c r="H2915" s="54">
        <v>2</v>
      </c>
      <c r="I2915" s="50"/>
    </row>
    <row r="2916" spans="1:9" ht="14.4" x14ac:dyDescent="0.3">
      <c r="A2916" s="52" t="s">
        <v>7472</v>
      </c>
      <c r="B2916" s="52"/>
      <c r="C2916" s="52"/>
      <c r="D2916" s="52"/>
      <c r="E2916" s="52"/>
      <c r="F2916" s="53">
        <v>2885.38</v>
      </c>
      <c r="G2916" s="53">
        <v>3491.31</v>
      </c>
      <c r="H2916" s="54">
        <v>2</v>
      </c>
      <c r="I2916" s="50"/>
    </row>
    <row r="2917" spans="1:9" ht="14.4" x14ac:dyDescent="0.3">
      <c r="A2917" s="52" t="s">
        <v>1757</v>
      </c>
      <c r="B2917" s="52" t="s">
        <v>1758</v>
      </c>
      <c r="C2917" s="52" t="s">
        <v>4991</v>
      </c>
      <c r="D2917" s="52" t="s">
        <v>7473</v>
      </c>
      <c r="E2917" s="52" t="s">
        <v>4993</v>
      </c>
      <c r="F2917" s="53">
        <v>14970.4</v>
      </c>
      <c r="G2917" s="53">
        <v>18114.18</v>
      </c>
      <c r="H2917" s="54">
        <v>1</v>
      </c>
      <c r="I2917" s="50"/>
    </row>
    <row r="2918" spans="1:9" ht="14.4" x14ac:dyDescent="0.3">
      <c r="A2918" s="52"/>
      <c r="B2918" s="52"/>
      <c r="C2918" s="52"/>
      <c r="D2918" s="52" t="s">
        <v>7474</v>
      </c>
      <c r="E2918" s="52" t="s">
        <v>4993</v>
      </c>
      <c r="F2918" s="53">
        <v>2128</v>
      </c>
      <c r="G2918" s="53">
        <v>2574.88</v>
      </c>
      <c r="H2918" s="54">
        <v>1</v>
      </c>
      <c r="I2918" s="50"/>
    </row>
    <row r="2919" spans="1:9" ht="14.4" x14ac:dyDescent="0.3">
      <c r="A2919" s="52"/>
      <c r="B2919" s="52"/>
      <c r="C2919" s="52"/>
      <c r="D2919" s="52" t="s">
        <v>7475</v>
      </c>
      <c r="E2919" s="52" t="s">
        <v>4993</v>
      </c>
      <c r="F2919" s="53">
        <v>12510</v>
      </c>
      <c r="G2919" s="53">
        <v>15137.1</v>
      </c>
      <c r="H2919" s="54">
        <v>1</v>
      </c>
      <c r="I2919" s="50"/>
    </row>
    <row r="2920" spans="1:9" ht="14.4" x14ac:dyDescent="0.3">
      <c r="A2920" s="52" t="s">
        <v>7476</v>
      </c>
      <c r="B2920" s="52"/>
      <c r="C2920" s="52"/>
      <c r="D2920" s="52"/>
      <c r="E2920" s="52"/>
      <c r="F2920" s="53">
        <v>29608.400000000001</v>
      </c>
      <c r="G2920" s="53">
        <v>35826.160000000003</v>
      </c>
      <c r="H2920" s="54">
        <v>3</v>
      </c>
      <c r="I2920" s="50"/>
    </row>
    <row r="2921" spans="1:9" ht="14.4" x14ac:dyDescent="0.3">
      <c r="A2921" s="52" t="s">
        <v>1759</v>
      </c>
      <c r="B2921" s="52" t="s">
        <v>1760</v>
      </c>
      <c r="C2921" s="52" t="s">
        <v>5015</v>
      </c>
      <c r="D2921" s="52" t="s">
        <v>7477</v>
      </c>
      <c r="E2921" s="52" t="s">
        <v>5213</v>
      </c>
      <c r="F2921" s="53">
        <v>65000</v>
      </c>
      <c r="G2921" s="53">
        <v>78650</v>
      </c>
      <c r="H2921" s="54">
        <v>1</v>
      </c>
      <c r="I2921" s="50"/>
    </row>
    <row r="2922" spans="1:9" ht="14.4" x14ac:dyDescent="0.3">
      <c r="A2922" s="52"/>
      <c r="B2922" s="52"/>
      <c r="C2922" s="52" t="s">
        <v>4991</v>
      </c>
      <c r="D2922" s="52" t="s">
        <v>6642</v>
      </c>
      <c r="E2922" s="52" t="s">
        <v>5003</v>
      </c>
      <c r="F2922" s="53">
        <v>4869.57</v>
      </c>
      <c r="G2922" s="53">
        <v>5892.18</v>
      </c>
      <c r="H2922" s="54">
        <v>2</v>
      </c>
      <c r="I2922" s="50"/>
    </row>
    <row r="2923" spans="1:9" ht="14.4" x14ac:dyDescent="0.3">
      <c r="A2923" s="52"/>
      <c r="B2923" s="52"/>
      <c r="C2923" s="52"/>
      <c r="D2923" s="52" t="s">
        <v>7478</v>
      </c>
      <c r="E2923" s="52" t="s">
        <v>4993</v>
      </c>
      <c r="F2923" s="53">
        <v>7474.57</v>
      </c>
      <c r="G2923" s="53">
        <v>9044.23</v>
      </c>
      <c r="H2923" s="54">
        <v>1</v>
      </c>
      <c r="I2923" s="50"/>
    </row>
    <row r="2924" spans="1:9" ht="14.4" x14ac:dyDescent="0.3">
      <c r="A2924" s="52"/>
      <c r="B2924" s="52"/>
      <c r="C2924" s="52"/>
      <c r="D2924" s="52" t="s">
        <v>7479</v>
      </c>
      <c r="E2924" s="52" t="s">
        <v>4993</v>
      </c>
      <c r="F2924" s="53">
        <v>2060.66</v>
      </c>
      <c r="G2924" s="53">
        <v>2493.4</v>
      </c>
      <c r="H2924" s="54">
        <v>1</v>
      </c>
      <c r="I2924" s="50"/>
    </row>
    <row r="2925" spans="1:9" ht="14.4" x14ac:dyDescent="0.3">
      <c r="A2925" s="52"/>
      <c r="B2925" s="52"/>
      <c r="C2925" s="52"/>
      <c r="D2925" s="52" t="s">
        <v>7480</v>
      </c>
      <c r="E2925" s="52" t="s">
        <v>4993</v>
      </c>
      <c r="F2925" s="53">
        <v>11137.5</v>
      </c>
      <c r="G2925" s="53">
        <v>13476.38</v>
      </c>
      <c r="H2925" s="54">
        <v>1</v>
      </c>
      <c r="I2925" s="50"/>
    </row>
    <row r="2926" spans="1:9" ht="14.4" x14ac:dyDescent="0.3">
      <c r="A2926" s="52"/>
      <c r="B2926" s="52"/>
      <c r="C2926" s="52"/>
      <c r="D2926" s="52" t="s">
        <v>7481</v>
      </c>
      <c r="E2926" s="52" t="s">
        <v>5213</v>
      </c>
      <c r="F2926" s="53">
        <v>10931.55</v>
      </c>
      <c r="G2926" s="53">
        <v>13227.18</v>
      </c>
      <c r="H2926" s="54">
        <v>1</v>
      </c>
      <c r="I2926" s="50"/>
    </row>
    <row r="2927" spans="1:9" ht="14.4" x14ac:dyDescent="0.3">
      <c r="A2927" s="52"/>
      <c r="B2927" s="52"/>
      <c r="C2927" s="52"/>
      <c r="D2927" s="52" t="s">
        <v>7482</v>
      </c>
      <c r="E2927" s="52" t="s">
        <v>5213</v>
      </c>
      <c r="F2927" s="53">
        <v>27500</v>
      </c>
      <c r="G2927" s="53">
        <v>33275</v>
      </c>
      <c r="H2927" s="54">
        <v>1</v>
      </c>
      <c r="I2927" s="50"/>
    </row>
    <row r="2928" spans="1:9" ht="14.4" x14ac:dyDescent="0.3">
      <c r="A2928" s="52"/>
      <c r="B2928" s="52"/>
      <c r="C2928" s="52"/>
      <c r="D2928" s="52" t="s">
        <v>7483</v>
      </c>
      <c r="E2928" s="52" t="s">
        <v>5006</v>
      </c>
      <c r="F2928" s="53">
        <v>87549.04</v>
      </c>
      <c r="G2928" s="53">
        <v>105934.34</v>
      </c>
      <c r="H2928" s="54">
        <v>1</v>
      </c>
      <c r="I2928" s="50"/>
    </row>
    <row r="2929" spans="1:9" ht="14.4" x14ac:dyDescent="0.3">
      <c r="A2929" s="52"/>
      <c r="B2929" s="52"/>
      <c r="C2929" s="52" t="s">
        <v>5001</v>
      </c>
      <c r="D2929" s="52" t="s">
        <v>5214</v>
      </c>
      <c r="E2929" s="52" t="s">
        <v>5003</v>
      </c>
      <c r="F2929" s="53">
        <v>2078.44</v>
      </c>
      <c r="G2929" s="53">
        <v>2514.91</v>
      </c>
      <c r="H2929" s="54">
        <v>2</v>
      </c>
      <c r="I2929" s="50"/>
    </row>
    <row r="2930" spans="1:9" ht="14.4" x14ac:dyDescent="0.3">
      <c r="A2930" s="52"/>
      <c r="B2930" s="52"/>
      <c r="C2930" s="52"/>
      <c r="D2930" s="52" t="s">
        <v>6508</v>
      </c>
      <c r="E2930" s="52" t="s">
        <v>5003</v>
      </c>
      <c r="F2930" s="53">
        <v>3761.26</v>
      </c>
      <c r="G2930" s="53">
        <v>4551.13</v>
      </c>
      <c r="H2930" s="54">
        <v>2</v>
      </c>
      <c r="I2930" s="50"/>
    </row>
    <row r="2931" spans="1:9" ht="14.4" x14ac:dyDescent="0.3">
      <c r="A2931" s="52"/>
      <c r="B2931" s="52"/>
      <c r="C2931" s="52"/>
      <c r="D2931" s="52" t="s">
        <v>7484</v>
      </c>
      <c r="E2931" s="52" t="s">
        <v>4993</v>
      </c>
      <c r="F2931" s="53">
        <v>2834.63</v>
      </c>
      <c r="G2931" s="53">
        <v>3429.9</v>
      </c>
      <c r="H2931" s="54">
        <v>1</v>
      </c>
      <c r="I2931" s="50"/>
    </row>
    <row r="2932" spans="1:9" ht="14.4" x14ac:dyDescent="0.3">
      <c r="A2932" s="52" t="s">
        <v>7485</v>
      </c>
      <c r="B2932" s="52"/>
      <c r="C2932" s="52"/>
      <c r="D2932" s="52"/>
      <c r="E2932" s="52"/>
      <c r="F2932" s="53">
        <v>225197.22000000003</v>
      </c>
      <c r="G2932" s="53">
        <v>272488.65000000002</v>
      </c>
      <c r="H2932" s="54">
        <v>14</v>
      </c>
      <c r="I2932" s="50"/>
    </row>
    <row r="2933" spans="1:9" ht="14.4" x14ac:dyDescent="0.3">
      <c r="A2933" s="52" t="s">
        <v>1761</v>
      </c>
      <c r="B2933" s="52" t="s">
        <v>1762</v>
      </c>
      <c r="C2933" s="52" t="s">
        <v>4991</v>
      </c>
      <c r="D2933" s="52" t="s">
        <v>6642</v>
      </c>
      <c r="E2933" s="52" t="s">
        <v>5003</v>
      </c>
      <c r="F2933" s="53">
        <v>173.6</v>
      </c>
      <c r="G2933" s="53">
        <v>210.06</v>
      </c>
      <c r="H2933" s="54">
        <v>1</v>
      </c>
      <c r="I2933" s="50"/>
    </row>
    <row r="2934" spans="1:9" ht="14.4" x14ac:dyDescent="0.3">
      <c r="A2934" s="52"/>
      <c r="B2934" s="52"/>
      <c r="C2934" s="52"/>
      <c r="D2934" s="52" t="s">
        <v>7486</v>
      </c>
      <c r="E2934" s="52" t="s">
        <v>4993</v>
      </c>
      <c r="F2934" s="53">
        <v>1894</v>
      </c>
      <c r="G2934" s="53">
        <v>2291.7399999999998</v>
      </c>
      <c r="H2934" s="54">
        <v>1</v>
      </c>
      <c r="I2934" s="50"/>
    </row>
    <row r="2935" spans="1:9" ht="14.4" x14ac:dyDescent="0.3">
      <c r="A2935" s="52"/>
      <c r="B2935" s="52"/>
      <c r="C2935" s="52"/>
      <c r="D2935" s="52" t="s">
        <v>7487</v>
      </c>
      <c r="E2935" s="52" t="s">
        <v>4993</v>
      </c>
      <c r="F2935" s="53">
        <v>7474.57</v>
      </c>
      <c r="G2935" s="53">
        <v>9044.23</v>
      </c>
      <c r="H2935" s="54">
        <v>1</v>
      </c>
      <c r="I2935" s="50"/>
    </row>
    <row r="2936" spans="1:9" ht="14.4" x14ac:dyDescent="0.3">
      <c r="A2936" s="52"/>
      <c r="B2936" s="52"/>
      <c r="C2936" s="52"/>
      <c r="D2936" s="52" t="s">
        <v>7488</v>
      </c>
      <c r="E2936" s="52" t="s">
        <v>4993</v>
      </c>
      <c r="F2936" s="53">
        <v>13997.14</v>
      </c>
      <c r="G2936" s="53">
        <v>16936.54</v>
      </c>
      <c r="H2936" s="54">
        <v>1</v>
      </c>
      <c r="I2936" s="50"/>
    </row>
    <row r="2937" spans="1:9" ht="14.4" x14ac:dyDescent="0.3">
      <c r="A2937" s="52"/>
      <c r="B2937" s="52"/>
      <c r="C2937" s="52" t="s">
        <v>5001</v>
      </c>
      <c r="D2937" s="52" t="s">
        <v>6508</v>
      </c>
      <c r="E2937" s="52" t="s">
        <v>5003</v>
      </c>
      <c r="F2937" s="53">
        <v>3336.6099999999997</v>
      </c>
      <c r="G2937" s="53">
        <v>4037.3100000000004</v>
      </c>
      <c r="H2937" s="54">
        <v>7</v>
      </c>
      <c r="I2937" s="50"/>
    </row>
    <row r="2938" spans="1:9" ht="14.4" x14ac:dyDescent="0.3">
      <c r="A2938" s="52"/>
      <c r="B2938" s="52"/>
      <c r="C2938" s="52"/>
      <c r="D2938" s="52" t="s">
        <v>7489</v>
      </c>
      <c r="E2938" s="52" t="s">
        <v>4993</v>
      </c>
      <c r="F2938" s="53">
        <v>7795.18</v>
      </c>
      <c r="G2938" s="53">
        <v>9432.17</v>
      </c>
      <c r="H2938" s="54">
        <v>1</v>
      </c>
      <c r="I2938" s="50"/>
    </row>
    <row r="2939" spans="1:9" ht="14.4" x14ac:dyDescent="0.3">
      <c r="A2939" s="52"/>
      <c r="B2939" s="52"/>
      <c r="C2939" s="52"/>
      <c r="D2939" s="52" t="s">
        <v>7490</v>
      </c>
      <c r="E2939" s="52" t="s">
        <v>4993</v>
      </c>
      <c r="F2939" s="53">
        <v>13336.12</v>
      </c>
      <c r="G2939" s="53">
        <v>16136.71</v>
      </c>
      <c r="H2939" s="54">
        <v>1</v>
      </c>
      <c r="I2939" s="50"/>
    </row>
    <row r="2940" spans="1:9" ht="14.4" x14ac:dyDescent="0.3">
      <c r="A2940" s="52"/>
      <c r="B2940" s="52"/>
      <c r="C2940" s="52"/>
      <c r="D2940" s="52" t="s">
        <v>7491</v>
      </c>
      <c r="E2940" s="52" t="s">
        <v>4993</v>
      </c>
      <c r="F2940" s="53">
        <v>2325</v>
      </c>
      <c r="G2940" s="53">
        <v>2813.25</v>
      </c>
      <c r="H2940" s="54">
        <v>1</v>
      </c>
      <c r="I2940" s="50"/>
    </row>
    <row r="2941" spans="1:9" ht="14.4" x14ac:dyDescent="0.3">
      <c r="A2941" s="52"/>
      <c r="B2941" s="52"/>
      <c r="C2941" s="52"/>
      <c r="D2941" s="52" t="s">
        <v>7492</v>
      </c>
      <c r="E2941" s="52" t="s">
        <v>4993</v>
      </c>
      <c r="F2941" s="53">
        <v>13863.79</v>
      </c>
      <c r="G2941" s="53">
        <v>16775.189999999999</v>
      </c>
      <c r="H2941" s="54">
        <v>1</v>
      </c>
      <c r="I2941" s="50"/>
    </row>
    <row r="2942" spans="1:9" ht="14.4" x14ac:dyDescent="0.3">
      <c r="A2942" s="52"/>
      <c r="B2942" s="52"/>
      <c r="C2942" s="52"/>
      <c r="D2942" s="52" t="s">
        <v>7493</v>
      </c>
      <c r="E2942" s="52" t="s">
        <v>4993</v>
      </c>
      <c r="F2942" s="53">
        <v>13581.74</v>
      </c>
      <c r="G2942" s="53">
        <v>16433.91</v>
      </c>
      <c r="H2942" s="54">
        <v>1</v>
      </c>
      <c r="I2942" s="50"/>
    </row>
    <row r="2943" spans="1:9" ht="14.4" x14ac:dyDescent="0.3">
      <c r="A2943" s="52"/>
      <c r="B2943" s="52"/>
      <c r="C2943" s="52"/>
      <c r="D2943" s="52" t="s">
        <v>7494</v>
      </c>
      <c r="E2943" s="52" t="s">
        <v>4993</v>
      </c>
      <c r="F2943" s="53">
        <v>13336.12</v>
      </c>
      <c r="G2943" s="53">
        <v>16136.71</v>
      </c>
      <c r="H2943" s="54">
        <v>1</v>
      </c>
      <c r="I2943" s="50"/>
    </row>
    <row r="2944" spans="1:9" ht="14.4" x14ac:dyDescent="0.3">
      <c r="A2944" s="52" t="s">
        <v>7495</v>
      </c>
      <c r="B2944" s="52"/>
      <c r="C2944" s="52"/>
      <c r="D2944" s="52"/>
      <c r="E2944" s="52"/>
      <c r="F2944" s="53">
        <v>91113.87</v>
      </c>
      <c r="G2944" s="53">
        <v>110247.82</v>
      </c>
      <c r="H2944" s="54">
        <v>17</v>
      </c>
      <c r="I2944" s="50"/>
    </row>
    <row r="2945" spans="1:9" ht="14.4" x14ac:dyDescent="0.3">
      <c r="A2945" s="52" t="s">
        <v>1763</v>
      </c>
      <c r="B2945" s="52" t="s">
        <v>1764</v>
      </c>
      <c r="C2945" s="52" t="s">
        <v>5015</v>
      </c>
      <c r="D2945" s="52" t="s">
        <v>7496</v>
      </c>
      <c r="E2945" s="52" t="s">
        <v>4993</v>
      </c>
      <c r="F2945" s="53">
        <v>15538.07</v>
      </c>
      <c r="G2945" s="53">
        <v>18801.060000000001</v>
      </c>
      <c r="H2945" s="54">
        <v>1</v>
      </c>
      <c r="I2945" s="50"/>
    </row>
    <row r="2946" spans="1:9" ht="14.4" x14ac:dyDescent="0.3">
      <c r="A2946" s="52"/>
      <c r="B2946" s="52"/>
      <c r="C2946" s="52"/>
      <c r="D2946" s="52" t="s">
        <v>7497</v>
      </c>
      <c r="E2946" s="52" t="s">
        <v>4993</v>
      </c>
      <c r="F2946" s="53">
        <v>6472.5</v>
      </c>
      <c r="G2946" s="53">
        <v>7831.73</v>
      </c>
      <c r="H2946" s="54">
        <v>1</v>
      </c>
      <c r="I2946" s="50"/>
    </row>
    <row r="2947" spans="1:9" ht="14.4" x14ac:dyDescent="0.3">
      <c r="A2947" s="52"/>
      <c r="B2947" s="52"/>
      <c r="C2947" s="52" t="s">
        <v>4991</v>
      </c>
      <c r="D2947" s="52" t="s">
        <v>7498</v>
      </c>
      <c r="E2947" s="52" t="s">
        <v>5178</v>
      </c>
      <c r="F2947" s="53">
        <v>14800.55</v>
      </c>
      <c r="G2947" s="53">
        <v>17908.669999999998</v>
      </c>
      <c r="H2947" s="54">
        <v>1</v>
      </c>
      <c r="I2947" s="50"/>
    </row>
    <row r="2948" spans="1:9" ht="14.4" x14ac:dyDescent="0.3">
      <c r="A2948" s="52" t="s">
        <v>7499</v>
      </c>
      <c r="B2948" s="52"/>
      <c r="C2948" s="52"/>
      <c r="D2948" s="52"/>
      <c r="E2948" s="52"/>
      <c r="F2948" s="53">
        <v>36811.119999999995</v>
      </c>
      <c r="G2948" s="53">
        <v>44541.46</v>
      </c>
      <c r="H2948" s="54">
        <v>3</v>
      </c>
      <c r="I2948" s="50"/>
    </row>
    <row r="2949" spans="1:9" ht="14.4" x14ac:dyDescent="0.3">
      <c r="A2949" s="52" t="s">
        <v>1765</v>
      </c>
      <c r="B2949" s="52" t="s">
        <v>1766</v>
      </c>
      <c r="C2949" s="52" t="s">
        <v>4991</v>
      </c>
      <c r="D2949" s="52" t="s">
        <v>5936</v>
      </c>
      <c r="E2949" s="52" t="s">
        <v>5003</v>
      </c>
      <c r="F2949" s="53">
        <v>686</v>
      </c>
      <c r="G2949" s="53">
        <v>830.06</v>
      </c>
      <c r="H2949" s="54">
        <v>1</v>
      </c>
      <c r="I2949" s="50"/>
    </row>
    <row r="2950" spans="1:9" ht="14.4" x14ac:dyDescent="0.3">
      <c r="A2950" s="52"/>
      <c r="B2950" s="52"/>
      <c r="C2950" s="52"/>
      <c r="D2950" s="52" t="s">
        <v>7500</v>
      </c>
      <c r="E2950" s="52" t="s">
        <v>4993</v>
      </c>
      <c r="F2950" s="53">
        <v>960</v>
      </c>
      <c r="G2950" s="53">
        <v>1161.5999999999999</v>
      </c>
      <c r="H2950" s="54">
        <v>1</v>
      </c>
      <c r="I2950" s="50"/>
    </row>
    <row r="2951" spans="1:9" ht="14.4" x14ac:dyDescent="0.3">
      <c r="A2951" s="52"/>
      <c r="B2951" s="52"/>
      <c r="C2951" s="52"/>
      <c r="D2951" s="52" t="s">
        <v>7267</v>
      </c>
      <c r="E2951" s="52" t="s">
        <v>5003</v>
      </c>
      <c r="F2951" s="53">
        <v>338</v>
      </c>
      <c r="G2951" s="53">
        <v>408.98</v>
      </c>
      <c r="H2951" s="54">
        <v>1</v>
      </c>
      <c r="I2951" s="50"/>
    </row>
    <row r="2952" spans="1:9" ht="14.4" x14ac:dyDescent="0.3">
      <c r="A2952" s="52"/>
      <c r="B2952" s="52"/>
      <c r="C2952" s="52"/>
      <c r="D2952" s="52" t="s">
        <v>7501</v>
      </c>
      <c r="E2952" s="52" t="s">
        <v>4993</v>
      </c>
      <c r="F2952" s="53">
        <v>3108</v>
      </c>
      <c r="G2952" s="53">
        <v>3760.68</v>
      </c>
      <c r="H2952" s="54">
        <v>1</v>
      </c>
      <c r="I2952" s="50"/>
    </row>
    <row r="2953" spans="1:9" ht="14.4" x14ac:dyDescent="0.3">
      <c r="A2953" s="52"/>
      <c r="B2953" s="52"/>
      <c r="C2953" s="52"/>
      <c r="D2953" s="52" t="s">
        <v>7502</v>
      </c>
      <c r="E2953" s="52" t="s">
        <v>4993</v>
      </c>
      <c r="F2953" s="53">
        <v>4812.5</v>
      </c>
      <c r="G2953" s="53">
        <v>5823.13</v>
      </c>
      <c r="H2953" s="54">
        <v>1</v>
      </c>
      <c r="I2953" s="50"/>
    </row>
    <row r="2954" spans="1:9" ht="14.4" x14ac:dyDescent="0.3">
      <c r="A2954" s="52"/>
      <c r="B2954" s="52"/>
      <c r="C2954" s="52"/>
      <c r="D2954" s="52" t="s">
        <v>7503</v>
      </c>
      <c r="E2954" s="52" t="s">
        <v>4993</v>
      </c>
      <c r="F2954" s="53">
        <v>960</v>
      </c>
      <c r="G2954" s="53">
        <v>1161.5999999999999</v>
      </c>
      <c r="H2954" s="54">
        <v>1</v>
      </c>
      <c r="I2954" s="50"/>
    </row>
    <row r="2955" spans="1:9" ht="14.4" x14ac:dyDescent="0.3">
      <c r="A2955" s="52"/>
      <c r="B2955" s="52"/>
      <c r="C2955" s="52"/>
      <c r="D2955" s="52" t="s">
        <v>7504</v>
      </c>
      <c r="E2955" s="52" t="s">
        <v>4993</v>
      </c>
      <c r="F2955" s="53">
        <v>1728</v>
      </c>
      <c r="G2955" s="53">
        <v>2090.88</v>
      </c>
      <c r="H2955" s="54">
        <v>1</v>
      </c>
      <c r="I2955" s="50"/>
    </row>
    <row r="2956" spans="1:9" ht="14.4" x14ac:dyDescent="0.3">
      <c r="A2956" s="52"/>
      <c r="B2956" s="52"/>
      <c r="C2956" s="52"/>
      <c r="D2956" s="52" t="s">
        <v>7505</v>
      </c>
      <c r="E2956" s="52" t="s">
        <v>4993</v>
      </c>
      <c r="F2956" s="53">
        <v>1356</v>
      </c>
      <c r="G2956" s="53">
        <v>1640.76</v>
      </c>
      <c r="H2956" s="54">
        <v>1</v>
      </c>
      <c r="I2956" s="50"/>
    </row>
    <row r="2957" spans="1:9" ht="14.4" x14ac:dyDescent="0.3">
      <c r="A2957" s="52"/>
      <c r="B2957" s="52"/>
      <c r="C2957" s="52"/>
      <c r="D2957" s="52" t="s">
        <v>7506</v>
      </c>
      <c r="E2957" s="52" t="s">
        <v>4993</v>
      </c>
      <c r="F2957" s="53">
        <v>4794</v>
      </c>
      <c r="G2957" s="53">
        <v>5800.74</v>
      </c>
      <c r="H2957" s="54">
        <v>1</v>
      </c>
      <c r="I2957" s="50"/>
    </row>
    <row r="2958" spans="1:9" ht="14.4" x14ac:dyDescent="0.3">
      <c r="A2958" s="52"/>
      <c r="B2958" s="52"/>
      <c r="C2958" s="52"/>
      <c r="D2958" s="52" t="s">
        <v>7507</v>
      </c>
      <c r="E2958" s="52" t="s">
        <v>5003</v>
      </c>
      <c r="F2958" s="53">
        <v>490</v>
      </c>
      <c r="G2958" s="53">
        <v>592.90000000000009</v>
      </c>
      <c r="H2958" s="54">
        <v>2</v>
      </c>
      <c r="I2958" s="50"/>
    </row>
    <row r="2959" spans="1:9" ht="14.4" x14ac:dyDescent="0.3">
      <c r="A2959" s="52"/>
      <c r="B2959" s="52"/>
      <c r="C2959" s="52"/>
      <c r="D2959" s="52" t="s">
        <v>7508</v>
      </c>
      <c r="E2959" s="52" t="s">
        <v>5213</v>
      </c>
      <c r="F2959" s="53">
        <v>6720</v>
      </c>
      <c r="G2959" s="53">
        <v>8131.2</v>
      </c>
      <c r="H2959" s="54">
        <v>1</v>
      </c>
      <c r="I2959" s="50"/>
    </row>
    <row r="2960" spans="1:9" ht="14.4" x14ac:dyDescent="0.3">
      <c r="A2960" s="52"/>
      <c r="B2960" s="52"/>
      <c r="C2960" s="52"/>
      <c r="D2960" s="52" t="s">
        <v>7509</v>
      </c>
      <c r="E2960" s="52" t="s">
        <v>4993</v>
      </c>
      <c r="F2960" s="53">
        <v>360</v>
      </c>
      <c r="G2960" s="53">
        <v>435.6</v>
      </c>
      <c r="H2960" s="54">
        <v>1</v>
      </c>
      <c r="I2960" s="50"/>
    </row>
    <row r="2961" spans="1:9" ht="14.4" x14ac:dyDescent="0.3">
      <c r="A2961" s="52"/>
      <c r="B2961" s="52"/>
      <c r="C2961" s="52"/>
      <c r="D2961" s="52" t="s">
        <v>7510</v>
      </c>
      <c r="E2961" s="52" t="s">
        <v>5178</v>
      </c>
      <c r="F2961" s="53">
        <v>20198.5</v>
      </c>
      <c r="G2961" s="53">
        <v>24440.18</v>
      </c>
      <c r="H2961" s="54">
        <v>1</v>
      </c>
      <c r="I2961" s="50"/>
    </row>
    <row r="2962" spans="1:9" ht="14.4" x14ac:dyDescent="0.3">
      <c r="A2962" s="52"/>
      <c r="B2962" s="52"/>
      <c r="C2962" s="52" t="s">
        <v>5001</v>
      </c>
      <c r="D2962" s="52" t="s">
        <v>7511</v>
      </c>
      <c r="E2962" s="52" t="s">
        <v>5003</v>
      </c>
      <c r="F2962" s="53">
        <v>5366</v>
      </c>
      <c r="G2962" s="53">
        <v>6492.8600000000006</v>
      </c>
      <c r="H2962" s="54">
        <v>2</v>
      </c>
      <c r="I2962" s="50"/>
    </row>
    <row r="2963" spans="1:9" ht="14.4" x14ac:dyDescent="0.3">
      <c r="A2963" s="52"/>
      <c r="B2963" s="52"/>
      <c r="C2963" s="52"/>
      <c r="D2963" s="52" t="s">
        <v>6677</v>
      </c>
      <c r="E2963" s="52" t="s">
        <v>5003</v>
      </c>
      <c r="F2963" s="53">
        <v>123.75</v>
      </c>
      <c r="G2963" s="53">
        <v>149.74</v>
      </c>
      <c r="H2963" s="54">
        <v>1</v>
      </c>
      <c r="I2963" s="50"/>
    </row>
    <row r="2964" spans="1:9" ht="14.4" x14ac:dyDescent="0.3">
      <c r="A2964" s="52"/>
      <c r="B2964" s="52"/>
      <c r="C2964" s="52"/>
      <c r="D2964" s="52" t="s">
        <v>6352</v>
      </c>
      <c r="E2964" s="52" t="s">
        <v>5003</v>
      </c>
      <c r="F2964" s="53">
        <v>139</v>
      </c>
      <c r="G2964" s="53">
        <v>168.19</v>
      </c>
      <c r="H2964" s="54">
        <v>1</v>
      </c>
      <c r="I2964" s="50"/>
    </row>
    <row r="2965" spans="1:9" ht="14.4" x14ac:dyDescent="0.3">
      <c r="A2965" s="52"/>
      <c r="B2965" s="52"/>
      <c r="C2965" s="52"/>
      <c r="D2965" s="52" t="s">
        <v>6354</v>
      </c>
      <c r="E2965" s="52" t="s">
        <v>5003</v>
      </c>
      <c r="F2965" s="53">
        <v>519</v>
      </c>
      <c r="G2965" s="53">
        <v>627.99</v>
      </c>
      <c r="H2965" s="54">
        <v>1</v>
      </c>
      <c r="I2965" s="50"/>
    </row>
    <row r="2966" spans="1:9" ht="14.4" x14ac:dyDescent="0.3">
      <c r="A2966" s="52"/>
      <c r="B2966" s="52"/>
      <c r="C2966" s="52"/>
      <c r="D2966" s="52" t="s">
        <v>7512</v>
      </c>
      <c r="E2966" s="52" t="s">
        <v>4993</v>
      </c>
      <c r="F2966" s="53">
        <v>6882</v>
      </c>
      <c r="G2966" s="53">
        <v>8327.2199999999993</v>
      </c>
      <c r="H2966" s="54">
        <v>1</v>
      </c>
      <c r="I2966" s="50"/>
    </row>
    <row r="2967" spans="1:9" ht="14.4" x14ac:dyDescent="0.3">
      <c r="A2967" s="52"/>
      <c r="B2967" s="52"/>
      <c r="C2967" s="52"/>
      <c r="D2967" s="52" t="s">
        <v>7513</v>
      </c>
      <c r="E2967" s="52" t="s">
        <v>4993</v>
      </c>
      <c r="F2967" s="53">
        <v>14967.6</v>
      </c>
      <c r="G2967" s="53">
        <v>18110.8</v>
      </c>
      <c r="H2967" s="54">
        <v>1</v>
      </c>
      <c r="I2967" s="50"/>
    </row>
    <row r="2968" spans="1:9" ht="14.4" x14ac:dyDescent="0.3">
      <c r="A2968" s="52"/>
      <c r="B2968" s="52"/>
      <c r="C2968" s="52"/>
      <c r="D2968" s="52" t="s">
        <v>7514</v>
      </c>
      <c r="E2968" s="52" t="s">
        <v>4993</v>
      </c>
      <c r="F2968" s="53">
        <v>14347.37</v>
      </c>
      <c r="G2968" s="53">
        <v>17360.32</v>
      </c>
      <c r="H2968" s="54">
        <v>1</v>
      </c>
      <c r="I2968" s="50"/>
    </row>
    <row r="2969" spans="1:9" ht="14.4" x14ac:dyDescent="0.3">
      <c r="A2969" s="52"/>
      <c r="B2969" s="52"/>
      <c r="C2969" s="52"/>
      <c r="D2969" s="52" t="s">
        <v>7515</v>
      </c>
      <c r="E2969" s="52" t="s">
        <v>4993</v>
      </c>
      <c r="F2969" s="53">
        <v>7149.5</v>
      </c>
      <c r="G2969" s="53">
        <v>8650.9</v>
      </c>
      <c r="H2969" s="54">
        <v>1</v>
      </c>
      <c r="I2969" s="50"/>
    </row>
    <row r="2970" spans="1:9" ht="14.4" x14ac:dyDescent="0.3">
      <c r="A2970" s="52"/>
      <c r="B2970" s="52"/>
      <c r="C2970" s="52"/>
      <c r="D2970" s="52" t="s">
        <v>7516</v>
      </c>
      <c r="E2970" s="52" t="s">
        <v>4993</v>
      </c>
      <c r="F2970" s="53">
        <v>6449.9</v>
      </c>
      <c r="G2970" s="53">
        <v>7804.38</v>
      </c>
      <c r="H2970" s="54">
        <v>1</v>
      </c>
      <c r="I2970" s="50"/>
    </row>
    <row r="2971" spans="1:9" ht="14.4" x14ac:dyDescent="0.3">
      <c r="A2971" s="52"/>
      <c r="B2971" s="52"/>
      <c r="C2971" s="52"/>
      <c r="D2971" s="52" t="s">
        <v>7517</v>
      </c>
      <c r="E2971" s="52" t="s">
        <v>5003</v>
      </c>
      <c r="F2971" s="53">
        <v>1742.5</v>
      </c>
      <c r="G2971" s="53">
        <v>2108.4299999999998</v>
      </c>
      <c r="H2971" s="54">
        <v>2</v>
      </c>
      <c r="I2971" s="50"/>
    </row>
    <row r="2972" spans="1:9" ht="14.4" x14ac:dyDescent="0.3">
      <c r="A2972" s="52"/>
      <c r="B2972" s="52"/>
      <c r="C2972" s="52"/>
      <c r="D2972" s="52" t="s">
        <v>7518</v>
      </c>
      <c r="E2972" s="52" t="s">
        <v>4993</v>
      </c>
      <c r="F2972" s="53">
        <v>6748</v>
      </c>
      <c r="G2972" s="53">
        <v>8165.08</v>
      </c>
      <c r="H2972" s="54">
        <v>1</v>
      </c>
      <c r="I2972" s="50"/>
    </row>
    <row r="2973" spans="1:9" ht="14.4" x14ac:dyDescent="0.3">
      <c r="A2973" s="52"/>
      <c r="B2973" s="52"/>
      <c r="C2973" s="52"/>
      <c r="D2973" s="52" t="s">
        <v>7519</v>
      </c>
      <c r="E2973" s="52" t="s">
        <v>4993</v>
      </c>
      <c r="F2973" s="53">
        <v>4993</v>
      </c>
      <c r="G2973" s="53">
        <v>6041.53</v>
      </c>
      <c r="H2973" s="54">
        <v>1</v>
      </c>
      <c r="I2973" s="50"/>
    </row>
    <row r="2974" spans="1:9" ht="14.4" x14ac:dyDescent="0.3">
      <c r="A2974" s="52"/>
      <c r="B2974" s="52"/>
      <c r="C2974" s="52"/>
      <c r="D2974" s="52" t="s">
        <v>7520</v>
      </c>
      <c r="E2974" s="52" t="s">
        <v>4993</v>
      </c>
      <c r="F2974" s="53">
        <v>655</v>
      </c>
      <c r="G2974" s="53">
        <v>792.55</v>
      </c>
      <c r="H2974" s="54">
        <v>1</v>
      </c>
      <c r="I2974" s="50"/>
    </row>
    <row r="2975" spans="1:9" ht="14.4" x14ac:dyDescent="0.3">
      <c r="A2975" s="52"/>
      <c r="B2975" s="52"/>
      <c r="C2975" s="52"/>
      <c r="D2975" s="52" t="s">
        <v>7521</v>
      </c>
      <c r="E2975" s="52" t="s">
        <v>5003</v>
      </c>
      <c r="F2975" s="53">
        <v>778.5</v>
      </c>
      <c r="G2975" s="53">
        <v>941.99</v>
      </c>
      <c r="H2975" s="54">
        <v>1</v>
      </c>
      <c r="I2975" s="50"/>
    </row>
    <row r="2976" spans="1:9" ht="14.4" x14ac:dyDescent="0.3">
      <c r="A2976" s="52"/>
      <c r="B2976" s="52"/>
      <c r="C2976" s="52"/>
      <c r="D2976" s="52" t="s">
        <v>7522</v>
      </c>
      <c r="E2976" s="52" t="s">
        <v>5003</v>
      </c>
      <c r="F2976" s="53">
        <v>1814</v>
      </c>
      <c r="G2976" s="53">
        <v>2194.94</v>
      </c>
      <c r="H2976" s="54">
        <v>1</v>
      </c>
      <c r="I2976" s="50"/>
    </row>
    <row r="2977" spans="1:9" ht="14.4" x14ac:dyDescent="0.3">
      <c r="A2977" s="52" t="s">
        <v>7523</v>
      </c>
      <c r="B2977" s="52"/>
      <c r="C2977" s="52"/>
      <c r="D2977" s="52"/>
      <c r="E2977" s="52"/>
      <c r="F2977" s="53">
        <v>119186.12</v>
      </c>
      <c r="G2977" s="53">
        <v>144215.22999999995</v>
      </c>
      <c r="H2977" s="54">
        <v>31</v>
      </c>
      <c r="I2977" s="50"/>
    </row>
    <row r="2978" spans="1:9" ht="14.4" x14ac:dyDescent="0.3">
      <c r="A2978" s="52" t="s">
        <v>1767</v>
      </c>
      <c r="B2978" s="52" t="s">
        <v>1768</v>
      </c>
      <c r="C2978" s="52" t="s">
        <v>5001</v>
      </c>
      <c r="D2978" s="52" t="s">
        <v>6273</v>
      </c>
      <c r="E2978" s="52" t="s">
        <v>5003</v>
      </c>
      <c r="F2978" s="53">
        <v>419.83</v>
      </c>
      <c r="G2978" s="53">
        <v>507.99</v>
      </c>
      <c r="H2978" s="54">
        <v>2</v>
      </c>
      <c r="I2978" s="50"/>
    </row>
    <row r="2979" spans="1:9" ht="14.4" x14ac:dyDescent="0.3">
      <c r="A2979" s="52"/>
      <c r="B2979" s="52"/>
      <c r="C2979" s="52"/>
      <c r="D2979" s="52" t="s">
        <v>7524</v>
      </c>
      <c r="E2979" s="52" t="s">
        <v>4993</v>
      </c>
      <c r="F2979" s="53">
        <v>300</v>
      </c>
      <c r="G2979" s="53">
        <v>363</v>
      </c>
      <c r="H2979" s="54">
        <v>1</v>
      </c>
      <c r="I2979" s="50"/>
    </row>
    <row r="2980" spans="1:9" ht="14.4" x14ac:dyDescent="0.3">
      <c r="A2980" s="52" t="s">
        <v>7525</v>
      </c>
      <c r="B2980" s="52"/>
      <c r="C2980" s="52"/>
      <c r="D2980" s="52"/>
      <c r="E2980" s="52"/>
      <c r="F2980" s="53">
        <v>719.82999999999993</v>
      </c>
      <c r="G2980" s="53">
        <v>870.99</v>
      </c>
      <c r="H2980" s="54">
        <v>3</v>
      </c>
      <c r="I2980" s="50"/>
    </row>
    <row r="2981" spans="1:9" ht="14.4" x14ac:dyDescent="0.3">
      <c r="A2981" s="52" t="s">
        <v>1769</v>
      </c>
      <c r="B2981" s="52" t="s">
        <v>1770</v>
      </c>
      <c r="C2981" s="52" t="s">
        <v>4991</v>
      </c>
      <c r="D2981" s="52" t="s">
        <v>7526</v>
      </c>
      <c r="E2981" s="52" t="s">
        <v>4993</v>
      </c>
      <c r="F2981" s="53">
        <v>4950</v>
      </c>
      <c r="G2981" s="53">
        <v>5989.5</v>
      </c>
      <c r="H2981" s="54">
        <v>1</v>
      </c>
      <c r="I2981" s="50"/>
    </row>
    <row r="2982" spans="1:9" ht="14.4" x14ac:dyDescent="0.3">
      <c r="A2982" s="52" t="s">
        <v>7527</v>
      </c>
      <c r="B2982" s="52"/>
      <c r="C2982" s="52"/>
      <c r="D2982" s="52"/>
      <c r="E2982" s="52"/>
      <c r="F2982" s="53">
        <v>4950</v>
      </c>
      <c r="G2982" s="53">
        <v>5989.5</v>
      </c>
      <c r="H2982" s="54">
        <v>1</v>
      </c>
      <c r="I2982" s="50"/>
    </row>
    <row r="2983" spans="1:9" ht="14.4" x14ac:dyDescent="0.3">
      <c r="A2983" s="52" t="s">
        <v>1771</v>
      </c>
      <c r="B2983" s="52" t="s">
        <v>1772</v>
      </c>
      <c r="C2983" s="52" t="s">
        <v>4991</v>
      </c>
      <c r="D2983" s="52" t="s">
        <v>7528</v>
      </c>
      <c r="E2983" s="52" t="s">
        <v>4993</v>
      </c>
      <c r="F2983" s="53">
        <v>1800</v>
      </c>
      <c r="G2983" s="53">
        <v>1800</v>
      </c>
      <c r="H2983" s="54">
        <v>1</v>
      </c>
      <c r="I2983" s="50"/>
    </row>
    <row r="2984" spans="1:9" ht="14.4" x14ac:dyDescent="0.3">
      <c r="A2984" s="52" t="s">
        <v>7529</v>
      </c>
      <c r="B2984" s="52"/>
      <c r="C2984" s="52"/>
      <c r="D2984" s="52"/>
      <c r="E2984" s="52"/>
      <c r="F2984" s="53">
        <v>1800</v>
      </c>
      <c r="G2984" s="53">
        <v>1800</v>
      </c>
      <c r="H2984" s="54">
        <v>1</v>
      </c>
      <c r="I2984" s="50"/>
    </row>
    <row r="2985" spans="1:9" ht="14.4" x14ac:dyDescent="0.3">
      <c r="A2985" s="52" t="s">
        <v>1773</v>
      </c>
      <c r="B2985" s="52" t="s">
        <v>1774</v>
      </c>
      <c r="C2985" s="52" t="s">
        <v>5092</v>
      </c>
      <c r="D2985" s="52" t="s">
        <v>5359</v>
      </c>
      <c r="E2985" s="52" t="s">
        <v>5003</v>
      </c>
      <c r="F2985" s="53">
        <v>48.08</v>
      </c>
      <c r="G2985" s="53">
        <v>50</v>
      </c>
      <c r="H2985" s="54">
        <v>1</v>
      </c>
      <c r="I2985" s="50"/>
    </row>
    <row r="2986" spans="1:9" ht="14.4" x14ac:dyDescent="0.3">
      <c r="A2986" s="52" t="s">
        <v>7530</v>
      </c>
      <c r="B2986" s="52"/>
      <c r="C2986" s="52"/>
      <c r="D2986" s="52"/>
      <c r="E2986" s="52"/>
      <c r="F2986" s="53">
        <v>48.08</v>
      </c>
      <c r="G2986" s="53">
        <v>50</v>
      </c>
      <c r="H2986" s="54">
        <v>1</v>
      </c>
      <c r="I2986" s="50"/>
    </row>
    <row r="2987" spans="1:9" ht="14.4" x14ac:dyDescent="0.3">
      <c r="A2987" s="52" t="s">
        <v>1775</v>
      </c>
      <c r="B2987" s="52" t="s">
        <v>1776</v>
      </c>
      <c r="C2987" s="52" t="s">
        <v>4991</v>
      </c>
      <c r="D2987" s="52" t="s">
        <v>7531</v>
      </c>
      <c r="E2987" s="52" t="s">
        <v>4993</v>
      </c>
      <c r="F2987" s="53">
        <v>4470</v>
      </c>
      <c r="G2987" s="53">
        <v>5408.7</v>
      </c>
      <c r="H2987" s="54">
        <v>1</v>
      </c>
      <c r="I2987" s="50"/>
    </row>
    <row r="2988" spans="1:9" ht="14.4" x14ac:dyDescent="0.3">
      <c r="A2988" s="52"/>
      <c r="B2988" s="52"/>
      <c r="C2988" s="52"/>
      <c r="D2988" s="52" t="s">
        <v>7532</v>
      </c>
      <c r="E2988" s="52" t="s">
        <v>4993</v>
      </c>
      <c r="F2988" s="53">
        <v>2700</v>
      </c>
      <c r="G2988" s="53">
        <v>3267</v>
      </c>
      <c r="H2988" s="54">
        <v>1</v>
      </c>
      <c r="I2988" s="50"/>
    </row>
    <row r="2989" spans="1:9" ht="14.4" x14ac:dyDescent="0.3">
      <c r="A2989" s="52" t="s">
        <v>7533</v>
      </c>
      <c r="B2989" s="52"/>
      <c r="C2989" s="52"/>
      <c r="D2989" s="52"/>
      <c r="E2989" s="52"/>
      <c r="F2989" s="53">
        <v>7170</v>
      </c>
      <c r="G2989" s="53">
        <v>8675.7000000000007</v>
      </c>
      <c r="H2989" s="54">
        <v>2</v>
      </c>
      <c r="I2989" s="50"/>
    </row>
    <row r="2990" spans="1:9" ht="14.4" x14ac:dyDescent="0.3">
      <c r="A2990" s="52" t="s">
        <v>1777</v>
      </c>
      <c r="B2990" s="52" t="s">
        <v>1778</v>
      </c>
      <c r="C2990" s="52" t="s">
        <v>4991</v>
      </c>
      <c r="D2990" s="52" t="s">
        <v>7534</v>
      </c>
      <c r="E2990" s="52" t="s">
        <v>5003</v>
      </c>
      <c r="F2990" s="53">
        <v>400</v>
      </c>
      <c r="G2990" s="53">
        <v>484</v>
      </c>
      <c r="H2990" s="54">
        <v>1</v>
      </c>
      <c r="I2990" s="50"/>
    </row>
    <row r="2991" spans="1:9" ht="14.4" x14ac:dyDescent="0.3">
      <c r="A2991" s="52"/>
      <c r="B2991" s="52"/>
      <c r="C2991" s="52"/>
      <c r="D2991" s="52" t="s">
        <v>7535</v>
      </c>
      <c r="E2991" s="52" t="s">
        <v>4993</v>
      </c>
      <c r="F2991" s="53">
        <v>7125</v>
      </c>
      <c r="G2991" s="53">
        <v>8621.25</v>
      </c>
      <c r="H2991" s="54">
        <v>1</v>
      </c>
      <c r="I2991" s="50"/>
    </row>
    <row r="2992" spans="1:9" ht="14.4" x14ac:dyDescent="0.3">
      <c r="A2992" s="52"/>
      <c r="B2992" s="52"/>
      <c r="C2992" s="52" t="s">
        <v>5001</v>
      </c>
      <c r="D2992" s="52" t="s">
        <v>5253</v>
      </c>
      <c r="E2992" s="52" t="s">
        <v>5003</v>
      </c>
      <c r="F2992" s="53">
        <v>400</v>
      </c>
      <c r="G2992" s="53">
        <v>484</v>
      </c>
      <c r="H2992" s="54">
        <v>1</v>
      </c>
      <c r="I2992" s="50"/>
    </row>
    <row r="2993" spans="1:9" ht="14.4" x14ac:dyDescent="0.3">
      <c r="A2993" s="52"/>
      <c r="B2993" s="52"/>
      <c r="C2993" s="52"/>
      <c r="D2993" s="52" t="s">
        <v>7536</v>
      </c>
      <c r="E2993" s="52" t="s">
        <v>4993</v>
      </c>
      <c r="F2993" s="53">
        <v>10500</v>
      </c>
      <c r="G2993" s="53">
        <v>12705</v>
      </c>
      <c r="H2993" s="54">
        <v>1</v>
      </c>
      <c r="I2993" s="50"/>
    </row>
    <row r="2994" spans="1:9" ht="14.4" x14ac:dyDescent="0.3">
      <c r="A2994" s="52" t="s">
        <v>7537</v>
      </c>
      <c r="B2994" s="52"/>
      <c r="C2994" s="52"/>
      <c r="D2994" s="52"/>
      <c r="E2994" s="52"/>
      <c r="F2994" s="53">
        <v>18425</v>
      </c>
      <c r="G2994" s="53">
        <v>22294.25</v>
      </c>
      <c r="H2994" s="54">
        <v>4</v>
      </c>
      <c r="I2994" s="50"/>
    </row>
    <row r="2995" spans="1:9" ht="14.4" x14ac:dyDescent="0.3">
      <c r="A2995" s="52" t="s">
        <v>1779</v>
      </c>
      <c r="B2995" s="52" t="s">
        <v>1780</v>
      </c>
      <c r="C2995" s="52" t="s">
        <v>4991</v>
      </c>
      <c r="D2995" s="52" t="s">
        <v>7538</v>
      </c>
      <c r="E2995" s="52" t="s">
        <v>4993</v>
      </c>
      <c r="F2995" s="53">
        <v>387.8</v>
      </c>
      <c r="G2995" s="53">
        <v>469.24</v>
      </c>
      <c r="H2995" s="54">
        <v>1</v>
      </c>
      <c r="I2995" s="50"/>
    </row>
    <row r="2996" spans="1:9" ht="14.4" x14ac:dyDescent="0.3">
      <c r="A2996" s="52"/>
      <c r="B2996" s="52"/>
      <c r="C2996" s="52" t="s">
        <v>5001</v>
      </c>
      <c r="D2996" s="52" t="s">
        <v>7539</v>
      </c>
      <c r="E2996" s="52" t="s">
        <v>5054</v>
      </c>
      <c r="F2996" s="53">
        <v>6314.59</v>
      </c>
      <c r="G2996" s="53">
        <v>7640.65</v>
      </c>
      <c r="H2996" s="54">
        <v>6</v>
      </c>
      <c r="I2996" s="50"/>
    </row>
    <row r="2997" spans="1:9" ht="14.4" x14ac:dyDescent="0.3">
      <c r="A2997" s="52"/>
      <c r="B2997" s="52"/>
      <c r="C2997" s="52"/>
      <c r="D2997" s="52" t="s">
        <v>5265</v>
      </c>
      <c r="E2997" s="52" t="s">
        <v>5003</v>
      </c>
      <c r="F2997" s="53">
        <v>47</v>
      </c>
      <c r="G2997" s="53">
        <v>56.87</v>
      </c>
      <c r="H2997" s="54">
        <v>1</v>
      </c>
      <c r="I2997" s="50"/>
    </row>
    <row r="2998" spans="1:9" ht="14.4" x14ac:dyDescent="0.3">
      <c r="A2998" s="52" t="s">
        <v>7540</v>
      </c>
      <c r="B2998" s="52"/>
      <c r="C2998" s="52"/>
      <c r="D2998" s="52"/>
      <c r="E2998" s="52"/>
      <c r="F2998" s="53">
        <v>6749.39</v>
      </c>
      <c r="G2998" s="53">
        <v>8166.7599999999993</v>
      </c>
      <c r="H2998" s="54">
        <v>8</v>
      </c>
      <c r="I2998" s="50"/>
    </row>
    <row r="2999" spans="1:9" ht="14.4" x14ac:dyDescent="0.3">
      <c r="A2999" s="52" t="s">
        <v>1781</v>
      </c>
      <c r="B2999" s="52" t="s">
        <v>1782</v>
      </c>
      <c r="C2999" s="52" t="s">
        <v>4991</v>
      </c>
      <c r="D2999" s="52" t="s">
        <v>5821</v>
      </c>
      <c r="E2999" s="52" t="s">
        <v>5003</v>
      </c>
      <c r="F2999" s="53">
        <v>54.95</v>
      </c>
      <c r="G2999" s="53">
        <v>66.489999999999995</v>
      </c>
      <c r="H2999" s="54">
        <v>1</v>
      </c>
      <c r="I2999" s="50"/>
    </row>
    <row r="3000" spans="1:9" ht="14.4" x14ac:dyDescent="0.3">
      <c r="A3000" s="52"/>
      <c r="B3000" s="52"/>
      <c r="C3000" s="52"/>
      <c r="D3000" s="52" t="s">
        <v>6096</v>
      </c>
      <c r="E3000" s="52" t="s">
        <v>5003</v>
      </c>
      <c r="F3000" s="53">
        <v>2113.87</v>
      </c>
      <c r="G3000" s="53">
        <v>2557.7800000000002</v>
      </c>
      <c r="H3000" s="54">
        <v>1</v>
      </c>
      <c r="I3000" s="50"/>
    </row>
    <row r="3001" spans="1:9" ht="14.4" x14ac:dyDescent="0.3">
      <c r="A3001" s="52"/>
      <c r="B3001" s="52"/>
      <c r="C3001" s="52" t="s">
        <v>5001</v>
      </c>
      <c r="D3001" s="52" t="s">
        <v>6676</v>
      </c>
      <c r="E3001" s="52" t="s">
        <v>5003</v>
      </c>
      <c r="F3001" s="53">
        <v>4064.7600000000007</v>
      </c>
      <c r="G3001" s="53">
        <v>4918.37</v>
      </c>
      <c r="H3001" s="54">
        <v>14</v>
      </c>
      <c r="I3001" s="50"/>
    </row>
    <row r="3002" spans="1:9" ht="14.4" x14ac:dyDescent="0.3">
      <c r="A3002" s="52"/>
      <c r="B3002" s="52"/>
      <c r="C3002" s="52"/>
      <c r="D3002" s="52" t="s">
        <v>6346</v>
      </c>
      <c r="E3002" s="52" t="s">
        <v>5003</v>
      </c>
      <c r="F3002" s="53">
        <v>3590.91</v>
      </c>
      <c r="G3002" s="53">
        <v>4332.1000000000004</v>
      </c>
      <c r="H3002" s="54">
        <v>15</v>
      </c>
      <c r="I3002" s="50"/>
    </row>
    <row r="3003" spans="1:9" ht="14.4" x14ac:dyDescent="0.3">
      <c r="A3003" s="52"/>
      <c r="B3003" s="52"/>
      <c r="C3003" s="52"/>
      <c r="D3003" s="52" t="s">
        <v>6347</v>
      </c>
      <c r="E3003" s="52" t="s">
        <v>5003</v>
      </c>
      <c r="F3003" s="53">
        <v>866.9799999999999</v>
      </c>
      <c r="G3003" s="53">
        <v>1049.0400000000002</v>
      </c>
      <c r="H3003" s="54">
        <v>4</v>
      </c>
      <c r="I3003" s="50"/>
    </row>
    <row r="3004" spans="1:9" ht="14.4" x14ac:dyDescent="0.3">
      <c r="A3004" s="52"/>
      <c r="B3004" s="52"/>
      <c r="C3004" s="52"/>
      <c r="D3004" s="52" t="s">
        <v>5214</v>
      </c>
      <c r="E3004" s="52" t="s">
        <v>5003</v>
      </c>
      <c r="F3004" s="53">
        <v>1777.56</v>
      </c>
      <c r="G3004" s="53">
        <v>2148.37</v>
      </c>
      <c r="H3004" s="54">
        <v>10</v>
      </c>
      <c r="I3004" s="50"/>
    </row>
    <row r="3005" spans="1:9" ht="14.4" x14ac:dyDescent="0.3">
      <c r="A3005" s="52"/>
      <c r="B3005" s="52"/>
      <c r="C3005" s="52"/>
      <c r="D3005" s="52" t="s">
        <v>6348</v>
      </c>
      <c r="E3005" s="52" t="s">
        <v>5003</v>
      </c>
      <c r="F3005" s="53">
        <v>1642.62</v>
      </c>
      <c r="G3005" s="53">
        <v>1987.5700000000002</v>
      </c>
      <c r="H3005" s="54">
        <v>5</v>
      </c>
      <c r="I3005" s="50"/>
    </row>
    <row r="3006" spans="1:9" ht="14.4" x14ac:dyDescent="0.3">
      <c r="A3006" s="52"/>
      <c r="B3006" s="52"/>
      <c r="C3006" s="52"/>
      <c r="D3006" s="52" t="s">
        <v>6350</v>
      </c>
      <c r="E3006" s="52" t="s">
        <v>5003</v>
      </c>
      <c r="F3006" s="53">
        <v>163.16</v>
      </c>
      <c r="G3006" s="53">
        <v>197.43</v>
      </c>
      <c r="H3006" s="54">
        <v>2</v>
      </c>
      <c r="I3006" s="50"/>
    </row>
    <row r="3007" spans="1:9" ht="14.4" x14ac:dyDescent="0.3">
      <c r="A3007" s="52"/>
      <c r="B3007" s="52"/>
      <c r="C3007" s="52"/>
      <c r="D3007" s="52" t="s">
        <v>5252</v>
      </c>
      <c r="E3007" s="52" t="s">
        <v>5003</v>
      </c>
      <c r="F3007" s="53">
        <v>148.75</v>
      </c>
      <c r="G3007" s="53">
        <v>179.99</v>
      </c>
      <c r="H3007" s="54">
        <v>1</v>
      </c>
      <c r="I3007" s="50"/>
    </row>
    <row r="3008" spans="1:9" ht="14.4" x14ac:dyDescent="0.3">
      <c r="A3008" s="52"/>
      <c r="B3008" s="52"/>
      <c r="C3008" s="52"/>
      <c r="D3008" s="52" t="s">
        <v>5265</v>
      </c>
      <c r="E3008" s="52" t="s">
        <v>5003</v>
      </c>
      <c r="F3008" s="53">
        <v>4149.920000000001</v>
      </c>
      <c r="G3008" s="53">
        <v>5021.5</v>
      </c>
      <c r="H3008" s="54">
        <v>55</v>
      </c>
      <c r="I3008" s="50"/>
    </row>
    <row r="3009" spans="1:9" ht="14.4" x14ac:dyDescent="0.3">
      <c r="A3009" s="52"/>
      <c r="B3009" s="52"/>
      <c r="C3009" s="52"/>
      <c r="D3009" s="52" t="s">
        <v>5453</v>
      </c>
      <c r="E3009" s="52" t="s">
        <v>5003</v>
      </c>
      <c r="F3009" s="53">
        <v>1593.75</v>
      </c>
      <c r="G3009" s="53">
        <v>1928.44</v>
      </c>
      <c r="H3009" s="54">
        <v>8</v>
      </c>
      <c r="I3009" s="50"/>
    </row>
    <row r="3010" spans="1:9" ht="14.4" x14ac:dyDescent="0.3">
      <c r="A3010" s="52"/>
      <c r="B3010" s="52"/>
      <c r="C3010" s="52"/>
      <c r="D3010" s="52" t="s">
        <v>6018</v>
      </c>
      <c r="E3010" s="52" t="s">
        <v>5003</v>
      </c>
      <c r="F3010" s="53">
        <v>172.5</v>
      </c>
      <c r="G3010" s="53">
        <v>208.73</v>
      </c>
      <c r="H3010" s="54">
        <v>1</v>
      </c>
      <c r="I3010" s="50"/>
    </row>
    <row r="3011" spans="1:9" ht="14.4" x14ac:dyDescent="0.3">
      <c r="A3011" s="52"/>
      <c r="B3011" s="52"/>
      <c r="C3011" s="52"/>
      <c r="D3011" s="52" t="s">
        <v>5041</v>
      </c>
      <c r="E3011" s="52" t="s">
        <v>5003</v>
      </c>
      <c r="F3011" s="53">
        <v>7880.4900000000007</v>
      </c>
      <c r="G3011" s="53">
        <v>9535.42</v>
      </c>
      <c r="H3011" s="54">
        <v>30</v>
      </c>
      <c r="I3011" s="50"/>
    </row>
    <row r="3012" spans="1:9" ht="14.4" x14ac:dyDescent="0.3">
      <c r="A3012" s="52"/>
      <c r="B3012" s="52"/>
      <c r="C3012" s="52"/>
      <c r="D3012" s="52" t="s">
        <v>7541</v>
      </c>
      <c r="E3012" s="52" t="s">
        <v>5003</v>
      </c>
      <c r="F3012" s="53">
        <v>266</v>
      </c>
      <c r="G3012" s="53">
        <v>321.86</v>
      </c>
      <c r="H3012" s="54">
        <v>2</v>
      </c>
      <c r="I3012" s="50"/>
    </row>
    <row r="3013" spans="1:9" ht="14.4" x14ac:dyDescent="0.3">
      <c r="A3013" s="52"/>
      <c r="B3013" s="52"/>
      <c r="C3013" s="52"/>
      <c r="D3013" s="52" t="s">
        <v>7542</v>
      </c>
      <c r="E3013" s="52" t="s">
        <v>5003</v>
      </c>
      <c r="F3013" s="53">
        <v>439.47</v>
      </c>
      <c r="G3013" s="53">
        <v>531.76</v>
      </c>
      <c r="H3013" s="54">
        <v>1</v>
      </c>
      <c r="I3013" s="50"/>
    </row>
    <row r="3014" spans="1:9" ht="14.4" x14ac:dyDescent="0.3">
      <c r="A3014" s="52"/>
      <c r="B3014" s="52"/>
      <c r="C3014" s="52"/>
      <c r="D3014" s="52" t="s">
        <v>6019</v>
      </c>
      <c r="E3014" s="52" t="s">
        <v>5003</v>
      </c>
      <c r="F3014" s="53">
        <v>91</v>
      </c>
      <c r="G3014" s="53">
        <v>110.11000000000001</v>
      </c>
      <c r="H3014" s="54">
        <v>2</v>
      </c>
      <c r="I3014" s="50"/>
    </row>
    <row r="3015" spans="1:9" ht="14.4" x14ac:dyDescent="0.3">
      <c r="A3015" s="52"/>
      <c r="B3015" s="52"/>
      <c r="C3015" s="52"/>
      <c r="D3015" s="52" t="s">
        <v>6677</v>
      </c>
      <c r="E3015" s="52" t="s">
        <v>5003</v>
      </c>
      <c r="F3015" s="53">
        <v>315.5</v>
      </c>
      <c r="G3015" s="53">
        <v>381.76</v>
      </c>
      <c r="H3015" s="54">
        <v>2</v>
      </c>
      <c r="I3015" s="50"/>
    </row>
    <row r="3016" spans="1:9" ht="14.4" x14ac:dyDescent="0.3">
      <c r="A3016" s="52"/>
      <c r="B3016" s="52"/>
      <c r="C3016" s="52"/>
      <c r="D3016" s="52" t="s">
        <v>6020</v>
      </c>
      <c r="E3016" s="52" t="s">
        <v>5003</v>
      </c>
      <c r="F3016" s="53">
        <v>19.95</v>
      </c>
      <c r="G3016" s="53">
        <v>24.14</v>
      </c>
      <c r="H3016" s="54">
        <v>1</v>
      </c>
      <c r="I3016" s="50"/>
    </row>
    <row r="3017" spans="1:9" ht="14.4" x14ac:dyDescent="0.3">
      <c r="A3017" s="52"/>
      <c r="B3017" s="52"/>
      <c r="C3017" s="52"/>
      <c r="D3017" s="52" t="s">
        <v>6678</v>
      </c>
      <c r="E3017" s="52" t="s">
        <v>5003</v>
      </c>
      <c r="F3017" s="53">
        <v>2586.6</v>
      </c>
      <c r="G3017" s="53">
        <v>3129.79</v>
      </c>
      <c r="H3017" s="54">
        <v>3</v>
      </c>
      <c r="I3017" s="50"/>
    </row>
    <row r="3018" spans="1:9" ht="14.4" x14ac:dyDescent="0.3">
      <c r="A3018" s="52"/>
      <c r="B3018" s="52"/>
      <c r="C3018" s="52"/>
      <c r="D3018" s="52" t="s">
        <v>7543</v>
      </c>
      <c r="E3018" s="52" t="s">
        <v>4993</v>
      </c>
      <c r="F3018" s="53">
        <v>2892.56</v>
      </c>
      <c r="G3018" s="53">
        <v>3500</v>
      </c>
      <c r="H3018" s="54">
        <v>1</v>
      </c>
      <c r="I3018" s="50"/>
    </row>
    <row r="3019" spans="1:9" ht="14.4" x14ac:dyDescent="0.3">
      <c r="A3019" s="52"/>
      <c r="B3019" s="52"/>
      <c r="C3019" s="52"/>
      <c r="D3019" s="52" t="s">
        <v>5143</v>
      </c>
      <c r="E3019" s="52" t="s">
        <v>5003</v>
      </c>
      <c r="F3019" s="53">
        <v>581.01</v>
      </c>
      <c r="G3019" s="53">
        <v>703.01999999999987</v>
      </c>
      <c r="H3019" s="54">
        <v>4</v>
      </c>
      <c r="I3019" s="50"/>
    </row>
    <row r="3020" spans="1:9" ht="14.4" x14ac:dyDescent="0.3">
      <c r="A3020" s="52"/>
      <c r="B3020" s="52"/>
      <c r="C3020" s="52"/>
      <c r="D3020" s="52" t="s">
        <v>5225</v>
      </c>
      <c r="E3020" s="52" t="s">
        <v>5003</v>
      </c>
      <c r="F3020" s="53">
        <v>703</v>
      </c>
      <c r="G3020" s="53">
        <v>850.63</v>
      </c>
      <c r="H3020" s="54">
        <v>1</v>
      </c>
      <c r="I3020" s="50"/>
    </row>
    <row r="3021" spans="1:9" ht="14.4" x14ac:dyDescent="0.3">
      <c r="A3021" s="52"/>
      <c r="B3021" s="52"/>
      <c r="C3021" s="52"/>
      <c r="D3021" s="52" t="s">
        <v>6351</v>
      </c>
      <c r="E3021" s="52" t="s">
        <v>5003</v>
      </c>
      <c r="F3021" s="53">
        <v>288.3</v>
      </c>
      <c r="G3021" s="53">
        <v>348.84000000000003</v>
      </c>
      <c r="H3021" s="54">
        <v>2</v>
      </c>
      <c r="I3021" s="50"/>
    </row>
    <row r="3022" spans="1:9" ht="14.4" x14ac:dyDescent="0.3">
      <c r="A3022" s="52"/>
      <c r="B3022" s="52"/>
      <c r="C3022" s="52"/>
      <c r="D3022" s="52" t="s">
        <v>6352</v>
      </c>
      <c r="E3022" s="52" t="s">
        <v>5003</v>
      </c>
      <c r="F3022" s="53">
        <v>179.35</v>
      </c>
      <c r="G3022" s="53">
        <v>217.01999999999998</v>
      </c>
      <c r="H3022" s="54">
        <v>3</v>
      </c>
      <c r="I3022" s="50"/>
    </row>
    <row r="3023" spans="1:9" ht="14.4" x14ac:dyDescent="0.3">
      <c r="A3023" s="52"/>
      <c r="B3023" s="52"/>
      <c r="C3023" s="52"/>
      <c r="D3023" s="52" t="s">
        <v>6353</v>
      </c>
      <c r="E3023" s="52" t="s">
        <v>5003</v>
      </c>
      <c r="F3023" s="53">
        <v>124.30000000000001</v>
      </c>
      <c r="G3023" s="53">
        <v>150.41000000000003</v>
      </c>
      <c r="H3023" s="54">
        <v>4</v>
      </c>
      <c r="I3023" s="50"/>
    </row>
    <row r="3024" spans="1:9" ht="14.4" x14ac:dyDescent="0.3">
      <c r="A3024" s="52"/>
      <c r="B3024" s="52"/>
      <c r="C3024" s="52"/>
      <c r="D3024" s="52" t="s">
        <v>6355</v>
      </c>
      <c r="E3024" s="52" t="s">
        <v>5003</v>
      </c>
      <c r="F3024" s="53">
        <v>1120.7800000000002</v>
      </c>
      <c r="G3024" s="53">
        <v>1356.1499999999999</v>
      </c>
      <c r="H3024" s="54">
        <v>6</v>
      </c>
      <c r="I3024" s="50"/>
    </row>
    <row r="3025" spans="1:9" ht="14.4" x14ac:dyDescent="0.3">
      <c r="A3025" s="52"/>
      <c r="B3025" s="52"/>
      <c r="C3025" s="52"/>
      <c r="D3025" s="52" t="s">
        <v>7342</v>
      </c>
      <c r="E3025" s="52" t="s">
        <v>5003</v>
      </c>
      <c r="F3025" s="53">
        <v>1982.1000000000001</v>
      </c>
      <c r="G3025" s="53">
        <v>2398.34</v>
      </c>
      <c r="H3025" s="54">
        <v>3</v>
      </c>
      <c r="I3025" s="50"/>
    </row>
    <row r="3026" spans="1:9" ht="14.4" x14ac:dyDescent="0.3">
      <c r="A3026" s="52"/>
      <c r="B3026" s="52"/>
      <c r="C3026" s="52"/>
      <c r="D3026" s="52" t="s">
        <v>7544</v>
      </c>
      <c r="E3026" s="52" t="s">
        <v>5003</v>
      </c>
      <c r="F3026" s="53">
        <v>2724.99</v>
      </c>
      <c r="G3026" s="53">
        <v>3297.2499999999995</v>
      </c>
      <c r="H3026" s="54">
        <v>6</v>
      </c>
      <c r="I3026" s="50"/>
    </row>
    <row r="3027" spans="1:9" ht="14.4" x14ac:dyDescent="0.3">
      <c r="A3027" s="52"/>
      <c r="B3027" s="52"/>
      <c r="C3027" s="52"/>
      <c r="D3027" s="52" t="s">
        <v>7545</v>
      </c>
      <c r="E3027" s="52" t="s">
        <v>5003</v>
      </c>
      <c r="F3027" s="53">
        <v>4634.6000000000004</v>
      </c>
      <c r="G3027" s="53">
        <v>5607.86</v>
      </c>
      <c r="H3027" s="54">
        <v>8</v>
      </c>
      <c r="I3027" s="50"/>
    </row>
    <row r="3028" spans="1:9" ht="14.4" x14ac:dyDescent="0.3">
      <c r="A3028" s="52"/>
      <c r="B3028" s="52"/>
      <c r="C3028" s="52"/>
      <c r="D3028" s="52" t="s">
        <v>7546</v>
      </c>
      <c r="E3028" s="52" t="s">
        <v>4993</v>
      </c>
      <c r="F3028" s="53">
        <v>2280</v>
      </c>
      <c r="G3028" s="53">
        <v>2758.8</v>
      </c>
      <c r="H3028" s="54">
        <v>1</v>
      </c>
      <c r="I3028" s="50"/>
    </row>
    <row r="3029" spans="1:9" ht="14.4" x14ac:dyDescent="0.3">
      <c r="A3029" s="52"/>
      <c r="B3029" s="52"/>
      <c r="C3029" s="52"/>
      <c r="D3029" s="52" t="s">
        <v>7547</v>
      </c>
      <c r="E3029" s="52" t="s">
        <v>5003</v>
      </c>
      <c r="F3029" s="53">
        <v>2210.2500000000005</v>
      </c>
      <c r="G3029" s="53">
        <v>2674.47</v>
      </c>
      <c r="H3029" s="54">
        <v>31</v>
      </c>
      <c r="I3029" s="50"/>
    </row>
    <row r="3030" spans="1:9" ht="14.4" x14ac:dyDescent="0.3">
      <c r="A3030" s="52"/>
      <c r="B3030" s="52"/>
      <c r="C3030" s="52"/>
      <c r="D3030" s="52" t="s">
        <v>7548</v>
      </c>
      <c r="E3030" s="52" t="s">
        <v>5003</v>
      </c>
      <c r="F3030" s="53">
        <v>568.48</v>
      </c>
      <c r="G3030" s="53">
        <v>687.86</v>
      </c>
      <c r="H3030" s="54">
        <v>1</v>
      </c>
      <c r="I3030" s="50"/>
    </row>
    <row r="3031" spans="1:9" ht="14.4" x14ac:dyDescent="0.3">
      <c r="A3031" s="52"/>
      <c r="B3031" s="52"/>
      <c r="C3031" s="52"/>
      <c r="D3031" s="52" t="s">
        <v>7549</v>
      </c>
      <c r="E3031" s="52" t="s">
        <v>5003</v>
      </c>
      <c r="F3031" s="53">
        <v>2478.61</v>
      </c>
      <c r="G3031" s="53">
        <v>2999.12</v>
      </c>
      <c r="H3031" s="54">
        <v>1</v>
      </c>
      <c r="I3031" s="50"/>
    </row>
    <row r="3032" spans="1:9" ht="14.4" x14ac:dyDescent="0.3">
      <c r="A3032" s="52"/>
      <c r="B3032" s="52"/>
      <c r="C3032" s="52"/>
      <c r="D3032" s="52" t="s">
        <v>7550</v>
      </c>
      <c r="E3032" s="52" t="s">
        <v>5003</v>
      </c>
      <c r="F3032" s="53">
        <v>28.03</v>
      </c>
      <c r="G3032" s="53">
        <v>33.909999999999997</v>
      </c>
      <c r="H3032" s="54">
        <v>2</v>
      </c>
      <c r="I3032" s="50"/>
    </row>
    <row r="3033" spans="1:9" ht="14.4" x14ac:dyDescent="0.3">
      <c r="A3033" s="52"/>
      <c r="B3033" s="52"/>
      <c r="C3033" s="52"/>
      <c r="D3033" s="52" t="s">
        <v>7551</v>
      </c>
      <c r="E3033" s="52" t="s">
        <v>5003</v>
      </c>
      <c r="F3033" s="53">
        <v>977.26</v>
      </c>
      <c r="G3033" s="53">
        <v>1182.48</v>
      </c>
      <c r="H3033" s="54">
        <v>1</v>
      </c>
      <c r="I3033" s="50"/>
    </row>
    <row r="3034" spans="1:9" ht="14.4" x14ac:dyDescent="0.3">
      <c r="A3034" s="52" t="s">
        <v>7552</v>
      </c>
      <c r="B3034" s="52"/>
      <c r="C3034" s="52"/>
      <c r="D3034" s="52"/>
      <c r="E3034" s="52"/>
      <c r="F3034" s="53">
        <v>55712.359999999979</v>
      </c>
      <c r="G3034" s="53">
        <v>67396.809999999954</v>
      </c>
      <c r="H3034" s="54">
        <v>233</v>
      </c>
      <c r="I3034" s="50"/>
    </row>
    <row r="3035" spans="1:9" ht="14.4" x14ac:dyDescent="0.3">
      <c r="A3035" s="52" t="s">
        <v>1783</v>
      </c>
      <c r="B3035" s="52" t="s">
        <v>1784</v>
      </c>
      <c r="C3035" s="52" t="s">
        <v>4991</v>
      </c>
      <c r="D3035" s="52" t="s">
        <v>7553</v>
      </c>
      <c r="E3035" s="52" t="s">
        <v>5006</v>
      </c>
      <c r="F3035" s="53">
        <v>55687.08</v>
      </c>
      <c r="G3035" s="53">
        <v>67381.37</v>
      </c>
      <c r="H3035" s="54">
        <v>1</v>
      </c>
      <c r="I3035" s="50"/>
    </row>
    <row r="3036" spans="1:9" ht="14.4" x14ac:dyDescent="0.3">
      <c r="A3036" s="52" t="s">
        <v>7554</v>
      </c>
      <c r="B3036" s="52"/>
      <c r="C3036" s="52"/>
      <c r="D3036" s="52"/>
      <c r="E3036" s="52"/>
      <c r="F3036" s="53">
        <v>55687.08</v>
      </c>
      <c r="G3036" s="53">
        <v>67381.37</v>
      </c>
      <c r="H3036" s="54">
        <v>1</v>
      </c>
      <c r="I3036" s="50"/>
    </row>
    <row r="3037" spans="1:9" ht="14.4" x14ac:dyDescent="0.3">
      <c r="A3037" s="52" t="s">
        <v>1785</v>
      </c>
      <c r="B3037" s="52" t="s">
        <v>1786</v>
      </c>
      <c r="C3037" s="52" t="s">
        <v>4991</v>
      </c>
      <c r="D3037" s="52" t="s">
        <v>5415</v>
      </c>
      <c r="E3037" s="52" t="s">
        <v>5003</v>
      </c>
      <c r="F3037" s="53">
        <v>1080</v>
      </c>
      <c r="G3037" s="53">
        <v>1306.8</v>
      </c>
      <c r="H3037" s="54">
        <v>1</v>
      </c>
      <c r="I3037" s="50"/>
    </row>
    <row r="3038" spans="1:9" ht="14.4" x14ac:dyDescent="0.3">
      <c r="A3038" s="52" t="s">
        <v>7555</v>
      </c>
      <c r="B3038" s="52"/>
      <c r="C3038" s="52"/>
      <c r="D3038" s="52"/>
      <c r="E3038" s="52"/>
      <c r="F3038" s="53">
        <v>1080</v>
      </c>
      <c r="G3038" s="53">
        <v>1306.8</v>
      </c>
      <c r="H3038" s="54">
        <v>1</v>
      </c>
      <c r="I3038" s="50"/>
    </row>
    <row r="3039" spans="1:9" ht="14.4" x14ac:dyDescent="0.3">
      <c r="A3039" s="52" t="s">
        <v>1787</v>
      </c>
      <c r="B3039" s="52" t="s">
        <v>1788</v>
      </c>
      <c r="C3039" s="52" t="s">
        <v>4991</v>
      </c>
      <c r="D3039" s="52" t="s">
        <v>7556</v>
      </c>
      <c r="E3039" s="52" t="s">
        <v>4993</v>
      </c>
      <c r="F3039" s="53">
        <v>14000</v>
      </c>
      <c r="G3039" s="53">
        <v>16940</v>
      </c>
      <c r="H3039" s="54">
        <v>1</v>
      </c>
      <c r="I3039" s="50"/>
    </row>
    <row r="3040" spans="1:9" ht="14.4" x14ac:dyDescent="0.3">
      <c r="A3040" s="52" t="s">
        <v>7557</v>
      </c>
      <c r="B3040" s="52"/>
      <c r="C3040" s="52"/>
      <c r="D3040" s="52"/>
      <c r="E3040" s="52"/>
      <c r="F3040" s="53">
        <v>14000</v>
      </c>
      <c r="G3040" s="53">
        <v>16940</v>
      </c>
      <c r="H3040" s="54">
        <v>1</v>
      </c>
      <c r="I3040" s="50"/>
    </row>
    <row r="3041" spans="1:9" ht="14.4" x14ac:dyDescent="0.3">
      <c r="A3041" s="52" t="s">
        <v>1789</v>
      </c>
      <c r="B3041" s="52" t="s">
        <v>1790</v>
      </c>
      <c r="C3041" s="52" t="s">
        <v>4991</v>
      </c>
      <c r="D3041" s="52" t="s">
        <v>5157</v>
      </c>
      <c r="E3041" s="52" t="s">
        <v>5003</v>
      </c>
      <c r="F3041" s="53">
        <v>120</v>
      </c>
      <c r="G3041" s="53">
        <v>145.19999999999999</v>
      </c>
      <c r="H3041" s="54">
        <v>1</v>
      </c>
      <c r="I3041" s="50"/>
    </row>
    <row r="3042" spans="1:9" ht="14.4" x14ac:dyDescent="0.3">
      <c r="A3042" s="52" t="s">
        <v>7558</v>
      </c>
      <c r="B3042" s="52"/>
      <c r="C3042" s="52"/>
      <c r="D3042" s="52"/>
      <c r="E3042" s="52"/>
      <c r="F3042" s="53">
        <v>120</v>
      </c>
      <c r="G3042" s="53">
        <v>145.19999999999999</v>
      </c>
      <c r="H3042" s="54">
        <v>1</v>
      </c>
      <c r="I3042" s="50"/>
    </row>
    <row r="3043" spans="1:9" ht="14.4" x14ac:dyDescent="0.3">
      <c r="A3043" s="52" t="s">
        <v>1791</v>
      </c>
      <c r="B3043" s="52" t="s">
        <v>1792</v>
      </c>
      <c r="C3043" s="52" t="s">
        <v>4991</v>
      </c>
      <c r="D3043" s="52" t="s">
        <v>5245</v>
      </c>
      <c r="E3043" s="52" t="s">
        <v>5003</v>
      </c>
      <c r="F3043" s="53">
        <v>1678</v>
      </c>
      <c r="G3043" s="53">
        <v>2030.38</v>
      </c>
      <c r="H3043" s="54">
        <v>1</v>
      </c>
      <c r="I3043" s="50"/>
    </row>
    <row r="3044" spans="1:9" ht="14.4" x14ac:dyDescent="0.3">
      <c r="A3044" s="52" t="s">
        <v>7559</v>
      </c>
      <c r="B3044" s="52"/>
      <c r="C3044" s="52"/>
      <c r="D3044" s="52"/>
      <c r="E3044" s="52"/>
      <c r="F3044" s="53">
        <v>1678</v>
      </c>
      <c r="G3044" s="53">
        <v>2030.38</v>
      </c>
      <c r="H3044" s="54">
        <v>1</v>
      </c>
      <c r="I3044" s="50"/>
    </row>
    <row r="3045" spans="1:9" ht="14.4" x14ac:dyDescent="0.3">
      <c r="A3045" s="52" t="s">
        <v>1793</v>
      </c>
      <c r="B3045" s="52" t="s">
        <v>1794</v>
      </c>
      <c r="C3045" s="52" t="s">
        <v>4991</v>
      </c>
      <c r="D3045" s="52" t="s">
        <v>7560</v>
      </c>
      <c r="E3045" s="52" t="s">
        <v>4993</v>
      </c>
      <c r="F3045" s="53">
        <v>2280</v>
      </c>
      <c r="G3045" s="53">
        <v>2758.8</v>
      </c>
      <c r="H3045" s="54">
        <v>1</v>
      </c>
      <c r="I3045" s="50"/>
    </row>
    <row r="3046" spans="1:9" ht="14.4" x14ac:dyDescent="0.3">
      <c r="A3046" s="52" t="s">
        <v>7561</v>
      </c>
      <c r="B3046" s="52"/>
      <c r="C3046" s="52"/>
      <c r="D3046" s="52"/>
      <c r="E3046" s="52"/>
      <c r="F3046" s="53">
        <v>2280</v>
      </c>
      <c r="G3046" s="53">
        <v>2758.8</v>
      </c>
      <c r="H3046" s="54">
        <v>1</v>
      </c>
      <c r="I3046" s="50"/>
    </row>
    <row r="3047" spans="1:9" ht="14.4" x14ac:dyDescent="0.3">
      <c r="A3047" s="52" t="s">
        <v>1795</v>
      </c>
      <c r="B3047" s="52" t="s">
        <v>43</v>
      </c>
      <c r="C3047" s="52" t="s">
        <v>4991</v>
      </c>
      <c r="D3047" s="52" t="s">
        <v>7562</v>
      </c>
      <c r="E3047" s="52" t="s">
        <v>4993</v>
      </c>
      <c r="F3047" s="53">
        <v>2500</v>
      </c>
      <c r="G3047" s="53">
        <v>3025</v>
      </c>
      <c r="H3047" s="54">
        <v>1</v>
      </c>
      <c r="I3047" s="50"/>
    </row>
    <row r="3048" spans="1:9" ht="14.4" x14ac:dyDescent="0.3">
      <c r="A3048" s="52" t="s">
        <v>7563</v>
      </c>
      <c r="B3048" s="52"/>
      <c r="C3048" s="52"/>
      <c r="D3048" s="52"/>
      <c r="E3048" s="52"/>
      <c r="F3048" s="53">
        <v>2500</v>
      </c>
      <c r="G3048" s="53">
        <v>3025</v>
      </c>
      <c r="H3048" s="54">
        <v>1</v>
      </c>
      <c r="I3048" s="50"/>
    </row>
    <row r="3049" spans="1:9" ht="14.4" x14ac:dyDescent="0.3">
      <c r="A3049" s="52" t="s">
        <v>1796</v>
      </c>
      <c r="B3049" s="52" t="s">
        <v>1797</v>
      </c>
      <c r="C3049" s="52" t="s">
        <v>4991</v>
      </c>
      <c r="D3049" s="52" t="s">
        <v>7564</v>
      </c>
      <c r="E3049" s="52" t="s">
        <v>4993</v>
      </c>
      <c r="F3049" s="53">
        <v>264</v>
      </c>
      <c r="G3049" s="53">
        <v>319.44</v>
      </c>
      <c r="H3049" s="54">
        <v>1</v>
      </c>
      <c r="I3049" s="50"/>
    </row>
    <row r="3050" spans="1:9" ht="14.4" x14ac:dyDescent="0.3">
      <c r="A3050" s="52" t="s">
        <v>7565</v>
      </c>
      <c r="B3050" s="52"/>
      <c r="C3050" s="52"/>
      <c r="D3050" s="52"/>
      <c r="E3050" s="52"/>
      <c r="F3050" s="53">
        <v>264</v>
      </c>
      <c r="G3050" s="53">
        <v>319.44</v>
      </c>
      <c r="H3050" s="54">
        <v>1</v>
      </c>
      <c r="I3050" s="50"/>
    </row>
    <row r="3051" spans="1:9" ht="14.4" x14ac:dyDescent="0.3">
      <c r="A3051" s="52" t="s">
        <v>1798</v>
      </c>
      <c r="B3051" s="52" t="s">
        <v>1799</v>
      </c>
      <c r="C3051" s="52" t="s">
        <v>4991</v>
      </c>
      <c r="D3051" s="52" t="s">
        <v>7566</v>
      </c>
      <c r="E3051" s="52" t="s">
        <v>4993</v>
      </c>
      <c r="F3051" s="53">
        <v>3404</v>
      </c>
      <c r="G3051" s="53">
        <v>4118.84</v>
      </c>
      <c r="H3051" s="54">
        <v>1</v>
      </c>
      <c r="I3051" s="50"/>
    </row>
    <row r="3052" spans="1:9" ht="14.4" x14ac:dyDescent="0.3">
      <c r="A3052" s="52" t="s">
        <v>7567</v>
      </c>
      <c r="B3052" s="52"/>
      <c r="C3052" s="52"/>
      <c r="D3052" s="52"/>
      <c r="E3052" s="52"/>
      <c r="F3052" s="53">
        <v>3404</v>
      </c>
      <c r="G3052" s="53">
        <v>4118.84</v>
      </c>
      <c r="H3052" s="54">
        <v>1</v>
      </c>
      <c r="I3052" s="50"/>
    </row>
    <row r="3053" spans="1:9" ht="14.4" x14ac:dyDescent="0.3">
      <c r="A3053" s="52" t="s">
        <v>1800</v>
      </c>
      <c r="B3053" s="52" t="s">
        <v>1801</v>
      </c>
      <c r="C3053" s="52" t="s">
        <v>4991</v>
      </c>
      <c r="D3053" s="52" t="s">
        <v>5861</v>
      </c>
      <c r="E3053" s="52" t="s">
        <v>5003</v>
      </c>
      <c r="F3053" s="53">
        <v>1656</v>
      </c>
      <c r="G3053" s="53">
        <v>1821.6</v>
      </c>
      <c r="H3053" s="54">
        <v>1</v>
      </c>
      <c r="I3053" s="50"/>
    </row>
    <row r="3054" spans="1:9" ht="14.4" x14ac:dyDescent="0.3">
      <c r="A3054" s="52"/>
      <c r="B3054" s="52"/>
      <c r="C3054" s="52" t="s">
        <v>5001</v>
      </c>
      <c r="D3054" s="52" t="s">
        <v>7568</v>
      </c>
      <c r="E3054" s="52" t="s">
        <v>5003</v>
      </c>
      <c r="F3054" s="53">
        <v>3840</v>
      </c>
      <c r="G3054" s="53">
        <v>4224</v>
      </c>
      <c r="H3054" s="54">
        <v>2</v>
      </c>
      <c r="I3054" s="50"/>
    </row>
    <row r="3055" spans="1:9" ht="14.4" x14ac:dyDescent="0.3">
      <c r="A3055" s="52" t="s">
        <v>7569</v>
      </c>
      <c r="B3055" s="52"/>
      <c r="C3055" s="52"/>
      <c r="D3055" s="52"/>
      <c r="E3055" s="52"/>
      <c r="F3055" s="53">
        <v>5496</v>
      </c>
      <c r="G3055" s="53">
        <v>6045.6</v>
      </c>
      <c r="H3055" s="54">
        <v>3</v>
      </c>
      <c r="I3055" s="50"/>
    </row>
    <row r="3056" spans="1:9" ht="14.4" x14ac:dyDescent="0.3">
      <c r="A3056" s="52" t="s">
        <v>1802</v>
      </c>
      <c r="B3056" s="52" t="s">
        <v>1803</v>
      </c>
      <c r="C3056" s="52" t="s">
        <v>5015</v>
      </c>
      <c r="D3056" s="52" t="s">
        <v>7570</v>
      </c>
      <c r="E3056" s="52" t="s">
        <v>4993</v>
      </c>
      <c r="F3056" s="53">
        <v>39979.870000000003</v>
      </c>
      <c r="G3056" s="53">
        <v>48375.64</v>
      </c>
      <c r="H3056" s="54">
        <v>1</v>
      </c>
      <c r="I3056" s="50"/>
    </row>
    <row r="3057" spans="1:9" ht="14.4" x14ac:dyDescent="0.3">
      <c r="A3057" s="52" t="s">
        <v>7571</v>
      </c>
      <c r="B3057" s="52"/>
      <c r="C3057" s="52"/>
      <c r="D3057" s="52"/>
      <c r="E3057" s="52"/>
      <c r="F3057" s="53">
        <v>39979.870000000003</v>
      </c>
      <c r="G3057" s="53">
        <v>48375.64</v>
      </c>
      <c r="H3057" s="54">
        <v>1</v>
      </c>
      <c r="I3057" s="50"/>
    </row>
    <row r="3058" spans="1:9" ht="14.4" x14ac:dyDescent="0.3">
      <c r="A3058" s="52" t="s">
        <v>1804</v>
      </c>
      <c r="B3058" s="52" t="s">
        <v>1805</v>
      </c>
      <c r="C3058" s="52" t="s">
        <v>5001</v>
      </c>
      <c r="D3058" s="52" t="s">
        <v>7572</v>
      </c>
      <c r="E3058" s="52" t="s">
        <v>4993</v>
      </c>
      <c r="F3058" s="53">
        <v>11775.56</v>
      </c>
      <c r="G3058" s="53">
        <v>14248.43</v>
      </c>
      <c r="H3058" s="54">
        <v>1</v>
      </c>
      <c r="I3058" s="50"/>
    </row>
    <row r="3059" spans="1:9" ht="14.4" x14ac:dyDescent="0.3">
      <c r="A3059" s="52"/>
      <c r="B3059" s="52"/>
      <c r="C3059" s="52"/>
      <c r="D3059" s="52" t="s">
        <v>7573</v>
      </c>
      <c r="E3059" s="52" t="s">
        <v>5054</v>
      </c>
      <c r="F3059" s="53">
        <v>747.93</v>
      </c>
      <c r="G3059" s="53">
        <v>905</v>
      </c>
      <c r="H3059" s="54">
        <v>1</v>
      </c>
      <c r="I3059" s="50"/>
    </row>
    <row r="3060" spans="1:9" ht="14.4" x14ac:dyDescent="0.3">
      <c r="A3060" s="52"/>
      <c r="B3060" s="52"/>
      <c r="C3060" s="52"/>
      <c r="D3060" s="52" t="s">
        <v>7574</v>
      </c>
      <c r="E3060" s="52" t="s">
        <v>5054</v>
      </c>
      <c r="F3060" s="53">
        <v>3117181.82</v>
      </c>
      <c r="G3060" s="53">
        <v>3771790</v>
      </c>
      <c r="H3060" s="54">
        <v>1</v>
      </c>
      <c r="I3060" s="50"/>
    </row>
    <row r="3061" spans="1:9" ht="14.4" x14ac:dyDescent="0.3">
      <c r="A3061" s="52" t="s">
        <v>7575</v>
      </c>
      <c r="B3061" s="52"/>
      <c r="C3061" s="52"/>
      <c r="D3061" s="52"/>
      <c r="E3061" s="52"/>
      <c r="F3061" s="53">
        <v>3129705.31</v>
      </c>
      <c r="G3061" s="53">
        <v>3786943.43</v>
      </c>
      <c r="H3061" s="54">
        <v>3</v>
      </c>
      <c r="I3061" s="50"/>
    </row>
    <row r="3062" spans="1:9" ht="14.4" x14ac:dyDescent="0.3">
      <c r="A3062" s="52" t="s">
        <v>1806</v>
      </c>
      <c r="B3062" s="52" t="s">
        <v>1807</v>
      </c>
      <c r="C3062" s="52" t="s">
        <v>5015</v>
      </c>
      <c r="D3062" s="52" t="s">
        <v>7576</v>
      </c>
      <c r="E3062" s="52" t="s">
        <v>4993</v>
      </c>
      <c r="F3062" s="53">
        <v>2166.7800000000002</v>
      </c>
      <c r="G3062" s="53">
        <v>2621.8</v>
      </c>
      <c r="H3062" s="54">
        <v>1</v>
      </c>
      <c r="I3062" s="50"/>
    </row>
    <row r="3063" spans="1:9" ht="14.4" x14ac:dyDescent="0.3">
      <c r="A3063" s="52"/>
      <c r="B3063" s="52"/>
      <c r="C3063" s="52" t="s">
        <v>5001</v>
      </c>
      <c r="D3063" s="52" t="s">
        <v>7577</v>
      </c>
      <c r="E3063" s="52" t="s">
        <v>4993</v>
      </c>
      <c r="F3063" s="53">
        <v>6731.72</v>
      </c>
      <c r="G3063" s="53">
        <v>8145.38</v>
      </c>
      <c r="H3063" s="54">
        <v>1</v>
      </c>
      <c r="I3063" s="50"/>
    </row>
    <row r="3064" spans="1:9" ht="14.4" x14ac:dyDescent="0.3">
      <c r="A3064" s="52" t="s">
        <v>7578</v>
      </c>
      <c r="B3064" s="52"/>
      <c r="C3064" s="52"/>
      <c r="D3064" s="52"/>
      <c r="E3064" s="52"/>
      <c r="F3064" s="53">
        <v>8898.5</v>
      </c>
      <c r="G3064" s="53">
        <v>10767.18</v>
      </c>
      <c r="H3064" s="54">
        <v>2</v>
      </c>
      <c r="I3064" s="50"/>
    </row>
    <row r="3065" spans="1:9" ht="14.4" x14ac:dyDescent="0.3">
      <c r="A3065" s="52" t="s">
        <v>1808</v>
      </c>
      <c r="B3065" s="52" t="s">
        <v>1809</v>
      </c>
      <c r="C3065" s="52" t="s">
        <v>4991</v>
      </c>
      <c r="D3065" s="52" t="s">
        <v>7579</v>
      </c>
      <c r="E3065" s="52" t="s">
        <v>4993</v>
      </c>
      <c r="F3065" s="53">
        <v>4500</v>
      </c>
      <c r="G3065" s="53">
        <v>5445</v>
      </c>
      <c r="H3065" s="54">
        <v>1</v>
      </c>
      <c r="I3065" s="50"/>
    </row>
    <row r="3066" spans="1:9" ht="14.4" x14ac:dyDescent="0.3">
      <c r="A3066" s="52"/>
      <c r="B3066" s="52"/>
      <c r="C3066" s="52"/>
      <c r="D3066" s="52" t="s">
        <v>7580</v>
      </c>
      <c r="E3066" s="52" t="s">
        <v>4993</v>
      </c>
      <c r="F3066" s="53">
        <v>7000</v>
      </c>
      <c r="G3066" s="53">
        <v>8470</v>
      </c>
      <c r="H3066" s="54">
        <v>1</v>
      </c>
      <c r="I3066" s="50"/>
    </row>
    <row r="3067" spans="1:9" ht="14.4" x14ac:dyDescent="0.3">
      <c r="A3067" s="52" t="s">
        <v>7581</v>
      </c>
      <c r="B3067" s="52"/>
      <c r="C3067" s="52"/>
      <c r="D3067" s="52"/>
      <c r="E3067" s="52"/>
      <c r="F3067" s="53">
        <v>11500</v>
      </c>
      <c r="G3067" s="53">
        <v>13915</v>
      </c>
      <c r="H3067" s="54">
        <v>2</v>
      </c>
      <c r="I3067" s="50"/>
    </row>
    <row r="3068" spans="1:9" ht="14.4" x14ac:dyDescent="0.3">
      <c r="A3068" s="52" t="s">
        <v>1810</v>
      </c>
      <c r="B3068" s="52" t="s">
        <v>1811</v>
      </c>
      <c r="C3068" s="52" t="s">
        <v>4991</v>
      </c>
      <c r="D3068" s="52" t="s">
        <v>7582</v>
      </c>
      <c r="E3068" s="52" t="s">
        <v>5003</v>
      </c>
      <c r="F3068" s="53">
        <v>1329.55</v>
      </c>
      <c r="G3068" s="53">
        <v>1608.75</v>
      </c>
      <c r="H3068" s="54">
        <v>3</v>
      </c>
      <c r="I3068" s="50"/>
    </row>
    <row r="3069" spans="1:9" ht="14.4" x14ac:dyDescent="0.3">
      <c r="A3069" s="52"/>
      <c r="B3069" s="52"/>
      <c r="C3069" s="52" t="s">
        <v>5001</v>
      </c>
      <c r="D3069" s="52" t="s">
        <v>5214</v>
      </c>
      <c r="E3069" s="52" t="s">
        <v>5003</v>
      </c>
      <c r="F3069" s="53">
        <v>601.5</v>
      </c>
      <c r="G3069" s="53">
        <v>727.81999999999994</v>
      </c>
      <c r="H3069" s="54">
        <v>2</v>
      </c>
      <c r="I3069" s="50"/>
    </row>
    <row r="3070" spans="1:9" ht="14.4" x14ac:dyDescent="0.3">
      <c r="A3070" s="52"/>
      <c r="B3070" s="52"/>
      <c r="C3070" s="52"/>
      <c r="D3070" s="52" t="s">
        <v>7583</v>
      </c>
      <c r="E3070" s="52" t="s">
        <v>4993</v>
      </c>
      <c r="F3070" s="53">
        <v>3868.6</v>
      </c>
      <c r="G3070" s="53">
        <v>4681.01</v>
      </c>
      <c r="H3070" s="54">
        <v>1</v>
      </c>
      <c r="I3070" s="50"/>
    </row>
    <row r="3071" spans="1:9" ht="14.4" x14ac:dyDescent="0.3">
      <c r="A3071" s="52"/>
      <c r="B3071" s="52"/>
      <c r="C3071" s="52"/>
      <c r="D3071" s="52" t="s">
        <v>7584</v>
      </c>
      <c r="E3071" s="52" t="s">
        <v>4993</v>
      </c>
      <c r="F3071" s="53">
        <v>2701</v>
      </c>
      <c r="G3071" s="53">
        <v>3268.21</v>
      </c>
      <c r="H3071" s="54">
        <v>1</v>
      </c>
      <c r="I3071" s="50"/>
    </row>
    <row r="3072" spans="1:9" ht="14.4" x14ac:dyDescent="0.3">
      <c r="A3072" s="52"/>
      <c r="B3072" s="52"/>
      <c r="C3072" s="52"/>
      <c r="D3072" s="52" t="s">
        <v>7585</v>
      </c>
      <c r="E3072" s="52" t="s">
        <v>4993</v>
      </c>
      <c r="F3072" s="53">
        <v>2150</v>
      </c>
      <c r="G3072" s="53">
        <v>2601.5</v>
      </c>
      <c r="H3072" s="54">
        <v>1</v>
      </c>
      <c r="I3072" s="50"/>
    </row>
    <row r="3073" spans="1:9" ht="14.4" x14ac:dyDescent="0.3">
      <c r="A3073" s="52"/>
      <c r="B3073" s="52"/>
      <c r="C3073" s="52"/>
      <c r="D3073" s="52" t="s">
        <v>7586</v>
      </c>
      <c r="E3073" s="52" t="s">
        <v>4993</v>
      </c>
      <c r="F3073" s="53">
        <v>2824</v>
      </c>
      <c r="G3073" s="53">
        <v>3417.04</v>
      </c>
      <c r="H3073" s="54">
        <v>1</v>
      </c>
      <c r="I3073" s="50"/>
    </row>
    <row r="3074" spans="1:9" ht="14.4" x14ac:dyDescent="0.3">
      <c r="A3074" s="52"/>
      <c r="B3074" s="52"/>
      <c r="C3074" s="52"/>
      <c r="D3074" s="52" t="s">
        <v>7587</v>
      </c>
      <c r="E3074" s="52" t="s">
        <v>4993</v>
      </c>
      <c r="F3074" s="53">
        <v>12393</v>
      </c>
      <c r="G3074" s="53">
        <v>14995.53</v>
      </c>
      <c r="H3074" s="54">
        <v>1</v>
      </c>
      <c r="I3074" s="50"/>
    </row>
    <row r="3075" spans="1:9" ht="14.4" x14ac:dyDescent="0.3">
      <c r="A3075" s="52"/>
      <c r="B3075" s="52"/>
      <c r="C3075" s="52"/>
      <c r="D3075" s="52" t="s">
        <v>7588</v>
      </c>
      <c r="E3075" s="52" t="s">
        <v>4993</v>
      </c>
      <c r="F3075" s="53">
        <v>961.98</v>
      </c>
      <c r="G3075" s="53">
        <v>1164</v>
      </c>
      <c r="H3075" s="54">
        <v>1</v>
      </c>
      <c r="I3075" s="50"/>
    </row>
    <row r="3076" spans="1:9" ht="14.4" x14ac:dyDescent="0.3">
      <c r="A3076" s="52" t="s">
        <v>7589</v>
      </c>
      <c r="B3076" s="52"/>
      <c r="C3076" s="52"/>
      <c r="D3076" s="52"/>
      <c r="E3076" s="52"/>
      <c r="F3076" s="53">
        <v>26829.63</v>
      </c>
      <c r="G3076" s="53">
        <v>32463.86</v>
      </c>
      <c r="H3076" s="54">
        <v>11</v>
      </c>
      <c r="I3076" s="50"/>
    </row>
    <row r="3077" spans="1:9" ht="14.4" x14ac:dyDescent="0.3">
      <c r="A3077" s="52" t="s">
        <v>1812</v>
      </c>
      <c r="B3077" s="52" t="s">
        <v>1813</v>
      </c>
      <c r="C3077" s="52" t="s">
        <v>4991</v>
      </c>
      <c r="D3077" s="52" t="s">
        <v>7590</v>
      </c>
      <c r="E3077" s="52" t="s">
        <v>4993</v>
      </c>
      <c r="F3077" s="53">
        <v>1200</v>
      </c>
      <c r="G3077" s="53">
        <v>1320</v>
      </c>
      <c r="H3077" s="54">
        <v>1</v>
      </c>
      <c r="I3077" s="50"/>
    </row>
    <row r="3078" spans="1:9" ht="14.4" x14ac:dyDescent="0.3">
      <c r="A3078" s="52" t="s">
        <v>7591</v>
      </c>
      <c r="B3078" s="52"/>
      <c r="C3078" s="52"/>
      <c r="D3078" s="52"/>
      <c r="E3078" s="52"/>
      <c r="F3078" s="53">
        <v>1200</v>
      </c>
      <c r="G3078" s="53">
        <v>1320</v>
      </c>
      <c r="H3078" s="54">
        <v>1</v>
      </c>
      <c r="I3078" s="50"/>
    </row>
    <row r="3079" spans="1:9" ht="14.4" x14ac:dyDescent="0.3">
      <c r="A3079" s="52" t="s">
        <v>1814</v>
      </c>
      <c r="B3079" s="52" t="s">
        <v>1815</v>
      </c>
      <c r="C3079" s="52" t="s">
        <v>4991</v>
      </c>
      <c r="D3079" s="52" t="s">
        <v>5382</v>
      </c>
      <c r="E3079" s="52" t="s">
        <v>5003</v>
      </c>
      <c r="F3079" s="53">
        <v>150</v>
      </c>
      <c r="G3079" s="53">
        <v>181.5</v>
      </c>
      <c r="H3079" s="54">
        <v>1</v>
      </c>
      <c r="I3079" s="50"/>
    </row>
    <row r="3080" spans="1:9" ht="14.4" x14ac:dyDescent="0.3">
      <c r="A3080" s="52" t="s">
        <v>7592</v>
      </c>
      <c r="B3080" s="52"/>
      <c r="C3080" s="52"/>
      <c r="D3080" s="52"/>
      <c r="E3080" s="52"/>
      <c r="F3080" s="53">
        <v>150</v>
      </c>
      <c r="G3080" s="53">
        <v>181.5</v>
      </c>
      <c r="H3080" s="54">
        <v>1</v>
      </c>
      <c r="I3080" s="50"/>
    </row>
    <row r="3081" spans="1:9" ht="14.4" x14ac:dyDescent="0.3">
      <c r="A3081" s="52" t="s">
        <v>1816</v>
      </c>
      <c r="B3081" s="52" t="s">
        <v>1817</v>
      </c>
      <c r="C3081" s="52" t="s">
        <v>5001</v>
      </c>
      <c r="D3081" s="52" t="s">
        <v>7539</v>
      </c>
      <c r="E3081" s="52" t="s">
        <v>5054</v>
      </c>
      <c r="F3081" s="53">
        <v>392.2</v>
      </c>
      <c r="G3081" s="53">
        <v>474.56</v>
      </c>
      <c r="H3081" s="54">
        <v>2</v>
      </c>
      <c r="I3081" s="50"/>
    </row>
    <row r="3082" spans="1:9" ht="14.4" x14ac:dyDescent="0.3">
      <c r="A3082" s="52" t="s">
        <v>7593</v>
      </c>
      <c r="B3082" s="52"/>
      <c r="C3082" s="52"/>
      <c r="D3082" s="52"/>
      <c r="E3082" s="52"/>
      <c r="F3082" s="53">
        <v>392.2</v>
      </c>
      <c r="G3082" s="53">
        <v>474.56</v>
      </c>
      <c r="H3082" s="54">
        <v>2</v>
      </c>
      <c r="I3082" s="50"/>
    </row>
    <row r="3083" spans="1:9" ht="14.4" x14ac:dyDescent="0.3">
      <c r="A3083" s="52" t="s">
        <v>1818</v>
      </c>
      <c r="B3083" s="52" t="s">
        <v>1819</v>
      </c>
      <c r="C3083" s="52" t="s">
        <v>4991</v>
      </c>
      <c r="D3083" s="52" t="s">
        <v>7594</v>
      </c>
      <c r="E3083" s="52" t="s">
        <v>4993</v>
      </c>
      <c r="F3083" s="53">
        <v>2300</v>
      </c>
      <c r="G3083" s="53">
        <v>2783</v>
      </c>
      <c r="H3083" s="54">
        <v>1</v>
      </c>
      <c r="I3083" s="50"/>
    </row>
    <row r="3084" spans="1:9" ht="14.4" x14ac:dyDescent="0.3">
      <c r="A3084" s="52" t="s">
        <v>7595</v>
      </c>
      <c r="B3084" s="52"/>
      <c r="C3084" s="52"/>
      <c r="D3084" s="52"/>
      <c r="E3084" s="52"/>
      <c r="F3084" s="53">
        <v>2300</v>
      </c>
      <c r="G3084" s="53">
        <v>2783</v>
      </c>
      <c r="H3084" s="54">
        <v>1</v>
      </c>
      <c r="I3084" s="50"/>
    </row>
    <row r="3085" spans="1:9" ht="14.4" x14ac:dyDescent="0.3">
      <c r="A3085" s="52" t="s">
        <v>1820</v>
      </c>
      <c r="B3085" s="52" t="s">
        <v>1821</v>
      </c>
      <c r="C3085" s="52" t="s">
        <v>5015</v>
      </c>
      <c r="D3085" s="52" t="s">
        <v>7596</v>
      </c>
      <c r="E3085" s="52" t="s">
        <v>4993</v>
      </c>
      <c r="F3085" s="53">
        <v>3977.4</v>
      </c>
      <c r="G3085" s="53">
        <v>4812.6499999999996</v>
      </c>
      <c r="H3085" s="54">
        <v>1</v>
      </c>
      <c r="I3085" s="50"/>
    </row>
    <row r="3086" spans="1:9" ht="14.4" x14ac:dyDescent="0.3">
      <c r="A3086" s="52"/>
      <c r="B3086" s="52"/>
      <c r="C3086" s="52" t="s">
        <v>5001</v>
      </c>
      <c r="D3086" s="52" t="s">
        <v>7597</v>
      </c>
      <c r="E3086" s="52" t="s">
        <v>4993</v>
      </c>
      <c r="F3086" s="53">
        <v>1804.4</v>
      </c>
      <c r="G3086" s="53">
        <v>2183.3200000000002</v>
      </c>
      <c r="H3086" s="54">
        <v>1</v>
      </c>
      <c r="I3086" s="50"/>
    </row>
    <row r="3087" spans="1:9" ht="14.4" x14ac:dyDescent="0.3">
      <c r="A3087" s="52" t="s">
        <v>7598</v>
      </c>
      <c r="B3087" s="52"/>
      <c r="C3087" s="52"/>
      <c r="D3087" s="52"/>
      <c r="E3087" s="52"/>
      <c r="F3087" s="53">
        <v>5781.8</v>
      </c>
      <c r="G3087" s="53">
        <v>6995.9699999999993</v>
      </c>
      <c r="H3087" s="54">
        <v>2</v>
      </c>
      <c r="I3087" s="50"/>
    </row>
    <row r="3088" spans="1:9" ht="14.4" x14ac:dyDescent="0.3">
      <c r="A3088" s="52" t="s">
        <v>1822</v>
      </c>
      <c r="B3088" s="52" t="s">
        <v>1823</v>
      </c>
      <c r="C3088" s="52" t="s">
        <v>4991</v>
      </c>
      <c r="D3088" s="52" t="s">
        <v>7599</v>
      </c>
      <c r="E3088" s="52" t="s">
        <v>4993</v>
      </c>
      <c r="F3088" s="53">
        <v>4866.8</v>
      </c>
      <c r="G3088" s="53">
        <v>5888.83</v>
      </c>
      <c r="H3088" s="54">
        <v>1</v>
      </c>
      <c r="I3088" s="50"/>
    </row>
    <row r="3089" spans="1:9" ht="14.4" x14ac:dyDescent="0.3">
      <c r="A3089" s="52" t="s">
        <v>7600</v>
      </c>
      <c r="B3089" s="52"/>
      <c r="C3089" s="52"/>
      <c r="D3089" s="52"/>
      <c r="E3089" s="52"/>
      <c r="F3089" s="53">
        <v>4866.8</v>
      </c>
      <c r="G3089" s="53">
        <v>5888.83</v>
      </c>
      <c r="H3089" s="54">
        <v>1</v>
      </c>
      <c r="I3089" s="50"/>
    </row>
    <row r="3090" spans="1:9" ht="14.4" x14ac:dyDescent="0.3">
      <c r="A3090" s="52" t="s">
        <v>1824</v>
      </c>
      <c r="B3090" s="52" t="s">
        <v>1825</v>
      </c>
      <c r="C3090" s="52" t="s">
        <v>4991</v>
      </c>
      <c r="D3090" s="52" t="s">
        <v>7601</v>
      </c>
      <c r="E3090" s="52" t="s">
        <v>4993</v>
      </c>
      <c r="F3090" s="53">
        <v>14400</v>
      </c>
      <c r="G3090" s="53">
        <v>17424</v>
      </c>
      <c r="H3090" s="54">
        <v>1</v>
      </c>
      <c r="I3090" s="50"/>
    </row>
    <row r="3091" spans="1:9" ht="14.4" x14ac:dyDescent="0.3">
      <c r="A3091" s="52" t="s">
        <v>7602</v>
      </c>
      <c r="B3091" s="52"/>
      <c r="C3091" s="52"/>
      <c r="D3091" s="52"/>
      <c r="E3091" s="52"/>
      <c r="F3091" s="53">
        <v>14400</v>
      </c>
      <c r="G3091" s="53">
        <v>17424</v>
      </c>
      <c r="H3091" s="54">
        <v>1</v>
      </c>
      <c r="I3091" s="50"/>
    </row>
    <row r="3092" spans="1:9" ht="14.4" x14ac:dyDescent="0.3">
      <c r="A3092" s="52" t="s">
        <v>1826</v>
      </c>
      <c r="B3092" s="52" t="s">
        <v>1827</v>
      </c>
      <c r="C3092" s="52" t="s">
        <v>4991</v>
      </c>
      <c r="D3092" s="52" t="s">
        <v>6142</v>
      </c>
      <c r="E3092" s="52" t="s">
        <v>5003</v>
      </c>
      <c r="F3092" s="53">
        <v>1130</v>
      </c>
      <c r="G3092" s="53">
        <v>1367.3</v>
      </c>
      <c r="H3092" s="54">
        <v>1</v>
      </c>
      <c r="I3092" s="50"/>
    </row>
    <row r="3093" spans="1:9" ht="14.4" x14ac:dyDescent="0.3">
      <c r="A3093" s="52" t="s">
        <v>7603</v>
      </c>
      <c r="B3093" s="52"/>
      <c r="C3093" s="52"/>
      <c r="D3093" s="52"/>
      <c r="E3093" s="52"/>
      <c r="F3093" s="53">
        <v>1130</v>
      </c>
      <c r="G3093" s="53">
        <v>1367.3</v>
      </c>
      <c r="H3093" s="54">
        <v>1</v>
      </c>
      <c r="I3093" s="50"/>
    </row>
    <row r="3094" spans="1:9" ht="14.4" x14ac:dyDescent="0.3">
      <c r="A3094" s="52" t="s">
        <v>1828</v>
      </c>
      <c r="B3094" s="52" t="s">
        <v>1829</v>
      </c>
      <c r="C3094" s="52" t="s">
        <v>4991</v>
      </c>
      <c r="D3094" s="52" t="s">
        <v>7604</v>
      </c>
      <c r="E3094" s="52" t="s">
        <v>4993</v>
      </c>
      <c r="F3094" s="53">
        <v>8442</v>
      </c>
      <c r="G3094" s="53">
        <v>10214.82</v>
      </c>
      <c r="H3094" s="54">
        <v>1</v>
      </c>
      <c r="I3094" s="50"/>
    </row>
    <row r="3095" spans="1:9" ht="14.4" x14ac:dyDescent="0.3">
      <c r="A3095" s="52"/>
      <c r="B3095" s="52"/>
      <c r="C3095" s="52"/>
      <c r="D3095" s="52" t="s">
        <v>7605</v>
      </c>
      <c r="E3095" s="52" t="s">
        <v>4993</v>
      </c>
      <c r="F3095" s="53">
        <v>6525</v>
      </c>
      <c r="G3095" s="53">
        <v>7895.25</v>
      </c>
      <c r="H3095" s="54">
        <v>1</v>
      </c>
      <c r="I3095" s="50"/>
    </row>
    <row r="3096" spans="1:9" ht="14.4" x14ac:dyDescent="0.3">
      <c r="A3096" s="52" t="s">
        <v>7606</v>
      </c>
      <c r="B3096" s="52"/>
      <c r="C3096" s="52"/>
      <c r="D3096" s="52"/>
      <c r="E3096" s="52"/>
      <c r="F3096" s="53">
        <v>14967</v>
      </c>
      <c r="G3096" s="53">
        <v>18110.07</v>
      </c>
      <c r="H3096" s="54">
        <v>2</v>
      </c>
      <c r="I3096" s="50"/>
    </row>
    <row r="3097" spans="1:9" ht="14.4" x14ac:dyDescent="0.3">
      <c r="A3097" s="52" t="s">
        <v>1830</v>
      </c>
      <c r="B3097" s="52" t="s">
        <v>1831</v>
      </c>
      <c r="C3097" s="52" t="s">
        <v>5015</v>
      </c>
      <c r="D3097" s="52" t="s">
        <v>7607</v>
      </c>
      <c r="E3097" s="52" t="s">
        <v>4993</v>
      </c>
      <c r="F3097" s="53">
        <v>17040.580000000002</v>
      </c>
      <c r="G3097" s="53">
        <v>20619.099999999999</v>
      </c>
      <c r="H3097" s="54">
        <v>1</v>
      </c>
      <c r="I3097" s="50"/>
    </row>
    <row r="3098" spans="1:9" ht="14.4" x14ac:dyDescent="0.3">
      <c r="A3098" s="52" t="s">
        <v>7608</v>
      </c>
      <c r="B3098" s="52"/>
      <c r="C3098" s="52"/>
      <c r="D3098" s="52"/>
      <c r="E3098" s="52"/>
      <c r="F3098" s="53">
        <v>17040.580000000002</v>
      </c>
      <c r="G3098" s="53">
        <v>20619.099999999999</v>
      </c>
      <c r="H3098" s="54">
        <v>1</v>
      </c>
      <c r="I3098" s="50"/>
    </row>
    <row r="3099" spans="1:9" ht="14.4" x14ac:dyDescent="0.3">
      <c r="A3099" s="52" t="s">
        <v>1832</v>
      </c>
      <c r="B3099" s="52" t="s">
        <v>43</v>
      </c>
      <c r="C3099" s="52" t="s">
        <v>4991</v>
      </c>
      <c r="D3099" s="52" t="s">
        <v>5155</v>
      </c>
      <c r="E3099" s="52" t="s">
        <v>5003</v>
      </c>
      <c r="F3099" s="53">
        <v>157.9</v>
      </c>
      <c r="G3099" s="53">
        <v>191.06</v>
      </c>
      <c r="H3099" s="54">
        <v>1</v>
      </c>
      <c r="I3099" s="50"/>
    </row>
    <row r="3100" spans="1:9" ht="14.4" x14ac:dyDescent="0.3">
      <c r="A3100" s="52" t="s">
        <v>7609</v>
      </c>
      <c r="B3100" s="52"/>
      <c r="C3100" s="52"/>
      <c r="D3100" s="52"/>
      <c r="E3100" s="52"/>
      <c r="F3100" s="53">
        <v>157.9</v>
      </c>
      <c r="G3100" s="53">
        <v>191.06</v>
      </c>
      <c r="H3100" s="54">
        <v>1</v>
      </c>
      <c r="I3100" s="50"/>
    </row>
    <row r="3101" spans="1:9" ht="14.4" x14ac:dyDescent="0.3">
      <c r="A3101" s="52" t="s">
        <v>1833</v>
      </c>
      <c r="B3101" s="52" t="s">
        <v>1834</v>
      </c>
      <c r="C3101" s="52" t="s">
        <v>4991</v>
      </c>
      <c r="D3101" s="52" t="s">
        <v>6233</v>
      </c>
      <c r="E3101" s="52" t="s">
        <v>5003</v>
      </c>
      <c r="F3101" s="53">
        <v>200</v>
      </c>
      <c r="G3101" s="53">
        <v>242</v>
      </c>
      <c r="H3101" s="54">
        <v>1</v>
      </c>
      <c r="I3101" s="50"/>
    </row>
    <row r="3102" spans="1:9" ht="14.4" x14ac:dyDescent="0.3">
      <c r="A3102" s="52" t="s">
        <v>7610</v>
      </c>
      <c r="B3102" s="52"/>
      <c r="C3102" s="52"/>
      <c r="D3102" s="52"/>
      <c r="E3102" s="52"/>
      <c r="F3102" s="53">
        <v>200</v>
      </c>
      <c r="G3102" s="53">
        <v>242</v>
      </c>
      <c r="H3102" s="54">
        <v>1</v>
      </c>
      <c r="I3102" s="50"/>
    </row>
    <row r="3103" spans="1:9" ht="14.4" x14ac:dyDescent="0.3">
      <c r="A3103" s="52" t="s">
        <v>1835</v>
      </c>
      <c r="B3103" s="52" t="s">
        <v>1836</v>
      </c>
      <c r="C3103" s="52" t="s">
        <v>4991</v>
      </c>
      <c r="D3103" s="52" t="s">
        <v>5035</v>
      </c>
      <c r="E3103" s="52" t="s">
        <v>5003</v>
      </c>
      <c r="F3103" s="53">
        <v>850</v>
      </c>
      <c r="G3103" s="53">
        <v>1028.5</v>
      </c>
      <c r="H3103" s="54">
        <v>1</v>
      </c>
      <c r="I3103" s="50"/>
    </row>
    <row r="3104" spans="1:9" ht="14.4" x14ac:dyDescent="0.3">
      <c r="A3104" s="52" t="s">
        <v>7611</v>
      </c>
      <c r="B3104" s="52"/>
      <c r="C3104" s="52"/>
      <c r="D3104" s="52"/>
      <c r="E3104" s="52"/>
      <c r="F3104" s="53">
        <v>850</v>
      </c>
      <c r="G3104" s="53">
        <v>1028.5</v>
      </c>
      <c r="H3104" s="54">
        <v>1</v>
      </c>
      <c r="I3104" s="50"/>
    </row>
    <row r="3105" spans="1:9" ht="14.4" x14ac:dyDescent="0.3">
      <c r="A3105" s="52" t="s">
        <v>1837</v>
      </c>
      <c r="B3105" s="52" t="s">
        <v>1838</v>
      </c>
      <c r="C3105" s="52" t="s">
        <v>5001</v>
      </c>
      <c r="D3105" s="52" t="s">
        <v>7612</v>
      </c>
      <c r="E3105" s="52" t="s">
        <v>4993</v>
      </c>
      <c r="F3105" s="53">
        <v>14884.45</v>
      </c>
      <c r="G3105" s="53">
        <v>18010.18</v>
      </c>
      <c r="H3105" s="54">
        <v>1</v>
      </c>
      <c r="I3105" s="50"/>
    </row>
    <row r="3106" spans="1:9" ht="14.4" x14ac:dyDescent="0.3">
      <c r="A3106" s="52"/>
      <c r="B3106" s="52"/>
      <c r="C3106" s="52"/>
      <c r="D3106" s="52" t="s">
        <v>7613</v>
      </c>
      <c r="E3106" s="52" t="s">
        <v>4993</v>
      </c>
      <c r="F3106" s="53">
        <v>2178.6</v>
      </c>
      <c r="G3106" s="53">
        <v>2636.11</v>
      </c>
      <c r="H3106" s="54">
        <v>1</v>
      </c>
      <c r="I3106" s="50"/>
    </row>
    <row r="3107" spans="1:9" ht="14.4" x14ac:dyDescent="0.3">
      <c r="A3107" s="52"/>
      <c r="B3107" s="52"/>
      <c r="C3107" s="52"/>
      <c r="D3107" s="52" t="s">
        <v>7614</v>
      </c>
      <c r="E3107" s="52" t="s">
        <v>4993</v>
      </c>
      <c r="F3107" s="53">
        <v>14850.7</v>
      </c>
      <c r="G3107" s="53">
        <v>17969.349999999999</v>
      </c>
      <c r="H3107" s="54">
        <v>1</v>
      </c>
      <c r="I3107" s="50"/>
    </row>
    <row r="3108" spans="1:9" ht="14.4" x14ac:dyDescent="0.3">
      <c r="A3108" s="52" t="s">
        <v>7615</v>
      </c>
      <c r="B3108" s="52"/>
      <c r="C3108" s="52"/>
      <c r="D3108" s="52"/>
      <c r="E3108" s="52"/>
      <c r="F3108" s="53">
        <v>31913.75</v>
      </c>
      <c r="G3108" s="53">
        <v>38615.64</v>
      </c>
      <c r="H3108" s="54">
        <v>3</v>
      </c>
      <c r="I3108" s="50"/>
    </row>
    <row r="3109" spans="1:9" ht="14.4" x14ac:dyDescent="0.3">
      <c r="A3109" s="52" t="s">
        <v>1839</v>
      </c>
      <c r="B3109" s="52" t="s">
        <v>1840</v>
      </c>
      <c r="C3109" s="52" t="s">
        <v>4991</v>
      </c>
      <c r="D3109" s="52" t="s">
        <v>7616</v>
      </c>
      <c r="E3109" s="52" t="s">
        <v>4993</v>
      </c>
      <c r="F3109" s="53">
        <v>9700</v>
      </c>
      <c r="G3109" s="53">
        <v>11737</v>
      </c>
      <c r="H3109" s="54">
        <v>1</v>
      </c>
      <c r="I3109" s="50"/>
    </row>
    <row r="3110" spans="1:9" ht="14.4" x14ac:dyDescent="0.3">
      <c r="A3110" s="52" t="s">
        <v>7617</v>
      </c>
      <c r="B3110" s="52"/>
      <c r="C3110" s="52"/>
      <c r="D3110" s="52"/>
      <c r="E3110" s="52"/>
      <c r="F3110" s="53">
        <v>9700</v>
      </c>
      <c r="G3110" s="53">
        <v>11737</v>
      </c>
      <c r="H3110" s="54">
        <v>1</v>
      </c>
      <c r="I3110" s="50"/>
    </row>
    <row r="3111" spans="1:9" ht="14.4" x14ac:dyDescent="0.3">
      <c r="A3111" s="52" t="s">
        <v>1841</v>
      </c>
      <c r="B3111" s="52" t="s">
        <v>1842</v>
      </c>
      <c r="C3111" s="52" t="s">
        <v>4991</v>
      </c>
      <c r="D3111" s="52" t="s">
        <v>7618</v>
      </c>
      <c r="E3111" s="52" t="s">
        <v>4993</v>
      </c>
      <c r="F3111" s="53">
        <v>14999</v>
      </c>
      <c r="G3111" s="53">
        <v>18148.79</v>
      </c>
      <c r="H3111" s="54">
        <v>2</v>
      </c>
      <c r="I3111" s="50"/>
    </row>
    <row r="3112" spans="1:9" ht="14.4" x14ac:dyDescent="0.3">
      <c r="A3112" s="52"/>
      <c r="B3112" s="52"/>
      <c r="C3112" s="52"/>
      <c r="D3112" s="52" t="s">
        <v>7619</v>
      </c>
      <c r="E3112" s="52" t="s">
        <v>4993</v>
      </c>
      <c r="F3112" s="53">
        <v>10800</v>
      </c>
      <c r="G3112" s="53">
        <v>13068</v>
      </c>
      <c r="H3112" s="54">
        <v>1</v>
      </c>
      <c r="I3112" s="50"/>
    </row>
    <row r="3113" spans="1:9" ht="14.4" x14ac:dyDescent="0.3">
      <c r="A3113" s="52"/>
      <c r="B3113" s="52"/>
      <c r="C3113" s="52"/>
      <c r="D3113" s="52" t="s">
        <v>7620</v>
      </c>
      <c r="E3113" s="52" t="s">
        <v>5006</v>
      </c>
      <c r="F3113" s="53">
        <v>40441.800000000003</v>
      </c>
      <c r="G3113" s="53">
        <v>48934.58</v>
      </c>
      <c r="H3113" s="54">
        <v>1</v>
      </c>
      <c r="I3113" s="50"/>
    </row>
    <row r="3114" spans="1:9" ht="14.4" x14ac:dyDescent="0.3">
      <c r="A3114" s="52"/>
      <c r="B3114" s="52"/>
      <c r="C3114" s="52"/>
      <c r="D3114" s="52" t="s">
        <v>7621</v>
      </c>
      <c r="E3114" s="52" t="s">
        <v>5006</v>
      </c>
      <c r="F3114" s="53">
        <v>11554.8</v>
      </c>
      <c r="G3114" s="53">
        <v>13981.3</v>
      </c>
      <c r="H3114" s="54">
        <v>1</v>
      </c>
      <c r="I3114" s="50"/>
    </row>
    <row r="3115" spans="1:9" ht="14.4" x14ac:dyDescent="0.3">
      <c r="A3115" s="52" t="s">
        <v>7622</v>
      </c>
      <c r="B3115" s="52"/>
      <c r="C3115" s="52"/>
      <c r="D3115" s="52"/>
      <c r="E3115" s="52"/>
      <c r="F3115" s="53">
        <v>77795.600000000006</v>
      </c>
      <c r="G3115" s="53">
        <v>94132.67</v>
      </c>
      <c r="H3115" s="54">
        <v>5</v>
      </c>
      <c r="I3115" s="50"/>
    </row>
    <row r="3116" spans="1:9" ht="14.4" x14ac:dyDescent="0.3">
      <c r="A3116" s="52" t="s">
        <v>1843</v>
      </c>
      <c r="B3116" s="52" t="s">
        <v>1844</v>
      </c>
      <c r="C3116" s="52" t="s">
        <v>5001</v>
      </c>
      <c r="D3116" s="52" t="s">
        <v>5143</v>
      </c>
      <c r="E3116" s="52" t="s">
        <v>5003</v>
      </c>
      <c r="F3116" s="53">
        <v>1938</v>
      </c>
      <c r="G3116" s="53">
        <v>2344.98</v>
      </c>
      <c r="H3116" s="54">
        <v>1</v>
      </c>
      <c r="I3116" s="50"/>
    </row>
    <row r="3117" spans="1:9" ht="14.4" x14ac:dyDescent="0.3">
      <c r="A3117" s="52" t="s">
        <v>7623</v>
      </c>
      <c r="B3117" s="52"/>
      <c r="C3117" s="52"/>
      <c r="D3117" s="52"/>
      <c r="E3117" s="52"/>
      <c r="F3117" s="53">
        <v>1938</v>
      </c>
      <c r="G3117" s="53">
        <v>2344.98</v>
      </c>
      <c r="H3117" s="54">
        <v>1</v>
      </c>
      <c r="I3117" s="50"/>
    </row>
    <row r="3118" spans="1:9" ht="14.4" x14ac:dyDescent="0.3">
      <c r="A3118" s="52" t="s">
        <v>1845</v>
      </c>
      <c r="B3118" s="52" t="s">
        <v>43</v>
      </c>
      <c r="C3118" s="52" t="s">
        <v>4991</v>
      </c>
      <c r="D3118" s="52" t="s">
        <v>7624</v>
      </c>
      <c r="E3118" s="52" t="s">
        <v>4993</v>
      </c>
      <c r="F3118" s="53">
        <v>1400</v>
      </c>
      <c r="G3118" s="53">
        <v>1400</v>
      </c>
      <c r="H3118" s="54">
        <v>1</v>
      </c>
      <c r="I3118" s="50"/>
    </row>
    <row r="3119" spans="1:9" ht="14.4" x14ac:dyDescent="0.3">
      <c r="A3119" s="52"/>
      <c r="B3119" s="52"/>
      <c r="C3119" s="52"/>
      <c r="D3119" s="52" t="s">
        <v>5614</v>
      </c>
      <c r="E3119" s="52" t="s">
        <v>5003</v>
      </c>
      <c r="F3119" s="53">
        <v>900</v>
      </c>
      <c r="G3119" s="53">
        <v>900</v>
      </c>
      <c r="H3119" s="54">
        <v>1</v>
      </c>
      <c r="I3119" s="50"/>
    </row>
    <row r="3120" spans="1:9" ht="14.4" x14ac:dyDescent="0.3">
      <c r="A3120" s="52" t="s">
        <v>7625</v>
      </c>
      <c r="B3120" s="52"/>
      <c r="C3120" s="52"/>
      <c r="D3120" s="52"/>
      <c r="E3120" s="52"/>
      <c r="F3120" s="53">
        <v>2300</v>
      </c>
      <c r="G3120" s="53">
        <v>2300</v>
      </c>
      <c r="H3120" s="54">
        <v>2</v>
      </c>
      <c r="I3120" s="50"/>
    </row>
    <row r="3121" spans="1:9" ht="14.4" x14ac:dyDescent="0.3">
      <c r="A3121" s="52" t="s">
        <v>1846</v>
      </c>
      <c r="B3121" s="52" t="s">
        <v>1847</v>
      </c>
      <c r="C3121" s="52" t="s">
        <v>4991</v>
      </c>
      <c r="D3121" s="52" t="s">
        <v>7626</v>
      </c>
      <c r="E3121" s="52" t="s">
        <v>4993</v>
      </c>
      <c r="F3121" s="53">
        <v>2400</v>
      </c>
      <c r="G3121" s="53">
        <v>2904</v>
      </c>
      <c r="H3121" s="54">
        <v>1</v>
      </c>
      <c r="I3121" s="50"/>
    </row>
    <row r="3122" spans="1:9" ht="14.4" x14ac:dyDescent="0.3">
      <c r="A3122" s="52"/>
      <c r="B3122" s="52"/>
      <c r="C3122" s="52"/>
      <c r="D3122" s="52" t="s">
        <v>7627</v>
      </c>
      <c r="E3122" s="52" t="s">
        <v>4993</v>
      </c>
      <c r="F3122" s="53">
        <v>4890</v>
      </c>
      <c r="G3122" s="53">
        <v>5916.9</v>
      </c>
      <c r="H3122" s="54">
        <v>1</v>
      </c>
      <c r="I3122" s="50"/>
    </row>
    <row r="3123" spans="1:9" ht="14.4" x14ac:dyDescent="0.3">
      <c r="A3123" s="52" t="s">
        <v>7628</v>
      </c>
      <c r="B3123" s="52"/>
      <c r="C3123" s="52"/>
      <c r="D3123" s="52"/>
      <c r="E3123" s="52"/>
      <c r="F3123" s="53">
        <v>7290</v>
      </c>
      <c r="G3123" s="53">
        <v>8820.9</v>
      </c>
      <c r="H3123" s="54">
        <v>2</v>
      </c>
      <c r="I3123" s="50"/>
    </row>
    <row r="3124" spans="1:9" ht="14.4" x14ac:dyDescent="0.3">
      <c r="A3124" s="52" t="s">
        <v>1848</v>
      </c>
      <c r="B3124" s="52" t="s">
        <v>43</v>
      </c>
      <c r="C3124" s="52" t="s">
        <v>4991</v>
      </c>
      <c r="D3124" s="52" t="s">
        <v>5824</v>
      </c>
      <c r="E3124" s="52" t="s">
        <v>5003</v>
      </c>
      <c r="F3124" s="53">
        <v>1215</v>
      </c>
      <c r="G3124" s="53">
        <v>1215</v>
      </c>
      <c r="H3124" s="54">
        <v>1</v>
      </c>
      <c r="I3124" s="50"/>
    </row>
    <row r="3125" spans="1:9" ht="14.4" x14ac:dyDescent="0.3">
      <c r="A3125" s="52" t="s">
        <v>7629</v>
      </c>
      <c r="B3125" s="52"/>
      <c r="C3125" s="52"/>
      <c r="D3125" s="52"/>
      <c r="E3125" s="52"/>
      <c r="F3125" s="53">
        <v>1215</v>
      </c>
      <c r="G3125" s="53">
        <v>1215</v>
      </c>
      <c r="H3125" s="54">
        <v>1</v>
      </c>
      <c r="I3125" s="50"/>
    </row>
    <row r="3126" spans="1:9" ht="14.4" x14ac:dyDescent="0.3">
      <c r="A3126" s="52" t="s">
        <v>1849</v>
      </c>
      <c r="B3126" s="52" t="s">
        <v>1850</v>
      </c>
      <c r="C3126" s="52" t="s">
        <v>4991</v>
      </c>
      <c r="D3126" s="52" t="s">
        <v>5277</v>
      </c>
      <c r="E3126" s="52" t="s">
        <v>5003</v>
      </c>
      <c r="F3126" s="53">
        <v>924</v>
      </c>
      <c r="G3126" s="53">
        <v>1118.04</v>
      </c>
      <c r="H3126" s="54">
        <v>1</v>
      </c>
      <c r="I3126" s="50"/>
    </row>
    <row r="3127" spans="1:9" ht="14.4" x14ac:dyDescent="0.3">
      <c r="A3127" s="52" t="s">
        <v>7630</v>
      </c>
      <c r="B3127" s="52"/>
      <c r="C3127" s="52"/>
      <c r="D3127" s="52"/>
      <c r="E3127" s="52"/>
      <c r="F3127" s="53">
        <v>924</v>
      </c>
      <c r="G3127" s="53">
        <v>1118.04</v>
      </c>
      <c r="H3127" s="54">
        <v>1</v>
      </c>
      <c r="I3127" s="50"/>
    </row>
    <row r="3128" spans="1:9" ht="14.4" x14ac:dyDescent="0.3">
      <c r="A3128" s="52" t="s">
        <v>1851</v>
      </c>
      <c r="B3128" s="52" t="s">
        <v>1852</v>
      </c>
      <c r="C3128" s="52" t="s">
        <v>4991</v>
      </c>
      <c r="D3128" s="52" t="s">
        <v>5033</v>
      </c>
      <c r="E3128" s="52" t="s">
        <v>5003</v>
      </c>
      <c r="F3128" s="53">
        <v>997</v>
      </c>
      <c r="G3128" s="53">
        <v>1206.3699999999999</v>
      </c>
      <c r="H3128" s="54">
        <v>1</v>
      </c>
      <c r="I3128" s="50"/>
    </row>
    <row r="3129" spans="1:9" ht="14.4" x14ac:dyDescent="0.3">
      <c r="A3129" s="52" t="s">
        <v>7631</v>
      </c>
      <c r="B3129" s="52"/>
      <c r="C3129" s="52"/>
      <c r="D3129" s="52"/>
      <c r="E3129" s="52"/>
      <c r="F3129" s="53">
        <v>997</v>
      </c>
      <c r="G3129" s="53">
        <v>1206.3699999999999</v>
      </c>
      <c r="H3129" s="54">
        <v>1</v>
      </c>
      <c r="I3129" s="50"/>
    </row>
    <row r="3130" spans="1:9" ht="14.4" x14ac:dyDescent="0.3">
      <c r="A3130" s="52" t="s">
        <v>1853</v>
      </c>
      <c r="B3130" s="52" t="s">
        <v>1854</v>
      </c>
      <c r="C3130" s="52" t="s">
        <v>4991</v>
      </c>
      <c r="D3130" s="52" t="s">
        <v>7632</v>
      </c>
      <c r="E3130" s="52" t="s">
        <v>4993</v>
      </c>
      <c r="F3130" s="53">
        <v>1100</v>
      </c>
      <c r="G3130" s="53">
        <v>1331</v>
      </c>
      <c r="H3130" s="54">
        <v>1</v>
      </c>
      <c r="I3130" s="50"/>
    </row>
    <row r="3131" spans="1:9" ht="14.4" x14ac:dyDescent="0.3">
      <c r="A3131" s="52"/>
      <c r="B3131" s="52"/>
      <c r="C3131" s="52"/>
      <c r="D3131" s="52" t="s">
        <v>7633</v>
      </c>
      <c r="E3131" s="52" t="s">
        <v>4993</v>
      </c>
      <c r="F3131" s="53">
        <v>9225</v>
      </c>
      <c r="G3131" s="53">
        <v>11162.25</v>
      </c>
      <c r="H3131" s="54">
        <v>1</v>
      </c>
      <c r="I3131" s="50"/>
    </row>
    <row r="3132" spans="1:9" ht="14.4" x14ac:dyDescent="0.3">
      <c r="A3132" s="52"/>
      <c r="B3132" s="52"/>
      <c r="C3132" s="52"/>
      <c r="D3132" s="52" t="s">
        <v>7634</v>
      </c>
      <c r="E3132" s="52" t="s">
        <v>4993</v>
      </c>
      <c r="F3132" s="53">
        <v>1290</v>
      </c>
      <c r="G3132" s="53">
        <v>1560.9</v>
      </c>
      <c r="H3132" s="54">
        <v>1</v>
      </c>
      <c r="I3132" s="50"/>
    </row>
    <row r="3133" spans="1:9" ht="14.4" x14ac:dyDescent="0.3">
      <c r="A3133" s="52" t="s">
        <v>7635</v>
      </c>
      <c r="B3133" s="52"/>
      <c r="C3133" s="52"/>
      <c r="D3133" s="52"/>
      <c r="E3133" s="52"/>
      <c r="F3133" s="53">
        <v>11615</v>
      </c>
      <c r="G3133" s="53">
        <v>14054.15</v>
      </c>
      <c r="H3133" s="54">
        <v>3</v>
      </c>
      <c r="I3133" s="50"/>
    </row>
    <row r="3134" spans="1:9" ht="14.4" x14ac:dyDescent="0.3">
      <c r="A3134" s="52" t="s">
        <v>1855</v>
      </c>
      <c r="B3134" s="52" t="s">
        <v>1856</v>
      </c>
      <c r="C3134" s="52" t="s">
        <v>4991</v>
      </c>
      <c r="D3134" s="52" t="s">
        <v>7636</v>
      </c>
      <c r="E3134" s="52" t="s">
        <v>4993</v>
      </c>
      <c r="F3134" s="53">
        <v>5000</v>
      </c>
      <c r="G3134" s="53">
        <v>6050</v>
      </c>
      <c r="H3134" s="54">
        <v>1</v>
      </c>
      <c r="I3134" s="50"/>
    </row>
    <row r="3135" spans="1:9" ht="14.4" x14ac:dyDescent="0.3">
      <c r="A3135" s="52" t="s">
        <v>7637</v>
      </c>
      <c r="B3135" s="52"/>
      <c r="C3135" s="52"/>
      <c r="D3135" s="52"/>
      <c r="E3135" s="52"/>
      <c r="F3135" s="53">
        <v>5000</v>
      </c>
      <c r="G3135" s="53">
        <v>6050</v>
      </c>
      <c r="H3135" s="54">
        <v>1</v>
      </c>
      <c r="I3135" s="50"/>
    </row>
    <row r="3136" spans="1:9" ht="14.4" x14ac:dyDescent="0.3">
      <c r="A3136" s="52" t="s">
        <v>1857</v>
      </c>
      <c r="B3136" s="52" t="s">
        <v>1858</v>
      </c>
      <c r="C3136" s="52" t="s">
        <v>4991</v>
      </c>
      <c r="D3136" s="52" t="s">
        <v>7638</v>
      </c>
      <c r="E3136" s="52" t="s">
        <v>4993</v>
      </c>
      <c r="F3136" s="53">
        <v>3000</v>
      </c>
      <c r="G3136" s="53">
        <v>3630</v>
      </c>
      <c r="H3136" s="54">
        <v>1</v>
      </c>
      <c r="I3136" s="50"/>
    </row>
    <row r="3137" spans="1:9" ht="14.4" x14ac:dyDescent="0.3">
      <c r="A3137" s="52" t="s">
        <v>7639</v>
      </c>
      <c r="B3137" s="52"/>
      <c r="C3137" s="52"/>
      <c r="D3137" s="52"/>
      <c r="E3137" s="52"/>
      <c r="F3137" s="53">
        <v>3000</v>
      </c>
      <c r="G3137" s="53">
        <v>3630</v>
      </c>
      <c r="H3137" s="54">
        <v>1</v>
      </c>
      <c r="I3137" s="50"/>
    </row>
    <row r="3138" spans="1:9" ht="14.4" x14ac:dyDescent="0.3">
      <c r="A3138" s="52" t="s">
        <v>1859</v>
      </c>
      <c r="B3138" s="52" t="s">
        <v>43</v>
      </c>
      <c r="C3138" s="52" t="s">
        <v>4991</v>
      </c>
      <c r="D3138" s="52" t="s">
        <v>5098</v>
      </c>
      <c r="E3138" s="52" t="s">
        <v>5003</v>
      </c>
      <c r="F3138" s="53">
        <v>500</v>
      </c>
      <c r="G3138" s="53">
        <v>500</v>
      </c>
      <c r="H3138" s="54">
        <v>1</v>
      </c>
      <c r="I3138" s="50"/>
    </row>
    <row r="3139" spans="1:9" ht="14.4" x14ac:dyDescent="0.3">
      <c r="A3139" s="52" t="s">
        <v>7640</v>
      </c>
      <c r="B3139" s="52"/>
      <c r="C3139" s="52"/>
      <c r="D3139" s="52"/>
      <c r="E3139" s="52"/>
      <c r="F3139" s="53">
        <v>500</v>
      </c>
      <c r="G3139" s="53">
        <v>500</v>
      </c>
      <c r="H3139" s="54">
        <v>1</v>
      </c>
      <c r="I3139" s="50"/>
    </row>
    <row r="3140" spans="1:9" ht="14.4" x14ac:dyDescent="0.3">
      <c r="A3140" s="52" t="s">
        <v>1860</v>
      </c>
      <c r="B3140" s="52" t="s">
        <v>1861</v>
      </c>
      <c r="C3140" s="52" t="s">
        <v>5001</v>
      </c>
      <c r="D3140" s="52" t="s">
        <v>7641</v>
      </c>
      <c r="E3140" s="52" t="s">
        <v>4993</v>
      </c>
      <c r="F3140" s="53">
        <v>2200</v>
      </c>
      <c r="G3140" s="53">
        <v>2662</v>
      </c>
      <c r="H3140" s="54">
        <v>1</v>
      </c>
      <c r="I3140" s="50"/>
    </row>
    <row r="3141" spans="1:9" ht="14.4" x14ac:dyDescent="0.3">
      <c r="A3141" s="52" t="s">
        <v>7642</v>
      </c>
      <c r="B3141" s="52"/>
      <c r="C3141" s="52"/>
      <c r="D3141" s="52"/>
      <c r="E3141" s="52"/>
      <c r="F3141" s="53">
        <v>2200</v>
      </c>
      <c r="G3141" s="53">
        <v>2662</v>
      </c>
      <c r="H3141" s="54">
        <v>1</v>
      </c>
      <c r="I3141" s="50"/>
    </row>
    <row r="3142" spans="1:9" ht="14.4" x14ac:dyDescent="0.3">
      <c r="A3142" s="52" t="s">
        <v>1862</v>
      </c>
      <c r="B3142" s="52" t="s">
        <v>1863</v>
      </c>
      <c r="C3142" s="52" t="s">
        <v>4991</v>
      </c>
      <c r="D3142" s="52" t="s">
        <v>7643</v>
      </c>
      <c r="E3142" s="52" t="s">
        <v>4993</v>
      </c>
      <c r="F3142" s="53">
        <v>10950</v>
      </c>
      <c r="G3142" s="53">
        <v>13249.5</v>
      </c>
      <c r="H3142" s="54">
        <v>1</v>
      </c>
      <c r="I3142" s="50"/>
    </row>
    <row r="3143" spans="1:9" ht="14.4" x14ac:dyDescent="0.3">
      <c r="A3143" s="52"/>
      <c r="B3143" s="52"/>
      <c r="C3143" s="52"/>
      <c r="D3143" s="52" t="s">
        <v>7644</v>
      </c>
      <c r="E3143" s="52" t="s">
        <v>4993</v>
      </c>
      <c r="F3143" s="53">
        <v>3800</v>
      </c>
      <c r="G3143" s="53">
        <v>4598</v>
      </c>
      <c r="H3143" s="54">
        <v>1</v>
      </c>
      <c r="I3143" s="50"/>
    </row>
    <row r="3144" spans="1:9" ht="14.4" x14ac:dyDescent="0.3">
      <c r="A3144" s="52" t="s">
        <v>7645</v>
      </c>
      <c r="B3144" s="52"/>
      <c r="C3144" s="52"/>
      <c r="D3144" s="52"/>
      <c r="E3144" s="52"/>
      <c r="F3144" s="53">
        <v>14750</v>
      </c>
      <c r="G3144" s="53">
        <v>17847.5</v>
      </c>
      <c r="H3144" s="54">
        <v>2</v>
      </c>
      <c r="I3144" s="50"/>
    </row>
    <row r="3145" spans="1:9" ht="14.4" x14ac:dyDescent="0.3">
      <c r="A3145" s="52" t="s">
        <v>1864</v>
      </c>
      <c r="B3145" s="52" t="s">
        <v>1865</v>
      </c>
      <c r="C3145" s="52" t="s">
        <v>5001</v>
      </c>
      <c r="D3145" s="52" t="s">
        <v>7646</v>
      </c>
      <c r="E3145" s="52" t="s">
        <v>4993</v>
      </c>
      <c r="F3145" s="53">
        <v>3509.17</v>
      </c>
      <c r="G3145" s="53">
        <v>4246.1000000000004</v>
      </c>
      <c r="H3145" s="54">
        <v>1</v>
      </c>
      <c r="I3145" s="50"/>
    </row>
    <row r="3146" spans="1:9" ht="14.4" x14ac:dyDescent="0.3">
      <c r="A3146" s="52" t="s">
        <v>7647</v>
      </c>
      <c r="B3146" s="52"/>
      <c r="C3146" s="52"/>
      <c r="D3146" s="52"/>
      <c r="E3146" s="52"/>
      <c r="F3146" s="53">
        <v>3509.17</v>
      </c>
      <c r="G3146" s="53">
        <v>4246.1000000000004</v>
      </c>
      <c r="H3146" s="54">
        <v>1</v>
      </c>
      <c r="I3146" s="50"/>
    </row>
    <row r="3147" spans="1:9" ht="14.4" x14ac:dyDescent="0.3">
      <c r="A3147" s="52" t="s">
        <v>1866</v>
      </c>
      <c r="B3147" s="52" t="s">
        <v>1867</v>
      </c>
      <c r="C3147" s="52" t="s">
        <v>4991</v>
      </c>
      <c r="D3147" s="52" t="s">
        <v>7648</v>
      </c>
      <c r="E3147" s="52" t="s">
        <v>4993</v>
      </c>
      <c r="F3147" s="53">
        <v>14883</v>
      </c>
      <c r="G3147" s="53">
        <v>18008.43</v>
      </c>
      <c r="H3147" s="54">
        <v>1</v>
      </c>
      <c r="I3147" s="50"/>
    </row>
    <row r="3148" spans="1:9" ht="14.4" x14ac:dyDescent="0.3">
      <c r="A3148" s="52"/>
      <c r="B3148" s="52"/>
      <c r="C3148" s="52"/>
      <c r="D3148" s="52" t="s">
        <v>7649</v>
      </c>
      <c r="E3148" s="52" t="s">
        <v>4993</v>
      </c>
      <c r="F3148" s="53">
        <v>1620.65</v>
      </c>
      <c r="G3148" s="53">
        <v>1960.99</v>
      </c>
      <c r="H3148" s="54">
        <v>1</v>
      </c>
      <c r="I3148" s="50"/>
    </row>
    <row r="3149" spans="1:9" ht="14.4" x14ac:dyDescent="0.3">
      <c r="A3149" s="52" t="s">
        <v>7650</v>
      </c>
      <c r="B3149" s="52"/>
      <c r="C3149" s="52"/>
      <c r="D3149" s="52"/>
      <c r="E3149" s="52"/>
      <c r="F3149" s="53">
        <v>16503.650000000001</v>
      </c>
      <c r="G3149" s="53">
        <v>19969.420000000002</v>
      </c>
      <c r="H3149" s="54">
        <v>2</v>
      </c>
      <c r="I3149" s="50"/>
    </row>
    <row r="3150" spans="1:9" ht="14.4" x14ac:dyDescent="0.3">
      <c r="A3150" s="52" t="s">
        <v>1868</v>
      </c>
      <c r="B3150" s="52" t="s">
        <v>1869</v>
      </c>
      <c r="C3150" s="52" t="s">
        <v>4991</v>
      </c>
      <c r="D3150" s="52" t="s">
        <v>5687</v>
      </c>
      <c r="E3150" s="52" t="s">
        <v>5003</v>
      </c>
      <c r="F3150" s="53">
        <v>1195</v>
      </c>
      <c r="G3150" s="53">
        <v>1445.95</v>
      </c>
      <c r="H3150" s="54">
        <v>2</v>
      </c>
      <c r="I3150" s="50"/>
    </row>
    <row r="3151" spans="1:9" ht="14.4" x14ac:dyDescent="0.3">
      <c r="A3151" s="52"/>
      <c r="B3151" s="52"/>
      <c r="C3151" s="52"/>
      <c r="D3151" s="52" t="s">
        <v>7651</v>
      </c>
      <c r="E3151" s="52" t="s">
        <v>4993</v>
      </c>
      <c r="F3151" s="53">
        <v>1165.46</v>
      </c>
      <c r="G3151" s="53">
        <v>1410.21</v>
      </c>
      <c r="H3151" s="54">
        <v>1</v>
      </c>
      <c r="I3151" s="50"/>
    </row>
    <row r="3152" spans="1:9" ht="14.4" x14ac:dyDescent="0.3">
      <c r="A3152" s="52"/>
      <c r="B3152" s="52"/>
      <c r="C3152" s="52"/>
      <c r="D3152" s="52" t="s">
        <v>7652</v>
      </c>
      <c r="E3152" s="52" t="s">
        <v>4993</v>
      </c>
      <c r="F3152" s="53">
        <v>14687.31</v>
      </c>
      <c r="G3152" s="53">
        <v>17771.650000000001</v>
      </c>
      <c r="H3152" s="54">
        <v>1</v>
      </c>
      <c r="I3152" s="50"/>
    </row>
    <row r="3153" spans="1:9" ht="14.4" x14ac:dyDescent="0.3">
      <c r="A3153" s="52"/>
      <c r="B3153" s="52"/>
      <c r="C3153" s="52" t="s">
        <v>5001</v>
      </c>
      <c r="D3153" s="52" t="s">
        <v>5800</v>
      </c>
      <c r="E3153" s="52" t="s">
        <v>5003</v>
      </c>
      <c r="F3153" s="53">
        <v>99.17</v>
      </c>
      <c r="G3153" s="53">
        <v>120</v>
      </c>
      <c r="H3153" s="54">
        <v>1</v>
      </c>
      <c r="I3153" s="50"/>
    </row>
    <row r="3154" spans="1:9" ht="14.4" x14ac:dyDescent="0.3">
      <c r="A3154" s="52" t="s">
        <v>7653</v>
      </c>
      <c r="B3154" s="52"/>
      <c r="C3154" s="52"/>
      <c r="D3154" s="52"/>
      <c r="E3154" s="52"/>
      <c r="F3154" s="53">
        <v>17146.939999999999</v>
      </c>
      <c r="G3154" s="53">
        <v>20747.810000000001</v>
      </c>
      <c r="H3154" s="54">
        <v>5</v>
      </c>
      <c r="I3154" s="50"/>
    </row>
    <row r="3155" spans="1:9" ht="14.4" x14ac:dyDescent="0.3">
      <c r="A3155" s="52" t="s">
        <v>1870</v>
      </c>
      <c r="B3155" s="52" t="s">
        <v>1871</v>
      </c>
      <c r="C3155" s="52" t="s">
        <v>4991</v>
      </c>
      <c r="D3155" s="52" t="s">
        <v>7654</v>
      </c>
      <c r="E3155" s="52" t="s">
        <v>5006</v>
      </c>
      <c r="F3155" s="53">
        <v>103945.96</v>
      </c>
      <c r="G3155" s="53">
        <v>125774.61</v>
      </c>
      <c r="H3155" s="54">
        <v>1</v>
      </c>
      <c r="I3155" s="50"/>
    </row>
    <row r="3156" spans="1:9" ht="14.4" x14ac:dyDescent="0.3">
      <c r="A3156" s="52"/>
      <c r="B3156" s="52"/>
      <c r="C3156" s="52"/>
      <c r="D3156" s="52" t="s">
        <v>7655</v>
      </c>
      <c r="E3156" s="52" t="s">
        <v>5054</v>
      </c>
      <c r="F3156" s="53">
        <v>5749.6</v>
      </c>
      <c r="G3156" s="53">
        <v>6957.02</v>
      </c>
      <c r="H3156" s="54">
        <v>1</v>
      </c>
      <c r="I3156" s="50"/>
    </row>
    <row r="3157" spans="1:9" ht="14.4" x14ac:dyDescent="0.3">
      <c r="A3157" s="52"/>
      <c r="B3157" s="52"/>
      <c r="C3157" s="52"/>
      <c r="D3157" s="52" t="s">
        <v>7656</v>
      </c>
      <c r="E3157" s="52" t="s">
        <v>5054</v>
      </c>
      <c r="F3157" s="53">
        <v>14332.32</v>
      </c>
      <c r="G3157" s="53">
        <v>17342.099999999999</v>
      </c>
      <c r="H3157" s="54">
        <v>1</v>
      </c>
      <c r="I3157" s="50"/>
    </row>
    <row r="3158" spans="1:9" ht="14.4" x14ac:dyDescent="0.3">
      <c r="A3158" s="52" t="s">
        <v>7657</v>
      </c>
      <c r="B3158" s="52"/>
      <c r="C3158" s="52"/>
      <c r="D3158" s="52"/>
      <c r="E3158" s="52"/>
      <c r="F3158" s="53">
        <v>124027.88</v>
      </c>
      <c r="G3158" s="53">
        <v>150073.73000000001</v>
      </c>
      <c r="H3158" s="54">
        <v>3</v>
      </c>
      <c r="I3158" s="50"/>
    </row>
    <row r="3159" spans="1:9" ht="14.4" x14ac:dyDescent="0.3">
      <c r="A3159" s="52" t="s">
        <v>1872</v>
      </c>
      <c r="B3159" s="52" t="s">
        <v>1873</v>
      </c>
      <c r="C3159" s="52" t="s">
        <v>4991</v>
      </c>
      <c r="D3159" s="52" t="s">
        <v>7658</v>
      </c>
      <c r="E3159" s="52" t="s">
        <v>4993</v>
      </c>
      <c r="F3159" s="53">
        <v>12200</v>
      </c>
      <c r="G3159" s="53">
        <v>14762</v>
      </c>
      <c r="H3159" s="54">
        <v>1</v>
      </c>
      <c r="I3159" s="50"/>
    </row>
    <row r="3160" spans="1:9" ht="14.4" x14ac:dyDescent="0.3">
      <c r="A3160" s="52"/>
      <c r="B3160" s="52"/>
      <c r="C3160" s="52"/>
      <c r="D3160" s="52" t="s">
        <v>5999</v>
      </c>
      <c r="E3160" s="52" t="s">
        <v>5003</v>
      </c>
      <c r="F3160" s="53">
        <v>428</v>
      </c>
      <c r="G3160" s="53">
        <v>517.88</v>
      </c>
      <c r="H3160" s="54">
        <v>1</v>
      </c>
      <c r="I3160" s="50"/>
    </row>
    <row r="3161" spans="1:9" ht="14.4" x14ac:dyDescent="0.3">
      <c r="A3161" s="52"/>
      <c r="B3161" s="52"/>
      <c r="C3161" s="52"/>
      <c r="D3161" s="52" t="s">
        <v>7659</v>
      </c>
      <c r="E3161" s="52" t="s">
        <v>4993</v>
      </c>
      <c r="F3161" s="53">
        <v>1840</v>
      </c>
      <c r="G3161" s="53">
        <v>2226.4</v>
      </c>
      <c r="H3161" s="54">
        <v>1</v>
      </c>
      <c r="I3161" s="50"/>
    </row>
    <row r="3162" spans="1:9" ht="14.4" x14ac:dyDescent="0.3">
      <c r="A3162" s="52"/>
      <c r="B3162" s="52"/>
      <c r="C3162" s="52"/>
      <c r="D3162" s="52" t="s">
        <v>7660</v>
      </c>
      <c r="E3162" s="52" t="s">
        <v>5054</v>
      </c>
      <c r="F3162" s="53">
        <v>3300.94</v>
      </c>
      <c r="G3162" s="53">
        <v>3994.14</v>
      </c>
      <c r="H3162" s="54">
        <v>1</v>
      </c>
      <c r="I3162" s="50"/>
    </row>
    <row r="3163" spans="1:9" ht="14.4" x14ac:dyDescent="0.3">
      <c r="A3163" s="52"/>
      <c r="B3163" s="52"/>
      <c r="C3163" s="52"/>
      <c r="D3163" s="52" t="s">
        <v>7661</v>
      </c>
      <c r="E3163" s="52" t="s">
        <v>4993</v>
      </c>
      <c r="F3163" s="53">
        <v>14875</v>
      </c>
      <c r="G3163" s="53">
        <v>17998.75</v>
      </c>
      <c r="H3163" s="54">
        <v>1</v>
      </c>
      <c r="I3163" s="50"/>
    </row>
    <row r="3164" spans="1:9" ht="14.4" x14ac:dyDescent="0.3">
      <c r="A3164" s="52"/>
      <c r="B3164" s="52"/>
      <c r="C3164" s="52"/>
      <c r="D3164" s="52" t="s">
        <v>7662</v>
      </c>
      <c r="E3164" s="52" t="s">
        <v>4993</v>
      </c>
      <c r="F3164" s="53">
        <v>1740</v>
      </c>
      <c r="G3164" s="53">
        <v>2105.4</v>
      </c>
      <c r="H3164" s="54">
        <v>1</v>
      </c>
      <c r="I3164" s="50"/>
    </row>
    <row r="3165" spans="1:9" ht="14.4" x14ac:dyDescent="0.3">
      <c r="A3165" s="52" t="s">
        <v>7663</v>
      </c>
      <c r="B3165" s="52"/>
      <c r="C3165" s="52"/>
      <c r="D3165" s="52"/>
      <c r="E3165" s="52"/>
      <c r="F3165" s="53">
        <v>34383.94</v>
      </c>
      <c r="G3165" s="53">
        <v>41604.57</v>
      </c>
      <c r="H3165" s="54">
        <v>6</v>
      </c>
      <c r="I3165" s="50"/>
    </row>
    <row r="3166" spans="1:9" ht="14.4" x14ac:dyDescent="0.3">
      <c r="A3166" s="52" t="s">
        <v>1874</v>
      </c>
      <c r="B3166" s="52" t="s">
        <v>1875</v>
      </c>
      <c r="C3166" s="52" t="s">
        <v>4991</v>
      </c>
      <c r="D3166" s="52" t="s">
        <v>7664</v>
      </c>
      <c r="E3166" s="52" t="s">
        <v>4993</v>
      </c>
      <c r="F3166" s="53">
        <v>14500</v>
      </c>
      <c r="G3166" s="53">
        <v>17545</v>
      </c>
      <c r="H3166" s="54">
        <v>1</v>
      </c>
      <c r="I3166" s="50"/>
    </row>
    <row r="3167" spans="1:9" ht="14.4" x14ac:dyDescent="0.3">
      <c r="A3167" s="52"/>
      <c r="B3167" s="52"/>
      <c r="C3167" s="52" t="s">
        <v>5001</v>
      </c>
      <c r="D3167" s="52" t="s">
        <v>7665</v>
      </c>
      <c r="E3167" s="52" t="s">
        <v>4993</v>
      </c>
      <c r="F3167" s="53">
        <v>14973</v>
      </c>
      <c r="G3167" s="53">
        <v>18117.330000000002</v>
      </c>
      <c r="H3167" s="54">
        <v>1</v>
      </c>
      <c r="I3167" s="50"/>
    </row>
    <row r="3168" spans="1:9" ht="14.4" x14ac:dyDescent="0.3">
      <c r="A3168" s="52" t="s">
        <v>7666</v>
      </c>
      <c r="B3168" s="52"/>
      <c r="C3168" s="52"/>
      <c r="D3168" s="52"/>
      <c r="E3168" s="52"/>
      <c r="F3168" s="53">
        <v>29473</v>
      </c>
      <c r="G3168" s="53">
        <v>35662.33</v>
      </c>
      <c r="H3168" s="54">
        <v>2</v>
      </c>
      <c r="I3168" s="50"/>
    </row>
    <row r="3169" spans="1:9" ht="14.4" x14ac:dyDescent="0.3">
      <c r="A3169" s="52" t="s">
        <v>1876</v>
      </c>
      <c r="B3169" s="52" t="s">
        <v>43</v>
      </c>
      <c r="C3169" s="52" t="s">
        <v>4991</v>
      </c>
      <c r="D3169" s="52" t="s">
        <v>7667</v>
      </c>
      <c r="E3169" s="52" t="s">
        <v>5006</v>
      </c>
      <c r="F3169" s="53">
        <v>10925</v>
      </c>
      <c r="G3169" s="53">
        <v>13219.25</v>
      </c>
      <c r="H3169" s="54">
        <v>1</v>
      </c>
      <c r="I3169" s="50"/>
    </row>
    <row r="3170" spans="1:9" ht="14.4" x14ac:dyDescent="0.3">
      <c r="A3170" s="52" t="s">
        <v>7668</v>
      </c>
      <c r="B3170" s="52"/>
      <c r="C3170" s="52"/>
      <c r="D3170" s="52"/>
      <c r="E3170" s="52"/>
      <c r="F3170" s="53">
        <v>10925</v>
      </c>
      <c r="G3170" s="53">
        <v>13219.25</v>
      </c>
      <c r="H3170" s="54">
        <v>1</v>
      </c>
      <c r="I3170" s="50"/>
    </row>
    <row r="3171" spans="1:9" ht="14.4" x14ac:dyDescent="0.3">
      <c r="A3171" s="52" t="s">
        <v>1877</v>
      </c>
      <c r="B3171" s="52" t="s">
        <v>1878</v>
      </c>
      <c r="C3171" s="52" t="s">
        <v>4991</v>
      </c>
      <c r="D3171" s="52" t="s">
        <v>7669</v>
      </c>
      <c r="E3171" s="52" t="s">
        <v>5213</v>
      </c>
      <c r="F3171" s="53">
        <v>32000</v>
      </c>
      <c r="G3171" s="53">
        <v>38720</v>
      </c>
      <c r="H3171" s="54">
        <v>1</v>
      </c>
      <c r="I3171" s="50"/>
    </row>
    <row r="3172" spans="1:9" ht="14.4" x14ac:dyDescent="0.3">
      <c r="A3172" s="52" t="s">
        <v>7670</v>
      </c>
      <c r="B3172" s="52"/>
      <c r="C3172" s="52"/>
      <c r="D3172" s="52"/>
      <c r="E3172" s="52"/>
      <c r="F3172" s="53">
        <v>32000</v>
      </c>
      <c r="G3172" s="53">
        <v>38720</v>
      </c>
      <c r="H3172" s="54">
        <v>1</v>
      </c>
      <c r="I3172" s="50"/>
    </row>
    <row r="3173" spans="1:9" ht="14.4" x14ac:dyDescent="0.3">
      <c r="A3173" s="52" t="s">
        <v>1879</v>
      </c>
      <c r="B3173" s="52" t="s">
        <v>1880</v>
      </c>
      <c r="C3173" s="52" t="s">
        <v>4991</v>
      </c>
      <c r="D3173" s="52" t="s">
        <v>5024</v>
      </c>
      <c r="E3173" s="52" t="s">
        <v>5003</v>
      </c>
      <c r="F3173" s="53">
        <v>900</v>
      </c>
      <c r="G3173" s="53">
        <v>1089</v>
      </c>
      <c r="H3173" s="54">
        <v>1</v>
      </c>
      <c r="I3173" s="50"/>
    </row>
    <row r="3174" spans="1:9" ht="14.4" x14ac:dyDescent="0.3">
      <c r="A3174" s="52" t="s">
        <v>7671</v>
      </c>
      <c r="B3174" s="52"/>
      <c r="C3174" s="52"/>
      <c r="D3174" s="52"/>
      <c r="E3174" s="52"/>
      <c r="F3174" s="53">
        <v>900</v>
      </c>
      <c r="G3174" s="53">
        <v>1089</v>
      </c>
      <c r="H3174" s="54">
        <v>1</v>
      </c>
      <c r="I3174" s="50"/>
    </row>
    <row r="3175" spans="1:9" ht="14.4" x14ac:dyDescent="0.3">
      <c r="A3175" s="52" t="s">
        <v>1881</v>
      </c>
      <c r="B3175" s="52" t="s">
        <v>43</v>
      </c>
      <c r="C3175" s="52" t="s">
        <v>4991</v>
      </c>
      <c r="D3175" s="52" t="s">
        <v>7672</v>
      </c>
      <c r="E3175" s="52" t="s">
        <v>5003</v>
      </c>
      <c r="F3175" s="53">
        <v>325</v>
      </c>
      <c r="G3175" s="53">
        <v>325</v>
      </c>
      <c r="H3175" s="54">
        <v>1</v>
      </c>
      <c r="I3175" s="50"/>
    </row>
    <row r="3176" spans="1:9" ht="14.4" x14ac:dyDescent="0.3">
      <c r="A3176" s="52" t="s">
        <v>7673</v>
      </c>
      <c r="B3176" s="52"/>
      <c r="C3176" s="52"/>
      <c r="D3176" s="52"/>
      <c r="E3176" s="52"/>
      <c r="F3176" s="53">
        <v>325</v>
      </c>
      <c r="G3176" s="53">
        <v>325</v>
      </c>
      <c r="H3176" s="54">
        <v>1</v>
      </c>
      <c r="I3176" s="50"/>
    </row>
    <row r="3177" spans="1:9" ht="14.4" x14ac:dyDescent="0.3">
      <c r="A3177" s="52" t="s">
        <v>1882</v>
      </c>
      <c r="B3177" s="52" t="s">
        <v>1883</v>
      </c>
      <c r="C3177" s="52" t="s">
        <v>4991</v>
      </c>
      <c r="D3177" s="52" t="s">
        <v>7674</v>
      </c>
      <c r="E3177" s="52" t="s">
        <v>4993</v>
      </c>
      <c r="F3177" s="53">
        <v>1545</v>
      </c>
      <c r="G3177" s="53">
        <v>1545</v>
      </c>
      <c r="H3177" s="54">
        <v>1</v>
      </c>
      <c r="I3177" s="50"/>
    </row>
    <row r="3178" spans="1:9" ht="14.4" x14ac:dyDescent="0.3">
      <c r="A3178" s="52" t="s">
        <v>7675</v>
      </c>
      <c r="B3178" s="52"/>
      <c r="C3178" s="52"/>
      <c r="D3178" s="52"/>
      <c r="E3178" s="52"/>
      <c r="F3178" s="53">
        <v>1545</v>
      </c>
      <c r="G3178" s="53">
        <v>1545</v>
      </c>
      <c r="H3178" s="54">
        <v>1</v>
      </c>
      <c r="I3178" s="50"/>
    </row>
    <row r="3179" spans="1:9" ht="14.4" x14ac:dyDescent="0.3">
      <c r="A3179" s="52" t="s">
        <v>1884</v>
      </c>
      <c r="B3179" s="52" t="s">
        <v>1885</v>
      </c>
      <c r="C3179" s="52" t="s">
        <v>4991</v>
      </c>
      <c r="D3179" s="52" t="s">
        <v>7676</v>
      </c>
      <c r="E3179" s="52" t="s">
        <v>4993</v>
      </c>
      <c r="F3179" s="53">
        <v>1000</v>
      </c>
      <c r="G3179" s="53">
        <v>1210</v>
      </c>
      <c r="H3179" s="54">
        <v>1</v>
      </c>
      <c r="I3179" s="50"/>
    </row>
    <row r="3180" spans="1:9" ht="14.4" x14ac:dyDescent="0.3">
      <c r="A3180" s="52" t="s">
        <v>7677</v>
      </c>
      <c r="B3180" s="52"/>
      <c r="C3180" s="52"/>
      <c r="D3180" s="52"/>
      <c r="E3180" s="52"/>
      <c r="F3180" s="53">
        <v>1000</v>
      </c>
      <c r="G3180" s="53">
        <v>1210</v>
      </c>
      <c r="H3180" s="54">
        <v>1</v>
      </c>
      <c r="I3180" s="50"/>
    </row>
    <row r="3181" spans="1:9" ht="14.4" x14ac:dyDescent="0.3">
      <c r="A3181" s="52" t="s">
        <v>1886</v>
      </c>
      <c r="B3181" s="52" t="s">
        <v>1887</v>
      </c>
      <c r="C3181" s="52" t="s">
        <v>4991</v>
      </c>
      <c r="D3181" s="52" t="s">
        <v>7678</v>
      </c>
      <c r="E3181" s="52" t="s">
        <v>4993</v>
      </c>
      <c r="F3181" s="53">
        <v>9091.2000000000007</v>
      </c>
      <c r="G3181" s="53">
        <v>10000.32</v>
      </c>
      <c r="H3181" s="54">
        <v>1</v>
      </c>
      <c r="I3181" s="50"/>
    </row>
    <row r="3182" spans="1:9" ht="14.4" x14ac:dyDescent="0.3">
      <c r="A3182" s="52"/>
      <c r="B3182" s="52"/>
      <c r="C3182" s="52"/>
      <c r="D3182" s="52" t="s">
        <v>7679</v>
      </c>
      <c r="E3182" s="52" t="s">
        <v>4993</v>
      </c>
      <c r="F3182" s="53">
        <v>12416.91</v>
      </c>
      <c r="G3182" s="53">
        <v>13658.6</v>
      </c>
      <c r="H3182" s="54">
        <v>1</v>
      </c>
      <c r="I3182" s="50"/>
    </row>
    <row r="3183" spans="1:9" ht="14.4" x14ac:dyDescent="0.3">
      <c r="A3183" s="52"/>
      <c r="B3183" s="52"/>
      <c r="C3183" s="52"/>
      <c r="D3183" s="52" t="s">
        <v>7680</v>
      </c>
      <c r="E3183" s="52" t="s">
        <v>5006</v>
      </c>
      <c r="F3183" s="53">
        <v>527707.6</v>
      </c>
      <c r="G3183" s="53">
        <v>638526.18999999994</v>
      </c>
      <c r="H3183" s="54">
        <v>1</v>
      </c>
      <c r="I3183" s="50"/>
    </row>
    <row r="3184" spans="1:9" ht="14.4" x14ac:dyDescent="0.3">
      <c r="A3184" s="52"/>
      <c r="B3184" s="52"/>
      <c r="C3184" s="52"/>
      <c r="D3184" s="52" t="s">
        <v>7681</v>
      </c>
      <c r="E3184" s="52" t="s">
        <v>5213</v>
      </c>
      <c r="F3184" s="53">
        <v>52496.02</v>
      </c>
      <c r="G3184" s="53">
        <v>63520.18</v>
      </c>
      <c r="H3184" s="54">
        <v>1</v>
      </c>
      <c r="I3184" s="50"/>
    </row>
    <row r="3185" spans="1:9" ht="14.4" x14ac:dyDescent="0.3">
      <c r="A3185" s="52"/>
      <c r="B3185" s="52"/>
      <c r="C3185" s="52"/>
      <c r="D3185" s="52" t="s">
        <v>7682</v>
      </c>
      <c r="E3185" s="52" t="s">
        <v>5006</v>
      </c>
      <c r="F3185" s="53">
        <v>1015936.59</v>
      </c>
      <c r="G3185" s="53">
        <v>1117530.25</v>
      </c>
      <c r="H3185" s="54">
        <v>1</v>
      </c>
      <c r="I3185" s="50"/>
    </row>
    <row r="3186" spans="1:9" ht="14.4" x14ac:dyDescent="0.3">
      <c r="A3186" s="52"/>
      <c r="B3186" s="52"/>
      <c r="C3186" s="52"/>
      <c r="D3186" s="52" t="s">
        <v>7683</v>
      </c>
      <c r="E3186" s="52" t="s">
        <v>4993</v>
      </c>
      <c r="F3186" s="53">
        <v>2245.13</v>
      </c>
      <c r="G3186" s="53">
        <v>2469.64</v>
      </c>
      <c r="H3186" s="54">
        <v>1</v>
      </c>
      <c r="I3186" s="50"/>
    </row>
    <row r="3187" spans="1:9" ht="14.4" x14ac:dyDescent="0.3">
      <c r="A3187" s="52"/>
      <c r="B3187" s="52"/>
      <c r="C3187" s="52"/>
      <c r="D3187" s="52" t="s">
        <v>7684</v>
      </c>
      <c r="E3187" s="52" t="s">
        <v>4993</v>
      </c>
      <c r="F3187" s="53">
        <v>5531.82</v>
      </c>
      <c r="G3187" s="53">
        <v>6085</v>
      </c>
      <c r="H3187" s="54">
        <v>1</v>
      </c>
      <c r="I3187" s="50"/>
    </row>
    <row r="3188" spans="1:9" ht="14.4" x14ac:dyDescent="0.3">
      <c r="A3188" s="52"/>
      <c r="B3188" s="52"/>
      <c r="C3188" s="52"/>
      <c r="D3188" s="52" t="s">
        <v>7685</v>
      </c>
      <c r="E3188" s="52" t="s">
        <v>5006</v>
      </c>
      <c r="F3188" s="53">
        <v>1159444.93</v>
      </c>
      <c r="G3188" s="53">
        <v>1275389.43</v>
      </c>
      <c r="H3188" s="54">
        <v>1</v>
      </c>
      <c r="I3188" s="50"/>
    </row>
    <row r="3189" spans="1:9" ht="14.4" x14ac:dyDescent="0.3">
      <c r="A3189" s="52" t="s">
        <v>7686</v>
      </c>
      <c r="B3189" s="52"/>
      <c r="C3189" s="52"/>
      <c r="D3189" s="52"/>
      <c r="E3189" s="52"/>
      <c r="F3189" s="53">
        <v>2784870.1999999997</v>
      </c>
      <c r="G3189" s="53">
        <v>3127179.61</v>
      </c>
      <c r="H3189" s="54">
        <v>8</v>
      </c>
      <c r="I3189" s="50"/>
    </row>
    <row r="3190" spans="1:9" ht="14.4" x14ac:dyDescent="0.3">
      <c r="A3190" s="52" t="s">
        <v>1888</v>
      </c>
      <c r="B3190" s="52" t="s">
        <v>1889</v>
      </c>
      <c r="C3190" s="52" t="s">
        <v>5001</v>
      </c>
      <c r="D3190" s="52" t="s">
        <v>7687</v>
      </c>
      <c r="E3190" s="52" t="s">
        <v>4993</v>
      </c>
      <c r="F3190" s="53">
        <v>6686</v>
      </c>
      <c r="G3190" s="53">
        <v>8090.06</v>
      </c>
      <c r="H3190" s="54">
        <v>1</v>
      </c>
      <c r="I3190" s="50"/>
    </row>
    <row r="3191" spans="1:9" ht="14.4" x14ac:dyDescent="0.3">
      <c r="A3191" s="52" t="s">
        <v>7688</v>
      </c>
      <c r="B3191" s="52"/>
      <c r="C3191" s="52"/>
      <c r="D3191" s="52"/>
      <c r="E3191" s="52"/>
      <c r="F3191" s="53">
        <v>6686</v>
      </c>
      <c r="G3191" s="53">
        <v>8090.06</v>
      </c>
      <c r="H3191" s="54">
        <v>1</v>
      </c>
      <c r="I3191" s="50"/>
    </row>
    <row r="3192" spans="1:9" ht="14.4" x14ac:dyDescent="0.3">
      <c r="A3192" s="52" t="s">
        <v>1890</v>
      </c>
      <c r="B3192" s="52" t="s">
        <v>1891</v>
      </c>
      <c r="C3192" s="52" t="s">
        <v>4991</v>
      </c>
      <c r="D3192" s="52" t="s">
        <v>7689</v>
      </c>
      <c r="E3192" s="52" t="s">
        <v>4993</v>
      </c>
      <c r="F3192" s="53">
        <v>1111</v>
      </c>
      <c r="G3192" s="53">
        <v>1344.31</v>
      </c>
      <c r="H3192" s="54">
        <v>1</v>
      </c>
      <c r="I3192" s="50"/>
    </row>
    <row r="3193" spans="1:9" ht="14.4" x14ac:dyDescent="0.3">
      <c r="A3193" s="52"/>
      <c r="B3193" s="52"/>
      <c r="C3193" s="52" t="s">
        <v>5001</v>
      </c>
      <c r="D3193" s="52" t="s">
        <v>7690</v>
      </c>
      <c r="E3193" s="52" t="s">
        <v>4993</v>
      </c>
      <c r="F3193" s="53">
        <v>14949.99</v>
      </c>
      <c r="G3193" s="53">
        <v>18089.490000000002</v>
      </c>
      <c r="H3193" s="54">
        <v>1</v>
      </c>
      <c r="I3193" s="50"/>
    </row>
    <row r="3194" spans="1:9" ht="14.4" x14ac:dyDescent="0.3">
      <c r="A3194" s="52" t="s">
        <v>7691</v>
      </c>
      <c r="B3194" s="52"/>
      <c r="C3194" s="52"/>
      <c r="D3194" s="52"/>
      <c r="E3194" s="52"/>
      <c r="F3194" s="53">
        <v>16060.99</v>
      </c>
      <c r="G3194" s="53">
        <v>19433.800000000003</v>
      </c>
      <c r="H3194" s="54">
        <v>2</v>
      </c>
      <c r="I3194" s="50"/>
    </row>
    <row r="3195" spans="1:9" ht="14.4" x14ac:dyDescent="0.3">
      <c r="A3195" s="52" t="s">
        <v>1892</v>
      </c>
      <c r="B3195" s="52" t="s">
        <v>1893</v>
      </c>
      <c r="C3195" s="52" t="s">
        <v>4991</v>
      </c>
      <c r="D3195" s="52" t="s">
        <v>5413</v>
      </c>
      <c r="E3195" s="52" t="s">
        <v>5003</v>
      </c>
      <c r="F3195" s="53">
        <v>1350</v>
      </c>
      <c r="G3195" s="53">
        <v>1633.5</v>
      </c>
      <c r="H3195" s="54">
        <v>2</v>
      </c>
      <c r="I3195" s="50"/>
    </row>
    <row r="3196" spans="1:9" ht="14.4" x14ac:dyDescent="0.3">
      <c r="A3196" s="52" t="s">
        <v>7692</v>
      </c>
      <c r="B3196" s="52"/>
      <c r="C3196" s="52"/>
      <c r="D3196" s="52"/>
      <c r="E3196" s="52"/>
      <c r="F3196" s="53">
        <v>1350</v>
      </c>
      <c r="G3196" s="53">
        <v>1633.5</v>
      </c>
      <c r="H3196" s="54">
        <v>2</v>
      </c>
      <c r="I3196" s="50"/>
    </row>
    <row r="3197" spans="1:9" ht="14.4" x14ac:dyDescent="0.3">
      <c r="A3197" s="52" t="s">
        <v>1894</v>
      </c>
      <c r="B3197" s="52" t="s">
        <v>43</v>
      </c>
      <c r="C3197" s="52" t="s">
        <v>4991</v>
      </c>
      <c r="D3197" s="52" t="s">
        <v>7693</v>
      </c>
      <c r="E3197" s="52" t="s">
        <v>4993</v>
      </c>
      <c r="F3197" s="53">
        <v>3500</v>
      </c>
      <c r="G3197" s="53">
        <v>3500</v>
      </c>
      <c r="H3197" s="54">
        <v>1</v>
      </c>
      <c r="I3197" s="50"/>
    </row>
    <row r="3198" spans="1:9" ht="14.4" x14ac:dyDescent="0.3">
      <c r="A3198" s="52" t="s">
        <v>7694</v>
      </c>
      <c r="B3198" s="52"/>
      <c r="C3198" s="52"/>
      <c r="D3198" s="52"/>
      <c r="E3198" s="52"/>
      <c r="F3198" s="53">
        <v>3500</v>
      </c>
      <c r="G3198" s="53">
        <v>3500</v>
      </c>
      <c r="H3198" s="54">
        <v>1</v>
      </c>
      <c r="I3198" s="50"/>
    </row>
    <row r="3199" spans="1:9" ht="14.4" x14ac:dyDescent="0.3">
      <c r="A3199" s="52" t="s">
        <v>1895</v>
      </c>
      <c r="B3199" s="52" t="s">
        <v>43</v>
      </c>
      <c r="C3199" s="52" t="s">
        <v>4991</v>
      </c>
      <c r="D3199" s="52" t="s">
        <v>5049</v>
      </c>
      <c r="E3199" s="52" t="s">
        <v>5003</v>
      </c>
      <c r="F3199" s="53">
        <v>1000</v>
      </c>
      <c r="G3199" s="53">
        <v>1210</v>
      </c>
      <c r="H3199" s="54">
        <v>1</v>
      </c>
      <c r="I3199" s="50"/>
    </row>
    <row r="3200" spans="1:9" ht="14.4" x14ac:dyDescent="0.3">
      <c r="A3200" s="52" t="s">
        <v>7695</v>
      </c>
      <c r="B3200" s="52"/>
      <c r="C3200" s="52"/>
      <c r="D3200" s="52"/>
      <c r="E3200" s="52"/>
      <c r="F3200" s="53">
        <v>1000</v>
      </c>
      <c r="G3200" s="53">
        <v>1210</v>
      </c>
      <c r="H3200" s="54">
        <v>1</v>
      </c>
      <c r="I3200" s="50"/>
    </row>
    <row r="3201" spans="1:9" ht="14.4" x14ac:dyDescent="0.3">
      <c r="A3201" s="52" t="s">
        <v>1896</v>
      </c>
      <c r="B3201" s="52" t="s">
        <v>1897</v>
      </c>
      <c r="C3201" s="52" t="s">
        <v>4991</v>
      </c>
      <c r="D3201" s="52" t="s">
        <v>5446</v>
      </c>
      <c r="E3201" s="52" t="s">
        <v>5003</v>
      </c>
      <c r="F3201" s="53">
        <v>517.43999999999994</v>
      </c>
      <c r="G3201" s="53">
        <v>569.18999999999994</v>
      </c>
      <c r="H3201" s="54">
        <v>4</v>
      </c>
      <c r="I3201" s="50"/>
    </row>
    <row r="3202" spans="1:9" ht="14.4" x14ac:dyDescent="0.3">
      <c r="A3202" s="52" t="s">
        <v>7696</v>
      </c>
      <c r="B3202" s="52"/>
      <c r="C3202" s="52"/>
      <c r="D3202" s="52"/>
      <c r="E3202" s="52"/>
      <c r="F3202" s="53">
        <v>517.43999999999994</v>
      </c>
      <c r="G3202" s="53">
        <v>569.18999999999994</v>
      </c>
      <c r="H3202" s="54">
        <v>4</v>
      </c>
      <c r="I3202" s="50"/>
    </row>
    <row r="3203" spans="1:9" ht="14.4" x14ac:dyDescent="0.3">
      <c r="A3203" s="52" t="s">
        <v>1898</v>
      </c>
      <c r="B3203" s="52" t="s">
        <v>43</v>
      </c>
      <c r="C3203" s="52" t="s">
        <v>4991</v>
      </c>
      <c r="D3203" s="52" t="s">
        <v>7697</v>
      </c>
      <c r="E3203" s="52" t="s">
        <v>5184</v>
      </c>
      <c r="F3203" s="53">
        <v>11240</v>
      </c>
      <c r="G3203" s="53">
        <v>11240</v>
      </c>
      <c r="H3203" s="54">
        <v>1</v>
      </c>
      <c r="I3203" s="50"/>
    </row>
    <row r="3204" spans="1:9" ht="14.4" x14ac:dyDescent="0.3">
      <c r="A3204" s="52" t="s">
        <v>7698</v>
      </c>
      <c r="B3204" s="52"/>
      <c r="C3204" s="52"/>
      <c r="D3204" s="52"/>
      <c r="E3204" s="52"/>
      <c r="F3204" s="53">
        <v>11240</v>
      </c>
      <c r="G3204" s="53">
        <v>11240</v>
      </c>
      <c r="H3204" s="54">
        <v>1</v>
      </c>
      <c r="I3204" s="50"/>
    </row>
    <row r="3205" spans="1:9" ht="14.4" x14ac:dyDescent="0.3">
      <c r="A3205" s="52" t="s">
        <v>1899</v>
      </c>
      <c r="B3205" s="52" t="s">
        <v>1900</v>
      </c>
      <c r="C3205" s="52" t="s">
        <v>4991</v>
      </c>
      <c r="D3205" s="52" t="s">
        <v>7699</v>
      </c>
      <c r="E3205" s="52" t="s">
        <v>4993</v>
      </c>
      <c r="F3205" s="53">
        <v>10084</v>
      </c>
      <c r="G3205" s="53">
        <v>12201.64</v>
      </c>
      <c r="H3205" s="54">
        <v>1</v>
      </c>
      <c r="I3205" s="50"/>
    </row>
    <row r="3206" spans="1:9" ht="14.4" x14ac:dyDescent="0.3">
      <c r="A3206" s="52"/>
      <c r="B3206" s="52"/>
      <c r="C3206" s="52"/>
      <c r="D3206" s="52" t="s">
        <v>7700</v>
      </c>
      <c r="E3206" s="52" t="s">
        <v>4993</v>
      </c>
      <c r="F3206" s="53">
        <v>4500</v>
      </c>
      <c r="G3206" s="53">
        <v>5445</v>
      </c>
      <c r="H3206" s="54">
        <v>1</v>
      </c>
      <c r="I3206" s="50"/>
    </row>
    <row r="3207" spans="1:9" ht="14.4" x14ac:dyDescent="0.3">
      <c r="A3207" s="52" t="s">
        <v>7701</v>
      </c>
      <c r="B3207" s="52"/>
      <c r="C3207" s="52"/>
      <c r="D3207" s="52"/>
      <c r="E3207" s="52"/>
      <c r="F3207" s="53">
        <v>14584</v>
      </c>
      <c r="G3207" s="53">
        <v>17646.64</v>
      </c>
      <c r="H3207" s="54">
        <v>2</v>
      </c>
      <c r="I3207" s="50"/>
    </row>
    <row r="3208" spans="1:9" ht="14.4" x14ac:dyDescent="0.3">
      <c r="A3208" s="52" t="s">
        <v>1901</v>
      </c>
      <c r="B3208" s="52" t="s">
        <v>1902</v>
      </c>
      <c r="C3208" s="52" t="s">
        <v>4991</v>
      </c>
      <c r="D3208" s="52" t="s">
        <v>7702</v>
      </c>
      <c r="E3208" s="52" t="s">
        <v>4993</v>
      </c>
      <c r="F3208" s="53">
        <v>14000</v>
      </c>
      <c r="G3208" s="53">
        <v>16940</v>
      </c>
      <c r="H3208" s="54">
        <v>1</v>
      </c>
      <c r="I3208" s="50"/>
    </row>
    <row r="3209" spans="1:9" ht="14.4" x14ac:dyDescent="0.3">
      <c r="A3209" s="52" t="s">
        <v>7703</v>
      </c>
      <c r="B3209" s="52"/>
      <c r="C3209" s="52"/>
      <c r="D3209" s="52"/>
      <c r="E3209" s="52"/>
      <c r="F3209" s="53">
        <v>14000</v>
      </c>
      <c r="G3209" s="53">
        <v>16940</v>
      </c>
      <c r="H3209" s="54">
        <v>1</v>
      </c>
      <c r="I3209" s="50"/>
    </row>
    <row r="3210" spans="1:9" ht="14.4" x14ac:dyDescent="0.3">
      <c r="A3210" s="52" t="s">
        <v>1903</v>
      </c>
      <c r="B3210" s="52" t="s">
        <v>1904</v>
      </c>
      <c r="C3210" s="52" t="s">
        <v>4991</v>
      </c>
      <c r="D3210" s="52" t="s">
        <v>7704</v>
      </c>
      <c r="E3210" s="52" t="s">
        <v>4993</v>
      </c>
      <c r="F3210" s="53">
        <v>4750</v>
      </c>
      <c r="G3210" s="53">
        <v>5747.5</v>
      </c>
      <c r="H3210" s="54">
        <v>1</v>
      </c>
      <c r="I3210" s="50"/>
    </row>
    <row r="3211" spans="1:9" ht="14.4" x14ac:dyDescent="0.3">
      <c r="A3211" s="52" t="s">
        <v>7705</v>
      </c>
      <c r="B3211" s="52"/>
      <c r="C3211" s="52"/>
      <c r="D3211" s="52"/>
      <c r="E3211" s="52"/>
      <c r="F3211" s="53">
        <v>4750</v>
      </c>
      <c r="G3211" s="53">
        <v>5747.5</v>
      </c>
      <c r="H3211" s="54">
        <v>1</v>
      </c>
      <c r="I3211" s="50"/>
    </row>
    <row r="3212" spans="1:9" ht="14.4" x14ac:dyDescent="0.3">
      <c r="A3212" s="52" t="s">
        <v>1905</v>
      </c>
      <c r="B3212" s="52" t="s">
        <v>1906</v>
      </c>
      <c r="C3212" s="52" t="s">
        <v>4991</v>
      </c>
      <c r="D3212" s="52" t="s">
        <v>7706</v>
      </c>
      <c r="E3212" s="52" t="s">
        <v>4993</v>
      </c>
      <c r="F3212" s="53">
        <v>14712</v>
      </c>
      <c r="G3212" s="53">
        <v>17801.52</v>
      </c>
      <c r="H3212" s="54">
        <v>1</v>
      </c>
      <c r="I3212" s="50"/>
    </row>
    <row r="3213" spans="1:9" ht="14.4" x14ac:dyDescent="0.3">
      <c r="A3213" s="52"/>
      <c r="B3213" s="52"/>
      <c r="C3213" s="52"/>
      <c r="D3213" s="52" t="s">
        <v>7707</v>
      </c>
      <c r="E3213" s="52" t="s">
        <v>4993</v>
      </c>
      <c r="F3213" s="53">
        <v>13350</v>
      </c>
      <c r="G3213" s="53">
        <v>16153.5</v>
      </c>
      <c r="H3213" s="54">
        <v>1</v>
      </c>
      <c r="I3213" s="50"/>
    </row>
    <row r="3214" spans="1:9" ht="14.4" x14ac:dyDescent="0.3">
      <c r="A3214" s="52"/>
      <c r="B3214" s="52"/>
      <c r="C3214" s="52"/>
      <c r="D3214" s="52" t="s">
        <v>7708</v>
      </c>
      <c r="E3214" s="52" t="s">
        <v>4993</v>
      </c>
      <c r="F3214" s="53">
        <v>4128.1000000000004</v>
      </c>
      <c r="G3214" s="53">
        <v>4995</v>
      </c>
      <c r="H3214" s="54">
        <v>1</v>
      </c>
      <c r="I3214" s="50"/>
    </row>
    <row r="3215" spans="1:9" ht="14.4" x14ac:dyDescent="0.3">
      <c r="A3215" s="52" t="s">
        <v>7709</v>
      </c>
      <c r="B3215" s="52"/>
      <c r="C3215" s="52"/>
      <c r="D3215" s="52"/>
      <c r="E3215" s="52"/>
      <c r="F3215" s="53">
        <v>32190.1</v>
      </c>
      <c r="G3215" s="53">
        <v>38950.020000000004</v>
      </c>
      <c r="H3215" s="54">
        <v>3</v>
      </c>
      <c r="I3215" s="50"/>
    </row>
    <row r="3216" spans="1:9" ht="14.4" x14ac:dyDescent="0.3">
      <c r="A3216" s="52" t="s">
        <v>1907</v>
      </c>
      <c r="B3216" s="52" t="s">
        <v>1908</v>
      </c>
      <c r="C3216" s="52" t="s">
        <v>4991</v>
      </c>
      <c r="D3216" s="52" t="s">
        <v>7710</v>
      </c>
      <c r="E3216" s="52" t="s">
        <v>5006</v>
      </c>
      <c r="F3216" s="53">
        <v>79000</v>
      </c>
      <c r="G3216" s="53">
        <v>95590</v>
      </c>
      <c r="H3216" s="54">
        <v>1</v>
      </c>
      <c r="I3216" s="50"/>
    </row>
    <row r="3217" spans="1:9" ht="14.4" x14ac:dyDescent="0.3">
      <c r="A3217" s="52" t="s">
        <v>7711</v>
      </c>
      <c r="B3217" s="52"/>
      <c r="C3217" s="52"/>
      <c r="D3217" s="52"/>
      <c r="E3217" s="52"/>
      <c r="F3217" s="53">
        <v>79000</v>
      </c>
      <c r="G3217" s="53">
        <v>95590</v>
      </c>
      <c r="H3217" s="54">
        <v>1</v>
      </c>
      <c r="I3217" s="50"/>
    </row>
    <row r="3218" spans="1:9" ht="14.4" x14ac:dyDescent="0.3">
      <c r="A3218" s="52" t="s">
        <v>1909</v>
      </c>
      <c r="B3218" s="52" t="s">
        <v>43</v>
      </c>
      <c r="C3218" s="52" t="s">
        <v>4991</v>
      </c>
      <c r="D3218" s="52" t="s">
        <v>5391</v>
      </c>
      <c r="E3218" s="52" t="s">
        <v>5003</v>
      </c>
      <c r="F3218" s="53">
        <v>900</v>
      </c>
      <c r="G3218" s="53">
        <v>1089</v>
      </c>
      <c r="H3218" s="54">
        <v>1</v>
      </c>
      <c r="I3218" s="50"/>
    </row>
    <row r="3219" spans="1:9" ht="14.4" x14ac:dyDescent="0.3">
      <c r="A3219" s="52" t="s">
        <v>7712</v>
      </c>
      <c r="B3219" s="52"/>
      <c r="C3219" s="52"/>
      <c r="D3219" s="52"/>
      <c r="E3219" s="52"/>
      <c r="F3219" s="53">
        <v>900</v>
      </c>
      <c r="G3219" s="53">
        <v>1089</v>
      </c>
      <c r="H3219" s="54">
        <v>1</v>
      </c>
      <c r="I3219" s="50"/>
    </row>
    <row r="3220" spans="1:9" ht="14.4" x14ac:dyDescent="0.3">
      <c r="A3220" s="52" t="s">
        <v>1910</v>
      </c>
      <c r="B3220" s="52" t="s">
        <v>43</v>
      </c>
      <c r="C3220" s="52" t="s">
        <v>5001</v>
      </c>
      <c r="D3220" s="52" t="s">
        <v>6053</v>
      </c>
      <c r="E3220" s="52" t="s">
        <v>5003</v>
      </c>
      <c r="F3220" s="53">
        <v>111.12</v>
      </c>
      <c r="G3220" s="53">
        <v>134.46</v>
      </c>
      <c r="H3220" s="54">
        <v>1</v>
      </c>
      <c r="I3220" s="50"/>
    </row>
    <row r="3221" spans="1:9" ht="14.4" x14ac:dyDescent="0.3">
      <c r="A3221" s="52" t="s">
        <v>7713</v>
      </c>
      <c r="B3221" s="52"/>
      <c r="C3221" s="52"/>
      <c r="D3221" s="52"/>
      <c r="E3221" s="52"/>
      <c r="F3221" s="53">
        <v>111.12</v>
      </c>
      <c r="G3221" s="53">
        <v>134.46</v>
      </c>
      <c r="H3221" s="54">
        <v>1</v>
      </c>
      <c r="I3221" s="50"/>
    </row>
    <row r="3222" spans="1:9" ht="14.4" x14ac:dyDescent="0.3">
      <c r="A3222" s="52" t="s">
        <v>1911</v>
      </c>
      <c r="B3222" s="52" t="s">
        <v>1912</v>
      </c>
      <c r="C3222" s="52" t="s">
        <v>4991</v>
      </c>
      <c r="D3222" s="52" t="s">
        <v>7714</v>
      </c>
      <c r="E3222" s="52" t="s">
        <v>4993</v>
      </c>
      <c r="F3222" s="53">
        <v>14957.22</v>
      </c>
      <c r="G3222" s="53">
        <v>18098.240000000002</v>
      </c>
      <c r="H3222" s="54">
        <v>1</v>
      </c>
      <c r="I3222" s="50"/>
    </row>
    <row r="3223" spans="1:9" ht="14.4" x14ac:dyDescent="0.3">
      <c r="A3223" s="52" t="s">
        <v>7715</v>
      </c>
      <c r="B3223" s="52"/>
      <c r="C3223" s="52"/>
      <c r="D3223" s="52"/>
      <c r="E3223" s="52"/>
      <c r="F3223" s="53">
        <v>14957.22</v>
      </c>
      <c r="G3223" s="53">
        <v>18098.240000000002</v>
      </c>
      <c r="H3223" s="54">
        <v>1</v>
      </c>
      <c r="I3223" s="50"/>
    </row>
    <row r="3224" spans="1:9" ht="14.4" x14ac:dyDescent="0.3">
      <c r="A3224" s="52" t="s">
        <v>1913</v>
      </c>
      <c r="B3224" s="52" t="s">
        <v>1914</v>
      </c>
      <c r="C3224" s="52" t="s">
        <v>4991</v>
      </c>
      <c r="D3224" s="52" t="s">
        <v>7716</v>
      </c>
      <c r="E3224" s="52" t="s">
        <v>4993</v>
      </c>
      <c r="F3224" s="53">
        <v>6500</v>
      </c>
      <c r="G3224" s="53">
        <v>7865</v>
      </c>
      <c r="H3224" s="54">
        <v>1</v>
      </c>
      <c r="I3224" s="50"/>
    </row>
    <row r="3225" spans="1:9" ht="14.4" x14ac:dyDescent="0.3">
      <c r="A3225" s="52" t="s">
        <v>7717</v>
      </c>
      <c r="B3225" s="52"/>
      <c r="C3225" s="52"/>
      <c r="D3225" s="52"/>
      <c r="E3225" s="52"/>
      <c r="F3225" s="53">
        <v>6500</v>
      </c>
      <c r="G3225" s="53">
        <v>7865</v>
      </c>
      <c r="H3225" s="54">
        <v>1</v>
      </c>
      <c r="I3225" s="50"/>
    </row>
    <row r="3226" spans="1:9" ht="14.4" x14ac:dyDescent="0.3">
      <c r="A3226" s="52" t="s">
        <v>1915</v>
      </c>
      <c r="B3226" s="52" t="s">
        <v>1916</v>
      </c>
      <c r="C3226" s="52" t="s">
        <v>4991</v>
      </c>
      <c r="D3226" s="52" t="s">
        <v>7718</v>
      </c>
      <c r="E3226" s="52" t="s">
        <v>4993</v>
      </c>
      <c r="F3226" s="53">
        <v>14480</v>
      </c>
      <c r="G3226" s="53">
        <v>17520.8</v>
      </c>
      <c r="H3226" s="54">
        <v>1</v>
      </c>
      <c r="I3226" s="50"/>
    </row>
    <row r="3227" spans="1:9" ht="14.4" x14ac:dyDescent="0.3">
      <c r="A3227" s="52" t="s">
        <v>7719</v>
      </c>
      <c r="B3227" s="52"/>
      <c r="C3227" s="52"/>
      <c r="D3227" s="52"/>
      <c r="E3227" s="52"/>
      <c r="F3227" s="53">
        <v>14480</v>
      </c>
      <c r="G3227" s="53">
        <v>17520.8</v>
      </c>
      <c r="H3227" s="54">
        <v>1</v>
      </c>
      <c r="I3227" s="50"/>
    </row>
    <row r="3228" spans="1:9" ht="14.4" x14ac:dyDescent="0.3">
      <c r="A3228" s="52" t="s">
        <v>1917</v>
      </c>
      <c r="B3228" s="52" t="s">
        <v>1918</v>
      </c>
      <c r="C3228" s="52" t="s">
        <v>4991</v>
      </c>
      <c r="D3228" s="52" t="s">
        <v>7720</v>
      </c>
      <c r="E3228" s="52" t="s">
        <v>4993</v>
      </c>
      <c r="F3228" s="53">
        <v>488.2</v>
      </c>
      <c r="G3228" s="53">
        <v>590.72</v>
      </c>
      <c r="H3228" s="54">
        <v>1</v>
      </c>
      <c r="I3228" s="50"/>
    </row>
    <row r="3229" spans="1:9" ht="14.4" x14ac:dyDescent="0.3">
      <c r="A3229" s="52"/>
      <c r="B3229" s="52"/>
      <c r="C3229" s="52"/>
      <c r="D3229" s="52" t="s">
        <v>7721</v>
      </c>
      <c r="E3229" s="52" t="s">
        <v>4993</v>
      </c>
      <c r="F3229" s="53">
        <v>388</v>
      </c>
      <c r="G3229" s="53">
        <v>469.48</v>
      </c>
      <c r="H3229" s="54">
        <v>1</v>
      </c>
      <c r="I3229" s="50"/>
    </row>
    <row r="3230" spans="1:9" ht="14.4" x14ac:dyDescent="0.3">
      <c r="A3230" s="52"/>
      <c r="B3230" s="52"/>
      <c r="C3230" s="52"/>
      <c r="D3230" s="52" t="s">
        <v>7722</v>
      </c>
      <c r="E3230" s="52" t="s">
        <v>4993</v>
      </c>
      <c r="F3230" s="53">
        <v>816</v>
      </c>
      <c r="G3230" s="53">
        <v>987.36</v>
      </c>
      <c r="H3230" s="54">
        <v>1</v>
      </c>
      <c r="I3230" s="50"/>
    </row>
    <row r="3231" spans="1:9" ht="14.4" x14ac:dyDescent="0.3">
      <c r="A3231" s="52"/>
      <c r="B3231" s="52"/>
      <c r="C3231" s="52"/>
      <c r="D3231" s="52" t="s">
        <v>7723</v>
      </c>
      <c r="E3231" s="52" t="s">
        <v>4993</v>
      </c>
      <c r="F3231" s="53">
        <v>588</v>
      </c>
      <c r="G3231" s="53">
        <v>711.48</v>
      </c>
      <c r="H3231" s="54">
        <v>1</v>
      </c>
      <c r="I3231" s="50"/>
    </row>
    <row r="3232" spans="1:9" ht="14.4" x14ac:dyDescent="0.3">
      <c r="A3232" s="52"/>
      <c r="B3232" s="52"/>
      <c r="C3232" s="52"/>
      <c r="D3232" s="52" t="s">
        <v>7724</v>
      </c>
      <c r="E3232" s="52" t="s">
        <v>4993</v>
      </c>
      <c r="F3232" s="53">
        <v>1072.73</v>
      </c>
      <c r="G3232" s="53">
        <v>1298</v>
      </c>
      <c r="H3232" s="54">
        <v>1</v>
      </c>
      <c r="I3232" s="50"/>
    </row>
    <row r="3233" spans="1:9" ht="14.4" x14ac:dyDescent="0.3">
      <c r="A3233" s="52"/>
      <c r="B3233" s="52"/>
      <c r="C3233" s="52"/>
      <c r="D3233" s="52" t="s">
        <v>7725</v>
      </c>
      <c r="E3233" s="52" t="s">
        <v>4993</v>
      </c>
      <c r="F3233" s="53">
        <v>918</v>
      </c>
      <c r="G3233" s="53">
        <v>1110.78</v>
      </c>
      <c r="H3233" s="54">
        <v>1</v>
      </c>
      <c r="I3233" s="50"/>
    </row>
    <row r="3234" spans="1:9" ht="14.4" x14ac:dyDescent="0.3">
      <c r="A3234" s="52"/>
      <c r="B3234" s="52"/>
      <c r="C3234" s="52"/>
      <c r="D3234" s="52" t="s">
        <v>7726</v>
      </c>
      <c r="E3234" s="52" t="s">
        <v>4993</v>
      </c>
      <c r="F3234" s="53">
        <v>919.95</v>
      </c>
      <c r="G3234" s="53">
        <v>1113.1400000000001</v>
      </c>
      <c r="H3234" s="54">
        <v>1</v>
      </c>
      <c r="I3234" s="50"/>
    </row>
    <row r="3235" spans="1:9" ht="14.4" x14ac:dyDescent="0.3">
      <c r="A3235" s="52" t="s">
        <v>7727</v>
      </c>
      <c r="B3235" s="52"/>
      <c r="C3235" s="52"/>
      <c r="D3235" s="52"/>
      <c r="E3235" s="52"/>
      <c r="F3235" s="53">
        <v>5190.88</v>
      </c>
      <c r="G3235" s="53">
        <v>6280.96</v>
      </c>
      <c r="H3235" s="54">
        <v>7</v>
      </c>
      <c r="I3235" s="50"/>
    </row>
    <row r="3236" spans="1:9" ht="14.4" x14ac:dyDescent="0.3">
      <c r="A3236" s="52" t="s">
        <v>1919</v>
      </c>
      <c r="B3236" s="52" t="s">
        <v>1920</v>
      </c>
      <c r="C3236" s="52" t="s">
        <v>4991</v>
      </c>
      <c r="D3236" s="52" t="s">
        <v>7728</v>
      </c>
      <c r="E3236" s="52" t="s">
        <v>4993</v>
      </c>
      <c r="F3236" s="53">
        <v>13000</v>
      </c>
      <c r="G3236" s="53">
        <v>15730</v>
      </c>
      <c r="H3236" s="54">
        <v>1</v>
      </c>
      <c r="I3236" s="50"/>
    </row>
    <row r="3237" spans="1:9" ht="14.4" x14ac:dyDescent="0.3">
      <c r="A3237" s="52" t="s">
        <v>7729</v>
      </c>
      <c r="B3237" s="52"/>
      <c r="C3237" s="52"/>
      <c r="D3237" s="52"/>
      <c r="E3237" s="52"/>
      <c r="F3237" s="53">
        <v>13000</v>
      </c>
      <c r="G3237" s="53">
        <v>15730</v>
      </c>
      <c r="H3237" s="54">
        <v>1</v>
      </c>
      <c r="I3237" s="50"/>
    </row>
    <row r="3238" spans="1:9" ht="14.4" x14ac:dyDescent="0.3">
      <c r="A3238" s="52" t="s">
        <v>1921</v>
      </c>
      <c r="B3238" s="52" t="s">
        <v>1922</v>
      </c>
      <c r="C3238" s="52" t="s">
        <v>4991</v>
      </c>
      <c r="D3238" s="52" t="s">
        <v>7730</v>
      </c>
      <c r="E3238" s="52" t="s">
        <v>4993</v>
      </c>
      <c r="F3238" s="53">
        <v>1195</v>
      </c>
      <c r="G3238" s="53">
        <v>1445.95</v>
      </c>
      <c r="H3238" s="54">
        <v>1</v>
      </c>
      <c r="I3238" s="50"/>
    </row>
    <row r="3239" spans="1:9" ht="14.4" x14ac:dyDescent="0.3">
      <c r="A3239" s="52"/>
      <c r="B3239" s="52"/>
      <c r="C3239" s="52"/>
      <c r="D3239" s="52" t="s">
        <v>7731</v>
      </c>
      <c r="E3239" s="52" t="s">
        <v>4993</v>
      </c>
      <c r="F3239" s="53">
        <v>795</v>
      </c>
      <c r="G3239" s="53">
        <v>961.95</v>
      </c>
      <c r="H3239" s="54">
        <v>1</v>
      </c>
      <c r="I3239" s="50"/>
    </row>
    <row r="3240" spans="1:9" ht="14.4" x14ac:dyDescent="0.3">
      <c r="A3240" s="52"/>
      <c r="B3240" s="52"/>
      <c r="C3240" s="52"/>
      <c r="D3240" s="52" t="s">
        <v>7732</v>
      </c>
      <c r="E3240" s="52" t="s">
        <v>4993</v>
      </c>
      <c r="F3240" s="53">
        <v>4510</v>
      </c>
      <c r="G3240" s="53">
        <v>5457.1</v>
      </c>
      <c r="H3240" s="54">
        <v>1</v>
      </c>
      <c r="I3240" s="50"/>
    </row>
    <row r="3241" spans="1:9" ht="14.4" x14ac:dyDescent="0.3">
      <c r="A3241" s="52"/>
      <c r="B3241" s="52"/>
      <c r="C3241" s="52"/>
      <c r="D3241" s="52" t="s">
        <v>7733</v>
      </c>
      <c r="E3241" s="52" t="s">
        <v>4993</v>
      </c>
      <c r="F3241" s="53">
        <v>1840</v>
      </c>
      <c r="G3241" s="53">
        <v>2226.4</v>
      </c>
      <c r="H3241" s="54">
        <v>1</v>
      </c>
      <c r="I3241" s="50"/>
    </row>
    <row r="3242" spans="1:9" ht="14.4" x14ac:dyDescent="0.3">
      <c r="A3242" s="52"/>
      <c r="B3242" s="52"/>
      <c r="C3242" s="52"/>
      <c r="D3242" s="52" t="s">
        <v>7734</v>
      </c>
      <c r="E3242" s="52" t="s">
        <v>4993</v>
      </c>
      <c r="F3242" s="53">
        <v>2090</v>
      </c>
      <c r="G3242" s="53">
        <v>2528.9</v>
      </c>
      <c r="H3242" s="54">
        <v>1</v>
      </c>
      <c r="I3242" s="50"/>
    </row>
    <row r="3243" spans="1:9" ht="14.4" x14ac:dyDescent="0.3">
      <c r="A3243" s="52"/>
      <c r="B3243" s="52"/>
      <c r="C3243" s="52"/>
      <c r="D3243" s="52" t="s">
        <v>7735</v>
      </c>
      <c r="E3243" s="52" t="s">
        <v>4993</v>
      </c>
      <c r="F3243" s="53">
        <v>2010</v>
      </c>
      <c r="G3243" s="53">
        <v>2432.1</v>
      </c>
      <c r="H3243" s="54">
        <v>1</v>
      </c>
      <c r="I3243" s="50"/>
    </row>
    <row r="3244" spans="1:9" ht="14.4" x14ac:dyDescent="0.3">
      <c r="A3244" s="52"/>
      <c r="B3244" s="52"/>
      <c r="C3244" s="52"/>
      <c r="D3244" s="52" t="s">
        <v>7736</v>
      </c>
      <c r="E3244" s="52" t="s">
        <v>4993</v>
      </c>
      <c r="F3244" s="53">
        <v>660</v>
      </c>
      <c r="G3244" s="53">
        <v>798.6</v>
      </c>
      <c r="H3244" s="54">
        <v>1</v>
      </c>
      <c r="I3244" s="50"/>
    </row>
    <row r="3245" spans="1:9" ht="14.4" x14ac:dyDescent="0.3">
      <c r="A3245" s="52"/>
      <c r="B3245" s="52"/>
      <c r="C3245" s="52"/>
      <c r="D3245" s="52" t="s">
        <v>7737</v>
      </c>
      <c r="E3245" s="52" t="s">
        <v>4993</v>
      </c>
      <c r="F3245" s="53">
        <v>785</v>
      </c>
      <c r="G3245" s="53">
        <v>949.85</v>
      </c>
      <c r="H3245" s="54">
        <v>1</v>
      </c>
      <c r="I3245" s="50"/>
    </row>
    <row r="3246" spans="1:9" ht="14.4" x14ac:dyDescent="0.3">
      <c r="A3246" s="52" t="s">
        <v>7738</v>
      </c>
      <c r="B3246" s="52"/>
      <c r="C3246" s="52"/>
      <c r="D3246" s="52"/>
      <c r="E3246" s="52"/>
      <c r="F3246" s="53">
        <v>13885</v>
      </c>
      <c r="G3246" s="53">
        <v>16800.849999999999</v>
      </c>
      <c r="H3246" s="54">
        <v>8</v>
      </c>
      <c r="I3246" s="50"/>
    </row>
    <row r="3247" spans="1:9" ht="14.4" x14ac:dyDescent="0.3">
      <c r="A3247" s="52" t="s">
        <v>1923</v>
      </c>
      <c r="B3247" s="52" t="s">
        <v>1924</v>
      </c>
      <c r="C3247" s="52" t="s">
        <v>4991</v>
      </c>
      <c r="D3247" s="52" t="s">
        <v>7739</v>
      </c>
      <c r="E3247" s="52" t="s">
        <v>4993</v>
      </c>
      <c r="F3247" s="53">
        <v>8080</v>
      </c>
      <c r="G3247" s="53">
        <v>9776.7999999999993</v>
      </c>
      <c r="H3247" s="54">
        <v>1</v>
      </c>
      <c r="I3247" s="50"/>
    </row>
    <row r="3248" spans="1:9" ht="14.4" x14ac:dyDescent="0.3">
      <c r="A3248" s="52" t="s">
        <v>7740</v>
      </c>
      <c r="B3248" s="52"/>
      <c r="C3248" s="52"/>
      <c r="D3248" s="52"/>
      <c r="E3248" s="52"/>
      <c r="F3248" s="53">
        <v>8080</v>
      </c>
      <c r="G3248" s="53">
        <v>9776.7999999999993</v>
      </c>
      <c r="H3248" s="54">
        <v>1</v>
      </c>
      <c r="I3248" s="50"/>
    </row>
    <row r="3249" spans="1:9" ht="14.4" x14ac:dyDescent="0.3">
      <c r="A3249" s="52" t="s">
        <v>1925</v>
      </c>
      <c r="B3249" s="52" t="s">
        <v>1926</v>
      </c>
      <c r="C3249" s="52" t="s">
        <v>4991</v>
      </c>
      <c r="D3249" s="52" t="s">
        <v>7741</v>
      </c>
      <c r="E3249" s="52" t="s">
        <v>4993</v>
      </c>
      <c r="F3249" s="53">
        <v>3000</v>
      </c>
      <c r="G3249" s="53">
        <v>3630</v>
      </c>
      <c r="H3249" s="54">
        <v>1</v>
      </c>
      <c r="I3249" s="50"/>
    </row>
    <row r="3250" spans="1:9" ht="14.4" x14ac:dyDescent="0.3">
      <c r="A3250" s="52" t="s">
        <v>7742</v>
      </c>
      <c r="B3250" s="52"/>
      <c r="C3250" s="52"/>
      <c r="D3250" s="52"/>
      <c r="E3250" s="52"/>
      <c r="F3250" s="53">
        <v>3000</v>
      </c>
      <c r="G3250" s="53">
        <v>3630</v>
      </c>
      <c r="H3250" s="54">
        <v>1</v>
      </c>
      <c r="I3250" s="50"/>
    </row>
    <row r="3251" spans="1:9" ht="14.4" x14ac:dyDescent="0.3">
      <c r="A3251" s="52" t="s">
        <v>1927</v>
      </c>
      <c r="B3251" s="52" t="s">
        <v>1928</v>
      </c>
      <c r="C3251" s="52" t="s">
        <v>4991</v>
      </c>
      <c r="D3251" s="52" t="s">
        <v>7743</v>
      </c>
      <c r="E3251" s="52" t="s">
        <v>4993</v>
      </c>
      <c r="F3251" s="53">
        <v>4775</v>
      </c>
      <c r="G3251" s="53">
        <v>5777.75</v>
      </c>
      <c r="H3251" s="54">
        <v>1</v>
      </c>
      <c r="I3251" s="50"/>
    </row>
    <row r="3252" spans="1:9" ht="14.4" x14ac:dyDescent="0.3">
      <c r="A3252" s="52" t="s">
        <v>7744</v>
      </c>
      <c r="B3252" s="52"/>
      <c r="C3252" s="52"/>
      <c r="D3252" s="52"/>
      <c r="E3252" s="52"/>
      <c r="F3252" s="53">
        <v>4775</v>
      </c>
      <c r="G3252" s="53">
        <v>5777.75</v>
      </c>
      <c r="H3252" s="54">
        <v>1</v>
      </c>
      <c r="I3252" s="50"/>
    </row>
    <row r="3253" spans="1:9" ht="14.4" x14ac:dyDescent="0.3">
      <c r="A3253" s="52" t="s">
        <v>1929</v>
      </c>
      <c r="B3253" s="52" t="s">
        <v>1930</v>
      </c>
      <c r="C3253" s="52" t="s">
        <v>4991</v>
      </c>
      <c r="D3253" s="52" t="s">
        <v>7745</v>
      </c>
      <c r="E3253" s="52" t="s">
        <v>5327</v>
      </c>
      <c r="F3253" s="53">
        <v>44570.52</v>
      </c>
      <c r="G3253" s="53">
        <v>44570.52</v>
      </c>
      <c r="H3253" s="54">
        <v>1</v>
      </c>
      <c r="I3253" s="50"/>
    </row>
    <row r="3254" spans="1:9" ht="14.4" x14ac:dyDescent="0.3">
      <c r="A3254" s="52"/>
      <c r="B3254" s="52"/>
      <c r="C3254" s="52"/>
      <c r="D3254" s="52"/>
      <c r="E3254" s="52" t="s">
        <v>5213</v>
      </c>
      <c r="F3254" s="53">
        <v>81141.03</v>
      </c>
      <c r="G3254" s="53">
        <v>81141.03</v>
      </c>
      <c r="H3254" s="54">
        <v>1</v>
      </c>
      <c r="I3254" s="50"/>
    </row>
    <row r="3255" spans="1:9" ht="14.4" x14ac:dyDescent="0.3">
      <c r="A3255" s="52"/>
      <c r="B3255" s="52"/>
      <c r="C3255" s="52"/>
      <c r="D3255" s="52" t="s">
        <v>7746</v>
      </c>
      <c r="E3255" s="52" t="s">
        <v>4993</v>
      </c>
      <c r="F3255" s="53">
        <v>14999</v>
      </c>
      <c r="G3255" s="53">
        <v>14999</v>
      </c>
      <c r="H3255" s="54">
        <v>1</v>
      </c>
      <c r="I3255" s="50"/>
    </row>
    <row r="3256" spans="1:9" ht="14.4" x14ac:dyDescent="0.3">
      <c r="A3256" s="52"/>
      <c r="B3256" s="52"/>
      <c r="C3256" s="52"/>
      <c r="D3256" s="52" t="s">
        <v>7747</v>
      </c>
      <c r="E3256" s="52" t="s">
        <v>5006</v>
      </c>
      <c r="F3256" s="53">
        <v>129360</v>
      </c>
      <c r="G3256" s="53">
        <v>129360</v>
      </c>
      <c r="H3256" s="54">
        <v>1</v>
      </c>
      <c r="I3256" s="50"/>
    </row>
    <row r="3257" spans="1:9" ht="14.4" x14ac:dyDescent="0.3">
      <c r="A3257" s="52" t="s">
        <v>7748</v>
      </c>
      <c r="B3257" s="52"/>
      <c r="C3257" s="52"/>
      <c r="D3257" s="52"/>
      <c r="E3257" s="52"/>
      <c r="F3257" s="53">
        <v>270070.55</v>
      </c>
      <c r="G3257" s="53">
        <v>270070.55</v>
      </c>
      <c r="H3257" s="54">
        <v>4</v>
      </c>
      <c r="I3257" s="50"/>
    </row>
    <row r="3258" spans="1:9" ht="14.4" x14ac:dyDescent="0.3">
      <c r="A3258" s="52" t="s">
        <v>1931</v>
      </c>
      <c r="B3258" s="52" t="s">
        <v>1932</v>
      </c>
      <c r="C3258" s="52" t="s">
        <v>5001</v>
      </c>
      <c r="D3258" s="52" t="s">
        <v>5811</v>
      </c>
      <c r="E3258" s="52" t="s">
        <v>5003</v>
      </c>
      <c r="F3258" s="53">
        <v>895.22</v>
      </c>
      <c r="G3258" s="53">
        <v>1083.22</v>
      </c>
      <c r="H3258" s="54">
        <v>1</v>
      </c>
      <c r="I3258" s="50"/>
    </row>
    <row r="3259" spans="1:9" ht="14.4" x14ac:dyDescent="0.3">
      <c r="A3259" s="52" t="s">
        <v>7749</v>
      </c>
      <c r="B3259" s="52"/>
      <c r="C3259" s="52"/>
      <c r="D3259" s="52"/>
      <c r="E3259" s="52"/>
      <c r="F3259" s="53">
        <v>895.22</v>
      </c>
      <c r="G3259" s="53">
        <v>1083.22</v>
      </c>
      <c r="H3259" s="54">
        <v>1</v>
      </c>
      <c r="I3259" s="50"/>
    </row>
    <row r="3260" spans="1:9" ht="14.4" x14ac:dyDescent="0.3">
      <c r="A3260" s="52" t="s">
        <v>1933</v>
      </c>
      <c r="B3260" s="52" t="s">
        <v>1934</v>
      </c>
      <c r="C3260" s="52" t="s">
        <v>5001</v>
      </c>
      <c r="D3260" s="52" t="s">
        <v>7750</v>
      </c>
      <c r="E3260" s="52" t="s">
        <v>4993</v>
      </c>
      <c r="F3260" s="53">
        <v>3227.5</v>
      </c>
      <c r="G3260" s="53">
        <v>3905.28</v>
      </c>
      <c r="H3260" s="54">
        <v>1</v>
      </c>
      <c r="I3260" s="50"/>
    </row>
    <row r="3261" spans="1:9" ht="14.4" x14ac:dyDescent="0.3">
      <c r="A3261" s="52"/>
      <c r="B3261" s="52"/>
      <c r="C3261" s="52"/>
      <c r="D3261" s="52" t="s">
        <v>6053</v>
      </c>
      <c r="E3261" s="52" t="s">
        <v>5003</v>
      </c>
      <c r="F3261" s="53">
        <v>561</v>
      </c>
      <c r="G3261" s="53">
        <v>678.82</v>
      </c>
      <c r="H3261" s="54">
        <v>2</v>
      </c>
      <c r="I3261" s="50"/>
    </row>
    <row r="3262" spans="1:9" ht="14.4" x14ac:dyDescent="0.3">
      <c r="A3262" s="52"/>
      <c r="B3262" s="52"/>
      <c r="C3262" s="52"/>
      <c r="D3262" s="52" t="s">
        <v>7751</v>
      </c>
      <c r="E3262" s="52" t="s">
        <v>5178</v>
      </c>
      <c r="F3262" s="53">
        <v>34975.760000000002</v>
      </c>
      <c r="G3262" s="53">
        <v>42320.67</v>
      </c>
      <c r="H3262" s="54">
        <v>1</v>
      </c>
      <c r="I3262" s="50"/>
    </row>
    <row r="3263" spans="1:9" ht="14.4" x14ac:dyDescent="0.3">
      <c r="A3263" s="52" t="s">
        <v>7752</v>
      </c>
      <c r="B3263" s="52"/>
      <c r="C3263" s="52"/>
      <c r="D3263" s="52"/>
      <c r="E3263" s="52"/>
      <c r="F3263" s="53">
        <v>38764.26</v>
      </c>
      <c r="G3263" s="53">
        <v>46904.77</v>
      </c>
      <c r="H3263" s="54">
        <v>4</v>
      </c>
      <c r="I3263" s="50"/>
    </row>
    <row r="3264" spans="1:9" ht="14.4" x14ac:dyDescent="0.3">
      <c r="A3264" s="52" t="s">
        <v>1935</v>
      </c>
      <c r="B3264" s="52" t="s">
        <v>1936</v>
      </c>
      <c r="C3264" s="52" t="s">
        <v>4991</v>
      </c>
      <c r="D3264" s="52" t="s">
        <v>5417</v>
      </c>
      <c r="E3264" s="52" t="s">
        <v>5003</v>
      </c>
      <c r="F3264" s="53">
        <v>59.08</v>
      </c>
      <c r="G3264" s="53">
        <v>71.489999999999995</v>
      </c>
      <c r="H3264" s="54">
        <v>1</v>
      </c>
      <c r="I3264" s="50"/>
    </row>
    <row r="3265" spans="1:9" ht="14.4" x14ac:dyDescent="0.3">
      <c r="A3265" s="52" t="s">
        <v>7753</v>
      </c>
      <c r="B3265" s="52"/>
      <c r="C3265" s="52"/>
      <c r="D3265" s="52"/>
      <c r="E3265" s="52"/>
      <c r="F3265" s="53">
        <v>59.08</v>
      </c>
      <c r="G3265" s="53">
        <v>71.489999999999995</v>
      </c>
      <c r="H3265" s="54">
        <v>1</v>
      </c>
      <c r="I3265" s="50"/>
    </row>
    <row r="3266" spans="1:9" ht="14.4" x14ac:dyDescent="0.3">
      <c r="A3266" s="52" t="s">
        <v>1937</v>
      </c>
      <c r="B3266" s="52" t="s">
        <v>1938</v>
      </c>
      <c r="C3266" s="52" t="s">
        <v>4991</v>
      </c>
      <c r="D3266" s="52" t="s">
        <v>5131</v>
      </c>
      <c r="E3266" s="52" t="s">
        <v>5003</v>
      </c>
      <c r="F3266" s="53">
        <v>2922.36</v>
      </c>
      <c r="G3266" s="53">
        <v>3536.06</v>
      </c>
      <c r="H3266" s="54">
        <v>1</v>
      </c>
      <c r="I3266" s="50"/>
    </row>
    <row r="3267" spans="1:9" ht="14.4" x14ac:dyDescent="0.3">
      <c r="A3267" s="52" t="s">
        <v>7754</v>
      </c>
      <c r="B3267" s="52"/>
      <c r="C3267" s="52"/>
      <c r="D3267" s="52"/>
      <c r="E3267" s="52"/>
      <c r="F3267" s="53">
        <v>2922.36</v>
      </c>
      <c r="G3267" s="53">
        <v>3536.06</v>
      </c>
      <c r="H3267" s="54">
        <v>1</v>
      </c>
      <c r="I3267" s="50"/>
    </row>
    <row r="3268" spans="1:9" ht="14.4" x14ac:dyDescent="0.3">
      <c r="A3268" s="52" t="s">
        <v>1939</v>
      </c>
      <c r="B3268" s="52" t="s">
        <v>1940</v>
      </c>
      <c r="C3268" s="52" t="s">
        <v>5015</v>
      </c>
      <c r="D3268" s="52" t="s">
        <v>7755</v>
      </c>
      <c r="E3268" s="52" t="s">
        <v>4993</v>
      </c>
      <c r="F3268" s="53">
        <v>28292.37</v>
      </c>
      <c r="G3268" s="53">
        <v>34233.769999999997</v>
      </c>
      <c r="H3268" s="54">
        <v>1</v>
      </c>
      <c r="I3268" s="50"/>
    </row>
    <row r="3269" spans="1:9" ht="14.4" x14ac:dyDescent="0.3">
      <c r="A3269" s="52"/>
      <c r="B3269" s="52"/>
      <c r="C3269" s="52"/>
      <c r="D3269" s="52" t="s">
        <v>7756</v>
      </c>
      <c r="E3269" s="52" t="s">
        <v>4993</v>
      </c>
      <c r="F3269" s="53">
        <v>29463.200000000001</v>
      </c>
      <c r="G3269" s="53">
        <v>35650.47</v>
      </c>
      <c r="H3269" s="54">
        <v>1</v>
      </c>
      <c r="I3269" s="50"/>
    </row>
    <row r="3270" spans="1:9" ht="14.4" x14ac:dyDescent="0.3">
      <c r="A3270" s="52"/>
      <c r="B3270" s="52"/>
      <c r="C3270" s="52"/>
      <c r="D3270" s="52" t="s">
        <v>7757</v>
      </c>
      <c r="E3270" s="52" t="s">
        <v>4993</v>
      </c>
      <c r="F3270" s="53">
        <v>39989.11</v>
      </c>
      <c r="G3270" s="53">
        <v>48386.82</v>
      </c>
      <c r="H3270" s="54">
        <v>1</v>
      </c>
      <c r="I3270" s="50"/>
    </row>
    <row r="3271" spans="1:9" ht="14.4" x14ac:dyDescent="0.3">
      <c r="A3271" s="52"/>
      <c r="B3271" s="52"/>
      <c r="C3271" s="52"/>
      <c r="D3271" s="52" t="s">
        <v>7758</v>
      </c>
      <c r="E3271" s="52" t="s">
        <v>5213</v>
      </c>
      <c r="F3271" s="53">
        <v>396020.73</v>
      </c>
      <c r="G3271" s="53">
        <v>479185.08</v>
      </c>
      <c r="H3271" s="54">
        <v>1</v>
      </c>
      <c r="I3271" s="50"/>
    </row>
    <row r="3272" spans="1:9" ht="14.4" x14ac:dyDescent="0.3">
      <c r="A3272" s="52" t="s">
        <v>7759</v>
      </c>
      <c r="B3272" s="52"/>
      <c r="C3272" s="52"/>
      <c r="D3272" s="52"/>
      <c r="E3272" s="52"/>
      <c r="F3272" s="53">
        <v>493765.41</v>
      </c>
      <c r="G3272" s="53">
        <v>597456.14</v>
      </c>
      <c r="H3272" s="54">
        <v>4</v>
      </c>
      <c r="I3272" s="50"/>
    </row>
    <row r="3273" spans="1:9" ht="14.4" x14ac:dyDescent="0.3">
      <c r="A3273" s="52" t="s">
        <v>1941</v>
      </c>
      <c r="B3273" s="52" t="s">
        <v>1942</v>
      </c>
      <c r="C3273" s="52" t="s">
        <v>5001</v>
      </c>
      <c r="D3273" s="52" t="s">
        <v>7760</v>
      </c>
      <c r="E3273" s="52" t="s">
        <v>4993</v>
      </c>
      <c r="F3273" s="53">
        <v>1730.92</v>
      </c>
      <c r="G3273" s="53">
        <v>2094.41</v>
      </c>
      <c r="H3273" s="54">
        <v>1</v>
      </c>
      <c r="I3273" s="50"/>
    </row>
    <row r="3274" spans="1:9" ht="14.4" x14ac:dyDescent="0.3">
      <c r="A3274" s="52" t="s">
        <v>7761</v>
      </c>
      <c r="B3274" s="52"/>
      <c r="C3274" s="52"/>
      <c r="D3274" s="52"/>
      <c r="E3274" s="52"/>
      <c r="F3274" s="53">
        <v>1730.92</v>
      </c>
      <c r="G3274" s="53">
        <v>2094.41</v>
      </c>
      <c r="H3274" s="54">
        <v>1</v>
      </c>
      <c r="I3274" s="50"/>
    </row>
    <row r="3275" spans="1:9" ht="14.4" x14ac:dyDescent="0.3">
      <c r="A3275" s="52" t="s">
        <v>1943</v>
      </c>
      <c r="B3275" s="52" t="s">
        <v>1944</v>
      </c>
      <c r="C3275" s="52" t="s">
        <v>5001</v>
      </c>
      <c r="D3275" s="52" t="s">
        <v>7762</v>
      </c>
      <c r="E3275" s="52" t="s">
        <v>4993</v>
      </c>
      <c r="F3275" s="53">
        <v>4998.12</v>
      </c>
      <c r="G3275" s="53">
        <v>6047.73</v>
      </c>
      <c r="H3275" s="54">
        <v>1</v>
      </c>
      <c r="I3275" s="50"/>
    </row>
    <row r="3276" spans="1:9" ht="14.4" x14ac:dyDescent="0.3">
      <c r="A3276" s="52" t="s">
        <v>7763</v>
      </c>
      <c r="B3276" s="52"/>
      <c r="C3276" s="52"/>
      <c r="D3276" s="52"/>
      <c r="E3276" s="52"/>
      <c r="F3276" s="53">
        <v>4998.12</v>
      </c>
      <c r="G3276" s="53">
        <v>6047.73</v>
      </c>
      <c r="H3276" s="54">
        <v>1</v>
      </c>
      <c r="I3276" s="50"/>
    </row>
    <row r="3277" spans="1:9" ht="14.4" x14ac:dyDescent="0.3">
      <c r="A3277" s="52" t="s">
        <v>1945</v>
      </c>
      <c r="B3277" s="52" t="s">
        <v>1946</v>
      </c>
      <c r="C3277" s="52" t="s">
        <v>5092</v>
      </c>
      <c r="D3277" s="52" t="s">
        <v>7764</v>
      </c>
      <c r="E3277" s="52" t="s">
        <v>4993</v>
      </c>
      <c r="F3277" s="53">
        <v>30200.33</v>
      </c>
      <c r="G3277" s="53">
        <v>36542.400000000001</v>
      </c>
      <c r="H3277" s="54">
        <v>1</v>
      </c>
      <c r="I3277" s="50"/>
    </row>
    <row r="3278" spans="1:9" ht="14.4" x14ac:dyDescent="0.3">
      <c r="A3278" s="52" t="s">
        <v>7765</v>
      </c>
      <c r="B3278" s="52"/>
      <c r="C3278" s="52"/>
      <c r="D3278" s="52"/>
      <c r="E3278" s="52"/>
      <c r="F3278" s="53">
        <v>30200.33</v>
      </c>
      <c r="G3278" s="53">
        <v>36542.400000000001</v>
      </c>
      <c r="H3278" s="54">
        <v>1</v>
      </c>
      <c r="I3278" s="50"/>
    </row>
    <row r="3279" spans="1:9" ht="14.4" x14ac:dyDescent="0.3">
      <c r="A3279" s="52" t="s">
        <v>1947</v>
      </c>
      <c r="B3279" s="52" t="s">
        <v>1948</v>
      </c>
      <c r="C3279" s="52" t="s">
        <v>4991</v>
      </c>
      <c r="D3279" s="52" t="s">
        <v>7766</v>
      </c>
      <c r="E3279" s="52" t="s">
        <v>4993</v>
      </c>
      <c r="F3279" s="53">
        <v>5200</v>
      </c>
      <c r="G3279" s="53">
        <v>6292</v>
      </c>
      <c r="H3279" s="54">
        <v>1</v>
      </c>
      <c r="I3279" s="50"/>
    </row>
    <row r="3280" spans="1:9" ht="14.4" x14ac:dyDescent="0.3">
      <c r="A3280" s="52" t="s">
        <v>7767</v>
      </c>
      <c r="B3280" s="52"/>
      <c r="C3280" s="52"/>
      <c r="D3280" s="52"/>
      <c r="E3280" s="52"/>
      <c r="F3280" s="53">
        <v>5200</v>
      </c>
      <c r="G3280" s="53">
        <v>6292</v>
      </c>
      <c r="H3280" s="54">
        <v>1</v>
      </c>
      <c r="I3280" s="50"/>
    </row>
    <row r="3281" spans="1:9" ht="14.4" x14ac:dyDescent="0.3">
      <c r="A3281" s="52" t="s">
        <v>1949</v>
      </c>
      <c r="B3281" s="52" t="s">
        <v>1950</v>
      </c>
      <c r="C3281" s="52" t="s">
        <v>4991</v>
      </c>
      <c r="D3281" s="52" t="s">
        <v>5008</v>
      </c>
      <c r="E3281" s="52" t="s">
        <v>5003</v>
      </c>
      <c r="F3281" s="53">
        <v>697.5</v>
      </c>
      <c r="G3281" s="53">
        <v>843.98</v>
      </c>
      <c r="H3281" s="54">
        <v>1</v>
      </c>
      <c r="I3281" s="50"/>
    </row>
    <row r="3282" spans="1:9" ht="14.4" x14ac:dyDescent="0.3">
      <c r="A3282" s="52"/>
      <c r="B3282" s="52"/>
      <c r="C3282" s="52"/>
      <c r="D3282" s="52" t="s">
        <v>5516</v>
      </c>
      <c r="E3282" s="52" t="s">
        <v>5003</v>
      </c>
      <c r="F3282" s="53">
        <v>1013.3700000000001</v>
      </c>
      <c r="G3282" s="53">
        <v>1226.19</v>
      </c>
      <c r="H3282" s="54">
        <v>7</v>
      </c>
      <c r="I3282" s="50"/>
    </row>
    <row r="3283" spans="1:9" ht="14.4" x14ac:dyDescent="0.3">
      <c r="A3283" s="52"/>
      <c r="B3283" s="52"/>
      <c r="C3283" s="52"/>
      <c r="D3283" s="52" t="s">
        <v>7768</v>
      </c>
      <c r="E3283" s="52" t="s">
        <v>5003</v>
      </c>
      <c r="F3283" s="53">
        <v>139.86000000000001</v>
      </c>
      <c r="G3283" s="53">
        <v>169.23</v>
      </c>
      <c r="H3283" s="54">
        <v>1</v>
      </c>
      <c r="I3283" s="50"/>
    </row>
    <row r="3284" spans="1:9" ht="14.4" x14ac:dyDescent="0.3">
      <c r="A3284" s="52"/>
      <c r="B3284" s="52"/>
      <c r="C3284" s="52"/>
      <c r="D3284" s="52" t="s">
        <v>5732</v>
      </c>
      <c r="E3284" s="52" t="s">
        <v>5003</v>
      </c>
      <c r="F3284" s="53">
        <v>222.68</v>
      </c>
      <c r="G3284" s="53">
        <v>269.44</v>
      </c>
      <c r="H3284" s="54">
        <v>1</v>
      </c>
      <c r="I3284" s="50"/>
    </row>
    <row r="3285" spans="1:9" ht="14.4" x14ac:dyDescent="0.3">
      <c r="A3285" s="52"/>
      <c r="B3285" s="52"/>
      <c r="C3285" s="52"/>
      <c r="D3285" s="52" t="s">
        <v>5619</v>
      </c>
      <c r="E3285" s="52" t="s">
        <v>5003</v>
      </c>
      <c r="F3285" s="53">
        <v>440.8</v>
      </c>
      <c r="G3285" s="53">
        <v>533.37</v>
      </c>
      <c r="H3285" s="54">
        <v>3</v>
      </c>
      <c r="I3285" s="50"/>
    </row>
    <row r="3286" spans="1:9" ht="14.4" x14ac:dyDescent="0.3">
      <c r="A3286" s="52"/>
      <c r="B3286" s="52"/>
      <c r="C3286" s="52"/>
      <c r="D3286" s="52" t="s">
        <v>7769</v>
      </c>
      <c r="E3286" s="52" t="s">
        <v>4993</v>
      </c>
      <c r="F3286" s="53">
        <v>11904.96</v>
      </c>
      <c r="G3286" s="53">
        <v>14405</v>
      </c>
      <c r="H3286" s="54">
        <v>2</v>
      </c>
      <c r="I3286" s="50"/>
    </row>
    <row r="3287" spans="1:9" ht="14.4" x14ac:dyDescent="0.3">
      <c r="A3287" s="52"/>
      <c r="B3287" s="52"/>
      <c r="C3287" s="52"/>
      <c r="D3287" s="52" t="s">
        <v>7770</v>
      </c>
      <c r="E3287" s="52" t="s">
        <v>4993</v>
      </c>
      <c r="F3287" s="53">
        <v>12518.06</v>
      </c>
      <c r="G3287" s="53">
        <v>15146.85</v>
      </c>
      <c r="H3287" s="54">
        <v>1</v>
      </c>
      <c r="I3287" s="50"/>
    </row>
    <row r="3288" spans="1:9" ht="14.4" x14ac:dyDescent="0.3">
      <c r="A3288" s="52"/>
      <c r="B3288" s="52"/>
      <c r="C3288" s="52" t="s">
        <v>5001</v>
      </c>
      <c r="D3288" s="52" t="s">
        <v>7771</v>
      </c>
      <c r="E3288" s="52" t="s">
        <v>5003</v>
      </c>
      <c r="F3288" s="53">
        <v>486.6</v>
      </c>
      <c r="G3288" s="53">
        <v>588.79</v>
      </c>
      <c r="H3288" s="54">
        <v>1</v>
      </c>
      <c r="I3288" s="50"/>
    </row>
    <row r="3289" spans="1:9" ht="14.4" x14ac:dyDescent="0.3">
      <c r="A3289" s="52" t="s">
        <v>7772</v>
      </c>
      <c r="B3289" s="52"/>
      <c r="C3289" s="52"/>
      <c r="D3289" s="52"/>
      <c r="E3289" s="52"/>
      <c r="F3289" s="53">
        <v>27423.829999999994</v>
      </c>
      <c r="G3289" s="53">
        <v>33182.85</v>
      </c>
      <c r="H3289" s="54">
        <v>17</v>
      </c>
      <c r="I3289" s="50"/>
    </row>
    <row r="3290" spans="1:9" ht="14.4" x14ac:dyDescent="0.3">
      <c r="A3290" s="52" t="s">
        <v>1951</v>
      </c>
      <c r="B3290" s="52" t="s">
        <v>1952</v>
      </c>
      <c r="C3290" s="52" t="s">
        <v>4991</v>
      </c>
      <c r="D3290" s="52" t="s">
        <v>7773</v>
      </c>
      <c r="E3290" s="52" t="s">
        <v>4993</v>
      </c>
      <c r="F3290" s="53">
        <v>4860</v>
      </c>
      <c r="G3290" s="53">
        <v>5880.6</v>
      </c>
      <c r="H3290" s="54">
        <v>1</v>
      </c>
      <c r="I3290" s="50"/>
    </row>
    <row r="3291" spans="1:9" ht="14.4" x14ac:dyDescent="0.3">
      <c r="A3291" s="52" t="s">
        <v>7774</v>
      </c>
      <c r="B3291" s="52"/>
      <c r="C3291" s="52"/>
      <c r="D3291" s="52"/>
      <c r="E3291" s="52"/>
      <c r="F3291" s="53">
        <v>4860</v>
      </c>
      <c r="G3291" s="53">
        <v>5880.6</v>
      </c>
      <c r="H3291" s="54">
        <v>1</v>
      </c>
      <c r="I3291" s="50"/>
    </row>
    <row r="3292" spans="1:9" ht="14.4" x14ac:dyDescent="0.3">
      <c r="A3292" s="52" t="s">
        <v>1953</v>
      </c>
      <c r="B3292" s="52" t="s">
        <v>1954</v>
      </c>
      <c r="C3292" s="52" t="s">
        <v>5001</v>
      </c>
      <c r="D3292" s="52" t="s">
        <v>7775</v>
      </c>
      <c r="E3292" s="52" t="s">
        <v>5178</v>
      </c>
      <c r="F3292" s="53">
        <v>21730</v>
      </c>
      <c r="G3292" s="53">
        <v>26293.3</v>
      </c>
      <c r="H3292" s="54">
        <v>1</v>
      </c>
      <c r="I3292" s="50"/>
    </row>
    <row r="3293" spans="1:9" ht="14.4" x14ac:dyDescent="0.3">
      <c r="A3293" s="52" t="s">
        <v>7776</v>
      </c>
      <c r="B3293" s="52"/>
      <c r="C3293" s="52"/>
      <c r="D3293" s="52"/>
      <c r="E3293" s="52"/>
      <c r="F3293" s="53">
        <v>21730</v>
      </c>
      <c r="G3293" s="53">
        <v>26293.3</v>
      </c>
      <c r="H3293" s="54">
        <v>1</v>
      </c>
      <c r="I3293" s="50"/>
    </row>
    <row r="3294" spans="1:9" ht="14.4" x14ac:dyDescent="0.3">
      <c r="A3294" s="52" t="s">
        <v>1955</v>
      </c>
      <c r="B3294" s="52" t="s">
        <v>1956</v>
      </c>
      <c r="C3294" s="52" t="s">
        <v>4991</v>
      </c>
      <c r="D3294" s="52" t="s">
        <v>7777</v>
      </c>
      <c r="E3294" s="52" t="s">
        <v>4993</v>
      </c>
      <c r="F3294" s="53">
        <v>4990</v>
      </c>
      <c r="G3294" s="53">
        <v>6037.9</v>
      </c>
      <c r="H3294" s="54">
        <v>1</v>
      </c>
      <c r="I3294" s="50"/>
    </row>
    <row r="3295" spans="1:9" ht="14.4" x14ac:dyDescent="0.3">
      <c r="A3295" s="52" t="s">
        <v>7778</v>
      </c>
      <c r="B3295" s="52"/>
      <c r="C3295" s="52"/>
      <c r="D3295" s="52"/>
      <c r="E3295" s="52"/>
      <c r="F3295" s="53">
        <v>4990</v>
      </c>
      <c r="G3295" s="53">
        <v>6037.9</v>
      </c>
      <c r="H3295" s="54">
        <v>1</v>
      </c>
      <c r="I3295" s="50"/>
    </row>
    <row r="3296" spans="1:9" ht="14.4" x14ac:dyDescent="0.3">
      <c r="A3296" s="52" t="s">
        <v>1957</v>
      </c>
      <c r="B3296" s="52" t="s">
        <v>1958</v>
      </c>
      <c r="C3296" s="52" t="s">
        <v>4991</v>
      </c>
      <c r="D3296" s="52" t="s">
        <v>7779</v>
      </c>
      <c r="E3296" s="52" t="s">
        <v>5006</v>
      </c>
      <c r="F3296" s="53">
        <v>48000</v>
      </c>
      <c r="G3296" s="53">
        <v>58080</v>
      </c>
      <c r="H3296" s="54">
        <v>1</v>
      </c>
      <c r="I3296" s="50"/>
    </row>
    <row r="3297" spans="1:9" ht="14.4" x14ac:dyDescent="0.3">
      <c r="A3297" s="52"/>
      <c r="B3297" s="52"/>
      <c r="C3297" s="52"/>
      <c r="D3297" s="52" t="s">
        <v>7780</v>
      </c>
      <c r="E3297" s="52" t="s">
        <v>4993</v>
      </c>
      <c r="F3297" s="53">
        <v>4800</v>
      </c>
      <c r="G3297" s="53">
        <v>5808</v>
      </c>
      <c r="H3297" s="54">
        <v>1</v>
      </c>
      <c r="I3297" s="50"/>
    </row>
    <row r="3298" spans="1:9" ht="14.4" x14ac:dyDescent="0.3">
      <c r="A3298" s="52" t="s">
        <v>7781</v>
      </c>
      <c r="B3298" s="52"/>
      <c r="C3298" s="52"/>
      <c r="D3298" s="52"/>
      <c r="E3298" s="52"/>
      <c r="F3298" s="53">
        <v>52800</v>
      </c>
      <c r="G3298" s="53">
        <v>63888</v>
      </c>
      <c r="H3298" s="54">
        <v>2</v>
      </c>
      <c r="I3298" s="50"/>
    </row>
    <row r="3299" spans="1:9" ht="14.4" x14ac:dyDescent="0.3">
      <c r="A3299" s="52" t="s">
        <v>1959</v>
      </c>
      <c r="B3299" s="52" t="s">
        <v>1960</v>
      </c>
      <c r="C3299" s="52" t="s">
        <v>5015</v>
      </c>
      <c r="D3299" s="52" t="s">
        <v>7782</v>
      </c>
      <c r="E3299" s="52" t="s">
        <v>4993</v>
      </c>
      <c r="F3299" s="53">
        <v>22882.97</v>
      </c>
      <c r="G3299" s="53">
        <v>27688.39</v>
      </c>
      <c r="H3299" s="54">
        <v>1</v>
      </c>
      <c r="I3299" s="50"/>
    </row>
    <row r="3300" spans="1:9" ht="14.4" x14ac:dyDescent="0.3">
      <c r="A3300" s="52" t="s">
        <v>7783</v>
      </c>
      <c r="B3300" s="52"/>
      <c r="C3300" s="52"/>
      <c r="D3300" s="52"/>
      <c r="E3300" s="52"/>
      <c r="F3300" s="53">
        <v>22882.97</v>
      </c>
      <c r="G3300" s="53">
        <v>27688.39</v>
      </c>
      <c r="H3300" s="54">
        <v>1</v>
      </c>
      <c r="I3300" s="50"/>
    </row>
    <row r="3301" spans="1:9" ht="14.4" x14ac:dyDescent="0.3">
      <c r="A3301" s="52" t="s">
        <v>1961</v>
      </c>
      <c r="B3301" s="52" t="s">
        <v>1962</v>
      </c>
      <c r="C3301" s="52" t="s">
        <v>4991</v>
      </c>
      <c r="D3301" s="52" t="s">
        <v>7784</v>
      </c>
      <c r="E3301" s="52" t="s">
        <v>4993</v>
      </c>
      <c r="F3301" s="53">
        <v>9000</v>
      </c>
      <c r="G3301" s="53">
        <v>10890</v>
      </c>
      <c r="H3301" s="54">
        <v>1</v>
      </c>
      <c r="I3301" s="50"/>
    </row>
    <row r="3302" spans="1:9" ht="14.4" x14ac:dyDescent="0.3">
      <c r="A3302" s="52" t="s">
        <v>7785</v>
      </c>
      <c r="B3302" s="52"/>
      <c r="C3302" s="52"/>
      <c r="D3302" s="52"/>
      <c r="E3302" s="52"/>
      <c r="F3302" s="53">
        <v>9000</v>
      </c>
      <c r="G3302" s="53">
        <v>10890</v>
      </c>
      <c r="H3302" s="54">
        <v>1</v>
      </c>
      <c r="I3302" s="50"/>
    </row>
    <row r="3303" spans="1:9" ht="14.4" x14ac:dyDescent="0.3">
      <c r="A3303" s="52" t="s">
        <v>1963</v>
      </c>
      <c r="B3303" s="52" t="s">
        <v>1964</v>
      </c>
      <c r="C3303" s="52" t="s">
        <v>4991</v>
      </c>
      <c r="D3303" s="52" t="s">
        <v>7786</v>
      </c>
      <c r="E3303" s="52" t="s">
        <v>4993</v>
      </c>
      <c r="F3303" s="53">
        <v>14450</v>
      </c>
      <c r="G3303" s="53">
        <v>17484.5</v>
      </c>
      <c r="H3303" s="54">
        <v>1</v>
      </c>
      <c r="I3303" s="50"/>
    </row>
    <row r="3304" spans="1:9" ht="14.4" x14ac:dyDescent="0.3">
      <c r="A3304" s="52" t="s">
        <v>7787</v>
      </c>
      <c r="B3304" s="52"/>
      <c r="C3304" s="52"/>
      <c r="D3304" s="52"/>
      <c r="E3304" s="52"/>
      <c r="F3304" s="53">
        <v>14450</v>
      </c>
      <c r="G3304" s="53">
        <v>17484.5</v>
      </c>
      <c r="H3304" s="54">
        <v>1</v>
      </c>
      <c r="I3304" s="50"/>
    </row>
    <row r="3305" spans="1:9" ht="14.4" x14ac:dyDescent="0.3">
      <c r="A3305" s="52" t="s">
        <v>1965</v>
      </c>
      <c r="B3305" s="52" t="s">
        <v>1966</v>
      </c>
      <c r="C3305" s="52" t="s">
        <v>4991</v>
      </c>
      <c r="D3305" s="52" t="s">
        <v>7788</v>
      </c>
      <c r="E3305" s="52" t="s">
        <v>5213</v>
      </c>
      <c r="F3305" s="53">
        <v>14400</v>
      </c>
      <c r="G3305" s="53">
        <v>14400</v>
      </c>
      <c r="H3305" s="54">
        <v>1</v>
      </c>
      <c r="I3305" s="50"/>
    </row>
    <row r="3306" spans="1:9" ht="14.4" x14ac:dyDescent="0.3">
      <c r="A3306" s="52" t="s">
        <v>7789</v>
      </c>
      <c r="B3306" s="52"/>
      <c r="C3306" s="52"/>
      <c r="D3306" s="52"/>
      <c r="E3306" s="52"/>
      <c r="F3306" s="53">
        <v>14400</v>
      </c>
      <c r="G3306" s="53">
        <v>14400</v>
      </c>
      <c r="H3306" s="54">
        <v>1</v>
      </c>
      <c r="I3306" s="50"/>
    </row>
    <row r="3307" spans="1:9" ht="14.4" x14ac:dyDescent="0.3">
      <c r="A3307" s="52" t="s">
        <v>1967</v>
      </c>
      <c r="B3307" s="52" t="s">
        <v>1968</v>
      </c>
      <c r="C3307" s="52" t="s">
        <v>4991</v>
      </c>
      <c r="D3307" s="52" t="s">
        <v>7790</v>
      </c>
      <c r="E3307" s="52" t="s">
        <v>4993</v>
      </c>
      <c r="F3307" s="53">
        <v>6021</v>
      </c>
      <c r="G3307" s="53">
        <v>7285.41</v>
      </c>
      <c r="H3307" s="54">
        <v>1</v>
      </c>
      <c r="I3307" s="50"/>
    </row>
    <row r="3308" spans="1:9" ht="14.4" x14ac:dyDescent="0.3">
      <c r="A3308" s="52" t="s">
        <v>7791</v>
      </c>
      <c r="B3308" s="52"/>
      <c r="C3308" s="52"/>
      <c r="D3308" s="52"/>
      <c r="E3308" s="52"/>
      <c r="F3308" s="53">
        <v>6021</v>
      </c>
      <c r="G3308" s="53">
        <v>7285.41</v>
      </c>
      <c r="H3308" s="54">
        <v>1</v>
      </c>
      <c r="I3308" s="50"/>
    </row>
    <row r="3309" spans="1:9" ht="14.4" x14ac:dyDescent="0.3">
      <c r="A3309" s="52" t="s">
        <v>1969</v>
      </c>
      <c r="B3309" s="52" t="s">
        <v>1970</v>
      </c>
      <c r="C3309" s="52" t="s">
        <v>5001</v>
      </c>
      <c r="D3309" s="52" t="s">
        <v>6678</v>
      </c>
      <c r="E3309" s="52" t="s">
        <v>5003</v>
      </c>
      <c r="F3309" s="53">
        <v>1788.5</v>
      </c>
      <c r="G3309" s="53">
        <v>2164.09</v>
      </c>
      <c r="H3309" s="54">
        <v>2</v>
      </c>
      <c r="I3309" s="50"/>
    </row>
    <row r="3310" spans="1:9" ht="14.4" x14ac:dyDescent="0.3">
      <c r="A3310" s="52"/>
      <c r="B3310" s="52"/>
      <c r="C3310" s="52"/>
      <c r="D3310" s="52" t="s">
        <v>6273</v>
      </c>
      <c r="E3310" s="52" t="s">
        <v>5003</v>
      </c>
      <c r="F3310" s="53">
        <v>360</v>
      </c>
      <c r="G3310" s="53">
        <v>435.6</v>
      </c>
      <c r="H3310" s="54">
        <v>1</v>
      </c>
      <c r="I3310" s="50"/>
    </row>
    <row r="3311" spans="1:9" ht="14.4" x14ac:dyDescent="0.3">
      <c r="A3311" s="52"/>
      <c r="B3311" s="52"/>
      <c r="C3311" s="52"/>
      <c r="D3311" s="52" t="s">
        <v>6351</v>
      </c>
      <c r="E3311" s="52" t="s">
        <v>5003</v>
      </c>
      <c r="F3311" s="53">
        <v>1474</v>
      </c>
      <c r="G3311" s="53">
        <v>1783.54</v>
      </c>
      <c r="H3311" s="54">
        <v>1</v>
      </c>
      <c r="I3311" s="50"/>
    </row>
    <row r="3312" spans="1:9" ht="14.4" x14ac:dyDescent="0.3">
      <c r="A3312" s="52"/>
      <c r="B3312" s="52"/>
      <c r="C3312" s="52"/>
      <c r="D3312" s="52" t="s">
        <v>7342</v>
      </c>
      <c r="E3312" s="52" t="s">
        <v>5003</v>
      </c>
      <c r="F3312" s="53">
        <v>1833.87</v>
      </c>
      <c r="G3312" s="53">
        <v>2218.9899999999998</v>
      </c>
      <c r="H3312" s="54">
        <v>4</v>
      </c>
      <c r="I3312" s="50"/>
    </row>
    <row r="3313" spans="1:9" ht="14.4" x14ac:dyDescent="0.3">
      <c r="A3313" s="52"/>
      <c r="B3313" s="52"/>
      <c r="C3313" s="52"/>
      <c r="D3313" s="52" t="s">
        <v>7792</v>
      </c>
      <c r="E3313" s="52" t="s">
        <v>4993</v>
      </c>
      <c r="F3313" s="53">
        <v>8895.2199999999993</v>
      </c>
      <c r="G3313" s="53">
        <v>10763.22</v>
      </c>
      <c r="H3313" s="54">
        <v>1</v>
      </c>
      <c r="I3313" s="50"/>
    </row>
    <row r="3314" spans="1:9" ht="14.4" x14ac:dyDescent="0.3">
      <c r="A3314" s="52"/>
      <c r="B3314" s="52"/>
      <c r="C3314" s="52"/>
      <c r="D3314" s="52" t="s">
        <v>7793</v>
      </c>
      <c r="E3314" s="52" t="s">
        <v>4993</v>
      </c>
      <c r="F3314" s="53">
        <v>13061.4</v>
      </c>
      <c r="G3314" s="53">
        <v>15804.29</v>
      </c>
      <c r="H3314" s="54">
        <v>1</v>
      </c>
      <c r="I3314" s="50"/>
    </row>
    <row r="3315" spans="1:9" ht="14.4" x14ac:dyDescent="0.3">
      <c r="A3315" s="52"/>
      <c r="B3315" s="52"/>
      <c r="C3315" s="52"/>
      <c r="D3315" s="52" t="s">
        <v>7794</v>
      </c>
      <c r="E3315" s="52" t="s">
        <v>4993</v>
      </c>
      <c r="F3315" s="53">
        <v>7969.51</v>
      </c>
      <c r="G3315" s="53">
        <v>9643.11</v>
      </c>
      <c r="H3315" s="54">
        <v>1</v>
      </c>
      <c r="I3315" s="50"/>
    </row>
    <row r="3316" spans="1:9" ht="14.4" x14ac:dyDescent="0.3">
      <c r="A3316" s="52"/>
      <c r="B3316" s="52"/>
      <c r="C3316" s="52"/>
      <c r="D3316" s="52" t="s">
        <v>7795</v>
      </c>
      <c r="E3316" s="52" t="s">
        <v>4993</v>
      </c>
      <c r="F3316" s="53">
        <v>1228</v>
      </c>
      <c r="G3316" s="53">
        <v>1485.88</v>
      </c>
      <c r="H3316" s="54">
        <v>1</v>
      </c>
      <c r="I3316" s="50"/>
    </row>
    <row r="3317" spans="1:9" ht="14.4" x14ac:dyDescent="0.3">
      <c r="A3317" s="52" t="s">
        <v>7796</v>
      </c>
      <c r="B3317" s="52"/>
      <c r="C3317" s="52"/>
      <c r="D3317" s="52"/>
      <c r="E3317" s="52"/>
      <c r="F3317" s="53">
        <v>36610.5</v>
      </c>
      <c r="G3317" s="53">
        <v>44298.719999999994</v>
      </c>
      <c r="H3317" s="54">
        <v>12</v>
      </c>
      <c r="I3317" s="50"/>
    </row>
    <row r="3318" spans="1:9" ht="14.4" x14ac:dyDescent="0.3">
      <c r="A3318" s="52" t="s">
        <v>1971</v>
      </c>
      <c r="B3318" s="52" t="s">
        <v>1972</v>
      </c>
      <c r="C3318" s="52" t="s">
        <v>4991</v>
      </c>
      <c r="D3318" s="52" t="s">
        <v>7797</v>
      </c>
      <c r="E3318" s="52" t="s">
        <v>4993</v>
      </c>
      <c r="F3318" s="53">
        <v>3000</v>
      </c>
      <c r="G3318" s="53">
        <v>3630</v>
      </c>
      <c r="H3318" s="54">
        <v>1</v>
      </c>
      <c r="I3318" s="50"/>
    </row>
    <row r="3319" spans="1:9" ht="14.4" x14ac:dyDescent="0.3">
      <c r="A3319" s="52" t="s">
        <v>7798</v>
      </c>
      <c r="B3319" s="52"/>
      <c r="C3319" s="52"/>
      <c r="D3319" s="52"/>
      <c r="E3319" s="52"/>
      <c r="F3319" s="53">
        <v>3000</v>
      </c>
      <c r="G3319" s="53">
        <v>3630</v>
      </c>
      <c r="H3319" s="54">
        <v>1</v>
      </c>
      <c r="I3319" s="50"/>
    </row>
    <row r="3320" spans="1:9" ht="14.4" x14ac:dyDescent="0.3">
      <c r="A3320" s="52" t="s">
        <v>1973</v>
      </c>
      <c r="B3320" s="52" t="s">
        <v>1974</v>
      </c>
      <c r="C3320" s="52" t="s">
        <v>5015</v>
      </c>
      <c r="D3320" s="52" t="s">
        <v>7799</v>
      </c>
      <c r="E3320" s="52" t="s">
        <v>4993</v>
      </c>
      <c r="F3320" s="53">
        <v>36433.01</v>
      </c>
      <c r="G3320" s="53">
        <v>44083.94</v>
      </c>
      <c r="H3320" s="54">
        <v>1</v>
      </c>
      <c r="I3320" s="50"/>
    </row>
    <row r="3321" spans="1:9" ht="14.4" x14ac:dyDescent="0.3">
      <c r="A3321" s="52" t="s">
        <v>7800</v>
      </c>
      <c r="B3321" s="52"/>
      <c r="C3321" s="52"/>
      <c r="D3321" s="52"/>
      <c r="E3321" s="52"/>
      <c r="F3321" s="53">
        <v>36433.01</v>
      </c>
      <c r="G3321" s="53">
        <v>44083.94</v>
      </c>
      <c r="H3321" s="54">
        <v>1</v>
      </c>
      <c r="I3321" s="50"/>
    </row>
    <row r="3322" spans="1:9" ht="14.4" x14ac:dyDescent="0.3">
      <c r="A3322" s="52" t="s">
        <v>1975</v>
      </c>
      <c r="B3322" s="52" t="s">
        <v>43</v>
      </c>
      <c r="C3322" s="52" t="s">
        <v>4991</v>
      </c>
      <c r="D3322" s="52" t="s">
        <v>6574</v>
      </c>
      <c r="E3322" s="52" t="s">
        <v>5184</v>
      </c>
      <c r="F3322" s="53">
        <v>4980</v>
      </c>
      <c r="G3322" s="53">
        <v>4980</v>
      </c>
      <c r="H3322" s="54">
        <v>1</v>
      </c>
      <c r="I3322" s="50"/>
    </row>
    <row r="3323" spans="1:9" ht="14.4" x14ac:dyDescent="0.3">
      <c r="A3323" s="52" t="s">
        <v>7801</v>
      </c>
      <c r="B3323" s="52"/>
      <c r="C3323" s="52"/>
      <c r="D3323" s="52"/>
      <c r="E3323" s="52"/>
      <c r="F3323" s="53">
        <v>4980</v>
      </c>
      <c r="G3323" s="53">
        <v>4980</v>
      </c>
      <c r="H3323" s="54">
        <v>1</v>
      </c>
      <c r="I3323" s="50"/>
    </row>
    <row r="3324" spans="1:9" ht="14.4" x14ac:dyDescent="0.3">
      <c r="A3324" s="52" t="s">
        <v>1976</v>
      </c>
      <c r="B3324" s="52" t="s">
        <v>1977</v>
      </c>
      <c r="C3324" s="52" t="s">
        <v>5001</v>
      </c>
      <c r="D3324" s="52" t="s">
        <v>6099</v>
      </c>
      <c r="E3324" s="52" t="s">
        <v>5003</v>
      </c>
      <c r="F3324" s="53">
        <v>3000</v>
      </c>
      <c r="G3324" s="53">
        <v>3630</v>
      </c>
      <c r="H3324" s="54">
        <v>1</v>
      </c>
      <c r="I3324" s="50"/>
    </row>
    <row r="3325" spans="1:9" ht="14.4" x14ac:dyDescent="0.3">
      <c r="A3325" s="52" t="s">
        <v>7802</v>
      </c>
      <c r="B3325" s="52"/>
      <c r="C3325" s="52"/>
      <c r="D3325" s="52"/>
      <c r="E3325" s="52"/>
      <c r="F3325" s="53">
        <v>3000</v>
      </c>
      <c r="G3325" s="53">
        <v>3630</v>
      </c>
      <c r="H3325" s="54">
        <v>1</v>
      </c>
      <c r="I3325" s="50"/>
    </row>
    <row r="3326" spans="1:9" ht="14.4" x14ac:dyDescent="0.3">
      <c r="A3326" s="52" t="s">
        <v>1978</v>
      </c>
      <c r="B3326" s="52" t="s">
        <v>1979</v>
      </c>
      <c r="C3326" s="52" t="s">
        <v>4991</v>
      </c>
      <c r="D3326" s="52" t="s">
        <v>7803</v>
      </c>
      <c r="E3326" s="52" t="s">
        <v>5006</v>
      </c>
      <c r="F3326" s="53">
        <v>138800</v>
      </c>
      <c r="G3326" s="53">
        <v>167948</v>
      </c>
      <c r="H3326" s="54">
        <v>1</v>
      </c>
      <c r="I3326" s="50"/>
    </row>
    <row r="3327" spans="1:9" ht="14.4" x14ac:dyDescent="0.3">
      <c r="A3327" s="52" t="s">
        <v>7804</v>
      </c>
      <c r="B3327" s="52"/>
      <c r="C3327" s="52"/>
      <c r="D3327" s="52"/>
      <c r="E3327" s="52"/>
      <c r="F3327" s="53">
        <v>138800</v>
      </c>
      <c r="G3327" s="53">
        <v>167948</v>
      </c>
      <c r="H3327" s="54">
        <v>1</v>
      </c>
      <c r="I3327" s="50"/>
    </row>
    <row r="3328" spans="1:9" ht="14.4" x14ac:dyDescent="0.3">
      <c r="A3328" s="52" t="s">
        <v>1980</v>
      </c>
      <c r="B3328" s="52" t="s">
        <v>1981</v>
      </c>
      <c r="C3328" s="52" t="s">
        <v>5001</v>
      </c>
      <c r="D3328" s="52" t="s">
        <v>5214</v>
      </c>
      <c r="E3328" s="52" t="s">
        <v>5003</v>
      </c>
      <c r="F3328" s="53">
        <v>304.89999999999998</v>
      </c>
      <c r="G3328" s="53">
        <v>368.93</v>
      </c>
      <c r="H3328" s="54">
        <v>1</v>
      </c>
      <c r="I3328" s="50"/>
    </row>
    <row r="3329" spans="1:9" ht="14.4" x14ac:dyDescent="0.3">
      <c r="A3329" s="52"/>
      <c r="B3329" s="52"/>
      <c r="C3329" s="52"/>
      <c r="D3329" s="52" t="s">
        <v>7521</v>
      </c>
      <c r="E3329" s="52" t="s">
        <v>5003</v>
      </c>
      <c r="F3329" s="53">
        <v>818.72</v>
      </c>
      <c r="G3329" s="53">
        <v>990.65</v>
      </c>
      <c r="H3329" s="54">
        <v>1</v>
      </c>
      <c r="I3329" s="50"/>
    </row>
    <row r="3330" spans="1:9" ht="14.4" x14ac:dyDescent="0.3">
      <c r="A3330" s="52"/>
      <c r="B3330" s="52"/>
      <c r="C3330" s="52"/>
      <c r="D3330" s="52" t="s">
        <v>7805</v>
      </c>
      <c r="E3330" s="52" t="s">
        <v>4993</v>
      </c>
      <c r="F3330" s="53">
        <v>1912.8</v>
      </c>
      <c r="G3330" s="53">
        <v>2314.4899999999998</v>
      </c>
      <c r="H3330" s="54">
        <v>1</v>
      </c>
      <c r="I3330" s="50"/>
    </row>
    <row r="3331" spans="1:9" ht="14.4" x14ac:dyDescent="0.3">
      <c r="A3331" s="52"/>
      <c r="B3331" s="52"/>
      <c r="C3331" s="52"/>
      <c r="D3331" s="52" t="s">
        <v>7806</v>
      </c>
      <c r="E3331" s="52" t="s">
        <v>4993</v>
      </c>
      <c r="F3331" s="53">
        <v>598</v>
      </c>
      <c r="G3331" s="53">
        <v>723.58</v>
      </c>
      <c r="H3331" s="54">
        <v>1</v>
      </c>
      <c r="I3331" s="50"/>
    </row>
    <row r="3332" spans="1:9" ht="14.4" x14ac:dyDescent="0.3">
      <c r="A3332" s="52"/>
      <c r="B3332" s="52"/>
      <c r="C3332" s="52"/>
      <c r="D3332" s="52" t="s">
        <v>7807</v>
      </c>
      <c r="E3332" s="52" t="s">
        <v>4993</v>
      </c>
      <c r="F3332" s="53">
        <v>9639.2000000000007</v>
      </c>
      <c r="G3332" s="53">
        <v>11663.43</v>
      </c>
      <c r="H3332" s="54">
        <v>1</v>
      </c>
      <c r="I3332" s="50"/>
    </row>
    <row r="3333" spans="1:9" ht="14.4" x14ac:dyDescent="0.3">
      <c r="A3333" s="52"/>
      <c r="B3333" s="52"/>
      <c r="C3333" s="52"/>
      <c r="D3333" s="52" t="s">
        <v>7808</v>
      </c>
      <c r="E3333" s="52" t="s">
        <v>4993</v>
      </c>
      <c r="F3333" s="53">
        <v>8934.31</v>
      </c>
      <c r="G3333" s="53">
        <v>10810.52</v>
      </c>
      <c r="H3333" s="54">
        <v>1</v>
      </c>
      <c r="I3333" s="50"/>
    </row>
    <row r="3334" spans="1:9" ht="14.4" x14ac:dyDescent="0.3">
      <c r="A3334" s="52"/>
      <c r="B3334" s="52"/>
      <c r="C3334" s="52"/>
      <c r="D3334" s="52" t="s">
        <v>7809</v>
      </c>
      <c r="E3334" s="52" t="s">
        <v>4993</v>
      </c>
      <c r="F3334" s="53">
        <v>6212.99</v>
      </c>
      <c r="G3334" s="53">
        <v>7517.72</v>
      </c>
      <c r="H3334" s="54">
        <v>1</v>
      </c>
      <c r="I3334" s="50"/>
    </row>
    <row r="3335" spans="1:9" ht="14.4" x14ac:dyDescent="0.3">
      <c r="A3335" s="52"/>
      <c r="B3335" s="52"/>
      <c r="C3335" s="52"/>
      <c r="D3335" s="52" t="s">
        <v>7810</v>
      </c>
      <c r="E3335" s="52" t="s">
        <v>5213</v>
      </c>
      <c r="F3335" s="53">
        <v>94924.51</v>
      </c>
      <c r="G3335" s="53">
        <v>114858.66</v>
      </c>
      <c r="H3335" s="54">
        <v>1</v>
      </c>
      <c r="I3335" s="50"/>
    </row>
    <row r="3336" spans="1:9" ht="14.4" x14ac:dyDescent="0.3">
      <c r="A3336" s="52" t="s">
        <v>7811</v>
      </c>
      <c r="B3336" s="52"/>
      <c r="C3336" s="52"/>
      <c r="D3336" s="52"/>
      <c r="E3336" s="52"/>
      <c r="F3336" s="53">
        <v>123345.43</v>
      </c>
      <c r="G3336" s="53">
        <v>149247.98000000001</v>
      </c>
      <c r="H3336" s="54">
        <v>8</v>
      </c>
      <c r="I3336" s="50"/>
    </row>
    <row r="3337" spans="1:9" ht="14.4" x14ac:dyDescent="0.3">
      <c r="A3337" s="52" t="s">
        <v>1982</v>
      </c>
      <c r="B3337" s="52" t="s">
        <v>1983</v>
      </c>
      <c r="C3337" s="52" t="s">
        <v>4991</v>
      </c>
      <c r="D3337" s="52" t="s">
        <v>5687</v>
      </c>
      <c r="E3337" s="52" t="s">
        <v>5003</v>
      </c>
      <c r="F3337" s="53">
        <v>2240</v>
      </c>
      <c r="G3337" s="53">
        <v>2710.4</v>
      </c>
      <c r="H3337" s="54">
        <v>1</v>
      </c>
      <c r="I3337" s="50"/>
    </row>
    <row r="3338" spans="1:9" ht="14.4" x14ac:dyDescent="0.3">
      <c r="A3338" s="52"/>
      <c r="B3338" s="52"/>
      <c r="C3338" s="52"/>
      <c r="D3338" s="52" t="s">
        <v>7812</v>
      </c>
      <c r="E3338" s="52" t="s">
        <v>4993</v>
      </c>
      <c r="F3338" s="53">
        <v>14274</v>
      </c>
      <c r="G3338" s="53">
        <v>17271.54</v>
      </c>
      <c r="H3338" s="54">
        <v>1</v>
      </c>
      <c r="I3338" s="50"/>
    </row>
    <row r="3339" spans="1:9" ht="14.4" x14ac:dyDescent="0.3">
      <c r="A3339" s="52"/>
      <c r="B3339" s="52"/>
      <c r="C3339" s="52"/>
      <c r="D3339" s="52" t="s">
        <v>7813</v>
      </c>
      <c r="E3339" s="52" t="s">
        <v>4993</v>
      </c>
      <c r="F3339" s="53">
        <v>8400</v>
      </c>
      <c r="G3339" s="53">
        <v>10164</v>
      </c>
      <c r="H3339" s="54">
        <v>1</v>
      </c>
      <c r="I3339" s="50"/>
    </row>
    <row r="3340" spans="1:9" ht="14.4" x14ac:dyDescent="0.3">
      <c r="A3340" s="52"/>
      <c r="B3340" s="52"/>
      <c r="C3340" s="52"/>
      <c r="D3340" s="52" t="s">
        <v>7814</v>
      </c>
      <c r="E3340" s="52" t="s">
        <v>4993</v>
      </c>
      <c r="F3340" s="53">
        <v>12390</v>
      </c>
      <c r="G3340" s="53">
        <v>14991.9</v>
      </c>
      <c r="H3340" s="54">
        <v>1</v>
      </c>
      <c r="I3340" s="50"/>
    </row>
    <row r="3341" spans="1:9" ht="14.4" x14ac:dyDescent="0.3">
      <c r="A3341" s="52"/>
      <c r="B3341" s="52"/>
      <c r="C3341" s="52"/>
      <c r="D3341" s="52" t="s">
        <v>7815</v>
      </c>
      <c r="E3341" s="52" t="s">
        <v>4993</v>
      </c>
      <c r="F3341" s="53">
        <v>4900</v>
      </c>
      <c r="G3341" s="53">
        <v>5929</v>
      </c>
      <c r="H3341" s="54">
        <v>1</v>
      </c>
      <c r="I3341" s="50"/>
    </row>
    <row r="3342" spans="1:9" ht="14.4" x14ac:dyDescent="0.3">
      <c r="A3342" s="52" t="s">
        <v>7816</v>
      </c>
      <c r="B3342" s="52"/>
      <c r="C3342" s="52"/>
      <c r="D3342" s="52"/>
      <c r="E3342" s="52"/>
      <c r="F3342" s="53">
        <v>42204</v>
      </c>
      <c r="G3342" s="53">
        <v>51066.840000000004</v>
      </c>
      <c r="H3342" s="54">
        <v>5</v>
      </c>
      <c r="I3342" s="50"/>
    </row>
    <row r="3343" spans="1:9" ht="14.4" x14ac:dyDescent="0.3">
      <c r="A3343" s="52" t="s">
        <v>1984</v>
      </c>
      <c r="B3343" s="52" t="s">
        <v>43</v>
      </c>
      <c r="C3343" s="52" t="s">
        <v>5001</v>
      </c>
      <c r="D3343" s="52" t="s">
        <v>7568</v>
      </c>
      <c r="E3343" s="52" t="s">
        <v>5003</v>
      </c>
      <c r="F3343" s="53">
        <v>334</v>
      </c>
      <c r="G3343" s="53">
        <v>404.14</v>
      </c>
      <c r="H3343" s="54">
        <v>5</v>
      </c>
      <c r="I3343" s="50"/>
    </row>
    <row r="3344" spans="1:9" ht="14.4" x14ac:dyDescent="0.3">
      <c r="A3344" s="52" t="s">
        <v>7817</v>
      </c>
      <c r="B3344" s="52"/>
      <c r="C3344" s="52"/>
      <c r="D3344" s="52"/>
      <c r="E3344" s="52"/>
      <c r="F3344" s="53">
        <v>334</v>
      </c>
      <c r="G3344" s="53">
        <v>404.14</v>
      </c>
      <c r="H3344" s="54">
        <v>5</v>
      </c>
      <c r="I3344" s="50"/>
    </row>
    <row r="3345" spans="1:9" ht="14.4" x14ac:dyDescent="0.3">
      <c r="A3345" s="52" t="s">
        <v>1985</v>
      </c>
      <c r="B3345" s="52" t="s">
        <v>1986</v>
      </c>
      <c r="C3345" s="52" t="s">
        <v>5001</v>
      </c>
      <c r="D3345" s="52" t="s">
        <v>6814</v>
      </c>
      <c r="E3345" s="52" t="s">
        <v>5003</v>
      </c>
      <c r="F3345" s="53">
        <v>21.1</v>
      </c>
      <c r="G3345" s="53">
        <v>25.53</v>
      </c>
      <c r="H3345" s="54">
        <v>1</v>
      </c>
      <c r="I3345" s="50"/>
    </row>
    <row r="3346" spans="1:9" ht="14.4" x14ac:dyDescent="0.3">
      <c r="A3346" s="52"/>
      <c r="B3346" s="52"/>
      <c r="C3346" s="52"/>
      <c r="D3346" s="52" t="s">
        <v>7541</v>
      </c>
      <c r="E3346" s="52" t="s">
        <v>5003</v>
      </c>
      <c r="F3346" s="53">
        <v>925.2</v>
      </c>
      <c r="G3346" s="53">
        <v>1119.49</v>
      </c>
      <c r="H3346" s="54">
        <v>1</v>
      </c>
      <c r="I3346" s="50"/>
    </row>
    <row r="3347" spans="1:9" ht="14.4" x14ac:dyDescent="0.3">
      <c r="A3347" s="52"/>
      <c r="B3347" s="52"/>
      <c r="C3347" s="52"/>
      <c r="D3347" s="52" t="s">
        <v>5143</v>
      </c>
      <c r="E3347" s="52" t="s">
        <v>5003</v>
      </c>
      <c r="F3347" s="53">
        <v>31</v>
      </c>
      <c r="G3347" s="53">
        <v>37.51</v>
      </c>
      <c r="H3347" s="54">
        <v>1</v>
      </c>
      <c r="I3347" s="50"/>
    </row>
    <row r="3348" spans="1:9" ht="14.4" x14ac:dyDescent="0.3">
      <c r="A3348" s="52" t="s">
        <v>7818</v>
      </c>
      <c r="B3348" s="52"/>
      <c r="C3348" s="52"/>
      <c r="D3348" s="52"/>
      <c r="E3348" s="52"/>
      <c r="F3348" s="53">
        <v>977.30000000000007</v>
      </c>
      <c r="G3348" s="53">
        <v>1182.53</v>
      </c>
      <c r="H3348" s="54">
        <v>3</v>
      </c>
      <c r="I3348" s="50"/>
    </row>
    <row r="3349" spans="1:9" ht="14.4" x14ac:dyDescent="0.3">
      <c r="A3349" s="52" t="s">
        <v>1987</v>
      </c>
      <c r="B3349" s="52" t="s">
        <v>1988</v>
      </c>
      <c r="C3349" s="52" t="s">
        <v>5001</v>
      </c>
      <c r="D3349" s="52" t="s">
        <v>7819</v>
      </c>
      <c r="E3349" s="52" t="s">
        <v>4993</v>
      </c>
      <c r="F3349" s="53">
        <v>2129.25</v>
      </c>
      <c r="G3349" s="53">
        <v>2576.39</v>
      </c>
      <c r="H3349" s="54">
        <v>1</v>
      </c>
      <c r="I3349" s="50"/>
    </row>
    <row r="3350" spans="1:9" ht="14.4" x14ac:dyDescent="0.3">
      <c r="A3350" s="52"/>
      <c r="B3350" s="52"/>
      <c r="C3350" s="52"/>
      <c r="D3350" s="52" t="s">
        <v>7820</v>
      </c>
      <c r="E3350" s="52" t="s">
        <v>4993</v>
      </c>
      <c r="F3350" s="53">
        <v>8841.25</v>
      </c>
      <c r="G3350" s="53">
        <v>10697.91</v>
      </c>
      <c r="H3350" s="54">
        <v>1</v>
      </c>
      <c r="I3350" s="50"/>
    </row>
    <row r="3351" spans="1:9" ht="14.4" x14ac:dyDescent="0.3">
      <c r="A3351" s="52" t="s">
        <v>7821</v>
      </c>
      <c r="B3351" s="52"/>
      <c r="C3351" s="52"/>
      <c r="D3351" s="52"/>
      <c r="E3351" s="52"/>
      <c r="F3351" s="53">
        <v>10970.5</v>
      </c>
      <c r="G3351" s="53">
        <v>13274.3</v>
      </c>
      <c r="H3351" s="54">
        <v>2</v>
      </c>
      <c r="I3351" s="50"/>
    </row>
    <row r="3352" spans="1:9" ht="14.4" x14ac:dyDescent="0.3">
      <c r="A3352" s="52" t="s">
        <v>1989</v>
      </c>
      <c r="B3352" s="52" t="s">
        <v>1990</v>
      </c>
      <c r="C3352" s="52" t="s">
        <v>5015</v>
      </c>
      <c r="D3352" s="52" t="s">
        <v>7822</v>
      </c>
      <c r="E3352" s="52" t="s">
        <v>4993</v>
      </c>
      <c r="F3352" s="53">
        <v>7148.33</v>
      </c>
      <c r="G3352" s="53">
        <v>8649.48</v>
      </c>
      <c r="H3352" s="54">
        <v>1</v>
      </c>
      <c r="I3352" s="50"/>
    </row>
    <row r="3353" spans="1:9" ht="14.4" x14ac:dyDescent="0.3">
      <c r="A3353" s="52" t="s">
        <v>7823</v>
      </c>
      <c r="B3353" s="52"/>
      <c r="C3353" s="52"/>
      <c r="D3353" s="52"/>
      <c r="E3353" s="52"/>
      <c r="F3353" s="53">
        <v>7148.33</v>
      </c>
      <c r="G3353" s="53">
        <v>8649.48</v>
      </c>
      <c r="H3353" s="54">
        <v>1</v>
      </c>
      <c r="I3353" s="50"/>
    </row>
    <row r="3354" spans="1:9" ht="14.4" x14ac:dyDescent="0.3">
      <c r="A3354" s="52" t="s">
        <v>1991</v>
      </c>
      <c r="B3354" s="52" t="s">
        <v>1992</v>
      </c>
      <c r="C3354" s="52" t="s">
        <v>5092</v>
      </c>
      <c r="D3354" s="52" t="s">
        <v>7824</v>
      </c>
      <c r="E3354" s="52" t="s">
        <v>4993</v>
      </c>
      <c r="F3354" s="53">
        <v>5063.3999999999996</v>
      </c>
      <c r="G3354" s="53">
        <v>6126.71</v>
      </c>
      <c r="H3354" s="54">
        <v>1</v>
      </c>
      <c r="I3354" s="50"/>
    </row>
    <row r="3355" spans="1:9" ht="14.4" x14ac:dyDescent="0.3">
      <c r="A3355" s="52" t="s">
        <v>7825</v>
      </c>
      <c r="B3355" s="52"/>
      <c r="C3355" s="52"/>
      <c r="D3355" s="52"/>
      <c r="E3355" s="52"/>
      <c r="F3355" s="53">
        <v>5063.3999999999996</v>
      </c>
      <c r="G3355" s="53">
        <v>6126.71</v>
      </c>
      <c r="H3355" s="54">
        <v>1</v>
      </c>
      <c r="I3355" s="50"/>
    </row>
    <row r="3356" spans="1:9" ht="14.4" x14ac:dyDescent="0.3">
      <c r="A3356" s="52" t="s">
        <v>1993</v>
      </c>
      <c r="B3356" s="52" t="s">
        <v>1994</v>
      </c>
      <c r="C3356" s="52" t="s">
        <v>5092</v>
      </c>
      <c r="D3356" s="52" t="s">
        <v>7826</v>
      </c>
      <c r="E3356" s="52" t="s">
        <v>5327</v>
      </c>
      <c r="F3356" s="53">
        <v>14401</v>
      </c>
      <c r="G3356" s="53">
        <v>15896.54</v>
      </c>
      <c r="H3356" s="54">
        <v>1</v>
      </c>
      <c r="I3356" s="50"/>
    </row>
    <row r="3357" spans="1:9" ht="14.4" x14ac:dyDescent="0.3">
      <c r="A3357" s="52" t="s">
        <v>7827</v>
      </c>
      <c r="B3357" s="52"/>
      <c r="C3357" s="52"/>
      <c r="D3357" s="52"/>
      <c r="E3357" s="52"/>
      <c r="F3357" s="53">
        <v>14401</v>
      </c>
      <c r="G3357" s="53">
        <v>15896.54</v>
      </c>
      <c r="H3357" s="54">
        <v>1</v>
      </c>
      <c r="I3357" s="50"/>
    </row>
    <row r="3358" spans="1:9" ht="14.4" x14ac:dyDescent="0.3">
      <c r="A3358" s="52" t="s">
        <v>1995</v>
      </c>
      <c r="B3358" s="52" t="s">
        <v>1996</v>
      </c>
      <c r="C3358" s="52" t="s">
        <v>4991</v>
      </c>
      <c r="D3358" s="52" t="s">
        <v>5165</v>
      </c>
      <c r="E3358" s="52" t="s">
        <v>5003</v>
      </c>
      <c r="F3358" s="53">
        <v>375</v>
      </c>
      <c r="G3358" s="53">
        <v>453.75</v>
      </c>
      <c r="H3358" s="54">
        <v>1</v>
      </c>
      <c r="I3358" s="50"/>
    </row>
    <row r="3359" spans="1:9" ht="14.4" x14ac:dyDescent="0.3">
      <c r="A3359" s="52"/>
      <c r="B3359" s="52"/>
      <c r="C3359" s="52"/>
      <c r="D3359" s="52" t="s">
        <v>5873</v>
      </c>
      <c r="E3359" s="52" t="s">
        <v>5003</v>
      </c>
      <c r="F3359" s="53">
        <v>250</v>
      </c>
      <c r="G3359" s="53">
        <v>302.5</v>
      </c>
      <c r="H3359" s="54">
        <v>1</v>
      </c>
      <c r="I3359" s="50"/>
    </row>
    <row r="3360" spans="1:9" ht="14.4" x14ac:dyDescent="0.3">
      <c r="A3360" s="52" t="s">
        <v>7828</v>
      </c>
      <c r="B3360" s="52"/>
      <c r="C3360" s="52"/>
      <c r="D3360" s="52"/>
      <c r="E3360" s="52"/>
      <c r="F3360" s="53">
        <v>625</v>
      </c>
      <c r="G3360" s="53">
        <v>756.25</v>
      </c>
      <c r="H3360" s="54">
        <v>2</v>
      </c>
      <c r="I3360" s="50"/>
    </row>
    <row r="3361" spans="1:9" ht="14.4" x14ac:dyDescent="0.3">
      <c r="A3361" s="52" t="s">
        <v>1997</v>
      </c>
      <c r="B3361" s="52" t="s">
        <v>43</v>
      </c>
      <c r="C3361" s="52" t="s">
        <v>4991</v>
      </c>
      <c r="D3361" s="52" t="s">
        <v>7829</v>
      </c>
      <c r="E3361" s="52" t="s">
        <v>4993</v>
      </c>
      <c r="F3361" s="53">
        <v>3975</v>
      </c>
      <c r="G3361" s="53">
        <v>4809.75</v>
      </c>
      <c r="H3361" s="54">
        <v>1</v>
      </c>
      <c r="I3361" s="50"/>
    </row>
    <row r="3362" spans="1:9" ht="14.4" x14ac:dyDescent="0.3">
      <c r="A3362" s="52" t="s">
        <v>7830</v>
      </c>
      <c r="B3362" s="52"/>
      <c r="C3362" s="52"/>
      <c r="D3362" s="52"/>
      <c r="E3362" s="52"/>
      <c r="F3362" s="53">
        <v>3975</v>
      </c>
      <c r="G3362" s="53">
        <v>4809.75</v>
      </c>
      <c r="H3362" s="54">
        <v>1</v>
      </c>
      <c r="I3362" s="50"/>
    </row>
    <row r="3363" spans="1:9" ht="14.4" x14ac:dyDescent="0.3">
      <c r="A3363" s="52" t="s">
        <v>1998</v>
      </c>
      <c r="B3363" s="52" t="s">
        <v>1999</v>
      </c>
      <c r="C3363" s="52" t="s">
        <v>4991</v>
      </c>
      <c r="D3363" s="52" t="s">
        <v>7831</v>
      </c>
      <c r="E3363" s="52" t="s">
        <v>4993</v>
      </c>
      <c r="F3363" s="53">
        <v>2376</v>
      </c>
      <c r="G3363" s="53">
        <v>2874.96</v>
      </c>
      <c r="H3363" s="54">
        <v>1</v>
      </c>
      <c r="I3363" s="50"/>
    </row>
    <row r="3364" spans="1:9" ht="14.4" x14ac:dyDescent="0.3">
      <c r="A3364" s="52" t="s">
        <v>7832</v>
      </c>
      <c r="B3364" s="52"/>
      <c r="C3364" s="52"/>
      <c r="D3364" s="52"/>
      <c r="E3364" s="52"/>
      <c r="F3364" s="53">
        <v>2376</v>
      </c>
      <c r="G3364" s="53">
        <v>2874.96</v>
      </c>
      <c r="H3364" s="54">
        <v>1</v>
      </c>
      <c r="I3364" s="50"/>
    </row>
    <row r="3365" spans="1:9" ht="14.4" x14ac:dyDescent="0.3">
      <c r="A3365" s="52" t="s">
        <v>2000</v>
      </c>
      <c r="B3365" s="52" t="s">
        <v>2001</v>
      </c>
      <c r="C3365" s="52" t="s">
        <v>4991</v>
      </c>
      <c r="D3365" s="52" t="s">
        <v>7833</v>
      </c>
      <c r="E3365" s="52" t="s">
        <v>4993</v>
      </c>
      <c r="F3365" s="53">
        <v>14000</v>
      </c>
      <c r="G3365" s="53">
        <v>16940</v>
      </c>
      <c r="H3365" s="54">
        <v>1</v>
      </c>
      <c r="I3365" s="50"/>
    </row>
    <row r="3366" spans="1:9" ht="14.4" x14ac:dyDescent="0.3">
      <c r="A3366" s="52" t="s">
        <v>7834</v>
      </c>
      <c r="B3366" s="52"/>
      <c r="C3366" s="52"/>
      <c r="D3366" s="52"/>
      <c r="E3366" s="52"/>
      <c r="F3366" s="53">
        <v>14000</v>
      </c>
      <c r="G3366" s="53">
        <v>16940</v>
      </c>
      <c r="H3366" s="54">
        <v>1</v>
      </c>
      <c r="I3366" s="50"/>
    </row>
    <row r="3367" spans="1:9" ht="14.4" x14ac:dyDescent="0.3">
      <c r="A3367" s="52" t="s">
        <v>2002</v>
      </c>
      <c r="B3367" s="52" t="s">
        <v>2003</v>
      </c>
      <c r="C3367" s="52" t="s">
        <v>5015</v>
      </c>
      <c r="D3367" s="52" t="s">
        <v>7835</v>
      </c>
      <c r="E3367" s="52" t="s">
        <v>4993</v>
      </c>
      <c r="F3367" s="53">
        <v>39420.910000000003</v>
      </c>
      <c r="G3367" s="53">
        <v>47699.3</v>
      </c>
      <c r="H3367" s="54">
        <v>1</v>
      </c>
      <c r="I3367" s="50"/>
    </row>
    <row r="3368" spans="1:9" ht="14.4" x14ac:dyDescent="0.3">
      <c r="A3368" s="52"/>
      <c r="B3368" s="52"/>
      <c r="C3368" s="52"/>
      <c r="D3368" s="52" t="s">
        <v>7836</v>
      </c>
      <c r="E3368" s="52" t="s">
        <v>5213</v>
      </c>
      <c r="F3368" s="53">
        <v>433046.74</v>
      </c>
      <c r="G3368" s="53">
        <v>523986.56</v>
      </c>
      <c r="H3368" s="54">
        <v>1</v>
      </c>
      <c r="I3368" s="50"/>
    </row>
    <row r="3369" spans="1:9" ht="14.4" x14ac:dyDescent="0.3">
      <c r="A3369" s="52" t="s">
        <v>7837</v>
      </c>
      <c r="B3369" s="52"/>
      <c r="C3369" s="52"/>
      <c r="D3369" s="52"/>
      <c r="E3369" s="52"/>
      <c r="F3369" s="53">
        <v>472467.65</v>
      </c>
      <c r="G3369" s="53">
        <v>571685.86</v>
      </c>
      <c r="H3369" s="54">
        <v>2</v>
      </c>
      <c r="I3369" s="50"/>
    </row>
    <row r="3370" spans="1:9" ht="14.4" x14ac:dyDescent="0.3">
      <c r="A3370" s="52" t="s">
        <v>2004</v>
      </c>
      <c r="B3370" s="52" t="s">
        <v>2005</v>
      </c>
      <c r="C3370" s="52" t="s">
        <v>4991</v>
      </c>
      <c r="D3370" s="52" t="s">
        <v>5154</v>
      </c>
      <c r="E3370" s="52" t="s">
        <v>5003</v>
      </c>
      <c r="F3370" s="53">
        <v>278.09000000000003</v>
      </c>
      <c r="G3370" s="53">
        <v>336.49</v>
      </c>
      <c r="H3370" s="54">
        <v>3</v>
      </c>
      <c r="I3370" s="50"/>
    </row>
    <row r="3371" spans="1:9" ht="14.4" x14ac:dyDescent="0.3">
      <c r="A3371" s="52"/>
      <c r="B3371" s="52"/>
      <c r="C3371" s="52"/>
      <c r="D3371" s="52" t="s">
        <v>7838</v>
      </c>
      <c r="E3371" s="52" t="s">
        <v>5006</v>
      </c>
      <c r="F3371" s="53">
        <v>15506608.65</v>
      </c>
      <c r="G3371" s="53">
        <v>18341771.120000001</v>
      </c>
      <c r="H3371" s="54">
        <v>1</v>
      </c>
      <c r="I3371" s="50"/>
    </row>
    <row r="3372" spans="1:9" ht="14.4" x14ac:dyDescent="0.3">
      <c r="A3372" s="52"/>
      <c r="B3372" s="52"/>
      <c r="C3372" s="52"/>
      <c r="D3372" s="52" t="s">
        <v>7839</v>
      </c>
      <c r="E3372" s="52" t="s">
        <v>4993</v>
      </c>
      <c r="F3372" s="53">
        <v>2704</v>
      </c>
      <c r="G3372" s="53">
        <v>3271.84</v>
      </c>
      <c r="H3372" s="54">
        <v>1</v>
      </c>
      <c r="I3372" s="50"/>
    </row>
    <row r="3373" spans="1:9" ht="14.4" x14ac:dyDescent="0.3">
      <c r="A3373" s="52"/>
      <c r="B3373" s="52"/>
      <c r="C3373" s="52"/>
      <c r="D3373" s="52" t="s">
        <v>7840</v>
      </c>
      <c r="E3373" s="52" t="s">
        <v>5006</v>
      </c>
      <c r="F3373" s="53">
        <v>458910.17</v>
      </c>
      <c r="G3373" s="53">
        <v>555281.31000000006</v>
      </c>
      <c r="H3373" s="54">
        <v>1</v>
      </c>
      <c r="I3373" s="50"/>
    </row>
    <row r="3374" spans="1:9" ht="14.4" x14ac:dyDescent="0.3">
      <c r="A3374" s="52"/>
      <c r="B3374" s="52"/>
      <c r="C3374" s="52"/>
      <c r="D3374" s="52" t="s">
        <v>7841</v>
      </c>
      <c r="E3374" s="52" t="s">
        <v>5006</v>
      </c>
      <c r="F3374" s="53">
        <v>222518.2</v>
      </c>
      <c r="G3374" s="53">
        <v>269247.02</v>
      </c>
      <c r="H3374" s="54">
        <v>1</v>
      </c>
      <c r="I3374" s="50"/>
    </row>
    <row r="3375" spans="1:9" ht="14.4" x14ac:dyDescent="0.3">
      <c r="A3375" s="52" t="s">
        <v>7842</v>
      </c>
      <c r="B3375" s="52"/>
      <c r="C3375" s="52"/>
      <c r="D3375" s="52"/>
      <c r="E3375" s="52"/>
      <c r="F3375" s="53">
        <v>16191019.109999999</v>
      </c>
      <c r="G3375" s="53">
        <v>19169907.779999997</v>
      </c>
      <c r="H3375" s="54">
        <v>7</v>
      </c>
      <c r="I3375" s="50"/>
    </row>
    <row r="3376" spans="1:9" ht="14.4" x14ac:dyDescent="0.3">
      <c r="A3376" s="52" t="s">
        <v>2006</v>
      </c>
      <c r="B3376" s="52" t="s">
        <v>2007</v>
      </c>
      <c r="C3376" s="52" t="s">
        <v>4991</v>
      </c>
      <c r="D3376" s="52" t="s">
        <v>5039</v>
      </c>
      <c r="E3376" s="52" t="s">
        <v>5003</v>
      </c>
      <c r="F3376" s="53">
        <v>936</v>
      </c>
      <c r="G3376" s="53">
        <v>1132.56</v>
      </c>
      <c r="H3376" s="54">
        <v>2</v>
      </c>
      <c r="I3376" s="50"/>
    </row>
    <row r="3377" spans="1:9" ht="14.4" x14ac:dyDescent="0.3">
      <c r="A3377" s="52" t="s">
        <v>7843</v>
      </c>
      <c r="B3377" s="52"/>
      <c r="C3377" s="52"/>
      <c r="D3377" s="52"/>
      <c r="E3377" s="52"/>
      <c r="F3377" s="53">
        <v>936</v>
      </c>
      <c r="G3377" s="53">
        <v>1132.56</v>
      </c>
      <c r="H3377" s="54">
        <v>2</v>
      </c>
      <c r="I3377" s="50"/>
    </row>
    <row r="3378" spans="1:9" ht="14.4" x14ac:dyDescent="0.3">
      <c r="A3378" s="52" t="s">
        <v>2008</v>
      </c>
      <c r="B3378" s="52" t="s">
        <v>2009</v>
      </c>
      <c r="C3378" s="52" t="s">
        <v>4991</v>
      </c>
      <c r="D3378" s="52" t="s">
        <v>7844</v>
      </c>
      <c r="E3378" s="52" t="s">
        <v>4993</v>
      </c>
      <c r="F3378" s="53">
        <v>5486</v>
      </c>
      <c r="G3378" s="53">
        <v>5486</v>
      </c>
      <c r="H3378" s="54">
        <v>1</v>
      </c>
      <c r="I3378" s="50"/>
    </row>
    <row r="3379" spans="1:9" ht="14.4" x14ac:dyDescent="0.3">
      <c r="A3379" s="52" t="s">
        <v>7845</v>
      </c>
      <c r="B3379" s="52"/>
      <c r="C3379" s="52"/>
      <c r="D3379" s="52"/>
      <c r="E3379" s="52"/>
      <c r="F3379" s="53">
        <v>5486</v>
      </c>
      <c r="G3379" s="53">
        <v>5486</v>
      </c>
      <c r="H3379" s="54">
        <v>1</v>
      </c>
      <c r="I3379" s="50"/>
    </row>
    <row r="3380" spans="1:9" ht="14.4" x14ac:dyDescent="0.3">
      <c r="A3380" s="52" t="s">
        <v>2010</v>
      </c>
      <c r="B3380" s="52" t="s">
        <v>2011</v>
      </c>
      <c r="C3380" s="52" t="s">
        <v>4991</v>
      </c>
      <c r="D3380" s="52" t="s">
        <v>5202</v>
      </c>
      <c r="E3380" s="52" t="s">
        <v>5003</v>
      </c>
      <c r="F3380" s="53">
        <v>420</v>
      </c>
      <c r="G3380" s="53">
        <v>420</v>
      </c>
      <c r="H3380" s="54">
        <v>1</v>
      </c>
      <c r="I3380" s="50"/>
    </row>
    <row r="3381" spans="1:9" ht="14.4" x14ac:dyDescent="0.3">
      <c r="A3381" s="52"/>
      <c r="B3381" s="52"/>
      <c r="C3381" s="52"/>
      <c r="D3381" s="52" t="s">
        <v>7846</v>
      </c>
      <c r="E3381" s="52" t="s">
        <v>4993</v>
      </c>
      <c r="F3381" s="53">
        <v>745</v>
      </c>
      <c r="G3381" s="53">
        <v>745</v>
      </c>
      <c r="H3381" s="54">
        <v>1</v>
      </c>
      <c r="I3381" s="50"/>
    </row>
    <row r="3382" spans="1:9" ht="14.4" x14ac:dyDescent="0.3">
      <c r="A3382" s="52"/>
      <c r="B3382" s="52"/>
      <c r="C3382" s="52"/>
      <c r="D3382" s="52" t="s">
        <v>7847</v>
      </c>
      <c r="E3382" s="52" t="s">
        <v>4993</v>
      </c>
      <c r="F3382" s="53">
        <v>3520</v>
      </c>
      <c r="G3382" s="53">
        <v>3520</v>
      </c>
      <c r="H3382" s="54">
        <v>1</v>
      </c>
      <c r="I3382" s="50"/>
    </row>
    <row r="3383" spans="1:9" ht="14.4" x14ac:dyDescent="0.3">
      <c r="A3383" s="52"/>
      <c r="B3383" s="52"/>
      <c r="C3383" s="52"/>
      <c r="D3383" s="52" t="s">
        <v>7848</v>
      </c>
      <c r="E3383" s="52" t="s">
        <v>4993</v>
      </c>
      <c r="F3383" s="53">
        <v>1570</v>
      </c>
      <c r="G3383" s="53">
        <v>1570</v>
      </c>
      <c r="H3383" s="54">
        <v>1</v>
      </c>
      <c r="I3383" s="50"/>
    </row>
    <row r="3384" spans="1:9" ht="14.4" x14ac:dyDescent="0.3">
      <c r="A3384" s="52"/>
      <c r="B3384" s="52"/>
      <c r="C3384" s="52"/>
      <c r="D3384" s="52" t="s">
        <v>7849</v>
      </c>
      <c r="E3384" s="52" t="s">
        <v>5003</v>
      </c>
      <c r="F3384" s="53">
        <v>1150</v>
      </c>
      <c r="G3384" s="53">
        <v>1150</v>
      </c>
      <c r="H3384" s="54">
        <v>1</v>
      </c>
      <c r="I3384" s="50"/>
    </row>
    <row r="3385" spans="1:9" ht="14.4" x14ac:dyDescent="0.3">
      <c r="A3385" s="52" t="s">
        <v>7850</v>
      </c>
      <c r="B3385" s="52"/>
      <c r="C3385" s="52"/>
      <c r="D3385" s="52"/>
      <c r="E3385" s="52"/>
      <c r="F3385" s="53">
        <v>7405</v>
      </c>
      <c r="G3385" s="53">
        <v>7405</v>
      </c>
      <c r="H3385" s="54">
        <v>5</v>
      </c>
      <c r="I3385" s="50"/>
    </row>
    <row r="3386" spans="1:9" ht="14.4" x14ac:dyDescent="0.3">
      <c r="A3386" s="52" t="s">
        <v>2012</v>
      </c>
      <c r="B3386" s="52" t="s">
        <v>2013</v>
      </c>
      <c r="C3386" s="52" t="s">
        <v>4991</v>
      </c>
      <c r="D3386" s="52" t="s">
        <v>7851</v>
      </c>
      <c r="E3386" s="52" t="s">
        <v>4993</v>
      </c>
      <c r="F3386" s="53">
        <v>14950</v>
      </c>
      <c r="G3386" s="53">
        <v>14950</v>
      </c>
      <c r="H3386" s="54">
        <v>1</v>
      </c>
      <c r="I3386" s="50"/>
    </row>
    <row r="3387" spans="1:9" ht="14.4" x14ac:dyDescent="0.3">
      <c r="A3387" s="52" t="s">
        <v>7852</v>
      </c>
      <c r="B3387" s="52"/>
      <c r="C3387" s="52"/>
      <c r="D3387" s="52"/>
      <c r="E3387" s="52"/>
      <c r="F3387" s="53">
        <v>14950</v>
      </c>
      <c r="G3387" s="53">
        <v>14950</v>
      </c>
      <c r="H3387" s="54">
        <v>1</v>
      </c>
      <c r="I3387" s="50"/>
    </row>
    <row r="3388" spans="1:9" ht="14.4" x14ac:dyDescent="0.3">
      <c r="A3388" s="52" t="s">
        <v>2014</v>
      </c>
      <c r="B3388" s="52" t="s">
        <v>2015</v>
      </c>
      <c r="C3388" s="52" t="s">
        <v>4991</v>
      </c>
      <c r="D3388" s="52" t="s">
        <v>7853</v>
      </c>
      <c r="E3388" s="52" t="s">
        <v>4993</v>
      </c>
      <c r="F3388" s="53">
        <v>4128.1000000000004</v>
      </c>
      <c r="G3388" s="53">
        <v>4995</v>
      </c>
      <c r="H3388" s="54">
        <v>1</v>
      </c>
      <c r="I3388" s="50"/>
    </row>
    <row r="3389" spans="1:9" ht="14.4" x14ac:dyDescent="0.3">
      <c r="A3389" s="52" t="s">
        <v>7854</v>
      </c>
      <c r="B3389" s="52"/>
      <c r="C3389" s="52"/>
      <c r="D3389" s="52"/>
      <c r="E3389" s="52"/>
      <c r="F3389" s="53">
        <v>4128.1000000000004</v>
      </c>
      <c r="G3389" s="53">
        <v>4995</v>
      </c>
      <c r="H3389" s="54">
        <v>1</v>
      </c>
      <c r="I3389" s="50"/>
    </row>
    <row r="3390" spans="1:9" ht="14.4" x14ac:dyDescent="0.3">
      <c r="A3390" s="52" t="s">
        <v>2016</v>
      </c>
      <c r="B3390" s="52" t="s">
        <v>2017</v>
      </c>
      <c r="C3390" s="52" t="s">
        <v>4991</v>
      </c>
      <c r="D3390" s="52" t="s">
        <v>5250</v>
      </c>
      <c r="E3390" s="52" t="s">
        <v>5003</v>
      </c>
      <c r="F3390" s="53">
        <v>1112.06</v>
      </c>
      <c r="G3390" s="53">
        <v>1112.06</v>
      </c>
      <c r="H3390" s="54">
        <v>1</v>
      </c>
      <c r="I3390" s="50"/>
    </row>
    <row r="3391" spans="1:9" ht="14.4" x14ac:dyDescent="0.3">
      <c r="A3391" s="52" t="s">
        <v>7855</v>
      </c>
      <c r="B3391" s="52"/>
      <c r="C3391" s="52"/>
      <c r="D3391" s="52"/>
      <c r="E3391" s="52"/>
      <c r="F3391" s="53">
        <v>1112.06</v>
      </c>
      <c r="G3391" s="53">
        <v>1112.06</v>
      </c>
      <c r="H3391" s="54">
        <v>1</v>
      </c>
      <c r="I3391" s="50"/>
    </row>
    <row r="3392" spans="1:9" ht="14.4" x14ac:dyDescent="0.3">
      <c r="A3392" s="52" t="s">
        <v>2018</v>
      </c>
      <c r="B3392" s="52" t="s">
        <v>2019</v>
      </c>
      <c r="C3392" s="52" t="s">
        <v>4991</v>
      </c>
      <c r="D3392" s="52" t="s">
        <v>7856</v>
      </c>
      <c r="E3392" s="52" t="s">
        <v>4993</v>
      </c>
      <c r="F3392" s="53">
        <v>3000</v>
      </c>
      <c r="G3392" s="53">
        <v>3000</v>
      </c>
      <c r="H3392" s="54">
        <v>1</v>
      </c>
      <c r="I3392" s="50"/>
    </row>
    <row r="3393" spans="1:9" ht="14.4" x14ac:dyDescent="0.3">
      <c r="A3393" s="52" t="s">
        <v>7857</v>
      </c>
      <c r="B3393" s="52"/>
      <c r="C3393" s="52"/>
      <c r="D3393" s="52"/>
      <c r="E3393" s="52"/>
      <c r="F3393" s="53">
        <v>3000</v>
      </c>
      <c r="G3393" s="53">
        <v>3000</v>
      </c>
      <c r="H3393" s="54">
        <v>1</v>
      </c>
      <c r="I3393" s="50"/>
    </row>
    <row r="3394" spans="1:9" ht="14.4" x14ac:dyDescent="0.3">
      <c r="A3394" s="52" t="s">
        <v>2020</v>
      </c>
      <c r="B3394" s="52" t="s">
        <v>2021</v>
      </c>
      <c r="C3394" s="52" t="s">
        <v>4991</v>
      </c>
      <c r="D3394" s="52" t="s">
        <v>5424</v>
      </c>
      <c r="E3394" s="52" t="s">
        <v>5003</v>
      </c>
      <c r="F3394" s="53">
        <v>1810</v>
      </c>
      <c r="G3394" s="53">
        <v>1991</v>
      </c>
      <c r="H3394" s="54">
        <v>1</v>
      </c>
      <c r="I3394" s="50"/>
    </row>
    <row r="3395" spans="1:9" ht="14.4" x14ac:dyDescent="0.3">
      <c r="A3395" s="52" t="s">
        <v>7858</v>
      </c>
      <c r="B3395" s="52"/>
      <c r="C3395" s="52"/>
      <c r="D3395" s="52"/>
      <c r="E3395" s="52"/>
      <c r="F3395" s="53">
        <v>1810</v>
      </c>
      <c r="G3395" s="53">
        <v>1991</v>
      </c>
      <c r="H3395" s="54">
        <v>1</v>
      </c>
      <c r="I3395" s="50"/>
    </row>
    <row r="3396" spans="1:9" ht="14.4" x14ac:dyDescent="0.3">
      <c r="A3396" s="52" t="s">
        <v>2022</v>
      </c>
      <c r="B3396" s="52" t="s">
        <v>2023</v>
      </c>
      <c r="C3396" s="52" t="s">
        <v>4991</v>
      </c>
      <c r="D3396" s="52" t="s">
        <v>7859</v>
      </c>
      <c r="E3396" s="52" t="s">
        <v>4993</v>
      </c>
      <c r="F3396" s="53">
        <v>3560</v>
      </c>
      <c r="G3396" s="53">
        <v>3560</v>
      </c>
      <c r="H3396" s="54">
        <v>1</v>
      </c>
      <c r="I3396" s="50"/>
    </row>
    <row r="3397" spans="1:9" ht="14.4" x14ac:dyDescent="0.3">
      <c r="A3397" s="52" t="s">
        <v>7860</v>
      </c>
      <c r="B3397" s="52"/>
      <c r="C3397" s="52"/>
      <c r="D3397" s="52"/>
      <c r="E3397" s="52"/>
      <c r="F3397" s="53">
        <v>3560</v>
      </c>
      <c r="G3397" s="53">
        <v>3560</v>
      </c>
      <c r="H3397" s="54">
        <v>1</v>
      </c>
      <c r="I3397" s="50"/>
    </row>
    <row r="3398" spans="1:9" ht="14.4" x14ac:dyDescent="0.3">
      <c r="A3398" s="52" t="s">
        <v>2024</v>
      </c>
      <c r="B3398" s="52" t="s">
        <v>2025</v>
      </c>
      <c r="C3398" s="52" t="s">
        <v>4991</v>
      </c>
      <c r="D3398" s="52" t="s">
        <v>5152</v>
      </c>
      <c r="E3398" s="52" t="s">
        <v>5003</v>
      </c>
      <c r="F3398" s="53">
        <v>207.94</v>
      </c>
      <c r="G3398" s="53">
        <v>207.94</v>
      </c>
      <c r="H3398" s="54">
        <v>1</v>
      </c>
      <c r="I3398" s="50"/>
    </row>
    <row r="3399" spans="1:9" ht="14.4" x14ac:dyDescent="0.3">
      <c r="A3399" s="52"/>
      <c r="B3399" s="52"/>
      <c r="C3399" s="52"/>
      <c r="D3399" s="52" t="s">
        <v>7861</v>
      </c>
      <c r="E3399" s="52" t="s">
        <v>5003</v>
      </c>
      <c r="F3399" s="53">
        <v>1470</v>
      </c>
      <c r="G3399" s="53">
        <v>1470</v>
      </c>
      <c r="H3399" s="54">
        <v>1</v>
      </c>
      <c r="I3399" s="50"/>
    </row>
    <row r="3400" spans="1:9" ht="14.4" x14ac:dyDescent="0.3">
      <c r="A3400" s="52" t="s">
        <v>7862</v>
      </c>
      <c r="B3400" s="52"/>
      <c r="C3400" s="52"/>
      <c r="D3400" s="52"/>
      <c r="E3400" s="52"/>
      <c r="F3400" s="53">
        <v>1677.94</v>
      </c>
      <c r="G3400" s="53">
        <v>1677.94</v>
      </c>
      <c r="H3400" s="54">
        <v>2</v>
      </c>
      <c r="I3400" s="50"/>
    </row>
    <row r="3401" spans="1:9" ht="14.4" x14ac:dyDescent="0.3">
      <c r="A3401" s="52" t="s">
        <v>2026</v>
      </c>
      <c r="B3401" s="52" t="s">
        <v>2027</v>
      </c>
      <c r="C3401" s="52" t="s">
        <v>5826</v>
      </c>
      <c r="D3401" s="52" t="s">
        <v>7863</v>
      </c>
      <c r="E3401" s="52" t="s">
        <v>5828</v>
      </c>
      <c r="F3401" s="53">
        <v>0</v>
      </c>
      <c r="G3401" s="53">
        <v>0</v>
      </c>
      <c r="H3401" s="54">
        <v>1</v>
      </c>
      <c r="I3401" s="50"/>
    </row>
    <row r="3402" spans="1:9" ht="14.4" x14ac:dyDescent="0.3">
      <c r="A3402" s="52" t="s">
        <v>7864</v>
      </c>
      <c r="B3402" s="52"/>
      <c r="C3402" s="52"/>
      <c r="D3402" s="52"/>
      <c r="E3402" s="52"/>
      <c r="F3402" s="53">
        <v>0</v>
      </c>
      <c r="G3402" s="53">
        <v>0</v>
      </c>
      <c r="H3402" s="54">
        <v>1</v>
      </c>
      <c r="I3402" s="50"/>
    </row>
    <row r="3403" spans="1:9" ht="14.4" x14ac:dyDescent="0.3">
      <c r="A3403" s="52" t="s">
        <v>2028</v>
      </c>
      <c r="B3403" s="52" t="s">
        <v>2029</v>
      </c>
      <c r="C3403" s="52" t="s">
        <v>4991</v>
      </c>
      <c r="D3403" s="52" t="s">
        <v>5024</v>
      </c>
      <c r="E3403" s="52" t="s">
        <v>5003</v>
      </c>
      <c r="F3403" s="53">
        <v>653.20000000000005</v>
      </c>
      <c r="G3403" s="53">
        <v>790.37</v>
      </c>
      <c r="H3403" s="54">
        <v>1</v>
      </c>
      <c r="I3403" s="50"/>
    </row>
    <row r="3404" spans="1:9" ht="14.4" x14ac:dyDescent="0.3">
      <c r="A3404" s="52"/>
      <c r="B3404" s="52"/>
      <c r="C3404" s="52"/>
      <c r="D3404" s="52" t="s">
        <v>5145</v>
      </c>
      <c r="E3404" s="52" t="s">
        <v>5003</v>
      </c>
      <c r="F3404" s="53">
        <v>666.9</v>
      </c>
      <c r="G3404" s="53">
        <v>806.95</v>
      </c>
      <c r="H3404" s="54">
        <v>1</v>
      </c>
      <c r="I3404" s="50"/>
    </row>
    <row r="3405" spans="1:9" ht="14.4" x14ac:dyDescent="0.3">
      <c r="A3405" s="52" t="s">
        <v>7865</v>
      </c>
      <c r="B3405" s="52"/>
      <c r="C3405" s="52"/>
      <c r="D3405" s="52"/>
      <c r="E3405" s="52"/>
      <c r="F3405" s="53">
        <v>1320.1</v>
      </c>
      <c r="G3405" s="53">
        <v>1597.3200000000002</v>
      </c>
      <c r="H3405" s="54">
        <v>2</v>
      </c>
      <c r="I3405" s="50"/>
    </row>
    <row r="3406" spans="1:9" ht="14.4" x14ac:dyDescent="0.3">
      <c r="A3406" s="52" t="s">
        <v>2030</v>
      </c>
      <c r="B3406" s="52" t="s">
        <v>2031</v>
      </c>
      <c r="C3406" s="52" t="s">
        <v>4991</v>
      </c>
      <c r="D3406" s="52" t="s">
        <v>7866</v>
      </c>
      <c r="E3406" s="52" t="s">
        <v>4993</v>
      </c>
      <c r="F3406" s="53">
        <v>2150</v>
      </c>
      <c r="G3406" s="53">
        <v>2150</v>
      </c>
      <c r="H3406" s="54">
        <v>1</v>
      </c>
      <c r="I3406" s="50"/>
    </row>
    <row r="3407" spans="1:9" ht="14.4" x14ac:dyDescent="0.3">
      <c r="A3407" s="52" t="s">
        <v>7867</v>
      </c>
      <c r="B3407" s="52"/>
      <c r="C3407" s="52"/>
      <c r="D3407" s="52"/>
      <c r="E3407" s="52"/>
      <c r="F3407" s="53">
        <v>2150</v>
      </c>
      <c r="G3407" s="53">
        <v>2150</v>
      </c>
      <c r="H3407" s="54">
        <v>1</v>
      </c>
      <c r="I3407" s="50"/>
    </row>
    <row r="3408" spans="1:9" ht="14.4" x14ac:dyDescent="0.3">
      <c r="A3408" s="52" t="s">
        <v>2032</v>
      </c>
      <c r="B3408" s="52" t="s">
        <v>2033</v>
      </c>
      <c r="C3408" s="52" t="s">
        <v>4991</v>
      </c>
      <c r="D3408" s="52" t="s">
        <v>7868</v>
      </c>
      <c r="E3408" s="52" t="s">
        <v>4993</v>
      </c>
      <c r="F3408" s="53">
        <v>6221.5</v>
      </c>
      <c r="G3408" s="53">
        <v>7528.02</v>
      </c>
      <c r="H3408" s="54">
        <v>1</v>
      </c>
      <c r="I3408" s="50"/>
    </row>
    <row r="3409" spans="1:9" ht="14.4" x14ac:dyDescent="0.3">
      <c r="A3409" s="52" t="s">
        <v>7869</v>
      </c>
      <c r="B3409" s="52"/>
      <c r="C3409" s="52"/>
      <c r="D3409" s="52"/>
      <c r="E3409" s="52"/>
      <c r="F3409" s="53">
        <v>6221.5</v>
      </c>
      <c r="G3409" s="53">
        <v>7528.02</v>
      </c>
      <c r="H3409" s="54">
        <v>1</v>
      </c>
      <c r="I3409" s="50"/>
    </row>
    <row r="3410" spans="1:9" ht="14.4" x14ac:dyDescent="0.3">
      <c r="A3410" s="52" t="s">
        <v>2034</v>
      </c>
      <c r="B3410" s="52" t="s">
        <v>2035</v>
      </c>
      <c r="C3410" s="52" t="s">
        <v>5092</v>
      </c>
      <c r="D3410" s="52" t="s">
        <v>5360</v>
      </c>
      <c r="E3410" s="52" t="s">
        <v>5003</v>
      </c>
      <c r="F3410" s="53">
        <v>80</v>
      </c>
      <c r="G3410" s="53">
        <v>80</v>
      </c>
      <c r="H3410" s="54">
        <v>1</v>
      </c>
      <c r="I3410" s="50"/>
    </row>
    <row r="3411" spans="1:9" ht="14.4" x14ac:dyDescent="0.3">
      <c r="A3411" s="52" t="s">
        <v>7870</v>
      </c>
      <c r="B3411" s="52"/>
      <c r="C3411" s="52"/>
      <c r="D3411" s="52"/>
      <c r="E3411" s="52"/>
      <c r="F3411" s="53">
        <v>80</v>
      </c>
      <c r="G3411" s="53">
        <v>80</v>
      </c>
      <c r="H3411" s="54">
        <v>1</v>
      </c>
      <c r="I3411" s="50"/>
    </row>
    <row r="3412" spans="1:9" ht="14.4" x14ac:dyDescent="0.3">
      <c r="A3412" s="52" t="s">
        <v>2036</v>
      </c>
      <c r="B3412" s="52" t="s">
        <v>2037</v>
      </c>
      <c r="C3412" s="52" t="s">
        <v>4991</v>
      </c>
      <c r="D3412" s="52" t="s">
        <v>5152</v>
      </c>
      <c r="E3412" s="52" t="s">
        <v>5003</v>
      </c>
      <c r="F3412" s="53">
        <v>1840</v>
      </c>
      <c r="G3412" s="53">
        <v>1840</v>
      </c>
      <c r="H3412" s="54">
        <v>1</v>
      </c>
      <c r="I3412" s="50"/>
    </row>
    <row r="3413" spans="1:9" ht="14.4" x14ac:dyDescent="0.3">
      <c r="A3413" s="52" t="s">
        <v>7871</v>
      </c>
      <c r="B3413" s="52"/>
      <c r="C3413" s="52"/>
      <c r="D3413" s="52"/>
      <c r="E3413" s="52"/>
      <c r="F3413" s="53">
        <v>1840</v>
      </c>
      <c r="G3413" s="53">
        <v>1840</v>
      </c>
      <c r="H3413" s="54">
        <v>1</v>
      </c>
      <c r="I3413" s="50"/>
    </row>
    <row r="3414" spans="1:9" ht="14.4" x14ac:dyDescent="0.3">
      <c r="A3414" s="52" t="s">
        <v>2038</v>
      </c>
      <c r="B3414" s="52" t="s">
        <v>2039</v>
      </c>
      <c r="C3414" s="52" t="s">
        <v>4991</v>
      </c>
      <c r="D3414" s="52" t="s">
        <v>7872</v>
      </c>
      <c r="E3414" s="52" t="s">
        <v>4993</v>
      </c>
      <c r="F3414" s="53">
        <v>889.92</v>
      </c>
      <c r="G3414" s="53">
        <v>889.92</v>
      </c>
      <c r="H3414" s="54">
        <v>1</v>
      </c>
      <c r="I3414" s="50"/>
    </row>
    <row r="3415" spans="1:9" ht="14.4" x14ac:dyDescent="0.3">
      <c r="A3415" s="52"/>
      <c r="B3415" s="52"/>
      <c r="C3415" s="52"/>
      <c r="D3415" s="52" t="s">
        <v>5714</v>
      </c>
      <c r="E3415" s="52" t="s">
        <v>5003</v>
      </c>
      <c r="F3415" s="53">
        <v>292.06</v>
      </c>
      <c r="G3415" s="53">
        <v>292.06</v>
      </c>
      <c r="H3415" s="54">
        <v>2</v>
      </c>
      <c r="I3415" s="50"/>
    </row>
    <row r="3416" spans="1:9" ht="14.4" x14ac:dyDescent="0.3">
      <c r="A3416" s="52"/>
      <c r="B3416" s="52"/>
      <c r="C3416" s="52"/>
      <c r="D3416" s="52" t="s">
        <v>6795</v>
      </c>
      <c r="E3416" s="52" t="s">
        <v>5003</v>
      </c>
      <c r="F3416" s="53">
        <v>533.91999999999996</v>
      </c>
      <c r="G3416" s="53">
        <v>533.91999999999996</v>
      </c>
      <c r="H3416" s="54">
        <v>1</v>
      </c>
      <c r="I3416" s="50"/>
    </row>
    <row r="3417" spans="1:9" ht="14.4" x14ac:dyDescent="0.3">
      <c r="A3417" s="52"/>
      <c r="B3417" s="52"/>
      <c r="C3417" s="52"/>
      <c r="D3417" s="52" t="s">
        <v>7849</v>
      </c>
      <c r="E3417" s="52" t="s">
        <v>5003</v>
      </c>
      <c r="F3417" s="53">
        <v>404.24</v>
      </c>
      <c r="G3417" s="53">
        <v>404.24</v>
      </c>
      <c r="H3417" s="54">
        <v>1</v>
      </c>
      <c r="I3417" s="50"/>
    </row>
    <row r="3418" spans="1:9" ht="14.4" x14ac:dyDescent="0.3">
      <c r="A3418" s="52"/>
      <c r="B3418" s="52"/>
      <c r="C3418" s="52"/>
      <c r="D3418" s="52" t="s">
        <v>7873</v>
      </c>
      <c r="E3418" s="52" t="s">
        <v>5213</v>
      </c>
      <c r="F3418" s="53">
        <v>25308</v>
      </c>
      <c r="G3418" s="53">
        <v>25308</v>
      </c>
      <c r="H3418" s="54">
        <v>1</v>
      </c>
      <c r="I3418" s="50"/>
    </row>
    <row r="3419" spans="1:9" ht="14.4" x14ac:dyDescent="0.3">
      <c r="A3419" s="52"/>
      <c r="B3419" s="52"/>
      <c r="C3419" s="52"/>
      <c r="D3419" s="52" t="s">
        <v>7874</v>
      </c>
      <c r="E3419" s="52" t="s">
        <v>4993</v>
      </c>
      <c r="F3419" s="53">
        <v>1474.46</v>
      </c>
      <c r="G3419" s="53">
        <v>1474.46</v>
      </c>
      <c r="H3419" s="54">
        <v>1</v>
      </c>
      <c r="I3419" s="50"/>
    </row>
    <row r="3420" spans="1:9" ht="14.4" x14ac:dyDescent="0.3">
      <c r="A3420" s="52" t="s">
        <v>7875</v>
      </c>
      <c r="B3420" s="52"/>
      <c r="C3420" s="52"/>
      <c r="D3420" s="52"/>
      <c r="E3420" s="52"/>
      <c r="F3420" s="53">
        <v>28902.6</v>
      </c>
      <c r="G3420" s="53">
        <v>28902.6</v>
      </c>
      <c r="H3420" s="54">
        <v>7</v>
      </c>
      <c r="I3420" s="50"/>
    </row>
    <row r="3421" spans="1:9" ht="14.4" x14ac:dyDescent="0.3">
      <c r="A3421" s="52" t="s">
        <v>2040</v>
      </c>
      <c r="B3421" s="52" t="s">
        <v>2041</v>
      </c>
      <c r="C3421" s="52" t="s">
        <v>4991</v>
      </c>
      <c r="D3421" s="52" t="s">
        <v>6915</v>
      </c>
      <c r="E3421" s="52" t="s">
        <v>5003</v>
      </c>
      <c r="F3421" s="53">
        <v>64.14</v>
      </c>
      <c r="G3421" s="53">
        <v>77.61</v>
      </c>
      <c r="H3421" s="54">
        <v>1</v>
      </c>
      <c r="I3421" s="50"/>
    </row>
    <row r="3422" spans="1:9" ht="14.4" x14ac:dyDescent="0.3">
      <c r="A3422" s="52" t="s">
        <v>7876</v>
      </c>
      <c r="B3422" s="52"/>
      <c r="C3422" s="52"/>
      <c r="D3422" s="52"/>
      <c r="E3422" s="52"/>
      <c r="F3422" s="53">
        <v>64.14</v>
      </c>
      <c r="G3422" s="53">
        <v>77.61</v>
      </c>
      <c r="H3422" s="54">
        <v>1</v>
      </c>
      <c r="I3422" s="50"/>
    </row>
    <row r="3423" spans="1:9" ht="14.4" x14ac:dyDescent="0.3">
      <c r="A3423" s="52" t="s">
        <v>2042</v>
      </c>
      <c r="B3423" s="52" t="s">
        <v>2043</v>
      </c>
      <c r="C3423" s="52" t="s">
        <v>4991</v>
      </c>
      <c r="D3423" s="52" t="s">
        <v>5250</v>
      </c>
      <c r="E3423" s="52" t="s">
        <v>5003</v>
      </c>
      <c r="F3423" s="53">
        <v>920.8</v>
      </c>
      <c r="G3423" s="53">
        <v>920.8</v>
      </c>
      <c r="H3423" s="54">
        <v>1</v>
      </c>
      <c r="I3423" s="50"/>
    </row>
    <row r="3424" spans="1:9" ht="14.4" x14ac:dyDescent="0.3">
      <c r="A3424" s="52" t="s">
        <v>7877</v>
      </c>
      <c r="B3424" s="52"/>
      <c r="C3424" s="52"/>
      <c r="D3424" s="52"/>
      <c r="E3424" s="52"/>
      <c r="F3424" s="53">
        <v>920.8</v>
      </c>
      <c r="G3424" s="53">
        <v>920.8</v>
      </c>
      <c r="H3424" s="54">
        <v>1</v>
      </c>
      <c r="I3424" s="50"/>
    </row>
    <row r="3425" spans="1:9" ht="14.4" x14ac:dyDescent="0.3">
      <c r="A3425" s="52" t="s">
        <v>2044</v>
      </c>
      <c r="B3425" s="52" t="s">
        <v>2045</v>
      </c>
      <c r="C3425" s="52" t="s">
        <v>4991</v>
      </c>
      <c r="D3425" s="52" t="s">
        <v>5161</v>
      </c>
      <c r="E3425" s="52" t="s">
        <v>5003</v>
      </c>
      <c r="F3425" s="53">
        <v>235</v>
      </c>
      <c r="G3425" s="53">
        <v>284.35000000000002</v>
      </c>
      <c r="H3425" s="54">
        <v>1</v>
      </c>
      <c r="I3425" s="50"/>
    </row>
    <row r="3426" spans="1:9" ht="14.4" x14ac:dyDescent="0.3">
      <c r="A3426" s="52" t="s">
        <v>7878</v>
      </c>
      <c r="B3426" s="52"/>
      <c r="C3426" s="52"/>
      <c r="D3426" s="52"/>
      <c r="E3426" s="52"/>
      <c r="F3426" s="53">
        <v>235</v>
      </c>
      <c r="G3426" s="53">
        <v>284.35000000000002</v>
      </c>
      <c r="H3426" s="54">
        <v>1</v>
      </c>
      <c r="I3426" s="50"/>
    </row>
    <row r="3427" spans="1:9" ht="14.4" x14ac:dyDescent="0.3">
      <c r="A3427" s="52" t="s">
        <v>2046</v>
      </c>
      <c r="B3427" s="52" t="s">
        <v>2047</v>
      </c>
      <c r="C3427" s="52" t="s">
        <v>4991</v>
      </c>
      <c r="D3427" s="52" t="s">
        <v>6046</v>
      </c>
      <c r="E3427" s="52" t="s">
        <v>5003</v>
      </c>
      <c r="F3427" s="53">
        <v>2440.0600000000004</v>
      </c>
      <c r="G3427" s="53">
        <v>2952.4700000000003</v>
      </c>
      <c r="H3427" s="54">
        <v>4</v>
      </c>
      <c r="I3427" s="50"/>
    </row>
    <row r="3428" spans="1:9" ht="14.4" x14ac:dyDescent="0.3">
      <c r="A3428" s="52"/>
      <c r="B3428" s="52"/>
      <c r="C3428" s="52"/>
      <c r="D3428" s="52" t="s">
        <v>6047</v>
      </c>
      <c r="E3428" s="52" t="s">
        <v>5003</v>
      </c>
      <c r="F3428" s="53">
        <v>266.92</v>
      </c>
      <c r="G3428" s="53">
        <v>322.97000000000003</v>
      </c>
      <c r="H3428" s="54">
        <v>1</v>
      </c>
      <c r="I3428" s="50"/>
    </row>
    <row r="3429" spans="1:9" ht="14.4" x14ac:dyDescent="0.3">
      <c r="A3429" s="52"/>
      <c r="B3429" s="52"/>
      <c r="C3429" s="52" t="s">
        <v>5001</v>
      </c>
      <c r="D3429" s="52" t="s">
        <v>5173</v>
      </c>
      <c r="E3429" s="52" t="s">
        <v>5003</v>
      </c>
      <c r="F3429" s="53">
        <v>409.54</v>
      </c>
      <c r="G3429" s="53">
        <v>495.54</v>
      </c>
      <c r="H3429" s="54">
        <v>1</v>
      </c>
      <c r="I3429" s="50"/>
    </row>
    <row r="3430" spans="1:9" ht="14.4" x14ac:dyDescent="0.3">
      <c r="A3430" s="52" t="s">
        <v>7879</v>
      </c>
      <c r="B3430" s="52"/>
      <c r="C3430" s="52"/>
      <c r="D3430" s="52"/>
      <c r="E3430" s="52"/>
      <c r="F3430" s="53">
        <v>3116.5200000000004</v>
      </c>
      <c r="G3430" s="53">
        <v>3770.9800000000005</v>
      </c>
      <c r="H3430" s="54">
        <v>6</v>
      </c>
      <c r="I3430" s="50"/>
    </row>
    <row r="3431" spans="1:9" ht="14.4" x14ac:dyDescent="0.3">
      <c r="A3431" s="52" t="s">
        <v>2048</v>
      </c>
      <c r="B3431" s="52" t="s">
        <v>2049</v>
      </c>
      <c r="C3431" s="52" t="s">
        <v>5001</v>
      </c>
      <c r="D3431" s="52" t="s">
        <v>7880</v>
      </c>
      <c r="E3431" s="52" t="s">
        <v>5054</v>
      </c>
      <c r="F3431" s="53">
        <v>22138.13</v>
      </c>
      <c r="G3431" s="53">
        <v>26787.129999999997</v>
      </c>
      <c r="H3431" s="54">
        <v>4</v>
      </c>
      <c r="I3431" s="50"/>
    </row>
    <row r="3432" spans="1:9" ht="14.4" x14ac:dyDescent="0.3">
      <c r="A3432" s="52"/>
      <c r="B3432" s="52"/>
      <c r="C3432" s="52"/>
      <c r="D3432" s="52" t="s">
        <v>6020</v>
      </c>
      <c r="E3432" s="52" t="s">
        <v>5003</v>
      </c>
      <c r="F3432" s="53">
        <v>1054.28</v>
      </c>
      <c r="G3432" s="53">
        <v>1275.68</v>
      </c>
      <c r="H3432" s="54">
        <v>2</v>
      </c>
      <c r="I3432" s="50"/>
    </row>
    <row r="3433" spans="1:9" ht="14.4" x14ac:dyDescent="0.3">
      <c r="A3433" s="52"/>
      <c r="B3433" s="52"/>
      <c r="C3433" s="52"/>
      <c r="D3433" s="52" t="s">
        <v>7881</v>
      </c>
      <c r="E3433" s="52" t="s">
        <v>4993</v>
      </c>
      <c r="F3433" s="53">
        <v>14950</v>
      </c>
      <c r="G3433" s="53">
        <v>18089.5</v>
      </c>
      <c r="H3433" s="54">
        <v>1</v>
      </c>
      <c r="I3433" s="50"/>
    </row>
    <row r="3434" spans="1:9" ht="14.4" x14ac:dyDescent="0.3">
      <c r="A3434" s="52" t="s">
        <v>7882</v>
      </c>
      <c r="B3434" s="52"/>
      <c r="C3434" s="52"/>
      <c r="D3434" s="52"/>
      <c r="E3434" s="52"/>
      <c r="F3434" s="53">
        <v>38142.410000000003</v>
      </c>
      <c r="G3434" s="53">
        <v>46152.31</v>
      </c>
      <c r="H3434" s="54">
        <v>7</v>
      </c>
      <c r="I3434" s="50"/>
    </row>
    <row r="3435" spans="1:9" ht="14.4" x14ac:dyDescent="0.3">
      <c r="A3435" s="52" t="s">
        <v>2050</v>
      </c>
      <c r="B3435" s="52" t="s">
        <v>2051</v>
      </c>
      <c r="C3435" s="52" t="s">
        <v>4991</v>
      </c>
      <c r="D3435" s="52" t="s">
        <v>6091</v>
      </c>
      <c r="E3435" s="52" t="s">
        <v>5003</v>
      </c>
      <c r="F3435" s="53">
        <v>760.98</v>
      </c>
      <c r="G3435" s="53">
        <v>920.79</v>
      </c>
      <c r="H3435" s="54">
        <v>1</v>
      </c>
      <c r="I3435" s="50"/>
    </row>
    <row r="3436" spans="1:9" ht="14.4" x14ac:dyDescent="0.3">
      <c r="A3436" s="52" t="s">
        <v>7883</v>
      </c>
      <c r="B3436" s="52"/>
      <c r="C3436" s="52"/>
      <c r="D3436" s="52"/>
      <c r="E3436" s="52"/>
      <c r="F3436" s="53">
        <v>760.98</v>
      </c>
      <c r="G3436" s="53">
        <v>920.79</v>
      </c>
      <c r="H3436" s="54">
        <v>1</v>
      </c>
      <c r="I3436" s="50"/>
    </row>
    <row r="3437" spans="1:9" ht="14.4" x14ac:dyDescent="0.3">
      <c r="A3437" s="52" t="s">
        <v>2052</v>
      </c>
      <c r="B3437" s="52" t="s">
        <v>2053</v>
      </c>
      <c r="C3437" s="52" t="s">
        <v>5001</v>
      </c>
      <c r="D3437" s="52" t="s">
        <v>7884</v>
      </c>
      <c r="E3437" s="52" t="s">
        <v>5003</v>
      </c>
      <c r="F3437" s="53">
        <v>176.84</v>
      </c>
      <c r="G3437" s="53">
        <v>213.98</v>
      </c>
      <c r="H3437" s="54">
        <v>1</v>
      </c>
      <c r="I3437" s="50"/>
    </row>
    <row r="3438" spans="1:9" ht="14.4" x14ac:dyDescent="0.3">
      <c r="A3438" s="52" t="s">
        <v>7885</v>
      </c>
      <c r="B3438" s="52"/>
      <c r="C3438" s="52"/>
      <c r="D3438" s="52"/>
      <c r="E3438" s="52"/>
      <c r="F3438" s="53">
        <v>176.84</v>
      </c>
      <c r="G3438" s="53">
        <v>213.98</v>
      </c>
      <c r="H3438" s="54">
        <v>1</v>
      </c>
      <c r="I3438" s="50"/>
    </row>
    <row r="3439" spans="1:9" ht="14.4" x14ac:dyDescent="0.3">
      <c r="A3439" s="52" t="s">
        <v>2054</v>
      </c>
      <c r="B3439" s="52" t="s">
        <v>2055</v>
      </c>
      <c r="C3439" s="52" t="s">
        <v>5001</v>
      </c>
      <c r="D3439" s="52" t="s">
        <v>7886</v>
      </c>
      <c r="E3439" s="52" t="s">
        <v>5006</v>
      </c>
      <c r="F3439" s="53">
        <v>222624</v>
      </c>
      <c r="G3439" s="53">
        <v>269375.03999999998</v>
      </c>
      <c r="H3439" s="54">
        <v>1</v>
      </c>
      <c r="I3439" s="50"/>
    </row>
    <row r="3440" spans="1:9" ht="14.4" x14ac:dyDescent="0.3">
      <c r="A3440" s="52" t="s">
        <v>7887</v>
      </c>
      <c r="B3440" s="52"/>
      <c r="C3440" s="52"/>
      <c r="D3440" s="52"/>
      <c r="E3440" s="52"/>
      <c r="F3440" s="53">
        <v>222624</v>
      </c>
      <c r="G3440" s="53">
        <v>269375.03999999998</v>
      </c>
      <c r="H3440" s="54">
        <v>1</v>
      </c>
      <c r="I3440" s="50"/>
    </row>
    <row r="3441" spans="1:9" ht="14.4" x14ac:dyDescent="0.3">
      <c r="A3441" s="52" t="s">
        <v>2056</v>
      </c>
      <c r="B3441" s="52" t="s">
        <v>2057</v>
      </c>
      <c r="C3441" s="52" t="s">
        <v>5001</v>
      </c>
      <c r="D3441" s="52" t="s">
        <v>7888</v>
      </c>
      <c r="E3441" s="52" t="s">
        <v>5178</v>
      </c>
      <c r="F3441" s="53">
        <v>4822.8</v>
      </c>
      <c r="G3441" s="53">
        <v>5835.59</v>
      </c>
      <c r="H3441" s="54">
        <v>1</v>
      </c>
      <c r="I3441" s="50"/>
    </row>
    <row r="3442" spans="1:9" ht="14.4" x14ac:dyDescent="0.3">
      <c r="A3442" s="52" t="s">
        <v>7889</v>
      </c>
      <c r="B3442" s="52"/>
      <c r="C3442" s="52"/>
      <c r="D3442" s="52"/>
      <c r="E3442" s="52"/>
      <c r="F3442" s="53">
        <v>4822.8</v>
      </c>
      <c r="G3442" s="53">
        <v>5835.59</v>
      </c>
      <c r="H3442" s="54">
        <v>1</v>
      </c>
      <c r="I3442" s="50"/>
    </row>
    <row r="3443" spans="1:9" ht="14.4" x14ac:dyDescent="0.3">
      <c r="A3443" s="52" t="s">
        <v>2058</v>
      </c>
      <c r="B3443" s="52" t="s">
        <v>43</v>
      </c>
      <c r="C3443" s="52" t="s">
        <v>4991</v>
      </c>
      <c r="D3443" s="52" t="s">
        <v>7890</v>
      </c>
      <c r="E3443" s="52" t="s">
        <v>4993</v>
      </c>
      <c r="F3443" s="53">
        <v>661.16</v>
      </c>
      <c r="G3443" s="53">
        <v>800</v>
      </c>
      <c r="H3443" s="54">
        <v>1</v>
      </c>
      <c r="I3443" s="50"/>
    </row>
    <row r="3444" spans="1:9" ht="14.4" x14ac:dyDescent="0.3">
      <c r="A3444" s="52" t="s">
        <v>7891</v>
      </c>
      <c r="B3444" s="52"/>
      <c r="C3444" s="52"/>
      <c r="D3444" s="52"/>
      <c r="E3444" s="52"/>
      <c r="F3444" s="53">
        <v>661.16</v>
      </c>
      <c r="G3444" s="53">
        <v>800</v>
      </c>
      <c r="H3444" s="54">
        <v>1</v>
      </c>
      <c r="I3444" s="50"/>
    </row>
    <row r="3445" spans="1:9" ht="14.4" x14ac:dyDescent="0.3">
      <c r="A3445" s="52" t="s">
        <v>2059</v>
      </c>
      <c r="B3445" s="52" t="s">
        <v>43</v>
      </c>
      <c r="C3445" s="52" t="s">
        <v>4991</v>
      </c>
      <c r="D3445" s="52" t="s">
        <v>5234</v>
      </c>
      <c r="E3445" s="52" t="s">
        <v>4993</v>
      </c>
      <c r="F3445" s="53">
        <v>2436</v>
      </c>
      <c r="G3445" s="53">
        <v>2947.56</v>
      </c>
      <c r="H3445" s="54">
        <v>1</v>
      </c>
      <c r="I3445" s="50"/>
    </row>
    <row r="3446" spans="1:9" ht="14.4" x14ac:dyDescent="0.3">
      <c r="A3446" s="52" t="s">
        <v>7892</v>
      </c>
      <c r="B3446" s="52"/>
      <c r="C3446" s="52"/>
      <c r="D3446" s="52"/>
      <c r="E3446" s="52"/>
      <c r="F3446" s="53">
        <v>2436</v>
      </c>
      <c r="G3446" s="53">
        <v>2947.56</v>
      </c>
      <c r="H3446" s="54">
        <v>1</v>
      </c>
      <c r="I3446" s="50"/>
    </row>
    <row r="3447" spans="1:9" ht="14.4" x14ac:dyDescent="0.3">
      <c r="A3447" s="52" t="s">
        <v>2060</v>
      </c>
      <c r="B3447" s="52" t="s">
        <v>43</v>
      </c>
      <c r="C3447" s="52" t="s">
        <v>4991</v>
      </c>
      <c r="D3447" s="52" t="s">
        <v>7893</v>
      </c>
      <c r="E3447" s="52" t="s">
        <v>4993</v>
      </c>
      <c r="F3447" s="53">
        <v>600</v>
      </c>
      <c r="G3447" s="53">
        <v>726</v>
      </c>
      <c r="H3447" s="54">
        <v>1</v>
      </c>
      <c r="I3447" s="50"/>
    </row>
    <row r="3448" spans="1:9" ht="14.4" x14ac:dyDescent="0.3">
      <c r="A3448" s="52" t="s">
        <v>7894</v>
      </c>
      <c r="B3448" s="52"/>
      <c r="C3448" s="52"/>
      <c r="D3448" s="52"/>
      <c r="E3448" s="52"/>
      <c r="F3448" s="53">
        <v>600</v>
      </c>
      <c r="G3448" s="53">
        <v>726</v>
      </c>
      <c r="H3448" s="54">
        <v>1</v>
      </c>
      <c r="I3448" s="50"/>
    </row>
    <row r="3449" spans="1:9" ht="14.4" x14ac:dyDescent="0.3">
      <c r="A3449" s="52" t="s">
        <v>2061</v>
      </c>
      <c r="B3449" s="52" t="s">
        <v>43</v>
      </c>
      <c r="C3449" s="52" t="s">
        <v>4991</v>
      </c>
      <c r="D3449" s="52" t="s">
        <v>7895</v>
      </c>
      <c r="E3449" s="52" t="s">
        <v>5184</v>
      </c>
      <c r="F3449" s="53">
        <v>9540</v>
      </c>
      <c r="G3449" s="53">
        <v>9540</v>
      </c>
      <c r="H3449" s="54">
        <v>1</v>
      </c>
      <c r="I3449" s="50"/>
    </row>
    <row r="3450" spans="1:9" ht="14.4" x14ac:dyDescent="0.3">
      <c r="A3450" s="52" t="s">
        <v>7896</v>
      </c>
      <c r="B3450" s="52"/>
      <c r="C3450" s="52"/>
      <c r="D3450" s="52"/>
      <c r="E3450" s="52"/>
      <c r="F3450" s="53">
        <v>9540</v>
      </c>
      <c r="G3450" s="53">
        <v>9540</v>
      </c>
      <c r="H3450" s="54">
        <v>1</v>
      </c>
      <c r="I3450" s="50"/>
    </row>
    <row r="3451" spans="1:9" ht="14.4" x14ac:dyDescent="0.3">
      <c r="A3451" s="52" t="s">
        <v>2062</v>
      </c>
      <c r="B3451" s="52" t="s">
        <v>43</v>
      </c>
      <c r="C3451" s="52" t="s">
        <v>4991</v>
      </c>
      <c r="D3451" s="52" t="s">
        <v>5875</v>
      </c>
      <c r="E3451" s="52" t="s">
        <v>5003</v>
      </c>
      <c r="F3451" s="53">
        <v>1200</v>
      </c>
      <c r="G3451" s="53">
        <v>1320</v>
      </c>
      <c r="H3451" s="54">
        <v>1</v>
      </c>
      <c r="I3451" s="50"/>
    </row>
    <row r="3452" spans="1:9" ht="14.4" x14ac:dyDescent="0.3">
      <c r="A3452" s="52" t="s">
        <v>7897</v>
      </c>
      <c r="B3452" s="52"/>
      <c r="C3452" s="52"/>
      <c r="D3452" s="52"/>
      <c r="E3452" s="52"/>
      <c r="F3452" s="53">
        <v>1200</v>
      </c>
      <c r="G3452" s="53">
        <v>1320</v>
      </c>
      <c r="H3452" s="54">
        <v>1</v>
      </c>
      <c r="I3452" s="50"/>
    </row>
    <row r="3453" spans="1:9" ht="14.4" x14ac:dyDescent="0.3">
      <c r="A3453" s="52" t="s">
        <v>2063</v>
      </c>
      <c r="B3453" s="52" t="s">
        <v>43</v>
      </c>
      <c r="C3453" s="52" t="s">
        <v>4991</v>
      </c>
      <c r="D3453" s="52" t="s">
        <v>7898</v>
      </c>
      <c r="E3453" s="52" t="s">
        <v>4993</v>
      </c>
      <c r="F3453" s="53">
        <v>800</v>
      </c>
      <c r="G3453" s="53">
        <v>968</v>
      </c>
      <c r="H3453" s="54">
        <v>1</v>
      </c>
      <c r="I3453" s="50"/>
    </row>
    <row r="3454" spans="1:9" ht="14.4" x14ac:dyDescent="0.3">
      <c r="A3454" s="52" t="s">
        <v>7899</v>
      </c>
      <c r="B3454" s="52"/>
      <c r="C3454" s="52"/>
      <c r="D3454" s="52"/>
      <c r="E3454" s="52"/>
      <c r="F3454" s="53">
        <v>800</v>
      </c>
      <c r="G3454" s="53">
        <v>968</v>
      </c>
      <c r="H3454" s="54">
        <v>1</v>
      </c>
      <c r="I3454" s="50"/>
    </row>
    <row r="3455" spans="1:9" ht="14.4" x14ac:dyDescent="0.3">
      <c r="A3455" s="52" t="s">
        <v>2064</v>
      </c>
      <c r="B3455" s="52" t="s">
        <v>43</v>
      </c>
      <c r="C3455" s="52" t="s">
        <v>4991</v>
      </c>
      <c r="D3455" s="52" t="s">
        <v>6583</v>
      </c>
      <c r="E3455" s="52" t="s">
        <v>5003</v>
      </c>
      <c r="F3455" s="53">
        <v>3000</v>
      </c>
      <c r="G3455" s="53">
        <v>3630</v>
      </c>
      <c r="H3455" s="54">
        <v>1</v>
      </c>
      <c r="I3455" s="50"/>
    </row>
    <row r="3456" spans="1:9" ht="14.4" x14ac:dyDescent="0.3">
      <c r="A3456" s="52" t="s">
        <v>7900</v>
      </c>
      <c r="B3456" s="52"/>
      <c r="C3456" s="52"/>
      <c r="D3456" s="52"/>
      <c r="E3456" s="52"/>
      <c r="F3456" s="53">
        <v>3000</v>
      </c>
      <c r="G3456" s="53">
        <v>3630</v>
      </c>
      <c r="H3456" s="54">
        <v>1</v>
      </c>
      <c r="I3456" s="50"/>
    </row>
    <row r="3457" spans="1:9" ht="14.4" x14ac:dyDescent="0.3">
      <c r="A3457" s="52" t="s">
        <v>2065</v>
      </c>
      <c r="B3457" s="52" t="s">
        <v>43</v>
      </c>
      <c r="C3457" s="52" t="s">
        <v>4991</v>
      </c>
      <c r="D3457" s="52" t="s">
        <v>5155</v>
      </c>
      <c r="E3457" s="52" t="s">
        <v>5003</v>
      </c>
      <c r="F3457" s="53">
        <v>350</v>
      </c>
      <c r="G3457" s="53">
        <v>350</v>
      </c>
      <c r="H3457" s="54">
        <v>1</v>
      </c>
      <c r="I3457" s="50"/>
    </row>
    <row r="3458" spans="1:9" ht="14.4" x14ac:dyDescent="0.3">
      <c r="A3458" s="52" t="s">
        <v>7901</v>
      </c>
      <c r="B3458" s="52"/>
      <c r="C3458" s="52"/>
      <c r="D3458" s="52"/>
      <c r="E3458" s="52"/>
      <c r="F3458" s="53">
        <v>350</v>
      </c>
      <c r="G3458" s="53">
        <v>350</v>
      </c>
      <c r="H3458" s="54">
        <v>1</v>
      </c>
      <c r="I3458" s="50"/>
    </row>
    <row r="3459" spans="1:9" ht="14.4" x14ac:dyDescent="0.3">
      <c r="A3459" s="52" t="s">
        <v>2066</v>
      </c>
      <c r="B3459" s="52" t="s">
        <v>43</v>
      </c>
      <c r="C3459" s="52" t="s">
        <v>4991</v>
      </c>
      <c r="D3459" s="52" t="s">
        <v>7902</v>
      </c>
      <c r="E3459" s="52" t="s">
        <v>4993</v>
      </c>
      <c r="F3459" s="53">
        <v>3053</v>
      </c>
      <c r="G3459" s="53">
        <v>3694.13</v>
      </c>
      <c r="H3459" s="54">
        <v>1</v>
      </c>
      <c r="I3459" s="50"/>
    </row>
    <row r="3460" spans="1:9" ht="14.4" x14ac:dyDescent="0.3">
      <c r="A3460" s="52" t="s">
        <v>7903</v>
      </c>
      <c r="B3460" s="52"/>
      <c r="C3460" s="52"/>
      <c r="D3460" s="52"/>
      <c r="E3460" s="52"/>
      <c r="F3460" s="53">
        <v>3053</v>
      </c>
      <c r="G3460" s="53">
        <v>3694.13</v>
      </c>
      <c r="H3460" s="54">
        <v>1</v>
      </c>
      <c r="I3460" s="50"/>
    </row>
    <row r="3461" spans="1:9" ht="14.4" x14ac:dyDescent="0.3">
      <c r="A3461" s="52" t="s">
        <v>2067</v>
      </c>
      <c r="B3461" s="52" t="s">
        <v>43</v>
      </c>
      <c r="C3461" s="52" t="s">
        <v>4991</v>
      </c>
      <c r="D3461" s="52" t="s">
        <v>7904</v>
      </c>
      <c r="E3461" s="52" t="s">
        <v>5184</v>
      </c>
      <c r="F3461" s="53">
        <v>14240</v>
      </c>
      <c r="G3461" s="53">
        <v>14240</v>
      </c>
      <c r="H3461" s="54">
        <v>1</v>
      </c>
      <c r="I3461" s="50"/>
    </row>
    <row r="3462" spans="1:9" ht="14.4" x14ac:dyDescent="0.3">
      <c r="A3462" s="52" t="s">
        <v>7905</v>
      </c>
      <c r="B3462" s="52"/>
      <c r="C3462" s="52"/>
      <c r="D3462" s="52"/>
      <c r="E3462" s="52"/>
      <c r="F3462" s="53">
        <v>14240</v>
      </c>
      <c r="G3462" s="53">
        <v>14240</v>
      </c>
      <c r="H3462" s="54">
        <v>1</v>
      </c>
      <c r="I3462" s="50"/>
    </row>
    <row r="3463" spans="1:9" ht="14.4" x14ac:dyDescent="0.3">
      <c r="A3463" s="52" t="s">
        <v>2068</v>
      </c>
      <c r="B3463" s="52" t="s">
        <v>2069</v>
      </c>
      <c r="C3463" s="52" t="s">
        <v>4991</v>
      </c>
      <c r="D3463" s="52" t="s">
        <v>7906</v>
      </c>
      <c r="E3463" s="52" t="s">
        <v>4993</v>
      </c>
      <c r="F3463" s="53">
        <v>563.39</v>
      </c>
      <c r="G3463" s="53">
        <v>563.39</v>
      </c>
      <c r="H3463" s="54">
        <v>1</v>
      </c>
      <c r="I3463" s="50"/>
    </row>
    <row r="3464" spans="1:9" ht="14.4" x14ac:dyDescent="0.3">
      <c r="A3464" s="52" t="s">
        <v>7907</v>
      </c>
      <c r="B3464" s="52"/>
      <c r="C3464" s="52"/>
      <c r="D3464" s="52"/>
      <c r="E3464" s="52"/>
      <c r="F3464" s="53">
        <v>563.39</v>
      </c>
      <c r="G3464" s="53">
        <v>563.39</v>
      </c>
      <c r="H3464" s="54">
        <v>1</v>
      </c>
      <c r="I3464" s="50"/>
    </row>
    <row r="3465" spans="1:9" ht="14.4" x14ac:dyDescent="0.3">
      <c r="A3465" s="52" t="s">
        <v>2070</v>
      </c>
      <c r="B3465" s="52" t="s">
        <v>43</v>
      </c>
      <c r="C3465" s="52" t="s">
        <v>4991</v>
      </c>
      <c r="D3465" s="52" t="s">
        <v>7908</v>
      </c>
      <c r="E3465" s="52" t="s">
        <v>5184</v>
      </c>
      <c r="F3465" s="53">
        <v>840</v>
      </c>
      <c r="G3465" s="53">
        <v>840</v>
      </c>
      <c r="H3465" s="54">
        <v>1</v>
      </c>
      <c r="I3465" s="50"/>
    </row>
    <row r="3466" spans="1:9" ht="14.4" x14ac:dyDescent="0.3">
      <c r="A3466" s="52"/>
      <c r="B3466" s="52"/>
      <c r="C3466" s="52"/>
      <c r="D3466" s="52" t="s">
        <v>7909</v>
      </c>
      <c r="E3466" s="52" t="s">
        <v>5184</v>
      </c>
      <c r="F3466" s="53">
        <v>1680</v>
      </c>
      <c r="G3466" s="53">
        <v>1680</v>
      </c>
      <c r="H3466" s="54">
        <v>1</v>
      </c>
      <c r="I3466" s="50"/>
    </row>
    <row r="3467" spans="1:9" ht="14.4" x14ac:dyDescent="0.3">
      <c r="A3467" s="52" t="s">
        <v>7910</v>
      </c>
      <c r="B3467" s="52"/>
      <c r="C3467" s="52"/>
      <c r="D3467" s="52"/>
      <c r="E3467" s="52"/>
      <c r="F3467" s="53">
        <v>2520</v>
      </c>
      <c r="G3467" s="53">
        <v>2520</v>
      </c>
      <c r="H3467" s="54">
        <v>2</v>
      </c>
      <c r="I3467" s="50"/>
    </row>
    <row r="3468" spans="1:9" ht="14.4" x14ac:dyDescent="0.3">
      <c r="A3468" s="52" t="s">
        <v>2071</v>
      </c>
      <c r="B3468" s="52" t="s">
        <v>2072</v>
      </c>
      <c r="C3468" s="52" t="s">
        <v>5001</v>
      </c>
      <c r="D3468" s="52" t="s">
        <v>6677</v>
      </c>
      <c r="E3468" s="52" t="s">
        <v>5003</v>
      </c>
      <c r="F3468" s="53">
        <v>745.31000000000017</v>
      </c>
      <c r="G3468" s="53">
        <v>901.81999999999994</v>
      </c>
      <c r="H3468" s="54">
        <v>21</v>
      </c>
      <c r="I3468" s="50"/>
    </row>
    <row r="3469" spans="1:9" ht="14.4" x14ac:dyDescent="0.3">
      <c r="A3469" s="52"/>
      <c r="B3469" s="52"/>
      <c r="C3469" s="52"/>
      <c r="D3469" s="52" t="s">
        <v>6678</v>
      </c>
      <c r="E3469" s="52" t="s">
        <v>5003</v>
      </c>
      <c r="F3469" s="53">
        <v>209.51999999999998</v>
      </c>
      <c r="G3469" s="53">
        <v>253.51999999999998</v>
      </c>
      <c r="H3469" s="54">
        <v>2</v>
      </c>
      <c r="I3469" s="50"/>
    </row>
    <row r="3470" spans="1:9" ht="14.4" x14ac:dyDescent="0.3">
      <c r="A3470" s="52" t="s">
        <v>7911</v>
      </c>
      <c r="B3470" s="52"/>
      <c r="C3470" s="52"/>
      <c r="D3470" s="52"/>
      <c r="E3470" s="52"/>
      <c r="F3470" s="53">
        <v>954.83000000000015</v>
      </c>
      <c r="G3470" s="53">
        <v>1155.3399999999999</v>
      </c>
      <c r="H3470" s="54">
        <v>23</v>
      </c>
      <c r="I3470" s="50"/>
    </row>
    <row r="3471" spans="1:9" ht="14.4" x14ac:dyDescent="0.3">
      <c r="A3471" s="52" t="s">
        <v>2073</v>
      </c>
      <c r="B3471" s="52" t="s">
        <v>2074</v>
      </c>
      <c r="C3471" s="52" t="s">
        <v>5001</v>
      </c>
      <c r="D3471" s="52" t="s">
        <v>6053</v>
      </c>
      <c r="E3471" s="52" t="s">
        <v>5003</v>
      </c>
      <c r="F3471" s="53">
        <v>96.57</v>
      </c>
      <c r="G3471" s="53">
        <v>116.84000000000002</v>
      </c>
      <c r="H3471" s="54">
        <v>4</v>
      </c>
      <c r="I3471" s="50"/>
    </row>
    <row r="3472" spans="1:9" ht="14.4" x14ac:dyDescent="0.3">
      <c r="A3472" s="52"/>
      <c r="B3472" s="52"/>
      <c r="C3472" s="52"/>
      <c r="D3472" s="52" t="s">
        <v>6494</v>
      </c>
      <c r="E3472" s="52" t="s">
        <v>5003</v>
      </c>
      <c r="F3472" s="53">
        <v>189.88</v>
      </c>
      <c r="G3472" s="53">
        <v>229.75</v>
      </c>
      <c r="H3472" s="54">
        <v>4</v>
      </c>
      <c r="I3472" s="50"/>
    </row>
    <row r="3473" spans="1:9" ht="14.4" x14ac:dyDescent="0.3">
      <c r="A3473" s="52" t="s">
        <v>7912</v>
      </c>
      <c r="B3473" s="52"/>
      <c r="C3473" s="52"/>
      <c r="D3473" s="52"/>
      <c r="E3473" s="52"/>
      <c r="F3473" s="53">
        <v>286.45</v>
      </c>
      <c r="G3473" s="53">
        <v>346.59000000000003</v>
      </c>
      <c r="H3473" s="54">
        <v>8</v>
      </c>
      <c r="I3473" s="50"/>
    </row>
    <row r="3474" spans="1:9" ht="14.4" x14ac:dyDescent="0.3">
      <c r="A3474" s="52" t="s">
        <v>2075</v>
      </c>
      <c r="B3474" s="52" t="s">
        <v>2076</v>
      </c>
      <c r="C3474" s="52" t="s">
        <v>5001</v>
      </c>
      <c r="D3474" s="52" t="s">
        <v>5252</v>
      </c>
      <c r="E3474" s="52" t="s">
        <v>5003</v>
      </c>
      <c r="F3474" s="53">
        <v>241.38</v>
      </c>
      <c r="G3474" s="53">
        <v>292.08</v>
      </c>
      <c r="H3474" s="54">
        <v>8</v>
      </c>
      <c r="I3474" s="50"/>
    </row>
    <row r="3475" spans="1:9" ht="14.4" x14ac:dyDescent="0.3">
      <c r="A3475" s="52"/>
      <c r="B3475" s="52"/>
      <c r="C3475" s="52"/>
      <c r="D3475" s="52" t="s">
        <v>6814</v>
      </c>
      <c r="E3475" s="52" t="s">
        <v>5003</v>
      </c>
      <c r="F3475" s="53">
        <v>189.98000000000002</v>
      </c>
      <c r="G3475" s="53">
        <v>229.87</v>
      </c>
      <c r="H3475" s="54">
        <v>8</v>
      </c>
      <c r="I3475" s="50"/>
    </row>
    <row r="3476" spans="1:9" ht="14.4" x14ac:dyDescent="0.3">
      <c r="A3476" s="52" t="s">
        <v>7913</v>
      </c>
      <c r="B3476" s="52"/>
      <c r="C3476" s="52"/>
      <c r="D3476" s="52"/>
      <c r="E3476" s="52"/>
      <c r="F3476" s="53">
        <v>431.36</v>
      </c>
      <c r="G3476" s="53">
        <v>521.95000000000005</v>
      </c>
      <c r="H3476" s="54">
        <v>16</v>
      </c>
      <c r="I3476" s="50"/>
    </row>
    <row r="3477" spans="1:9" ht="14.4" x14ac:dyDescent="0.3">
      <c r="A3477" s="52" t="s">
        <v>2077</v>
      </c>
      <c r="B3477" s="52" t="s">
        <v>43</v>
      </c>
      <c r="C3477" s="52" t="s">
        <v>4991</v>
      </c>
      <c r="D3477" s="52" t="s">
        <v>7914</v>
      </c>
      <c r="E3477" s="52" t="s">
        <v>4993</v>
      </c>
      <c r="F3477" s="53">
        <v>14958</v>
      </c>
      <c r="G3477" s="53">
        <v>18099.18</v>
      </c>
      <c r="H3477" s="54">
        <v>1</v>
      </c>
      <c r="I3477" s="50"/>
    </row>
    <row r="3478" spans="1:9" ht="14.4" x14ac:dyDescent="0.3">
      <c r="A3478" s="52" t="s">
        <v>7915</v>
      </c>
      <c r="B3478" s="52"/>
      <c r="C3478" s="52"/>
      <c r="D3478" s="52"/>
      <c r="E3478" s="52"/>
      <c r="F3478" s="53">
        <v>14958</v>
      </c>
      <c r="G3478" s="53">
        <v>18099.18</v>
      </c>
      <c r="H3478" s="54">
        <v>1</v>
      </c>
      <c r="I3478" s="50"/>
    </row>
    <row r="3479" spans="1:9" ht="14.4" x14ac:dyDescent="0.3">
      <c r="A3479" s="52" t="s">
        <v>2078</v>
      </c>
      <c r="B3479" s="52" t="s">
        <v>2079</v>
      </c>
      <c r="C3479" s="52" t="s">
        <v>5092</v>
      </c>
      <c r="D3479" s="52" t="s">
        <v>7916</v>
      </c>
      <c r="E3479" s="52" t="s">
        <v>5178</v>
      </c>
      <c r="F3479" s="53">
        <v>612.36</v>
      </c>
      <c r="G3479" s="53">
        <v>612.36</v>
      </c>
      <c r="H3479" s="54">
        <v>1</v>
      </c>
      <c r="I3479" s="50"/>
    </row>
    <row r="3480" spans="1:9" ht="14.4" x14ac:dyDescent="0.3">
      <c r="A3480" s="52" t="s">
        <v>7917</v>
      </c>
      <c r="B3480" s="52"/>
      <c r="C3480" s="52"/>
      <c r="D3480" s="52"/>
      <c r="E3480" s="52"/>
      <c r="F3480" s="53">
        <v>612.36</v>
      </c>
      <c r="G3480" s="53">
        <v>612.36</v>
      </c>
      <c r="H3480" s="54">
        <v>1</v>
      </c>
      <c r="I3480" s="50"/>
    </row>
    <row r="3481" spans="1:9" ht="14.4" x14ac:dyDescent="0.3">
      <c r="A3481" s="52" t="s">
        <v>2080</v>
      </c>
      <c r="B3481" s="52" t="s">
        <v>2081</v>
      </c>
      <c r="C3481" s="52" t="s">
        <v>5092</v>
      </c>
      <c r="D3481" s="52" t="s">
        <v>5359</v>
      </c>
      <c r="E3481" s="52" t="s">
        <v>5003</v>
      </c>
      <c r="F3481" s="53">
        <v>385</v>
      </c>
      <c r="G3481" s="53">
        <v>400.4</v>
      </c>
      <c r="H3481" s="54">
        <v>1</v>
      </c>
      <c r="I3481" s="50"/>
    </row>
    <row r="3482" spans="1:9" ht="14.4" x14ac:dyDescent="0.3">
      <c r="A3482" s="52" t="s">
        <v>7918</v>
      </c>
      <c r="B3482" s="52"/>
      <c r="C3482" s="52"/>
      <c r="D3482" s="52"/>
      <c r="E3482" s="52"/>
      <c r="F3482" s="53">
        <v>385</v>
      </c>
      <c r="G3482" s="53">
        <v>400.4</v>
      </c>
      <c r="H3482" s="54">
        <v>1</v>
      </c>
      <c r="I3482" s="50"/>
    </row>
    <row r="3483" spans="1:9" ht="14.4" x14ac:dyDescent="0.3">
      <c r="A3483" s="52" t="s">
        <v>2082</v>
      </c>
      <c r="B3483" s="52" t="s">
        <v>2083</v>
      </c>
      <c r="C3483" s="52" t="s">
        <v>4991</v>
      </c>
      <c r="D3483" s="52" t="s">
        <v>7919</v>
      </c>
      <c r="E3483" s="52" t="s">
        <v>5003</v>
      </c>
      <c r="F3483" s="53">
        <v>3265</v>
      </c>
      <c r="G3483" s="53">
        <v>3950.6499999999996</v>
      </c>
      <c r="H3483" s="54">
        <v>2</v>
      </c>
      <c r="I3483" s="50"/>
    </row>
    <row r="3484" spans="1:9" ht="14.4" x14ac:dyDescent="0.3">
      <c r="A3484" s="52"/>
      <c r="B3484" s="52"/>
      <c r="C3484" s="52" t="s">
        <v>5001</v>
      </c>
      <c r="D3484" s="52" t="s">
        <v>7920</v>
      </c>
      <c r="E3484" s="52" t="s">
        <v>5006</v>
      </c>
      <c r="F3484" s="53">
        <v>115702.48</v>
      </c>
      <c r="G3484" s="53">
        <v>140000</v>
      </c>
      <c r="H3484" s="54">
        <v>1</v>
      </c>
      <c r="I3484" s="50"/>
    </row>
    <row r="3485" spans="1:9" ht="14.4" x14ac:dyDescent="0.3">
      <c r="A3485" s="52" t="s">
        <v>7921</v>
      </c>
      <c r="B3485" s="52"/>
      <c r="C3485" s="52"/>
      <c r="D3485" s="52"/>
      <c r="E3485" s="52"/>
      <c r="F3485" s="53">
        <v>118967.48</v>
      </c>
      <c r="G3485" s="53">
        <v>143950.65</v>
      </c>
      <c r="H3485" s="54">
        <v>3</v>
      </c>
      <c r="I3485" s="50"/>
    </row>
    <row r="3486" spans="1:9" ht="14.4" x14ac:dyDescent="0.3">
      <c r="A3486" s="52" t="s">
        <v>2084</v>
      </c>
      <c r="B3486" s="52" t="s">
        <v>2085</v>
      </c>
      <c r="C3486" s="52" t="s">
        <v>4991</v>
      </c>
      <c r="D3486" s="52" t="s">
        <v>7922</v>
      </c>
      <c r="E3486" s="52" t="s">
        <v>4993</v>
      </c>
      <c r="F3486" s="53">
        <v>660</v>
      </c>
      <c r="G3486" s="53">
        <v>798.6</v>
      </c>
      <c r="H3486" s="54">
        <v>1</v>
      </c>
      <c r="I3486" s="50"/>
    </row>
    <row r="3487" spans="1:9" ht="14.4" x14ac:dyDescent="0.3">
      <c r="A3487" s="52" t="s">
        <v>7923</v>
      </c>
      <c r="B3487" s="52"/>
      <c r="C3487" s="52"/>
      <c r="D3487" s="52"/>
      <c r="E3487" s="52"/>
      <c r="F3487" s="53">
        <v>660</v>
      </c>
      <c r="G3487" s="53">
        <v>798.6</v>
      </c>
      <c r="H3487" s="54">
        <v>1</v>
      </c>
      <c r="I3487" s="50"/>
    </row>
    <row r="3488" spans="1:9" ht="14.4" x14ac:dyDescent="0.3">
      <c r="A3488" s="52" t="s">
        <v>2086</v>
      </c>
      <c r="B3488" s="52" t="s">
        <v>2087</v>
      </c>
      <c r="C3488" s="52" t="s">
        <v>4991</v>
      </c>
      <c r="D3488" s="52" t="s">
        <v>5131</v>
      </c>
      <c r="E3488" s="52" t="s">
        <v>5003</v>
      </c>
      <c r="F3488" s="53">
        <v>936</v>
      </c>
      <c r="G3488" s="53">
        <v>1029.5999999999999</v>
      </c>
      <c r="H3488" s="54">
        <v>2</v>
      </c>
      <c r="I3488" s="50"/>
    </row>
    <row r="3489" spans="1:9" ht="14.4" x14ac:dyDescent="0.3">
      <c r="A3489" s="52"/>
      <c r="B3489" s="52"/>
      <c r="C3489" s="52"/>
      <c r="D3489" s="52" t="s">
        <v>5821</v>
      </c>
      <c r="E3489" s="52" t="s">
        <v>5003</v>
      </c>
      <c r="F3489" s="53">
        <v>1694.63</v>
      </c>
      <c r="G3489" s="53">
        <v>2050.5</v>
      </c>
      <c r="H3489" s="54">
        <v>3</v>
      </c>
      <c r="I3489" s="50"/>
    </row>
    <row r="3490" spans="1:9" ht="14.4" x14ac:dyDescent="0.3">
      <c r="A3490" s="52"/>
      <c r="B3490" s="52"/>
      <c r="C3490" s="52"/>
      <c r="D3490" s="52" t="s">
        <v>7924</v>
      </c>
      <c r="E3490" s="52" t="s">
        <v>4993</v>
      </c>
      <c r="F3490" s="53">
        <v>650</v>
      </c>
      <c r="G3490" s="53">
        <v>715</v>
      </c>
      <c r="H3490" s="54">
        <v>1</v>
      </c>
      <c r="I3490" s="50"/>
    </row>
    <row r="3491" spans="1:9" ht="14.4" x14ac:dyDescent="0.3">
      <c r="A3491" s="52"/>
      <c r="B3491" s="52"/>
      <c r="C3491" s="52" t="s">
        <v>5001</v>
      </c>
      <c r="D3491" s="52" t="s">
        <v>7925</v>
      </c>
      <c r="E3491" s="52" t="s">
        <v>5327</v>
      </c>
      <c r="F3491" s="53">
        <v>71187.039999999994</v>
      </c>
      <c r="G3491" s="53">
        <v>78305.740000000005</v>
      </c>
      <c r="H3491" s="54">
        <v>1</v>
      </c>
      <c r="I3491" s="50"/>
    </row>
    <row r="3492" spans="1:9" ht="14.4" x14ac:dyDescent="0.3">
      <c r="A3492" s="52" t="s">
        <v>7926</v>
      </c>
      <c r="B3492" s="52"/>
      <c r="C3492" s="52"/>
      <c r="D3492" s="52"/>
      <c r="E3492" s="52"/>
      <c r="F3492" s="53">
        <v>74467.67</v>
      </c>
      <c r="G3492" s="53">
        <v>82100.840000000011</v>
      </c>
      <c r="H3492" s="54">
        <v>7</v>
      </c>
      <c r="I3492" s="50"/>
    </row>
    <row r="3493" spans="1:9" ht="14.4" x14ac:dyDescent="0.3">
      <c r="A3493" s="52" t="s">
        <v>2088</v>
      </c>
      <c r="B3493" s="52" t="s">
        <v>2089</v>
      </c>
      <c r="C3493" s="52" t="s">
        <v>4991</v>
      </c>
      <c r="D3493" s="52" t="s">
        <v>7927</v>
      </c>
      <c r="E3493" s="52" t="s">
        <v>4993</v>
      </c>
      <c r="F3493" s="53">
        <v>5571.5</v>
      </c>
      <c r="G3493" s="53">
        <v>6741.52</v>
      </c>
      <c r="H3493" s="54">
        <v>1</v>
      </c>
      <c r="I3493" s="50"/>
    </row>
    <row r="3494" spans="1:9" ht="14.4" x14ac:dyDescent="0.3">
      <c r="A3494" s="52" t="s">
        <v>7928</v>
      </c>
      <c r="B3494" s="52"/>
      <c r="C3494" s="52"/>
      <c r="D3494" s="52"/>
      <c r="E3494" s="52"/>
      <c r="F3494" s="53">
        <v>5571.5</v>
      </c>
      <c r="G3494" s="53">
        <v>6741.52</v>
      </c>
      <c r="H3494" s="54">
        <v>1</v>
      </c>
      <c r="I3494" s="50"/>
    </row>
    <row r="3495" spans="1:9" ht="14.4" x14ac:dyDescent="0.3">
      <c r="A3495" s="52" t="s">
        <v>2090</v>
      </c>
      <c r="B3495" s="52" t="s">
        <v>2091</v>
      </c>
      <c r="C3495" s="52" t="s">
        <v>5015</v>
      </c>
      <c r="D3495" s="52" t="s">
        <v>7929</v>
      </c>
      <c r="E3495" s="52" t="s">
        <v>4993</v>
      </c>
      <c r="F3495" s="53">
        <v>39983.440000000002</v>
      </c>
      <c r="G3495" s="53">
        <v>48379.96</v>
      </c>
      <c r="H3495" s="54">
        <v>1</v>
      </c>
      <c r="I3495" s="50"/>
    </row>
    <row r="3496" spans="1:9" ht="14.4" x14ac:dyDescent="0.3">
      <c r="A3496" s="52"/>
      <c r="B3496" s="52"/>
      <c r="C3496" s="52"/>
      <c r="D3496" s="52" t="s">
        <v>7930</v>
      </c>
      <c r="E3496" s="52" t="s">
        <v>4993</v>
      </c>
      <c r="F3496" s="53">
        <v>39992.46</v>
      </c>
      <c r="G3496" s="53">
        <v>48390.879999999997</v>
      </c>
      <c r="H3496" s="54">
        <v>1</v>
      </c>
      <c r="I3496" s="50"/>
    </row>
    <row r="3497" spans="1:9" ht="14.4" x14ac:dyDescent="0.3">
      <c r="A3497" s="52"/>
      <c r="B3497" s="52"/>
      <c r="C3497" s="52"/>
      <c r="D3497" s="52" t="s">
        <v>7931</v>
      </c>
      <c r="E3497" s="52" t="s">
        <v>4993</v>
      </c>
      <c r="F3497" s="53">
        <v>15579.78</v>
      </c>
      <c r="G3497" s="53">
        <v>18851.53</v>
      </c>
      <c r="H3497" s="54">
        <v>1</v>
      </c>
      <c r="I3497" s="50"/>
    </row>
    <row r="3498" spans="1:9" ht="14.4" x14ac:dyDescent="0.3">
      <c r="A3498" s="52"/>
      <c r="B3498" s="52"/>
      <c r="C3498" s="52"/>
      <c r="D3498" s="52" t="s">
        <v>7932</v>
      </c>
      <c r="E3498" s="52" t="s">
        <v>4993</v>
      </c>
      <c r="F3498" s="53">
        <v>21794.23</v>
      </c>
      <c r="G3498" s="53">
        <v>26371.02</v>
      </c>
      <c r="H3498" s="54">
        <v>1</v>
      </c>
      <c r="I3498" s="50"/>
    </row>
    <row r="3499" spans="1:9" ht="14.4" x14ac:dyDescent="0.3">
      <c r="A3499" s="52" t="s">
        <v>7933</v>
      </c>
      <c r="B3499" s="52"/>
      <c r="C3499" s="52"/>
      <c r="D3499" s="52"/>
      <c r="E3499" s="52"/>
      <c r="F3499" s="53">
        <v>117349.90999999999</v>
      </c>
      <c r="G3499" s="53">
        <v>141993.38999999998</v>
      </c>
      <c r="H3499" s="54">
        <v>4</v>
      </c>
      <c r="I3499" s="50"/>
    </row>
    <row r="3500" spans="1:9" ht="14.4" x14ac:dyDescent="0.3">
      <c r="A3500" s="52" t="s">
        <v>2092</v>
      </c>
      <c r="B3500" s="52" t="s">
        <v>43</v>
      </c>
      <c r="C3500" s="52" t="s">
        <v>4991</v>
      </c>
      <c r="D3500" s="52" t="s">
        <v>5379</v>
      </c>
      <c r="E3500" s="52" t="s">
        <v>5003</v>
      </c>
      <c r="F3500" s="53">
        <v>5590</v>
      </c>
      <c r="G3500" s="53">
        <v>5590</v>
      </c>
      <c r="H3500" s="54">
        <v>2</v>
      </c>
      <c r="I3500" s="50"/>
    </row>
    <row r="3501" spans="1:9" ht="14.4" x14ac:dyDescent="0.3">
      <c r="A3501" s="52" t="s">
        <v>7934</v>
      </c>
      <c r="B3501" s="52"/>
      <c r="C3501" s="52"/>
      <c r="D3501" s="52"/>
      <c r="E3501" s="52"/>
      <c r="F3501" s="53">
        <v>5590</v>
      </c>
      <c r="G3501" s="53">
        <v>5590</v>
      </c>
      <c r="H3501" s="54">
        <v>2</v>
      </c>
      <c r="I3501" s="50"/>
    </row>
    <row r="3502" spans="1:9" ht="14.4" x14ac:dyDescent="0.3">
      <c r="A3502" s="52" t="s">
        <v>2093</v>
      </c>
      <c r="B3502" s="52" t="s">
        <v>2094</v>
      </c>
      <c r="C3502" s="52" t="s">
        <v>4991</v>
      </c>
      <c r="D3502" s="52" t="s">
        <v>7935</v>
      </c>
      <c r="E3502" s="52" t="s">
        <v>4993</v>
      </c>
      <c r="F3502" s="53">
        <v>3000</v>
      </c>
      <c r="G3502" s="53">
        <v>3630</v>
      </c>
      <c r="H3502" s="54">
        <v>1</v>
      </c>
      <c r="I3502" s="50"/>
    </row>
    <row r="3503" spans="1:9" ht="14.4" x14ac:dyDescent="0.3">
      <c r="A3503" s="52" t="s">
        <v>7936</v>
      </c>
      <c r="B3503" s="52"/>
      <c r="C3503" s="52"/>
      <c r="D3503" s="52"/>
      <c r="E3503" s="52"/>
      <c r="F3503" s="53">
        <v>3000</v>
      </c>
      <c r="G3503" s="53">
        <v>3630</v>
      </c>
      <c r="H3503" s="54">
        <v>1</v>
      </c>
      <c r="I3503" s="50"/>
    </row>
    <row r="3504" spans="1:9" ht="14.4" x14ac:dyDescent="0.3">
      <c r="A3504" s="52" t="s">
        <v>2095</v>
      </c>
      <c r="B3504" s="52" t="s">
        <v>2096</v>
      </c>
      <c r="C3504" s="52" t="s">
        <v>4991</v>
      </c>
      <c r="D3504" s="52" t="s">
        <v>7937</v>
      </c>
      <c r="E3504" s="52" t="s">
        <v>4993</v>
      </c>
      <c r="F3504" s="53">
        <v>14900</v>
      </c>
      <c r="G3504" s="53">
        <v>18029</v>
      </c>
      <c r="H3504" s="54">
        <v>1</v>
      </c>
      <c r="I3504" s="50"/>
    </row>
    <row r="3505" spans="1:9" ht="14.4" x14ac:dyDescent="0.3">
      <c r="A3505" s="52" t="s">
        <v>7938</v>
      </c>
      <c r="B3505" s="52"/>
      <c r="C3505" s="52"/>
      <c r="D3505" s="52"/>
      <c r="E3505" s="52"/>
      <c r="F3505" s="53">
        <v>14900</v>
      </c>
      <c r="G3505" s="53">
        <v>18029</v>
      </c>
      <c r="H3505" s="54">
        <v>1</v>
      </c>
      <c r="I3505" s="50"/>
    </row>
    <row r="3506" spans="1:9" ht="14.4" x14ac:dyDescent="0.3">
      <c r="A3506" s="52" t="s">
        <v>2097</v>
      </c>
      <c r="B3506" s="52" t="s">
        <v>2098</v>
      </c>
      <c r="C3506" s="52" t="s">
        <v>4991</v>
      </c>
      <c r="D3506" s="52" t="s">
        <v>7939</v>
      </c>
      <c r="E3506" s="52" t="s">
        <v>4993</v>
      </c>
      <c r="F3506" s="53">
        <v>7000</v>
      </c>
      <c r="G3506" s="53">
        <v>8470</v>
      </c>
      <c r="H3506" s="54">
        <v>1</v>
      </c>
      <c r="I3506" s="50"/>
    </row>
    <row r="3507" spans="1:9" ht="14.4" x14ac:dyDescent="0.3">
      <c r="A3507" s="52" t="s">
        <v>7940</v>
      </c>
      <c r="B3507" s="52"/>
      <c r="C3507" s="52"/>
      <c r="D3507" s="52"/>
      <c r="E3507" s="52"/>
      <c r="F3507" s="53">
        <v>7000</v>
      </c>
      <c r="G3507" s="53">
        <v>8470</v>
      </c>
      <c r="H3507" s="54">
        <v>1</v>
      </c>
      <c r="I3507" s="50"/>
    </row>
    <row r="3508" spans="1:9" ht="14.4" x14ac:dyDescent="0.3">
      <c r="A3508" s="52" t="s">
        <v>2099</v>
      </c>
      <c r="B3508" s="52" t="s">
        <v>2100</v>
      </c>
      <c r="C3508" s="52" t="s">
        <v>5092</v>
      </c>
      <c r="D3508" s="52" t="s">
        <v>7941</v>
      </c>
      <c r="E3508" s="52" t="s">
        <v>5327</v>
      </c>
      <c r="F3508" s="53">
        <v>12158</v>
      </c>
      <c r="G3508" s="53">
        <v>13561.98</v>
      </c>
      <c r="H3508" s="54">
        <v>1</v>
      </c>
      <c r="I3508" s="50"/>
    </row>
    <row r="3509" spans="1:9" ht="14.4" x14ac:dyDescent="0.3">
      <c r="A3509" s="52" t="s">
        <v>7942</v>
      </c>
      <c r="B3509" s="52"/>
      <c r="C3509" s="52"/>
      <c r="D3509" s="52"/>
      <c r="E3509" s="52"/>
      <c r="F3509" s="53">
        <v>12158</v>
      </c>
      <c r="G3509" s="53">
        <v>13561.98</v>
      </c>
      <c r="H3509" s="54">
        <v>1</v>
      </c>
      <c r="I3509" s="50"/>
    </row>
    <row r="3510" spans="1:9" ht="14.4" x14ac:dyDescent="0.3">
      <c r="A3510" s="52" t="s">
        <v>2101</v>
      </c>
      <c r="B3510" s="52" t="s">
        <v>43</v>
      </c>
      <c r="C3510" s="52" t="s">
        <v>4991</v>
      </c>
      <c r="D3510" s="52" t="s">
        <v>7943</v>
      </c>
      <c r="E3510" s="52" t="s">
        <v>5184</v>
      </c>
      <c r="F3510" s="53">
        <v>540</v>
      </c>
      <c r="G3510" s="53">
        <v>540</v>
      </c>
      <c r="H3510" s="54">
        <v>1</v>
      </c>
      <c r="I3510" s="50"/>
    </row>
    <row r="3511" spans="1:9" ht="14.4" x14ac:dyDescent="0.3">
      <c r="A3511" s="52" t="s">
        <v>7944</v>
      </c>
      <c r="B3511" s="52"/>
      <c r="C3511" s="52"/>
      <c r="D3511" s="52"/>
      <c r="E3511" s="52"/>
      <c r="F3511" s="53">
        <v>540</v>
      </c>
      <c r="G3511" s="53">
        <v>540</v>
      </c>
      <c r="H3511" s="54">
        <v>1</v>
      </c>
      <c r="I3511" s="50"/>
    </row>
    <row r="3512" spans="1:9" ht="14.4" x14ac:dyDescent="0.3">
      <c r="A3512" s="52" t="s">
        <v>2102</v>
      </c>
      <c r="B3512" s="52" t="s">
        <v>2103</v>
      </c>
      <c r="C3512" s="52" t="s">
        <v>4991</v>
      </c>
      <c r="D3512" s="52" t="s">
        <v>5750</v>
      </c>
      <c r="E3512" s="52" t="s">
        <v>5003</v>
      </c>
      <c r="F3512" s="53">
        <v>75</v>
      </c>
      <c r="G3512" s="53">
        <v>82.5</v>
      </c>
      <c r="H3512" s="54">
        <v>1</v>
      </c>
      <c r="I3512" s="50"/>
    </row>
    <row r="3513" spans="1:9" ht="14.4" x14ac:dyDescent="0.3">
      <c r="A3513" s="52"/>
      <c r="B3513" s="52"/>
      <c r="C3513" s="52"/>
      <c r="D3513" s="52" t="s">
        <v>5160</v>
      </c>
      <c r="E3513" s="52" t="s">
        <v>5003</v>
      </c>
      <c r="F3513" s="53">
        <v>186.82</v>
      </c>
      <c r="G3513" s="53">
        <v>205.51</v>
      </c>
      <c r="H3513" s="54">
        <v>4</v>
      </c>
      <c r="I3513" s="50"/>
    </row>
    <row r="3514" spans="1:9" ht="14.4" x14ac:dyDescent="0.3">
      <c r="A3514" s="52"/>
      <c r="B3514" s="52"/>
      <c r="C3514" s="52"/>
      <c r="D3514" s="52" t="s">
        <v>5329</v>
      </c>
      <c r="E3514" s="52" t="s">
        <v>5003</v>
      </c>
      <c r="F3514" s="53">
        <v>219</v>
      </c>
      <c r="G3514" s="53">
        <v>240.9</v>
      </c>
      <c r="H3514" s="54">
        <v>4</v>
      </c>
      <c r="I3514" s="50"/>
    </row>
    <row r="3515" spans="1:9" ht="14.4" x14ac:dyDescent="0.3">
      <c r="A3515" s="52"/>
      <c r="B3515" s="52"/>
      <c r="C3515" s="52" t="s">
        <v>5001</v>
      </c>
      <c r="D3515" s="52" t="s">
        <v>7945</v>
      </c>
      <c r="E3515" s="52" t="s">
        <v>4993</v>
      </c>
      <c r="F3515" s="53">
        <v>4510.8999999999996</v>
      </c>
      <c r="G3515" s="53">
        <v>4961.99</v>
      </c>
      <c r="H3515" s="54">
        <v>1</v>
      </c>
      <c r="I3515" s="50"/>
    </row>
    <row r="3516" spans="1:9" ht="14.4" x14ac:dyDescent="0.3">
      <c r="A3516" s="52" t="s">
        <v>7946</v>
      </c>
      <c r="B3516" s="52"/>
      <c r="C3516" s="52"/>
      <c r="D3516" s="52"/>
      <c r="E3516" s="52"/>
      <c r="F3516" s="53">
        <v>4991.7199999999993</v>
      </c>
      <c r="G3516" s="53">
        <v>5490.9</v>
      </c>
      <c r="H3516" s="54">
        <v>10</v>
      </c>
      <c r="I3516" s="50"/>
    </row>
    <row r="3517" spans="1:9" ht="14.4" x14ac:dyDescent="0.3">
      <c r="A3517" s="52" t="s">
        <v>2104</v>
      </c>
      <c r="B3517" s="52" t="s">
        <v>2105</v>
      </c>
      <c r="C3517" s="52" t="s">
        <v>4991</v>
      </c>
      <c r="D3517" s="52" t="s">
        <v>5445</v>
      </c>
      <c r="E3517" s="52" t="s">
        <v>5003</v>
      </c>
      <c r="F3517" s="53">
        <v>480</v>
      </c>
      <c r="G3517" s="53">
        <v>528</v>
      </c>
      <c r="H3517" s="54">
        <v>1</v>
      </c>
      <c r="I3517" s="50"/>
    </row>
    <row r="3518" spans="1:9" ht="14.4" x14ac:dyDescent="0.3">
      <c r="A3518" s="52"/>
      <c r="B3518" s="52"/>
      <c r="C3518" s="52"/>
      <c r="D3518" s="52" t="s">
        <v>5245</v>
      </c>
      <c r="E3518" s="52" t="s">
        <v>5003</v>
      </c>
      <c r="F3518" s="53">
        <v>40</v>
      </c>
      <c r="G3518" s="53">
        <v>44</v>
      </c>
      <c r="H3518" s="54">
        <v>1</v>
      </c>
      <c r="I3518" s="50"/>
    </row>
    <row r="3519" spans="1:9" ht="14.4" x14ac:dyDescent="0.3">
      <c r="A3519" s="52"/>
      <c r="B3519" s="52"/>
      <c r="C3519" s="52"/>
      <c r="D3519" s="52" t="s">
        <v>7947</v>
      </c>
      <c r="E3519" s="52" t="s">
        <v>5003</v>
      </c>
      <c r="F3519" s="53">
        <v>2690</v>
      </c>
      <c r="G3519" s="53">
        <v>3254.9</v>
      </c>
      <c r="H3519" s="54">
        <v>1</v>
      </c>
      <c r="I3519" s="50"/>
    </row>
    <row r="3520" spans="1:9" ht="14.4" x14ac:dyDescent="0.3">
      <c r="A3520" s="52"/>
      <c r="B3520" s="52"/>
      <c r="C3520" s="52" t="s">
        <v>5001</v>
      </c>
      <c r="D3520" s="52" t="s">
        <v>7948</v>
      </c>
      <c r="E3520" s="52" t="s">
        <v>5178</v>
      </c>
      <c r="F3520" s="53">
        <v>36680</v>
      </c>
      <c r="G3520" s="53">
        <v>40348</v>
      </c>
      <c r="H3520" s="54">
        <v>1</v>
      </c>
      <c r="I3520" s="50"/>
    </row>
    <row r="3521" spans="1:9" ht="14.4" x14ac:dyDescent="0.3">
      <c r="A3521" s="52" t="s">
        <v>7949</v>
      </c>
      <c r="B3521" s="52"/>
      <c r="C3521" s="52"/>
      <c r="D3521" s="52"/>
      <c r="E3521" s="52"/>
      <c r="F3521" s="53">
        <v>39890</v>
      </c>
      <c r="G3521" s="53">
        <v>44174.9</v>
      </c>
      <c r="H3521" s="54">
        <v>4</v>
      </c>
      <c r="I3521" s="50"/>
    </row>
    <row r="3522" spans="1:9" ht="14.4" x14ac:dyDescent="0.3">
      <c r="A3522" s="52" t="s">
        <v>2106</v>
      </c>
      <c r="B3522" s="52" t="s">
        <v>2107</v>
      </c>
      <c r="C3522" s="52" t="s">
        <v>5015</v>
      </c>
      <c r="D3522" s="52" t="s">
        <v>7950</v>
      </c>
      <c r="E3522" s="52" t="s">
        <v>4993</v>
      </c>
      <c r="F3522" s="53">
        <v>28933.94</v>
      </c>
      <c r="G3522" s="53">
        <v>35010.07</v>
      </c>
      <c r="H3522" s="54">
        <v>1</v>
      </c>
      <c r="I3522" s="50"/>
    </row>
    <row r="3523" spans="1:9" ht="14.4" x14ac:dyDescent="0.3">
      <c r="A3523" s="52" t="s">
        <v>7951</v>
      </c>
      <c r="B3523" s="52"/>
      <c r="C3523" s="52"/>
      <c r="D3523" s="52"/>
      <c r="E3523" s="52"/>
      <c r="F3523" s="53">
        <v>28933.94</v>
      </c>
      <c r="G3523" s="53">
        <v>35010.07</v>
      </c>
      <c r="H3523" s="54">
        <v>1</v>
      </c>
      <c r="I3523" s="50"/>
    </row>
    <row r="3524" spans="1:9" ht="14.4" x14ac:dyDescent="0.3">
      <c r="A3524" s="52" t="s">
        <v>2108</v>
      </c>
      <c r="B3524" s="52" t="s">
        <v>2109</v>
      </c>
      <c r="C3524" s="52" t="s">
        <v>4991</v>
      </c>
      <c r="D3524" s="52" t="s">
        <v>6345</v>
      </c>
      <c r="E3524" s="52" t="s">
        <v>5003</v>
      </c>
      <c r="F3524" s="53">
        <v>249.55</v>
      </c>
      <c r="G3524" s="53">
        <v>274.51</v>
      </c>
      <c r="H3524" s="54">
        <v>1</v>
      </c>
      <c r="I3524" s="50"/>
    </row>
    <row r="3525" spans="1:9" ht="14.4" x14ac:dyDescent="0.3">
      <c r="A3525" s="52" t="s">
        <v>7952</v>
      </c>
      <c r="B3525" s="52"/>
      <c r="C3525" s="52"/>
      <c r="D3525" s="52"/>
      <c r="E3525" s="52"/>
      <c r="F3525" s="53">
        <v>249.55</v>
      </c>
      <c r="G3525" s="53">
        <v>274.51</v>
      </c>
      <c r="H3525" s="54">
        <v>1</v>
      </c>
      <c r="I3525" s="50"/>
    </row>
    <row r="3526" spans="1:9" ht="14.4" x14ac:dyDescent="0.3">
      <c r="A3526" s="52" t="s">
        <v>2110</v>
      </c>
      <c r="B3526" s="52" t="s">
        <v>2111</v>
      </c>
      <c r="C3526" s="52" t="s">
        <v>4991</v>
      </c>
      <c r="D3526" s="52" t="s">
        <v>7953</v>
      </c>
      <c r="E3526" s="52" t="s">
        <v>4993</v>
      </c>
      <c r="F3526" s="53">
        <v>13350</v>
      </c>
      <c r="G3526" s="53">
        <v>16153.5</v>
      </c>
      <c r="H3526" s="54">
        <v>1</v>
      </c>
      <c r="I3526" s="50"/>
    </row>
    <row r="3527" spans="1:9" ht="14.4" x14ac:dyDescent="0.3">
      <c r="A3527" s="52" t="s">
        <v>7954</v>
      </c>
      <c r="B3527" s="52"/>
      <c r="C3527" s="52"/>
      <c r="D3527" s="52"/>
      <c r="E3527" s="52"/>
      <c r="F3527" s="53">
        <v>13350</v>
      </c>
      <c r="G3527" s="53">
        <v>16153.5</v>
      </c>
      <c r="H3527" s="54">
        <v>1</v>
      </c>
      <c r="I3527" s="50"/>
    </row>
    <row r="3528" spans="1:9" ht="14.4" x14ac:dyDescent="0.3">
      <c r="A3528" s="52" t="s">
        <v>2112</v>
      </c>
      <c r="B3528" s="52" t="s">
        <v>2113</v>
      </c>
      <c r="C3528" s="52" t="s">
        <v>4991</v>
      </c>
      <c r="D3528" s="52" t="s">
        <v>7955</v>
      </c>
      <c r="E3528" s="52" t="s">
        <v>5006</v>
      </c>
      <c r="F3528" s="53">
        <v>389733.75</v>
      </c>
      <c r="G3528" s="53">
        <v>471577.84</v>
      </c>
      <c r="H3528" s="54">
        <v>1</v>
      </c>
      <c r="I3528" s="50"/>
    </row>
    <row r="3529" spans="1:9" ht="14.4" x14ac:dyDescent="0.3">
      <c r="A3529" s="52" t="s">
        <v>7956</v>
      </c>
      <c r="B3529" s="52"/>
      <c r="C3529" s="52"/>
      <c r="D3529" s="52"/>
      <c r="E3529" s="52"/>
      <c r="F3529" s="53">
        <v>389733.75</v>
      </c>
      <c r="G3529" s="53">
        <v>471577.84</v>
      </c>
      <c r="H3529" s="54">
        <v>1</v>
      </c>
      <c r="I3529" s="50"/>
    </row>
    <row r="3530" spans="1:9" ht="14.4" x14ac:dyDescent="0.3">
      <c r="A3530" s="52" t="s">
        <v>2114</v>
      </c>
      <c r="B3530" s="52" t="s">
        <v>2115</v>
      </c>
      <c r="C3530" s="52" t="s">
        <v>4991</v>
      </c>
      <c r="D3530" s="52" t="s">
        <v>7957</v>
      </c>
      <c r="E3530" s="52" t="s">
        <v>5006</v>
      </c>
      <c r="F3530" s="53">
        <v>57656.31</v>
      </c>
      <c r="G3530" s="53">
        <v>69764.14</v>
      </c>
      <c r="H3530" s="54">
        <v>1</v>
      </c>
      <c r="I3530" s="50"/>
    </row>
    <row r="3531" spans="1:9" ht="14.4" x14ac:dyDescent="0.3">
      <c r="A3531" s="52" t="s">
        <v>7958</v>
      </c>
      <c r="B3531" s="52"/>
      <c r="C3531" s="52"/>
      <c r="D3531" s="52"/>
      <c r="E3531" s="52"/>
      <c r="F3531" s="53">
        <v>57656.31</v>
      </c>
      <c r="G3531" s="53">
        <v>69764.14</v>
      </c>
      <c r="H3531" s="54">
        <v>1</v>
      </c>
      <c r="I3531" s="50"/>
    </row>
    <row r="3532" spans="1:9" ht="14.4" x14ac:dyDescent="0.3">
      <c r="A3532" s="52" t="s">
        <v>2116</v>
      </c>
      <c r="B3532" s="52" t="s">
        <v>2117</v>
      </c>
      <c r="C3532" s="52" t="s">
        <v>4991</v>
      </c>
      <c r="D3532" s="52" t="s">
        <v>7959</v>
      </c>
      <c r="E3532" s="52" t="s">
        <v>4993</v>
      </c>
      <c r="F3532" s="53">
        <v>14927.5</v>
      </c>
      <c r="G3532" s="53">
        <v>18062.28</v>
      </c>
      <c r="H3532" s="54">
        <v>1</v>
      </c>
      <c r="I3532" s="50"/>
    </row>
    <row r="3533" spans="1:9" ht="14.4" x14ac:dyDescent="0.3">
      <c r="A3533" s="52" t="s">
        <v>7960</v>
      </c>
      <c r="B3533" s="52"/>
      <c r="C3533" s="52"/>
      <c r="D3533" s="52"/>
      <c r="E3533" s="52"/>
      <c r="F3533" s="53">
        <v>14927.5</v>
      </c>
      <c r="G3533" s="53">
        <v>18062.28</v>
      </c>
      <c r="H3533" s="54">
        <v>1</v>
      </c>
      <c r="I3533" s="50"/>
    </row>
    <row r="3534" spans="1:9" ht="14.4" x14ac:dyDescent="0.3">
      <c r="A3534" s="52" t="s">
        <v>2118</v>
      </c>
      <c r="B3534" s="52" t="s">
        <v>2119</v>
      </c>
      <c r="C3534" s="52" t="s">
        <v>4991</v>
      </c>
      <c r="D3534" s="52" t="s">
        <v>5160</v>
      </c>
      <c r="E3534" s="52" t="s">
        <v>5003</v>
      </c>
      <c r="F3534" s="53">
        <v>130</v>
      </c>
      <c r="G3534" s="53">
        <v>157.30000000000001</v>
      </c>
      <c r="H3534" s="54">
        <v>1</v>
      </c>
      <c r="I3534" s="50"/>
    </row>
    <row r="3535" spans="1:9" ht="14.4" x14ac:dyDescent="0.3">
      <c r="A3535" s="52"/>
      <c r="B3535" s="52"/>
      <c r="C3535" s="52"/>
      <c r="D3535" s="52" t="s">
        <v>5329</v>
      </c>
      <c r="E3535" s="52" t="s">
        <v>5003</v>
      </c>
      <c r="F3535" s="53">
        <v>543.29999999999995</v>
      </c>
      <c r="G3535" s="53">
        <v>657.39</v>
      </c>
      <c r="H3535" s="54">
        <v>1</v>
      </c>
      <c r="I3535" s="50"/>
    </row>
    <row r="3536" spans="1:9" ht="14.4" x14ac:dyDescent="0.3">
      <c r="A3536" s="52"/>
      <c r="B3536" s="52"/>
      <c r="C3536" s="52"/>
      <c r="D3536" s="52" t="s">
        <v>5341</v>
      </c>
      <c r="E3536" s="52" t="s">
        <v>5003</v>
      </c>
      <c r="F3536" s="53">
        <v>3000</v>
      </c>
      <c r="G3536" s="53">
        <v>3630</v>
      </c>
      <c r="H3536" s="54">
        <v>1</v>
      </c>
      <c r="I3536" s="50"/>
    </row>
    <row r="3537" spans="1:9" ht="14.4" x14ac:dyDescent="0.3">
      <c r="A3537" s="52"/>
      <c r="B3537" s="52"/>
      <c r="C3537" s="52"/>
      <c r="D3537" s="52" t="s">
        <v>7961</v>
      </c>
      <c r="E3537" s="52" t="s">
        <v>4993</v>
      </c>
      <c r="F3537" s="53">
        <v>6611.5</v>
      </c>
      <c r="G3537" s="53">
        <v>7999.92</v>
      </c>
      <c r="H3537" s="54">
        <v>1</v>
      </c>
      <c r="I3537" s="50"/>
    </row>
    <row r="3538" spans="1:9" ht="14.4" x14ac:dyDescent="0.3">
      <c r="A3538" s="52"/>
      <c r="B3538" s="52"/>
      <c r="C3538" s="52"/>
      <c r="D3538" s="52" t="s">
        <v>7962</v>
      </c>
      <c r="E3538" s="52" t="s">
        <v>4993</v>
      </c>
      <c r="F3538" s="53">
        <v>870</v>
      </c>
      <c r="G3538" s="53">
        <v>1052.7</v>
      </c>
      <c r="H3538" s="54">
        <v>1</v>
      </c>
      <c r="I3538" s="50"/>
    </row>
    <row r="3539" spans="1:9" ht="14.4" x14ac:dyDescent="0.3">
      <c r="A3539" s="52"/>
      <c r="B3539" s="52"/>
      <c r="C3539" s="52"/>
      <c r="D3539" s="52" t="s">
        <v>7963</v>
      </c>
      <c r="E3539" s="52" t="s">
        <v>4993</v>
      </c>
      <c r="F3539" s="53">
        <v>3350</v>
      </c>
      <c r="G3539" s="53">
        <v>4053.5</v>
      </c>
      <c r="H3539" s="54">
        <v>1</v>
      </c>
      <c r="I3539" s="50"/>
    </row>
    <row r="3540" spans="1:9" ht="14.4" x14ac:dyDescent="0.3">
      <c r="A3540" s="52"/>
      <c r="B3540" s="52"/>
      <c r="C3540" s="52" t="s">
        <v>5001</v>
      </c>
      <c r="D3540" s="52" t="s">
        <v>7964</v>
      </c>
      <c r="E3540" s="52" t="s">
        <v>5003</v>
      </c>
      <c r="F3540" s="53">
        <v>90</v>
      </c>
      <c r="G3540" s="53">
        <v>108.9</v>
      </c>
      <c r="H3540" s="54">
        <v>1</v>
      </c>
      <c r="I3540" s="50"/>
    </row>
    <row r="3541" spans="1:9" ht="14.4" x14ac:dyDescent="0.3">
      <c r="A3541" s="52"/>
      <c r="B3541" s="52"/>
      <c r="C3541" s="52"/>
      <c r="D3541" s="52" t="s">
        <v>7965</v>
      </c>
      <c r="E3541" s="52" t="s">
        <v>4993</v>
      </c>
      <c r="F3541" s="53">
        <v>3219.95</v>
      </c>
      <c r="G3541" s="53">
        <v>3896.14</v>
      </c>
      <c r="H3541" s="54">
        <v>1</v>
      </c>
      <c r="I3541" s="50"/>
    </row>
    <row r="3542" spans="1:9" ht="14.4" x14ac:dyDescent="0.3">
      <c r="A3542" s="52" t="s">
        <v>7966</v>
      </c>
      <c r="B3542" s="52"/>
      <c r="C3542" s="52"/>
      <c r="D3542" s="52"/>
      <c r="E3542" s="52"/>
      <c r="F3542" s="53">
        <v>17814.75</v>
      </c>
      <c r="G3542" s="53">
        <v>21555.850000000002</v>
      </c>
      <c r="H3542" s="54">
        <v>8</v>
      </c>
      <c r="I3542" s="50"/>
    </row>
    <row r="3543" spans="1:9" ht="14.4" x14ac:dyDescent="0.3">
      <c r="A3543" s="52" t="s">
        <v>2120</v>
      </c>
      <c r="B3543" s="52" t="s">
        <v>43</v>
      </c>
      <c r="C3543" s="52" t="s">
        <v>4991</v>
      </c>
      <c r="D3543" s="52" t="s">
        <v>6414</v>
      </c>
      <c r="E3543" s="52" t="s">
        <v>5003</v>
      </c>
      <c r="F3543" s="53">
        <v>1200</v>
      </c>
      <c r="G3543" s="53">
        <v>1200</v>
      </c>
      <c r="H3543" s="54">
        <v>1</v>
      </c>
      <c r="I3543" s="50"/>
    </row>
    <row r="3544" spans="1:9" ht="14.4" x14ac:dyDescent="0.3">
      <c r="A3544" s="52" t="s">
        <v>7967</v>
      </c>
      <c r="B3544" s="52"/>
      <c r="C3544" s="52"/>
      <c r="D3544" s="52"/>
      <c r="E3544" s="52"/>
      <c r="F3544" s="53">
        <v>1200</v>
      </c>
      <c r="G3544" s="53">
        <v>1200</v>
      </c>
      <c r="H3544" s="54">
        <v>1</v>
      </c>
      <c r="I3544" s="50"/>
    </row>
    <row r="3545" spans="1:9" ht="14.4" x14ac:dyDescent="0.3">
      <c r="A3545" s="52" t="s">
        <v>2121</v>
      </c>
      <c r="B3545" s="52" t="s">
        <v>43</v>
      </c>
      <c r="C3545" s="52" t="s">
        <v>5001</v>
      </c>
      <c r="D3545" s="52" t="s">
        <v>5254</v>
      </c>
      <c r="E3545" s="52" t="s">
        <v>5003</v>
      </c>
      <c r="F3545" s="53">
        <v>431.95000000000005</v>
      </c>
      <c r="G3545" s="53">
        <v>522.66999999999996</v>
      </c>
      <c r="H3545" s="54">
        <v>8</v>
      </c>
      <c r="I3545" s="50"/>
    </row>
    <row r="3546" spans="1:9" ht="14.4" x14ac:dyDescent="0.3">
      <c r="A3546" s="52" t="s">
        <v>7968</v>
      </c>
      <c r="B3546" s="52"/>
      <c r="C3546" s="52"/>
      <c r="D3546" s="52"/>
      <c r="E3546" s="52"/>
      <c r="F3546" s="53">
        <v>431.95000000000005</v>
      </c>
      <c r="G3546" s="53">
        <v>522.66999999999996</v>
      </c>
      <c r="H3546" s="54">
        <v>8</v>
      </c>
      <c r="I3546" s="50"/>
    </row>
    <row r="3547" spans="1:9" ht="14.4" x14ac:dyDescent="0.3">
      <c r="A3547" s="52" t="s">
        <v>2122</v>
      </c>
      <c r="B3547" s="52" t="s">
        <v>2123</v>
      </c>
      <c r="C3547" s="52" t="s">
        <v>4991</v>
      </c>
      <c r="D3547" s="52" t="s">
        <v>5165</v>
      </c>
      <c r="E3547" s="52" t="s">
        <v>5003</v>
      </c>
      <c r="F3547" s="53">
        <v>1100</v>
      </c>
      <c r="G3547" s="53">
        <v>1331</v>
      </c>
      <c r="H3547" s="54">
        <v>1</v>
      </c>
      <c r="I3547" s="50"/>
    </row>
    <row r="3548" spans="1:9" ht="14.4" x14ac:dyDescent="0.3">
      <c r="A3548" s="52"/>
      <c r="B3548" s="52"/>
      <c r="C3548" s="52"/>
      <c r="D3548" s="52" t="s">
        <v>5873</v>
      </c>
      <c r="E3548" s="52" t="s">
        <v>5003</v>
      </c>
      <c r="F3548" s="53">
        <v>950</v>
      </c>
      <c r="G3548" s="53">
        <v>1149.5</v>
      </c>
      <c r="H3548" s="54">
        <v>1</v>
      </c>
      <c r="I3548" s="50"/>
    </row>
    <row r="3549" spans="1:9" ht="14.4" x14ac:dyDescent="0.3">
      <c r="A3549" s="52"/>
      <c r="B3549" s="52"/>
      <c r="C3549" s="52"/>
      <c r="D3549" s="52" t="s">
        <v>7969</v>
      </c>
      <c r="E3549" s="52" t="s">
        <v>4993</v>
      </c>
      <c r="F3549" s="53">
        <v>10260</v>
      </c>
      <c r="G3549" s="53">
        <v>12414.6</v>
      </c>
      <c r="H3549" s="54">
        <v>1</v>
      </c>
      <c r="I3549" s="50"/>
    </row>
    <row r="3550" spans="1:9" ht="14.4" x14ac:dyDescent="0.3">
      <c r="A3550" s="52"/>
      <c r="B3550" s="52"/>
      <c r="C3550" s="52"/>
      <c r="D3550" s="52" t="s">
        <v>7970</v>
      </c>
      <c r="E3550" s="52" t="s">
        <v>4993</v>
      </c>
      <c r="F3550" s="53">
        <v>4950</v>
      </c>
      <c r="G3550" s="53">
        <v>5989.5</v>
      </c>
      <c r="H3550" s="54">
        <v>1</v>
      </c>
      <c r="I3550" s="50"/>
    </row>
    <row r="3551" spans="1:9" ht="14.4" x14ac:dyDescent="0.3">
      <c r="A3551" s="52"/>
      <c r="B3551" s="52"/>
      <c r="C3551" s="52"/>
      <c r="D3551" s="52" t="s">
        <v>7971</v>
      </c>
      <c r="E3551" s="52" t="s">
        <v>5003</v>
      </c>
      <c r="F3551" s="53">
        <v>1312</v>
      </c>
      <c r="G3551" s="53">
        <v>1587.52</v>
      </c>
      <c r="H3551" s="54">
        <v>1</v>
      </c>
      <c r="I3551" s="50"/>
    </row>
    <row r="3552" spans="1:9" ht="14.4" x14ac:dyDescent="0.3">
      <c r="A3552" s="52" t="s">
        <v>7972</v>
      </c>
      <c r="B3552" s="52"/>
      <c r="C3552" s="52"/>
      <c r="D3552" s="52"/>
      <c r="E3552" s="52"/>
      <c r="F3552" s="53">
        <v>18572</v>
      </c>
      <c r="G3552" s="53">
        <v>22472.12</v>
      </c>
      <c r="H3552" s="54">
        <v>5</v>
      </c>
      <c r="I3552" s="50"/>
    </row>
    <row r="3553" spans="1:9" ht="14.4" x14ac:dyDescent="0.3">
      <c r="A3553" s="52" t="s">
        <v>2124</v>
      </c>
      <c r="B3553" s="52" t="s">
        <v>43</v>
      </c>
      <c r="C3553" s="52" t="s">
        <v>4991</v>
      </c>
      <c r="D3553" s="52" t="s">
        <v>6345</v>
      </c>
      <c r="E3553" s="52" t="s">
        <v>5003</v>
      </c>
      <c r="F3553" s="53">
        <v>90</v>
      </c>
      <c r="G3553" s="53">
        <v>108.9</v>
      </c>
      <c r="H3553" s="54">
        <v>1</v>
      </c>
      <c r="I3553" s="50"/>
    </row>
    <row r="3554" spans="1:9" ht="14.4" x14ac:dyDescent="0.3">
      <c r="A3554" s="52"/>
      <c r="B3554" s="52"/>
      <c r="C3554" s="52"/>
      <c r="D3554" s="52" t="s">
        <v>5089</v>
      </c>
      <c r="E3554" s="52" t="s">
        <v>5003</v>
      </c>
      <c r="F3554" s="53">
        <v>1177.2</v>
      </c>
      <c r="G3554" s="53">
        <v>1424.4100000000003</v>
      </c>
      <c r="H3554" s="54">
        <v>3</v>
      </c>
      <c r="I3554" s="50"/>
    </row>
    <row r="3555" spans="1:9" ht="14.4" x14ac:dyDescent="0.3">
      <c r="A3555" s="52"/>
      <c r="B3555" s="52"/>
      <c r="C3555" s="52"/>
      <c r="D3555" s="52" t="s">
        <v>5202</v>
      </c>
      <c r="E3555" s="52" t="s">
        <v>5003</v>
      </c>
      <c r="F3555" s="53">
        <v>1283.4000000000001</v>
      </c>
      <c r="G3555" s="53">
        <v>1552.91</v>
      </c>
      <c r="H3555" s="54">
        <v>1</v>
      </c>
      <c r="I3555" s="50"/>
    </row>
    <row r="3556" spans="1:9" ht="14.4" x14ac:dyDescent="0.3">
      <c r="A3556" s="52"/>
      <c r="B3556" s="52"/>
      <c r="C3556" s="52" t="s">
        <v>5001</v>
      </c>
      <c r="D3556" s="52" t="s">
        <v>7973</v>
      </c>
      <c r="E3556" s="52" t="s">
        <v>4993</v>
      </c>
      <c r="F3556" s="53">
        <v>1652.89</v>
      </c>
      <c r="G3556" s="53">
        <v>2000</v>
      </c>
      <c r="H3556" s="54">
        <v>1</v>
      </c>
      <c r="I3556" s="50"/>
    </row>
    <row r="3557" spans="1:9" ht="14.4" x14ac:dyDescent="0.3">
      <c r="A3557" s="52"/>
      <c r="B3557" s="52"/>
      <c r="C3557" s="52"/>
      <c r="D3557" s="52" t="s">
        <v>5252</v>
      </c>
      <c r="E3557" s="52" t="s">
        <v>5003</v>
      </c>
      <c r="F3557" s="53">
        <v>195.8</v>
      </c>
      <c r="G3557" s="53">
        <v>236.92</v>
      </c>
      <c r="H3557" s="54">
        <v>1</v>
      </c>
      <c r="I3557" s="50"/>
    </row>
    <row r="3558" spans="1:9" ht="14.4" x14ac:dyDescent="0.3">
      <c r="A3558" s="52"/>
      <c r="B3558" s="52"/>
      <c r="C3558" s="52"/>
      <c r="D3558" s="52" t="s">
        <v>7015</v>
      </c>
      <c r="E3558" s="52" t="s">
        <v>5003</v>
      </c>
      <c r="F3558" s="53">
        <v>241.73</v>
      </c>
      <c r="G3558" s="53">
        <v>292.49</v>
      </c>
      <c r="H3558" s="54">
        <v>1</v>
      </c>
      <c r="I3558" s="50"/>
    </row>
    <row r="3559" spans="1:9" ht="14.4" x14ac:dyDescent="0.3">
      <c r="A3559" s="52" t="s">
        <v>7974</v>
      </c>
      <c r="B3559" s="52"/>
      <c r="C3559" s="52"/>
      <c r="D3559" s="52"/>
      <c r="E3559" s="52"/>
      <c r="F3559" s="53">
        <v>4641.0200000000004</v>
      </c>
      <c r="G3559" s="53">
        <v>5615.63</v>
      </c>
      <c r="H3559" s="54">
        <v>8</v>
      </c>
      <c r="I3559" s="50"/>
    </row>
    <row r="3560" spans="1:9" ht="14.4" x14ac:dyDescent="0.3">
      <c r="A3560" s="52" t="s">
        <v>2125</v>
      </c>
      <c r="B3560" s="52" t="s">
        <v>2126</v>
      </c>
      <c r="C3560" s="52" t="s">
        <v>4991</v>
      </c>
      <c r="D3560" s="52" t="s">
        <v>5165</v>
      </c>
      <c r="E3560" s="52" t="s">
        <v>5003</v>
      </c>
      <c r="F3560" s="53">
        <v>550</v>
      </c>
      <c r="G3560" s="53">
        <v>665.5</v>
      </c>
      <c r="H3560" s="54">
        <v>1</v>
      </c>
      <c r="I3560" s="50"/>
    </row>
    <row r="3561" spans="1:9" ht="14.4" x14ac:dyDescent="0.3">
      <c r="A3561" s="52"/>
      <c r="B3561" s="52"/>
      <c r="C3561" s="52" t="s">
        <v>5001</v>
      </c>
      <c r="D3561" s="52" t="s">
        <v>7975</v>
      </c>
      <c r="E3561" s="52" t="s">
        <v>5003</v>
      </c>
      <c r="F3561" s="53">
        <v>3300</v>
      </c>
      <c r="G3561" s="53">
        <v>3993</v>
      </c>
      <c r="H3561" s="54">
        <v>5</v>
      </c>
      <c r="I3561" s="50"/>
    </row>
    <row r="3562" spans="1:9" ht="14.4" x14ac:dyDescent="0.3">
      <c r="A3562" s="52" t="s">
        <v>7976</v>
      </c>
      <c r="B3562" s="52"/>
      <c r="C3562" s="52"/>
      <c r="D3562" s="52"/>
      <c r="E3562" s="52"/>
      <c r="F3562" s="53">
        <v>3850</v>
      </c>
      <c r="G3562" s="53">
        <v>4658.5</v>
      </c>
      <c r="H3562" s="54">
        <v>6</v>
      </c>
      <c r="I3562" s="50"/>
    </row>
    <row r="3563" spans="1:9" ht="14.4" x14ac:dyDescent="0.3">
      <c r="A3563" s="52" t="s">
        <v>2127</v>
      </c>
      <c r="B3563" s="52" t="s">
        <v>2128</v>
      </c>
      <c r="C3563" s="52" t="s">
        <v>4991</v>
      </c>
      <c r="D3563" s="52" t="s">
        <v>7977</v>
      </c>
      <c r="E3563" s="52" t="s">
        <v>4993</v>
      </c>
      <c r="F3563" s="53">
        <v>10250</v>
      </c>
      <c r="G3563" s="53">
        <v>12402.5</v>
      </c>
      <c r="H3563" s="54">
        <v>1</v>
      </c>
      <c r="I3563" s="50"/>
    </row>
    <row r="3564" spans="1:9" ht="14.4" x14ac:dyDescent="0.3">
      <c r="A3564" s="52" t="s">
        <v>7978</v>
      </c>
      <c r="B3564" s="52"/>
      <c r="C3564" s="52"/>
      <c r="D3564" s="52"/>
      <c r="E3564" s="52"/>
      <c r="F3564" s="53">
        <v>10250</v>
      </c>
      <c r="G3564" s="53">
        <v>12402.5</v>
      </c>
      <c r="H3564" s="54">
        <v>1</v>
      </c>
      <c r="I3564" s="50"/>
    </row>
    <row r="3565" spans="1:9" ht="14.4" x14ac:dyDescent="0.3">
      <c r="A3565" s="52" t="s">
        <v>2129</v>
      </c>
      <c r="B3565" s="52" t="s">
        <v>2130</v>
      </c>
      <c r="C3565" s="52" t="s">
        <v>4991</v>
      </c>
      <c r="D3565" s="52" t="s">
        <v>7979</v>
      </c>
      <c r="E3565" s="52" t="s">
        <v>4993</v>
      </c>
      <c r="F3565" s="53">
        <v>12316.99</v>
      </c>
      <c r="G3565" s="53">
        <v>14903.56</v>
      </c>
      <c r="H3565" s="54">
        <v>1</v>
      </c>
      <c r="I3565" s="50"/>
    </row>
    <row r="3566" spans="1:9" ht="14.4" x14ac:dyDescent="0.3">
      <c r="A3566" s="52" t="s">
        <v>7980</v>
      </c>
      <c r="B3566" s="52"/>
      <c r="C3566" s="52"/>
      <c r="D3566" s="52"/>
      <c r="E3566" s="52"/>
      <c r="F3566" s="53">
        <v>12316.99</v>
      </c>
      <c r="G3566" s="53">
        <v>14903.56</v>
      </c>
      <c r="H3566" s="54">
        <v>1</v>
      </c>
      <c r="I3566" s="50"/>
    </row>
    <row r="3567" spans="1:9" ht="14.4" x14ac:dyDescent="0.3">
      <c r="A3567" s="52" t="s">
        <v>2131</v>
      </c>
      <c r="B3567" s="52" t="s">
        <v>2132</v>
      </c>
      <c r="C3567" s="52" t="s">
        <v>4991</v>
      </c>
      <c r="D3567" s="52" t="s">
        <v>7981</v>
      </c>
      <c r="E3567" s="52" t="s">
        <v>5003</v>
      </c>
      <c r="F3567" s="53">
        <v>90</v>
      </c>
      <c r="G3567" s="53">
        <v>108.9</v>
      </c>
      <c r="H3567" s="54">
        <v>1</v>
      </c>
      <c r="I3567" s="50"/>
    </row>
    <row r="3568" spans="1:9" ht="14.4" x14ac:dyDescent="0.3">
      <c r="A3568" s="52"/>
      <c r="B3568" s="52"/>
      <c r="C3568" s="52"/>
      <c r="D3568" s="52" t="s">
        <v>7982</v>
      </c>
      <c r="E3568" s="52" t="s">
        <v>5213</v>
      </c>
      <c r="F3568" s="53">
        <v>7977.76</v>
      </c>
      <c r="G3568" s="53">
        <v>9653.09</v>
      </c>
      <c r="H3568" s="54">
        <v>1</v>
      </c>
      <c r="I3568" s="50"/>
    </row>
    <row r="3569" spans="1:9" ht="14.4" x14ac:dyDescent="0.3">
      <c r="A3569" s="52"/>
      <c r="B3569" s="52"/>
      <c r="C3569" s="52"/>
      <c r="D3569" s="52" t="s">
        <v>7983</v>
      </c>
      <c r="E3569" s="52" t="s">
        <v>4993</v>
      </c>
      <c r="F3569" s="53">
        <v>4995</v>
      </c>
      <c r="G3569" s="53">
        <v>6043.95</v>
      </c>
      <c r="H3569" s="54">
        <v>1</v>
      </c>
      <c r="I3569" s="50"/>
    </row>
    <row r="3570" spans="1:9" ht="14.4" x14ac:dyDescent="0.3">
      <c r="A3570" s="52" t="s">
        <v>7984</v>
      </c>
      <c r="B3570" s="52"/>
      <c r="C3570" s="52"/>
      <c r="D3570" s="52"/>
      <c r="E3570" s="52"/>
      <c r="F3570" s="53">
        <v>13062.76</v>
      </c>
      <c r="G3570" s="53">
        <v>15805.939999999999</v>
      </c>
      <c r="H3570" s="54">
        <v>3</v>
      </c>
      <c r="I3570" s="50"/>
    </row>
    <row r="3571" spans="1:9" ht="14.4" x14ac:dyDescent="0.3">
      <c r="A3571" s="52" t="s">
        <v>2133</v>
      </c>
      <c r="B3571" s="52" t="s">
        <v>2134</v>
      </c>
      <c r="C3571" s="52" t="s">
        <v>4991</v>
      </c>
      <c r="D3571" s="52" t="s">
        <v>7985</v>
      </c>
      <c r="E3571" s="52" t="s">
        <v>4993</v>
      </c>
      <c r="F3571" s="53">
        <v>6771.1</v>
      </c>
      <c r="G3571" s="53">
        <v>6771.1</v>
      </c>
      <c r="H3571" s="54">
        <v>1</v>
      </c>
      <c r="I3571" s="50"/>
    </row>
    <row r="3572" spans="1:9" ht="14.4" x14ac:dyDescent="0.3">
      <c r="A3572" s="52" t="s">
        <v>7986</v>
      </c>
      <c r="B3572" s="52"/>
      <c r="C3572" s="52"/>
      <c r="D3572" s="52"/>
      <c r="E3572" s="52"/>
      <c r="F3572" s="53">
        <v>6771.1</v>
      </c>
      <c r="G3572" s="53">
        <v>6771.1</v>
      </c>
      <c r="H3572" s="54">
        <v>1</v>
      </c>
      <c r="I3572" s="50"/>
    </row>
    <row r="3573" spans="1:9" ht="14.4" x14ac:dyDescent="0.3">
      <c r="A3573" s="52" t="s">
        <v>2135</v>
      </c>
      <c r="B3573" s="52" t="s">
        <v>2136</v>
      </c>
      <c r="C3573" s="52" t="s">
        <v>4991</v>
      </c>
      <c r="D3573" s="52" t="s">
        <v>5160</v>
      </c>
      <c r="E3573" s="52" t="s">
        <v>5003</v>
      </c>
      <c r="F3573" s="53">
        <v>947.5</v>
      </c>
      <c r="G3573" s="53">
        <v>1042.25</v>
      </c>
      <c r="H3573" s="54">
        <v>1</v>
      </c>
      <c r="I3573" s="50"/>
    </row>
    <row r="3574" spans="1:9" ht="14.4" x14ac:dyDescent="0.3">
      <c r="A3574" s="52"/>
      <c r="B3574" s="52"/>
      <c r="C3574" s="52"/>
      <c r="D3574" s="52" t="s">
        <v>5329</v>
      </c>
      <c r="E3574" s="52" t="s">
        <v>5003</v>
      </c>
      <c r="F3574" s="53">
        <v>1692</v>
      </c>
      <c r="G3574" s="53">
        <v>1861.2</v>
      </c>
      <c r="H3574" s="54">
        <v>2</v>
      </c>
      <c r="I3574" s="50"/>
    </row>
    <row r="3575" spans="1:9" ht="14.4" x14ac:dyDescent="0.3">
      <c r="A3575" s="52"/>
      <c r="B3575" s="52"/>
      <c r="C3575" s="52"/>
      <c r="D3575" s="52" t="s">
        <v>5880</v>
      </c>
      <c r="E3575" s="52" t="s">
        <v>5003</v>
      </c>
      <c r="F3575" s="53">
        <v>300</v>
      </c>
      <c r="G3575" s="53">
        <v>330</v>
      </c>
      <c r="H3575" s="54">
        <v>1</v>
      </c>
      <c r="I3575" s="50"/>
    </row>
    <row r="3576" spans="1:9" ht="14.4" x14ac:dyDescent="0.3">
      <c r="A3576" s="52" t="s">
        <v>7987</v>
      </c>
      <c r="B3576" s="52"/>
      <c r="C3576" s="52"/>
      <c r="D3576" s="52"/>
      <c r="E3576" s="52"/>
      <c r="F3576" s="53">
        <v>2939.5</v>
      </c>
      <c r="G3576" s="53">
        <v>3233.45</v>
      </c>
      <c r="H3576" s="54">
        <v>4</v>
      </c>
      <c r="I3576" s="50"/>
    </row>
    <row r="3577" spans="1:9" ht="14.4" x14ac:dyDescent="0.3">
      <c r="A3577" s="52" t="s">
        <v>2137</v>
      </c>
      <c r="B3577" s="52" t="s">
        <v>43</v>
      </c>
      <c r="C3577" s="52" t="s">
        <v>5001</v>
      </c>
      <c r="D3577" s="52" t="s">
        <v>5171</v>
      </c>
      <c r="E3577" s="52" t="s">
        <v>5003</v>
      </c>
      <c r="F3577" s="53">
        <v>7634.7499999999991</v>
      </c>
      <c r="G3577" s="53">
        <v>7947.1100000000006</v>
      </c>
      <c r="H3577" s="54">
        <v>8</v>
      </c>
      <c r="I3577" s="50"/>
    </row>
    <row r="3578" spans="1:9" ht="14.4" x14ac:dyDescent="0.3">
      <c r="A3578" s="52"/>
      <c r="B3578" s="52"/>
      <c r="C3578" s="52"/>
      <c r="D3578" s="52" t="s">
        <v>6672</v>
      </c>
      <c r="E3578" s="52" t="s">
        <v>5003</v>
      </c>
      <c r="F3578" s="53">
        <v>1445.44</v>
      </c>
      <c r="G3578" s="53">
        <v>1497.96</v>
      </c>
      <c r="H3578" s="54">
        <v>1</v>
      </c>
      <c r="I3578" s="50"/>
    </row>
    <row r="3579" spans="1:9" ht="14.4" x14ac:dyDescent="0.3">
      <c r="A3579" s="52" t="s">
        <v>7988</v>
      </c>
      <c r="B3579" s="52"/>
      <c r="C3579" s="52"/>
      <c r="D3579" s="52"/>
      <c r="E3579" s="52"/>
      <c r="F3579" s="53">
        <v>9080.1899999999987</v>
      </c>
      <c r="G3579" s="53">
        <v>9445.07</v>
      </c>
      <c r="H3579" s="54">
        <v>9</v>
      </c>
      <c r="I3579" s="50"/>
    </row>
    <row r="3580" spans="1:9" ht="14.4" x14ac:dyDescent="0.3">
      <c r="A3580" s="52" t="s">
        <v>2138</v>
      </c>
      <c r="B3580" s="52" t="s">
        <v>2139</v>
      </c>
      <c r="C3580" s="52" t="s">
        <v>4991</v>
      </c>
      <c r="D3580" s="52" t="s">
        <v>7989</v>
      </c>
      <c r="E3580" s="52" t="s">
        <v>4993</v>
      </c>
      <c r="F3580" s="53">
        <v>1840</v>
      </c>
      <c r="G3580" s="53">
        <v>1840</v>
      </c>
      <c r="H3580" s="54">
        <v>1</v>
      </c>
      <c r="I3580" s="50"/>
    </row>
    <row r="3581" spans="1:9" ht="14.4" x14ac:dyDescent="0.3">
      <c r="A3581" s="52" t="s">
        <v>7990</v>
      </c>
      <c r="B3581" s="52"/>
      <c r="C3581" s="52"/>
      <c r="D3581" s="52"/>
      <c r="E3581" s="52"/>
      <c r="F3581" s="53">
        <v>1840</v>
      </c>
      <c r="G3581" s="53">
        <v>1840</v>
      </c>
      <c r="H3581" s="54">
        <v>1</v>
      </c>
      <c r="I3581" s="50"/>
    </row>
    <row r="3582" spans="1:9" ht="14.4" x14ac:dyDescent="0.3">
      <c r="A3582" s="52" t="s">
        <v>2140</v>
      </c>
      <c r="B3582" s="52" t="s">
        <v>43</v>
      </c>
      <c r="C3582" s="52" t="s">
        <v>4991</v>
      </c>
      <c r="D3582" s="52" t="s">
        <v>5152</v>
      </c>
      <c r="E3582" s="52" t="s">
        <v>5003</v>
      </c>
      <c r="F3582" s="53">
        <v>1000</v>
      </c>
      <c r="G3582" s="53">
        <v>1210</v>
      </c>
      <c r="H3582" s="54">
        <v>1</v>
      </c>
      <c r="I3582" s="50"/>
    </row>
    <row r="3583" spans="1:9" ht="14.4" x14ac:dyDescent="0.3">
      <c r="A3583" s="52"/>
      <c r="B3583" s="52"/>
      <c r="C3583" s="52"/>
      <c r="D3583" s="52" t="s">
        <v>7991</v>
      </c>
      <c r="E3583" s="52" t="s">
        <v>4993</v>
      </c>
      <c r="F3583" s="53">
        <v>12682.9</v>
      </c>
      <c r="G3583" s="53">
        <v>15346.31</v>
      </c>
      <c r="H3583" s="54">
        <v>1</v>
      </c>
      <c r="I3583" s="50"/>
    </row>
    <row r="3584" spans="1:9" ht="14.4" x14ac:dyDescent="0.3">
      <c r="A3584" s="52"/>
      <c r="B3584" s="52"/>
      <c r="C3584" s="52"/>
      <c r="D3584" s="52" t="s">
        <v>7992</v>
      </c>
      <c r="E3584" s="52" t="s">
        <v>4993</v>
      </c>
      <c r="F3584" s="53">
        <v>14300</v>
      </c>
      <c r="G3584" s="53">
        <v>17303</v>
      </c>
      <c r="H3584" s="54">
        <v>1</v>
      </c>
      <c r="I3584" s="50"/>
    </row>
    <row r="3585" spans="1:9" ht="14.4" x14ac:dyDescent="0.3">
      <c r="A3585" s="52"/>
      <c r="B3585" s="52"/>
      <c r="C3585" s="52"/>
      <c r="D3585" s="52" t="s">
        <v>7993</v>
      </c>
      <c r="E3585" s="52" t="s">
        <v>4993</v>
      </c>
      <c r="F3585" s="53">
        <v>2017.1</v>
      </c>
      <c r="G3585" s="53">
        <v>2440.69</v>
      </c>
      <c r="H3585" s="54">
        <v>1</v>
      </c>
      <c r="I3585" s="50"/>
    </row>
    <row r="3586" spans="1:9" ht="14.4" x14ac:dyDescent="0.3">
      <c r="A3586" s="52" t="s">
        <v>7994</v>
      </c>
      <c r="B3586" s="52"/>
      <c r="C3586" s="52"/>
      <c r="D3586" s="52"/>
      <c r="E3586" s="52"/>
      <c r="F3586" s="53">
        <v>30000</v>
      </c>
      <c r="G3586" s="53">
        <v>36300</v>
      </c>
      <c r="H3586" s="54">
        <v>4</v>
      </c>
      <c r="I3586" s="50"/>
    </row>
    <row r="3587" spans="1:9" ht="14.4" x14ac:dyDescent="0.3">
      <c r="A3587" s="52" t="s">
        <v>2141</v>
      </c>
      <c r="B3587" s="52" t="s">
        <v>43</v>
      </c>
      <c r="C3587" s="52" t="s">
        <v>4991</v>
      </c>
      <c r="D3587" s="52" t="s">
        <v>5379</v>
      </c>
      <c r="E3587" s="52" t="s">
        <v>5003</v>
      </c>
      <c r="F3587" s="53">
        <v>402.5</v>
      </c>
      <c r="G3587" s="53">
        <v>402.5</v>
      </c>
      <c r="H3587" s="54">
        <v>1</v>
      </c>
      <c r="I3587" s="50"/>
    </row>
    <row r="3588" spans="1:9" ht="14.4" x14ac:dyDescent="0.3">
      <c r="A3588" s="52" t="s">
        <v>7995</v>
      </c>
      <c r="B3588" s="52"/>
      <c r="C3588" s="52"/>
      <c r="D3588" s="52"/>
      <c r="E3588" s="52"/>
      <c r="F3588" s="53">
        <v>402.5</v>
      </c>
      <c r="G3588" s="53">
        <v>402.5</v>
      </c>
      <c r="H3588" s="54">
        <v>1</v>
      </c>
      <c r="I3588" s="50"/>
    </row>
    <row r="3589" spans="1:9" ht="14.4" x14ac:dyDescent="0.3">
      <c r="A3589" s="52" t="s">
        <v>2142</v>
      </c>
      <c r="B3589" s="52" t="s">
        <v>2143</v>
      </c>
      <c r="C3589" s="52" t="s">
        <v>5001</v>
      </c>
      <c r="D3589" s="52" t="s">
        <v>5143</v>
      </c>
      <c r="E3589" s="52" t="s">
        <v>5003</v>
      </c>
      <c r="F3589" s="53">
        <v>589.25</v>
      </c>
      <c r="G3589" s="53">
        <v>712.99</v>
      </c>
      <c r="H3589" s="54">
        <v>1</v>
      </c>
      <c r="I3589" s="50"/>
    </row>
    <row r="3590" spans="1:9" ht="14.4" x14ac:dyDescent="0.3">
      <c r="A3590" s="52"/>
      <c r="B3590" s="52"/>
      <c r="C3590" s="52"/>
      <c r="D3590" s="52" t="s">
        <v>5426</v>
      </c>
      <c r="E3590" s="52" t="s">
        <v>5003</v>
      </c>
      <c r="F3590" s="53">
        <v>435.52</v>
      </c>
      <c r="G3590" s="53">
        <v>526.98</v>
      </c>
      <c r="H3590" s="54">
        <v>1</v>
      </c>
      <c r="I3590" s="50"/>
    </row>
    <row r="3591" spans="1:9" ht="14.4" x14ac:dyDescent="0.3">
      <c r="A3591" s="52"/>
      <c r="B3591" s="52"/>
      <c r="C3591" s="52"/>
      <c r="D3591" s="52" t="s">
        <v>7996</v>
      </c>
      <c r="E3591" s="52" t="s">
        <v>5003</v>
      </c>
      <c r="F3591" s="53">
        <v>153.12</v>
      </c>
      <c r="G3591" s="53">
        <v>185.28</v>
      </c>
      <c r="H3591" s="54">
        <v>1</v>
      </c>
      <c r="I3591" s="50"/>
    </row>
    <row r="3592" spans="1:9" ht="14.4" x14ac:dyDescent="0.3">
      <c r="A3592" s="52"/>
      <c r="B3592" s="52"/>
      <c r="C3592" s="52"/>
      <c r="D3592" s="52" t="s">
        <v>7997</v>
      </c>
      <c r="E3592" s="52" t="s">
        <v>5178</v>
      </c>
      <c r="F3592" s="53">
        <v>13347.46</v>
      </c>
      <c r="G3592" s="53">
        <v>16150.43</v>
      </c>
      <c r="H3592" s="54">
        <v>1</v>
      </c>
      <c r="I3592" s="50"/>
    </row>
    <row r="3593" spans="1:9" ht="14.4" x14ac:dyDescent="0.3">
      <c r="A3593" s="52" t="s">
        <v>7998</v>
      </c>
      <c r="B3593" s="52"/>
      <c r="C3593" s="52"/>
      <c r="D3593" s="52"/>
      <c r="E3593" s="52"/>
      <c r="F3593" s="53">
        <v>14525.349999999999</v>
      </c>
      <c r="G3593" s="53">
        <v>17575.68</v>
      </c>
      <c r="H3593" s="54">
        <v>4</v>
      </c>
      <c r="I3593" s="50"/>
    </row>
    <row r="3594" spans="1:9" ht="14.4" x14ac:dyDescent="0.3">
      <c r="A3594" s="52" t="s">
        <v>2144</v>
      </c>
      <c r="B3594" s="52" t="s">
        <v>2145</v>
      </c>
      <c r="C3594" s="52" t="s">
        <v>4991</v>
      </c>
      <c r="D3594" s="52" t="s">
        <v>6985</v>
      </c>
      <c r="E3594" s="52" t="s">
        <v>5003</v>
      </c>
      <c r="F3594" s="53">
        <v>70</v>
      </c>
      <c r="G3594" s="53">
        <v>84.7</v>
      </c>
      <c r="H3594" s="54">
        <v>1</v>
      </c>
      <c r="I3594" s="50"/>
    </row>
    <row r="3595" spans="1:9" ht="14.4" x14ac:dyDescent="0.3">
      <c r="A3595" s="52"/>
      <c r="B3595" s="52"/>
      <c r="C3595" s="52"/>
      <c r="D3595" s="52" t="s">
        <v>5639</v>
      </c>
      <c r="E3595" s="52" t="s">
        <v>5003</v>
      </c>
      <c r="F3595" s="53">
        <v>4207</v>
      </c>
      <c r="G3595" s="53">
        <v>5090.47</v>
      </c>
      <c r="H3595" s="54">
        <v>3</v>
      </c>
      <c r="I3595" s="50"/>
    </row>
    <row r="3596" spans="1:9" ht="14.4" x14ac:dyDescent="0.3">
      <c r="A3596" s="52"/>
      <c r="B3596" s="52"/>
      <c r="C3596" s="52"/>
      <c r="D3596" s="52" t="s">
        <v>7971</v>
      </c>
      <c r="E3596" s="52" t="s">
        <v>5003</v>
      </c>
      <c r="F3596" s="53">
        <v>890</v>
      </c>
      <c r="G3596" s="53">
        <v>1076.9000000000001</v>
      </c>
      <c r="H3596" s="54">
        <v>1</v>
      </c>
      <c r="I3596" s="50"/>
    </row>
    <row r="3597" spans="1:9" ht="14.4" x14ac:dyDescent="0.3">
      <c r="A3597" s="52"/>
      <c r="B3597" s="52"/>
      <c r="C3597" s="52"/>
      <c r="D3597" s="52" t="s">
        <v>7999</v>
      </c>
      <c r="E3597" s="52" t="s">
        <v>5003</v>
      </c>
      <c r="F3597" s="53">
        <v>9434.57</v>
      </c>
      <c r="G3597" s="53">
        <v>11415.83</v>
      </c>
      <c r="H3597" s="54">
        <v>4</v>
      </c>
      <c r="I3597" s="50"/>
    </row>
    <row r="3598" spans="1:9" ht="14.4" x14ac:dyDescent="0.3">
      <c r="A3598" s="52" t="s">
        <v>8000</v>
      </c>
      <c r="B3598" s="52"/>
      <c r="C3598" s="52"/>
      <c r="D3598" s="52"/>
      <c r="E3598" s="52"/>
      <c r="F3598" s="53">
        <v>14601.57</v>
      </c>
      <c r="G3598" s="53">
        <v>17667.900000000001</v>
      </c>
      <c r="H3598" s="54">
        <v>9</v>
      </c>
      <c r="I3598" s="50"/>
    </row>
    <row r="3599" spans="1:9" ht="14.4" x14ac:dyDescent="0.3">
      <c r="A3599" s="52" t="s">
        <v>2146</v>
      </c>
      <c r="B3599" s="52" t="s">
        <v>2147</v>
      </c>
      <c r="C3599" s="52" t="s">
        <v>4991</v>
      </c>
      <c r="D3599" s="52" t="s">
        <v>5038</v>
      </c>
      <c r="E3599" s="52" t="s">
        <v>5003</v>
      </c>
      <c r="F3599" s="53">
        <v>263.5</v>
      </c>
      <c r="G3599" s="53">
        <v>318.83999999999997</v>
      </c>
      <c r="H3599" s="54">
        <v>1</v>
      </c>
      <c r="I3599" s="50"/>
    </row>
    <row r="3600" spans="1:9" ht="14.4" x14ac:dyDescent="0.3">
      <c r="A3600" s="52"/>
      <c r="B3600" s="52"/>
      <c r="C3600" s="52"/>
      <c r="D3600" s="52" t="s">
        <v>5131</v>
      </c>
      <c r="E3600" s="52" t="s">
        <v>5003</v>
      </c>
      <c r="F3600" s="53">
        <v>124</v>
      </c>
      <c r="G3600" s="53">
        <v>150.04</v>
      </c>
      <c r="H3600" s="54">
        <v>1</v>
      </c>
      <c r="I3600" s="50"/>
    </row>
    <row r="3601" spans="1:9" ht="14.4" x14ac:dyDescent="0.3">
      <c r="A3601" s="52"/>
      <c r="B3601" s="52"/>
      <c r="C3601" s="52"/>
      <c r="D3601" s="52" t="s">
        <v>5310</v>
      </c>
      <c r="E3601" s="52" t="s">
        <v>5003</v>
      </c>
      <c r="F3601" s="53">
        <v>382.62</v>
      </c>
      <c r="G3601" s="53">
        <v>462.97</v>
      </c>
      <c r="H3601" s="54">
        <v>1</v>
      </c>
      <c r="I3601" s="50"/>
    </row>
    <row r="3602" spans="1:9" ht="14.4" x14ac:dyDescent="0.3">
      <c r="A3602" s="52"/>
      <c r="B3602" s="52"/>
      <c r="C3602" s="52"/>
      <c r="D3602" s="52" t="s">
        <v>5329</v>
      </c>
      <c r="E3602" s="52" t="s">
        <v>5003</v>
      </c>
      <c r="F3602" s="53">
        <v>1620</v>
      </c>
      <c r="G3602" s="53">
        <v>1960.2</v>
      </c>
      <c r="H3602" s="54">
        <v>1</v>
      </c>
      <c r="I3602" s="50"/>
    </row>
    <row r="3603" spans="1:9" ht="14.4" x14ac:dyDescent="0.3">
      <c r="A3603" s="52"/>
      <c r="B3603" s="52"/>
      <c r="C3603" s="52"/>
      <c r="D3603" s="52" t="s">
        <v>8001</v>
      </c>
      <c r="E3603" s="52" t="s">
        <v>4993</v>
      </c>
      <c r="F3603" s="53">
        <v>7760</v>
      </c>
      <c r="G3603" s="53">
        <v>9389.6</v>
      </c>
      <c r="H3603" s="54">
        <v>1</v>
      </c>
      <c r="I3603" s="50"/>
    </row>
    <row r="3604" spans="1:9" ht="14.4" x14ac:dyDescent="0.3">
      <c r="A3604" s="52"/>
      <c r="B3604" s="52"/>
      <c r="C3604" s="52"/>
      <c r="D3604" s="52" t="s">
        <v>8002</v>
      </c>
      <c r="E3604" s="52" t="s">
        <v>4993</v>
      </c>
      <c r="F3604" s="53">
        <v>7530</v>
      </c>
      <c r="G3604" s="53">
        <v>9111.2999999999993</v>
      </c>
      <c r="H3604" s="54">
        <v>1</v>
      </c>
      <c r="I3604" s="50"/>
    </row>
    <row r="3605" spans="1:9" ht="14.4" x14ac:dyDescent="0.3">
      <c r="A3605" s="52" t="s">
        <v>8003</v>
      </c>
      <c r="B3605" s="52"/>
      <c r="C3605" s="52"/>
      <c r="D3605" s="52"/>
      <c r="E3605" s="52"/>
      <c r="F3605" s="53">
        <v>17680.12</v>
      </c>
      <c r="G3605" s="53">
        <v>21392.95</v>
      </c>
      <c r="H3605" s="54">
        <v>6</v>
      </c>
      <c r="I3605" s="50"/>
    </row>
    <row r="3606" spans="1:9" ht="14.4" x14ac:dyDescent="0.3">
      <c r="A3606" s="52" t="s">
        <v>2148</v>
      </c>
      <c r="B3606" s="52" t="s">
        <v>43</v>
      </c>
      <c r="C3606" s="52" t="s">
        <v>4991</v>
      </c>
      <c r="D3606" s="52" t="s">
        <v>5153</v>
      </c>
      <c r="E3606" s="52" t="s">
        <v>5003</v>
      </c>
      <c r="F3606" s="53">
        <v>71</v>
      </c>
      <c r="G3606" s="53">
        <v>71</v>
      </c>
      <c r="H3606" s="54">
        <v>1</v>
      </c>
      <c r="I3606" s="50"/>
    </row>
    <row r="3607" spans="1:9" ht="14.4" x14ac:dyDescent="0.3">
      <c r="A3607" s="52" t="s">
        <v>8004</v>
      </c>
      <c r="B3607" s="52"/>
      <c r="C3607" s="52"/>
      <c r="D3607" s="52"/>
      <c r="E3607" s="52"/>
      <c r="F3607" s="53">
        <v>71</v>
      </c>
      <c r="G3607" s="53">
        <v>71</v>
      </c>
      <c r="H3607" s="54">
        <v>1</v>
      </c>
      <c r="I3607" s="50"/>
    </row>
    <row r="3608" spans="1:9" ht="14.4" x14ac:dyDescent="0.3">
      <c r="A3608" s="52" t="s">
        <v>2149</v>
      </c>
      <c r="B3608" s="52" t="s">
        <v>43</v>
      </c>
      <c r="C3608" s="52" t="s">
        <v>4991</v>
      </c>
      <c r="D3608" s="52" t="s">
        <v>5341</v>
      </c>
      <c r="E3608" s="52" t="s">
        <v>5003</v>
      </c>
      <c r="F3608" s="53">
        <v>400</v>
      </c>
      <c r="G3608" s="53">
        <v>400</v>
      </c>
      <c r="H3608" s="54">
        <v>1</v>
      </c>
      <c r="I3608" s="50"/>
    </row>
    <row r="3609" spans="1:9" ht="14.4" x14ac:dyDescent="0.3">
      <c r="A3609" s="52" t="s">
        <v>8005</v>
      </c>
      <c r="B3609" s="52"/>
      <c r="C3609" s="52"/>
      <c r="D3609" s="52"/>
      <c r="E3609" s="52"/>
      <c r="F3609" s="53">
        <v>400</v>
      </c>
      <c r="G3609" s="53">
        <v>400</v>
      </c>
      <c r="H3609" s="54">
        <v>1</v>
      </c>
      <c r="I3609" s="50"/>
    </row>
    <row r="3610" spans="1:9" ht="14.4" x14ac:dyDescent="0.3">
      <c r="A3610" s="52" t="s">
        <v>2150</v>
      </c>
      <c r="B3610" s="52" t="s">
        <v>2151</v>
      </c>
      <c r="C3610" s="52" t="s">
        <v>5015</v>
      </c>
      <c r="D3610" s="52" t="s">
        <v>8006</v>
      </c>
      <c r="E3610" s="52" t="s">
        <v>4993</v>
      </c>
      <c r="F3610" s="53">
        <v>39212.07</v>
      </c>
      <c r="G3610" s="53">
        <v>47446.6</v>
      </c>
      <c r="H3610" s="54">
        <v>1</v>
      </c>
      <c r="I3610" s="50"/>
    </row>
    <row r="3611" spans="1:9" ht="14.4" x14ac:dyDescent="0.3">
      <c r="A3611" s="52" t="s">
        <v>8007</v>
      </c>
      <c r="B3611" s="52"/>
      <c r="C3611" s="52"/>
      <c r="D3611" s="52"/>
      <c r="E3611" s="52"/>
      <c r="F3611" s="53">
        <v>39212.07</v>
      </c>
      <c r="G3611" s="53">
        <v>47446.6</v>
      </c>
      <c r="H3611" s="54">
        <v>1</v>
      </c>
      <c r="I3611" s="50"/>
    </row>
    <row r="3612" spans="1:9" ht="14.4" x14ac:dyDescent="0.3">
      <c r="A3612" s="52" t="s">
        <v>2152</v>
      </c>
      <c r="B3612" s="52" t="s">
        <v>43</v>
      </c>
      <c r="C3612" s="52" t="s">
        <v>4991</v>
      </c>
      <c r="D3612" s="52" t="s">
        <v>5384</v>
      </c>
      <c r="E3612" s="52" t="s">
        <v>5184</v>
      </c>
      <c r="F3612" s="53">
        <v>4600</v>
      </c>
      <c r="G3612" s="53">
        <v>4600</v>
      </c>
      <c r="H3612" s="54">
        <v>1</v>
      </c>
      <c r="I3612" s="50"/>
    </row>
    <row r="3613" spans="1:9" ht="14.4" x14ac:dyDescent="0.3">
      <c r="A3613" s="52" t="s">
        <v>8008</v>
      </c>
      <c r="B3613" s="52"/>
      <c r="C3613" s="52"/>
      <c r="D3613" s="52"/>
      <c r="E3613" s="52"/>
      <c r="F3613" s="53">
        <v>4600</v>
      </c>
      <c r="G3613" s="53">
        <v>4600</v>
      </c>
      <c r="H3613" s="54">
        <v>1</v>
      </c>
      <c r="I3613" s="50"/>
    </row>
    <row r="3614" spans="1:9" ht="14.4" x14ac:dyDescent="0.3">
      <c r="A3614" s="52" t="s">
        <v>2153</v>
      </c>
      <c r="B3614" s="52" t="s">
        <v>43</v>
      </c>
      <c r="C3614" s="52" t="s">
        <v>4991</v>
      </c>
      <c r="D3614" s="52" t="s">
        <v>8009</v>
      </c>
      <c r="E3614" s="52" t="s">
        <v>4993</v>
      </c>
      <c r="F3614" s="53">
        <v>4960</v>
      </c>
      <c r="G3614" s="53">
        <v>6001.6</v>
      </c>
      <c r="H3614" s="54">
        <v>1</v>
      </c>
      <c r="I3614" s="50"/>
    </row>
    <row r="3615" spans="1:9" ht="14.4" x14ac:dyDescent="0.3">
      <c r="A3615" s="52" t="s">
        <v>8010</v>
      </c>
      <c r="B3615" s="52"/>
      <c r="C3615" s="52"/>
      <c r="D3615" s="52"/>
      <c r="E3615" s="52"/>
      <c r="F3615" s="53">
        <v>4960</v>
      </c>
      <c r="G3615" s="53">
        <v>6001.6</v>
      </c>
      <c r="H3615" s="54">
        <v>1</v>
      </c>
      <c r="I3615" s="50"/>
    </row>
    <row r="3616" spans="1:9" ht="14.4" x14ac:dyDescent="0.3">
      <c r="A3616" s="52" t="s">
        <v>2154</v>
      </c>
      <c r="B3616" s="52" t="s">
        <v>2155</v>
      </c>
      <c r="C3616" s="52" t="s">
        <v>5015</v>
      </c>
      <c r="D3616" s="52" t="s">
        <v>8011</v>
      </c>
      <c r="E3616" s="52" t="s">
        <v>5213</v>
      </c>
      <c r="F3616" s="53">
        <v>50024.639999999999</v>
      </c>
      <c r="G3616" s="53">
        <v>60529.81</v>
      </c>
      <c r="H3616" s="54">
        <v>1</v>
      </c>
      <c r="I3616" s="50"/>
    </row>
    <row r="3617" spans="1:9" ht="14.4" x14ac:dyDescent="0.3">
      <c r="A3617" s="52"/>
      <c r="B3617" s="52"/>
      <c r="C3617" s="52"/>
      <c r="D3617" s="52" t="s">
        <v>8012</v>
      </c>
      <c r="E3617" s="52" t="s">
        <v>4993</v>
      </c>
      <c r="F3617" s="53">
        <v>8072.63</v>
      </c>
      <c r="G3617" s="53">
        <v>9767.8799999999992</v>
      </c>
      <c r="H3617" s="54">
        <v>1</v>
      </c>
      <c r="I3617" s="50"/>
    </row>
    <row r="3618" spans="1:9" ht="14.4" x14ac:dyDescent="0.3">
      <c r="A3618" s="52"/>
      <c r="B3618" s="52"/>
      <c r="C3618" s="52"/>
      <c r="D3618" s="52" t="s">
        <v>8013</v>
      </c>
      <c r="E3618" s="52" t="s">
        <v>4993</v>
      </c>
      <c r="F3618" s="53">
        <v>15164.81</v>
      </c>
      <c r="G3618" s="53">
        <v>18349.419999999998</v>
      </c>
      <c r="H3618" s="54">
        <v>1</v>
      </c>
      <c r="I3618" s="50"/>
    </row>
    <row r="3619" spans="1:9" ht="14.4" x14ac:dyDescent="0.3">
      <c r="A3619" s="52"/>
      <c r="B3619" s="52"/>
      <c r="C3619" s="52"/>
      <c r="D3619" s="52" t="s">
        <v>8014</v>
      </c>
      <c r="E3619" s="52" t="s">
        <v>4993</v>
      </c>
      <c r="F3619" s="53">
        <v>3998.77</v>
      </c>
      <c r="G3619" s="53">
        <v>4838.51</v>
      </c>
      <c r="H3619" s="54">
        <v>1</v>
      </c>
      <c r="I3619" s="50"/>
    </row>
    <row r="3620" spans="1:9" ht="14.4" x14ac:dyDescent="0.3">
      <c r="A3620" s="52" t="s">
        <v>8015</v>
      </c>
      <c r="B3620" s="52"/>
      <c r="C3620" s="52"/>
      <c r="D3620" s="52"/>
      <c r="E3620" s="52"/>
      <c r="F3620" s="53">
        <v>77260.850000000006</v>
      </c>
      <c r="G3620" s="53">
        <v>93485.62</v>
      </c>
      <c r="H3620" s="54">
        <v>4</v>
      </c>
      <c r="I3620" s="50"/>
    </row>
    <row r="3621" spans="1:9" ht="14.4" x14ac:dyDescent="0.3">
      <c r="A3621" s="52" t="s">
        <v>2156</v>
      </c>
      <c r="B3621" s="52" t="s">
        <v>2157</v>
      </c>
      <c r="C3621" s="52" t="s">
        <v>4991</v>
      </c>
      <c r="D3621" s="52" t="s">
        <v>5245</v>
      </c>
      <c r="E3621" s="52" t="s">
        <v>5003</v>
      </c>
      <c r="F3621" s="53">
        <v>1386.37</v>
      </c>
      <c r="G3621" s="53">
        <v>1525.01</v>
      </c>
      <c r="H3621" s="54">
        <v>1</v>
      </c>
      <c r="I3621" s="50"/>
    </row>
    <row r="3622" spans="1:9" ht="14.4" x14ac:dyDescent="0.3">
      <c r="A3622" s="52"/>
      <c r="B3622" s="52"/>
      <c r="C3622" s="52"/>
      <c r="D3622" s="52" t="s">
        <v>5615</v>
      </c>
      <c r="E3622" s="52" t="s">
        <v>5003</v>
      </c>
      <c r="F3622" s="53">
        <v>1163.6300000000001</v>
      </c>
      <c r="G3622" s="53">
        <v>1279.99</v>
      </c>
      <c r="H3622" s="54">
        <v>1</v>
      </c>
      <c r="I3622" s="50"/>
    </row>
    <row r="3623" spans="1:9" ht="14.4" x14ac:dyDescent="0.3">
      <c r="A3623" s="52"/>
      <c r="B3623" s="52"/>
      <c r="C3623" s="52"/>
      <c r="D3623" s="52" t="s">
        <v>8016</v>
      </c>
      <c r="E3623" s="52" t="s">
        <v>5003</v>
      </c>
      <c r="F3623" s="53">
        <v>620</v>
      </c>
      <c r="G3623" s="53">
        <v>682</v>
      </c>
      <c r="H3623" s="54">
        <v>1</v>
      </c>
      <c r="I3623" s="50"/>
    </row>
    <row r="3624" spans="1:9" ht="14.4" x14ac:dyDescent="0.3">
      <c r="A3624" s="52" t="s">
        <v>8017</v>
      </c>
      <c r="B3624" s="52"/>
      <c r="C3624" s="52"/>
      <c r="D3624" s="52"/>
      <c r="E3624" s="52"/>
      <c r="F3624" s="53">
        <v>3170</v>
      </c>
      <c r="G3624" s="53">
        <v>3487</v>
      </c>
      <c r="H3624" s="54">
        <v>3</v>
      </c>
      <c r="I3624" s="50"/>
    </row>
    <row r="3625" spans="1:9" ht="14.4" x14ac:dyDescent="0.3">
      <c r="A3625" s="52" t="s">
        <v>2158</v>
      </c>
      <c r="B3625" s="52" t="s">
        <v>2159</v>
      </c>
      <c r="C3625" s="52" t="s">
        <v>4991</v>
      </c>
      <c r="D3625" s="52" t="s">
        <v>5157</v>
      </c>
      <c r="E3625" s="52" t="s">
        <v>5003</v>
      </c>
      <c r="F3625" s="53">
        <v>300</v>
      </c>
      <c r="G3625" s="53">
        <v>300</v>
      </c>
      <c r="H3625" s="54">
        <v>1</v>
      </c>
      <c r="I3625" s="50"/>
    </row>
    <row r="3626" spans="1:9" ht="14.4" x14ac:dyDescent="0.3">
      <c r="A3626" s="52" t="s">
        <v>8018</v>
      </c>
      <c r="B3626" s="52"/>
      <c r="C3626" s="52"/>
      <c r="D3626" s="52"/>
      <c r="E3626" s="52"/>
      <c r="F3626" s="53">
        <v>300</v>
      </c>
      <c r="G3626" s="53">
        <v>300</v>
      </c>
      <c r="H3626" s="54">
        <v>1</v>
      </c>
      <c r="I3626" s="50"/>
    </row>
    <row r="3627" spans="1:9" ht="14.4" x14ac:dyDescent="0.3">
      <c r="A3627" s="52" t="s">
        <v>2160</v>
      </c>
      <c r="B3627" s="52" t="s">
        <v>2161</v>
      </c>
      <c r="C3627" s="52" t="s">
        <v>5015</v>
      </c>
      <c r="D3627" s="52" t="s">
        <v>8019</v>
      </c>
      <c r="E3627" s="52" t="s">
        <v>4993</v>
      </c>
      <c r="F3627" s="53">
        <v>32559.77</v>
      </c>
      <c r="G3627" s="53">
        <v>39397.32</v>
      </c>
      <c r="H3627" s="54">
        <v>1</v>
      </c>
      <c r="I3627" s="50"/>
    </row>
    <row r="3628" spans="1:9" ht="14.4" x14ac:dyDescent="0.3">
      <c r="A3628" s="52" t="s">
        <v>8020</v>
      </c>
      <c r="B3628" s="52"/>
      <c r="C3628" s="52"/>
      <c r="D3628" s="52"/>
      <c r="E3628" s="52"/>
      <c r="F3628" s="53">
        <v>32559.77</v>
      </c>
      <c r="G3628" s="53">
        <v>39397.32</v>
      </c>
      <c r="H3628" s="54">
        <v>1</v>
      </c>
      <c r="I3628" s="50"/>
    </row>
    <row r="3629" spans="1:9" ht="14.4" x14ac:dyDescent="0.3">
      <c r="A3629" s="52" t="s">
        <v>2162</v>
      </c>
      <c r="B3629" s="52" t="s">
        <v>2163</v>
      </c>
      <c r="C3629" s="52" t="s">
        <v>5015</v>
      </c>
      <c r="D3629" s="52" t="s">
        <v>8021</v>
      </c>
      <c r="E3629" s="52" t="s">
        <v>5213</v>
      </c>
      <c r="F3629" s="53">
        <v>153010.6</v>
      </c>
      <c r="G3629" s="53">
        <v>185142.83</v>
      </c>
      <c r="H3629" s="54">
        <v>1</v>
      </c>
      <c r="I3629" s="50"/>
    </row>
    <row r="3630" spans="1:9" ht="14.4" x14ac:dyDescent="0.3">
      <c r="A3630" s="52"/>
      <c r="B3630" s="52"/>
      <c r="C3630" s="52"/>
      <c r="D3630" s="52" t="s">
        <v>8022</v>
      </c>
      <c r="E3630" s="52" t="s">
        <v>5213</v>
      </c>
      <c r="F3630" s="53">
        <v>289000</v>
      </c>
      <c r="G3630" s="53">
        <v>349690</v>
      </c>
      <c r="H3630" s="54">
        <v>1</v>
      </c>
      <c r="I3630" s="50"/>
    </row>
    <row r="3631" spans="1:9" ht="14.4" x14ac:dyDescent="0.3">
      <c r="A3631" s="52" t="s">
        <v>8023</v>
      </c>
      <c r="B3631" s="52"/>
      <c r="C3631" s="52"/>
      <c r="D3631" s="52"/>
      <c r="E3631" s="52"/>
      <c r="F3631" s="53">
        <v>442010.6</v>
      </c>
      <c r="G3631" s="53">
        <v>534832.82999999996</v>
      </c>
      <c r="H3631" s="54">
        <v>2</v>
      </c>
      <c r="I3631" s="50"/>
    </row>
    <row r="3632" spans="1:9" ht="14.4" x14ac:dyDescent="0.3">
      <c r="A3632" s="52" t="s">
        <v>2164</v>
      </c>
      <c r="B3632" s="52" t="s">
        <v>2165</v>
      </c>
      <c r="C3632" s="52" t="s">
        <v>4991</v>
      </c>
      <c r="D3632" s="52" t="s">
        <v>8024</v>
      </c>
      <c r="E3632" s="52" t="s">
        <v>5006</v>
      </c>
      <c r="F3632" s="53">
        <v>3680</v>
      </c>
      <c r="G3632" s="53">
        <v>4452.8</v>
      </c>
      <c r="H3632" s="54">
        <v>1</v>
      </c>
      <c r="I3632" s="50"/>
    </row>
    <row r="3633" spans="1:9" ht="14.4" x14ac:dyDescent="0.3">
      <c r="A3633" s="52"/>
      <c r="B3633" s="52"/>
      <c r="C3633" s="52"/>
      <c r="D3633" s="52" t="s">
        <v>8025</v>
      </c>
      <c r="E3633" s="52" t="s">
        <v>5006</v>
      </c>
      <c r="F3633" s="53">
        <v>5040</v>
      </c>
      <c r="G3633" s="53">
        <v>6098.4</v>
      </c>
      <c r="H3633" s="54">
        <v>1</v>
      </c>
      <c r="I3633" s="50"/>
    </row>
    <row r="3634" spans="1:9" ht="14.4" x14ac:dyDescent="0.3">
      <c r="A3634" s="52"/>
      <c r="B3634" s="52"/>
      <c r="C3634" s="52"/>
      <c r="D3634" s="52" t="s">
        <v>8026</v>
      </c>
      <c r="E3634" s="52" t="s">
        <v>5213</v>
      </c>
      <c r="F3634" s="53">
        <v>17100</v>
      </c>
      <c r="G3634" s="53">
        <v>20691</v>
      </c>
      <c r="H3634" s="54">
        <v>1</v>
      </c>
      <c r="I3634" s="50"/>
    </row>
    <row r="3635" spans="1:9" ht="14.4" x14ac:dyDescent="0.3">
      <c r="A3635" s="52"/>
      <c r="B3635" s="52"/>
      <c r="C3635" s="52"/>
      <c r="D3635" s="52" t="s">
        <v>8027</v>
      </c>
      <c r="E3635" s="52" t="s">
        <v>5213</v>
      </c>
      <c r="F3635" s="53">
        <v>11385</v>
      </c>
      <c r="G3635" s="53">
        <v>13775.85</v>
      </c>
      <c r="H3635" s="54">
        <v>1</v>
      </c>
      <c r="I3635" s="50"/>
    </row>
    <row r="3636" spans="1:9" ht="14.4" x14ac:dyDescent="0.3">
      <c r="A3636" s="52"/>
      <c r="B3636" s="52"/>
      <c r="C3636" s="52"/>
      <c r="D3636" s="52" t="s">
        <v>8028</v>
      </c>
      <c r="E3636" s="52" t="s">
        <v>5178</v>
      </c>
      <c r="F3636" s="53">
        <v>10398.34</v>
      </c>
      <c r="G3636" s="53">
        <v>12582</v>
      </c>
      <c r="H3636" s="54">
        <v>1</v>
      </c>
      <c r="I3636" s="50"/>
    </row>
    <row r="3637" spans="1:9" ht="14.4" x14ac:dyDescent="0.3">
      <c r="A3637" s="52"/>
      <c r="B3637" s="52"/>
      <c r="C3637" s="52" t="s">
        <v>5001</v>
      </c>
      <c r="D3637" s="52" t="s">
        <v>6354</v>
      </c>
      <c r="E3637" s="52" t="s">
        <v>5003</v>
      </c>
      <c r="F3637" s="53">
        <v>639.99</v>
      </c>
      <c r="G3637" s="53">
        <v>774.39</v>
      </c>
      <c r="H3637" s="54">
        <v>1</v>
      </c>
      <c r="I3637" s="50"/>
    </row>
    <row r="3638" spans="1:9" ht="14.4" x14ac:dyDescent="0.3">
      <c r="A3638" s="52"/>
      <c r="B3638" s="52"/>
      <c r="C3638" s="52"/>
      <c r="D3638" s="52" t="s">
        <v>7521</v>
      </c>
      <c r="E3638" s="52" t="s">
        <v>5003</v>
      </c>
      <c r="F3638" s="53">
        <v>82</v>
      </c>
      <c r="G3638" s="53">
        <v>99.22</v>
      </c>
      <c r="H3638" s="54">
        <v>1</v>
      </c>
      <c r="I3638" s="50"/>
    </row>
    <row r="3639" spans="1:9" ht="14.4" x14ac:dyDescent="0.3">
      <c r="A3639" s="52" t="s">
        <v>8029</v>
      </c>
      <c r="B3639" s="52"/>
      <c r="C3639" s="52"/>
      <c r="D3639" s="52"/>
      <c r="E3639" s="52"/>
      <c r="F3639" s="53">
        <v>48325.329999999994</v>
      </c>
      <c r="G3639" s="53">
        <v>58473.66</v>
      </c>
      <c r="H3639" s="54">
        <v>7</v>
      </c>
      <c r="I3639" s="50"/>
    </row>
    <row r="3640" spans="1:9" ht="14.4" x14ac:dyDescent="0.3">
      <c r="A3640" s="52" t="s">
        <v>2166</v>
      </c>
      <c r="B3640" s="52" t="s">
        <v>2167</v>
      </c>
      <c r="C3640" s="52" t="s">
        <v>5001</v>
      </c>
      <c r="D3640" s="52" t="s">
        <v>8030</v>
      </c>
      <c r="E3640" s="52" t="s">
        <v>4993</v>
      </c>
      <c r="F3640" s="53">
        <v>4287.41</v>
      </c>
      <c r="G3640" s="53">
        <v>5187.7700000000004</v>
      </c>
      <c r="H3640" s="54">
        <v>1</v>
      </c>
      <c r="I3640" s="50"/>
    </row>
    <row r="3641" spans="1:9" ht="14.4" x14ac:dyDescent="0.3">
      <c r="A3641" s="52" t="s">
        <v>8031</v>
      </c>
      <c r="B3641" s="52"/>
      <c r="C3641" s="52"/>
      <c r="D3641" s="52"/>
      <c r="E3641" s="52"/>
      <c r="F3641" s="53">
        <v>4287.41</v>
      </c>
      <c r="G3641" s="53">
        <v>5187.7700000000004</v>
      </c>
      <c r="H3641" s="54">
        <v>1</v>
      </c>
      <c r="I3641" s="50"/>
    </row>
    <row r="3642" spans="1:9" ht="14.4" x14ac:dyDescent="0.3">
      <c r="A3642" s="52" t="s">
        <v>2168</v>
      </c>
      <c r="B3642" s="52" t="s">
        <v>2169</v>
      </c>
      <c r="C3642" s="52" t="s">
        <v>4991</v>
      </c>
      <c r="D3642" s="52" t="s">
        <v>8032</v>
      </c>
      <c r="E3642" s="52" t="s">
        <v>4993</v>
      </c>
      <c r="F3642" s="53">
        <v>8774.2800000000007</v>
      </c>
      <c r="G3642" s="53">
        <v>10616.88</v>
      </c>
      <c r="H3642" s="54">
        <v>1</v>
      </c>
      <c r="I3642" s="50"/>
    </row>
    <row r="3643" spans="1:9" ht="14.4" x14ac:dyDescent="0.3">
      <c r="A3643" s="52" t="s">
        <v>8033</v>
      </c>
      <c r="B3643" s="52"/>
      <c r="C3643" s="52"/>
      <c r="D3643" s="52"/>
      <c r="E3643" s="52"/>
      <c r="F3643" s="53">
        <v>8774.2800000000007</v>
      </c>
      <c r="G3643" s="53">
        <v>10616.88</v>
      </c>
      <c r="H3643" s="54">
        <v>1</v>
      </c>
      <c r="I3643" s="50"/>
    </row>
    <row r="3644" spans="1:9" ht="14.4" x14ac:dyDescent="0.3">
      <c r="A3644" s="52" t="s">
        <v>2170</v>
      </c>
      <c r="B3644" s="52" t="s">
        <v>2171</v>
      </c>
      <c r="C3644" s="52" t="s">
        <v>5092</v>
      </c>
      <c r="D3644" s="52" t="s">
        <v>5359</v>
      </c>
      <c r="E3644" s="52" t="s">
        <v>5003</v>
      </c>
      <c r="F3644" s="53">
        <v>76.92</v>
      </c>
      <c r="G3644" s="53">
        <v>80</v>
      </c>
      <c r="H3644" s="54">
        <v>1</v>
      </c>
      <c r="I3644" s="50"/>
    </row>
    <row r="3645" spans="1:9" ht="14.4" x14ac:dyDescent="0.3">
      <c r="A3645" s="52" t="s">
        <v>8034</v>
      </c>
      <c r="B3645" s="52"/>
      <c r="C3645" s="52"/>
      <c r="D3645" s="52"/>
      <c r="E3645" s="52"/>
      <c r="F3645" s="53">
        <v>76.92</v>
      </c>
      <c r="G3645" s="53">
        <v>80</v>
      </c>
      <c r="H3645" s="54">
        <v>1</v>
      </c>
      <c r="I3645" s="50"/>
    </row>
    <row r="3646" spans="1:9" ht="14.4" x14ac:dyDescent="0.3">
      <c r="A3646" s="52" t="s">
        <v>2172</v>
      </c>
      <c r="B3646" s="52" t="s">
        <v>2173</v>
      </c>
      <c r="C3646" s="52" t="s">
        <v>4991</v>
      </c>
      <c r="D3646" s="52" t="s">
        <v>8035</v>
      </c>
      <c r="E3646" s="52" t="s">
        <v>4993</v>
      </c>
      <c r="F3646" s="53">
        <v>4006.48</v>
      </c>
      <c r="G3646" s="53">
        <v>4006.48</v>
      </c>
      <c r="H3646" s="54">
        <v>1</v>
      </c>
      <c r="I3646" s="50"/>
    </row>
    <row r="3647" spans="1:9" ht="14.4" x14ac:dyDescent="0.3">
      <c r="A3647" s="52" t="s">
        <v>8036</v>
      </c>
      <c r="B3647" s="52"/>
      <c r="C3647" s="52"/>
      <c r="D3647" s="52"/>
      <c r="E3647" s="52"/>
      <c r="F3647" s="53">
        <v>4006.48</v>
      </c>
      <c r="G3647" s="53">
        <v>4006.48</v>
      </c>
      <c r="H3647" s="54">
        <v>1</v>
      </c>
      <c r="I3647" s="50"/>
    </row>
    <row r="3648" spans="1:9" ht="14.4" x14ac:dyDescent="0.3">
      <c r="A3648" s="52" t="s">
        <v>2174</v>
      </c>
      <c r="B3648" s="52" t="s">
        <v>2175</v>
      </c>
      <c r="C3648" s="52" t="s">
        <v>4991</v>
      </c>
      <c r="D3648" s="52" t="s">
        <v>8037</v>
      </c>
      <c r="E3648" s="52" t="s">
        <v>4993</v>
      </c>
      <c r="F3648" s="53">
        <v>12157.5</v>
      </c>
      <c r="G3648" s="53">
        <v>13769.25</v>
      </c>
      <c r="H3648" s="54">
        <v>1</v>
      </c>
      <c r="I3648" s="50"/>
    </row>
    <row r="3649" spans="1:9" ht="14.4" x14ac:dyDescent="0.3">
      <c r="A3649" s="52"/>
      <c r="B3649" s="52"/>
      <c r="C3649" s="52"/>
      <c r="D3649" s="52" t="s">
        <v>8038</v>
      </c>
      <c r="E3649" s="52" t="s">
        <v>4993</v>
      </c>
      <c r="F3649" s="53">
        <v>3412.5</v>
      </c>
      <c r="G3649" s="53">
        <v>4129.13</v>
      </c>
      <c r="H3649" s="54">
        <v>1</v>
      </c>
      <c r="I3649" s="50"/>
    </row>
    <row r="3650" spans="1:9" ht="14.4" x14ac:dyDescent="0.3">
      <c r="A3650" s="52"/>
      <c r="B3650" s="52"/>
      <c r="C3650" s="52"/>
      <c r="D3650" s="52" t="s">
        <v>8039</v>
      </c>
      <c r="E3650" s="52" t="s">
        <v>4993</v>
      </c>
      <c r="F3650" s="53">
        <v>8995.73</v>
      </c>
      <c r="G3650" s="53">
        <v>10884.83</v>
      </c>
      <c r="H3650" s="54">
        <v>1</v>
      </c>
      <c r="I3650" s="50"/>
    </row>
    <row r="3651" spans="1:9" ht="14.4" x14ac:dyDescent="0.3">
      <c r="A3651" s="52"/>
      <c r="B3651" s="52"/>
      <c r="C3651" s="52" t="s">
        <v>5001</v>
      </c>
      <c r="D3651" s="52" t="s">
        <v>8040</v>
      </c>
      <c r="E3651" s="52" t="s">
        <v>4993</v>
      </c>
      <c r="F3651" s="53">
        <v>14911</v>
      </c>
      <c r="G3651" s="53">
        <v>18042.310000000001</v>
      </c>
      <c r="H3651" s="54">
        <v>1</v>
      </c>
      <c r="I3651" s="50"/>
    </row>
    <row r="3652" spans="1:9" ht="14.4" x14ac:dyDescent="0.3">
      <c r="A3652" s="52" t="s">
        <v>8041</v>
      </c>
      <c r="B3652" s="52"/>
      <c r="C3652" s="52"/>
      <c r="D3652" s="52"/>
      <c r="E3652" s="52"/>
      <c r="F3652" s="53">
        <v>39476.729999999996</v>
      </c>
      <c r="G3652" s="53">
        <v>46825.520000000004</v>
      </c>
      <c r="H3652" s="54">
        <v>4</v>
      </c>
      <c r="I3652" s="50"/>
    </row>
    <row r="3653" spans="1:9" ht="14.4" x14ac:dyDescent="0.3">
      <c r="A3653" s="52" t="s">
        <v>2176</v>
      </c>
      <c r="B3653" s="52" t="s">
        <v>2177</v>
      </c>
      <c r="C3653" s="52" t="s">
        <v>4991</v>
      </c>
      <c r="D3653" s="52" t="s">
        <v>8042</v>
      </c>
      <c r="E3653" s="52" t="s">
        <v>4993</v>
      </c>
      <c r="F3653" s="53">
        <v>11812.5</v>
      </c>
      <c r="G3653" s="53">
        <v>14293.13</v>
      </c>
      <c r="H3653" s="54">
        <v>1</v>
      </c>
      <c r="I3653" s="50"/>
    </row>
    <row r="3654" spans="1:9" ht="14.4" x14ac:dyDescent="0.3">
      <c r="A3654" s="52" t="s">
        <v>8043</v>
      </c>
      <c r="B3654" s="52"/>
      <c r="C3654" s="52"/>
      <c r="D3654" s="52"/>
      <c r="E3654" s="52"/>
      <c r="F3654" s="53">
        <v>11812.5</v>
      </c>
      <c r="G3654" s="53">
        <v>14293.13</v>
      </c>
      <c r="H3654" s="54">
        <v>1</v>
      </c>
      <c r="I3654" s="50"/>
    </row>
    <row r="3655" spans="1:9" ht="14.4" x14ac:dyDescent="0.3">
      <c r="A3655" s="52" t="s">
        <v>2178</v>
      </c>
      <c r="B3655" s="52" t="s">
        <v>2179</v>
      </c>
      <c r="C3655" s="52" t="s">
        <v>4991</v>
      </c>
      <c r="D3655" s="52" t="s">
        <v>5024</v>
      </c>
      <c r="E3655" s="52" t="s">
        <v>5003</v>
      </c>
      <c r="F3655" s="53">
        <v>160</v>
      </c>
      <c r="G3655" s="53">
        <v>176</v>
      </c>
      <c r="H3655" s="54">
        <v>1</v>
      </c>
      <c r="I3655" s="50"/>
    </row>
    <row r="3656" spans="1:9" ht="14.4" x14ac:dyDescent="0.3">
      <c r="A3656" s="52" t="s">
        <v>8044</v>
      </c>
      <c r="B3656" s="52"/>
      <c r="C3656" s="52"/>
      <c r="D3656" s="52"/>
      <c r="E3656" s="52"/>
      <c r="F3656" s="53">
        <v>160</v>
      </c>
      <c r="G3656" s="53">
        <v>176</v>
      </c>
      <c r="H3656" s="54">
        <v>1</v>
      </c>
      <c r="I3656" s="50"/>
    </row>
    <row r="3657" spans="1:9" ht="14.4" x14ac:dyDescent="0.3">
      <c r="A3657" s="52" t="s">
        <v>2180</v>
      </c>
      <c r="B3657" s="52" t="s">
        <v>2181</v>
      </c>
      <c r="C3657" s="52" t="s">
        <v>4991</v>
      </c>
      <c r="D3657" s="52" t="s">
        <v>8045</v>
      </c>
      <c r="E3657" s="52" t="s">
        <v>4993</v>
      </c>
      <c r="F3657" s="53">
        <v>1716.25</v>
      </c>
      <c r="G3657" s="53">
        <v>2076.66</v>
      </c>
      <c r="H3657" s="54">
        <v>1</v>
      </c>
      <c r="I3657" s="50"/>
    </row>
    <row r="3658" spans="1:9" ht="14.4" x14ac:dyDescent="0.3">
      <c r="A3658" s="52"/>
      <c r="B3658" s="52"/>
      <c r="C3658" s="52"/>
      <c r="D3658" s="52" t="s">
        <v>8046</v>
      </c>
      <c r="E3658" s="52" t="s">
        <v>4993</v>
      </c>
      <c r="F3658" s="53">
        <v>13020</v>
      </c>
      <c r="G3658" s="53">
        <v>13020</v>
      </c>
      <c r="H3658" s="54">
        <v>1</v>
      </c>
      <c r="I3658" s="50"/>
    </row>
    <row r="3659" spans="1:9" ht="14.4" x14ac:dyDescent="0.3">
      <c r="A3659" s="52" t="s">
        <v>8047</v>
      </c>
      <c r="B3659" s="52"/>
      <c r="C3659" s="52"/>
      <c r="D3659" s="52"/>
      <c r="E3659" s="52"/>
      <c r="F3659" s="53">
        <v>14736.25</v>
      </c>
      <c r="G3659" s="53">
        <v>15096.66</v>
      </c>
      <c r="H3659" s="54">
        <v>2</v>
      </c>
      <c r="I3659" s="50"/>
    </row>
    <row r="3660" spans="1:9" ht="14.4" x14ac:dyDescent="0.3">
      <c r="A3660" s="52" t="s">
        <v>2182</v>
      </c>
      <c r="B3660" s="52" t="s">
        <v>2183</v>
      </c>
      <c r="C3660" s="52" t="s">
        <v>4991</v>
      </c>
      <c r="D3660" s="52" t="s">
        <v>5038</v>
      </c>
      <c r="E3660" s="52" t="s">
        <v>5003</v>
      </c>
      <c r="F3660" s="53">
        <v>196.3</v>
      </c>
      <c r="G3660" s="53">
        <v>237.52</v>
      </c>
      <c r="H3660" s="54">
        <v>1</v>
      </c>
      <c r="I3660" s="50"/>
    </row>
    <row r="3661" spans="1:9" ht="14.4" x14ac:dyDescent="0.3">
      <c r="A3661" s="52" t="s">
        <v>8048</v>
      </c>
      <c r="B3661" s="52"/>
      <c r="C3661" s="52"/>
      <c r="D3661" s="52"/>
      <c r="E3661" s="52"/>
      <c r="F3661" s="53">
        <v>196.3</v>
      </c>
      <c r="G3661" s="53">
        <v>237.52</v>
      </c>
      <c r="H3661" s="54">
        <v>1</v>
      </c>
      <c r="I3661" s="50"/>
    </row>
    <row r="3662" spans="1:9" ht="14.4" x14ac:dyDescent="0.3">
      <c r="A3662" s="52" t="s">
        <v>2184</v>
      </c>
      <c r="B3662" s="52" t="s">
        <v>2185</v>
      </c>
      <c r="C3662" s="52" t="s">
        <v>5001</v>
      </c>
      <c r="D3662" s="52" t="s">
        <v>8049</v>
      </c>
      <c r="E3662" s="52" t="s">
        <v>4993</v>
      </c>
      <c r="F3662" s="53">
        <v>3034.65</v>
      </c>
      <c r="G3662" s="53">
        <v>3156.04</v>
      </c>
      <c r="H3662" s="54">
        <v>1</v>
      </c>
      <c r="I3662" s="50"/>
    </row>
    <row r="3663" spans="1:9" ht="14.4" x14ac:dyDescent="0.3">
      <c r="A3663" s="52" t="s">
        <v>8050</v>
      </c>
      <c r="B3663" s="52"/>
      <c r="C3663" s="52"/>
      <c r="D3663" s="52"/>
      <c r="E3663" s="52"/>
      <c r="F3663" s="53">
        <v>3034.65</v>
      </c>
      <c r="G3663" s="53">
        <v>3156.04</v>
      </c>
      <c r="H3663" s="54">
        <v>1</v>
      </c>
      <c r="I3663" s="50"/>
    </row>
    <row r="3664" spans="1:9" ht="14.4" x14ac:dyDescent="0.3">
      <c r="A3664" s="52" t="s">
        <v>2186</v>
      </c>
      <c r="B3664" s="52" t="s">
        <v>2187</v>
      </c>
      <c r="C3664" s="52" t="s">
        <v>4991</v>
      </c>
      <c r="D3664" s="52" t="s">
        <v>8051</v>
      </c>
      <c r="E3664" s="52" t="s">
        <v>4993</v>
      </c>
      <c r="F3664" s="53">
        <v>12860</v>
      </c>
      <c r="G3664" s="53">
        <v>15560.6</v>
      </c>
      <c r="H3664" s="54">
        <v>1</v>
      </c>
      <c r="I3664" s="50"/>
    </row>
    <row r="3665" spans="1:9" ht="14.4" x14ac:dyDescent="0.3">
      <c r="A3665" s="52" t="s">
        <v>8052</v>
      </c>
      <c r="B3665" s="52"/>
      <c r="C3665" s="52"/>
      <c r="D3665" s="52"/>
      <c r="E3665" s="52"/>
      <c r="F3665" s="53">
        <v>12860</v>
      </c>
      <c r="G3665" s="53">
        <v>15560.6</v>
      </c>
      <c r="H3665" s="54">
        <v>1</v>
      </c>
      <c r="I3665" s="50"/>
    </row>
    <row r="3666" spans="1:9" ht="14.4" x14ac:dyDescent="0.3">
      <c r="A3666" s="52" t="s">
        <v>2188</v>
      </c>
      <c r="B3666" s="52" t="s">
        <v>2189</v>
      </c>
      <c r="C3666" s="52" t="s">
        <v>4991</v>
      </c>
      <c r="D3666" s="52" t="s">
        <v>8053</v>
      </c>
      <c r="E3666" s="52" t="s">
        <v>4993</v>
      </c>
      <c r="F3666" s="53">
        <v>352</v>
      </c>
      <c r="G3666" s="53">
        <v>352</v>
      </c>
      <c r="H3666" s="54">
        <v>1</v>
      </c>
      <c r="I3666" s="50"/>
    </row>
    <row r="3667" spans="1:9" ht="14.4" x14ac:dyDescent="0.3">
      <c r="A3667" s="52" t="s">
        <v>8054</v>
      </c>
      <c r="B3667" s="52"/>
      <c r="C3667" s="52"/>
      <c r="D3667" s="52"/>
      <c r="E3667" s="52"/>
      <c r="F3667" s="53">
        <v>352</v>
      </c>
      <c r="G3667" s="53">
        <v>352</v>
      </c>
      <c r="H3667" s="54">
        <v>1</v>
      </c>
      <c r="I3667" s="50"/>
    </row>
    <row r="3668" spans="1:9" ht="14.4" x14ac:dyDescent="0.3">
      <c r="A3668" s="52" t="s">
        <v>2190</v>
      </c>
      <c r="B3668" s="52" t="s">
        <v>2191</v>
      </c>
      <c r="C3668" s="52" t="s">
        <v>4991</v>
      </c>
      <c r="D3668" s="52" t="s">
        <v>8055</v>
      </c>
      <c r="E3668" s="52" t="s">
        <v>5006</v>
      </c>
      <c r="F3668" s="53">
        <v>97001.26</v>
      </c>
      <c r="G3668" s="53">
        <v>97001.26</v>
      </c>
      <c r="H3668" s="54">
        <v>1</v>
      </c>
      <c r="I3668" s="50"/>
    </row>
    <row r="3669" spans="1:9" ht="14.4" x14ac:dyDescent="0.3">
      <c r="A3669" s="52" t="s">
        <v>8056</v>
      </c>
      <c r="B3669" s="52"/>
      <c r="C3669" s="52"/>
      <c r="D3669" s="52"/>
      <c r="E3669" s="52"/>
      <c r="F3669" s="53">
        <v>97001.26</v>
      </c>
      <c r="G3669" s="53">
        <v>97001.26</v>
      </c>
      <c r="H3669" s="54">
        <v>1</v>
      </c>
      <c r="I3669" s="50"/>
    </row>
    <row r="3670" spans="1:9" ht="14.4" x14ac:dyDescent="0.3">
      <c r="A3670" s="52" t="s">
        <v>2192</v>
      </c>
      <c r="B3670" s="52" t="s">
        <v>2193</v>
      </c>
      <c r="C3670" s="52" t="s">
        <v>4991</v>
      </c>
      <c r="D3670" s="52" t="s">
        <v>8057</v>
      </c>
      <c r="E3670" s="52" t="s">
        <v>4993</v>
      </c>
      <c r="F3670" s="53">
        <v>14000</v>
      </c>
      <c r="G3670" s="53">
        <v>16940</v>
      </c>
      <c r="H3670" s="54">
        <v>1</v>
      </c>
      <c r="I3670" s="50"/>
    </row>
    <row r="3671" spans="1:9" ht="14.4" x14ac:dyDescent="0.3">
      <c r="A3671" s="52" t="s">
        <v>8058</v>
      </c>
      <c r="B3671" s="52"/>
      <c r="C3671" s="52"/>
      <c r="D3671" s="52"/>
      <c r="E3671" s="52"/>
      <c r="F3671" s="53">
        <v>14000</v>
      </c>
      <c r="G3671" s="53">
        <v>16940</v>
      </c>
      <c r="H3671" s="54">
        <v>1</v>
      </c>
      <c r="I3671" s="50"/>
    </row>
    <row r="3672" spans="1:9" ht="14.4" x14ac:dyDescent="0.3">
      <c r="A3672" s="52" t="s">
        <v>2194</v>
      </c>
      <c r="B3672" s="52" t="s">
        <v>2195</v>
      </c>
      <c r="C3672" s="52" t="s">
        <v>4991</v>
      </c>
      <c r="D3672" s="52" t="s">
        <v>8059</v>
      </c>
      <c r="E3672" s="52" t="s">
        <v>4993</v>
      </c>
      <c r="F3672" s="53">
        <v>2423.41</v>
      </c>
      <c r="G3672" s="53">
        <v>2858.38</v>
      </c>
      <c r="H3672" s="54">
        <v>1</v>
      </c>
      <c r="I3672" s="50"/>
    </row>
    <row r="3673" spans="1:9" ht="14.4" x14ac:dyDescent="0.3">
      <c r="A3673" s="52" t="s">
        <v>8060</v>
      </c>
      <c r="B3673" s="52"/>
      <c r="C3673" s="52"/>
      <c r="D3673" s="52"/>
      <c r="E3673" s="52"/>
      <c r="F3673" s="53">
        <v>2423.41</v>
      </c>
      <c r="G3673" s="53">
        <v>2858.38</v>
      </c>
      <c r="H3673" s="54">
        <v>1</v>
      </c>
      <c r="I3673" s="50"/>
    </row>
    <row r="3674" spans="1:9" ht="14.4" x14ac:dyDescent="0.3">
      <c r="A3674" s="52" t="s">
        <v>2196</v>
      </c>
      <c r="B3674" s="52" t="s">
        <v>2197</v>
      </c>
      <c r="C3674" s="52" t="s">
        <v>4991</v>
      </c>
      <c r="D3674" s="52" t="s">
        <v>8061</v>
      </c>
      <c r="E3674" s="52" t="s">
        <v>4993</v>
      </c>
      <c r="F3674" s="53">
        <v>13000</v>
      </c>
      <c r="G3674" s="53">
        <v>15730</v>
      </c>
      <c r="H3674" s="54">
        <v>1</v>
      </c>
      <c r="I3674" s="50"/>
    </row>
    <row r="3675" spans="1:9" ht="14.4" x14ac:dyDescent="0.3">
      <c r="A3675" s="52" t="s">
        <v>8062</v>
      </c>
      <c r="B3675" s="52"/>
      <c r="C3675" s="52"/>
      <c r="D3675" s="52"/>
      <c r="E3675" s="52"/>
      <c r="F3675" s="53">
        <v>13000</v>
      </c>
      <c r="G3675" s="53">
        <v>15730</v>
      </c>
      <c r="H3675" s="54">
        <v>1</v>
      </c>
      <c r="I3675" s="50"/>
    </row>
    <row r="3676" spans="1:9" ht="14.4" x14ac:dyDescent="0.3">
      <c r="A3676" s="52" t="s">
        <v>2198</v>
      </c>
      <c r="B3676" s="52" t="s">
        <v>2199</v>
      </c>
      <c r="C3676" s="52" t="s">
        <v>4991</v>
      </c>
      <c r="D3676" s="52" t="s">
        <v>8063</v>
      </c>
      <c r="E3676" s="52" t="s">
        <v>4993</v>
      </c>
      <c r="F3676" s="53">
        <v>8000</v>
      </c>
      <c r="G3676" s="53">
        <v>9680</v>
      </c>
      <c r="H3676" s="54">
        <v>1</v>
      </c>
      <c r="I3676" s="50"/>
    </row>
    <row r="3677" spans="1:9" ht="14.4" x14ac:dyDescent="0.3">
      <c r="A3677" s="52"/>
      <c r="B3677" s="52"/>
      <c r="C3677" s="52"/>
      <c r="D3677" s="52" t="s">
        <v>8064</v>
      </c>
      <c r="E3677" s="52" t="s">
        <v>4993</v>
      </c>
      <c r="F3677" s="53">
        <v>10000</v>
      </c>
      <c r="G3677" s="53">
        <v>12100</v>
      </c>
      <c r="H3677" s="54">
        <v>1</v>
      </c>
      <c r="I3677" s="50"/>
    </row>
    <row r="3678" spans="1:9" ht="14.4" x14ac:dyDescent="0.3">
      <c r="A3678" s="52"/>
      <c r="B3678" s="52"/>
      <c r="C3678" s="52"/>
      <c r="D3678" s="52" t="s">
        <v>8065</v>
      </c>
      <c r="E3678" s="52" t="s">
        <v>4993</v>
      </c>
      <c r="F3678" s="53">
        <v>14900</v>
      </c>
      <c r="G3678" s="53">
        <v>18029</v>
      </c>
      <c r="H3678" s="54">
        <v>1</v>
      </c>
      <c r="I3678" s="50"/>
    </row>
    <row r="3679" spans="1:9" ht="14.4" x14ac:dyDescent="0.3">
      <c r="A3679" s="52"/>
      <c r="B3679" s="52"/>
      <c r="C3679" s="52"/>
      <c r="D3679" s="52" t="s">
        <v>8066</v>
      </c>
      <c r="E3679" s="52" t="s">
        <v>4993</v>
      </c>
      <c r="F3679" s="53">
        <v>8264.4599999999991</v>
      </c>
      <c r="G3679" s="53">
        <v>10000</v>
      </c>
      <c r="H3679" s="54">
        <v>1</v>
      </c>
      <c r="I3679" s="50"/>
    </row>
    <row r="3680" spans="1:9" ht="14.4" x14ac:dyDescent="0.3">
      <c r="A3680" s="52"/>
      <c r="B3680" s="52"/>
      <c r="C3680" s="52"/>
      <c r="D3680" s="52" t="s">
        <v>8067</v>
      </c>
      <c r="E3680" s="52" t="s">
        <v>4993</v>
      </c>
      <c r="F3680" s="53">
        <v>14000</v>
      </c>
      <c r="G3680" s="53">
        <v>16940</v>
      </c>
      <c r="H3680" s="54">
        <v>1</v>
      </c>
      <c r="I3680" s="50"/>
    </row>
    <row r="3681" spans="1:9" ht="14.4" x14ac:dyDescent="0.3">
      <c r="A3681" s="52"/>
      <c r="B3681" s="52"/>
      <c r="C3681" s="52"/>
      <c r="D3681" s="52" t="s">
        <v>8068</v>
      </c>
      <c r="E3681" s="52" t="s">
        <v>4993</v>
      </c>
      <c r="F3681" s="53">
        <v>9164.6299999999992</v>
      </c>
      <c r="G3681" s="53">
        <v>11089.2</v>
      </c>
      <c r="H3681" s="54">
        <v>1</v>
      </c>
      <c r="I3681" s="50"/>
    </row>
    <row r="3682" spans="1:9" ht="14.4" x14ac:dyDescent="0.3">
      <c r="A3682" s="52"/>
      <c r="B3682" s="52"/>
      <c r="C3682" s="52"/>
      <c r="D3682" s="52" t="s">
        <v>8069</v>
      </c>
      <c r="E3682" s="52" t="s">
        <v>4993</v>
      </c>
      <c r="F3682" s="53">
        <v>2000</v>
      </c>
      <c r="G3682" s="53">
        <v>2420</v>
      </c>
      <c r="H3682" s="54">
        <v>1</v>
      </c>
      <c r="I3682" s="50"/>
    </row>
    <row r="3683" spans="1:9" ht="14.4" x14ac:dyDescent="0.3">
      <c r="A3683" s="52" t="s">
        <v>8070</v>
      </c>
      <c r="B3683" s="52"/>
      <c r="C3683" s="52"/>
      <c r="D3683" s="52"/>
      <c r="E3683" s="52"/>
      <c r="F3683" s="53">
        <v>66329.09</v>
      </c>
      <c r="G3683" s="53">
        <v>80258.2</v>
      </c>
      <c r="H3683" s="54">
        <v>7</v>
      </c>
      <c r="I3683" s="50"/>
    </row>
    <row r="3684" spans="1:9" ht="14.4" x14ac:dyDescent="0.3">
      <c r="A3684" s="52" t="s">
        <v>2200</v>
      </c>
      <c r="B3684" s="52" t="s">
        <v>2201</v>
      </c>
      <c r="C3684" s="52" t="s">
        <v>4991</v>
      </c>
      <c r="D3684" s="52" t="s">
        <v>5038</v>
      </c>
      <c r="E3684" s="52" t="s">
        <v>5003</v>
      </c>
      <c r="F3684" s="53">
        <v>258.5</v>
      </c>
      <c r="G3684" s="53">
        <v>284.35000000000002</v>
      </c>
      <c r="H3684" s="54">
        <v>1</v>
      </c>
      <c r="I3684" s="50"/>
    </row>
    <row r="3685" spans="1:9" ht="14.4" x14ac:dyDescent="0.3">
      <c r="A3685" s="52"/>
      <c r="B3685" s="52"/>
      <c r="C3685" s="52"/>
      <c r="D3685" s="52" t="s">
        <v>5789</v>
      </c>
      <c r="E3685" s="52" t="s">
        <v>5003</v>
      </c>
      <c r="F3685" s="53">
        <v>1094</v>
      </c>
      <c r="G3685" s="53">
        <v>1194.2</v>
      </c>
      <c r="H3685" s="54">
        <v>1</v>
      </c>
      <c r="I3685" s="50"/>
    </row>
    <row r="3686" spans="1:9" ht="14.4" x14ac:dyDescent="0.3">
      <c r="A3686" s="52"/>
      <c r="B3686" s="52"/>
      <c r="C3686" s="52"/>
      <c r="D3686" s="52" t="s">
        <v>6582</v>
      </c>
      <c r="E3686" s="52" t="s">
        <v>5003</v>
      </c>
      <c r="F3686" s="53">
        <v>861.5</v>
      </c>
      <c r="G3686" s="53">
        <v>940.75</v>
      </c>
      <c r="H3686" s="54">
        <v>1</v>
      </c>
      <c r="I3686" s="50"/>
    </row>
    <row r="3687" spans="1:9" ht="14.4" x14ac:dyDescent="0.3">
      <c r="A3687" s="52"/>
      <c r="B3687" s="52"/>
      <c r="C3687" s="52"/>
      <c r="D3687" s="52" t="s">
        <v>5297</v>
      </c>
      <c r="E3687" s="52" t="s">
        <v>5003</v>
      </c>
      <c r="F3687" s="53">
        <v>3875.1</v>
      </c>
      <c r="G3687" s="53">
        <v>4262.6099999999997</v>
      </c>
      <c r="H3687" s="54">
        <v>7</v>
      </c>
      <c r="I3687" s="50"/>
    </row>
    <row r="3688" spans="1:9" ht="14.4" x14ac:dyDescent="0.3">
      <c r="A3688" s="52"/>
      <c r="B3688" s="52"/>
      <c r="C3688" s="52"/>
      <c r="D3688" s="52" t="s">
        <v>5652</v>
      </c>
      <c r="E3688" s="52" t="s">
        <v>5003</v>
      </c>
      <c r="F3688" s="53">
        <v>709</v>
      </c>
      <c r="G3688" s="53">
        <v>773</v>
      </c>
      <c r="H3688" s="54">
        <v>1</v>
      </c>
      <c r="I3688" s="50"/>
    </row>
    <row r="3689" spans="1:9" ht="14.4" x14ac:dyDescent="0.3">
      <c r="A3689" s="52"/>
      <c r="B3689" s="52"/>
      <c r="C3689" s="52"/>
      <c r="D3689" s="52" t="s">
        <v>8071</v>
      </c>
      <c r="E3689" s="52" t="s">
        <v>4993</v>
      </c>
      <c r="F3689" s="53">
        <v>562.29999999999995</v>
      </c>
      <c r="G3689" s="53">
        <v>604.73</v>
      </c>
      <c r="H3689" s="54">
        <v>1</v>
      </c>
      <c r="I3689" s="50"/>
    </row>
    <row r="3690" spans="1:9" ht="14.4" x14ac:dyDescent="0.3">
      <c r="A3690" s="52"/>
      <c r="B3690" s="52"/>
      <c r="C3690" s="52"/>
      <c r="D3690" s="52" t="s">
        <v>8072</v>
      </c>
      <c r="E3690" s="52" t="s">
        <v>4993</v>
      </c>
      <c r="F3690" s="53">
        <v>298</v>
      </c>
      <c r="G3690" s="53">
        <v>327.8</v>
      </c>
      <c r="H3690" s="54">
        <v>1</v>
      </c>
      <c r="I3690" s="50"/>
    </row>
    <row r="3691" spans="1:9" ht="14.4" x14ac:dyDescent="0.3">
      <c r="A3691" s="52"/>
      <c r="B3691" s="52"/>
      <c r="C3691" s="52"/>
      <c r="D3691" s="52" t="s">
        <v>8073</v>
      </c>
      <c r="E3691" s="52" t="s">
        <v>4993</v>
      </c>
      <c r="F3691" s="53">
        <v>1117</v>
      </c>
      <c r="G3691" s="53">
        <v>1219.5</v>
      </c>
      <c r="H3691" s="54">
        <v>1</v>
      </c>
      <c r="I3691" s="50"/>
    </row>
    <row r="3692" spans="1:9" ht="14.4" x14ac:dyDescent="0.3">
      <c r="A3692" s="52"/>
      <c r="B3692" s="52"/>
      <c r="C3692" s="52"/>
      <c r="D3692" s="52" t="s">
        <v>8074</v>
      </c>
      <c r="E3692" s="52" t="s">
        <v>4993</v>
      </c>
      <c r="F3692" s="53">
        <v>3182</v>
      </c>
      <c r="G3692" s="53">
        <v>3500.2</v>
      </c>
      <c r="H3692" s="54">
        <v>1</v>
      </c>
      <c r="I3692" s="50"/>
    </row>
    <row r="3693" spans="1:9" ht="14.4" x14ac:dyDescent="0.3">
      <c r="A3693" s="52"/>
      <c r="B3693" s="52"/>
      <c r="C3693" s="52"/>
      <c r="D3693" s="52" t="s">
        <v>8075</v>
      </c>
      <c r="E3693" s="52" t="s">
        <v>5003</v>
      </c>
      <c r="F3693" s="53">
        <v>1616</v>
      </c>
      <c r="G3693" s="53">
        <v>1766.1</v>
      </c>
      <c r="H3693" s="54">
        <v>4</v>
      </c>
      <c r="I3693" s="50"/>
    </row>
    <row r="3694" spans="1:9" ht="14.4" x14ac:dyDescent="0.3">
      <c r="A3694" s="52" t="s">
        <v>8076</v>
      </c>
      <c r="B3694" s="52"/>
      <c r="C3694" s="52"/>
      <c r="D3694" s="52"/>
      <c r="E3694" s="52"/>
      <c r="F3694" s="53">
        <v>13573.400000000001</v>
      </c>
      <c r="G3694" s="53">
        <v>14873.239999999998</v>
      </c>
      <c r="H3694" s="54">
        <v>19</v>
      </c>
      <c r="I3694" s="50"/>
    </row>
    <row r="3695" spans="1:9" ht="14.4" x14ac:dyDescent="0.3">
      <c r="A3695" s="52" t="s">
        <v>2202</v>
      </c>
      <c r="B3695" s="52" t="s">
        <v>2203</v>
      </c>
      <c r="C3695" s="52" t="s">
        <v>4991</v>
      </c>
      <c r="D3695" s="52" t="s">
        <v>5823</v>
      </c>
      <c r="E3695" s="52" t="s">
        <v>5003</v>
      </c>
      <c r="F3695" s="53">
        <v>618.17999999999995</v>
      </c>
      <c r="G3695" s="53">
        <v>680</v>
      </c>
      <c r="H3695" s="54">
        <v>1</v>
      </c>
      <c r="I3695" s="50"/>
    </row>
    <row r="3696" spans="1:9" ht="14.4" x14ac:dyDescent="0.3">
      <c r="A3696" s="52"/>
      <c r="B3696" s="52"/>
      <c r="C3696" s="52"/>
      <c r="D3696" s="52" t="s">
        <v>8077</v>
      </c>
      <c r="E3696" s="52" t="s">
        <v>5003</v>
      </c>
      <c r="F3696" s="53">
        <v>281.89999999999998</v>
      </c>
      <c r="G3696" s="53">
        <v>317.24</v>
      </c>
      <c r="H3696" s="54">
        <v>1</v>
      </c>
      <c r="I3696" s="50"/>
    </row>
    <row r="3697" spans="1:9" ht="14.4" x14ac:dyDescent="0.3">
      <c r="A3697" s="52" t="s">
        <v>8078</v>
      </c>
      <c r="B3697" s="52"/>
      <c r="C3697" s="52"/>
      <c r="D3697" s="52"/>
      <c r="E3697" s="52"/>
      <c r="F3697" s="53">
        <v>900.07999999999993</v>
      </c>
      <c r="G3697" s="53">
        <v>997.24</v>
      </c>
      <c r="H3697" s="54">
        <v>2</v>
      </c>
      <c r="I3697" s="50"/>
    </row>
    <row r="3698" spans="1:9" ht="14.4" x14ac:dyDescent="0.3">
      <c r="A3698" s="52" t="s">
        <v>2204</v>
      </c>
      <c r="B3698" s="52" t="s">
        <v>2205</v>
      </c>
      <c r="C3698" s="52" t="s">
        <v>4991</v>
      </c>
      <c r="D3698" s="52" t="s">
        <v>8079</v>
      </c>
      <c r="E3698" s="52" t="s">
        <v>4993</v>
      </c>
      <c r="F3698" s="53">
        <v>3000</v>
      </c>
      <c r="G3698" s="53">
        <v>3000</v>
      </c>
      <c r="H3698" s="54">
        <v>1</v>
      </c>
      <c r="I3698" s="50"/>
    </row>
    <row r="3699" spans="1:9" ht="14.4" x14ac:dyDescent="0.3">
      <c r="A3699" s="52" t="s">
        <v>8080</v>
      </c>
      <c r="B3699" s="52"/>
      <c r="C3699" s="52"/>
      <c r="D3699" s="52"/>
      <c r="E3699" s="52"/>
      <c r="F3699" s="53">
        <v>3000</v>
      </c>
      <c r="G3699" s="53">
        <v>3000</v>
      </c>
      <c r="H3699" s="54">
        <v>1</v>
      </c>
      <c r="I3699" s="50"/>
    </row>
    <row r="3700" spans="1:9" ht="14.4" x14ac:dyDescent="0.3">
      <c r="A3700" s="52" t="s">
        <v>2206</v>
      </c>
      <c r="B3700" s="52" t="s">
        <v>2207</v>
      </c>
      <c r="C3700" s="52" t="s">
        <v>4991</v>
      </c>
      <c r="D3700" s="52" t="s">
        <v>5250</v>
      </c>
      <c r="E3700" s="52" t="s">
        <v>5003</v>
      </c>
      <c r="F3700" s="53">
        <v>500</v>
      </c>
      <c r="G3700" s="53">
        <v>605</v>
      </c>
      <c r="H3700" s="54">
        <v>1</v>
      </c>
      <c r="I3700" s="50"/>
    </row>
    <row r="3701" spans="1:9" ht="14.4" x14ac:dyDescent="0.3">
      <c r="A3701" s="52" t="s">
        <v>8081</v>
      </c>
      <c r="B3701" s="52"/>
      <c r="C3701" s="52"/>
      <c r="D3701" s="52"/>
      <c r="E3701" s="52"/>
      <c r="F3701" s="53">
        <v>500</v>
      </c>
      <c r="G3701" s="53">
        <v>605</v>
      </c>
      <c r="H3701" s="54">
        <v>1</v>
      </c>
      <c r="I3701" s="50"/>
    </row>
    <row r="3702" spans="1:9" ht="14.4" x14ac:dyDescent="0.3">
      <c r="A3702" s="52" t="s">
        <v>2208</v>
      </c>
      <c r="B3702" s="52" t="s">
        <v>2209</v>
      </c>
      <c r="C3702" s="52" t="s">
        <v>4991</v>
      </c>
      <c r="D3702" s="52" t="s">
        <v>8082</v>
      </c>
      <c r="E3702" s="52" t="s">
        <v>4993</v>
      </c>
      <c r="F3702" s="53">
        <v>13410</v>
      </c>
      <c r="G3702" s="53">
        <v>13410</v>
      </c>
      <c r="H3702" s="54">
        <v>1</v>
      </c>
      <c r="I3702" s="50"/>
    </row>
    <row r="3703" spans="1:9" ht="14.4" x14ac:dyDescent="0.3">
      <c r="A3703" s="52"/>
      <c r="B3703" s="52"/>
      <c r="C3703" s="52"/>
      <c r="D3703" s="52" t="s">
        <v>8083</v>
      </c>
      <c r="E3703" s="52" t="s">
        <v>4993</v>
      </c>
      <c r="F3703" s="53">
        <v>3690</v>
      </c>
      <c r="G3703" s="53">
        <v>3690</v>
      </c>
      <c r="H3703" s="54">
        <v>1</v>
      </c>
      <c r="I3703" s="50"/>
    </row>
    <row r="3704" spans="1:9" ht="14.4" x14ac:dyDescent="0.3">
      <c r="A3704" s="52" t="s">
        <v>8084</v>
      </c>
      <c r="B3704" s="52"/>
      <c r="C3704" s="52"/>
      <c r="D3704" s="52"/>
      <c r="E3704" s="52"/>
      <c r="F3704" s="53">
        <v>17100</v>
      </c>
      <c r="G3704" s="53">
        <v>17100</v>
      </c>
      <c r="H3704" s="54">
        <v>2</v>
      </c>
      <c r="I3704" s="50"/>
    </row>
    <row r="3705" spans="1:9" ht="14.4" x14ac:dyDescent="0.3">
      <c r="A3705" s="52" t="s">
        <v>2210</v>
      </c>
      <c r="B3705" s="52" t="s">
        <v>2211</v>
      </c>
      <c r="C3705" s="52" t="s">
        <v>4991</v>
      </c>
      <c r="D3705" s="52" t="s">
        <v>5382</v>
      </c>
      <c r="E3705" s="52" t="s">
        <v>5003</v>
      </c>
      <c r="F3705" s="53">
        <v>178.15</v>
      </c>
      <c r="G3705" s="53">
        <v>215.56</v>
      </c>
      <c r="H3705" s="54">
        <v>1</v>
      </c>
      <c r="I3705" s="50"/>
    </row>
    <row r="3706" spans="1:9" ht="14.4" x14ac:dyDescent="0.3">
      <c r="A3706" s="52"/>
      <c r="B3706" s="52"/>
      <c r="C3706" s="52"/>
      <c r="D3706" s="52" t="s">
        <v>8085</v>
      </c>
      <c r="E3706" s="52" t="s">
        <v>4993</v>
      </c>
      <c r="F3706" s="53">
        <v>3750</v>
      </c>
      <c r="G3706" s="53">
        <v>4125</v>
      </c>
      <c r="H3706" s="54">
        <v>1</v>
      </c>
      <c r="I3706" s="50"/>
    </row>
    <row r="3707" spans="1:9" ht="14.4" x14ac:dyDescent="0.3">
      <c r="A3707" s="52" t="s">
        <v>8086</v>
      </c>
      <c r="B3707" s="52"/>
      <c r="C3707" s="52"/>
      <c r="D3707" s="52"/>
      <c r="E3707" s="52"/>
      <c r="F3707" s="53">
        <v>3928.15</v>
      </c>
      <c r="G3707" s="53">
        <v>4340.5600000000004</v>
      </c>
      <c r="H3707" s="54">
        <v>2</v>
      </c>
      <c r="I3707" s="50"/>
    </row>
    <row r="3708" spans="1:9" ht="14.4" x14ac:dyDescent="0.3">
      <c r="A3708" s="52" t="s">
        <v>2212</v>
      </c>
      <c r="B3708" s="52" t="s">
        <v>2213</v>
      </c>
      <c r="C3708" s="52" t="s">
        <v>4991</v>
      </c>
      <c r="D3708" s="52" t="s">
        <v>5024</v>
      </c>
      <c r="E3708" s="52" t="s">
        <v>5003</v>
      </c>
      <c r="F3708" s="53">
        <v>766.92</v>
      </c>
      <c r="G3708" s="53">
        <v>766.92</v>
      </c>
      <c r="H3708" s="54">
        <v>1</v>
      </c>
      <c r="I3708" s="50"/>
    </row>
    <row r="3709" spans="1:9" ht="14.4" x14ac:dyDescent="0.3">
      <c r="A3709" s="52"/>
      <c r="B3709" s="52"/>
      <c r="C3709" s="52"/>
      <c r="D3709" s="52" t="s">
        <v>8087</v>
      </c>
      <c r="E3709" s="52" t="s">
        <v>4993</v>
      </c>
      <c r="F3709" s="53">
        <v>12738.33</v>
      </c>
      <c r="G3709" s="53">
        <v>12738.33</v>
      </c>
      <c r="H3709" s="54">
        <v>1</v>
      </c>
      <c r="I3709" s="50"/>
    </row>
    <row r="3710" spans="1:9" ht="14.4" x14ac:dyDescent="0.3">
      <c r="A3710" s="52" t="s">
        <v>8088</v>
      </c>
      <c r="B3710" s="52"/>
      <c r="C3710" s="52"/>
      <c r="D3710" s="52"/>
      <c r="E3710" s="52"/>
      <c r="F3710" s="53">
        <v>13505.25</v>
      </c>
      <c r="G3710" s="53">
        <v>13505.25</v>
      </c>
      <c r="H3710" s="54">
        <v>2</v>
      </c>
      <c r="I3710" s="50"/>
    </row>
    <row r="3711" spans="1:9" ht="14.4" x14ac:dyDescent="0.3">
      <c r="A3711" s="52" t="s">
        <v>2214</v>
      </c>
      <c r="B3711" s="52" t="s">
        <v>2215</v>
      </c>
      <c r="C3711" s="52" t="s">
        <v>4991</v>
      </c>
      <c r="D3711" s="52" t="s">
        <v>8089</v>
      </c>
      <c r="E3711" s="52" t="s">
        <v>4993</v>
      </c>
      <c r="F3711" s="53">
        <v>8000</v>
      </c>
      <c r="G3711" s="53">
        <v>9680</v>
      </c>
      <c r="H3711" s="54">
        <v>1</v>
      </c>
      <c r="I3711" s="50"/>
    </row>
    <row r="3712" spans="1:9" ht="14.4" x14ac:dyDescent="0.3">
      <c r="A3712" s="52" t="s">
        <v>8090</v>
      </c>
      <c r="B3712" s="52"/>
      <c r="C3712" s="52"/>
      <c r="D3712" s="52"/>
      <c r="E3712" s="52"/>
      <c r="F3712" s="53">
        <v>8000</v>
      </c>
      <c r="G3712" s="53">
        <v>9680</v>
      </c>
      <c r="H3712" s="54">
        <v>1</v>
      </c>
      <c r="I3712" s="50"/>
    </row>
    <row r="3713" spans="1:9" ht="14.4" x14ac:dyDescent="0.3">
      <c r="A3713" s="52" t="s">
        <v>2216</v>
      </c>
      <c r="B3713" s="52" t="s">
        <v>2217</v>
      </c>
      <c r="C3713" s="52" t="s">
        <v>4991</v>
      </c>
      <c r="D3713" s="52" t="s">
        <v>8091</v>
      </c>
      <c r="E3713" s="52" t="s">
        <v>4993</v>
      </c>
      <c r="F3713" s="53">
        <v>14842.98</v>
      </c>
      <c r="G3713" s="53">
        <v>17960.009999999998</v>
      </c>
      <c r="H3713" s="54">
        <v>1</v>
      </c>
      <c r="I3713" s="50"/>
    </row>
    <row r="3714" spans="1:9" ht="14.4" x14ac:dyDescent="0.3">
      <c r="A3714" s="52"/>
      <c r="B3714" s="52"/>
      <c r="C3714" s="52"/>
      <c r="D3714" s="52" t="s">
        <v>8092</v>
      </c>
      <c r="E3714" s="52" t="s">
        <v>4993</v>
      </c>
      <c r="F3714" s="53">
        <v>7864.85</v>
      </c>
      <c r="G3714" s="53">
        <v>9516.4699999999993</v>
      </c>
      <c r="H3714" s="54">
        <v>1</v>
      </c>
      <c r="I3714" s="50"/>
    </row>
    <row r="3715" spans="1:9" ht="14.4" x14ac:dyDescent="0.3">
      <c r="A3715" s="52"/>
      <c r="B3715" s="52"/>
      <c r="C3715" s="52"/>
      <c r="D3715" s="52" t="s">
        <v>8093</v>
      </c>
      <c r="E3715" s="52" t="s">
        <v>5054</v>
      </c>
      <c r="F3715" s="53">
        <v>7750.24</v>
      </c>
      <c r="G3715" s="53">
        <v>9377.7900000000009</v>
      </c>
      <c r="H3715" s="54">
        <v>1</v>
      </c>
      <c r="I3715" s="50"/>
    </row>
    <row r="3716" spans="1:9" ht="14.4" x14ac:dyDescent="0.3">
      <c r="A3716" s="52"/>
      <c r="B3716" s="52"/>
      <c r="C3716" s="52"/>
      <c r="D3716" s="52" t="s">
        <v>8094</v>
      </c>
      <c r="E3716" s="52" t="s">
        <v>5213</v>
      </c>
      <c r="F3716" s="53">
        <v>41718.43</v>
      </c>
      <c r="G3716" s="53">
        <v>50479.3</v>
      </c>
      <c r="H3716" s="54">
        <v>1</v>
      </c>
      <c r="I3716" s="50"/>
    </row>
    <row r="3717" spans="1:9" ht="14.4" x14ac:dyDescent="0.3">
      <c r="A3717" s="52"/>
      <c r="B3717" s="52"/>
      <c r="C3717" s="52"/>
      <c r="D3717" s="52" t="s">
        <v>8095</v>
      </c>
      <c r="E3717" s="52" t="s">
        <v>5054</v>
      </c>
      <c r="F3717" s="53">
        <v>49220.2</v>
      </c>
      <c r="G3717" s="53">
        <v>59556.44</v>
      </c>
      <c r="H3717" s="54">
        <v>1</v>
      </c>
      <c r="I3717" s="50"/>
    </row>
    <row r="3718" spans="1:9" ht="14.4" x14ac:dyDescent="0.3">
      <c r="A3718" s="52" t="s">
        <v>8096</v>
      </c>
      <c r="B3718" s="52"/>
      <c r="C3718" s="52"/>
      <c r="D3718" s="52"/>
      <c r="E3718" s="52"/>
      <c r="F3718" s="53">
        <v>121396.7</v>
      </c>
      <c r="G3718" s="53">
        <v>146890.01</v>
      </c>
      <c r="H3718" s="54">
        <v>5</v>
      </c>
      <c r="I3718" s="50"/>
    </row>
    <row r="3719" spans="1:9" ht="14.4" x14ac:dyDescent="0.3">
      <c r="A3719" s="52" t="s">
        <v>2218</v>
      </c>
      <c r="B3719" s="52" t="s">
        <v>2219</v>
      </c>
      <c r="C3719" s="52" t="s">
        <v>4991</v>
      </c>
      <c r="D3719" s="52" t="s">
        <v>8097</v>
      </c>
      <c r="E3719" s="52" t="s">
        <v>4993</v>
      </c>
      <c r="F3719" s="53">
        <v>563</v>
      </c>
      <c r="G3719" s="53">
        <v>681.23</v>
      </c>
      <c r="H3719" s="54">
        <v>1</v>
      </c>
      <c r="I3719" s="50"/>
    </row>
    <row r="3720" spans="1:9" ht="14.4" x14ac:dyDescent="0.3">
      <c r="A3720" s="52" t="s">
        <v>8098</v>
      </c>
      <c r="B3720" s="52"/>
      <c r="C3720" s="52"/>
      <c r="D3720" s="52"/>
      <c r="E3720" s="52"/>
      <c r="F3720" s="53">
        <v>563</v>
      </c>
      <c r="G3720" s="53">
        <v>681.23</v>
      </c>
      <c r="H3720" s="54">
        <v>1</v>
      </c>
      <c r="I3720" s="50"/>
    </row>
    <row r="3721" spans="1:9" ht="14.4" x14ac:dyDescent="0.3">
      <c r="A3721" s="52" t="s">
        <v>2220</v>
      </c>
      <c r="B3721" s="52" t="s">
        <v>2221</v>
      </c>
      <c r="C3721" s="52" t="s">
        <v>4991</v>
      </c>
      <c r="D3721" s="52" t="s">
        <v>8099</v>
      </c>
      <c r="E3721" s="52" t="s">
        <v>5054</v>
      </c>
      <c r="F3721" s="53">
        <v>1851.36</v>
      </c>
      <c r="G3721" s="53">
        <v>1851.36</v>
      </c>
      <c r="H3721" s="54">
        <v>1</v>
      </c>
      <c r="I3721" s="50"/>
    </row>
    <row r="3722" spans="1:9" ht="14.4" x14ac:dyDescent="0.3">
      <c r="A3722" s="52"/>
      <c r="B3722" s="52"/>
      <c r="C3722" s="52"/>
      <c r="D3722" s="52" t="s">
        <v>8100</v>
      </c>
      <c r="E3722" s="52" t="s">
        <v>5054</v>
      </c>
      <c r="F3722" s="53">
        <v>958.74</v>
      </c>
      <c r="G3722" s="53">
        <v>958.74</v>
      </c>
      <c r="H3722" s="54">
        <v>1</v>
      </c>
      <c r="I3722" s="50"/>
    </row>
    <row r="3723" spans="1:9" ht="14.4" x14ac:dyDescent="0.3">
      <c r="A3723" s="52"/>
      <c r="B3723" s="52"/>
      <c r="C3723" s="52"/>
      <c r="D3723" s="52" t="s">
        <v>8101</v>
      </c>
      <c r="E3723" s="52" t="s">
        <v>5054</v>
      </c>
      <c r="F3723" s="53">
        <v>13502.38</v>
      </c>
      <c r="G3723" s="53">
        <v>13502.38</v>
      </c>
      <c r="H3723" s="54">
        <v>1</v>
      </c>
      <c r="I3723" s="50"/>
    </row>
    <row r="3724" spans="1:9" ht="14.4" x14ac:dyDescent="0.3">
      <c r="A3724" s="52"/>
      <c r="B3724" s="52"/>
      <c r="C3724" s="52"/>
      <c r="D3724" s="52" t="s">
        <v>8102</v>
      </c>
      <c r="E3724" s="52" t="s">
        <v>5054</v>
      </c>
      <c r="F3724" s="53">
        <v>13668.44</v>
      </c>
      <c r="G3724" s="53">
        <v>13668.44</v>
      </c>
      <c r="H3724" s="54">
        <v>1</v>
      </c>
      <c r="I3724" s="50"/>
    </row>
    <row r="3725" spans="1:9" ht="14.4" x14ac:dyDescent="0.3">
      <c r="A3725" s="52"/>
      <c r="B3725" s="52"/>
      <c r="C3725" s="52"/>
      <c r="D3725" s="52" t="s">
        <v>8103</v>
      </c>
      <c r="E3725" s="52" t="s">
        <v>5054</v>
      </c>
      <c r="F3725" s="53">
        <v>8636.0400000000009</v>
      </c>
      <c r="G3725" s="53">
        <v>8636.0400000000009</v>
      </c>
      <c r="H3725" s="54">
        <v>1</v>
      </c>
      <c r="I3725" s="50"/>
    </row>
    <row r="3726" spans="1:9" ht="14.4" x14ac:dyDescent="0.3">
      <c r="A3726" s="52"/>
      <c r="B3726" s="52"/>
      <c r="C3726" s="52"/>
      <c r="D3726" s="52" t="s">
        <v>8104</v>
      </c>
      <c r="E3726" s="52" t="s">
        <v>5054</v>
      </c>
      <c r="F3726" s="53">
        <v>9561.33</v>
      </c>
      <c r="G3726" s="53">
        <v>9561.33</v>
      </c>
      <c r="H3726" s="54">
        <v>1</v>
      </c>
      <c r="I3726" s="50"/>
    </row>
    <row r="3727" spans="1:9" ht="14.4" x14ac:dyDescent="0.3">
      <c r="A3727" s="52"/>
      <c r="B3727" s="52"/>
      <c r="C3727" s="52"/>
      <c r="D3727" s="52" t="s">
        <v>8105</v>
      </c>
      <c r="E3727" s="52" t="s">
        <v>5054</v>
      </c>
      <c r="F3727" s="53">
        <v>14488.88</v>
      </c>
      <c r="G3727" s="53">
        <v>14488.88</v>
      </c>
      <c r="H3727" s="54">
        <v>1</v>
      </c>
      <c r="I3727" s="50"/>
    </row>
    <row r="3728" spans="1:9" ht="14.4" x14ac:dyDescent="0.3">
      <c r="A3728" s="52"/>
      <c r="B3728" s="52"/>
      <c r="C3728" s="52"/>
      <c r="D3728" s="52" t="s">
        <v>8106</v>
      </c>
      <c r="E3728" s="52" t="s">
        <v>5054</v>
      </c>
      <c r="F3728" s="53">
        <v>14393.4</v>
      </c>
      <c r="G3728" s="53">
        <v>14393.4</v>
      </c>
      <c r="H3728" s="54">
        <v>1</v>
      </c>
      <c r="I3728" s="50"/>
    </row>
    <row r="3729" spans="1:9" ht="14.4" x14ac:dyDescent="0.3">
      <c r="A3729" s="52"/>
      <c r="B3729" s="52"/>
      <c r="C3729" s="52"/>
      <c r="D3729" s="52" t="s">
        <v>8107</v>
      </c>
      <c r="E3729" s="52" t="s">
        <v>5054</v>
      </c>
      <c r="F3729" s="53">
        <v>2049.7199999999998</v>
      </c>
      <c r="G3729" s="53">
        <v>2049.7199999999998</v>
      </c>
      <c r="H3729" s="54">
        <v>1</v>
      </c>
      <c r="I3729" s="50"/>
    </row>
    <row r="3730" spans="1:9" ht="14.4" x14ac:dyDescent="0.3">
      <c r="A3730" s="52"/>
      <c r="B3730" s="52"/>
      <c r="C3730" s="52"/>
      <c r="D3730" s="52" t="s">
        <v>8108</v>
      </c>
      <c r="E3730" s="52" t="s">
        <v>5054</v>
      </c>
      <c r="F3730" s="53">
        <v>9561.33</v>
      </c>
      <c r="G3730" s="53">
        <v>9561.33</v>
      </c>
      <c r="H3730" s="54">
        <v>1</v>
      </c>
      <c r="I3730" s="50"/>
    </row>
    <row r="3731" spans="1:9" ht="14.4" x14ac:dyDescent="0.3">
      <c r="A3731" s="52"/>
      <c r="B3731" s="52"/>
      <c r="C3731" s="52"/>
      <c r="D3731" s="52" t="s">
        <v>8109</v>
      </c>
      <c r="E3731" s="52" t="s">
        <v>5054</v>
      </c>
      <c r="F3731" s="53">
        <v>2049.7199999999998</v>
      </c>
      <c r="G3731" s="53">
        <v>2049.7199999999998</v>
      </c>
      <c r="H3731" s="54">
        <v>1</v>
      </c>
      <c r="I3731" s="50"/>
    </row>
    <row r="3732" spans="1:9" ht="14.4" x14ac:dyDescent="0.3">
      <c r="A3732" s="52"/>
      <c r="B3732" s="52"/>
      <c r="C3732" s="52"/>
      <c r="D3732" s="52" t="s">
        <v>8110</v>
      </c>
      <c r="E3732" s="52" t="s">
        <v>5054</v>
      </c>
      <c r="F3732" s="53">
        <v>9561.33</v>
      </c>
      <c r="G3732" s="53">
        <v>9561.33</v>
      </c>
      <c r="H3732" s="54">
        <v>1</v>
      </c>
      <c r="I3732" s="50"/>
    </row>
    <row r="3733" spans="1:9" ht="14.4" x14ac:dyDescent="0.3">
      <c r="A3733" s="52"/>
      <c r="B3733" s="52"/>
      <c r="C3733" s="52"/>
      <c r="D3733" s="52" t="s">
        <v>8111</v>
      </c>
      <c r="E3733" s="52" t="s">
        <v>5054</v>
      </c>
      <c r="F3733" s="53">
        <v>1983.6</v>
      </c>
      <c r="G3733" s="53">
        <v>1983.6</v>
      </c>
      <c r="H3733" s="54">
        <v>1</v>
      </c>
      <c r="I3733" s="50"/>
    </row>
    <row r="3734" spans="1:9" ht="14.4" x14ac:dyDescent="0.3">
      <c r="A3734" s="52"/>
      <c r="B3734" s="52"/>
      <c r="C3734" s="52"/>
      <c r="D3734" s="52" t="s">
        <v>8112</v>
      </c>
      <c r="E3734" s="52" t="s">
        <v>5054</v>
      </c>
      <c r="F3734" s="53">
        <v>9252.9</v>
      </c>
      <c r="G3734" s="53">
        <v>9252.9</v>
      </c>
      <c r="H3734" s="54">
        <v>1</v>
      </c>
      <c r="I3734" s="50"/>
    </row>
    <row r="3735" spans="1:9" ht="14.4" x14ac:dyDescent="0.3">
      <c r="A3735" s="52"/>
      <c r="B3735" s="52"/>
      <c r="C3735" s="52"/>
      <c r="D3735" s="52" t="s">
        <v>8113</v>
      </c>
      <c r="E3735" s="52" t="s">
        <v>5054</v>
      </c>
      <c r="F3735" s="53">
        <v>1619.94</v>
      </c>
      <c r="G3735" s="53">
        <v>1619.94</v>
      </c>
      <c r="H3735" s="54">
        <v>1</v>
      </c>
      <c r="I3735" s="50"/>
    </row>
    <row r="3736" spans="1:9" ht="14.4" x14ac:dyDescent="0.3">
      <c r="A3736" s="52"/>
      <c r="B3736" s="52"/>
      <c r="C3736" s="52"/>
      <c r="D3736" s="52" t="s">
        <v>8114</v>
      </c>
      <c r="E3736" s="52" t="s">
        <v>5054</v>
      </c>
      <c r="F3736" s="53">
        <v>9561.33</v>
      </c>
      <c r="G3736" s="53">
        <v>9561.33</v>
      </c>
      <c r="H3736" s="54">
        <v>1</v>
      </c>
      <c r="I3736" s="50"/>
    </row>
    <row r="3737" spans="1:9" ht="14.4" x14ac:dyDescent="0.3">
      <c r="A3737" s="52"/>
      <c r="B3737" s="52"/>
      <c r="C3737" s="52"/>
      <c r="D3737" s="52" t="s">
        <v>8115</v>
      </c>
      <c r="E3737" s="52" t="s">
        <v>5054</v>
      </c>
      <c r="F3737" s="53">
        <v>991.8</v>
      </c>
      <c r="G3737" s="53">
        <v>991.8</v>
      </c>
      <c r="H3737" s="54">
        <v>1</v>
      </c>
      <c r="I3737" s="50"/>
    </row>
    <row r="3738" spans="1:9" ht="14.4" x14ac:dyDescent="0.3">
      <c r="A3738" s="52"/>
      <c r="B3738" s="52"/>
      <c r="C3738" s="52"/>
      <c r="D3738" s="52" t="s">
        <v>8116</v>
      </c>
      <c r="E3738" s="52" t="s">
        <v>5054</v>
      </c>
      <c r="F3738" s="53">
        <v>9252.9</v>
      </c>
      <c r="G3738" s="53">
        <v>9252.9</v>
      </c>
      <c r="H3738" s="54">
        <v>1</v>
      </c>
      <c r="I3738" s="50"/>
    </row>
    <row r="3739" spans="1:9" ht="14.4" x14ac:dyDescent="0.3">
      <c r="A3739" s="52"/>
      <c r="B3739" s="52"/>
      <c r="C3739" s="52"/>
      <c r="D3739" s="52" t="s">
        <v>8117</v>
      </c>
      <c r="E3739" s="52" t="s">
        <v>5054</v>
      </c>
      <c r="F3739" s="53">
        <v>5757.36</v>
      </c>
      <c r="G3739" s="53">
        <v>5757.36</v>
      </c>
      <c r="H3739" s="54">
        <v>1</v>
      </c>
      <c r="I3739" s="50"/>
    </row>
    <row r="3740" spans="1:9" ht="14.4" x14ac:dyDescent="0.3">
      <c r="A3740" s="52"/>
      <c r="B3740" s="52"/>
      <c r="C3740" s="52"/>
      <c r="D3740" s="52" t="s">
        <v>8118</v>
      </c>
      <c r="E3740" s="52" t="s">
        <v>5054</v>
      </c>
      <c r="F3740" s="53">
        <v>8797.5</v>
      </c>
      <c r="G3740" s="53">
        <v>8797.5</v>
      </c>
      <c r="H3740" s="54">
        <v>1</v>
      </c>
      <c r="I3740" s="50"/>
    </row>
    <row r="3741" spans="1:9" ht="14.4" x14ac:dyDescent="0.3">
      <c r="A3741" s="52" t="s">
        <v>8119</v>
      </c>
      <c r="B3741" s="52"/>
      <c r="C3741" s="52"/>
      <c r="D3741" s="52"/>
      <c r="E3741" s="52"/>
      <c r="F3741" s="53">
        <v>147500</v>
      </c>
      <c r="G3741" s="53">
        <v>147500</v>
      </c>
      <c r="H3741" s="54">
        <v>20</v>
      </c>
      <c r="I3741" s="50"/>
    </row>
    <row r="3742" spans="1:9" ht="14.4" x14ac:dyDescent="0.3">
      <c r="A3742" s="52" t="s">
        <v>2222</v>
      </c>
      <c r="B3742" s="52" t="s">
        <v>2223</v>
      </c>
      <c r="C3742" s="52" t="s">
        <v>4991</v>
      </c>
      <c r="D3742" s="52" t="s">
        <v>8120</v>
      </c>
      <c r="E3742" s="52" t="s">
        <v>4993</v>
      </c>
      <c r="F3742" s="53">
        <v>12100</v>
      </c>
      <c r="G3742" s="53">
        <v>14641</v>
      </c>
      <c r="H3742" s="54">
        <v>1</v>
      </c>
      <c r="I3742" s="50"/>
    </row>
    <row r="3743" spans="1:9" ht="14.4" x14ac:dyDescent="0.3">
      <c r="A3743" s="52" t="s">
        <v>8121</v>
      </c>
      <c r="B3743" s="52"/>
      <c r="C3743" s="52"/>
      <c r="D3743" s="52"/>
      <c r="E3743" s="52"/>
      <c r="F3743" s="53">
        <v>12100</v>
      </c>
      <c r="G3743" s="53">
        <v>14641</v>
      </c>
      <c r="H3743" s="54">
        <v>1</v>
      </c>
      <c r="I3743" s="50"/>
    </row>
    <row r="3744" spans="1:9" ht="14.4" x14ac:dyDescent="0.3">
      <c r="A3744" s="52" t="s">
        <v>2224</v>
      </c>
      <c r="B3744" s="52" t="s">
        <v>2225</v>
      </c>
      <c r="C3744" s="52" t="s">
        <v>4991</v>
      </c>
      <c r="D3744" s="52" t="s">
        <v>6484</v>
      </c>
      <c r="E3744" s="52" t="s">
        <v>5003</v>
      </c>
      <c r="F3744" s="53">
        <v>1353</v>
      </c>
      <c r="G3744" s="53">
        <v>1637.13</v>
      </c>
      <c r="H3744" s="54">
        <v>1</v>
      </c>
      <c r="I3744" s="50"/>
    </row>
    <row r="3745" spans="1:9" ht="14.4" x14ac:dyDescent="0.3">
      <c r="A3745" s="52" t="s">
        <v>8122</v>
      </c>
      <c r="B3745" s="52"/>
      <c r="C3745" s="52"/>
      <c r="D3745" s="52"/>
      <c r="E3745" s="52"/>
      <c r="F3745" s="53">
        <v>1353</v>
      </c>
      <c r="G3745" s="53">
        <v>1637.13</v>
      </c>
      <c r="H3745" s="54">
        <v>1</v>
      </c>
      <c r="I3745" s="50"/>
    </row>
    <row r="3746" spans="1:9" ht="14.4" x14ac:dyDescent="0.3">
      <c r="A3746" s="52" t="s">
        <v>2226</v>
      </c>
      <c r="B3746" s="52" t="s">
        <v>2227</v>
      </c>
      <c r="C3746" s="52" t="s">
        <v>4991</v>
      </c>
      <c r="D3746" s="52" t="s">
        <v>8123</v>
      </c>
      <c r="E3746" s="52" t="s">
        <v>4993</v>
      </c>
      <c r="F3746" s="53">
        <v>14025</v>
      </c>
      <c r="G3746" s="53">
        <v>16970.25</v>
      </c>
      <c r="H3746" s="54">
        <v>1</v>
      </c>
      <c r="I3746" s="50"/>
    </row>
    <row r="3747" spans="1:9" ht="14.4" x14ac:dyDescent="0.3">
      <c r="A3747" s="52"/>
      <c r="B3747" s="52"/>
      <c r="C3747" s="52"/>
      <c r="D3747" s="52" t="s">
        <v>8124</v>
      </c>
      <c r="E3747" s="52" t="s">
        <v>4993</v>
      </c>
      <c r="F3747" s="53">
        <v>8450</v>
      </c>
      <c r="G3747" s="53">
        <v>8450</v>
      </c>
      <c r="H3747" s="54">
        <v>1</v>
      </c>
      <c r="I3747" s="50"/>
    </row>
    <row r="3748" spans="1:9" ht="14.4" x14ac:dyDescent="0.3">
      <c r="A3748" s="52"/>
      <c r="B3748" s="52"/>
      <c r="C3748" s="52"/>
      <c r="D3748" s="52" t="s">
        <v>8125</v>
      </c>
      <c r="E3748" s="52" t="s">
        <v>5006</v>
      </c>
      <c r="F3748" s="53">
        <v>1294062.3799999999</v>
      </c>
      <c r="G3748" s="53">
        <v>1294062.3799999999</v>
      </c>
      <c r="H3748" s="54">
        <v>1</v>
      </c>
      <c r="I3748" s="50"/>
    </row>
    <row r="3749" spans="1:9" ht="14.4" x14ac:dyDescent="0.3">
      <c r="A3749" s="52"/>
      <c r="B3749" s="52"/>
      <c r="C3749" s="52"/>
      <c r="D3749" s="52" t="s">
        <v>8126</v>
      </c>
      <c r="E3749" s="52" t="s">
        <v>5006</v>
      </c>
      <c r="F3749" s="53">
        <v>1206119.6100000001</v>
      </c>
      <c r="G3749" s="53">
        <v>1206119.6100000001</v>
      </c>
      <c r="H3749" s="54">
        <v>1</v>
      </c>
      <c r="I3749" s="50"/>
    </row>
    <row r="3750" spans="1:9" ht="14.4" x14ac:dyDescent="0.3">
      <c r="A3750" s="52"/>
      <c r="B3750" s="52"/>
      <c r="C3750" s="52"/>
      <c r="D3750" s="52" t="s">
        <v>8127</v>
      </c>
      <c r="E3750" s="52" t="s">
        <v>5006</v>
      </c>
      <c r="F3750" s="53">
        <v>1061006.73</v>
      </c>
      <c r="G3750" s="53">
        <v>1061006.73</v>
      </c>
      <c r="H3750" s="54">
        <v>1</v>
      </c>
      <c r="I3750" s="50"/>
    </row>
    <row r="3751" spans="1:9" ht="14.4" x14ac:dyDescent="0.3">
      <c r="A3751" s="52"/>
      <c r="B3751" s="52"/>
      <c r="C3751" s="52"/>
      <c r="D3751" s="52" t="s">
        <v>8128</v>
      </c>
      <c r="E3751" s="52" t="s">
        <v>5006</v>
      </c>
      <c r="F3751" s="53">
        <v>961115.63</v>
      </c>
      <c r="G3751" s="53">
        <v>961115.63</v>
      </c>
      <c r="H3751" s="54">
        <v>1</v>
      </c>
      <c r="I3751" s="50"/>
    </row>
    <row r="3752" spans="1:9" ht="14.4" x14ac:dyDescent="0.3">
      <c r="A3752" s="52"/>
      <c r="B3752" s="52"/>
      <c r="C3752" s="52"/>
      <c r="D3752" s="52" t="s">
        <v>8129</v>
      </c>
      <c r="E3752" s="52" t="s">
        <v>5006</v>
      </c>
      <c r="F3752" s="53">
        <v>609635.87</v>
      </c>
      <c r="G3752" s="53">
        <v>609635.87</v>
      </c>
      <c r="H3752" s="54">
        <v>1</v>
      </c>
      <c r="I3752" s="50"/>
    </row>
    <row r="3753" spans="1:9" ht="14.4" x14ac:dyDescent="0.3">
      <c r="A3753" s="52"/>
      <c r="B3753" s="52"/>
      <c r="C3753" s="52"/>
      <c r="D3753" s="52" t="s">
        <v>8130</v>
      </c>
      <c r="E3753" s="52" t="s">
        <v>5006</v>
      </c>
      <c r="F3753" s="53">
        <v>135579.88</v>
      </c>
      <c r="G3753" s="53">
        <v>164051.65</v>
      </c>
      <c r="H3753" s="54">
        <v>1</v>
      </c>
      <c r="I3753" s="50"/>
    </row>
    <row r="3754" spans="1:9" ht="14.4" x14ac:dyDescent="0.3">
      <c r="A3754" s="52"/>
      <c r="B3754" s="52"/>
      <c r="C3754" s="52"/>
      <c r="D3754" s="52" t="s">
        <v>8131</v>
      </c>
      <c r="E3754" s="52" t="s">
        <v>4993</v>
      </c>
      <c r="F3754" s="53">
        <v>10138.5</v>
      </c>
      <c r="G3754" s="53">
        <v>10138.5</v>
      </c>
      <c r="H3754" s="54">
        <v>1</v>
      </c>
      <c r="I3754" s="50"/>
    </row>
    <row r="3755" spans="1:9" ht="14.4" x14ac:dyDescent="0.3">
      <c r="A3755" s="52"/>
      <c r="B3755" s="52"/>
      <c r="C3755" s="52"/>
      <c r="D3755" s="52" t="s">
        <v>8132</v>
      </c>
      <c r="E3755" s="52" t="s">
        <v>4993</v>
      </c>
      <c r="F3755" s="53">
        <v>14200</v>
      </c>
      <c r="G3755" s="53">
        <v>14200</v>
      </c>
      <c r="H3755" s="54">
        <v>1</v>
      </c>
      <c r="I3755" s="50"/>
    </row>
    <row r="3756" spans="1:9" ht="14.4" x14ac:dyDescent="0.3">
      <c r="A3756" s="52"/>
      <c r="B3756" s="52"/>
      <c r="C3756" s="52"/>
      <c r="D3756" s="52" t="s">
        <v>8133</v>
      </c>
      <c r="E3756" s="52" t="s">
        <v>5178</v>
      </c>
      <c r="F3756" s="53">
        <v>4475.9799999999996</v>
      </c>
      <c r="G3756" s="53">
        <v>4475.9799999999996</v>
      </c>
      <c r="H3756" s="54">
        <v>1</v>
      </c>
      <c r="I3756" s="50"/>
    </row>
    <row r="3757" spans="1:9" ht="14.4" x14ac:dyDescent="0.3">
      <c r="A3757" s="52" t="s">
        <v>8134</v>
      </c>
      <c r="B3757" s="52"/>
      <c r="C3757" s="52"/>
      <c r="D3757" s="52"/>
      <c r="E3757" s="52"/>
      <c r="F3757" s="53">
        <v>5318809.580000001</v>
      </c>
      <c r="G3757" s="53">
        <v>5350226.6000000015</v>
      </c>
      <c r="H3757" s="54">
        <v>11</v>
      </c>
      <c r="I3757" s="50"/>
    </row>
    <row r="3758" spans="1:9" ht="14.4" x14ac:dyDescent="0.3">
      <c r="A3758" s="52" t="s">
        <v>2228</v>
      </c>
      <c r="B3758" s="52" t="s">
        <v>2229</v>
      </c>
      <c r="C3758" s="52" t="s">
        <v>4991</v>
      </c>
      <c r="D3758" s="52" t="s">
        <v>8135</v>
      </c>
      <c r="E3758" s="52" t="s">
        <v>4993</v>
      </c>
      <c r="F3758" s="53">
        <v>12530</v>
      </c>
      <c r="G3758" s="53">
        <v>13633</v>
      </c>
      <c r="H3758" s="54">
        <v>1</v>
      </c>
      <c r="I3758" s="50"/>
    </row>
    <row r="3759" spans="1:9" ht="14.4" x14ac:dyDescent="0.3">
      <c r="A3759" s="52" t="s">
        <v>8136</v>
      </c>
      <c r="B3759" s="52"/>
      <c r="C3759" s="52"/>
      <c r="D3759" s="52"/>
      <c r="E3759" s="52"/>
      <c r="F3759" s="53">
        <v>12530</v>
      </c>
      <c r="G3759" s="53">
        <v>13633</v>
      </c>
      <c r="H3759" s="54">
        <v>1</v>
      </c>
      <c r="I3759" s="50"/>
    </row>
    <row r="3760" spans="1:9" ht="14.4" x14ac:dyDescent="0.3">
      <c r="A3760" s="52" t="s">
        <v>2230</v>
      </c>
      <c r="B3760" s="52" t="s">
        <v>2231</v>
      </c>
      <c r="C3760" s="52" t="s">
        <v>4991</v>
      </c>
      <c r="D3760" s="52" t="s">
        <v>8137</v>
      </c>
      <c r="E3760" s="52" t="s">
        <v>4993</v>
      </c>
      <c r="F3760" s="53">
        <v>6418.24</v>
      </c>
      <c r="G3760" s="53">
        <v>7766.07</v>
      </c>
      <c r="H3760" s="54">
        <v>1</v>
      </c>
      <c r="I3760" s="50"/>
    </row>
    <row r="3761" spans="1:9" ht="14.4" x14ac:dyDescent="0.3">
      <c r="A3761" s="52" t="s">
        <v>8138</v>
      </c>
      <c r="B3761" s="52"/>
      <c r="C3761" s="52"/>
      <c r="D3761" s="52"/>
      <c r="E3761" s="52"/>
      <c r="F3761" s="53">
        <v>6418.24</v>
      </c>
      <c r="G3761" s="53">
        <v>7766.07</v>
      </c>
      <c r="H3761" s="54">
        <v>1</v>
      </c>
      <c r="I3761" s="50"/>
    </row>
    <row r="3762" spans="1:9" ht="14.4" x14ac:dyDescent="0.3">
      <c r="A3762" s="52" t="s">
        <v>2232</v>
      </c>
      <c r="B3762" s="52" t="s">
        <v>2233</v>
      </c>
      <c r="C3762" s="52" t="s">
        <v>4991</v>
      </c>
      <c r="D3762" s="52" t="s">
        <v>8139</v>
      </c>
      <c r="E3762" s="52" t="s">
        <v>4993</v>
      </c>
      <c r="F3762" s="53">
        <v>14999</v>
      </c>
      <c r="G3762" s="53">
        <v>18148.79</v>
      </c>
      <c r="H3762" s="54">
        <v>1</v>
      </c>
      <c r="I3762" s="50"/>
    </row>
    <row r="3763" spans="1:9" ht="14.4" x14ac:dyDescent="0.3">
      <c r="A3763" s="52" t="s">
        <v>8140</v>
      </c>
      <c r="B3763" s="52"/>
      <c r="C3763" s="52"/>
      <c r="D3763" s="52"/>
      <c r="E3763" s="52"/>
      <c r="F3763" s="53">
        <v>14999</v>
      </c>
      <c r="G3763" s="53">
        <v>18148.79</v>
      </c>
      <c r="H3763" s="54">
        <v>1</v>
      </c>
      <c r="I3763" s="50"/>
    </row>
    <row r="3764" spans="1:9" ht="14.4" x14ac:dyDescent="0.3">
      <c r="A3764" s="52" t="s">
        <v>2234</v>
      </c>
      <c r="B3764" s="52" t="s">
        <v>2235</v>
      </c>
      <c r="C3764" s="52" t="s">
        <v>4991</v>
      </c>
      <c r="D3764" s="52" t="s">
        <v>7768</v>
      </c>
      <c r="E3764" s="52" t="s">
        <v>5003</v>
      </c>
      <c r="F3764" s="53">
        <v>2232</v>
      </c>
      <c r="G3764" s="53">
        <v>2455.1999999999998</v>
      </c>
      <c r="H3764" s="54">
        <v>1</v>
      </c>
      <c r="I3764" s="50"/>
    </row>
    <row r="3765" spans="1:9" ht="14.4" x14ac:dyDescent="0.3">
      <c r="A3765" s="52"/>
      <c r="B3765" s="52"/>
      <c r="C3765" s="52"/>
      <c r="D3765" s="52" t="s">
        <v>5089</v>
      </c>
      <c r="E3765" s="52" t="s">
        <v>5003</v>
      </c>
      <c r="F3765" s="53">
        <v>3235</v>
      </c>
      <c r="G3765" s="53">
        <v>3558.5</v>
      </c>
      <c r="H3765" s="54">
        <v>3</v>
      </c>
      <c r="I3765" s="50"/>
    </row>
    <row r="3766" spans="1:9" ht="14.4" x14ac:dyDescent="0.3">
      <c r="A3766" s="52"/>
      <c r="B3766" s="52"/>
      <c r="C3766" s="52"/>
      <c r="D3766" s="52" t="s">
        <v>5098</v>
      </c>
      <c r="E3766" s="52" t="s">
        <v>5003</v>
      </c>
      <c r="F3766" s="53">
        <v>951</v>
      </c>
      <c r="G3766" s="53">
        <v>1046.0999999999999</v>
      </c>
      <c r="H3766" s="54">
        <v>2</v>
      </c>
      <c r="I3766" s="50"/>
    </row>
    <row r="3767" spans="1:9" ht="14.4" x14ac:dyDescent="0.3">
      <c r="A3767" s="52"/>
      <c r="B3767" s="52"/>
      <c r="C3767" s="52"/>
      <c r="D3767" s="52" t="s">
        <v>5164</v>
      </c>
      <c r="E3767" s="52" t="s">
        <v>5003</v>
      </c>
      <c r="F3767" s="53">
        <v>2110</v>
      </c>
      <c r="G3767" s="53">
        <v>2321</v>
      </c>
      <c r="H3767" s="54">
        <v>2</v>
      </c>
      <c r="I3767" s="50"/>
    </row>
    <row r="3768" spans="1:9" ht="14.4" x14ac:dyDescent="0.3">
      <c r="A3768" s="52"/>
      <c r="B3768" s="52"/>
      <c r="C3768" s="52"/>
      <c r="D3768" s="52" t="s">
        <v>5297</v>
      </c>
      <c r="E3768" s="52" t="s">
        <v>5003</v>
      </c>
      <c r="F3768" s="53">
        <v>890</v>
      </c>
      <c r="G3768" s="53">
        <v>979</v>
      </c>
      <c r="H3768" s="54">
        <v>1</v>
      </c>
      <c r="I3768" s="50"/>
    </row>
    <row r="3769" spans="1:9" ht="14.4" x14ac:dyDescent="0.3">
      <c r="A3769" s="52"/>
      <c r="B3769" s="52"/>
      <c r="C3769" s="52"/>
      <c r="D3769" s="52" t="s">
        <v>8016</v>
      </c>
      <c r="E3769" s="52" t="s">
        <v>5003</v>
      </c>
      <c r="F3769" s="53">
        <v>627.75</v>
      </c>
      <c r="G3769" s="53">
        <v>690.53</v>
      </c>
      <c r="H3769" s="54">
        <v>1</v>
      </c>
      <c r="I3769" s="50"/>
    </row>
    <row r="3770" spans="1:9" ht="14.4" x14ac:dyDescent="0.3">
      <c r="A3770" s="52"/>
      <c r="B3770" s="52"/>
      <c r="C3770" s="52"/>
      <c r="D3770" s="52" t="s">
        <v>8075</v>
      </c>
      <c r="E3770" s="52" t="s">
        <v>5003</v>
      </c>
      <c r="F3770" s="53">
        <v>1340</v>
      </c>
      <c r="G3770" s="53">
        <v>1474</v>
      </c>
      <c r="H3770" s="54">
        <v>1</v>
      </c>
      <c r="I3770" s="50"/>
    </row>
    <row r="3771" spans="1:9" ht="14.4" x14ac:dyDescent="0.3">
      <c r="A3771" s="52"/>
      <c r="B3771" s="52"/>
      <c r="C3771" s="52"/>
      <c r="D3771" s="52" t="s">
        <v>8141</v>
      </c>
      <c r="E3771" s="52" t="s">
        <v>5003</v>
      </c>
      <c r="F3771" s="53">
        <v>1046.25</v>
      </c>
      <c r="G3771" s="53">
        <v>1150.8800000000001</v>
      </c>
      <c r="H3771" s="54">
        <v>1</v>
      </c>
      <c r="I3771" s="50"/>
    </row>
    <row r="3772" spans="1:9" ht="14.4" x14ac:dyDescent="0.3">
      <c r="A3772" s="52"/>
      <c r="B3772" s="52"/>
      <c r="C3772" s="52"/>
      <c r="D3772" s="52" t="s">
        <v>8142</v>
      </c>
      <c r="E3772" s="52" t="s">
        <v>5003</v>
      </c>
      <c r="F3772" s="53">
        <v>960</v>
      </c>
      <c r="G3772" s="53">
        <v>1056</v>
      </c>
      <c r="H3772" s="54">
        <v>1</v>
      </c>
      <c r="I3772" s="50"/>
    </row>
    <row r="3773" spans="1:9" ht="14.4" x14ac:dyDescent="0.3">
      <c r="A3773" s="52" t="s">
        <v>8143</v>
      </c>
      <c r="B3773" s="52"/>
      <c r="C3773" s="52"/>
      <c r="D3773" s="52"/>
      <c r="E3773" s="52"/>
      <c r="F3773" s="53">
        <v>13392</v>
      </c>
      <c r="G3773" s="53">
        <v>14731.21</v>
      </c>
      <c r="H3773" s="54">
        <v>13</v>
      </c>
      <c r="I3773" s="50"/>
    </row>
    <row r="3774" spans="1:9" ht="14.4" x14ac:dyDescent="0.3">
      <c r="A3774" s="52" t="s">
        <v>2236</v>
      </c>
      <c r="B3774" s="52" t="s">
        <v>2237</v>
      </c>
      <c r="C3774" s="52" t="s">
        <v>4991</v>
      </c>
      <c r="D3774" s="52" t="s">
        <v>8144</v>
      </c>
      <c r="E3774" s="52" t="s">
        <v>5006</v>
      </c>
      <c r="F3774" s="53">
        <v>524442.54</v>
      </c>
      <c r="G3774" s="53">
        <v>524442.54</v>
      </c>
      <c r="H3774" s="54">
        <v>1</v>
      </c>
      <c r="I3774" s="50"/>
    </row>
    <row r="3775" spans="1:9" ht="14.4" x14ac:dyDescent="0.3">
      <c r="A3775" s="52" t="s">
        <v>8145</v>
      </c>
      <c r="B3775" s="52"/>
      <c r="C3775" s="52"/>
      <c r="D3775" s="52"/>
      <c r="E3775" s="52"/>
      <c r="F3775" s="53">
        <v>524442.54</v>
      </c>
      <c r="G3775" s="53">
        <v>524442.54</v>
      </c>
      <c r="H3775" s="54">
        <v>1</v>
      </c>
      <c r="I3775" s="50"/>
    </row>
    <row r="3776" spans="1:9" ht="14.4" x14ac:dyDescent="0.3">
      <c r="A3776" s="52" t="s">
        <v>2238</v>
      </c>
      <c r="B3776" s="52" t="s">
        <v>2239</v>
      </c>
      <c r="C3776" s="52" t="s">
        <v>4991</v>
      </c>
      <c r="D3776" s="52" t="s">
        <v>8146</v>
      </c>
      <c r="E3776" s="52" t="s">
        <v>5054</v>
      </c>
      <c r="F3776" s="53">
        <v>2806.44</v>
      </c>
      <c r="G3776" s="53">
        <v>2806.44</v>
      </c>
      <c r="H3776" s="54">
        <v>1</v>
      </c>
      <c r="I3776" s="50"/>
    </row>
    <row r="3777" spans="1:9" ht="14.4" x14ac:dyDescent="0.3">
      <c r="A3777" s="52"/>
      <c r="B3777" s="52"/>
      <c r="C3777" s="52"/>
      <c r="D3777" s="52" t="s">
        <v>8147</v>
      </c>
      <c r="E3777" s="52" t="s">
        <v>5054</v>
      </c>
      <c r="F3777" s="53">
        <v>1035.71</v>
      </c>
      <c r="G3777" s="53">
        <v>1035.71</v>
      </c>
      <c r="H3777" s="54">
        <v>1</v>
      </c>
      <c r="I3777" s="50"/>
    </row>
    <row r="3778" spans="1:9" ht="14.4" x14ac:dyDescent="0.3">
      <c r="A3778" s="52"/>
      <c r="B3778" s="52"/>
      <c r="C3778" s="52"/>
      <c r="D3778" s="52" t="s">
        <v>8148</v>
      </c>
      <c r="E3778" s="52" t="s">
        <v>5054</v>
      </c>
      <c r="F3778" s="53">
        <v>7757.12</v>
      </c>
      <c r="G3778" s="53">
        <v>7757.12</v>
      </c>
      <c r="H3778" s="54">
        <v>1</v>
      </c>
      <c r="I3778" s="50"/>
    </row>
    <row r="3779" spans="1:9" ht="14.4" x14ac:dyDescent="0.3">
      <c r="A3779" s="52"/>
      <c r="B3779" s="52"/>
      <c r="C3779" s="52"/>
      <c r="D3779" s="52" t="s">
        <v>8149</v>
      </c>
      <c r="E3779" s="52" t="s">
        <v>5054</v>
      </c>
      <c r="F3779" s="53">
        <v>16795.55</v>
      </c>
      <c r="G3779" s="53">
        <v>16795.55</v>
      </c>
      <c r="H3779" s="54">
        <v>1</v>
      </c>
      <c r="I3779" s="50"/>
    </row>
    <row r="3780" spans="1:9" ht="14.4" x14ac:dyDescent="0.3">
      <c r="A3780" s="52"/>
      <c r="B3780" s="52"/>
      <c r="C3780" s="52"/>
      <c r="D3780" s="52" t="s">
        <v>8150</v>
      </c>
      <c r="E3780" s="52" t="s">
        <v>5054</v>
      </c>
      <c r="F3780" s="53">
        <v>5068</v>
      </c>
      <c r="G3780" s="53">
        <v>5068</v>
      </c>
      <c r="H3780" s="54">
        <v>1</v>
      </c>
      <c r="I3780" s="50"/>
    </row>
    <row r="3781" spans="1:9" ht="14.4" x14ac:dyDescent="0.3">
      <c r="A3781" s="52"/>
      <c r="B3781" s="52"/>
      <c r="C3781" s="52"/>
      <c r="D3781" s="52" t="s">
        <v>8151</v>
      </c>
      <c r="E3781" s="52" t="s">
        <v>5054</v>
      </c>
      <c r="F3781" s="53">
        <v>6298.8</v>
      </c>
      <c r="G3781" s="53">
        <v>6298.8</v>
      </c>
      <c r="H3781" s="54">
        <v>1</v>
      </c>
      <c r="I3781" s="50"/>
    </row>
    <row r="3782" spans="1:9" ht="14.4" x14ac:dyDescent="0.3">
      <c r="A3782" s="52"/>
      <c r="B3782" s="52"/>
      <c r="C3782" s="52"/>
      <c r="D3782" s="52" t="s">
        <v>8152</v>
      </c>
      <c r="E3782" s="52" t="s">
        <v>5054</v>
      </c>
      <c r="F3782" s="53">
        <v>3107.13</v>
      </c>
      <c r="G3782" s="53">
        <v>3107.13</v>
      </c>
      <c r="H3782" s="54">
        <v>1</v>
      </c>
      <c r="I3782" s="50"/>
    </row>
    <row r="3783" spans="1:9" ht="14.4" x14ac:dyDescent="0.3">
      <c r="A3783" s="52"/>
      <c r="B3783" s="52"/>
      <c r="C3783" s="52"/>
      <c r="D3783" s="52" t="s">
        <v>8153</v>
      </c>
      <c r="E3783" s="52" t="s">
        <v>5054</v>
      </c>
      <c r="F3783" s="53">
        <v>8588.24</v>
      </c>
      <c r="G3783" s="53">
        <v>8588.24</v>
      </c>
      <c r="H3783" s="54">
        <v>1</v>
      </c>
      <c r="I3783" s="50"/>
    </row>
    <row r="3784" spans="1:9" ht="14.4" x14ac:dyDescent="0.3">
      <c r="A3784" s="52"/>
      <c r="B3784" s="52"/>
      <c r="C3784" s="52"/>
      <c r="D3784" s="52" t="s">
        <v>8154</v>
      </c>
      <c r="E3784" s="52" t="s">
        <v>5054</v>
      </c>
      <c r="F3784" s="53">
        <v>5611</v>
      </c>
      <c r="G3784" s="53">
        <v>5611</v>
      </c>
      <c r="H3784" s="54">
        <v>1</v>
      </c>
      <c r="I3784" s="50"/>
    </row>
    <row r="3785" spans="1:9" ht="14.4" x14ac:dyDescent="0.3">
      <c r="A3785" s="52"/>
      <c r="B3785" s="52"/>
      <c r="C3785" s="52"/>
      <c r="D3785" s="52" t="s">
        <v>8155</v>
      </c>
      <c r="E3785" s="52" t="s">
        <v>5054</v>
      </c>
      <c r="F3785" s="53">
        <v>3107.13</v>
      </c>
      <c r="G3785" s="53">
        <v>3107.13</v>
      </c>
      <c r="H3785" s="54">
        <v>1</v>
      </c>
      <c r="I3785" s="50"/>
    </row>
    <row r="3786" spans="1:9" ht="14.4" x14ac:dyDescent="0.3">
      <c r="A3786" s="52"/>
      <c r="B3786" s="52"/>
      <c r="C3786" s="52"/>
      <c r="D3786" s="52" t="s">
        <v>8156</v>
      </c>
      <c r="E3786" s="52" t="s">
        <v>5054</v>
      </c>
      <c r="F3786" s="53">
        <v>5611</v>
      </c>
      <c r="G3786" s="53">
        <v>5611</v>
      </c>
      <c r="H3786" s="54">
        <v>1</v>
      </c>
      <c r="I3786" s="50"/>
    </row>
    <row r="3787" spans="1:9" ht="14.4" x14ac:dyDescent="0.3">
      <c r="A3787" s="52"/>
      <c r="B3787" s="52"/>
      <c r="C3787" s="52"/>
      <c r="D3787" s="52" t="s">
        <v>8157</v>
      </c>
      <c r="E3787" s="52" t="s">
        <v>5054</v>
      </c>
      <c r="F3787" s="53">
        <v>11635.68</v>
      </c>
      <c r="G3787" s="53">
        <v>11635.68</v>
      </c>
      <c r="H3787" s="54">
        <v>1</v>
      </c>
      <c r="I3787" s="50"/>
    </row>
    <row r="3788" spans="1:9" ht="14.4" x14ac:dyDescent="0.3">
      <c r="A3788" s="52"/>
      <c r="B3788" s="52"/>
      <c r="C3788" s="52"/>
      <c r="D3788" s="52" t="s">
        <v>8158</v>
      </c>
      <c r="E3788" s="52" t="s">
        <v>5054</v>
      </c>
      <c r="F3788" s="53">
        <v>15375.72</v>
      </c>
      <c r="G3788" s="53">
        <v>15375.72</v>
      </c>
      <c r="H3788" s="54">
        <v>1</v>
      </c>
      <c r="I3788" s="50"/>
    </row>
    <row r="3789" spans="1:9" ht="14.4" x14ac:dyDescent="0.3">
      <c r="A3789" s="52"/>
      <c r="B3789" s="52"/>
      <c r="C3789" s="52"/>
      <c r="D3789" s="52" t="s">
        <v>8159</v>
      </c>
      <c r="E3789" s="52" t="s">
        <v>5054</v>
      </c>
      <c r="F3789" s="53">
        <v>2739.62</v>
      </c>
      <c r="G3789" s="53">
        <v>2739.62</v>
      </c>
      <c r="H3789" s="54">
        <v>1</v>
      </c>
      <c r="I3789" s="50"/>
    </row>
    <row r="3790" spans="1:9" ht="14.4" x14ac:dyDescent="0.3">
      <c r="A3790" s="52"/>
      <c r="B3790" s="52"/>
      <c r="C3790" s="52"/>
      <c r="D3790" s="52" t="s">
        <v>8160</v>
      </c>
      <c r="E3790" s="52" t="s">
        <v>5054</v>
      </c>
      <c r="F3790" s="53">
        <v>12466.8</v>
      </c>
      <c r="G3790" s="53">
        <v>12466.8</v>
      </c>
      <c r="H3790" s="54">
        <v>1</v>
      </c>
      <c r="I3790" s="50"/>
    </row>
    <row r="3791" spans="1:9" ht="14.4" x14ac:dyDescent="0.3">
      <c r="A3791" s="52"/>
      <c r="B3791" s="52"/>
      <c r="C3791" s="52"/>
      <c r="D3791" s="52" t="s">
        <v>8161</v>
      </c>
      <c r="E3791" s="52" t="s">
        <v>5054</v>
      </c>
      <c r="F3791" s="53">
        <v>5430</v>
      </c>
      <c r="G3791" s="53">
        <v>5430</v>
      </c>
      <c r="H3791" s="54">
        <v>1</v>
      </c>
      <c r="I3791" s="50"/>
    </row>
    <row r="3792" spans="1:9" ht="14.4" x14ac:dyDescent="0.3">
      <c r="A3792" s="52"/>
      <c r="B3792" s="52"/>
      <c r="C3792" s="52"/>
      <c r="D3792" s="52" t="s">
        <v>8162</v>
      </c>
      <c r="E3792" s="52" t="s">
        <v>5054</v>
      </c>
      <c r="F3792" s="53">
        <v>12882.36</v>
      </c>
      <c r="G3792" s="53">
        <v>12882.36</v>
      </c>
      <c r="H3792" s="54">
        <v>1</v>
      </c>
      <c r="I3792" s="50"/>
    </row>
    <row r="3793" spans="1:9" ht="14.4" x14ac:dyDescent="0.3">
      <c r="A3793" s="52"/>
      <c r="B3793" s="52"/>
      <c r="C3793" s="52"/>
      <c r="D3793" s="52" t="s">
        <v>8163</v>
      </c>
      <c r="E3793" s="52" t="s">
        <v>5054</v>
      </c>
      <c r="F3793" s="53">
        <v>5611</v>
      </c>
      <c r="G3793" s="53">
        <v>5611</v>
      </c>
      <c r="H3793" s="54">
        <v>1</v>
      </c>
      <c r="I3793" s="50"/>
    </row>
    <row r="3794" spans="1:9" ht="14.4" x14ac:dyDescent="0.3">
      <c r="A3794" s="52"/>
      <c r="B3794" s="52"/>
      <c r="C3794" s="52"/>
      <c r="D3794" s="52" t="s">
        <v>8164</v>
      </c>
      <c r="E3794" s="52" t="s">
        <v>5054</v>
      </c>
      <c r="F3794" s="53">
        <v>1035.71</v>
      </c>
      <c r="G3794" s="53">
        <v>1035.71</v>
      </c>
      <c r="H3794" s="54">
        <v>1</v>
      </c>
      <c r="I3794" s="50"/>
    </row>
    <row r="3795" spans="1:9" ht="14.4" x14ac:dyDescent="0.3">
      <c r="A3795" s="52"/>
      <c r="B3795" s="52"/>
      <c r="C3795" s="52"/>
      <c r="D3795" s="52" t="s">
        <v>8165</v>
      </c>
      <c r="E3795" s="52" t="s">
        <v>5054</v>
      </c>
      <c r="F3795" s="53">
        <v>1002.3</v>
      </c>
      <c r="G3795" s="53">
        <v>1002.3</v>
      </c>
      <c r="H3795" s="54">
        <v>1</v>
      </c>
      <c r="I3795" s="50"/>
    </row>
    <row r="3796" spans="1:9" ht="14.4" x14ac:dyDescent="0.3">
      <c r="A3796" s="52"/>
      <c r="B3796" s="52"/>
      <c r="C3796" s="52"/>
      <c r="D3796" s="52" t="s">
        <v>8166</v>
      </c>
      <c r="E3796" s="52" t="s">
        <v>5054</v>
      </c>
      <c r="F3796" s="53">
        <v>5430</v>
      </c>
      <c r="G3796" s="53">
        <v>5430</v>
      </c>
      <c r="H3796" s="54">
        <v>1</v>
      </c>
      <c r="I3796" s="50"/>
    </row>
    <row r="3797" spans="1:9" ht="14.4" x14ac:dyDescent="0.3">
      <c r="A3797" s="52"/>
      <c r="B3797" s="52"/>
      <c r="C3797" s="52"/>
      <c r="D3797" s="52" t="s">
        <v>8167</v>
      </c>
      <c r="E3797" s="52" t="s">
        <v>5054</v>
      </c>
      <c r="F3797" s="53">
        <v>18250.009999999998</v>
      </c>
      <c r="G3797" s="53">
        <v>18250.009999999998</v>
      </c>
      <c r="H3797" s="54">
        <v>1</v>
      </c>
      <c r="I3797" s="50"/>
    </row>
    <row r="3798" spans="1:9" ht="14.4" x14ac:dyDescent="0.3">
      <c r="A3798" s="52"/>
      <c r="B3798" s="52"/>
      <c r="C3798" s="52"/>
      <c r="D3798" s="52" t="s">
        <v>8168</v>
      </c>
      <c r="E3798" s="52" t="s">
        <v>5054</v>
      </c>
      <c r="F3798" s="53">
        <v>16691.66</v>
      </c>
      <c r="G3798" s="53">
        <v>16691.66</v>
      </c>
      <c r="H3798" s="54">
        <v>1</v>
      </c>
      <c r="I3798" s="50"/>
    </row>
    <row r="3799" spans="1:9" ht="14.4" x14ac:dyDescent="0.3">
      <c r="A3799" s="52" t="s">
        <v>8169</v>
      </c>
      <c r="B3799" s="52"/>
      <c r="C3799" s="52"/>
      <c r="D3799" s="52"/>
      <c r="E3799" s="52"/>
      <c r="F3799" s="53">
        <v>174336.97999999998</v>
      </c>
      <c r="G3799" s="53">
        <v>174336.97999999998</v>
      </c>
      <c r="H3799" s="54">
        <v>23</v>
      </c>
      <c r="I3799" s="50"/>
    </row>
    <row r="3800" spans="1:9" ht="14.4" x14ac:dyDescent="0.3">
      <c r="A3800" s="52" t="s">
        <v>2240</v>
      </c>
      <c r="B3800" s="52" t="s">
        <v>2241</v>
      </c>
      <c r="C3800" s="52" t="s">
        <v>4991</v>
      </c>
      <c r="D3800" s="52" t="s">
        <v>5420</v>
      </c>
      <c r="E3800" s="52" t="s">
        <v>5003</v>
      </c>
      <c r="F3800" s="53">
        <v>657</v>
      </c>
      <c r="G3800" s="53">
        <v>794.97</v>
      </c>
      <c r="H3800" s="54">
        <v>1</v>
      </c>
      <c r="I3800" s="50"/>
    </row>
    <row r="3801" spans="1:9" ht="14.4" x14ac:dyDescent="0.3">
      <c r="A3801" s="52"/>
      <c r="B3801" s="52"/>
      <c r="C3801" s="52"/>
      <c r="D3801" s="52" t="s">
        <v>8170</v>
      </c>
      <c r="E3801" s="52" t="s">
        <v>4993</v>
      </c>
      <c r="F3801" s="53">
        <v>7900.64</v>
      </c>
      <c r="G3801" s="53">
        <v>9559.77</v>
      </c>
      <c r="H3801" s="54">
        <v>1</v>
      </c>
      <c r="I3801" s="50"/>
    </row>
    <row r="3802" spans="1:9" ht="14.4" x14ac:dyDescent="0.3">
      <c r="A3802" s="52"/>
      <c r="B3802" s="52"/>
      <c r="C3802" s="52"/>
      <c r="D3802" s="52" t="s">
        <v>8171</v>
      </c>
      <c r="E3802" s="52" t="s">
        <v>4993</v>
      </c>
      <c r="F3802" s="53">
        <v>3465</v>
      </c>
      <c r="G3802" s="53">
        <v>4192.6499999999996</v>
      </c>
      <c r="H3802" s="54">
        <v>1</v>
      </c>
      <c r="I3802" s="50"/>
    </row>
    <row r="3803" spans="1:9" ht="14.4" x14ac:dyDescent="0.3">
      <c r="A3803" s="52"/>
      <c r="B3803" s="52"/>
      <c r="C3803" s="52" t="s">
        <v>5001</v>
      </c>
      <c r="D3803" s="52" t="s">
        <v>7015</v>
      </c>
      <c r="E3803" s="52" t="s">
        <v>5003</v>
      </c>
      <c r="F3803" s="53">
        <v>300</v>
      </c>
      <c r="G3803" s="53">
        <v>363</v>
      </c>
      <c r="H3803" s="54">
        <v>1</v>
      </c>
      <c r="I3803" s="50"/>
    </row>
    <row r="3804" spans="1:9" ht="14.4" x14ac:dyDescent="0.3">
      <c r="A3804" s="52" t="s">
        <v>8172</v>
      </c>
      <c r="B3804" s="52"/>
      <c r="C3804" s="52"/>
      <c r="D3804" s="52"/>
      <c r="E3804" s="52"/>
      <c r="F3804" s="53">
        <v>12322.64</v>
      </c>
      <c r="G3804" s="53">
        <v>14910.39</v>
      </c>
      <c r="H3804" s="54">
        <v>4</v>
      </c>
      <c r="I3804" s="50"/>
    </row>
    <row r="3805" spans="1:9" ht="14.4" x14ac:dyDescent="0.3">
      <c r="A3805" s="52" t="s">
        <v>2242</v>
      </c>
      <c r="B3805" s="52" t="s">
        <v>2243</v>
      </c>
      <c r="C3805" s="52" t="s">
        <v>4991</v>
      </c>
      <c r="D3805" s="52" t="s">
        <v>8173</v>
      </c>
      <c r="E3805" s="52" t="s">
        <v>4993</v>
      </c>
      <c r="F3805" s="53">
        <v>1237.2</v>
      </c>
      <c r="G3805" s="53">
        <v>1237.2</v>
      </c>
      <c r="H3805" s="54">
        <v>1</v>
      </c>
      <c r="I3805" s="50"/>
    </row>
    <row r="3806" spans="1:9" ht="14.4" x14ac:dyDescent="0.3">
      <c r="A3806" s="52" t="s">
        <v>8174</v>
      </c>
      <c r="B3806" s="52"/>
      <c r="C3806" s="52"/>
      <c r="D3806" s="52"/>
      <c r="E3806" s="52"/>
      <c r="F3806" s="53">
        <v>1237.2</v>
      </c>
      <c r="G3806" s="53">
        <v>1237.2</v>
      </c>
      <c r="H3806" s="54">
        <v>1</v>
      </c>
      <c r="I3806" s="50"/>
    </row>
    <row r="3807" spans="1:9" ht="14.4" x14ac:dyDescent="0.3">
      <c r="A3807" s="52" t="s">
        <v>2244</v>
      </c>
      <c r="B3807" s="52" t="s">
        <v>2245</v>
      </c>
      <c r="C3807" s="52" t="s">
        <v>4991</v>
      </c>
      <c r="D3807" s="52" t="s">
        <v>8175</v>
      </c>
      <c r="E3807" s="52" t="s">
        <v>5054</v>
      </c>
      <c r="F3807" s="53">
        <v>8112.08</v>
      </c>
      <c r="G3807" s="53">
        <v>8112.08</v>
      </c>
      <c r="H3807" s="54">
        <v>1</v>
      </c>
      <c r="I3807" s="50"/>
    </row>
    <row r="3808" spans="1:9" ht="14.4" x14ac:dyDescent="0.3">
      <c r="A3808" s="52"/>
      <c r="B3808" s="52"/>
      <c r="C3808" s="52"/>
      <c r="D3808" s="52" t="s">
        <v>8176</v>
      </c>
      <c r="E3808" s="52" t="s">
        <v>5054</v>
      </c>
      <c r="F3808" s="53">
        <v>6018.64</v>
      </c>
      <c r="G3808" s="53">
        <v>6018.64</v>
      </c>
      <c r="H3808" s="54">
        <v>1</v>
      </c>
      <c r="I3808" s="50"/>
    </row>
    <row r="3809" spans="1:9" ht="14.4" x14ac:dyDescent="0.3">
      <c r="A3809" s="52"/>
      <c r="B3809" s="52"/>
      <c r="C3809" s="52"/>
      <c r="D3809" s="52" t="s">
        <v>8177</v>
      </c>
      <c r="E3809" s="52" t="s">
        <v>5054</v>
      </c>
      <c r="F3809" s="53">
        <v>8013.95</v>
      </c>
      <c r="G3809" s="53">
        <v>8013.95</v>
      </c>
      <c r="H3809" s="54">
        <v>1</v>
      </c>
      <c r="I3809" s="50"/>
    </row>
    <row r="3810" spans="1:9" ht="14.4" x14ac:dyDescent="0.3">
      <c r="A3810" s="52"/>
      <c r="B3810" s="52"/>
      <c r="C3810" s="52"/>
      <c r="D3810" s="52" t="s">
        <v>8178</v>
      </c>
      <c r="E3810" s="52" t="s">
        <v>5054</v>
      </c>
      <c r="F3810" s="53">
        <v>7621.43</v>
      </c>
      <c r="G3810" s="53">
        <v>7621.43</v>
      </c>
      <c r="H3810" s="54">
        <v>1</v>
      </c>
      <c r="I3810" s="50"/>
    </row>
    <row r="3811" spans="1:9" ht="14.4" x14ac:dyDescent="0.3">
      <c r="A3811" s="52"/>
      <c r="B3811" s="52"/>
      <c r="C3811" s="52"/>
      <c r="D3811" s="52" t="s">
        <v>8179</v>
      </c>
      <c r="E3811" s="52" t="s">
        <v>5054</v>
      </c>
      <c r="F3811" s="53">
        <v>13661.7</v>
      </c>
      <c r="G3811" s="53">
        <v>13661.7</v>
      </c>
      <c r="H3811" s="54">
        <v>1</v>
      </c>
      <c r="I3811" s="50"/>
    </row>
    <row r="3812" spans="1:9" ht="14.4" x14ac:dyDescent="0.3">
      <c r="A3812" s="52"/>
      <c r="B3812" s="52"/>
      <c r="C3812" s="52"/>
      <c r="D3812" s="52" t="s">
        <v>8180</v>
      </c>
      <c r="E3812" s="52" t="s">
        <v>5054</v>
      </c>
      <c r="F3812" s="53">
        <v>9898.7999999999993</v>
      </c>
      <c r="G3812" s="53">
        <v>9898.7999999999993</v>
      </c>
      <c r="H3812" s="54">
        <v>1</v>
      </c>
      <c r="I3812" s="50"/>
    </row>
    <row r="3813" spans="1:9" ht="14.4" x14ac:dyDescent="0.3">
      <c r="A3813" s="52"/>
      <c r="B3813" s="52"/>
      <c r="C3813" s="52"/>
      <c r="D3813" s="52" t="s">
        <v>8181</v>
      </c>
      <c r="E3813" s="52" t="s">
        <v>5054</v>
      </c>
      <c r="F3813" s="53">
        <v>13661.7</v>
      </c>
      <c r="G3813" s="53">
        <v>13661.7</v>
      </c>
      <c r="H3813" s="54">
        <v>1</v>
      </c>
      <c r="I3813" s="50"/>
    </row>
    <row r="3814" spans="1:9" ht="14.4" x14ac:dyDescent="0.3">
      <c r="A3814" s="52"/>
      <c r="B3814" s="52"/>
      <c r="C3814" s="52"/>
      <c r="D3814" s="52" t="s">
        <v>8182</v>
      </c>
      <c r="E3814" s="52" t="s">
        <v>5054</v>
      </c>
      <c r="F3814" s="53">
        <v>13221</v>
      </c>
      <c r="G3814" s="53">
        <v>13221</v>
      </c>
      <c r="H3814" s="54">
        <v>1</v>
      </c>
      <c r="I3814" s="50"/>
    </row>
    <row r="3815" spans="1:9" ht="14.4" x14ac:dyDescent="0.3">
      <c r="A3815" s="52"/>
      <c r="B3815" s="52"/>
      <c r="C3815" s="52"/>
      <c r="D3815" s="52" t="s">
        <v>8183</v>
      </c>
      <c r="E3815" s="52" t="s">
        <v>5054</v>
      </c>
      <c r="F3815" s="53">
        <v>6084.06</v>
      </c>
      <c r="G3815" s="53">
        <v>6084.06</v>
      </c>
      <c r="H3815" s="54">
        <v>1</v>
      </c>
      <c r="I3815" s="50"/>
    </row>
    <row r="3816" spans="1:9" ht="14.4" x14ac:dyDescent="0.3">
      <c r="A3816" s="52"/>
      <c r="B3816" s="52"/>
      <c r="C3816" s="52"/>
      <c r="D3816" s="52" t="s">
        <v>8184</v>
      </c>
      <c r="E3816" s="52" t="s">
        <v>5054</v>
      </c>
      <c r="F3816" s="53">
        <v>10509</v>
      </c>
      <c r="G3816" s="53">
        <v>10509</v>
      </c>
      <c r="H3816" s="54">
        <v>1</v>
      </c>
      <c r="I3816" s="50"/>
    </row>
    <row r="3817" spans="1:9" ht="14.4" x14ac:dyDescent="0.3">
      <c r="A3817" s="52"/>
      <c r="B3817" s="52"/>
      <c r="C3817" s="52"/>
      <c r="D3817" s="52" t="s">
        <v>8185</v>
      </c>
      <c r="E3817" s="52" t="s">
        <v>5054</v>
      </c>
      <c r="F3817" s="53">
        <v>7098.07</v>
      </c>
      <c r="G3817" s="53">
        <v>7098.07</v>
      </c>
      <c r="H3817" s="54">
        <v>1</v>
      </c>
      <c r="I3817" s="50"/>
    </row>
    <row r="3818" spans="1:9" ht="14.4" x14ac:dyDescent="0.3">
      <c r="A3818" s="52"/>
      <c r="B3818" s="52"/>
      <c r="C3818" s="52"/>
      <c r="D3818" s="52" t="s">
        <v>8186</v>
      </c>
      <c r="E3818" s="52" t="s">
        <v>5054</v>
      </c>
      <c r="F3818" s="53">
        <v>12610.8</v>
      </c>
      <c r="G3818" s="53">
        <v>12610.8</v>
      </c>
      <c r="H3818" s="54">
        <v>1</v>
      </c>
      <c r="I3818" s="50"/>
    </row>
    <row r="3819" spans="1:9" ht="14.4" x14ac:dyDescent="0.3">
      <c r="A3819" s="52"/>
      <c r="B3819" s="52"/>
      <c r="C3819" s="52"/>
      <c r="D3819" s="52" t="s">
        <v>8187</v>
      </c>
      <c r="E3819" s="52" t="s">
        <v>5054</v>
      </c>
      <c r="F3819" s="53">
        <v>6869.1</v>
      </c>
      <c r="G3819" s="53">
        <v>6869.1</v>
      </c>
      <c r="H3819" s="54">
        <v>1</v>
      </c>
      <c r="I3819" s="50"/>
    </row>
    <row r="3820" spans="1:9" ht="14.4" x14ac:dyDescent="0.3">
      <c r="A3820" s="52"/>
      <c r="B3820" s="52"/>
      <c r="C3820" s="52"/>
      <c r="D3820" s="52" t="s">
        <v>8188</v>
      </c>
      <c r="E3820" s="52" t="s">
        <v>5054</v>
      </c>
      <c r="F3820" s="53">
        <v>12204</v>
      </c>
      <c r="G3820" s="53">
        <v>12204</v>
      </c>
      <c r="H3820" s="54">
        <v>1</v>
      </c>
      <c r="I3820" s="50"/>
    </row>
    <row r="3821" spans="1:9" ht="14.4" x14ac:dyDescent="0.3">
      <c r="A3821" s="52"/>
      <c r="B3821" s="52"/>
      <c r="C3821" s="52"/>
      <c r="D3821" s="52" t="s">
        <v>8189</v>
      </c>
      <c r="E3821" s="52" t="s">
        <v>5054</v>
      </c>
      <c r="F3821" s="53">
        <v>7098.07</v>
      </c>
      <c r="G3821" s="53">
        <v>7098.07</v>
      </c>
      <c r="H3821" s="54">
        <v>1</v>
      </c>
      <c r="I3821" s="50"/>
    </row>
    <row r="3822" spans="1:9" ht="14.4" x14ac:dyDescent="0.3">
      <c r="A3822" s="52"/>
      <c r="B3822" s="52"/>
      <c r="C3822" s="52"/>
      <c r="D3822" s="52" t="s">
        <v>8190</v>
      </c>
      <c r="E3822" s="52" t="s">
        <v>5054</v>
      </c>
      <c r="F3822" s="53">
        <v>12780.3</v>
      </c>
      <c r="G3822" s="53">
        <v>12780.3</v>
      </c>
      <c r="H3822" s="54">
        <v>1</v>
      </c>
      <c r="I3822" s="50"/>
    </row>
    <row r="3823" spans="1:9" ht="14.4" x14ac:dyDescent="0.3">
      <c r="A3823" s="52"/>
      <c r="B3823" s="52"/>
      <c r="C3823" s="52"/>
      <c r="D3823" s="52" t="s">
        <v>8191</v>
      </c>
      <c r="E3823" s="52" t="s">
        <v>5054</v>
      </c>
      <c r="F3823" s="53">
        <v>6443.87</v>
      </c>
      <c r="G3823" s="53">
        <v>6443.87</v>
      </c>
      <c r="H3823" s="54">
        <v>1</v>
      </c>
      <c r="I3823" s="50"/>
    </row>
    <row r="3824" spans="1:9" ht="14.4" x14ac:dyDescent="0.3">
      <c r="A3824" s="52"/>
      <c r="B3824" s="52"/>
      <c r="C3824" s="52"/>
      <c r="D3824" s="52" t="s">
        <v>8192</v>
      </c>
      <c r="E3824" s="52" t="s">
        <v>5054</v>
      </c>
      <c r="F3824" s="53">
        <v>13221</v>
      </c>
      <c r="G3824" s="53">
        <v>13221</v>
      </c>
      <c r="H3824" s="54">
        <v>1</v>
      </c>
      <c r="I3824" s="50"/>
    </row>
    <row r="3825" spans="1:9" ht="14.4" x14ac:dyDescent="0.3">
      <c r="A3825" s="52"/>
      <c r="B3825" s="52"/>
      <c r="C3825" s="52"/>
      <c r="D3825" s="52" t="s">
        <v>8193</v>
      </c>
      <c r="E3825" s="52" t="s">
        <v>5054</v>
      </c>
      <c r="F3825" s="53">
        <v>5288.4</v>
      </c>
      <c r="G3825" s="53">
        <v>5288.4</v>
      </c>
      <c r="H3825" s="54">
        <v>1</v>
      </c>
      <c r="I3825" s="50"/>
    </row>
    <row r="3826" spans="1:9" ht="14.4" x14ac:dyDescent="0.3">
      <c r="A3826" s="52"/>
      <c r="B3826" s="52"/>
      <c r="C3826" s="52"/>
      <c r="D3826" s="52" t="s">
        <v>8194</v>
      </c>
      <c r="E3826" s="52" t="s">
        <v>5054</v>
      </c>
      <c r="F3826" s="53">
        <v>2355.12</v>
      </c>
      <c r="G3826" s="53">
        <v>2355.12</v>
      </c>
      <c r="H3826" s="54">
        <v>1</v>
      </c>
      <c r="I3826" s="50"/>
    </row>
    <row r="3827" spans="1:9" ht="14.4" x14ac:dyDescent="0.3">
      <c r="A3827" s="52"/>
      <c r="B3827" s="52"/>
      <c r="C3827" s="52"/>
      <c r="D3827" s="52" t="s">
        <v>8195</v>
      </c>
      <c r="E3827" s="52" t="s">
        <v>5054</v>
      </c>
      <c r="F3827" s="53">
        <v>7546.31</v>
      </c>
      <c r="G3827" s="53">
        <v>7546.31</v>
      </c>
      <c r="H3827" s="54">
        <v>1</v>
      </c>
      <c r="I3827" s="50"/>
    </row>
    <row r="3828" spans="1:9" ht="14.4" x14ac:dyDescent="0.3">
      <c r="A3828" s="52"/>
      <c r="B3828" s="52"/>
      <c r="C3828" s="52"/>
      <c r="D3828" s="52" t="s">
        <v>8196</v>
      </c>
      <c r="E3828" s="52" t="s">
        <v>5054</v>
      </c>
      <c r="F3828" s="53">
        <v>3370.42</v>
      </c>
      <c r="G3828" s="53">
        <v>3370.42</v>
      </c>
      <c r="H3828" s="54">
        <v>1</v>
      </c>
      <c r="I3828" s="50"/>
    </row>
    <row r="3829" spans="1:9" ht="14.4" x14ac:dyDescent="0.3">
      <c r="A3829" s="52"/>
      <c r="B3829" s="52"/>
      <c r="C3829" s="52"/>
      <c r="D3829" s="52" t="s">
        <v>8197</v>
      </c>
      <c r="E3829" s="52" t="s">
        <v>5054</v>
      </c>
      <c r="F3829" s="53">
        <v>11812.41</v>
      </c>
      <c r="G3829" s="53">
        <v>11812.41</v>
      </c>
      <c r="H3829" s="54">
        <v>1</v>
      </c>
      <c r="I3829" s="50"/>
    </row>
    <row r="3830" spans="1:9" ht="14.4" x14ac:dyDescent="0.3">
      <c r="A3830" s="52"/>
      <c r="B3830" s="52"/>
      <c r="C3830" s="52"/>
      <c r="D3830" s="52" t="s">
        <v>8198</v>
      </c>
      <c r="E3830" s="52" t="s">
        <v>5054</v>
      </c>
      <c r="F3830" s="53">
        <v>6179.6</v>
      </c>
      <c r="G3830" s="53">
        <v>6179.6</v>
      </c>
      <c r="H3830" s="54">
        <v>1</v>
      </c>
      <c r="I3830" s="50"/>
    </row>
    <row r="3831" spans="1:9" ht="14.4" x14ac:dyDescent="0.3">
      <c r="A3831" s="52"/>
      <c r="B3831" s="52"/>
      <c r="C3831" s="52"/>
      <c r="D3831" s="52" t="s">
        <v>8199</v>
      </c>
      <c r="E3831" s="52" t="s">
        <v>5054</v>
      </c>
      <c r="F3831" s="53">
        <v>5380.55</v>
      </c>
      <c r="G3831" s="53">
        <v>5380.55</v>
      </c>
      <c r="H3831" s="54">
        <v>1</v>
      </c>
      <c r="I3831" s="50"/>
    </row>
    <row r="3832" spans="1:9" ht="14.4" x14ac:dyDescent="0.3">
      <c r="A3832" s="52"/>
      <c r="B3832" s="52"/>
      <c r="C3832" s="52"/>
      <c r="D3832" s="52" t="s">
        <v>8200</v>
      </c>
      <c r="E3832" s="52" t="s">
        <v>5054</v>
      </c>
      <c r="F3832" s="53">
        <v>11860.01</v>
      </c>
      <c r="G3832" s="53">
        <v>11860.01</v>
      </c>
      <c r="H3832" s="54">
        <v>1</v>
      </c>
      <c r="I3832" s="50"/>
    </row>
    <row r="3833" spans="1:9" ht="14.4" x14ac:dyDescent="0.3">
      <c r="A3833" s="52" t="s">
        <v>8201</v>
      </c>
      <c r="B3833" s="52"/>
      <c r="C3833" s="52"/>
      <c r="D3833" s="52"/>
      <c r="E3833" s="52"/>
      <c r="F3833" s="53">
        <v>228920.39</v>
      </c>
      <c r="G3833" s="53">
        <v>228920.39</v>
      </c>
      <c r="H3833" s="54">
        <v>26</v>
      </c>
      <c r="I3833" s="50"/>
    </row>
    <row r="3834" spans="1:9" ht="14.4" x14ac:dyDescent="0.3">
      <c r="A3834" s="52" t="s">
        <v>2246</v>
      </c>
      <c r="B3834" s="52" t="s">
        <v>2247</v>
      </c>
      <c r="C3834" s="52" t="s">
        <v>4991</v>
      </c>
      <c r="D3834" s="52" t="s">
        <v>5170</v>
      </c>
      <c r="E3834" s="52" t="s">
        <v>5003</v>
      </c>
      <c r="F3834" s="53">
        <v>5229.84</v>
      </c>
      <c r="G3834" s="53">
        <v>6328.1</v>
      </c>
      <c r="H3834" s="54">
        <v>2</v>
      </c>
      <c r="I3834" s="50"/>
    </row>
    <row r="3835" spans="1:9" ht="14.4" x14ac:dyDescent="0.3">
      <c r="A3835" s="52"/>
      <c r="B3835" s="52"/>
      <c r="C3835" s="52"/>
      <c r="D3835" s="52" t="s">
        <v>8202</v>
      </c>
      <c r="E3835" s="52" t="s">
        <v>4993</v>
      </c>
      <c r="F3835" s="53">
        <v>4776.3900000000003</v>
      </c>
      <c r="G3835" s="53">
        <v>5779.43</v>
      </c>
      <c r="H3835" s="54">
        <v>1</v>
      </c>
      <c r="I3835" s="50"/>
    </row>
    <row r="3836" spans="1:9" ht="14.4" x14ac:dyDescent="0.3">
      <c r="A3836" s="52"/>
      <c r="B3836" s="52"/>
      <c r="C3836" s="52"/>
      <c r="D3836" s="52" t="s">
        <v>8203</v>
      </c>
      <c r="E3836" s="52" t="s">
        <v>5213</v>
      </c>
      <c r="F3836" s="53">
        <v>23017.200000000001</v>
      </c>
      <c r="G3836" s="53">
        <v>27850.81</v>
      </c>
      <c r="H3836" s="54">
        <v>1</v>
      </c>
      <c r="I3836" s="50"/>
    </row>
    <row r="3837" spans="1:9" ht="14.4" x14ac:dyDescent="0.3">
      <c r="A3837" s="52"/>
      <c r="B3837" s="52"/>
      <c r="C3837" s="52"/>
      <c r="D3837" s="52" t="s">
        <v>8204</v>
      </c>
      <c r="E3837" s="52" t="s">
        <v>5213</v>
      </c>
      <c r="F3837" s="53">
        <v>25516.799999999999</v>
      </c>
      <c r="G3837" s="53">
        <v>30875.33</v>
      </c>
      <c r="H3837" s="54">
        <v>1</v>
      </c>
      <c r="I3837" s="50"/>
    </row>
    <row r="3838" spans="1:9" ht="14.4" x14ac:dyDescent="0.3">
      <c r="A3838" s="52"/>
      <c r="B3838" s="52"/>
      <c r="C3838" s="52"/>
      <c r="D3838" s="52" t="s">
        <v>8205</v>
      </c>
      <c r="E3838" s="52" t="s">
        <v>5213</v>
      </c>
      <c r="F3838" s="53">
        <v>24244.799999999999</v>
      </c>
      <c r="G3838" s="53">
        <v>29336.21</v>
      </c>
      <c r="H3838" s="54">
        <v>1</v>
      </c>
      <c r="I3838" s="50"/>
    </row>
    <row r="3839" spans="1:9" ht="14.4" x14ac:dyDescent="0.3">
      <c r="A3839" s="52"/>
      <c r="B3839" s="52"/>
      <c r="C3839" s="52"/>
      <c r="D3839" s="52" t="s">
        <v>8206</v>
      </c>
      <c r="E3839" s="52" t="s">
        <v>4993</v>
      </c>
      <c r="F3839" s="53">
        <v>2218.7600000000002</v>
      </c>
      <c r="G3839" s="53">
        <v>2684.7</v>
      </c>
      <c r="H3839" s="54">
        <v>1</v>
      </c>
      <c r="I3839" s="50"/>
    </row>
    <row r="3840" spans="1:9" ht="14.4" x14ac:dyDescent="0.3">
      <c r="A3840" s="52" t="s">
        <v>8207</v>
      </c>
      <c r="B3840" s="52"/>
      <c r="C3840" s="52"/>
      <c r="D3840" s="52"/>
      <c r="E3840" s="52"/>
      <c r="F3840" s="53">
        <v>85003.79</v>
      </c>
      <c r="G3840" s="53">
        <v>102854.58</v>
      </c>
      <c r="H3840" s="54">
        <v>7</v>
      </c>
      <c r="I3840" s="50"/>
    </row>
    <row r="3841" spans="1:9" ht="14.4" x14ac:dyDescent="0.3">
      <c r="A3841" s="52" t="s">
        <v>2248</v>
      </c>
      <c r="B3841" s="52" t="s">
        <v>2249</v>
      </c>
      <c r="C3841" s="52" t="s">
        <v>4991</v>
      </c>
      <c r="D3841" s="52" t="s">
        <v>8208</v>
      </c>
      <c r="E3841" s="52" t="s">
        <v>4993</v>
      </c>
      <c r="F3841" s="53">
        <v>5317</v>
      </c>
      <c r="G3841" s="53">
        <v>5317</v>
      </c>
      <c r="H3841" s="54">
        <v>1</v>
      </c>
      <c r="I3841" s="50"/>
    </row>
    <row r="3842" spans="1:9" ht="14.4" x14ac:dyDescent="0.3">
      <c r="A3842" s="52"/>
      <c r="B3842" s="52"/>
      <c r="C3842" s="52"/>
      <c r="D3842" s="52" t="s">
        <v>8209</v>
      </c>
      <c r="E3842" s="52" t="s">
        <v>4993</v>
      </c>
      <c r="F3842" s="53">
        <v>2780</v>
      </c>
      <c r="G3842" s="53">
        <v>2780</v>
      </c>
      <c r="H3842" s="54">
        <v>1</v>
      </c>
      <c r="I3842" s="50"/>
    </row>
    <row r="3843" spans="1:9" ht="14.4" x14ac:dyDescent="0.3">
      <c r="A3843" s="52"/>
      <c r="B3843" s="52"/>
      <c r="C3843" s="52"/>
      <c r="D3843" s="52" t="s">
        <v>8210</v>
      </c>
      <c r="E3843" s="52" t="s">
        <v>4993</v>
      </c>
      <c r="F3843" s="53">
        <v>5137</v>
      </c>
      <c r="G3843" s="53">
        <v>5137</v>
      </c>
      <c r="H3843" s="54">
        <v>1</v>
      </c>
      <c r="I3843" s="50"/>
    </row>
    <row r="3844" spans="1:9" ht="14.4" x14ac:dyDescent="0.3">
      <c r="A3844" s="52" t="s">
        <v>8211</v>
      </c>
      <c r="B3844" s="52"/>
      <c r="C3844" s="52"/>
      <c r="D3844" s="52"/>
      <c r="E3844" s="52"/>
      <c r="F3844" s="53">
        <v>13234</v>
      </c>
      <c r="G3844" s="53">
        <v>13234</v>
      </c>
      <c r="H3844" s="54">
        <v>3</v>
      </c>
      <c r="I3844" s="50"/>
    </row>
    <row r="3845" spans="1:9" ht="14.4" x14ac:dyDescent="0.3">
      <c r="A3845" s="52" t="s">
        <v>2250</v>
      </c>
      <c r="B3845" s="52" t="s">
        <v>2251</v>
      </c>
      <c r="C3845" s="52" t="s">
        <v>4991</v>
      </c>
      <c r="D3845" s="52" t="s">
        <v>8212</v>
      </c>
      <c r="E3845" s="52" t="s">
        <v>4993</v>
      </c>
      <c r="F3845" s="53">
        <v>3719</v>
      </c>
      <c r="G3845" s="53">
        <v>4499.99</v>
      </c>
      <c r="H3845" s="54">
        <v>1</v>
      </c>
      <c r="I3845" s="50"/>
    </row>
    <row r="3846" spans="1:9" ht="14.4" x14ac:dyDescent="0.3">
      <c r="A3846" s="52"/>
      <c r="B3846" s="52"/>
      <c r="C3846" s="52"/>
      <c r="D3846" s="52" t="s">
        <v>8213</v>
      </c>
      <c r="E3846" s="52" t="s">
        <v>4993</v>
      </c>
      <c r="F3846" s="53">
        <v>4000</v>
      </c>
      <c r="G3846" s="53">
        <v>4840</v>
      </c>
      <c r="H3846" s="54">
        <v>1</v>
      </c>
      <c r="I3846" s="50"/>
    </row>
    <row r="3847" spans="1:9" ht="14.4" x14ac:dyDescent="0.3">
      <c r="A3847" s="52"/>
      <c r="B3847" s="52"/>
      <c r="C3847" s="52"/>
      <c r="D3847" s="52" t="s">
        <v>8214</v>
      </c>
      <c r="E3847" s="52" t="s">
        <v>4993</v>
      </c>
      <c r="F3847" s="53">
        <v>3305.79</v>
      </c>
      <c r="G3847" s="53">
        <v>4000</v>
      </c>
      <c r="H3847" s="54">
        <v>1</v>
      </c>
      <c r="I3847" s="50"/>
    </row>
    <row r="3848" spans="1:9" ht="14.4" x14ac:dyDescent="0.3">
      <c r="A3848" s="52"/>
      <c r="B3848" s="52"/>
      <c r="C3848" s="52"/>
      <c r="D3848" s="52" t="s">
        <v>8215</v>
      </c>
      <c r="E3848" s="52" t="s">
        <v>4993</v>
      </c>
      <c r="F3848" s="53">
        <v>1800</v>
      </c>
      <c r="G3848" s="53">
        <v>2178</v>
      </c>
      <c r="H3848" s="54">
        <v>1</v>
      </c>
      <c r="I3848" s="50"/>
    </row>
    <row r="3849" spans="1:9" ht="14.4" x14ac:dyDescent="0.3">
      <c r="A3849" s="52"/>
      <c r="B3849" s="52"/>
      <c r="C3849" s="52"/>
      <c r="D3849" s="52" t="s">
        <v>8216</v>
      </c>
      <c r="E3849" s="52" t="s">
        <v>5006</v>
      </c>
      <c r="F3849" s="53">
        <v>137190.07999999999</v>
      </c>
      <c r="G3849" s="53">
        <v>166000</v>
      </c>
      <c r="H3849" s="54">
        <v>1</v>
      </c>
      <c r="I3849" s="50"/>
    </row>
    <row r="3850" spans="1:9" ht="14.4" x14ac:dyDescent="0.3">
      <c r="A3850" s="52"/>
      <c r="B3850" s="52"/>
      <c r="C3850" s="52" t="s">
        <v>5001</v>
      </c>
      <c r="D3850" s="52" t="s">
        <v>5214</v>
      </c>
      <c r="E3850" s="52" t="s">
        <v>5003</v>
      </c>
      <c r="F3850" s="53">
        <v>112.5</v>
      </c>
      <c r="G3850" s="53">
        <v>136.13</v>
      </c>
      <c r="H3850" s="54">
        <v>2</v>
      </c>
      <c r="I3850" s="50"/>
    </row>
    <row r="3851" spans="1:9" ht="14.4" x14ac:dyDescent="0.3">
      <c r="A3851" s="52" t="s">
        <v>8217</v>
      </c>
      <c r="B3851" s="52"/>
      <c r="C3851" s="52"/>
      <c r="D3851" s="52"/>
      <c r="E3851" s="52"/>
      <c r="F3851" s="53">
        <v>150127.37</v>
      </c>
      <c r="G3851" s="53">
        <v>181654.12</v>
      </c>
      <c r="H3851" s="54">
        <v>7</v>
      </c>
      <c r="I3851" s="50"/>
    </row>
    <row r="3852" spans="1:9" ht="14.4" x14ac:dyDescent="0.3">
      <c r="A3852" s="52" t="s">
        <v>2252</v>
      </c>
      <c r="B3852" s="52" t="s">
        <v>2253</v>
      </c>
      <c r="C3852" s="52" t="s">
        <v>4991</v>
      </c>
      <c r="D3852" s="52" t="s">
        <v>5861</v>
      </c>
      <c r="E3852" s="52" t="s">
        <v>5003</v>
      </c>
      <c r="F3852" s="53">
        <v>636.36</v>
      </c>
      <c r="G3852" s="53">
        <v>700</v>
      </c>
      <c r="H3852" s="54">
        <v>1</v>
      </c>
      <c r="I3852" s="50"/>
    </row>
    <row r="3853" spans="1:9" ht="14.4" x14ac:dyDescent="0.3">
      <c r="A3853" s="52"/>
      <c r="B3853" s="52"/>
      <c r="C3853" s="52"/>
      <c r="D3853" s="52" t="s">
        <v>5160</v>
      </c>
      <c r="E3853" s="52" t="s">
        <v>5003</v>
      </c>
      <c r="F3853" s="53">
        <v>1477.27</v>
      </c>
      <c r="G3853" s="53">
        <v>1625</v>
      </c>
      <c r="H3853" s="54">
        <v>1</v>
      </c>
      <c r="I3853" s="50"/>
    </row>
    <row r="3854" spans="1:9" ht="14.4" x14ac:dyDescent="0.3">
      <c r="A3854" s="52"/>
      <c r="B3854" s="52"/>
      <c r="C3854" s="52"/>
      <c r="D3854" s="52" t="s">
        <v>5615</v>
      </c>
      <c r="E3854" s="52" t="s">
        <v>5003</v>
      </c>
      <c r="F3854" s="53">
        <v>545.45000000000005</v>
      </c>
      <c r="G3854" s="53">
        <v>600</v>
      </c>
      <c r="H3854" s="54">
        <v>1</v>
      </c>
      <c r="I3854" s="50"/>
    </row>
    <row r="3855" spans="1:9" ht="14.4" x14ac:dyDescent="0.3">
      <c r="A3855" s="52"/>
      <c r="B3855" s="52"/>
      <c r="C3855" s="52"/>
      <c r="D3855" s="52" t="s">
        <v>5823</v>
      </c>
      <c r="E3855" s="52" t="s">
        <v>5003</v>
      </c>
      <c r="F3855" s="53">
        <v>509.09</v>
      </c>
      <c r="G3855" s="53">
        <v>560</v>
      </c>
      <c r="H3855" s="54">
        <v>1</v>
      </c>
      <c r="I3855" s="50"/>
    </row>
    <row r="3856" spans="1:9" ht="14.4" x14ac:dyDescent="0.3">
      <c r="A3856" s="52"/>
      <c r="B3856" s="52"/>
      <c r="C3856" s="52"/>
      <c r="D3856" s="52" t="s">
        <v>7849</v>
      </c>
      <c r="E3856" s="52" t="s">
        <v>5003</v>
      </c>
      <c r="F3856" s="53">
        <v>531.82000000000005</v>
      </c>
      <c r="G3856" s="53">
        <v>585</v>
      </c>
      <c r="H3856" s="54">
        <v>1</v>
      </c>
      <c r="I3856" s="50"/>
    </row>
    <row r="3857" spans="1:9" ht="14.4" x14ac:dyDescent="0.3">
      <c r="A3857" s="52"/>
      <c r="B3857" s="52"/>
      <c r="C3857" s="52"/>
      <c r="D3857" s="52" t="s">
        <v>8141</v>
      </c>
      <c r="E3857" s="52" t="s">
        <v>5003</v>
      </c>
      <c r="F3857" s="53">
        <v>604.54999999999995</v>
      </c>
      <c r="G3857" s="53">
        <v>665.01</v>
      </c>
      <c r="H3857" s="54">
        <v>1</v>
      </c>
      <c r="I3857" s="50"/>
    </row>
    <row r="3858" spans="1:9" ht="14.4" x14ac:dyDescent="0.3">
      <c r="A3858" s="52"/>
      <c r="B3858" s="52"/>
      <c r="C3858" s="52"/>
      <c r="D3858" s="52" t="s">
        <v>8218</v>
      </c>
      <c r="E3858" s="52" t="s">
        <v>4993</v>
      </c>
      <c r="F3858" s="53">
        <v>14700</v>
      </c>
      <c r="G3858" s="53">
        <v>14700</v>
      </c>
      <c r="H3858" s="54">
        <v>1</v>
      </c>
      <c r="I3858" s="50"/>
    </row>
    <row r="3859" spans="1:9" ht="14.4" x14ac:dyDescent="0.3">
      <c r="A3859" s="52" t="s">
        <v>8219</v>
      </c>
      <c r="B3859" s="52"/>
      <c r="C3859" s="52"/>
      <c r="D3859" s="52"/>
      <c r="E3859" s="52"/>
      <c r="F3859" s="53">
        <v>19004.54</v>
      </c>
      <c r="G3859" s="53">
        <v>19435.010000000002</v>
      </c>
      <c r="H3859" s="54">
        <v>7</v>
      </c>
      <c r="I3859" s="50"/>
    </row>
    <row r="3860" spans="1:9" ht="14.4" x14ac:dyDescent="0.3">
      <c r="A3860" s="52" t="s">
        <v>2254</v>
      </c>
      <c r="B3860" s="52" t="s">
        <v>2255</v>
      </c>
      <c r="C3860" s="52" t="s">
        <v>5001</v>
      </c>
      <c r="D3860" s="52" t="s">
        <v>6347</v>
      </c>
      <c r="E3860" s="52" t="s">
        <v>5003</v>
      </c>
      <c r="F3860" s="53">
        <v>5492.91</v>
      </c>
      <c r="G3860" s="53">
        <v>6646.41</v>
      </c>
      <c r="H3860" s="54">
        <v>7</v>
      </c>
      <c r="I3860" s="50"/>
    </row>
    <row r="3861" spans="1:9" ht="14.4" x14ac:dyDescent="0.3">
      <c r="A3861" s="52"/>
      <c r="B3861" s="52"/>
      <c r="C3861" s="52"/>
      <c r="D3861" s="52" t="s">
        <v>6348</v>
      </c>
      <c r="E3861" s="52" t="s">
        <v>5003</v>
      </c>
      <c r="F3861" s="53">
        <v>769.2</v>
      </c>
      <c r="G3861" s="53">
        <v>930.73</v>
      </c>
      <c r="H3861" s="54">
        <v>2</v>
      </c>
      <c r="I3861" s="50"/>
    </row>
    <row r="3862" spans="1:9" ht="14.4" x14ac:dyDescent="0.3">
      <c r="A3862" s="52"/>
      <c r="B3862" s="52"/>
      <c r="C3862" s="52"/>
      <c r="D3862" s="52" t="s">
        <v>6350</v>
      </c>
      <c r="E3862" s="52" t="s">
        <v>5003</v>
      </c>
      <c r="F3862" s="53">
        <v>59.9</v>
      </c>
      <c r="G3862" s="53">
        <v>72.48</v>
      </c>
      <c r="H3862" s="54">
        <v>1</v>
      </c>
      <c r="I3862" s="50"/>
    </row>
    <row r="3863" spans="1:9" ht="14.4" x14ac:dyDescent="0.3">
      <c r="A3863" s="52"/>
      <c r="B3863" s="52"/>
      <c r="C3863" s="52"/>
      <c r="D3863" s="52" t="s">
        <v>8220</v>
      </c>
      <c r="E3863" s="52" t="s">
        <v>4993</v>
      </c>
      <c r="F3863" s="53">
        <v>3305.78</v>
      </c>
      <c r="G3863" s="53">
        <v>3999.99</v>
      </c>
      <c r="H3863" s="54">
        <v>1</v>
      </c>
      <c r="I3863" s="50"/>
    </row>
    <row r="3864" spans="1:9" ht="14.4" x14ac:dyDescent="0.3">
      <c r="A3864" s="52"/>
      <c r="B3864" s="52"/>
      <c r="C3864" s="52"/>
      <c r="D3864" s="52" t="s">
        <v>8221</v>
      </c>
      <c r="E3864" s="52" t="s">
        <v>4993</v>
      </c>
      <c r="F3864" s="53">
        <v>1652.89</v>
      </c>
      <c r="G3864" s="53">
        <v>2000</v>
      </c>
      <c r="H3864" s="54">
        <v>1</v>
      </c>
      <c r="I3864" s="50"/>
    </row>
    <row r="3865" spans="1:9" ht="14.4" x14ac:dyDescent="0.3">
      <c r="A3865" s="52"/>
      <c r="B3865" s="52"/>
      <c r="C3865" s="52"/>
      <c r="D3865" s="52" t="s">
        <v>6053</v>
      </c>
      <c r="E3865" s="52" t="s">
        <v>5003</v>
      </c>
      <c r="F3865" s="53">
        <v>222.22</v>
      </c>
      <c r="G3865" s="53">
        <v>268.89</v>
      </c>
      <c r="H3865" s="54">
        <v>2</v>
      </c>
      <c r="I3865" s="50"/>
    </row>
    <row r="3866" spans="1:9" ht="14.4" x14ac:dyDescent="0.3">
      <c r="A3866" s="52"/>
      <c r="B3866" s="52"/>
      <c r="C3866" s="52"/>
      <c r="D3866" s="52" t="s">
        <v>6494</v>
      </c>
      <c r="E3866" s="52" t="s">
        <v>5003</v>
      </c>
      <c r="F3866" s="53">
        <v>314.60000000000002</v>
      </c>
      <c r="G3866" s="53">
        <v>380.67</v>
      </c>
      <c r="H3866" s="54">
        <v>3</v>
      </c>
      <c r="I3866" s="50"/>
    </row>
    <row r="3867" spans="1:9" ht="14.4" x14ac:dyDescent="0.3">
      <c r="A3867" s="52"/>
      <c r="B3867" s="52"/>
      <c r="C3867" s="52"/>
      <c r="D3867" s="52" t="s">
        <v>6820</v>
      </c>
      <c r="E3867" s="52" t="s">
        <v>4993</v>
      </c>
      <c r="F3867" s="53">
        <v>11569.2</v>
      </c>
      <c r="G3867" s="53">
        <v>13998.73</v>
      </c>
      <c r="H3867" s="54">
        <v>1</v>
      </c>
      <c r="I3867" s="50"/>
    </row>
    <row r="3868" spans="1:9" ht="14.4" x14ac:dyDescent="0.3">
      <c r="A3868" s="52"/>
      <c r="B3868" s="52"/>
      <c r="C3868" s="52"/>
      <c r="D3868" s="52" t="s">
        <v>7548</v>
      </c>
      <c r="E3868" s="52" t="s">
        <v>5003</v>
      </c>
      <c r="F3868" s="53">
        <v>2323.2399999999998</v>
      </c>
      <c r="G3868" s="53">
        <v>2811.12</v>
      </c>
      <c r="H3868" s="54">
        <v>3</v>
      </c>
      <c r="I3868" s="50"/>
    </row>
    <row r="3869" spans="1:9" ht="14.4" x14ac:dyDescent="0.3">
      <c r="A3869" s="52"/>
      <c r="B3869" s="52"/>
      <c r="C3869" s="52"/>
      <c r="D3869" s="52" t="s">
        <v>8222</v>
      </c>
      <c r="E3869" s="52" t="s">
        <v>4993</v>
      </c>
      <c r="F3869" s="53">
        <v>324.7</v>
      </c>
      <c r="G3869" s="53">
        <v>392.89</v>
      </c>
      <c r="H3869" s="54">
        <v>1</v>
      </c>
      <c r="I3869" s="50"/>
    </row>
    <row r="3870" spans="1:9" ht="14.4" x14ac:dyDescent="0.3">
      <c r="A3870" s="52"/>
      <c r="B3870" s="52"/>
      <c r="C3870" s="52"/>
      <c r="D3870" s="52" t="s">
        <v>8223</v>
      </c>
      <c r="E3870" s="52" t="s">
        <v>4993</v>
      </c>
      <c r="F3870" s="53">
        <v>4110.8999999999996</v>
      </c>
      <c r="G3870" s="53">
        <v>4974.1899999999996</v>
      </c>
      <c r="H3870" s="54">
        <v>1</v>
      </c>
      <c r="I3870" s="50"/>
    </row>
    <row r="3871" spans="1:9" ht="14.4" x14ac:dyDescent="0.3">
      <c r="A3871" s="52"/>
      <c r="B3871" s="52"/>
      <c r="C3871" s="52"/>
      <c r="D3871" s="52" t="s">
        <v>8224</v>
      </c>
      <c r="E3871" s="52" t="s">
        <v>5003</v>
      </c>
      <c r="F3871" s="53">
        <v>1431.6</v>
      </c>
      <c r="G3871" s="53">
        <v>1732.24</v>
      </c>
      <c r="H3871" s="54">
        <v>4</v>
      </c>
      <c r="I3871" s="50"/>
    </row>
    <row r="3872" spans="1:9" ht="14.4" x14ac:dyDescent="0.3">
      <c r="A3872" s="52"/>
      <c r="B3872" s="52"/>
      <c r="C3872" s="52"/>
      <c r="D3872" s="52" t="s">
        <v>8225</v>
      </c>
      <c r="E3872" s="52" t="s">
        <v>4993</v>
      </c>
      <c r="F3872" s="53">
        <v>3870</v>
      </c>
      <c r="G3872" s="53">
        <v>4682.7</v>
      </c>
      <c r="H3872" s="54">
        <v>1</v>
      </c>
      <c r="I3872" s="50"/>
    </row>
    <row r="3873" spans="1:9" ht="14.4" x14ac:dyDescent="0.3">
      <c r="A3873" s="52"/>
      <c r="B3873" s="52"/>
      <c r="C3873" s="52"/>
      <c r="D3873" s="52" t="s">
        <v>8226</v>
      </c>
      <c r="E3873" s="52" t="s">
        <v>5003</v>
      </c>
      <c r="F3873" s="53">
        <v>1170.82</v>
      </c>
      <c r="G3873" s="53">
        <v>1416.69</v>
      </c>
      <c r="H3873" s="54">
        <v>1</v>
      </c>
      <c r="I3873" s="50"/>
    </row>
    <row r="3874" spans="1:9" ht="14.4" x14ac:dyDescent="0.3">
      <c r="A3874" s="52" t="s">
        <v>8227</v>
      </c>
      <c r="B3874" s="52"/>
      <c r="C3874" s="52"/>
      <c r="D3874" s="52"/>
      <c r="E3874" s="52"/>
      <c r="F3874" s="53">
        <v>36617.96</v>
      </c>
      <c r="G3874" s="53">
        <v>44307.729999999996</v>
      </c>
      <c r="H3874" s="54">
        <v>29</v>
      </c>
      <c r="I3874" s="50"/>
    </row>
    <row r="3875" spans="1:9" ht="14.4" x14ac:dyDescent="0.3">
      <c r="A3875" s="52" t="s">
        <v>2256</v>
      </c>
      <c r="B3875" s="52" t="s">
        <v>2257</v>
      </c>
      <c r="C3875" s="52" t="s">
        <v>4991</v>
      </c>
      <c r="D3875" s="52" t="s">
        <v>5049</v>
      </c>
      <c r="E3875" s="52" t="s">
        <v>5003</v>
      </c>
      <c r="F3875" s="53">
        <v>150</v>
      </c>
      <c r="G3875" s="53">
        <v>150</v>
      </c>
      <c r="H3875" s="54">
        <v>1</v>
      </c>
      <c r="I3875" s="50"/>
    </row>
    <row r="3876" spans="1:9" ht="14.4" x14ac:dyDescent="0.3">
      <c r="A3876" s="52"/>
      <c r="B3876" s="52"/>
      <c r="C3876" s="52"/>
      <c r="D3876" s="52" t="s">
        <v>8228</v>
      </c>
      <c r="E3876" s="52" t="s">
        <v>4993</v>
      </c>
      <c r="F3876" s="53">
        <v>2900</v>
      </c>
      <c r="G3876" s="53">
        <v>3509</v>
      </c>
      <c r="H3876" s="54">
        <v>1</v>
      </c>
      <c r="I3876" s="50"/>
    </row>
    <row r="3877" spans="1:9" ht="14.4" x14ac:dyDescent="0.3">
      <c r="A3877" s="52"/>
      <c r="B3877" s="52"/>
      <c r="C3877" s="52"/>
      <c r="D3877" s="52" t="s">
        <v>8229</v>
      </c>
      <c r="E3877" s="52" t="s">
        <v>4993</v>
      </c>
      <c r="F3877" s="53">
        <v>2644.63</v>
      </c>
      <c r="G3877" s="53">
        <v>3200</v>
      </c>
      <c r="H3877" s="54">
        <v>1</v>
      </c>
      <c r="I3877" s="50"/>
    </row>
    <row r="3878" spans="1:9" ht="14.4" x14ac:dyDescent="0.3">
      <c r="A3878" s="52"/>
      <c r="B3878" s="52"/>
      <c r="C3878" s="52"/>
      <c r="D3878" s="52" t="s">
        <v>8230</v>
      </c>
      <c r="E3878" s="52" t="s">
        <v>4993</v>
      </c>
      <c r="F3878" s="53">
        <v>14926.31</v>
      </c>
      <c r="G3878" s="53">
        <v>14926.31</v>
      </c>
      <c r="H3878" s="54">
        <v>1</v>
      </c>
      <c r="I3878" s="50"/>
    </row>
    <row r="3879" spans="1:9" ht="14.4" x14ac:dyDescent="0.3">
      <c r="A3879" s="52"/>
      <c r="B3879" s="52"/>
      <c r="C3879" s="52" t="s">
        <v>5001</v>
      </c>
      <c r="D3879" s="52" t="s">
        <v>8231</v>
      </c>
      <c r="E3879" s="52" t="s">
        <v>4993</v>
      </c>
      <c r="F3879" s="53">
        <v>5195</v>
      </c>
      <c r="G3879" s="53">
        <v>6285.95</v>
      </c>
      <c r="H3879" s="54">
        <v>1</v>
      </c>
      <c r="I3879" s="50"/>
    </row>
    <row r="3880" spans="1:9" ht="14.4" x14ac:dyDescent="0.3">
      <c r="A3880" s="52" t="s">
        <v>8232</v>
      </c>
      <c r="B3880" s="52"/>
      <c r="C3880" s="52"/>
      <c r="D3880" s="52"/>
      <c r="E3880" s="52"/>
      <c r="F3880" s="53">
        <v>25815.94</v>
      </c>
      <c r="G3880" s="53">
        <v>28071.26</v>
      </c>
      <c r="H3880" s="54">
        <v>5</v>
      </c>
      <c r="I3880" s="50"/>
    </row>
    <row r="3881" spans="1:9" ht="14.4" x14ac:dyDescent="0.3">
      <c r="A3881" s="52" t="s">
        <v>2258</v>
      </c>
      <c r="B3881" s="52" t="s">
        <v>2259</v>
      </c>
      <c r="C3881" s="52" t="s">
        <v>4991</v>
      </c>
      <c r="D3881" s="52" t="s">
        <v>8233</v>
      </c>
      <c r="E3881" s="52" t="s">
        <v>4993</v>
      </c>
      <c r="F3881" s="53">
        <v>1200</v>
      </c>
      <c r="G3881" s="53">
        <v>1200</v>
      </c>
      <c r="H3881" s="54">
        <v>1</v>
      </c>
      <c r="I3881" s="50"/>
    </row>
    <row r="3882" spans="1:9" ht="14.4" x14ac:dyDescent="0.3">
      <c r="A3882" s="52" t="s">
        <v>8234</v>
      </c>
      <c r="B3882" s="52"/>
      <c r="C3882" s="52"/>
      <c r="D3882" s="52"/>
      <c r="E3882" s="52"/>
      <c r="F3882" s="53">
        <v>1200</v>
      </c>
      <c r="G3882" s="53">
        <v>1200</v>
      </c>
      <c r="H3882" s="54">
        <v>1</v>
      </c>
      <c r="I3882" s="50"/>
    </row>
    <row r="3883" spans="1:9" ht="14.4" x14ac:dyDescent="0.3">
      <c r="A3883" s="52" t="s">
        <v>2260</v>
      </c>
      <c r="B3883" s="52" t="s">
        <v>2261</v>
      </c>
      <c r="C3883" s="52" t="s">
        <v>4991</v>
      </c>
      <c r="D3883" s="52" t="s">
        <v>5750</v>
      </c>
      <c r="E3883" s="52" t="s">
        <v>5003</v>
      </c>
      <c r="F3883" s="53">
        <v>300</v>
      </c>
      <c r="G3883" s="53">
        <v>300</v>
      </c>
      <c r="H3883" s="54">
        <v>1</v>
      </c>
      <c r="I3883" s="50"/>
    </row>
    <row r="3884" spans="1:9" ht="14.4" x14ac:dyDescent="0.3">
      <c r="A3884" s="52" t="s">
        <v>8235</v>
      </c>
      <c r="B3884" s="52"/>
      <c r="C3884" s="52"/>
      <c r="D3884" s="52"/>
      <c r="E3884" s="52"/>
      <c r="F3884" s="53">
        <v>300</v>
      </c>
      <c r="G3884" s="53">
        <v>300</v>
      </c>
      <c r="H3884" s="54">
        <v>1</v>
      </c>
      <c r="I3884" s="50"/>
    </row>
    <row r="3885" spans="1:9" ht="14.4" x14ac:dyDescent="0.3">
      <c r="A3885" s="52" t="s">
        <v>2262</v>
      </c>
      <c r="B3885" s="52" t="s">
        <v>2263</v>
      </c>
      <c r="C3885" s="52" t="s">
        <v>4991</v>
      </c>
      <c r="D3885" s="52" t="s">
        <v>5824</v>
      </c>
      <c r="E3885" s="52" t="s">
        <v>5003</v>
      </c>
      <c r="F3885" s="53">
        <v>291</v>
      </c>
      <c r="G3885" s="53">
        <v>352.11</v>
      </c>
      <c r="H3885" s="54">
        <v>1</v>
      </c>
      <c r="I3885" s="50"/>
    </row>
    <row r="3886" spans="1:9" ht="14.4" x14ac:dyDescent="0.3">
      <c r="A3886" s="52" t="s">
        <v>8236</v>
      </c>
      <c r="B3886" s="52"/>
      <c r="C3886" s="52"/>
      <c r="D3886" s="52"/>
      <c r="E3886" s="52"/>
      <c r="F3886" s="53">
        <v>291</v>
      </c>
      <c r="G3886" s="53">
        <v>352.11</v>
      </c>
      <c r="H3886" s="54">
        <v>1</v>
      </c>
      <c r="I3886" s="50"/>
    </row>
    <row r="3887" spans="1:9" ht="14.4" x14ac:dyDescent="0.3">
      <c r="A3887" s="52" t="s">
        <v>2264</v>
      </c>
      <c r="B3887" s="52" t="s">
        <v>2265</v>
      </c>
      <c r="C3887" s="52" t="s">
        <v>4991</v>
      </c>
      <c r="D3887" s="52" t="s">
        <v>8237</v>
      </c>
      <c r="E3887" s="52" t="s">
        <v>4993</v>
      </c>
      <c r="F3887" s="53">
        <v>14152</v>
      </c>
      <c r="G3887" s="53">
        <v>17123.919999999998</v>
      </c>
      <c r="H3887" s="54">
        <v>1</v>
      </c>
      <c r="I3887" s="50"/>
    </row>
    <row r="3888" spans="1:9" ht="14.4" x14ac:dyDescent="0.3">
      <c r="A3888" s="52"/>
      <c r="B3888" s="52"/>
      <c r="C3888" s="52"/>
      <c r="D3888" s="52" t="s">
        <v>8238</v>
      </c>
      <c r="E3888" s="52" t="s">
        <v>4993</v>
      </c>
      <c r="F3888" s="53">
        <v>14700</v>
      </c>
      <c r="G3888" s="53">
        <v>14700</v>
      </c>
      <c r="H3888" s="54">
        <v>1</v>
      </c>
      <c r="I3888" s="50"/>
    </row>
    <row r="3889" spans="1:9" ht="14.4" x14ac:dyDescent="0.3">
      <c r="A3889" s="52" t="s">
        <v>8239</v>
      </c>
      <c r="B3889" s="52"/>
      <c r="C3889" s="52"/>
      <c r="D3889" s="52"/>
      <c r="E3889" s="52"/>
      <c r="F3889" s="53">
        <v>28852</v>
      </c>
      <c r="G3889" s="53">
        <v>31823.919999999998</v>
      </c>
      <c r="H3889" s="54">
        <v>2</v>
      </c>
      <c r="I3889" s="50"/>
    </row>
    <row r="3890" spans="1:9" ht="14.4" x14ac:dyDescent="0.3">
      <c r="A3890" s="52" t="s">
        <v>2266</v>
      </c>
      <c r="B3890" s="52" t="s">
        <v>2267</v>
      </c>
      <c r="C3890" s="52" t="s">
        <v>4991</v>
      </c>
      <c r="D3890" s="52" t="s">
        <v>8240</v>
      </c>
      <c r="E3890" s="52" t="s">
        <v>4993</v>
      </c>
      <c r="F3890" s="53">
        <v>1515</v>
      </c>
      <c r="G3890" s="53">
        <v>1515</v>
      </c>
      <c r="H3890" s="54">
        <v>1</v>
      </c>
      <c r="I3890" s="50"/>
    </row>
    <row r="3891" spans="1:9" ht="14.4" x14ac:dyDescent="0.3">
      <c r="A3891" s="52" t="s">
        <v>8241</v>
      </c>
      <c r="B3891" s="52"/>
      <c r="C3891" s="52"/>
      <c r="D3891" s="52"/>
      <c r="E3891" s="52"/>
      <c r="F3891" s="53">
        <v>1515</v>
      </c>
      <c r="G3891" s="53">
        <v>1515</v>
      </c>
      <c r="H3891" s="54">
        <v>1</v>
      </c>
      <c r="I3891" s="50"/>
    </row>
    <row r="3892" spans="1:9" ht="14.4" x14ac:dyDescent="0.3">
      <c r="A3892" s="52" t="s">
        <v>2268</v>
      </c>
      <c r="B3892" s="52" t="s">
        <v>2269</v>
      </c>
      <c r="C3892" s="52" t="s">
        <v>4991</v>
      </c>
      <c r="D3892" s="52" t="s">
        <v>8242</v>
      </c>
      <c r="E3892" s="52" t="s">
        <v>4993</v>
      </c>
      <c r="F3892" s="53">
        <v>700</v>
      </c>
      <c r="G3892" s="53">
        <v>700</v>
      </c>
      <c r="H3892" s="54">
        <v>1</v>
      </c>
      <c r="I3892" s="50"/>
    </row>
    <row r="3893" spans="1:9" ht="14.4" x14ac:dyDescent="0.3">
      <c r="A3893" s="52"/>
      <c r="B3893" s="52"/>
      <c r="C3893" s="52"/>
      <c r="D3893" s="52" t="s">
        <v>8243</v>
      </c>
      <c r="E3893" s="52" t="s">
        <v>4993</v>
      </c>
      <c r="F3893" s="53">
        <v>1000</v>
      </c>
      <c r="G3893" s="53">
        <v>1000</v>
      </c>
      <c r="H3893" s="54">
        <v>1</v>
      </c>
      <c r="I3893" s="50"/>
    </row>
    <row r="3894" spans="1:9" ht="14.4" x14ac:dyDescent="0.3">
      <c r="A3894" s="52" t="s">
        <v>8244</v>
      </c>
      <c r="B3894" s="52"/>
      <c r="C3894" s="52"/>
      <c r="D3894" s="52"/>
      <c r="E3894" s="52"/>
      <c r="F3894" s="53">
        <v>1700</v>
      </c>
      <c r="G3894" s="53">
        <v>1700</v>
      </c>
      <c r="H3894" s="54">
        <v>2</v>
      </c>
      <c r="I3894" s="50"/>
    </row>
    <row r="3895" spans="1:9" ht="14.4" x14ac:dyDescent="0.3">
      <c r="A3895" s="52" t="s">
        <v>2270</v>
      </c>
      <c r="B3895" s="52" t="s">
        <v>2271</v>
      </c>
      <c r="C3895" s="52" t="s">
        <v>4991</v>
      </c>
      <c r="D3895" s="52" t="s">
        <v>8245</v>
      </c>
      <c r="E3895" s="52" t="s">
        <v>4993</v>
      </c>
      <c r="F3895" s="53">
        <v>13700</v>
      </c>
      <c r="G3895" s="53">
        <v>16577</v>
      </c>
      <c r="H3895" s="54">
        <v>1</v>
      </c>
      <c r="I3895" s="50"/>
    </row>
    <row r="3896" spans="1:9" ht="14.4" x14ac:dyDescent="0.3">
      <c r="A3896" s="52" t="s">
        <v>8246</v>
      </c>
      <c r="B3896" s="52"/>
      <c r="C3896" s="52"/>
      <c r="D3896" s="52"/>
      <c r="E3896" s="52"/>
      <c r="F3896" s="53">
        <v>13700</v>
      </c>
      <c r="G3896" s="53">
        <v>16577</v>
      </c>
      <c r="H3896" s="54">
        <v>1</v>
      </c>
      <c r="I3896" s="50"/>
    </row>
    <row r="3897" spans="1:9" ht="14.4" x14ac:dyDescent="0.3">
      <c r="A3897" s="52" t="s">
        <v>2272</v>
      </c>
      <c r="B3897" s="52" t="s">
        <v>2273</v>
      </c>
      <c r="C3897" s="52" t="s">
        <v>5092</v>
      </c>
      <c r="D3897" s="52" t="s">
        <v>5360</v>
      </c>
      <c r="E3897" s="52" t="s">
        <v>5003</v>
      </c>
      <c r="F3897" s="53">
        <v>188.44</v>
      </c>
      <c r="G3897" s="53">
        <v>195.98</v>
      </c>
      <c r="H3897" s="54">
        <v>1</v>
      </c>
      <c r="I3897" s="50"/>
    </row>
    <row r="3898" spans="1:9" ht="14.4" x14ac:dyDescent="0.3">
      <c r="A3898" s="52" t="s">
        <v>8247</v>
      </c>
      <c r="B3898" s="52"/>
      <c r="C3898" s="52"/>
      <c r="D3898" s="52"/>
      <c r="E3898" s="52"/>
      <c r="F3898" s="53">
        <v>188.44</v>
      </c>
      <c r="G3898" s="53">
        <v>195.98</v>
      </c>
      <c r="H3898" s="54">
        <v>1</v>
      </c>
      <c r="I3898" s="50"/>
    </row>
    <row r="3899" spans="1:9" ht="14.4" x14ac:dyDescent="0.3">
      <c r="A3899" s="52" t="s">
        <v>2274</v>
      </c>
      <c r="B3899" s="52" t="s">
        <v>2275</v>
      </c>
      <c r="C3899" s="52" t="s">
        <v>4991</v>
      </c>
      <c r="D3899" s="52" t="s">
        <v>8248</v>
      </c>
      <c r="E3899" s="52" t="s">
        <v>4993</v>
      </c>
      <c r="F3899" s="53">
        <v>10200</v>
      </c>
      <c r="G3899" s="53">
        <v>12342</v>
      </c>
      <c r="H3899" s="54">
        <v>1</v>
      </c>
      <c r="I3899" s="50"/>
    </row>
    <row r="3900" spans="1:9" ht="14.4" x14ac:dyDescent="0.3">
      <c r="A3900" s="52" t="s">
        <v>8249</v>
      </c>
      <c r="B3900" s="52"/>
      <c r="C3900" s="52"/>
      <c r="D3900" s="52"/>
      <c r="E3900" s="52"/>
      <c r="F3900" s="53">
        <v>10200</v>
      </c>
      <c r="G3900" s="53">
        <v>12342</v>
      </c>
      <c r="H3900" s="54">
        <v>1</v>
      </c>
      <c r="I3900" s="50"/>
    </row>
    <row r="3901" spans="1:9" ht="14.4" x14ac:dyDescent="0.3">
      <c r="A3901" s="52" t="s">
        <v>2276</v>
      </c>
      <c r="B3901" s="52" t="s">
        <v>2277</v>
      </c>
      <c r="C3901" s="52" t="s">
        <v>4991</v>
      </c>
      <c r="D3901" s="52" t="s">
        <v>8250</v>
      </c>
      <c r="E3901" s="52" t="s">
        <v>4993</v>
      </c>
      <c r="F3901" s="53">
        <v>1240</v>
      </c>
      <c r="G3901" s="53">
        <v>1240</v>
      </c>
      <c r="H3901" s="54">
        <v>1</v>
      </c>
      <c r="I3901" s="50"/>
    </row>
    <row r="3902" spans="1:9" ht="14.4" x14ac:dyDescent="0.3">
      <c r="A3902" s="52"/>
      <c r="B3902" s="52"/>
      <c r="C3902" s="52"/>
      <c r="D3902" s="52" t="s">
        <v>8251</v>
      </c>
      <c r="E3902" s="52" t="s">
        <v>4993</v>
      </c>
      <c r="F3902" s="53">
        <v>5100</v>
      </c>
      <c r="G3902" s="53">
        <v>5100</v>
      </c>
      <c r="H3902" s="54">
        <v>1</v>
      </c>
      <c r="I3902" s="50"/>
    </row>
    <row r="3903" spans="1:9" ht="14.4" x14ac:dyDescent="0.3">
      <c r="A3903" s="52"/>
      <c r="B3903" s="52"/>
      <c r="C3903" s="52"/>
      <c r="D3903" s="52" t="s">
        <v>8252</v>
      </c>
      <c r="E3903" s="52" t="s">
        <v>4993</v>
      </c>
      <c r="F3903" s="53">
        <v>5100</v>
      </c>
      <c r="G3903" s="53">
        <v>5100</v>
      </c>
      <c r="H3903" s="54">
        <v>1</v>
      </c>
      <c r="I3903" s="50"/>
    </row>
    <row r="3904" spans="1:9" ht="14.4" x14ac:dyDescent="0.3">
      <c r="A3904" s="52" t="s">
        <v>8253</v>
      </c>
      <c r="B3904" s="52"/>
      <c r="C3904" s="52"/>
      <c r="D3904" s="52"/>
      <c r="E3904" s="52"/>
      <c r="F3904" s="53">
        <v>11440</v>
      </c>
      <c r="G3904" s="53">
        <v>11440</v>
      </c>
      <c r="H3904" s="54">
        <v>3</v>
      </c>
      <c r="I3904" s="50"/>
    </row>
    <row r="3905" spans="1:9" ht="14.4" x14ac:dyDescent="0.3">
      <c r="A3905" s="52" t="s">
        <v>2278</v>
      </c>
      <c r="B3905" s="52" t="s">
        <v>2279</v>
      </c>
      <c r="C3905" s="52" t="s">
        <v>4991</v>
      </c>
      <c r="D3905" s="52" t="s">
        <v>5161</v>
      </c>
      <c r="E3905" s="52" t="s">
        <v>5003</v>
      </c>
      <c r="F3905" s="53">
        <v>200</v>
      </c>
      <c r="G3905" s="53">
        <v>200</v>
      </c>
      <c r="H3905" s="54">
        <v>1</v>
      </c>
      <c r="I3905" s="50"/>
    </row>
    <row r="3906" spans="1:9" ht="14.4" x14ac:dyDescent="0.3">
      <c r="A3906" s="52"/>
      <c r="B3906" s="52"/>
      <c r="C3906" s="52"/>
      <c r="D3906" s="52" t="s">
        <v>8254</v>
      </c>
      <c r="E3906" s="52" t="s">
        <v>4993</v>
      </c>
      <c r="F3906" s="53">
        <v>2860</v>
      </c>
      <c r="G3906" s="53">
        <v>3460.6</v>
      </c>
      <c r="H3906" s="54">
        <v>1</v>
      </c>
      <c r="I3906" s="50"/>
    </row>
    <row r="3907" spans="1:9" ht="14.4" x14ac:dyDescent="0.3">
      <c r="A3907" s="52" t="s">
        <v>8255</v>
      </c>
      <c r="B3907" s="52"/>
      <c r="C3907" s="52"/>
      <c r="D3907" s="52"/>
      <c r="E3907" s="52"/>
      <c r="F3907" s="53">
        <v>3060</v>
      </c>
      <c r="G3907" s="53">
        <v>3660.6</v>
      </c>
      <c r="H3907" s="54">
        <v>2</v>
      </c>
      <c r="I3907" s="50"/>
    </row>
    <row r="3908" spans="1:9" ht="14.4" x14ac:dyDescent="0.3">
      <c r="A3908" s="52" t="s">
        <v>2280</v>
      </c>
      <c r="B3908" s="52" t="s">
        <v>2281</v>
      </c>
      <c r="C3908" s="52" t="s">
        <v>4991</v>
      </c>
      <c r="D3908" s="52" t="s">
        <v>5732</v>
      </c>
      <c r="E3908" s="52" t="s">
        <v>5003</v>
      </c>
      <c r="F3908" s="53">
        <v>2396.6999999999998</v>
      </c>
      <c r="G3908" s="53">
        <v>2900.01</v>
      </c>
      <c r="H3908" s="54">
        <v>1</v>
      </c>
      <c r="I3908" s="50"/>
    </row>
    <row r="3909" spans="1:9" ht="14.4" x14ac:dyDescent="0.3">
      <c r="A3909" s="52"/>
      <c r="B3909" s="52"/>
      <c r="C3909" s="52"/>
      <c r="D3909" s="52" t="s">
        <v>8256</v>
      </c>
      <c r="E3909" s="52" t="s">
        <v>4993</v>
      </c>
      <c r="F3909" s="53">
        <v>550</v>
      </c>
      <c r="G3909" s="53">
        <v>665.5</v>
      </c>
      <c r="H3909" s="54">
        <v>1</v>
      </c>
      <c r="I3909" s="50"/>
    </row>
    <row r="3910" spans="1:9" ht="14.4" x14ac:dyDescent="0.3">
      <c r="A3910" s="52" t="s">
        <v>8257</v>
      </c>
      <c r="B3910" s="52"/>
      <c r="C3910" s="52"/>
      <c r="D3910" s="52"/>
      <c r="E3910" s="52"/>
      <c r="F3910" s="53">
        <v>2946.7</v>
      </c>
      <c r="G3910" s="53">
        <v>3565.51</v>
      </c>
      <c r="H3910" s="54">
        <v>2</v>
      </c>
      <c r="I3910" s="50"/>
    </row>
    <row r="3911" spans="1:9" ht="14.4" x14ac:dyDescent="0.3">
      <c r="A3911" s="52" t="s">
        <v>2282</v>
      </c>
      <c r="B3911" s="52" t="s">
        <v>2283</v>
      </c>
      <c r="C3911" s="52" t="s">
        <v>5092</v>
      </c>
      <c r="D3911" s="52" t="s">
        <v>8258</v>
      </c>
      <c r="E3911" s="52" t="s">
        <v>4993</v>
      </c>
      <c r="F3911" s="53">
        <v>4099</v>
      </c>
      <c r="G3911" s="53">
        <v>4959.79</v>
      </c>
      <c r="H3911" s="54">
        <v>1</v>
      </c>
      <c r="I3911" s="50"/>
    </row>
    <row r="3912" spans="1:9" ht="14.4" x14ac:dyDescent="0.3">
      <c r="A3912" s="52" t="s">
        <v>8259</v>
      </c>
      <c r="B3912" s="52"/>
      <c r="C3912" s="52"/>
      <c r="D3912" s="52"/>
      <c r="E3912" s="52"/>
      <c r="F3912" s="53">
        <v>4099</v>
      </c>
      <c r="G3912" s="53">
        <v>4959.79</v>
      </c>
      <c r="H3912" s="54">
        <v>1</v>
      </c>
      <c r="I3912" s="50"/>
    </row>
    <row r="3913" spans="1:9" ht="14.4" x14ac:dyDescent="0.3">
      <c r="A3913" s="52" t="s">
        <v>2284</v>
      </c>
      <c r="B3913" s="52" t="s">
        <v>2285</v>
      </c>
      <c r="C3913" s="52" t="s">
        <v>4991</v>
      </c>
      <c r="D3913" s="52" t="s">
        <v>5170</v>
      </c>
      <c r="E3913" s="52" t="s">
        <v>5003</v>
      </c>
      <c r="F3913" s="53">
        <v>4936.7</v>
      </c>
      <c r="G3913" s="53">
        <v>5973.4</v>
      </c>
      <c r="H3913" s="54">
        <v>2</v>
      </c>
      <c r="I3913" s="50"/>
    </row>
    <row r="3914" spans="1:9" ht="14.4" x14ac:dyDescent="0.3">
      <c r="A3914" s="52"/>
      <c r="B3914" s="52"/>
      <c r="C3914" s="52"/>
      <c r="D3914" s="52" t="s">
        <v>6222</v>
      </c>
      <c r="E3914" s="52" t="s">
        <v>5003</v>
      </c>
      <c r="F3914" s="53">
        <v>5921.02</v>
      </c>
      <c r="G3914" s="53">
        <v>7164.4400000000005</v>
      </c>
      <c r="H3914" s="54">
        <v>2</v>
      </c>
      <c r="I3914" s="50"/>
    </row>
    <row r="3915" spans="1:9" ht="14.4" x14ac:dyDescent="0.3">
      <c r="A3915" s="52" t="s">
        <v>8260</v>
      </c>
      <c r="B3915" s="52"/>
      <c r="C3915" s="52"/>
      <c r="D3915" s="52"/>
      <c r="E3915" s="52"/>
      <c r="F3915" s="53">
        <v>10857.720000000001</v>
      </c>
      <c r="G3915" s="53">
        <v>13137.84</v>
      </c>
      <c r="H3915" s="54">
        <v>4</v>
      </c>
      <c r="I3915" s="50"/>
    </row>
    <row r="3916" spans="1:9" ht="14.4" x14ac:dyDescent="0.3">
      <c r="A3916" s="52" t="s">
        <v>2286</v>
      </c>
      <c r="B3916" s="52" t="s">
        <v>2287</v>
      </c>
      <c r="C3916" s="52" t="s">
        <v>4991</v>
      </c>
      <c r="D3916" s="52" t="s">
        <v>5245</v>
      </c>
      <c r="E3916" s="52" t="s">
        <v>5003</v>
      </c>
      <c r="F3916" s="53">
        <v>1200</v>
      </c>
      <c r="G3916" s="53">
        <v>1200</v>
      </c>
      <c r="H3916" s="54">
        <v>1</v>
      </c>
      <c r="I3916" s="50"/>
    </row>
    <row r="3917" spans="1:9" ht="14.4" x14ac:dyDescent="0.3">
      <c r="A3917" s="52" t="s">
        <v>8261</v>
      </c>
      <c r="B3917" s="52"/>
      <c r="C3917" s="52"/>
      <c r="D3917" s="52"/>
      <c r="E3917" s="52"/>
      <c r="F3917" s="53">
        <v>1200</v>
      </c>
      <c r="G3917" s="53">
        <v>1200</v>
      </c>
      <c r="H3917" s="54">
        <v>1</v>
      </c>
      <c r="I3917" s="50"/>
    </row>
    <row r="3918" spans="1:9" ht="14.4" x14ac:dyDescent="0.3">
      <c r="A3918" s="52" t="s">
        <v>2288</v>
      </c>
      <c r="B3918" s="52" t="s">
        <v>2289</v>
      </c>
      <c r="C3918" s="52" t="s">
        <v>4991</v>
      </c>
      <c r="D3918" s="52" t="s">
        <v>8262</v>
      </c>
      <c r="E3918" s="52" t="s">
        <v>4993</v>
      </c>
      <c r="F3918" s="53">
        <v>9800</v>
      </c>
      <c r="G3918" s="53">
        <v>11858</v>
      </c>
      <c r="H3918" s="54">
        <v>1</v>
      </c>
      <c r="I3918" s="50"/>
    </row>
    <row r="3919" spans="1:9" ht="14.4" x14ac:dyDescent="0.3">
      <c r="A3919" s="52" t="s">
        <v>8263</v>
      </c>
      <c r="B3919" s="52"/>
      <c r="C3919" s="52"/>
      <c r="D3919" s="52"/>
      <c r="E3919" s="52"/>
      <c r="F3919" s="53">
        <v>9800</v>
      </c>
      <c r="G3919" s="53">
        <v>11858</v>
      </c>
      <c r="H3919" s="54">
        <v>1</v>
      </c>
      <c r="I3919" s="50"/>
    </row>
    <row r="3920" spans="1:9" ht="14.4" x14ac:dyDescent="0.3">
      <c r="A3920" s="52" t="s">
        <v>2290</v>
      </c>
      <c r="B3920" s="52" t="s">
        <v>2291</v>
      </c>
      <c r="C3920" s="52" t="s">
        <v>4991</v>
      </c>
      <c r="D3920" s="52" t="s">
        <v>8264</v>
      </c>
      <c r="E3920" s="52" t="s">
        <v>4993</v>
      </c>
      <c r="F3920" s="53">
        <v>9240.08</v>
      </c>
      <c r="G3920" s="53">
        <v>9240.08</v>
      </c>
      <c r="H3920" s="54">
        <v>1</v>
      </c>
      <c r="I3920" s="50"/>
    </row>
    <row r="3921" spans="1:9" ht="14.4" x14ac:dyDescent="0.3">
      <c r="A3921" s="52" t="s">
        <v>8265</v>
      </c>
      <c r="B3921" s="52"/>
      <c r="C3921" s="52"/>
      <c r="D3921" s="52"/>
      <c r="E3921" s="52"/>
      <c r="F3921" s="53">
        <v>9240.08</v>
      </c>
      <c r="G3921" s="53">
        <v>9240.08</v>
      </c>
      <c r="H3921" s="54">
        <v>1</v>
      </c>
      <c r="I3921" s="50"/>
    </row>
    <row r="3922" spans="1:9" ht="14.4" x14ac:dyDescent="0.3">
      <c r="A3922" s="52" t="s">
        <v>2292</v>
      </c>
      <c r="B3922" s="52" t="s">
        <v>2293</v>
      </c>
      <c r="C3922" s="52" t="s">
        <v>4991</v>
      </c>
      <c r="D3922" s="52" t="s">
        <v>5420</v>
      </c>
      <c r="E3922" s="52" t="s">
        <v>5003</v>
      </c>
      <c r="F3922" s="53">
        <v>500</v>
      </c>
      <c r="G3922" s="53">
        <v>500</v>
      </c>
      <c r="H3922" s="54">
        <v>1</v>
      </c>
      <c r="I3922" s="50"/>
    </row>
    <row r="3923" spans="1:9" ht="14.4" x14ac:dyDescent="0.3">
      <c r="A3923" s="52" t="s">
        <v>8266</v>
      </c>
      <c r="B3923" s="52"/>
      <c r="C3923" s="52"/>
      <c r="D3923" s="52"/>
      <c r="E3923" s="52"/>
      <c r="F3923" s="53">
        <v>500</v>
      </c>
      <c r="G3923" s="53">
        <v>500</v>
      </c>
      <c r="H3923" s="54">
        <v>1</v>
      </c>
      <c r="I3923" s="50"/>
    </row>
    <row r="3924" spans="1:9" ht="14.4" x14ac:dyDescent="0.3">
      <c r="A3924" s="52" t="s">
        <v>2294</v>
      </c>
      <c r="B3924" s="52" t="s">
        <v>2295</v>
      </c>
      <c r="C3924" s="52" t="s">
        <v>4991</v>
      </c>
      <c r="D3924" s="52" t="s">
        <v>8267</v>
      </c>
      <c r="E3924" s="52" t="s">
        <v>4993</v>
      </c>
      <c r="F3924" s="53">
        <v>4750</v>
      </c>
      <c r="G3924" s="53">
        <v>4750</v>
      </c>
      <c r="H3924" s="54">
        <v>1</v>
      </c>
      <c r="I3924" s="50"/>
    </row>
    <row r="3925" spans="1:9" ht="14.4" x14ac:dyDescent="0.3">
      <c r="A3925" s="52" t="s">
        <v>8268</v>
      </c>
      <c r="B3925" s="52"/>
      <c r="C3925" s="52"/>
      <c r="D3925" s="52"/>
      <c r="E3925" s="52"/>
      <c r="F3925" s="53">
        <v>4750</v>
      </c>
      <c r="G3925" s="53">
        <v>4750</v>
      </c>
      <c r="H3925" s="54">
        <v>1</v>
      </c>
      <c r="I3925" s="50"/>
    </row>
    <row r="3926" spans="1:9" ht="14.4" x14ac:dyDescent="0.3">
      <c r="A3926" s="52" t="s">
        <v>2296</v>
      </c>
      <c r="B3926" s="52" t="s">
        <v>2297</v>
      </c>
      <c r="C3926" s="52" t="s">
        <v>5001</v>
      </c>
      <c r="D3926" s="52" t="s">
        <v>8269</v>
      </c>
      <c r="E3926" s="52" t="s">
        <v>4993</v>
      </c>
      <c r="F3926" s="53">
        <v>7745</v>
      </c>
      <c r="G3926" s="53">
        <v>9371.4500000000007</v>
      </c>
      <c r="H3926" s="54">
        <v>1</v>
      </c>
      <c r="I3926" s="50"/>
    </row>
    <row r="3927" spans="1:9" ht="14.4" x14ac:dyDescent="0.3">
      <c r="A3927" s="52" t="s">
        <v>8270</v>
      </c>
      <c r="B3927" s="52"/>
      <c r="C3927" s="52"/>
      <c r="D3927" s="52"/>
      <c r="E3927" s="52"/>
      <c r="F3927" s="53">
        <v>7745</v>
      </c>
      <c r="G3927" s="53">
        <v>9371.4500000000007</v>
      </c>
      <c r="H3927" s="54">
        <v>1</v>
      </c>
      <c r="I3927" s="50"/>
    </row>
    <row r="3928" spans="1:9" ht="14.4" x14ac:dyDescent="0.3">
      <c r="A3928" s="52" t="s">
        <v>2298</v>
      </c>
      <c r="B3928" s="52" t="s">
        <v>2299</v>
      </c>
      <c r="C3928" s="52" t="s">
        <v>5092</v>
      </c>
      <c r="D3928" s="52" t="s">
        <v>8271</v>
      </c>
      <c r="E3928" s="52" t="s">
        <v>4993</v>
      </c>
      <c r="F3928" s="53">
        <v>9900</v>
      </c>
      <c r="G3928" s="53">
        <v>11979</v>
      </c>
      <c r="H3928" s="54">
        <v>1</v>
      </c>
      <c r="I3928" s="50"/>
    </row>
    <row r="3929" spans="1:9" ht="14.4" x14ac:dyDescent="0.3">
      <c r="A3929" s="52" t="s">
        <v>8272</v>
      </c>
      <c r="B3929" s="52"/>
      <c r="C3929" s="52"/>
      <c r="D3929" s="52"/>
      <c r="E3929" s="52"/>
      <c r="F3929" s="53">
        <v>9900</v>
      </c>
      <c r="G3929" s="53">
        <v>11979</v>
      </c>
      <c r="H3929" s="54">
        <v>1</v>
      </c>
      <c r="I3929" s="50"/>
    </row>
    <row r="3930" spans="1:9" ht="14.4" x14ac:dyDescent="0.3">
      <c r="A3930" s="52" t="s">
        <v>2300</v>
      </c>
      <c r="B3930" s="52" t="s">
        <v>2301</v>
      </c>
      <c r="C3930" s="52" t="s">
        <v>4991</v>
      </c>
      <c r="D3930" s="52" t="s">
        <v>8273</v>
      </c>
      <c r="E3930" s="52" t="s">
        <v>4993</v>
      </c>
      <c r="F3930" s="53">
        <v>4800</v>
      </c>
      <c r="G3930" s="53">
        <v>5808</v>
      </c>
      <c r="H3930" s="54">
        <v>1</v>
      </c>
      <c r="I3930" s="50"/>
    </row>
    <row r="3931" spans="1:9" ht="14.4" x14ac:dyDescent="0.3">
      <c r="A3931" s="52" t="s">
        <v>8274</v>
      </c>
      <c r="B3931" s="52"/>
      <c r="C3931" s="52"/>
      <c r="D3931" s="52"/>
      <c r="E3931" s="52"/>
      <c r="F3931" s="53">
        <v>4800</v>
      </c>
      <c r="G3931" s="53">
        <v>5808</v>
      </c>
      <c r="H3931" s="54">
        <v>1</v>
      </c>
      <c r="I3931" s="50"/>
    </row>
    <row r="3932" spans="1:9" ht="14.4" x14ac:dyDescent="0.3">
      <c r="A3932" s="52" t="s">
        <v>2302</v>
      </c>
      <c r="B3932" s="52" t="s">
        <v>2303</v>
      </c>
      <c r="C3932" s="52" t="s">
        <v>4991</v>
      </c>
      <c r="D3932" s="52" t="s">
        <v>5131</v>
      </c>
      <c r="E3932" s="52" t="s">
        <v>5003</v>
      </c>
      <c r="F3932" s="53">
        <v>671</v>
      </c>
      <c r="G3932" s="53">
        <v>811.91</v>
      </c>
      <c r="H3932" s="54">
        <v>1</v>
      </c>
      <c r="I3932" s="50"/>
    </row>
    <row r="3933" spans="1:9" ht="14.4" x14ac:dyDescent="0.3">
      <c r="A3933" s="52"/>
      <c r="B3933" s="52"/>
      <c r="C3933" s="52"/>
      <c r="D3933" s="52" t="s">
        <v>6148</v>
      </c>
      <c r="E3933" s="52" t="s">
        <v>5003</v>
      </c>
      <c r="F3933" s="53">
        <v>1078</v>
      </c>
      <c r="G3933" s="53">
        <v>1304.3800000000001</v>
      </c>
      <c r="H3933" s="54">
        <v>1</v>
      </c>
      <c r="I3933" s="50"/>
    </row>
    <row r="3934" spans="1:9" ht="14.4" x14ac:dyDescent="0.3">
      <c r="A3934" s="52"/>
      <c r="B3934" s="52"/>
      <c r="C3934" s="52"/>
      <c r="D3934" s="52" t="s">
        <v>5750</v>
      </c>
      <c r="E3934" s="52" t="s">
        <v>5003</v>
      </c>
      <c r="F3934" s="53">
        <v>147</v>
      </c>
      <c r="G3934" s="53">
        <v>177.87</v>
      </c>
      <c r="H3934" s="54">
        <v>1</v>
      </c>
      <c r="I3934" s="50"/>
    </row>
    <row r="3935" spans="1:9" ht="14.4" x14ac:dyDescent="0.3">
      <c r="A3935" s="52"/>
      <c r="B3935" s="52"/>
      <c r="C3935" s="52"/>
      <c r="D3935" s="52" t="s">
        <v>5098</v>
      </c>
      <c r="E3935" s="52" t="s">
        <v>5003</v>
      </c>
      <c r="F3935" s="53">
        <v>649</v>
      </c>
      <c r="G3935" s="53">
        <v>785.29</v>
      </c>
      <c r="H3935" s="54">
        <v>1</v>
      </c>
      <c r="I3935" s="50"/>
    </row>
    <row r="3936" spans="1:9" ht="14.4" x14ac:dyDescent="0.3">
      <c r="A3936" s="52"/>
      <c r="B3936" s="52"/>
      <c r="C3936" s="52"/>
      <c r="D3936" s="52" t="s">
        <v>8275</v>
      </c>
      <c r="E3936" s="52" t="s">
        <v>4993</v>
      </c>
      <c r="F3936" s="53">
        <v>1754</v>
      </c>
      <c r="G3936" s="53">
        <v>2122.34</v>
      </c>
      <c r="H3936" s="54">
        <v>1</v>
      </c>
      <c r="I3936" s="50"/>
    </row>
    <row r="3937" spans="1:9" ht="14.4" x14ac:dyDescent="0.3">
      <c r="A3937" s="52"/>
      <c r="B3937" s="52"/>
      <c r="C3937" s="52"/>
      <c r="D3937" s="52" t="s">
        <v>8276</v>
      </c>
      <c r="E3937" s="52" t="s">
        <v>4993</v>
      </c>
      <c r="F3937" s="53">
        <v>1032</v>
      </c>
      <c r="G3937" s="53">
        <v>1248.72</v>
      </c>
      <c r="H3937" s="54">
        <v>1</v>
      </c>
      <c r="I3937" s="50"/>
    </row>
    <row r="3938" spans="1:9" ht="14.4" x14ac:dyDescent="0.3">
      <c r="A3938" s="52"/>
      <c r="B3938" s="52"/>
      <c r="C3938" s="52"/>
      <c r="D3938" s="52" t="s">
        <v>8277</v>
      </c>
      <c r="E3938" s="52" t="s">
        <v>5213</v>
      </c>
      <c r="F3938" s="53">
        <v>126351.36</v>
      </c>
      <c r="G3938" s="53">
        <v>152885.15</v>
      </c>
      <c r="H3938" s="54">
        <v>1</v>
      </c>
      <c r="I3938" s="50"/>
    </row>
    <row r="3939" spans="1:9" ht="14.4" x14ac:dyDescent="0.3">
      <c r="A3939" s="52" t="s">
        <v>8278</v>
      </c>
      <c r="B3939" s="52"/>
      <c r="C3939" s="52"/>
      <c r="D3939" s="52"/>
      <c r="E3939" s="52"/>
      <c r="F3939" s="53">
        <v>131682.35999999999</v>
      </c>
      <c r="G3939" s="53">
        <v>159335.66</v>
      </c>
      <c r="H3939" s="54">
        <v>7</v>
      </c>
      <c r="I3939" s="50"/>
    </row>
    <row r="3940" spans="1:9" ht="14.4" x14ac:dyDescent="0.3">
      <c r="A3940" s="52" t="s">
        <v>2304</v>
      </c>
      <c r="B3940" s="52" t="s">
        <v>43</v>
      </c>
      <c r="C3940" s="52" t="s">
        <v>4991</v>
      </c>
      <c r="D3940" s="52" t="s">
        <v>8279</v>
      </c>
      <c r="E3940" s="52" t="s">
        <v>5184</v>
      </c>
      <c r="F3940" s="53">
        <v>1260</v>
      </c>
      <c r="G3940" s="53">
        <v>1260</v>
      </c>
      <c r="H3940" s="54">
        <v>1</v>
      </c>
      <c r="I3940" s="50"/>
    </row>
    <row r="3941" spans="1:9" ht="14.4" x14ac:dyDescent="0.3">
      <c r="A3941" s="52" t="s">
        <v>8280</v>
      </c>
      <c r="B3941" s="52"/>
      <c r="C3941" s="52"/>
      <c r="D3941" s="52"/>
      <c r="E3941" s="52"/>
      <c r="F3941" s="53">
        <v>1260</v>
      </c>
      <c r="G3941" s="53">
        <v>1260</v>
      </c>
      <c r="H3941" s="54">
        <v>1</v>
      </c>
      <c r="I3941" s="50"/>
    </row>
    <row r="3942" spans="1:9" ht="14.4" x14ac:dyDescent="0.3">
      <c r="A3942" s="52" t="s">
        <v>2305</v>
      </c>
      <c r="B3942" s="52" t="s">
        <v>2306</v>
      </c>
      <c r="C3942" s="52" t="s">
        <v>4991</v>
      </c>
      <c r="D3942" s="52" t="s">
        <v>8281</v>
      </c>
      <c r="E3942" s="52" t="s">
        <v>4993</v>
      </c>
      <c r="F3942" s="53">
        <v>2286</v>
      </c>
      <c r="G3942" s="53">
        <v>2766.06</v>
      </c>
      <c r="H3942" s="54">
        <v>1</v>
      </c>
      <c r="I3942" s="50"/>
    </row>
    <row r="3943" spans="1:9" ht="14.4" x14ac:dyDescent="0.3">
      <c r="A3943" s="52"/>
      <c r="B3943" s="52"/>
      <c r="C3943" s="52"/>
      <c r="D3943" s="52" t="s">
        <v>8282</v>
      </c>
      <c r="E3943" s="52" t="s">
        <v>4993</v>
      </c>
      <c r="F3943" s="53">
        <v>550</v>
      </c>
      <c r="G3943" s="53">
        <v>665.5</v>
      </c>
      <c r="H3943" s="54">
        <v>1</v>
      </c>
      <c r="I3943" s="50"/>
    </row>
    <row r="3944" spans="1:9" ht="14.4" x14ac:dyDescent="0.3">
      <c r="A3944" s="52" t="s">
        <v>8283</v>
      </c>
      <c r="B3944" s="52"/>
      <c r="C3944" s="52"/>
      <c r="D3944" s="52"/>
      <c r="E3944" s="52"/>
      <c r="F3944" s="53">
        <v>2836</v>
      </c>
      <c r="G3944" s="53">
        <v>3431.56</v>
      </c>
      <c r="H3944" s="54">
        <v>2</v>
      </c>
      <c r="I3944" s="50"/>
    </row>
    <row r="3945" spans="1:9" ht="14.4" x14ac:dyDescent="0.3">
      <c r="A3945" s="52" t="s">
        <v>2307</v>
      </c>
      <c r="B3945" s="52" t="s">
        <v>2308</v>
      </c>
      <c r="C3945" s="52" t="s">
        <v>4991</v>
      </c>
      <c r="D3945" s="52" t="s">
        <v>8284</v>
      </c>
      <c r="E3945" s="52" t="s">
        <v>5178</v>
      </c>
      <c r="F3945" s="53">
        <v>33500</v>
      </c>
      <c r="G3945" s="53">
        <v>40535</v>
      </c>
      <c r="H3945" s="54">
        <v>1</v>
      </c>
      <c r="I3945" s="50"/>
    </row>
    <row r="3946" spans="1:9" ht="14.4" x14ac:dyDescent="0.3">
      <c r="A3946" s="52" t="s">
        <v>8285</v>
      </c>
      <c r="B3946" s="52"/>
      <c r="C3946" s="52"/>
      <c r="D3946" s="52"/>
      <c r="E3946" s="52"/>
      <c r="F3946" s="53">
        <v>33500</v>
      </c>
      <c r="G3946" s="53">
        <v>40535</v>
      </c>
      <c r="H3946" s="54">
        <v>1</v>
      </c>
      <c r="I3946" s="50"/>
    </row>
    <row r="3947" spans="1:9" ht="14.4" x14ac:dyDescent="0.3">
      <c r="A3947" s="52" t="s">
        <v>2309</v>
      </c>
      <c r="B3947" s="52" t="s">
        <v>2310</v>
      </c>
      <c r="C3947" s="52" t="s">
        <v>4991</v>
      </c>
      <c r="D3947" s="52" t="s">
        <v>8286</v>
      </c>
      <c r="E3947" s="52" t="s">
        <v>4993</v>
      </c>
      <c r="F3947" s="53">
        <v>10578</v>
      </c>
      <c r="G3947" s="53">
        <v>12799.38</v>
      </c>
      <c r="H3947" s="54">
        <v>1</v>
      </c>
      <c r="I3947" s="50"/>
    </row>
    <row r="3948" spans="1:9" ht="14.4" x14ac:dyDescent="0.3">
      <c r="A3948" s="52"/>
      <c r="B3948" s="52"/>
      <c r="C3948" s="52"/>
      <c r="D3948" s="52" t="s">
        <v>8287</v>
      </c>
      <c r="E3948" s="52" t="s">
        <v>5054</v>
      </c>
      <c r="F3948" s="53">
        <v>15736.69</v>
      </c>
      <c r="G3948" s="53">
        <v>19041.400000000001</v>
      </c>
      <c r="H3948" s="54">
        <v>1</v>
      </c>
      <c r="I3948" s="50"/>
    </row>
    <row r="3949" spans="1:9" ht="14.4" x14ac:dyDescent="0.3">
      <c r="A3949" s="52" t="s">
        <v>8288</v>
      </c>
      <c r="B3949" s="52"/>
      <c r="C3949" s="52"/>
      <c r="D3949" s="52"/>
      <c r="E3949" s="52"/>
      <c r="F3949" s="53">
        <v>26314.690000000002</v>
      </c>
      <c r="G3949" s="53">
        <v>31840.78</v>
      </c>
      <c r="H3949" s="54">
        <v>2</v>
      </c>
      <c r="I3949" s="50"/>
    </row>
    <row r="3950" spans="1:9" ht="14.4" x14ac:dyDescent="0.3">
      <c r="A3950" s="52" t="s">
        <v>2311</v>
      </c>
      <c r="B3950" s="52" t="s">
        <v>2312</v>
      </c>
      <c r="C3950" s="52" t="s">
        <v>4991</v>
      </c>
      <c r="D3950" s="52" t="s">
        <v>8289</v>
      </c>
      <c r="E3950" s="52" t="s">
        <v>4993</v>
      </c>
      <c r="F3950" s="53">
        <v>9650</v>
      </c>
      <c r="G3950" s="53">
        <v>11676.5</v>
      </c>
      <c r="H3950" s="54">
        <v>1</v>
      </c>
      <c r="I3950" s="50"/>
    </row>
    <row r="3951" spans="1:9" ht="14.4" x14ac:dyDescent="0.3">
      <c r="A3951" s="52" t="s">
        <v>8290</v>
      </c>
      <c r="B3951" s="52"/>
      <c r="C3951" s="52"/>
      <c r="D3951" s="52"/>
      <c r="E3951" s="52"/>
      <c r="F3951" s="53">
        <v>9650</v>
      </c>
      <c r="G3951" s="53">
        <v>11676.5</v>
      </c>
      <c r="H3951" s="54">
        <v>1</v>
      </c>
      <c r="I3951" s="50"/>
    </row>
    <row r="3952" spans="1:9" ht="14.4" x14ac:dyDescent="0.3">
      <c r="A3952" s="52" t="s">
        <v>2313</v>
      </c>
      <c r="B3952" s="52" t="s">
        <v>2314</v>
      </c>
      <c r="C3952" s="52" t="s">
        <v>4991</v>
      </c>
      <c r="D3952" s="52" t="s">
        <v>8291</v>
      </c>
      <c r="E3952" s="52" t="s">
        <v>4993</v>
      </c>
      <c r="F3952" s="53">
        <v>2845</v>
      </c>
      <c r="G3952" s="53">
        <v>3442.45</v>
      </c>
      <c r="H3952" s="54">
        <v>1</v>
      </c>
      <c r="I3952" s="50"/>
    </row>
    <row r="3953" spans="1:9" ht="14.4" x14ac:dyDescent="0.3">
      <c r="A3953" s="52"/>
      <c r="B3953" s="52"/>
      <c r="C3953" s="52"/>
      <c r="D3953" s="52" t="s">
        <v>8292</v>
      </c>
      <c r="E3953" s="52" t="s">
        <v>4993</v>
      </c>
      <c r="F3953" s="53">
        <v>4900</v>
      </c>
      <c r="G3953" s="53">
        <v>5929</v>
      </c>
      <c r="H3953" s="54">
        <v>1</v>
      </c>
      <c r="I3953" s="50"/>
    </row>
    <row r="3954" spans="1:9" ht="14.4" x14ac:dyDescent="0.3">
      <c r="A3954" s="52"/>
      <c r="B3954" s="52"/>
      <c r="C3954" s="52"/>
      <c r="D3954" s="52" t="s">
        <v>8293</v>
      </c>
      <c r="E3954" s="52" t="s">
        <v>4993</v>
      </c>
      <c r="F3954" s="53">
        <v>1950</v>
      </c>
      <c r="G3954" s="53">
        <v>2359.5</v>
      </c>
      <c r="H3954" s="54">
        <v>1</v>
      </c>
      <c r="I3954" s="50"/>
    </row>
    <row r="3955" spans="1:9" ht="14.4" x14ac:dyDescent="0.3">
      <c r="A3955" s="52"/>
      <c r="B3955" s="52"/>
      <c r="C3955" s="52"/>
      <c r="D3955" s="52" t="s">
        <v>8294</v>
      </c>
      <c r="E3955" s="52" t="s">
        <v>4993</v>
      </c>
      <c r="F3955" s="53">
        <v>1900</v>
      </c>
      <c r="G3955" s="53">
        <v>2299</v>
      </c>
      <c r="H3955" s="54">
        <v>1</v>
      </c>
      <c r="I3955" s="50"/>
    </row>
    <row r="3956" spans="1:9" ht="14.4" x14ac:dyDescent="0.3">
      <c r="A3956" s="52" t="s">
        <v>8295</v>
      </c>
      <c r="B3956" s="52"/>
      <c r="C3956" s="52"/>
      <c r="D3956" s="52"/>
      <c r="E3956" s="52"/>
      <c r="F3956" s="53">
        <v>11595</v>
      </c>
      <c r="G3956" s="53">
        <v>14029.95</v>
      </c>
      <c r="H3956" s="54">
        <v>4</v>
      </c>
      <c r="I3956" s="50"/>
    </row>
    <row r="3957" spans="1:9" ht="14.4" x14ac:dyDescent="0.3">
      <c r="A3957" s="52" t="s">
        <v>2315</v>
      </c>
      <c r="B3957" s="52" t="s">
        <v>2316</v>
      </c>
      <c r="C3957" s="52" t="s">
        <v>4991</v>
      </c>
      <c r="D3957" s="52" t="s">
        <v>5286</v>
      </c>
      <c r="E3957" s="52" t="s">
        <v>5003</v>
      </c>
      <c r="F3957" s="53">
        <v>245</v>
      </c>
      <c r="G3957" s="53">
        <v>296.45</v>
      </c>
      <c r="H3957" s="54">
        <v>1</v>
      </c>
      <c r="I3957" s="50"/>
    </row>
    <row r="3958" spans="1:9" ht="14.4" x14ac:dyDescent="0.3">
      <c r="A3958" s="52"/>
      <c r="B3958" s="52"/>
      <c r="C3958" s="52"/>
      <c r="D3958" s="52" t="s">
        <v>5157</v>
      </c>
      <c r="E3958" s="52" t="s">
        <v>5003</v>
      </c>
      <c r="F3958" s="53">
        <v>210</v>
      </c>
      <c r="G3958" s="53">
        <v>254.1</v>
      </c>
      <c r="H3958" s="54">
        <v>1</v>
      </c>
      <c r="I3958" s="50"/>
    </row>
    <row r="3959" spans="1:9" ht="14.4" x14ac:dyDescent="0.3">
      <c r="A3959" s="52"/>
      <c r="B3959" s="52"/>
      <c r="C3959" s="52"/>
      <c r="D3959" s="52" t="s">
        <v>5049</v>
      </c>
      <c r="E3959" s="52" t="s">
        <v>5003</v>
      </c>
      <c r="F3959" s="53">
        <v>375</v>
      </c>
      <c r="G3959" s="53">
        <v>453.75</v>
      </c>
      <c r="H3959" s="54">
        <v>1</v>
      </c>
      <c r="I3959" s="50"/>
    </row>
    <row r="3960" spans="1:9" ht="14.4" x14ac:dyDescent="0.3">
      <c r="A3960" s="52"/>
      <c r="B3960" s="52"/>
      <c r="C3960" s="52"/>
      <c r="D3960" s="52" t="s">
        <v>8296</v>
      </c>
      <c r="E3960" s="52" t="s">
        <v>4993</v>
      </c>
      <c r="F3960" s="53">
        <v>945</v>
      </c>
      <c r="G3960" s="53">
        <v>1143.45</v>
      </c>
      <c r="H3960" s="54">
        <v>1</v>
      </c>
      <c r="I3960" s="50"/>
    </row>
    <row r="3961" spans="1:9" ht="14.4" x14ac:dyDescent="0.3">
      <c r="A3961" s="52"/>
      <c r="B3961" s="52"/>
      <c r="C3961" s="52"/>
      <c r="D3961" s="52" t="s">
        <v>8297</v>
      </c>
      <c r="E3961" s="52" t="s">
        <v>4993</v>
      </c>
      <c r="F3961" s="53">
        <v>475</v>
      </c>
      <c r="G3961" s="53">
        <v>574.75</v>
      </c>
      <c r="H3961" s="54">
        <v>1</v>
      </c>
      <c r="I3961" s="50"/>
    </row>
    <row r="3962" spans="1:9" ht="14.4" x14ac:dyDescent="0.3">
      <c r="A3962" s="52"/>
      <c r="B3962" s="52"/>
      <c r="C3962" s="52"/>
      <c r="D3962" s="52" t="s">
        <v>8298</v>
      </c>
      <c r="E3962" s="52" t="s">
        <v>5003</v>
      </c>
      <c r="F3962" s="53">
        <v>420</v>
      </c>
      <c r="G3962" s="53">
        <v>508.2</v>
      </c>
      <c r="H3962" s="54">
        <v>2</v>
      </c>
      <c r="I3962" s="50"/>
    </row>
    <row r="3963" spans="1:9" ht="14.4" x14ac:dyDescent="0.3">
      <c r="A3963" s="52"/>
      <c r="B3963" s="52"/>
      <c r="C3963" s="52" t="s">
        <v>5001</v>
      </c>
      <c r="D3963" s="52" t="s">
        <v>6351</v>
      </c>
      <c r="E3963" s="52" t="s">
        <v>5003</v>
      </c>
      <c r="F3963" s="53">
        <v>895</v>
      </c>
      <c r="G3963" s="53">
        <v>1082.95</v>
      </c>
      <c r="H3963" s="54">
        <v>1</v>
      </c>
      <c r="I3963" s="50"/>
    </row>
    <row r="3964" spans="1:9" ht="14.4" x14ac:dyDescent="0.3">
      <c r="A3964" s="52" t="s">
        <v>8299</v>
      </c>
      <c r="B3964" s="52"/>
      <c r="C3964" s="52"/>
      <c r="D3964" s="52"/>
      <c r="E3964" s="52"/>
      <c r="F3964" s="53">
        <v>3565</v>
      </c>
      <c r="G3964" s="53">
        <v>4313.6499999999996</v>
      </c>
      <c r="H3964" s="54">
        <v>8</v>
      </c>
      <c r="I3964" s="50"/>
    </row>
    <row r="3965" spans="1:9" ht="14.4" x14ac:dyDescent="0.3">
      <c r="A3965" s="52" t="s">
        <v>2317</v>
      </c>
      <c r="B3965" s="52" t="s">
        <v>2318</v>
      </c>
      <c r="C3965" s="52" t="s">
        <v>4991</v>
      </c>
      <c r="D3965" s="52" t="s">
        <v>8300</v>
      </c>
      <c r="E3965" s="52" t="s">
        <v>5006</v>
      </c>
      <c r="F3965" s="53">
        <v>80869.03</v>
      </c>
      <c r="G3965" s="53">
        <v>97851.520000000004</v>
      </c>
      <c r="H3965" s="54">
        <v>1</v>
      </c>
      <c r="I3965" s="50"/>
    </row>
    <row r="3966" spans="1:9" ht="14.4" x14ac:dyDescent="0.3">
      <c r="A3966" s="52"/>
      <c r="B3966" s="52"/>
      <c r="C3966" s="52"/>
      <c r="D3966" s="52" t="s">
        <v>8301</v>
      </c>
      <c r="E3966" s="52" t="s">
        <v>4993</v>
      </c>
      <c r="F3966" s="53">
        <v>9702</v>
      </c>
      <c r="G3966" s="53">
        <v>11739.42</v>
      </c>
      <c r="H3966" s="54">
        <v>1</v>
      </c>
      <c r="I3966" s="50"/>
    </row>
    <row r="3967" spans="1:9" ht="14.4" x14ac:dyDescent="0.3">
      <c r="A3967" s="52"/>
      <c r="B3967" s="52"/>
      <c r="C3967" s="52"/>
      <c r="D3967" s="52" t="s">
        <v>8302</v>
      </c>
      <c r="E3967" s="52" t="s">
        <v>4993</v>
      </c>
      <c r="F3967" s="53">
        <v>11986</v>
      </c>
      <c r="G3967" s="53">
        <v>14503.06</v>
      </c>
      <c r="H3967" s="54">
        <v>1</v>
      </c>
      <c r="I3967" s="50"/>
    </row>
    <row r="3968" spans="1:9" ht="14.4" x14ac:dyDescent="0.3">
      <c r="A3968" s="52" t="s">
        <v>8303</v>
      </c>
      <c r="B3968" s="52"/>
      <c r="C3968" s="52"/>
      <c r="D3968" s="52"/>
      <c r="E3968" s="52"/>
      <c r="F3968" s="53">
        <v>102557.03</v>
      </c>
      <c r="G3968" s="53">
        <v>124094</v>
      </c>
      <c r="H3968" s="54">
        <v>3</v>
      </c>
      <c r="I3968" s="50"/>
    </row>
    <row r="3969" spans="1:9" ht="14.4" x14ac:dyDescent="0.3">
      <c r="A3969" s="52" t="s">
        <v>2319</v>
      </c>
      <c r="B3969" s="52" t="s">
        <v>2320</v>
      </c>
      <c r="C3969" s="52" t="s">
        <v>4991</v>
      </c>
      <c r="D3969" s="52" t="s">
        <v>8304</v>
      </c>
      <c r="E3969" s="52" t="s">
        <v>5178</v>
      </c>
      <c r="F3969" s="53">
        <v>6121.5</v>
      </c>
      <c r="G3969" s="53">
        <v>7407.02</v>
      </c>
      <c r="H3969" s="54">
        <v>1</v>
      </c>
      <c r="I3969" s="50"/>
    </row>
    <row r="3970" spans="1:9" ht="14.4" x14ac:dyDescent="0.3">
      <c r="A3970" s="52" t="s">
        <v>8305</v>
      </c>
      <c r="B3970" s="52"/>
      <c r="C3970" s="52"/>
      <c r="D3970" s="52"/>
      <c r="E3970" s="52"/>
      <c r="F3970" s="53">
        <v>6121.5</v>
      </c>
      <c r="G3970" s="53">
        <v>7407.02</v>
      </c>
      <c r="H3970" s="54">
        <v>1</v>
      </c>
      <c r="I3970" s="50"/>
    </row>
    <row r="3971" spans="1:9" ht="14.4" x14ac:dyDescent="0.3">
      <c r="A3971" s="52" t="s">
        <v>2321</v>
      </c>
      <c r="B3971" s="52" t="s">
        <v>2322</v>
      </c>
      <c r="C3971" s="52" t="s">
        <v>4991</v>
      </c>
      <c r="D3971" s="52" t="s">
        <v>8306</v>
      </c>
      <c r="E3971" s="52" t="s">
        <v>4993</v>
      </c>
      <c r="F3971" s="53">
        <v>1140</v>
      </c>
      <c r="G3971" s="53">
        <v>1379.4</v>
      </c>
      <c r="H3971" s="54">
        <v>1</v>
      </c>
      <c r="I3971" s="50"/>
    </row>
    <row r="3972" spans="1:9" ht="14.4" x14ac:dyDescent="0.3">
      <c r="A3972" s="52"/>
      <c r="B3972" s="52"/>
      <c r="C3972" s="52"/>
      <c r="D3972" s="52" t="s">
        <v>8307</v>
      </c>
      <c r="E3972" s="52" t="s">
        <v>5213</v>
      </c>
      <c r="F3972" s="53">
        <v>49384.98</v>
      </c>
      <c r="G3972" s="53">
        <v>59755.839999999997</v>
      </c>
      <c r="H3972" s="54">
        <v>1</v>
      </c>
      <c r="I3972" s="50"/>
    </row>
    <row r="3973" spans="1:9" ht="14.4" x14ac:dyDescent="0.3">
      <c r="A3973" s="52" t="s">
        <v>8308</v>
      </c>
      <c r="B3973" s="52"/>
      <c r="C3973" s="52"/>
      <c r="D3973" s="52"/>
      <c r="E3973" s="52"/>
      <c r="F3973" s="53">
        <v>50524.98</v>
      </c>
      <c r="G3973" s="53">
        <v>61135.24</v>
      </c>
      <c r="H3973" s="54">
        <v>2</v>
      </c>
      <c r="I3973" s="50"/>
    </row>
    <row r="3974" spans="1:9" ht="14.4" x14ac:dyDescent="0.3">
      <c r="A3974" s="52" t="s">
        <v>2323</v>
      </c>
      <c r="B3974" s="52" t="s">
        <v>2324</v>
      </c>
      <c r="C3974" s="52" t="s">
        <v>4991</v>
      </c>
      <c r="D3974" s="52" t="s">
        <v>5562</v>
      </c>
      <c r="E3974" s="52" t="s">
        <v>5003</v>
      </c>
      <c r="F3974" s="53">
        <v>54</v>
      </c>
      <c r="G3974" s="53">
        <v>65.34</v>
      </c>
      <c r="H3974" s="54">
        <v>1</v>
      </c>
      <c r="I3974" s="50"/>
    </row>
    <row r="3975" spans="1:9" ht="14.4" x14ac:dyDescent="0.3">
      <c r="A3975" s="52"/>
      <c r="B3975" s="52"/>
      <c r="C3975" s="52" t="s">
        <v>5001</v>
      </c>
      <c r="D3975" s="52" t="s">
        <v>8309</v>
      </c>
      <c r="E3975" s="52" t="s">
        <v>4993</v>
      </c>
      <c r="F3975" s="53">
        <v>2218.94</v>
      </c>
      <c r="G3975" s="53">
        <v>2684.92</v>
      </c>
      <c r="H3975" s="54">
        <v>1</v>
      </c>
      <c r="I3975" s="50"/>
    </row>
    <row r="3976" spans="1:9" ht="14.4" x14ac:dyDescent="0.3">
      <c r="A3976" s="52" t="s">
        <v>8310</v>
      </c>
      <c r="B3976" s="52"/>
      <c r="C3976" s="52"/>
      <c r="D3976" s="52"/>
      <c r="E3976" s="52"/>
      <c r="F3976" s="53">
        <v>2272.94</v>
      </c>
      <c r="G3976" s="53">
        <v>2750.26</v>
      </c>
      <c r="H3976" s="54">
        <v>2</v>
      </c>
      <c r="I3976" s="50"/>
    </row>
    <row r="3977" spans="1:9" ht="14.4" x14ac:dyDescent="0.3">
      <c r="A3977" s="52" t="s">
        <v>2325</v>
      </c>
      <c r="B3977" s="52" t="s">
        <v>2326</v>
      </c>
      <c r="C3977" s="52" t="s">
        <v>5001</v>
      </c>
      <c r="D3977" s="52" t="s">
        <v>5610</v>
      </c>
      <c r="E3977" s="52" t="s">
        <v>5003</v>
      </c>
      <c r="F3977" s="53">
        <v>5350.29</v>
      </c>
      <c r="G3977" s="53">
        <v>6455.7699999999995</v>
      </c>
      <c r="H3977" s="54">
        <v>9</v>
      </c>
      <c r="I3977" s="50"/>
    </row>
    <row r="3978" spans="1:9" ht="14.4" x14ac:dyDescent="0.3">
      <c r="A3978" s="52"/>
      <c r="B3978" s="52"/>
      <c r="C3978" s="52"/>
      <c r="D3978" s="52" t="s">
        <v>6900</v>
      </c>
      <c r="E3978" s="52" t="s">
        <v>5003</v>
      </c>
      <c r="F3978" s="53">
        <v>263</v>
      </c>
      <c r="G3978" s="53">
        <v>318.23</v>
      </c>
      <c r="H3978" s="54">
        <v>2</v>
      </c>
      <c r="I3978" s="50"/>
    </row>
    <row r="3979" spans="1:9" ht="14.4" x14ac:dyDescent="0.3">
      <c r="A3979" s="52" t="s">
        <v>8311</v>
      </c>
      <c r="B3979" s="52"/>
      <c r="C3979" s="52"/>
      <c r="D3979" s="52"/>
      <c r="E3979" s="52"/>
      <c r="F3979" s="53">
        <v>5613.29</v>
      </c>
      <c r="G3979" s="53">
        <v>6773.9999999999991</v>
      </c>
      <c r="H3979" s="54">
        <v>11</v>
      </c>
      <c r="I3979" s="50"/>
    </row>
    <row r="3980" spans="1:9" ht="14.4" x14ac:dyDescent="0.3">
      <c r="A3980" s="52" t="s">
        <v>2327</v>
      </c>
      <c r="B3980" s="52" t="s">
        <v>43</v>
      </c>
      <c r="C3980" s="52" t="s">
        <v>4991</v>
      </c>
      <c r="D3980" s="52" t="s">
        <v>5824</v>
      </c>
      <c r="E3980" s="52" t="s">
        <v>5003</v>
      </c>
      <c r="F3980" s="53">
        <v>450</v>
      </c>
      <c r="G3980" s="53">
        <v>544.5</v>
      </c>
      <c r="H3980" s="54">
        <v>1</v>
      </c>
      <c r="I3980" s="50"/>
    </row>
    <row r="3981" spans="1:9" ht="14.4" x14ac:dyDescent="0.3">
      <c r="A3981" s="52" t="s">
        <v>8312</v>
      </c>
      <c r="B3981" s="52"/>
      <c r="C3981" s="52"/>
      <c r="D3981" s="52"/>
      <c r="E3981" s="52"/>
      <c r="F3981" s="53">
        <v>450</v>
      </c>
      <c r="G3981" s="53">
        <v>544.5</v>
      </c>
      <c r="H3981" s="54">
        <v>1</v>
      </c>
      <c r="I3981" s="50"/>
    </row>
    <row r="3982" spans="1:9" ht="14.4" x14ac:dyDescent="0.3">
      <c r="A3982" s="52" t="s">
        <v>2328</v>
      </c>
      <c r="B3982" s="52" t="s">
        <v>2329</v>
      </c>
      <c r="C3982" s="52" t="s">
        <v>4991</v>
      </c>
      <c r="D3982" s="52" t="s">
        <v>5277</v>
      </c>
      <c r="E3982" s="52" t="s">
        <v>5003</v>
      </c>
      <c r="F3982" s="53">
        <v>21.55</v>
      </c>
      <c r="G3982" s="53">
        <v>26.08</v>
      </c>
      <c r="H3982" s="54">
        <v>1</v>
      </c>
      <c r="I3982" s="50"/>
    </row>
    <row r="3983" spans="1:9" ht="14.4" x14ac:dyDescent="0.3">
      <c r="A3983" s="52"/>
      <c r="B3983" s="52"/>
      <c r="C3983" s="52"/>
      <c r="D3983" s="52" t="s">
        <v>6078</v>
      </c>
      <c r="E3983" s="52" t="s">
        <v>5003</v>
      </c>
      <c r="F3983" s="53">
        <v>2307.67</v>
      </c>
      <c r="G3983" s="53">
        <v>2792.28</v>
      </c>
      <c r="H3983" s="54">
        <v>3</v>
      </c>
      <c r="I3983" s="50"/>
    </row>
    <row r="3984" spans="1:9" ht="14.4" x14ac:dyDescent="0.3">
      <c r="A3984" s="52"/>
      <c r="B3984" s="52"/>
      <c r="C3984" s="52" t="s">
        <v>5001</v>
      </c>
      <c r="D3984" s="52" t="s">
        <v>5174</v>
      </c>
      <c r="E3984" s="52" t="s">
        <v>5003</v>
      </c>
      <c r="F3984" s="53">
        <v>2843.62</v>
      </c>
      <c r="G3984" s="53">
        <v>3440.78</v>
      </c>
      <c r="H3984" s="54">
        <v>1</v>
      </c>
      <c r="I3984" s="50"/>
    </row>
    <row r="3985" spans="1:9" ht="14.4" x14ac:dyDescent="0.3">
      <c r="A3985" s="52"/>
      <c r="B3985" s="52"/>
      <c r="C3985" s="52"/>
      <c r="D3985" s="52" t="s">
        <v>7178</v>
      </c>
      <c r="E3985" s="52" t="s">
        <v>5003</v>
      </c>
      <c r="F3985" s="53">
        <v>697.2</v>
      </c>
      <c r="G3985" s="53">
        <v>843.61</v>
      </c>
      <c r="H3985" s="54">
        <v>1</v>
      </c>
      <c r="I3985" s="50"/>
    </row>
    <row r="3986" spans="1:9" ht="14.4" x14ac:dyDescent="0.3">
      <c r="A3986" s="52" t="s">
        <v>8313</v>
      </c>
      <c r="B3986" s="52"/>
      <c r="C3986" s="52"/>
      <c r="D3986" s="52"/>
      <c r="E3986" s="52"/>
      <c r="F3986" s="53">
        <v>5870.04</v>
      </c>
      <c r="G3986" s="53">
        <v>7102.75</v>
      </c>
      <c r="H3986" s="54">
        <v>6</v>
      </c>
      <c r="I3986" s="50"/>
    </row>
    <row r="3987" spans="1:9" ht="14.4" x14ac:dyDescent="0.3">
      <c r="A3987" s="52" t="s">
        <v>2330</v>
      </c>
      <c r="B3987" s="52" t="s">
        <v>43</v>
      </c>
      <c r="C3987" s="52" t="s">
        <v>4991</v>
      </c>
      <c r="D3987" s="52" t="s">
        <v>5297</v>
      </c>
      <c r="E3987" s="52" t="s">
        <v>5003</v>
      </c>
      <c r="F3987" s="53">
        <v>363.64</v>
      </c>
      <c r="G3987" s="53">
        <v>400</v>
      </c>
      <c r="H3987" s="54">
        <v>1</v>
      </c>
      <c r="I3987" s="50"/>
    </row>
    <row r="3988" spans="1:9" ht="14.4" x14ac:dyDescent="0.3">
      <c r="A3988" s="52"/>
      <c r="B3988" s="52"/>
      <c r="C3988" s="52"/>
      <c r="D3988" s="52" t="s">
        <v>5880</v>
      </c>
      <c r="E3988" s="52" t="s">
        <v>5003</v>
      </c>
      <c r="F3988" s="53">
        <v>72.73</v>
      </c>
      <c r="G3988" s="53">
        <v>80</v>
      </c>
      <c r="H3988" s="54">
        <v>1</v>
      </c>
      <c r="I3988" s="50"/>
    </row>
    <row r="3989" spans="1:9" ht="14.4" x14ac:dyDescent="0.3">
      <c r="A3989" s="52" t="s">
        <v>8314</v>
      </c>
      <c r="B3989" s="52"/>
      <c r="C3989" s="52"/>
      <c r="D3989" s="52"/>
      <c r="E3989" s="52"/>
      <c r="F3989" s="53">
        <v>436.37</v>
      </c>
      <c r="G3989" s="53">
        <v>480</v>
      </c>
      <c r="H3989" s="54">
        <v>2</v>
      </c>
      <c r="I3989" s="50"/>
    </row>
    <row r="3990" spans="1:9" ht="14.4" x14ac:dyDescent="0.3">
      <c r="A3990" s="52" t="s">
        <v>2331</v>
      </c>
      <c r="B3990" s="52" t="s">
        <v>43</v>
      </c>
      <c r="C3990" s="52" t="s">
        <v>4991</v>
      </c>
      <c r="D3990" s="52" t="s">
        <v>5319</v>
      </c>
      <c r="E3990" s="52" t="s">
        <v>5003</v>
      </c>
      <c r="F3990" s="53">
        <v>400</v>
      </c>
      <c r="G3990" s="53">
        <v>400</v>
      </c>
      <c r="H3990" s="54">
        <v>1</v>
      </c>
      <c r="I3990" s="50"/>
    </row>
    <row r="3991" spans="1:9" ht="14.4" x14ac:dyDescent="0.3">
      <c r="A3991" s="52" t="s">
        <v>8315</v>
      </c>
      <c r="B3991" s="52"/>
      <c r="C3991" s="52"/>
      <c r="D3991" s="52"/>
      <c r="E3991" s="52"/>
      <c r="F3991" s="53">
        <v>400</v>
      </c>
      <c r="G3991" s="53">
        <v>400</v>
      </c>
      <c r="H3991" s="54">
        <v>1</v>
      </c>
      <c r="I3991" s="50"/>
    </row>
    <row r="3992" spans="1:9" ht="14.4" x14ac:dyDescent="0.3">
      <c r="A3992" s="52" t="s">
        <v>2332</v>
      </c>
      <c r="B3992" s="52" t="s">
        <v>43</v>
      </c>
      <c r="C3992" s="52" t="s">
        <v>4991</v>
      </c>
      <c r="D3992" s="52" t="s">
        <v>7409</v>
      </c>
      <c r="E3992" s="52" t="s">
        <v>5003</v>
      </c>
      <c r="F3992" s="53">
        <v>3000</v>
      </c>
      <c r="G3992" s="53">
        <v>3630</v>
      </c>
      <c r="H3992" s="54">
        <v>1</v>
      </c>
      <c r="I3992" s="50"/>
    </row>
    <row r="3993" spans="1:9" ht="14.4" x14ac:dyDescent="0.3">
      <c r="A3993" s="52" t="s">
        <v>8316</v>
      </c>
      <c r="B3993" s="52"/>
      <c r="C3993" s="52"/>
      <c r="D3993" s="52"/>
      <c r="E3993" s="52"/>
      <c r="F3993" s="53">
        <v>3000</v>
      </c>
      <c r="G3993" s="53">
        <v>3630</v>
      </c>
      <c r="H3993" s="54">
        <v>1</v>
      </c>
      <c r="I3993" s="50"/>
    </row>
    <row r="3994" spans="1:9" ht="14.4" x14ac:dyDescent="0.3">
      <c r="A3994" s="52" t="s">
        <v>2333</v>
      </c>
      <c r="B3994" s="52" t="s">
        <v>2334</v>
      </c>
      <c r="C3994" s="52" t="s">
        <v>4991</v>
      </c>
      <c r="D3994" s="52" t="s">
        <v>8317</v>
      </c>
      <c r="E3994" s="52" t="s">
        <v>4993</v>
      </c>
      <c r="F3994" s="53">
        <v>13540.24</v>
      </c>
      <c r="G3994" s="53">
        <v>16383.69</v>
      </c>
      <c r="H3994" s="54">
        <v>1</v>
      </c>
      <c r="I3994" s="50"/>
    </row>
    <row r="3995" spans="1:9" ht="14.4" x14ac:dyDescent="0.3">
      <c r="A3995" s="52" t="s">
        <v>8318</v>
      </c>
      <c r="B3995" s="52"/>
      <c r="C3995" s="52"/>
      <c r="D3995" s="52"/>
      <c r="E3995" s="52"/>
      <c r="F3995" s="53">
        <v>13540.24</v>
      </c>
      <c r="G3995" s="53">
        <v>16383.69</v>
      </c>
      <c r="H3995" s="54">
        <v>1</v>
      </c>
      <c r="I3995" s="50"/>
    </row>
    <row r="3996" spans="1:9" ht="14.4" x14ac:dyDescent="0.3">
      <c r="A3996" s="52" t="s">
        <v>2335</v>
      </c>
      <c r="B3996" s="52" t="s">
        <v>2336</v>
      </c>
      <c r="C3996" s="52" t="s">
        <v>4991</v>
      </c>
      <c r="D3996" s="52" t="s">
        <v>5516</v>
      </c>
      <c r="E3996" s="52" t="s">
        <v>5003</v>
      </c>
      <c r="F3996" s="53">
        <v>97.86</v>
      </c>
      <c r="G3996" s="53">
        <v>97.86</v>
      </c>
      <c r="H3996" s="54">
        <v>1</v>
      </c>
      <c r="I3996" s="50"/>
    </row>
    <row r="3997" spans="1:9" ht="14.4" x14ac:dyDescent="0.3">
      <c r="A3997" s="52"/>
      <c r="B3997" s="52"/>
      <c r="C3997" s="52"/>
      <c r="D3997" s="52" t="s">
        <v>8319</v>
      </c>
      <c r="E3997" s="52" t="s">
        <v>4993</v>
      </c>
      <c r="F3997" s="53">
        <v>1528.06</v>
      </c>
      <c r="G3997" s="53">
        <v>1848.95</v>
      </c>
      <c r="H3997" s="54">
        <v>1</v>
      </c>
      <c r="I3997" s="50"/>
    </row>
    <row r="3998" spans="1:9" ht="14.4" x14ac:dyDescent="0.3">
      <c r="A3998" s="52" t="s">
        <v>8320</v>
      </c>
      <c r="B3998" s="52"/>
      <c r="C3998" s="52"/>
      <c r="D3998" s="52"/>
      <c r="E3998" s="52"/>
      <c r="F3998" s="53">
        <v>1625.9199999999998</v>
      </c>
      <c r="G3998" s="53">
        <v>1946.81</v>
      </c>
      <c r="H3998" s="54">
        <v>2</v>
      </c>
      <c r="I3998" s="50"/>
    </row>
    <row r="3999" spans="1:9" ht="14.4" x14ac:dyDescent="0.3">
      <c r="A3999" s="52" t="s">
        <v>2337</v>
      </c>
      <c r="B3999" s="52" t="s">
        <v>43</v>
      </c>
      <c r="C3999" s="52" t="s">
        <v>4991</v>
      </c>
      <c r="D3999" s="52" t="s">
        <v>5329</v>
      </c>
      <c r="E3999" s="52" t="s">
        <v>5003</v>
      </c>
      <c r="F3999" s="53">
        <v>560</v>
      </c>
      <c r="G3999" s="53">
        <v>677.6</v>
      </c>
      <c r="H3999" s="54">
        <v>1</v>
      </c>
      <c r="I3999" s="50"/>
    </row>
    <row r="4000" spans="1:9" ht="14.4" x14ac:dyDescent="0.3">
      <c r="A4000" s="52" t="s">
        <v>8321</v>
      </c>
      <c r="B4000" s="52"/>
      <c r="C4000" s="52"/>
      <c r="D4000" s="52"/>
      <c r="E4000" s="52"/>
      <c r="F4000" s="53">
        <v>560</v>
      </c>
      <c r="G4000" s="53">
        <v>677.6</v>
      </c>
      <c r="H4000" s="54">
        <v>1</v>
      </c>
      <c r="I4000" s="50"/>
    </row>
    <row r="4001" spans="1:9" ht="14.4" x14ac:dyDescent="0.3">
      <c r="A4001" s="52" t="s">
        <v>2338</v>
      </c>
      <c r="B4001" s="52" t="s">
        <v>43</v>
      </c>
      <c r="C4001" s="52" t="s">
        <v>4991</v>
      </c>
      <c r="D4001" s="52" t="s">
        <v>5163</v>
      </c>
      <c r="E4001" s="52" t="s">
        <v>5003</v>
      </c>
      <c r="F4001" s="53">
        <v>111</v>
      </c>
      <c r="G4001" s="53">
        <v>134.31</v>
      </c>
      <c r="H4001" s="54">
        <v>1</v>
      </c>
      <c r="I4001" s="50"/>
    </row>
    <row r="4002" spans="1:9" ht="14.4" x14ac:dyDescent="0.3">
      <c r="A4002" s="52" t="s">
        <v>8322</v>
      </c>
      <c r="B4002" s="52"/>
      <c r="C4002" s="52"/>
      <c r="D4002" s="52"/>
      <c r="E4002" s="52"/>
      <c r="F4002" s="53">
        <v>111</v>
      </c>
      <c r="G4002" s="53">
        <v>134.31</v>
      </c>
      <c r="H4002" s="54">
        <v>1</v>
      </c>
      <c r="I4002" s="50"/>
    </row>
    <row r="4003" spans="1:9" ht="14.4" x14ac:dyDescent="0.3">
      <c r="A4003" s="52" t="s">
        <v>2339</v>
      </c>
      <c r="B4003" s="52" t="s">
        <v>43</v>
      </c>
      <c r="C4003" s="52" t="s">
        <v>4991</v>
      </c>
      <c r="D4003" s="52" t="s">
        <v>8323</v>
      </c>
      <c r="E4003" s="52" t="s">
        <v>4993</v>
      </c>
      <c r="F4003" s="53">
        <v>14325</v>
      </c>
      <c r="G4003" s="53">
        <v>17333.25</v>
      </c>
      <c r="H4003" s="54">
        <v>1</v>
      </c>
      <c r="I4003" s="50"/>
    </row>
    <row r="4004" spans="1:9" ht="14.4" x14ac:dyDescent="0.3">
      <c r="A4004" s="52" t="s">
        <v>8324</v>
      </c>
      <c r="B4004" s="52"/>
      <c r="C4004" s="52"/>
      <c r="D4004" s="52"/>
      <c r="E4004" s="52"/>
      <c r="F4004" s="53">
        <v>14325</v>
      </c>
      <c r="G4004" s="53">
        <v>17333.25</v>
      </c>
      <c r="H4004" s="54">
        <v>1</v>
      </c>
      <c r="I4004" s="50"/>
    </row>
    <row r="4005" spans="1:9" ht="14.4" x14ac:dyDescent="0.3">
      <c r="A4005" s="52" t="s">
        <v>2340</v>
      </c>
      <c r="B4005" s="52" t="s">
        <v>43</v>
      </c>
      <c r="C4005" s="52" t="s">
        <v>4991</v>
      </c>
      <c r="D4005" s="52" t="s">
        <v>6574</v>
      </c>
      <c r="E4005" s="52" t="s">
        <v>5184</v>
      </c>
      <c r="F4005" s="53">
        <v>420</v>
      </c>
      <c r="G4005" s="53">
        <v>420</v>
      </c>
      <c r="H4005" s="54">
        <v>1</v>
      </c>
      <c r="I4005" s="50"/>
    </row>
    <row r="4006" spans="1:9" ht="14.4" x14ac:dyDescent="0.3">
      <c r="A4006" s="52" t="s">
        <v>8325</v>
      </c>
      <c r="B4006" s="52"/>
      <c r="C4006" s="52"/>
      <c r="D4006" s="52"/>
      <c r="E4006" s="52"/>
      <c r="F4006" s="53">
        <v>420</v>
      </c>
      <c r="G4006" s="53">
        <v>420</v>
      </c>
      <c r="H4006" s="54">
        <v>1</v>
      </c>
      <c r="I4006" s="50"/>
    </row>
    <row r="4007" spans="1:9" ht="14.4" x14ac:dyDescent="0.3">
      <c r="A4007" s="52" t="s">
        <v>2341</v>
      </c>
      <c r="B4007" s="52" t="s">
        <v>43</v>
      </c>
      <c r="C4007" s="52" t="s">
        <v>4991</v>
      </c>
      <c r="D4007" s="52" t="s">
        <v>6111</v>
      </c>
      <c r="E4007" s="52" t="s">
        <v>5003</v>
      </c>
      <c r="F4007" s="53">
        <v>500</v>
      </c>
      <c r="G4007" s="53">
        <v>605</v>
      </c>
      <c r="H4007" s="54">
        <v>1</v>
      </c>
      <c r="I4007" s="50"/>
    </row>
    <row r="4008" spans="1:9" ht="14.4" x14ac:dyDescent="0.3">
      <c r="A4008" s="52" t="s">
        <v>8326</v>
      </c>
      <c r="B4008" s="52"/>
      <c r="C4008" s="52"/>
      <c r="D4008" s="52"/>
      <c r="E4008" s="52"/>
      <c r="F4008" s="53">
        <v>500</v>
      </c>
      <c r="G4008" s="53">
        <v>605</v>
      </c>
      <c r="H4008" s="54">
        <v>1</v>
      </c>
      <c r="I4008" s="50"/>
    </row>
    <row r="4009" spans="1:9" ht="14.4" x14ac:dyDescent="0.3">
      <c r="A4009" s="52" t="s">
        <v>2342</v>
      </c>
      <c r="B4009" s="52" t="s">
        <v>43</v>
      </c>
      <c r="C4009" s="52" t="s">
        <v>4991</v>
      </c>
      <c r="D4009" s="52" t="s">
        <v>8327</v>
      </c>
      <c r="E4009" s="52" t="s">
        <v>4993</v>
      </c>
      <c r="F4009" s="53">
        <v>7580</v>
      </c>
      <c r="G4009" s="53">
        <v>9171.7999999999993</v>
      </c>
      <c r="H4009" s="54">
        <v>1</v>
      </c>
      <c r="I4009" s="50"/>
    </row>
    <row r="4010" spans="1:9" ht="14.4" x14ac:dyDescent="0.3">
      <c r="A4010" s="52" t="s">
        <v>8328</v>
      </c>
      <c r="B4010" s="52"/>
      <c r="C4010" s="52"/>
      <c r="D4010" s="52"/>
      <c r="E4010" s="52"/>
      <c r="F4010" s="53">
        <v>7580</v>
      </c>
      <c r="G4010" s="53">
        <v>9171.7999999999993</v>
      </c>
      <c r="H4010" s="54">
        <v>1</v>
      </c>
      <c r="I4010" s="50"/>
    </row>
    <row r="4011" spans="1:9" ht="14.4" x14ac:dyDescent="0.3">
      <c r="A4011" s="52" t="s">
        <v>2343</v>
      </c>
      <c r="B4011" s="52" t="s">
        <v>43</v>
      </c>
      <c r="C4011" s="52" t="s">
        <v>4991</v>
      </c>
      <c r="D4011" s="52" t="s">
        <v>5154</v>
      </c>
      <c r="E4011" s="52" t="s">
        <v>5003</v>
      </c>
      <c r="F4011" s="53">
        <v>1800</v>
      </c>
      <c r="G4011" s="53">
        <v>2178</v>
      </c>
      <c r="H4011" s="54">
        <v>1</v>
      </c>
      <c r="I4011" s="50"/>
    </row>
    <row r="4012" spans="1:9" ht="14.4" x14ac:dyDescent="0.3">
      <c r="A4012" s="52"/>
      <c r="B4012" s="52"/>
      <c r="C4012" s="52"/>
      <c r="D4012" s="52" t="s">
        <v>8329</v>
      </c>
      <c r="E4012" s="52" t="s">
        <v>4993</v>
      </c>
      <c r="F4012" s="53">
        <v>14900</v>
      </c>
      <c r="G4012" s="53">
        <v>18029</v>
      </c>
      <c r="H4012" s="54">
        <v>1</v>
      </c>
      <c r="I4012" s="50"/>
    </row>
    <row r="4013" spans="1:9" ht="14.4" x14ac:dyDescent="0.3">
      <c r="A4013" s="52"/>
      <c r="B4013" s="52"/>
      <c r="C4013" s="52"/>
      <c r="D4013" s="52" t="s">
        <v>8330</v>
      </c>
      <c r="E4013" s="52" t="s">
        <v>4993</v>
      </c>
      <c r="F4013" s="53">
        <v>2975.21</v>
      </c>
      <c r="G4013" s="53">
        <v>3600</v>
      </c>
      <c r="H4013" s="54">
        <v>1</v>
      </c>
      <c r="I4013" s="50"/>
    </row>
    <row r="4014" spans="1:9" ht="14.4" x14ac:dyDescent="0.3">
      <c r="A4014" s="52"/>
      <c r="B4014" s="52"/>
      <c r="C4014" s="52" t="s">
        <v>5001</v>
      </c>
      <c r="D4014" s="52" t="s">
        <v>5042</v>
      </c>
      <c r="E4014" s="52" t="s">
        <v>5003</v>
      </c>
      <c r="F4014" s="53">
        <v>364.75</v>
      </c>
      <c r="G4014" s="53">
        <v>441.35</v>
      </c>
      <c r="H4014" s="54">
        <v>1</v>
      </c>
      <c r="I4014" s="50"/>
    </row>
    <row r="4015" spans="1:9" ht="14.4" x14ac:dyDescent="0.3">
      <c r="A4015" s="52" t="s">
        <v>8331</v>
      </c>
      <c r="B4015" s="52"/>
      <c r="C4015" s="52"/>
      <c r="D4015" s="52"/>
      <c r="E4015" s="52"/>
      <c r="F4015" s="53">
        <v>20039.96</v>
      </c>
      <c r="G4015" s="53">
        <v>24248.35</v>
      </c>
      <c r="H4015" s="54">
        <v>4</v>
      </c>
      <c r="I4015" s="50"/>
    </row>
    <row r="4016" spans="1:9" ht="14.4" x14ac:dyDescent="0.3">
      <c r="A4016" s="52" t="s">
        <v>2344</v>
      </c>
      <c r="B4016" s="52" t="s">
        <v>43</v>
      </c>
      <c r="C4016" s="52" t="s">
        <v>4991</v>
      </c>
      <c r="D4016" s="52" t="s">
        <v>8332</v>
      </c>
      <c r="E4016" s="52" t="s">
        <v>4993</v>
      </c>
      <c r="F4016" s="53">
        <v>14000</v>
      </c>
      <c r="G4016" s="53">
        <v>16940</v>
      </c>
      <c r="H4016" s="54">
        <v>1</v>
      </c>
      <c r="I4016" s="50"/>
    </row>
    <row r="4017" spans="1:9" ht="14.4" x14ac:dyDescent="0.3">
      <c r="A4017" s="52" t="s">
        <v>8333</v>
      </c>
      <c r="B4017" s="52"/>
      <c r="C4017" s="52"/>
      <c r="D4017" s="52"/>
      <c r="E4017" s="52"/>
      <c r="F4017" s="53">
        <v>14000</v>
      </c>
      <c r="G4017" s="53">
        <v>16940</v>
      </c>
      <c r="H4017" s="54">
        <v>1</v>
      </c>
      <c r="I4017" s="50"/>
    </row>
    <row r="4018" spans="1:9" ht="14.4" x14ac:dyDescent="0.3">
      <c r="A4018" s="52" t="s">
        <v>2345</v>
      </c>
      <c r="B4018" s="52" t="s">
        <v>43</v>
      </c>
      <c r="C4018" s="52" t="s">
        <v>4991</v>
      </c>
      <c r="D4018" s="52" t="s">
        <v>8334</v>
      </c>
      <c r="E4018" s="52" t="s">
        <v>4993</v>
      </c>
      <c r="F4018" s="53">
        <v>14100</v>
      </c>
      <c r="G4018" s="53">
        <v>17061</v>
      </c>
      <c r="H4018" s="54">
        <v>1</v>
      </c>
      <c r="I4018" s="50"/>
    </row>
    <row r="4019" spans="1:9" ht="14.4" x14ac:dyDescent="0.3">
      <c r="A4019" s="52" t="s">
        <v>8335</v>
      </c>
      <c r="B4019" s="52"/>
      <c r="C4019" s="52"/>
      <c r="D4019" s="52"/>
      <c r="E4019" s="52"/>
      <c r="F4019" s="53">
        <v>14100</v>
      </c>
      <c r="G4019" s="53">
        <v>17061</v>
      </c>
      <c r="H4019" s="54">
        <v>1</v>
      </c>
      <c r="I4019" s="50"/>
    </row>
    <row r="4020" spans="1:9" ht="14.4" x14ac:dyDescent="0.3">
      <c r="A4020" s="52" t="s">
        <v>2346</v>
      </c>
      <c r="B4020" s="52" t="s">
        <v>43</v>
      </c>
      <c r="C4020" s="52" t="s">
        <v>4991</v>
      </c>
      <c r="D4020" s="52" t="s">
        <v>8336</v>
      </c>
      <c r="E4020" s="52" t="s">
        <v>5006</v>
      </c>
      <c r="F4020" s="53">
        <v>20663.28</v>
      </c>
      <c r="G4020" s="53">
        <v>25002.57</v>
      </c>
      <c r="H4020" s="54">
        <v>1</v>
      </c>
      <c r="I4020" s="50"/>
    </row>
    <row r="4021" spans="1:9" ht="14.4" x14ac:dyDescent="0.3">
      <c r="A4021" s="52" t="s">
        <v>8337</v>
      </c>
      <c r="B4021" s="52"/>
      <c r="C4021" s="52"/>
      <c r="D4021" s="52"/>
      <c r="E4021" s="52"/>
      <c r="F4021" s="53">
        <v>20663.28</v>
      </c>
      <c r="G4021" s="53">
        <v>25002.57</v>
      </c>
      <c r="H4021" s="54">
        <v>1</v>
      </c>
      <c r="I4021" s="50"/>
    </row>
    <row r="4022" spans="1:9" ht="14.4" x14ac:dyDescent="0.3">
      <c r="A4022" s="52" t="s">
        <v>2347</v>
      </c>
      <c r="B4022" s="52" t="s">
        <v>43</v>
      </c>
      <c r="C4022" s="52" t="s">
        <v>4991</v>
      </c>
      <c r="D4022" s="52" t="s">
        <v>8338</v>
      </c>
      <c r="E4022" s="52" t="s">
        <v>4993</v>
      </c>
      <c r="F4022" s="53">
        <v>4300</v>
      </c>
      <c r="G4022" s="53">
        <v>5203</v>
      </c>
      <c r="H4022" s="54">
        <v>1</v>
      </c>
      <c r="I4022" s="50"/>
    </row>
    <row r="4023" spans="1:9" ht="14.4" x14ac:dyDescent="0.3">
      <c r="A4023" s="52" t="s">
        <v>8339</v>
      </c>
      <c r="B4023" s="52"/>
      <c r="C4023" s="52"/>
      <c r="D4023" s="52"/>
      <c r="E4023" s="52"/>
      <c r="F4023" s="53">
        <v>4300</v>
      </c>
      <c r="G4023" s="53">
        <v>5203</v>
      </c>
      <c r="H4023" s="54">
        <v>1</v>
      </c>
      <c r="I4023" s="50"/>
    </row>
    <row r="4024" spans="1:9" ht="14.4" x14ac:dyDescent="0.3">
      <c r="A4024" s="52" t="s">
        <v>2348</v>
      </c>
      <c r="B4024" s="52" t="s">
        <v>43</v>
      </c>
      <c r="C4024" s="52" t="s">
        <v>4991</v>
      </c>
      <c r="D4024" s="52" t="s">
        <v>6191</v>
      </c>
      <c r="E4024" s="52" t="s">
        <v>5003</v>
      </c>
      <c r="F4024" s="53">
        <v>1000</v>
      </c>
      <c r="G4024" s="53">
        <v>1000</v>
      </c>
      <c r="H4024" s="54">
        <v>1</v>
      </c>
      <c r="I4024" s="50"/>
    </row>
    <row r="4025" spans="1:9" ht="14.4" x14ac:dyDescent="0.3">
      <c r="A4025" s="52" t="s">
        <v>8340</v>
      </c>
      <c r="B4025" s="52"/>
      <c r="C4025" s="52"/>
      <c r="D4025" s="52"/>
      <c r="E4025" s="52"/>
      <c r="F4025" s="53">
        <v>1000</v>
      </c>
      <c r="G4025" s="53">
        <v>1000</v>
      </c>
      <c r="H4025" s="54">
        <v>1</v>
      </c>
      <c r="I4025" s="50"/>
    </row>
    <row r="4026" spans="1:9" ht="14.4" x14ac:dyDescent="0.3">
      <c r="A4026" s="52" t="s">
        <v>2349</v>
      </c>
      <c r="B4026" s="52" t="s">
        <v>43</v>
      </c>
      <c r="C4026" s="52" t="s">
        <v>4991</v>
      </c>
      <c r="D4026" s="52" t="s">
        <v>8341</v>
      </c>
      <c r="E4026" s="52" t="s">
        <v>4993</v>
      </c>
      <c r="F4026" s="53">
        <v>12480</v>
      </c>
      <c r="G4026" s="53">
        <v>15100.8</v>
      </c>
      <c r="H4026" s="54">
        <v>1</v>
      </c>
      <c r="I4026" s="50"/>
    </row>
    <row r="4027" spans="1:9" ht="14.4" x14ac:dyDescent="0.3">
      <c r="A4027" s="52" t="s">
        <v>8342</v>
      </c>
      <c r="B4027" s="52"/>
      <c r="C4027" s="52"/>
      <c r="D4027" s="52"/>
      <c r="E4027" s="52"/>
      <c r="F4027" s="53">
        <v>12480</v>
      </c>
      <c r="G4027" s="53">
        <v>15100.8</v>
      </c>
      <c r="H4027" s="54">
        <v>1</v>
      </c>
      <c r="I4027" s="50"/>
    </row>
    <row r="4028" spans="1:9" ht="14.4" x14ac:dyDescent="0.3">
      <c r="A4028" s="52" t="s">
        <v>2350</v>
      </c>
      <c r="B4028" s="52" t="s">
        <v>2351</v>
      </c>
      <c r="C4028" s="52" t="s">
        <v>4991</v>
      </c>
      <c r="D4028" s="52" t="s">
        <v>8343</v>
      </c>
      <c r="E4028" s="52" t="s">
        <v>4993</v>
      </c>
      <c r="F4028" s="53">
        <v>4990</v>
      </c>
      <c r="G4028" s="53">
        <v>6037.9</v>
      </c>
      <c r="H4028" s="54">
        <v>1</v>
      </c>
      <c r="I4028" s="50"/>
    </row>
    <row r="4029" spans="1:9" ht="14.4" x14ac:dyDescent="0.3">
      <c r="A4029" s="52" t="s">
        <v>8344</v>
      </c>
      <c r="B4029" s="52"/>
      <c r="C4029" s="52"/>
      <c r="D4029" s="52"/>
      <c r="E4029" s="52"/>
      <c r="F4029" s="53">
        <v>4990</v>
      </c>
      <c r="G4029" s="53">
        <v>6037.9</v>
      </c>
      <c r="H4029" s="54">
        <v>1</v>
      </c>
      <c r="I4029" s="50"/>
    </row>
    <row r="4030" spans="1:9" ht="14.4" x14ac:dyDescent="0.3">
      <c r="A4030" s="52" t="s">
        <v>2352</v>
      </c>
      <c r="B4030" s="52" t="s">
        <v>43</v>
      </c>
      <c r="C4030" s="52" t="s">
        <v>4991</v>
      </c>
      <c r="D4030" s="52" t="s">
        <v>5296</v>
      </c>
      <c r="E4030" s="52" t="s">
        <v>5003</v>
      </c>
      <c r="F4030" s="53">
        <v>1560</v>
      </c>
      <c r="G4030" s="53">
        <v>1887.6</v>
      </c>
      <c r="H4030" s="54">
        <v>1</v>
      </c>
      <c r="I4030" s="50"/>
    </row>
    <row r="4031" spans="1:9" ht="14.4" x14ac:dyDescent="0.3">
      <c r="A4031" s="52"/>
      <c r="B4031" s="52"/>
      <c r="C4031" s="52"/>
      <c r="D4031" s="52" t="s">
        <v>6049</v>
      </c>
      <c r="E4031" s="52" t="s">
        <v>5003</v>
      </c>
      <c r="F4031" s="53">
        <v>2280</v>
      </c>
      <c r="G4031" s="53">
        <v>2758.8</v>
      </c>
      <c r="H4031" s="54">
        <v>1</v>
      </c>
      <c r="I4031" s="50"/>
    </row>
    <row r="4032" spans="1:9" ht="14.4" x14ac:dyDescent="0.3">
      <c r="A4032" s="52" t="s">
        <v>8345</v>
      </c>
      <c r="B4032" s="52"/>
      <c r="C4032" s="52"/>
      <c r="D4032" s="52"/>
      <c r="E4032" s="52"/>
      <c r="F4032" s="53">
        <v>3840</v>
      </c>
      <c r="G4032" s="53">
        <v>4646.3999999999996</v>
      </c>
      <c r="H4032" s="54">
        <v>2</v>
      </c>
      <c r="I4032" s="50"/>
    </row>
    <row r="4033" spans="1:9" ht="14.4" x14ac:dyDescent="0.3">
      <c r="A4033" s="52" t="s">
        <v>2353</v>
      </c>
      <c r="B4033" s="52" t="s">
        <v>2354</v>
      </c>
      <c r="C4033" s="52" t="s">
        <v>4991</v>
      </c>
      <c r="D4033" s="52" t="s">
        <v>5446</v>
      </c>
      <c r="E4033" s="52" t="s">
        <v>5003</v>
      </c>
      <c r="F4033" s="53">
        <v>151.13999999999999</v>
      </c>
      <c r="G4033" s="53">
        <v>166.25</v>
      </c>
      <c r="H4033" s="54">
        <v>1</v>
      </c>
      <c r="I4033" s="50"/>
    </row>
    <row r="4034" spans="1:9" ht="14.4" x14ac:dyDescent="0.3">
      <c r="A4034" s="52" t="s">
        <v>8346</v>
      </c>
      <c r="B4034" s="52"/>
      <c r="C4034" s="52"/>
      <c r="D4034" s="52"/>
      <c r="E4034" s="52"/>
      <c r="F4034" s="53">
        <v>151.13999999999999</v>
      </c>
      <c r="G4034" s="53">
        <v>166.25</v>
      </c>
      <c r="H4034" s="54">
        <v>1</v>
      </c>
      <c r="I4034" s="50"/>
    </row>
    <row r="4035" spans="1:9" ht="14.4" x14ac:dyDescent="0.3">
      <c r="A4035" s="52" t="s">
        <v>2355</v>
      </c>
      <c r="B4035" s="52" t="s">
        <v>2356</v>
      </c>
      <c r="C4035" s="52" t="s">
        <v>4991</v>
      </c>
      <c r="D4035" s="52" t="s">
        <v>8347</v>
      </c>
      <c r="E4035" s="52" t="s">
        <v>5213</v>
      </c>
      <c r="F4035" s="53">
        <v>98630</v>
      </c>
      <c r="G4035" s="53">
        <v>119342.3</v>
      </c>
      <c r="H4035" s="54">
        <v>1</v>
      </c>
      <c r="I4035" s="50"/>
    </row>
    <row r="4036" spans="1:9" ht="14.4" x14ac:dyDescent="0.3">
      <c r="A4036" s="52" t="s">
        <v>8348</v>
      </c>
      <c r="B4036" s="52"/>
      <c r="C4036" s="52"/>
      <c r="D4036" s="52"/>
      <c r="E4036" s="52"/>
      <c r="F4036" s="53">
        <v>98630</v>
      </c>
      <c r="G4036" s="53">
        <v>119342.3</v>
      </c>
      <c r="H4036" s="54">
        <v>1</v>
      </c>
      <c r="I4036" s="50"/>
    </row>
    <row r="4037" spans="1:9" ht="14.4" x14ac:dyDescent="0.3">
      <c r="A4037" s="52" t="s">
        <v>2357</v>
      </c>
      <c r="B4037" s="52" t="s">
        <v>2358</v>
      </c>
      <c r="C4037" s="52" t="s">
        <v>4991</v>
      </c>
      <c r="D4037" s="52" t="s">
        <v>8298</v>
      </c>
      <c r="E4037" s="52" t="s">
        <v>5003</v>
      </c>
      <c r="F4037" s="53">
        <v>2007.66</v>
      </c>
      <c r="G4037" s="53">
        <v>2429.27</v>
      </c>
      <c r="H4037" s="54">
        <v>2</v>
      </c>
      <c r="I4037" s="50"/>
    </row>
    <row r="4038" spans="1:9" ht="14.4" x14ac:dyDescent="0.3">
      <c r="A4038" s="52" t="s">
        <v>8349</v>
      </c>
      <c r="B4038" s="52"/>
      <c r="C4038" s="52"/>
      <c r="D4038" s="52"/>
      <c r="E4038" s="52"/>
      <c r="F4038" s="53">
        <v>2007.66</v>
      </c>
      <c r="G4038" s="53">
        <v>2429.27</v>
      </c>
      <c r="H4038" s="54">
        <v>2</v>
      </c>
      <c r="I4038" s="50"/>
    </row>
    <row r="4039" spans="1:9" ht="14.4" x14ac:dyDescent="0.3">
      <c r="A4039" s="52" t="s">
        <v>2359</v>
      </c>
      <c r="B4039" s="52" t="s">
        <v>2360</v>
      </c>
      <c r="C4039" s="52" t="s">
        <v>5001</v>
      </c>
      <c r="D4039" s="52" t="s">
        <v>5717</v>
      </c>
      <c r="E4039" s="52" t="s">
        <v>5003</v>
      </c>
      <c r="F4039" s="53">
        <v>1078.2</v>
      </c>
      <c r="G4039" s="53">
        <v>1186.02</v>
      </c>
      <c r="H4039" s="54">
        <v>1</v>
      </c>
      <c r="I4039" s="50"/>
    </row>
    <row r="4040" spans="1:9" ht="14.4" x14ac:dyDescent="0.3">
      <c r="A4040" s="52" t="s">
        <v>8350</v>
      </c>
      <c r="B4040" s="52"/>
      <c r="C4040" s="52"/>
      <c r="D4040" s="52"/>
      <c r="E4040" s="52"/>
      <c r="F4040" s="53">
        <v>1078.2</v>
      </c>
      <c r="G4040" s="53">
        <v>1186.02</v>
      </c>
      <c r="H4040" s="54">
        <v>1</v>
      </c>
      <c r="I4040" s="50"/>
    </row>
    <row r="4041" spans="1:9" ht="14.4" x14ac:dyDescent="0.3">
      <c r="A4041" s="52" t="s">
        <v>2361</v>
      </c>
      <c r="B4041" s="52" t="s">
        <v>43</v>
      </c>
      <c r="C4041" s="52" t="s">
        <v>4991</v>
      </c>
      <c r="D4041" s="52" t="s">
        <v>5155</v>
      </c>
      <c r="E4041" s="52" t="s">
        <v>5003</v>
      </c>
      <c r="F4041" s="53">
        <v>157.9</v>
      </c>
      <c r="G4041" s="53">
        <v>173.69</v>
      </c>
      <c r="H4041" s="54">
        <v>1</v>
      </c>
      <c r="I4041" s="50"/>
    </row>
    <row r="4042" spans="1:9" ht="14.4" x14ac:dyDescent="0.3">
      <c r="A4042" s="52" t="s">
        <v>8351</v>
      </c>
      <c r="B4042" s="52"/>
      <c r="C4042" s="52"/>
      <c r="D4042" s="52"/>
      <c r="E4042" s="52"/>
      <c r="F4042" s="53">
        <v>157.9</v>
      </c>
      <c r="G4042" s="53">
        <v>173.69</v>
      </c>
      <c r="H4042" s="54">
        <v>1</v>
      </c>
      <c r="I4042" s="50"/>
    </row>
    <row r="4043" spans="1:9" ht="14.4" x14ac:dyDescent="0.3">
      <c r="A4043" s="52" t="s">
        <v>2362</v>
      </c>
      <c r="B4043" s="52" t="s">
        <v>2363</v>
      </c>
      <c r="C4043" s="52" t="s">
        <v>5001</v>
      </c>
      <c r="D4043" s="52" t="s">
        <v>8352</v>
      </c>
      <c r="E4043" s="52" t="s">
        <v>5006</v>
      </c>
      <c r="F4043" s="53">
        <v>254832.63</v>
      </c>
      <c r="G4043" s="53">
        <v>294876.09000000003</v>
      </c>
      <c r="H4043" s="54">
        <v>1</v>
      </c>
      <c r="I4043" s="50"/>
    </row>
    <row r="4044" spans="1:9" ht="14.4" x14ac:dyDescent="0.3">
      <c r="A4044" s="52" t="s">
        <v>8353</v>
      </c>
      <c r="B4044" s="52"/>
      <c r="C4044" s="52"/>
      <c r="D4044" s="52"/>
      <c r="E4044" s="52"/>
      <c r="F4044" s="53">
        <v>254832.63</v>
      </c>
      <c r="G4044" s="53">
        <v>294876.09000000003</v>
      </c>
      <c r="H4044" s="54">
        <v>1</v>
      </c>
      <c r="I4044" s="50"/>
    </row>
    <row r="4045" spans="1:9" ht="14.4" x14ac:dyDescent="0.3">
      <c r="A4045" s="52" t="s">
        <v>2364</v>
      </c>
      <c r="B4045" s="52" t="s">
        <v>2365</v>
      </c>
      <c r="C4045" s="52" t="s">
        <v>4991</v>
      </c>
      <c r="D4045" s="52" t="s">
        <v>5152</v>
      </c>
      <c r="E4045" s="52" t="s">
        <v>5003</v>
      </c>
      <c r="F4045" s="53">
        <v>1183.08</v>
      </c>
      <c r="G4045" s="53">
        <v>1183.08</v>
      </c>
      <c r="H4045" s="54">
        <v>1</v>
      </c>
      <c r="I4045" s="50"/>
    </row>
    <row r="4046" spans="1:9" ht="14.4" x14ac:dyDescent="0.3">
      <c r="A4046" s="52" t="s">
        <v>8354</v>
      </c>
      <c r="B4046" s="52"/>
      <c r="C4046" s="52"/>
      <c r="D4046" s="52"/>
      <c r="E4046" s="52"/>
      <c r="F4046" s="53">
        <v>1183.08</v>
      </c>
      <c r="G4046" s="53">
        <v>1183.08</v>
      </c>
      <c r="H4046" s="54">
        <v>1</v>
      </c>
      <c r="I4046" s="50"/>
    </row>
    <row r="4047" spans="1:9" ht="14.4" x14ac:dyDescent="0.3">
      <c r="A4047" s="52" t="s">
        <v>2366</v>
      </c>
      <c r="B4047" s="52" t="s">
        <v>2367</v>
      </c>
      <c r="C4047" s="52" t="s">
        <v>4991</v>
      </c>
      <c r="D4047" s="52" t="s">
        <v>5415</v>
      </c>
      <c r="E4047" s="52" t="s">
        <v>5003</v>
      </c>
      <c r="F4047" s="53">
        <v>558.79999999999995</v>
      </c>
      <c r="G4047" s="53">
        <v>558.79999999999995</v>
      </c>
      <c r="H4047" s="54">
        <v>1</v>
      </c>
      <c r="I4047" s="50"/>
    </row>
    <row r="4048" spans="1:9" ht="14.4" x14ac:dyDescent="0.3">
      <c r="A4048" s="52" t="s">
        <v>8355</v>
      </c>
      <c r="B4048" s="52"/>
      <c r="C4048" s="52"/>
      <c r="D4048" s="52"/>
      <c r="E4048" s="52"/>
      <c r="F4048" s="53">
        <v>558.79999999999995</v>
      </c>
      <c r="G4048" s="53">
        <v>558.79999999999995</v>
      </c>
      <c r="H4048" s="54">
        <v>1</v>
      </c>
      <c r="I4048" s="50"/>
    </row>
    <row r="4049" spans="1:9" ht="14.4" x14ac:dyDescent="0.3">
      <c r="A4049" s="52" t="s">
        <v>2368</v>
      </c>
      <c r="B4049" s="52" t="s">
        <v>2369</v>
      </c>
      <c r="C4049" s="52" t="s">
        <v>4991</v>
      </c>
      <c r="D4049" s="52" t="s">
        <v>8356</v>
      </c>
      <c r="E4049" s="52" t="s">
        <v>4993</v>
      </c>
      <c r="F4049" s="53">
        <v>4995</v>
      </c>
      <c r="G4049" s="53">
        <v>6043.95</v>
      </c>
      <c r="H4049" s="54">
        <v>1</v>
      </c>
      <c r="I4049" s="50"/>
    </row>
    <row r="4050" spans="1:9" ht="14.4" x14ac:dyDescent="0.3">
      <c r="A4050" s="52" t="s">
        <v>8357</v>
      </c>
      <c r="B4050" s="52"/>
      <c r="C4050" s="52"/>
      <c r="D4050" s="52"/>
      <c r="E4050" s="52"/>
      <c r="F4050" s="53">
        <v>4995</v>
      </c>
      <c r="G4050" s="53">
        <v>6043.95</v>
      </c>
      <c r="H4050" s="54">
        <v>1</v>
      </c>
      <c r="I4050" s="50"/>
    </row>
    <row r="4051" spans="1:9" ht="14.4" x14ac:dyDescent="0.3">
      <c r="A4051" s="52" t="s">
        <v>2370</v>
      </c>
      <c r="B4051" s="52" t="s">
        <v>2371</v>
      </c>
      <c r="C4051" s="52" t="s">
        <v>4991</v>
      </c>
      <c r="D4051" s="52" t="s">
        <v>8358</v>
      </c>
      <c r="E4051" s="52" t="s">
        <v>4993</v>
      </c>
      <c r="F4051" s="53">
        <v>14925</v>
      </c>
      <c r="G4051" s="53">
        <v>18059.25</v>
      </c>
      <c r="H4051" s="54">
        <v>1</v>
      </c>
      <c r="I4051" s="50"/>
    </row>
    <row r="4052" spans="1:9" ht="14.4" x14ac:dyDescent="0.3">
      <c r="A4052" s="52" t="s">
        <v>8359</v>
      </c>
      <c r="B4052" s="52"/>
      <c r="C4052" s="52"/>
      <c r="D4052" s="52"/>
      <c r="E4052" s="52"/>
      <c r="F4052" s="53">
        <v>14925</v>
      </c>
      <c r="G4052" s="53">
        <v>18059.25</v>
      </c>
      <c r="H4052" s="54">
        <v>1</v>
      </c>
      <c r="I4052" s="50"/>
    </row>
    <row r="4053" spans="1:9" ht="14.4" x14ac:dyDescent="0.3">
      <c r="A4053" s="52" t="s">
        <v>2372</v>
      </c>
      <c r="B4053" s="52" t="s">
        <v>2373</v>
      </c>
      <c r="C4053" s="52" t="s">
        <v>4991</v>
      </c>
      <c r="D4053" s="52" t="s">
        <v>8360</v>
      </c>
      <c r="E4053" s="52" t="s">
        <v>4993</v>
      </c>
      <c r="F4053" s="53">
        <v>14660</v>
      </c>
      <c r="G4053" s="53">
        <v>14660</v>
      </c>
      <c r="H4053" s="54">
        <v>1</v>
      </c>
      <c r="I4053" s="50"/>
    </row>
    <row r="4054" spans="1:9" ht="14.4" x14ac:dyDescent="0.3">
      <c r="A4054" s="52"/>
      <c r="B4054" s="52"/>
      <c r="C4054" s="52"/>
      <c r="D4054" s="52" t="s">
        <v>8361</v>
      </c>
      <c r="E4054" s="52" t="s">
        <v>4993</v>
      </c>
      <c r="F4054" s="53">
        <v>3025</v>
      </c>
      <c r="G4054" s="53">
        <v>3660.25</v>
      </c>
      <c r="H4054" s="54">
        <v>1</v>
      </c>
      <c r="I4054" s="50"/>
    </row>
    <row r="4055" spans="1:9" ht="14.4" x14ac:dyDescent="0.3">
      <c r="A4055" s="52" t="s">
        <v>8362</v>
      </c>
      <c r="B4055" s="52"/>
      <c r="C4055" s="52"/>
      <c r="D4055" s="52"/>
      <c r="E4055" s="52"/>
      <c r="F4055" s="53">
        <v>17685</v>
      </c>
      <c r="G4055" s="53">
        <v>18320.25</v>
      </c>
      <c r="H4055" s="54">
        <v>2</v>
      </c>
      <c r="I4055" s="50"/>
    </row>
    <row r="4056" spans="1:9" ht="14.4" x14ac:dyDescent="0.3">
      <c r="A4056" s="52" t="s">
        <v>2374</v>
      </c>
      <c r="B4056" s="52" t="s">
        <v>2375</v>
      </c>
      <c r="C4056" s="52" t="s">
        <v>4991</v>
      </c>
      <c r="D4056" s="52" t="s">
        <v>8363</v>
      </c>
      <c r="E4056" s="52" t="s">
        <v>5054</v>
      </c>
      <c r="F4056" s="53">
        <v>1652.89</v>
      </c>
      <c r="G4056" s="53">
        <v>2000</v>
      </c>
      <c r="H4056" s="54">
        <v>1</v>
      </c>
      <c r="I4056" s="50"/>
    </row>
    <row r="4057" spans="1:9" ht="14.4" x14ac:dyDescent="0.3">
      <c r="A4057" s="52"/>
      <c r="B4057" s="52"/>
      <c r="C4057" s="52"/>
      <c r="D4057" s="52" t="s">
        <v>8364</v>
      </c>
      <c r="E4057" s="52" t="s">
        <v>5054</v>
      </c>
      <c r="F4057" s="53">
        <v>19.41</v>
      </c>
      <c r="G4057" s="53">
        <v>23.49</v>
      </c>
      <c r="H4057" s="54">
        <v>1</v>
      </c>
      <c r="I4057" s="50"/>
    </row>
    <row r="4058" spans="1:9" ht="14.4" x14ac:dyDescent="0.3">
      <c r="A4058" s="52"/>
      <c r="B4058" s="52"/>
      <c r="C4058" s="52"/>
      <c r="D4058" s="52" t="s">
        <v>8365</v>
      </c>
      <c r="E4058" s="52" t="s">
        <v>5054</v>
      </c>
      <c r="F4058" s="53">
        <v>578.51</v>
      </c>
      <c r="G4058" s="53">
        <v>700</v>
      </c>
      <c r="H4058" s="54">
        <v>1</v>
      </c>
      <c r="I4058" s="50"/>
    </row>
    <row r="4059" spans="1:9" ht="14.4" x14ac:dyDescent="0.3">
      <c r="A4059" s="52" t="s">
        <v>8366</v>
      </c>
      <c r="B4059" s="52"/>
      <c r="C4059" s="52"/>
      <c r="D4059" s="52"/>
      <c r="E4059" s="52"/>
      <c r="F4059" s="53">
        <v>2250.8100000000004</v>
      </c>
      <c r="G4059" s="53">
        <v>2723.49</v>
      </c>
      <c r="H4059" s="54">
        <v>3</v>
      </c>
      <c r="I4059" s="50"/>
    </row>
    <row r="4060" spans="1:9" ht="14.4" x14ac:dyDescent="0.3">
      <c r="A4060" s="52" t="s">
        <v>2376</v>
      </c>
      <c r="B4060" s="52" t="s">
        <v>2377</v>
      </c>
      <c r="C4060" s="52" t="s">
        <v>5015</v>
      </c>
      <c r="D4060" s="52" t="s">
        <v>8367</v>
      </c>
      <c r="E4060" s="52" t="s">
        <v>4993</v>
      </c>
      <c r="F4060" s="53">
        <v>35501.65</v>
      </c>
      <c r="G4060" s="53">
        <v>42957</v>
      </c>
      <c r="H4060" s="54">
        <v>1</v>
      </c>
      <c r="I4060" s="50"/>
    </row>
    <row r="4061" spans="1:9" ht="14.4" x14ac:dyDescent="0.3">
      <c r="A4061" s="52"/>
      <c r="B4061" s="52"/>
      <c r="C4061" s="52"/>
      <c r="D4061" s="52" t="s">
        <v>8368</v>
      </c>
      <c r="E4061" s="52" t="s">
        <v>4993</v>
      </c>
      <c r="F4061" s="53">
        <v>39677.69</v>
      </c>
      <c r="G4061" s="53">
        <v>48010</v>
      </c>
      <c r="H4061" s="54">
        <v>1</v>
      </c>
      <c r="I4061" s="50"/>
    </row>
    <row r="4062" spans="1:9" ht="14.4" x14ac:dyDescent="0.3">
      <c r="A4062" s="52" t="s">
        <v>8369</v>
      </c>
      <c r="B4062" s="52"/>
      <c r="C4062" s="52"/>
      <c r="D4062" s="52"/>
      <c r="E4062" s="52"/>
      <c r="F4062" s="53">
        <v>75179.34</v>
      </c>
      <c r="G4062" s="53">
        <v>90967</v>
      </c>
      <c r="H4062" s="54">
        <v>2</v>
      </c>
      <c r="I4062" s="50"/>
    </row>
    <row r="4063" spans="1:9" ht="14.4" x14ac:dyDescent="0.3">
      <c r="A4063" s="52" t="s">
        <v>2378</v>
      </c>
      <c r="B4063" s="52" t="s">
        <v>2379</v>
      </c>
      <c r="C4063" s="52" t="s">
        <v>4991</v>
      </c>
      <c r="D4063" s="52" t="s">
        <v>5607</v>
      </c>
      <c r="E4063" s="52" t="s">
        <v>5003</v>
      </c>
      <c r="F4063" s="53">
        <v>854.31999999999994</v>
      </c>
      <c r="G4063" s="53">
        <v>1033.72</v>
      </c>
      <c r="H4063" s="54">
        <v>2</v>
      </c>
      <c r="I4063" s="50"/>
    </row>
    <row r="4064" spans="1:9" ht="14.4" x14ac:dyDescent="0.3">
      <c r="A4064" s="52"/>
      <c r="B4064" s="52"/>
      <c r="C4064" s="52"/>
      <c r="D4064" s="52" t="s">
        <v>8370</v>
      </c>
      <c r="E4064" s="52" t="s">
        <v>4993</v>
      </c>
      <c r="F4064" s="53">
        <v>1014.31</v>
      </c>
      <c r="G4064" s="53">
        <v>1227.31</v>
      </c>
      <c r="H4064" s="54">
        <v>1</v>
      </c>
      <c r="I4064" s="50"/>
    </row>
    <row r="4065" spans="1:9" ht="14.4" x14ac:dyDescent="0.3">
      <c r="A4065" s="52"/>
      <c r="B4065" s="52"/>
      <c r="C4065" s="52"/>
      <c r="D4065" s="52" t="s">
        <v>8371</v>
      </c>
      <c r="E4065" s="52" t="s">
        <v>4993</v>
      </c>
      <c r="F4065" s="53">
        <v>1709.1</v>
      </c>
      <c r="G4065" s="53">
        <v>2068.0100000000002</v>
      </c>
      <c r="H4065" s="54">
        <v>1</v>
      </c>
      <c r="I4065" s="50"/>
    </row>
    <row r="4066" spans="1:9" ht="14.4" x14ac:dyDescent="0.3">
      <c r="A4066" s="52"/>
      <c r="B4066" s="52"/>
      <c r="C4066" s="52" t="s">
        <v>5001</v>
      </c>
      <c r="D4066" s="52" t="s">
        <v>8372</v>
      </c>
      <c r="E4066" s="52" t="s">
        <v>4993</v>
      </c>
      <c r="F4066" s="53">
        <v>2376</v>
      </c>
      <c r="G4066" s="53">
        <v>2874.96</v>
      </c>
      <c r="H4066" s="54">
        <v>1</v>
      </c>
      <c r="I4066" s="50"/>
    </row>
    <row r="4067" spans="1:9" ht="14.4" x14ac:dyDescent="0.3">
      <c r="A4067" s="52"/>
      <c r="B4067" s="52"/>
      <c r="C4067" s="52"/>
      <c r="D4067" s="52" t="s">
        <v>8373</v>
      </c>
      <c r="E4067" s="52" t="s">
        <v>5213</v>
      </c>
      <c r="F4067" s="53">
        <v>23436.6</v>
      </c>
      <c r="G4067" s="53">
        <v>28358.29</v>
      </c>
      <c r="H4067" s="54">
        <v>1</v>
      </c>
      <c r="I4067" s="50"/>
    </row>
    <row r="4068" spans="1:9" ht="14.4" x14ac:dyDescent="0.3">
      <c r="A4068" s="52"/>
      <c r="B4068" s="52"/>
      <c r="C4068" s="52"/>
      <c r="D4068" s="52" t="s">
        <v>8374</v>
      </c>
      <c r="E4068" s="52" t="s">
        <v>4993</v>
      </c>
      <c r="F4068" s="53">
        <v>9574.2900000000009</v>
      </c>
      <c r="G4068" s="53">
        <v>11584.89</v>
      </c>
      <c r="H4068" s="54">
        <v>1</v>
      </c>
      <c r="I4068" s="50"/>
    </row>
    <row r="4069" spans="1:9" ht="14.4" x14ac:dyDescent="0.3">
      <c r="A4069" s="52"/>
      <c r="B4069" s="52"/>
      <c r="C4069" s="52"/>
      <c r="D4069" s="52" t="s">
        <v>8375</v>
      </c>
      <c r="E4069" s="52" t="s">
        <v>5003</v>
      </c>
      <c r="F4069" s="53">
        <v>1240.1399999999999</v>
      </c>
      <c r="G4069" s="53">
        <v>1500.56</v>
      </c>
      <c r="H4069" s="54">
        <v>5</v>
      </c>
      <c r="I4069" s="50"/>
    </row>
    <row r="4070" spans="1:9" ht="14.4" x14ac:dyDescent="0.3">
      <c r="A4070" s="52" t="s">
        <v>8376</v>
      </c>
      <c r="B4070" s="52"/>
      <c r="C4070" s="52"/>
      <c r="D4070" s="52"/>
      <c r="E4070" s="52"/>
      <c r="F4070" s="53">
        <v>40204.76</v>
      </c>
      <c r="G4070" s="53">
        <v>48647.739999999991</v>
      </c>
      <c r="H4070" s="54">
        <v>12</v>
      </c>
      <c r="I4070" s="50"/>
    </row>
    <row r="4071" spans="1:9" ht="14.4" x14ac:dyDescent="0.3">
      <c r="A4071" s="52" t="s">
        <v>2380</v>
      </c>
      <c r="B4071" s="52" t="s">
        <v>2381</v>
      </c>
      <c r="C4071" s="52" t="s">
        <v>5015</v>
      </c>
      <c r="D4071" s="52" t="s">
        <v>8377</v>
      </c>
      <c r="E4071" s="52" t="s">
        <v>4993</v>
      </c>
      <c r="F4071" s="53">
        <v>32647.8</v>
      </c>
      <c r="G4071" s="53">
        <v>39503.839999999997</v>
      </c>
      <c r="H4071" s="54">
        <v>1</v>
      </c>
      <c r="I4071" s="50"/>
    </row>
    <row r="4072" spans="1:9" ht="14.4" x14ac:dyDescent="0.3">
      <c r="A4072" s="52"/>
      <c r="B4072" s="52"/>
      <c r="C4072" s="52"/>
      <c r="D4072" s="52" t="s">
        <v>8378</v>
      </c>
      <c r="E4072" s="52" t="s">
        <v>4993</v>
      </c>
      <c r="F4072" s="53">
        <v>20855.919999999998</v>
      </c>
      <c r="G4072" s="53">
        <v>25235.66</v>
      </c>
      <c r="H4072" s="54">
        <v>1</v>
      </c>
      <c r="I4072" s="50"/>
    </row>
    <row r="4073" spans="1:9" ht="14.4" x14ac:dyDescent="0.3">
      <c r="A4073" s="52"/>
      <c r="B4073" s="52"/>
      <c r="C4073" s="52" t="s">
        <v>4991</v>
      </c>
      <c r="D4073" s="52" t="s">
        <v>6872</v>
      </c>
      <c r="E4073" s="52" t="s">
        <v>5003</v>
      </c>
      <c r="F4073" s="53">
        <v>1723.6699999999998</v>
      </c>
      <c r="G4073" s="53">
        <v>2085.64</v>
      </c>
      <c r="H4073" s="54">
        <v>2</v>
      </c>
      <c r="I4073" s="50"/>
    </row>
    <row r="4074" spans="1:9" ht="14.4" x14ac:dyDescent="0.3">
      <c r="A4074" s="52"/>
      <c r="B4074" s="52"/>
      <c r="C4074" s="52"/>
      <c r="D4074" s="52" t="s">
        <v>8379</v>
      </c>
      <c r="E4074" s="52" t="s">
        <v>4993</v>
      </c>
      <c r="F4074" s="53">
        <v>6586.65</v>
      </c>
      <c r="G4074" s="53">
        <v>7969.85</v>
      </c>
      <c r="H4074" s="54">
        <v>1</v>
      </c>
      <c r="I4074" s="50"/>
    </row>
    <row r="4075" spans="1:9" ht="14.4" x14ac:dyDescent="0.3">
      <c r="A4075" s="52"/>
      <c r="B4075" s="52"/>
      <c r="C4075" s="52"/>
      <c r="D4075" s="52" t="s">
        <v>8380</v>
      </c>
      <c r="E4075" s="52" t="s">
        <v>4993</v>
      </c>
      <c r="F4075" s="53">
        <v>7011.03</v>
      </c>
      <c r="G4075" s="53">
        <v>8483.35</v>
      </c>
      <c r="H4075" s="54">
        <v>1</v>
      </c>
      <c r="I4075" s="50"/>
    </row>
    <row r="4076" spans="1:9" ht="14.4" x14ac:dyDescent="0.3">
      <c r="A4076" s="52" t="s">
        <v>8381</v>
      </c>
      <c r="B4076" s="52"/>
      <c r="C4076" s="52"/>
      <c r="D4076" s="52"/>
      <c r="E4076" s="52"/>
      <c r="F4076" s="53">
        <v>68825.070000000007</v>
      </c>
      <c r="G4076" s="53">
        <v>83278.340000000011</v>
      </c>
      <c r="H4076" s="54">
        <v>6</v>
      </c>
      <c r="I4076" s="50"/>
    </row>
    <row r="4077" spans="1:9" ht="14.4" x14ac:dyDescent="0.3">
      <c r="A4077" s="52" t="s">
        <v>2382</v>
      </c>
      <c r="B4077" s="52" t="s">
        <v>2383</v>
      </c>
      <c r="C4077" s="52" t="s">
        <v>5092</v>
      </c>
      <c r="D4077" s="52" t="s">
        <v>8382</v>
      </c>
      <c r="E4077" s="52" t="s">
        <v>4993</v>
      </c>
      <c r="F4077" s="53">
        <v>49950</v>
      </c>
      <c r="G4077" s="53">
        <v>60439.5</v>
      </c>
      <c r="H4077" s="54">
        <v>1</v>
      </c>
      <c r="I4077" s="50"/>
    </row>
    <row r="4078" spans="1:9" ht="14.4" x14ac:dyDescent="0.3">
      <c r="A4078" s="52" t="s">
        <v>8383</v>
      </c>
      <c r="B4078" s="52"/>
      <c r="C4078" s="52"/>
      <c r="D4078" s="52"/>
      <c r="E4078" s="52"/>
      <c r="F4078" s="53">
        <v>49950</v>
      </c>
      <c r="G4078" s="53">
        <v>60439.5</v>
      </c>
      <c r="H4078" s="54">
        <v>1</v>
      </c>
      <c r="I4078" s="50"/>
    </row>
    <row r="4079" spans="1:9" ht="14.4" x14ac:dyDescent="0.3">
      <c r="A4079" s="52" t="s">
        <v>2384</v>
      </c>
      <c r="B4079" s="52" t="s">
        <v>2385</v>
      </c>
      <c r="C4079" s="52" t="s">
        <v>4991</v>
      </c>
      <c r="D4079" s="52" t="s">
        <v>5297</v>
      </c>
      <c r="E4079" s="52" t="s">
        <v>5003</v>
      </c>
      <c r="F4079" s="53">
        <v>236.36</v>
      </c>
      <c r="G4079" s="53">
        <v>260</v>
      </c>
      <c r="H4079" s="54">
        <v>1</v>
      </c>
      <c r="I4079" s="50"/>
    </row>
    <row r="4080" spans="1:9" ht="14.4" x14ac:dyDescent="0.3">
      <c r="A4080" s="52"/>
      <c r="B4080" s="52"/>
      <c r="C4080" s="52"/>
      <c r="D4080" s="52" t="s">
        <v>8077</v>
      </c>
      <c r="E4080" s="52" t="s">
        <v>5003</v>
      </c>
      <c r="F4080" s="53">
        <v>145.44999999999999</v>
      </c>
      <c r="G4080" s="53">
        <v>160</v>
      </c>
      <c r="H4080" s="54">
        <v>1</v>
      </c>
      <c r="I4080" s="50"/>
    </row>
    <row r="4081" spans="1:9" ht="14.4" x14ac:dyDescent="0.3">
      <c r="A4081" s="52" t="s">
        <v>8384</v>
      </c>
      <c r="B4081" s="52"/>
      <c r="C4081" s="52"/>
      <c r="D4081" s="52"/>
      <c r="E4081" s="52"/>
      <c r="F4081" s="53">
        <v>381.81</v>
      </c>
      <c r="G4081" s="53">
        <v>420</v>
      </c>
      <c r="H4081" s="54">
        <v>2</v>
      </c>
      <c r="I4081" s="50"/>
    </row>
    <row r="4082" spans="1:9" ht="14.4" x14ac:dyDescent="0.3">
      <c r="A4082" s="52" t="s">
        <v>2386</v>
      </c>
      <c r="B4082" s="52" t="s">
        <v>2387</v>
      </c>
      <c r="C4082" s="52" t="s">
        <v>5001</v>
      </c>
      <c r="D4082" s="52" t="s">
        <v>8385</v>
      </c>
      <c r="E4082" s="52" t="s">
        <v>5054</v>
      </c>
      <c r="F4082" s="53">
        <v>570</v>
      </c>
      <c r="G4082" s="53">
        <v>689.7</v>
      </c>
      <c r="H4082" s="54">
        <v>1</v>
      </c>
      <c r="I4082" s="50"/>
    </row>
    <row r="4083" spans="1:9" ht="14.4" x14ac:dyDescent="0.3">
      <c r="A4083" s="52"/>
      <c r="B4083" s="52"/>
      <c r="C4083" s="52"/>
      <c r="D4083" s="52" t="s">
        <v>8386</v>
      </c>
      <c r="E4083" s="52" t="s">
        <v>5054</v>
      </c>
      <c r="F4083" s="53">
        <v>10066</v>
      </c>
      <c r="G4083" s="53">
        <v>12179.86</v>
      </c>
      <c r="H4083" s="54">
        <v>5</v>
      </c>
      <c r="I4083" s="50"/>
    </row>
    <row r="4084" spans="1:9" ht="14.4" x14ac:dyDescent="0.3">
      <c r="A4084" s="52"/>
      <c r="B4084" s="52"/>
      <c r="C4084" s="52"/>
      <c r="D4084" s="52" t="s">
        <v>8387</v>
      </c>
      <c r="E4084" s="52" t="s">
        <v>5003</v>
      </c>
      <c r="F4084" s="53">
        <v>297.75</v>
      </c>
      <c r="G4084" s="53">
        <v>360.28</v>
      </c>
      <c r="H4084" s="54">
        <v>1</v>
      </c>
      <c r="I4084" s="50"/>
    </row>
    <row r="4085" spans="1:9" ht="14.4" x14ac:dyDescent="0.3">
      <c r="A4085" s="52"/>
      <c r="B4085" s="52"/>
      <c r="C4085" s="52"/>
      <c r="D4085" s="52" t="s">
        <v>6020</v>
      </c>
      <c r="E4085" s="52" t="s">
        <v>5003</v>
      </c>
      <c r="F4085" s="53">
        <v>6080.85</v>
      </c>
      <c r="G4085" s="53">
        <v>7357.85</v>
      </c>
      <c r="H4085" s="54">
        <v>6</v>
      </c>
      <c r="I4085" s="50"/>
    </row>
    <row r="4086" spans="1:9" ht="14.4" x14ac:dyDescent="0.3">
      <c r="A4086" s="52"/>
      <c r="B4086" s="52"/>
      <c r="C4086" s="52"/>
      <c r="D4086" s="52" t="s">
        <v>8388</v>
      </c>
      <c r="E4086" s="52" t="s">
        <v>5178</v>
      </c>
      <c r="F4086" s="53">
        <v>17286.66</v>
      </c>
      <c r="G4086" s="53">
        <v>20916.86</v>
      </c>
      <c r="H4086" s="54">
        <v>1</v>
      </c>
      <c r="I4086" s="50"/>
    </row>
    <row r="4087" spans="1:9" ht="14.4" x14ac:dyDescent="0.3">
      <c r="A4087" s="52"/>
      <c r="B4087" s="52"/>
      <c r="C4087" s="52"/>
      <c r="D4087" s="52" t="s">
        <v>8389</v>
      </c>
      <c r="E4087" s="52" t="s">
        <v>5178</v>
      </c>
      <c r="F4087" s="53">
        <v>59990</v>
      </c>
      <c r="G4087" s="53">
        <v>72587.899999999994</v>
      </c>
      <c r="H4087" s="54">
        <v>1</v>
      </c>
      <c r="I4087" s="50"/>
    </row>
    <row r="4088" spans="1:9" ht="14.4" x14ac:dyDescent="0.3">
      <c r="A4088" s="52"/>
      <c r="B4088" s="52"/>
      <c r="C4088" s="52"/>
      <c r="D4088" s="52" t="s">
        <v>8390</v>
      </c>
      <c r="E4088" s="52" t="s">
        <v>4993</v>
      </c>
      <c r="F4088" s="53">
        <v>14950</v>
      </c>
      <c r="G4088" s="53">
        <v>18089.5</v>
      </c>
      <c r="H4088" s="54">
        <v>1</v>
      </c>
      <c r="I4088" s="50"/>
    </row>
    <row r="4089" spans="1:9" ht="14.4" x14ac:dyDescent="0.3">
      <c r="A4089" s="52"/>
      <c r="B4089" s="52"/>
      <c r="C4089" s="52"/>
      <c r="D4089" s="52" t="s">
        <v>8391</v>
      </c>
      <c r="E4089" s="52" t="s">
        <v>4993</v>
      </c>
      <c r="F4089" s="53">
        <v>14950</v>
      </c>
      <c r="G4089" s="53">
        <v>18089.5</v>
      </c>
      <c r="H4089" s="54">
        <v>1</v>
      </c>
      <c r="I4089" s="50"/>
    </row>
    <row r="4090" spans="1:9" ht="14.4" x14ac:dyDescent="0.3">
      <c r="A4090" s="52" t="s">
        <v>8392</v>
      </c>
      <c r="B4090" s="52"/>
      <c r="C4090" s="52"/>
      <c r="D4090" s="52"/>
      <c r="E4090" s="52"/>
      <c r="F4090" s="53">
        <v>124191.26</v>
      </c>
      <c r="G4090" s="53">
        <v>150271.45000000001</v>
      </c>
      <c r="H4090" s="54">
        <v>17</v>
      </c>
      <c r="I4090" s="50"/>
    </row>
    <row r="4091" spans="1:9" ht="14.4" x14ac:dyDescent="0.3">
      <c r="A4091" s="52" t="s">
        <v>2388</v>
      </c>
      <c r="B4091" s="52" t="s">
        <v>2389</v>
      </c>
      <c r="C4091" s="52" t="s">
        <v>4991</v>
      </c>
      <c r="D4091" s="52" t="s">
        <v>8393</v>
      </c>
      <c r="E4091" s="52" t="s">
        <v>4993</v>
      </c>
      <c r="F4091" s="53">
        <v>650</v>
      </c>
      <c r="G4091" s="53">
        <v>786.5</v>
      </c>
      <c r="H4091" s="54">
        <v>1</v>
      </c>
      <c r="I4091" s="50"/>
    </row>
    <row r="4092" spans="1:9" ht="14.4" x14ac:dyDescent="0.3">
      <c r="A4092" s="52"/>
      <c r="B4092" s="52"/>
      <c r="C4092" s="52"/>
      <c r="D4092" s="52" t="s">
        <v>8394</v>
      </c>
      <c r="E4092" s="52" t="s">
        <v>4993</v>
      </c>
      <c r="F4092" s="53">
        <v>500</v>
      </c>
      <c r="G4092" s="53">
        <v>605</v>
      </c>
      <c r="H4092" s="54">
        <v>1</v>
      </c>
      <c r="I4092" s="50"/>
    </row>
    <row r="4093" spans="1:9" ht="14.4" x14ac:dyDescent="0.3">
      <c r="A4093" s="52"/>
      <c r="B4093" s="52"/>
      <c r="C4093" s="52"/>
      <c r="D4093" s="52" t="s">
        <v>8395</v>
      </c>
      <c r="E4093" s="52" t="s">
        <v>4993</v>
      </c>
      <c r="F4093" s="53">
        <v>1150</v>
      </c>
      <c r="G4093" s="53">
        <v>1150</v>
      </c>
      <c r="H4093" s="54">
        <v>1</v>
      </c>
      <c r="I4093" s="50"/>
    </row>
    <row r="4094" spans="1:9" ht="14.4" x14ac:dyDescent="0.3">
      <c r="A4094" s="52" t="s">
        <v>8396</v>
      </c>
      <c r="B4094" s="52"/>
      <c r="C4094" s="52"/>
      <c r="D4094" s="52"/>
      <c r="E4094" s="52"/>
      <c r="F4094" s="53">
        <v>2300</v>
      </c>
      <c r="G4094" s="53">
        <v>2541.5</v>
      </c>
      <c r="H4094" s="54">
        <v>3</v>
      </c>
      <c r="I4094" s="50"/>
    </row>
    <row r="4095" spans="1:9" ht="14.4" x14ac:dyDescent="0.3">
      <c r="A4095" s="52" t="s">
        <v>2390</v>
      </c>
      <c r="B4095" s="52" t="s">
        <v>2391</v>
      </c>
      <c r="C4095" s="52" t="s">
        <v>4991</v>
      </c>
      <c r="D4095" s="52" t="s">
        <v>5164</v>
      </c>
      <c r="E4095" s="52" t="s">
        <v>5003</v>
      </c>
      <c r="F4095" s="53">
        <v>1800</v>
      </c>
      <c r="G4095" s="53">
        <v>2178</v>
      </c>
      <c r="H4095" s="54">
        <v>1</v>
      </c>
      <c r="I4095" s="50"/>
    </row>
    <row r="4096" spans="1:9" ht="14.4" x14ac:dyDescent="0.3">
      <c r="A4096" s="52" t="s">
        <v>8397</v>
      </c>
      <c r="B4096" s="52"/>
      <c r="C4096" s="52"/>
      <c r="D4096" s="52"/>
      <c r="E4096" s="52"/>
      <c r="F4096" s="53">
        <v>1800</v>
      </c>
      <c r="G4096" s="53">
        <v>2178</v>
      </c>
      <c r="H4096" s="54">
        <v>1</v>
      </c>
      <c r="I4096" s="50"/>
    </row>
    <row r="4097" spans="1:9" ht="14.4" x14ac:dyDescent="0.3">
      <c r="A4097" s="52" t="s">
        <v>2392</v>
      </c>
      <c r="B4097" s="52" t="s">
        <v>2393</v>
      </c>
      <c r="C4097" s="52" t="s">
        <v>5015</v>
      </c>
      <c r="D4097" s="52" t="s">
        <v>8398</v>
      </c>
      <c r="E4097" s="52" t="s">
        <v>5213</v>
      </c>
      <c r="F4097" s="53">
        <v>79871.72</v>
      </c>
      <c r="G4097" s="53">
        <v>96644.78</v>
      </c>
      <c r="H4097" s="54">
        <v>1</v>
      </c>
      <c r="I4097" s="50"/>
    </row>
    <row r="4098" spans="1:9" ht="14.4" x14ac:dyDescent="0.3">
      <c r="A4098" s="52" t="s">
        <v>8399</v>
      </c>
      <c r="B4098" s="52"/>
      <c r="C4098" s="52"/>
      <c r="D4098" s="52"/>
      <c r="E4098" s="52"/>
      <c r="F4098" s="53">
        <v>79871.72</v>
      </c>
      <c r="G4098" s="53">
        <v>96644.78</v>
      </c>
      <c r="H4098" s="54">
        <v>1</v>
      </c>
      <c r="I4098" s="50"/>
    </row>
    <row r="4099" spans="1:9" ht="14.4" x14ac:dyDescent="0.3">
      <c r="A4099" s="52" t="s">
        <v>2394</v>
      </c>
      <c r="B4099" s="52" t="s">
        <v>2395</v>
      </c>
      <c r="C4099" s="52" t="s">
        <v>4991</v>
      </c>
      <c r="D4099" s="52" t="s">
        <v>8400</v>
      </c>
      <c r="E4099" s="52" t="s">
        <v>4993</v>
      </c>
      <c r="F4099" s="53">
        <v>1269.8399999999999</v>
      </c>
      <c r="G4099" s="53">
        <v>1536.5</v>
      </c>
      <c r="H4099" s="54">
        <v>2</v>
      </c>
      <c r="I4099" s="50"/>
    </row>
    <row r="4100" spans="1:9" ht="14.4" x14ac:dyDescent="0.3">
      <c r="A4100" s="52" t="s">
        <v>8401</v>
      </c>
      <c r="B4100" s="52"/>
      <c r="C4100" s="52"/>
      <c r="D4100" s="52"/>
      <c r="E4100" s="52"/>
      <c r="F4100" s="53">
        <v>1269.8399999999999</v>
      </c>
      <c r="G4100" s="53">
        <v>1536.5</v>
      </c>
      <c r="H4100" s="54">
        <v>2</v>
      </c>
      <c r="I4100" s="50"/>
    </row>
    <row r="4101" spans="1:9" ht="14.4" x14ac:dyDescent="0.3">
      <c r="A4101" s="52" t="s">
        <v>2396</v>
      </c>
      <c r="B4101" s="52" t="s">
        <v>2397</v>
      </c>
      <c r="C4101" s="52" t="s">
        <v>4991</v>
      </c>
      <c r="D4101" s="52" t="s">
        <v>8402</v>
      </c>
      <c r="E4101" s="52" t="s">
        <v>4993</v>
      </c>
      <c r="F4101" s="53">
        <v>11864.46</v>
      </c>
      <c r="G4101" s="53">
        <v>14356</v>
      </c>
      <c r="H4101" s="54">
        <v>1</v>
      </c>
      <c r="I4101" s="50"/>
    </row>
    <row r="4102" spans="1:9" ht="14.4" x14ac:dyDescent="0.3">
      <c r="A4102" s="52" t="s">
        <v>8403</v>
      </c>
      <c r="B4102" s="52"/>
      <c r="C4102" s="52"/>
      <c r="D4102" s="52"/>
      <c r="E4102" s="52"/>
      <c r="F4102" s="53">
        <v>11864.46</v>
      </c>
      <c r="G4102" s="53">
        <v>14356</v>
      </c>
      <c r="H4102" s="54">
        <v>1</v>
      </c>
      <c r="I4102" s="50"/>
    </row>
    <row r="4103" spans="1:9" ht="14.4" x14ac:dyDescent="0.3">
      <c r="A4103" s="52" t="s">
        <v>2398</v>
      </c>
      <c r="B4103" s="52" t="s">
        <v>2399</v>
      </c>
      <c r="C4103" s="52" t="s">
        <v>4991</v>
      </c>
      <c r="D4103" s="52" t="s">
        <v>5035</v>
      </c>
      <c r="E4103" s="52" t="s">
        <v>5003</v>
      </c>
      <c r="F4103" s="53">
        <v>2900</v>
      </c>
      <c r="G4103" s="53">
        <v>3509</v>
      </c>
      <c r="H4103" s="54">
        <v>1</v>
      </c>
      <c r="I4103" s="50"/>
    </row>
    <row r="4104" spans="1:9" ht="14.4" x14ac:dyDescent="0.3">
      <c r="A4104" s="52"/>
      <c r="B4104" s="52"/>
      <c r="C4104" s="52"/>
      <c r="D4104" s="52" t="s">
        <v>5036</v>
      </c>
      <c r="E4104" s="52" t="s">
        <v>5003</v>
      </c>
      <c r="F4104" s="53">
        <v>2850</v>
      </c>
      <c r="G4104" s="53">
        <v>3448.5</v>
      </c>
      <c r="H4104" s="54">
        <v>1</v>
      </c>
      <c r="I4104" s="50"/>
    </row>
    <row r="4105" spans="1:9" ht="14.4" x14ac:dyDescent="0.3">
      <c r="A4105" s="52" t="s">
        <v>8404</v>
      </c>
      <c r="B4105" s="52"/>
      <c r="C4105" s="52"/>
      <c r="D4105" s="52"/>
      <c r="E4105" s="52"/>
      <c r="F4105" s="53">
        <v>5750</v>
      </c>
      <c r="G4105" s="53">
        <v>6957.5</v>
      </c>
      <c r="H4105" s="54">
        <v>2</v>
      </c>
      <c r="I4105" s="50"/>
    </row>
    <row r="4106" spans="1:9" ht="14.4" x14ac:dyDescent="0.3">
      <c r="A4106" s="52" t="s">
        <v>2400</v>
      </c>
      <c r="B4106" s="52" t="s">
        <v>43</v>
      </c>
      <c r="C4106" s="52" t="s">
        <v>5001</v>
      </c>
      <c r="D4106" s="52" t="s">
        <v>8405</v>
      </c>
      <c r="E4106" s="52" t="s">
        <v>4993</v>
      </c>
      <c r="F4106" s="53">
        <v>14996.1</v>
      </c>
      <c r="G4106" s="53">
        <v>18145.28</v>
      </c>
      <c r="H4106" s="54">
        <v>1</v>
      </c>
      <c r="I4106" s="50"/>
    </row>
    <row r="4107" spans="1:9" ht="14.4" x14ac:dyDescent="0.3">
      <c r="A4107" s="52" t="s">
        <v>8406</v>
      </c>
      <c r="B4107" s="52"/>
      <c r="C4107" s="52"/>
      <c r="D4107" s="52"/>
      <c r="E4107" s="52"/>
      <c r="F4107" s="53">
        <v>14996.1</v>
      </c>
      <c r="G4107" s="53">
        <v>18145.28</v>
      </c>
      <c r="H4107" s="54">
        <v>1</v>
      </c>
      <c r="I4107" s="50"/>
    </row>
    <row r="4108" spans="1:9" ht="14.4" x14ac:dyDescent="0.3">
      <c r="A4108" s="52" t="s">
        <v>2401</v>
      </c>
      <c r="B4108" s="52" t="s">
        <v>2402</v>
      </c>
      <c r="C4108" s="52" t="s">
        <v>4991</v>
      </c>
      <c r="D4108" s="52" t="s">
        <v>6895</v>
      </c>
      <c r="E4108" s="52" t="s">
        <v>5003</v>
      </c>
      <c r="F4108" s="53">
        <v>2000</v>
      </c>
      <c r="G4108" s="53">
        <v>2000</v>
      </c>
      <c r="H4108" s="54">
        <v>1</v>
      </c>
      <c r="I4108" s="50"/>
    </row>
    <row r="4109" spans="1:9" ht="14.4" x14ac:dyDescent="0.3">
      <c r="A4109" s="52" t="s">
        <v>8407</v>
      </c>
      <c r="B4109" s="52"/>
      <c r="C4109" s="52"/>
      <c r="D4109" s="52"/>
      <c r="E4109" s="52"/>
      <c r="F4109" s="53">
        <v>2000</v>
      </c>
      <c r="G4109" s="53">
        <v>2000</v>
      </c>
      <c r="H4109" s="54">
        <v>1</v>
      </c>
      <c r="I4109" s="50"/>
    </row>
    <row r="4110" spans="1:9" ht="14.4" x14ac:dyDescent="0.3">
      <c r="A4110" s="52" t="s">
        <v>2403</v>
      </c>
      <c r="B4110" s="52" t="s">
        <v>2404</v>
      </c>
      <c r="C4110" s="52" t="s">
        <v>4991</v>
      </c>
      <c r="D4110" s="52" t="s">
        <v>5024</v>
      </c>
      <c r="E4110" s="52" t="s">
        <v>5003</v>
      </c>
      <c r="F4110" s="53">
        <v>560</v>
      </c>
      <c r="G4110" s="53">
        <v>677.6</v>
      </c>
      <c r="H4110" s="54">
        <v>1</v>
      </c>
      <c r="I4110" s="50"/>
    </row>
    <row r="4111" spans="1:9" ht="14.4" x14ac:dyDescent="0.3">
      <c r="A4111" s="52" t="s">
        <v>8408</v>
      </c>
      <c r="B4111" s="52"/>
      <c r="C4111" s="52"/>
      <c r="D4111" s="52"/>
      <c r="E4111" s="52"/>
      <c r="F4111" s="53">
        <v>560</v>
      </c>
      <c r="G4111" s="53">
        <v>677.6</v>
      </c>
      <c r="H4111" s="54">
        <v>1</v>
      </c>
      <c r="I4111" s="50"/>
    </row>
    <row r="4112" spans="1:9" ht="14.4" x14ac:dyDescent="0.3">
      <c r="A4112" s="52" t="s">
        <v>2405</v>
      </c>
      <c r="B4112" s="52" t="s">
        <v>43</v>
      </c>
      <c r="C4112" s="52" t="s">
        <v>4991</v>
      </c>
      <c r="D4112" s="52" t="s">
        <v>5319</v>
      </c>
      <c r="E4112" s="52" t="s">
        <v>5003</v>
      </c>
      <c r="F4112" s="53">
        <v>450</v>
      </c>
      <c r="G4112" s="53">
        <v>450</v>
      </c>
      <c r="H4112" s="54">
        <v>2</v>
      </c>
      <c r="I4112" s="50"/>
    </row>
    <row r="4113" spans="1:9" ht="14.4" x14ac:dyDescent="0.3">
      <c r="A4113" s="52" t="s">
        <v>8409</v>
      </c>
      <c r="B4113" s="52"/>
      <c r="C4113" s="52"/>
      <c r="D4113" s="52"/>
      <c r="E4113" s="52"/>
      <c r="F4113" s="53">
        <v>450</v>
      </c>
      <c r="G4113" s="53">
        <v>450</v>
      </c>
      <c r="H4113" s="54">
        <v>2</v>
      </c>
      <c r="I4113" s="50"/>
    </row>
    <row r="4114" spans="1:9" ht="14.4" x14ac:dyDescent="0.3">
      <c r="A4114" s="52" t="s">
        <v>2406</v>
      </c>
      <c r="B4114" s="52" t="s">
        <v>43</v>
      </c>
      <c r="C4114" s="52" t="s">
        <v>4991</v>
      </c>
      <c r="D4114" s="52" t="s">
        <v>5165</v>
      </c>
      <c r="E4114" s="52" t="s">
        <v>5003</v>
      </c>
      <c r="F4114" s="53">
        <v>1350</v>
      </c>
      <c r="G4114" s="53">
        <v>1350</v>
      </c>
      <c r="H4114" s="54">
        <v>1</v>
      </c>
      <c r="I4114" s="50"/>
    </row>
    <row r="4115" spans="1:9" ht="14.4" x14ac:dyDescent="0.3">
      <c r="A4115" s="52" t="s">
        <v>8410</v>
      </c>
      <c r="B4115" s="52"/>
      <c r="C4115" s="52"/>
      <c r="D4115" s="52"/>
      <c r="E4115" s="52"/>
      <c r="F4115" s="53">
        <v>1350</v>
      </c>
      <c r="G4115" s="53">
        <v>1350</v>
      </c>
      <c r="H4115" s="54">
        <v>1</v>
      </c>
      <c r="I4115" s="50"/>
    </row>
    <row r="4116" spans="1:9" ht="14.4" x14ac:dyDescent="0.3">
      <c r="A4116" s="52" t="s">
        <v>2407</v>
      </c>
      <c r="B4116" s="52" t="s">
        <v>43</v>
      </c>
      <c r="C4116" s="52" t="s">
        <v>4991</v>
      </c>
      <c r="D4116" s="52" t="s">
        <v>8411</v>
      </c>
      <c r="E4116" s="52" t="s">
        <v>4993</v>
      </c>
      <c r="F4116" s="53">
        <v>11874</v>
      </c>
      <c r="G4116" s="53">
        <v>14367.54</v>
      </c>
      <c r="H4116" s="54">
        <v>1</v>
      </c>
      <c r="I4116" s="50"/>
    </row>
    <row r="4117" spans="1:9" ht="14.4" x14ac:dyDescent="0.3">
      <c r="A4117" s="52" t="s">
        <v>8412</v>
      </c>
      <c r="B4117" s="52"/>
      <c r="C4117" s="52"/>
      <c r="D4117" s="52"/>
      <c r="E4117" s="52"/>
      <c r="F4117" s="53">
        <v>11874</v>
      </c>
      <c r="G4117" s="53">
        <v>14367.54</v>
      </c>
      <c r="H4117" s="54">
        <v>1</v>
      </c>
      <c r="I4117" s="50"/>
    </row>
    <row r="4118" spans="1:9" ht="14.4" x14ac:dyDescent="0.3">
      <c r="A4118" s="52" t="s">
        <v>2408</v>
      </c>
      <c r="B4118" s="52" t="s">
        <v>43</v>
      </c>
      <c r="C4118" s="52" t="s">
        <v>4991</v>
      </c>
      <c r="D4118" s="52" t="s">
        <v>8413</v>
      </c>
      <c r="E4118" s="52" t="s">
        <v>4993</v>
      </c>
      <c r="F4118" s="53">
        <v>2500</v>
      </c>
      <c r="G4118" s="53">
        <v>3025</v>
      </c>
      <c r="H4118" s="54">
        <v>1</v>
      </c>
      <c r="I4118" s="50"/>
    </row>
    <row r="4119" spans="1:9" ht="14.4" x14ac:dyDescent="0.3">
      <c r="A4119" s="52" t="s">
        <v>8414</v>
      </c>
      <c r="B4119" s="52"/>
      <c r="C4119" s="52"/>
      <c r="D4119" s="52"/>
      <c r="E4119" s="52"/>
      <c r="F4119" s="53">
        <v>2500</v>
      </c>
      <c r="G4119" s="53">
        <v>3025</v>
      </c>
      <c r="H4119" s="54">
        <v>1</v>
      </c>
      <c r="I4119" s="50"/>
    </row>
    <row r="4120" spans="1:9" ht="14.4" x14ac:dyDescent="0.3">
      <c r="A4120" s="52" t="s">
        <v>2409</v>
      </c>
      <c r="B4120" s="52" t="s">
        <v>43</v>
      </c>
      <c r="C4120" s="52" t="s">
        <v>4991</v>
      </c>
      <c r="D4120" s="52" t="s">
        <v>5165</v>
      </c>
      <c r="E4120" s="52" t="s">
        <v>5003</v>
      </c>
      <c r="F4120" s="53">
        <v>5100</v>
      </c>
      <c r="G4120" s="53">
        <v>6171</v>
      </c>
      <c r="H4120" s="54">
        <v>4</v>
      </c>
      <c r="I4120" s="50"/>
    </row>
    <row r="4121" spans="1:9" ht="14.4" x14ac:dyDescent="0.3">
      <c r="A4121" s="52"/>
      <c r="B4121" s="52"/>
      <c r="C4121" s="52"/>
      <c r="D4121" s="52" t="s">
        <v>8415</v>
      </c>
      <c r="E4121" s="52" t="s">
        <v>4993</v>
      </c>
      <c r="F4121" s="53">
        <v>3380</v>
      </c>
      <c r="G4121" s="53">
        <v>4089.8</v>
      </c>
      <c r="H4121" s="54">
        <v>1</v>
      </c>
      <c r="I4121" s="50"/>
    </row>
    <row r="4122" spans="1:9" ht="14.4" x14ac:dyDescent="0.3">
      <c r="A4122" s="52"/>
      <c r="B4122" s="52"/>
      <c r="C4122" s="52"/>
      <c r="D4122" s="52" t="s">
        <v>8416</v>
      </c>
      <c r="E4122" s="52" t="s">
        <v>4993</v>
      </c>
      <c r="F4122" s="53">
        <v>4950</v>
      </c>
      <c r="G4122" s="53">
        <v>5989.5</v>
      </c>
      <c r="H4122" s="54">
        <v>1</v>
      </c>
      <c r="I4122" s="50"/>
    </row>
    <row r="4123" spans="1:9" ht="14.4" x14ac:dyDescent="0.3">
      <c r="A4123" s="52" t="s">
        <v>8417</v>
      </c>
      <c r="B4123" s="52"/>
      <c r="C4123" s="52"/>
      <c r="D4123" s="52"/>
      <c r="E4123" s="52"/>
      <c r="F4123" s="53">
        <v>13430</v>
      </c>
      <c r="G4123" s="53">
        <v>16250.3</v>
      </c>
      <c r="H4123" s="54">
        <v>6</v>
      </c>
      <c r="I4123" s="50"/>
    </row>
    <row r="4124" spans="1:9" ht="14.4" x14ac:dyDescent="0.3">
      <c r="A4124" s="52" t="s">
        <v>2410</v>
      </c>
      <c r="B4124" s="52" t="s">
        <v>2411</v>
      </c>
      <c r="C4124" s="52" t="s">
        <v>4991</v>
      </c>
      <c r="D4124" s="52" t="s">
        <v>8418</v>
      </c>
      <c r="E4124" s="52" t="s">
        <v>5054</v>
      </c>
      <c r="F4124" s="53">
        <v>372984</v>
      </c>
      <c r="G4124" s="53">
        <v>451310.64</v>
      </c>
      <c r="H4124" s="54">
        <v>1</v>
      </c>
      <c r="I4124" s="50"/>
    </row>
    <row r="4125" spans="1:9" ht="14.4" x14ac:dyDescent="0.3">
      <c r="A4125" s="52" t="s">
        <v>8419</v>
      </c>
      <c r="B4125" s="52"/>
      <c r="C4125" s="52"/>
      <c r="D4125" s="52"/>
      <c r="E4125" s="52"/>
      <c r="F4125" s="53">
        <v>372984</v>
      </c>
      <c r="G4125" s="53">
        <v>451310.64</v>
      </c>
      <c r="H4125" s="54">
        <v>1</v>
      </c>
      <c r="I4125" s="50"/>
    </row>
    <row r="4126" spans="1:9" ht="14.4" x14ac:dyDescent="0.3">
      <c r="A4126" s="52" t="s">
        <v>2412</v>
      </c>
      <c r="B4126" s="52" t="s">
        <v>2413</v>
      </c>
      <c r="C4126" s="52" t="s">
        <v>4991</v>
      </c>
      <c r="D4126" s="52" t="s">
        <v>5492</v>
      </c>
      <c r="E4126" s="52" t="s">
        <v>5003</v>
      </c>
      <c r="F4126" s="53">
        <v>311.64999999999998</v>
      </c>
      <c r="G4126" s="53">
        <v>377.1</v>
      </c>
      <c r="H4126" s="54">
        <v>1</v>
      </c>
      <c r="I4126" s="50"/>
    </row>
    <row r="4127" spans="1:9" ht="14.4" x14ac:dyDescent="0.3">
      <c r="A4127" s="52"/>
      <c r="B4127" s="52"/>
      <c r="C4127" s="52" t="s">
        <v>5001</v>
      </c>
      <c r="D4127" s="52" t="s">
        <v>8420</v>
      </c>
      <c r="E4127" s="52" t="s">
        <v>4993</v>
      </c>
      <c r="F4127" s="53">
        <v>6038.77</v>
      </c>
      <c r="G4127" s="53">
        <v>7306.91</v>
      </c>
      <c r="H4127" s="54">
        <v>1</v>
      </c>
      <c r="I4127" s="50"/>
    </row>
    <row r="4128" spans="1:9" ht="14.4" x14ac:dyDescent="0.3">
      <c r="A4128" s="52" t="s">
        <v>8421</v>
      </c>
      <c r="B4128" s="52"/>
      <c r="C4128" s="52"/>
      <c r="D4128" s="52"/>
      <c r="E4128" s="52"/>
      <c r="F4128" s="53">
        <v>6350.42</v>
      </c>
      <c r="G4128" s="53">
        <v>7684.01</v>
      </c>
      <c r="H4128" s="54">
        <v>2</v>
      </c>
      <c r="I4128" s="50"/>
    </row>
    <row r="4129" spans="1:9" ht="14.4" x14ac:dyDescent="0.3">
      <c r="A4129" s="52" t="s">
        <v>2414</v>
      </c>
      <c r="B4129" s="52" t="s">
        <v>2415</v>
      </c>
      <c r="C4129" s="52" t="s">
        <v>4991</v>
      </c>
      <c r="D4129" s="52" t="s">
        <v>8422</v>
      </c>
      <c r="E4129" s="52" t="s">
        <v>4993</v>
      </c>
      <c r="F4129" s="53">
        <v>11250</v>
      </c>
      <c r="G4129" s="53">
        <v>13612.5</v>
      </c>
      <c r="H4129" s="54">
        <v>1</v>
      </c>
      <c r="I4129" s="50"/>
    </row>
    <row r="4130" spans="1:9" ht="14.4" x14ac:dyDescent="0.3">
      <c r="A4130" s="52" t="s">
        <v>8423</v>
      </c>
      <c r="B4130" s="52"/>
      <c r="C4130" s="52"/>
      <c r="D4130" s="52"/>
      <c r="E4130" s="52"/>
      <c r="F4130" s="53">
        <v>11250</v>
      </c>
      <c r="G4130" s="53">
        <v>13612.5</v>
      </c>
      <c r="H4130" s="54">
        <v>1</v>
      </c>
      <c r="I4130" s="50"/>
    </row>
    <row r="4131" spans="1:9" ht="14.4" x14ac:dyDescent="0.3">
      <c r="A4131" s="52" t="s">
        <v>2416</v>
      </c>
      <c r="B4131" s="52" t="s">
        <v>2417</v>
      </c>
      <c r="C4131" s="52" t="s">
        <v>4991</v>
      </c>
      <c r="D4131" s="52" t="s">
        <v>6795</v>
      </c>
      <c r="E4131" s="52" t="s">
        <v>5003</v>
      </c>
      <c r="F4131" s="53">
        <v>543.36</v>
      </c>
      <c r="G4131" s="53">
        <v>657.47</v>
      </c>
      <c r="H4131" s="54">
        <v>1</v>
      </c>
      <c r="I4131" s="50"/>
    </row>
    <row r="4132" spans="1:9" ht="14.4" x14ac:dyDescent="0.3">
      <c r="A4132" s="52"/>
      <c r="B4132" s="52"/>
      <c r="C4132" s="52"/>
      <c r="D4132" s="52" t="s">
        <v>8424</v>
      </c>
      <c r="E4132" s="52" t="s">
        <v>4993</v>
      </c>
      <c r="F4132" s="53">
        <v>4828</v>
      </c>
      <c r="G4132" s="53">
        <v>5841.88</v>
      </c>
      <c r="H4132" s="54">
        <v>2</v>
      </c>
      <c r="I4132" s="50"/>
    </row>
    <row r="4133" spans="1:9" ht="14.4" x14ac:dyDescent="0.3">
      <c r="A4133" s="52"/>
      <c r="B4133" s="52"/>
      <c r="C4133" s="52"/>
      <c r="D4133" s="52" t="s">
        <v>8425</v>
      </c>
      <c r="E4133" s="52" t="s">
        <v>5178</v>
      </c>
      <c r="F4133" s="53">
        <v>32144.2</v>
      </c>
      <c r="G4133" s="53">
        <v>38894.480000000003</v>
      </c>
      <c r="H4133" s="54">
        <v>1</v>
      </c>
      <c r="I4133" s="50"/>
    </row>
    <row r="4134" spans="1:9" ht="14.4" x14ac:dyDescent="0.3">
      <c r="A4134" s="52"/>
      <c r="B4134" s="52"/>
      <c r="C4134" s="52"/>
      <c r="D4134" s="52" t="s">
        <v>8426</v>
      </c>
      <c r="E4134" s="52" t="s">
        <v>4993</v>
      </c>
      <c r="F4134" s="53">
        <v>7963.25</v>
      </c>
      <c r="G4134" s="53">
        <v>9635.5300000000007</v>
      </c>
      <c r="H4134" s="54">
        <v>1</v>
      </c>
      <c r="I4134" s="50"/>
    </row>
    <row r="4135" spans="1:9" ht="14.4" x14ac:dyDescent="0.3">
      <c r="A4135" s="52"/>
      <c r="B4135" s="52"/>
      <c r="C4135" s="52"/>
      <c r="D4135" s="52" t="s">
        <v>8427</v>
      </c>
      <c r="E4135" s="52" t="s">
        <v>5178</v>
      </c>
      <c r="F4135" s="53">
        <v>8736</v>
      </c>
      <c r="G4135" s="53">
        <v>10570.56</v>
      </c>
      <c r="H4135" s="54">
        <v>1</v>
      </c>
      <c r="I4135" s="50"/>
    </row>
    <row r="4136" spans="1:9" ht="14.4" x14ac:dyDescent="0.3">
      <c r="A4136" s="52" t="s">
        <v>8428</v>
      </c>
      <c r="B4136" s="52"/>
      <c r="C4136" s="52"/>
      <c r="D4136" s="52"/>
      <c r="E4136" s="52"/>
      <c r="F4136" s="53">
        <v>54214.81</v>
      </c>
      <c r="G4136" s="53">
        <v>65599.92</v>
      </c>
      <c r="H4136" s="54">
        <v>6</v>
      </c>
      <c r="I4136" s="50"/>
    </row>
    <row r="4137" spans="1:9" ht="14.4" x14ac:dyDescent="0.3">
      <c r="A4137" s="52" t="s">
        <v>2418</v>
      </c>
      <c r="B4137" s="52" t="s">
        <v>2419</v>
      </c>
      <c r="C4137" s="52" t="s">
        <v>4991</v>
      </c>
      <c r="D4137" s="52" t="s">
        <v>8429</v>
      </c>
      <c r="E4137" s="52" t="s">
        <v>4993</v>
      </c>
      <c r="F4137" s="53">
        <v>2800</v>
      </c>
      <c r="G4137" s="53">
        <v>3388</v>
      </c>
      <c r="H4137" s="54">
        <v>1</v>
      </c>
      <c r="I4137" s="50"/>
    </row>
    <row r="4138" spans="1:9" ht="14.4" x14ac:dyDescent="0.3">
      <c r="A4138" s="52"/>
      <c r="B4138" s="52"/>
      <c r="C4138" s="52"/>
      <c r="D4138" s="52" t="s">
        <v>8430</v>
      </c>
      <c r="E4138" s="52" t="s">
        <v>4993</v>
      </c>
      <c r="F4138" s="53">
        <v>9090</v>
      </c>
      <c r="G4138" s="53">
        <v>10998.9</v>
      </c>
      <c r="H4138" s="54">
        <v>1</v>
      </c>
      <c r="I4138" s="50"/>
    </row>
    <row r="4139" spans="1:9" ht="14.4" x14ac:dyDescent="0.3">
      <c r="A4139" s="52"/>
      <c r="B4139" s="52"/>
      <c r="C4139" s="52"/>
      <c r="D4139" s="52" t="s">
        <v>8431</v>
      </c>
      <c r="E4139" s="52" t="s">
        <v>4993</v>
      </c>
      <c r="F4139" s="53">
        <v>11200</v>
      </c>
      <c r="G4139" s="53">
        <v>13552</v>
      </c>
      <c r="H4139" s="54">
        <v>1</v>
      </c>
      <c r="I4139" s="50"/>
    </row>
    <row r="4140" spans="1:9" ht="14.4" x14ac:dyDescent="0.3">
      <c r="A4140" s="52" t="s">
        <v>8432</v>
      </c>
      <c r="B4140" s="52"/>
      <c r="C4140" s="52"/>
      <c r="D4140" s="52"/>
      <c r="E4140" s="52"/>
      <c r="F4140" s="53">
        <v>23090</v>
      </c>
      <c r="G4140" s="53">
        <v>27938.9</v>
      </c>
      <c r="H4140" s="54">
        <v>3</v>
      </c>
      <c r="I4140" s="50"/>
    </row>
    <row r="4141" spans="1:9" ht="14.4" x14ac:dyDescent="0.3">
      <c r="A4141" s="52" t="s">
        <v>2420</v>
      </c>
      <c r="B4141" s="52" t="s">
        <v>2421</v>
      </c>
      <c r="C4141" s="52" t="s">
        <v>4991</v>
      </c>
      <c r="D4141" s="52" t="s">
        <v>5277</v>
      </c>
      <c r="E4141" s="52" t="s">
        <v>5003</v>
      </c>
      <c r="F4141" s="53">
        <v>2707.82</v>
      </c>
      <c r="G4141" s="53">
        <v>3276.46</v>
      </c>
      <c r="H4141" s="54">
        <v>2</v>
      </c>
      <c r="I4141" s="50"/>
    </row>
    <row r="4142" spans="1:9" ht="14.4" x14ac:dyDescent="0.3">
      <c r="A4142" s="52" t="s">
        <v>8433</v>
      </c>
      <c r="B4142" s="52"/>
      <c r="C4142" s="52"/>
      <c r="D4142" s="52"/>
      <c r="E4142" s="52"/>
      <c r="F4142" s="53">
        <v>2707.82</v>
      </c>
      <c r="G4142" s="53">
        <v>3276.46</v>
      </c>
      <c r="H4142" s="54">
        <v>2</v>
      </c>
      <c r="I4142" s="50"/>
    </row>
    <row r="4143" spans="1:9" ht="14.4" x14ac:dyDescent="0.3">
      <c r="A4143" s="52" t="s">
        <v>2422</v>
      </c>
      <c r="B4143" s="52" t="s">
        <v>2423</v>
      </c>
      <c r="C4143" s="52" t="s">
        <v>4991</v>
      </c>
      <c r="D4143" s="52" t="s">
        <v>8434</v>
      </c>
      <c r="E4143" s="52" t="s">
        <v>4993</v>
      </c>
      <c r="F4143" s="53">
        <v>480</v>
      </c>
      <c r="G4143" s="53">
        <v>580.79999999999995</v>
      </c>
      <c r="H4143" s="54">
        <v>1</v>
      </c>
      <c r="I4143" s="50"/>
    </row>
    <row r="4144" spans="1:9" ht="14.4" x14ac:dyDescent="0.3">
      <c r="A4144" s="52"/>
      <c r="B4144" s="52"/>
      <c r="C4144" s="52"/>
      <c r="D4144" s="52" t="s">
        <v>8435</v>
      </c>
      <c r="E4144" s="52" t="s">
        <v>4993</v>
      </c>
      <c r="F4144" s="53">
        <v>960</v>
      </c>
      <c r="G4144" s="53">
        <v>1161.5999999999999</v>
      </c>
      <c r="H4144" s="54">
        <v>1</v>
      </c>
      <c r="I4144" s="50"/>
    </row>
    <row r="4145" spans="1:9" ht="14.4" x14ac:dyDescent="0.3">
      <c r="A4145" s="52"/>
      <c r="B4145" s="52"/>
      <c r="C4145" s="52"/>
      <c r="D4145" s="52" t="s">
        <v>8436</v>
      </c>
      <c r="E4145" s="52" t="s">
        <v>4993</v>
      </c>
      <c r="F4145" s="53">
        <v>1100</v>
      </c>
      <c r="G4145" s="53">
        <v>1331</v>
      </c>
      <c r="H4145" s="54">
        <v>1</v>
      </c>
      <c r="I4145" s="50"/>
    </row>
    <row r="4146" spans="1:9" ht="14.4" x14ac:dyDescent="0.3">
      <c r="A4146" s="52"/>
      <c r="B4146" s="52"/>
      <c r="C4146" s="52"/>
      <c r="D4146" s="52" t="s">
        <v>8437</v>
      </c>
      <c r="E4146" s="52" t="s">
        <v>4993</v>
      </c>
      <c r="F4146" s="53">
        <v>1850</v>
      </c>
      <c r="G4146" s="53">
        <v>2238.5</v>
      </c>
      <c r="H4146" s="54">
        <v>1</v>
      </c>
      <c r="I4146" s="50"/>
    </row>
    <row r="4147" spans="1:9" ht="14.4" x14ac:dyDescent="0.3">
      <c r="A4147" s="52"/>
      <c r="B4147" s="52"/>
      <c r="C4147" s="52"/>
      <c r="D4147" s="52" t="s">
        <v>8438</v>
      </c>
      <c r="E4147" s="52" t="s">
        <v>4993</v>
      </c>
      <c r="F4147" s="53">
        <v>14700</v>
      </c>
      <c r="G4147" s="53">
        <v>17787</v>
      </c>
      <c r="H4147" s="54">
        <v>1</v>
      </c>
      <c r="I4147" s="50"/>
    </row>
    <row r="4148" spans="1:9" ht="14.4" x14ac:dyDescent="0.3">
      <c r="A4148" s="52"/>
      <c r="B4148" s="52"/>
      <c r="C4148" s="52"/>
      <c r="D4148" s="52" t="s">
        <v>8439</v>
      </c>
      <c r="E4148" s="52" t="s">
        <v>4993</v>
      </c>
      <c r="F4148" s="53">
        <v>1200</v>
      </c>
      <c r="G4148" s="53">
        <v>1452</v>
      </c>
      <c r="H4148" s="54">
        <v>1</v>
      </c>
      <c r="I4148" s="50"/>
    </row>
    <row r="4149" spans="1:9" ht="14.4" x14ac:dyDescent="0.3">
      <c r="A4149" s="52"/>
      <c r="B4149" s="52"/>
      <c r="C4149" s="52"/>
      <c r="D4149" s="52" t="s">
        <v>8440</v>
      </c>
      <c r="E4149" s="52" t="s">
        <v>4993</v>
      </c>
      <c r="F4149" s="53">
        <v>500</v>
      </c>
      <c r="G4149" s="53">
        <v>605</v>
      </c>
      <c r="H4149" s="54">
        <v>1</v>
      </c>
      <c r="I4149" s="50"/>
    </row>
    <row r="4150" spans="1:9" ht="14.4" x14ac:dyDescent="0.3">
      <c r="A4150" s="52" t="s">
        <v>8441</v>
      </c>
      <c r="B4150" s="52"/>
      <c r="C4150" s="52"/>
      <c r="D4150" s="52"/>
      <c r="E4150" s="52"/>
      <c r="F4150" s="53">
        <v>20790</v>
      </c>
      <c r="G4150" s="53">
        <v>25155.9</v>
      </c>
      <c r="H4150" s="54">
        <v>7</v>
      </c>
      <c r="I4150" s="50"/>
    </row>
    <row r="4151" spans="1:9" ht="14.4" x14ac:dyDescent="0.3">
      <c r="A4151" s="52" t="s">
        <v>2424</v>
      </c>
      <c r="B4151" s="52" t="s">
        <v>2425</v>
      </c>
      <c r="C4151" s="52" t="s">
        <v>4991</v>
      </c>
      <c r="D4151" s="52" t="s">
        <v>8442</v>
      </c>
      <c r="E4151" s="52" t="s">
        <v>4993</v>
      </c>
      <c r="F4151" s="53">
        <v>10500</v>
      </c>
      <c r="G4151" s="53">
        <v>12705</v>
      </c>
      <c r="H4151" s="54">
        <v>1</v>
      </c>
      <c r="I4151" s="50"/>
    </row>
    <row r="4152" spans="1:9" ht="14.4" x14ac:dyDescent="0.3">
      <c r="A4152" s="52" t="s">
        <v>8443</v>
      </c>
      <c r="B4152" s="52"/>
      <c r="C4152" s="52"/>
      <c r="D4152" s="52"/>
      <c r="E4152" s="52"/>
      <c r="F4152" s="53">
        <v>10500</v>
      </c>
      <c r="G4152" s="53">
        <v>12705</v>
      </c>
      <c r="H4152" s="54">
        <v>1</v>
      </c>
      <c r="I4152" s="50"/>
    </row>
    <row r="4153" spans="1:9" ht="14.4" x14ac:dyDescent="0.3">
      <c r="A4153" s="52" t="s">
        <v>2426</v>
      </c>
      <c r="B4153" s="52" t="s">
        <v>2427</v>
      </c>
      <c r="C4153" s="52" t="s">
        <v>4991</v>
      </c>
      <c r="D4153" s="52" t="s">
        <v>8444</v>
      </c>
      <c r="E4153" s="52" t="s">
        <v>4993</v>
      </c>
      <c r="F4153" s="53">
        <v>4100</v>
      </c>
      <c r="G4153" s="53">
        <v>4961</v>
      </c>
      <c r="H4153" s="54">
        <v>1</v>
      </c>
      <c r="I4153" s="50"/>
    </row>
    <row r="4154" spans="1:9" ht="14.4" x14ac:dyDescent="0.3">
      <c r="A4154" s="52" t="s">
        <v>8445</v>
      </c>
      <c r="B4154" s="52"/>
      <c r="C4154" s="52"/>
      <c r="D4154" s="52"/>
      <c r="E4154" s="52"/>
      <c r="F4154" s="53">
        <v>4100</v>
      </c>
      <c r="G4154" s="53">
        <v>4961</v>
      </c>
      <c r="H4154" s="54">
        <v>1</v>
      </c>
      <c r="I4154" s="50"/>
    </row>
    <row r="4155" spans="1:9" ht="14.4" x14ac:dyDescent="0.3">
      <c r="A4155" s="52" t="s">
        <v>2428</v>
      </c>
      <c r="B4155" s="52" t="s">
        <v>43</v>
      </c>
      <c r="C4155" s="52" t="s">
        <v>4991</v>
      </c>
      <c r="D4155" s="52" t="s">
        <v>5163</v>
      </c>
      <c r="E4155" s="52" t="s">
        <v>5003</v>
      </c>
      <c r="F4155" s="53">
        <v>150</v>
      </c>
      <c r="G4155" s="53">
        <v>150</v>
      </c>
      <c r="H4155" s="54">
        <v>1</v>
      </c>
      <c r="I4155" s="50"/>
    </row>
    <row r="4156" spans="1:9" ht="14.4" x14ac:dyDescent="0.3">
      <c r="A4156" s="52" t="s">
        <v>8446</v>
      </c>
      <c r="B4156" s="52"/>
      <c r="C4156" s="52"/>
      <c r="D4156" s="52"/>
      <c r="E4156" s="52"/>
      <c r="F4156" s="53">
        <v>150</v>
      </c>
      <c r="G4156" s="53">
        <v>150</v>
      </c>
      <c r="H4156" s="54">
        <v>1</v>
      </c>
      <c r="I4156" s="50"/>
    </row>
    <row r="4157" spans="1:9" ht="14.4" x14ac:dyDescent="0.3">
      <c r="A4157" s="52" t="s">
        <v>2429</v>
      </c>
      <c r="B4157" s="52" t="s">
        <v>43</v>
      </c>
      <c r="C4157" s="52" t="s">
        <v>4991</v>
      </c>
      <c r="D4157" s="52" t="s">
        <v>5873</v>
      </c>
      <c r="E4157" s="52" t="s">
        <v>5003</v>
      </c>
      <c r="F4157" s="53">
        <v>450</v>
      </c>
      <c r="G4157" s="53">
        <v>495</v>
      </c>
      <c r="H4157" s="54">
        <v>1</v>
      </c>
      <c r="I4157" s="50"/>
    </row>
    <row r="4158" spans="1:9" ht="14.4" x14ac:dyDescent="0.3">
      <c r="A4158" s="52" t="s">
        <v>8447</v>
      </c>
      <c r="B4158" s="52"/>
      <c r="C4158" s="52"/>
      <c r="D4158" s="52"/>
      <c r="E4158" s="52"/>
      <c r="F4158" s="53">
        <v>450</v>
      </c>
      <c r="G4158" s="53">
        <v>495</v>
      </c>
      <c r="H4158" s="54">
        <v>1</v>
      </c>
      <c r="I4158" s="50"/>
    </row>
    <row r="4159" spans="1:9" ht="14.4" x14ac:dyDescent="0.3">
      <c r="A4159" s="52" t="s">
        <v>2430</v>
      </c>
      <c r="B4159" s="52" t="s">
        <v>2431</v>
      </c>
      <c r="C4159" s="52" t="s">
        <v>4991</v>
      </c>
      <c r="D4159" s="52" t="s">
        <v>8448</v>
      </c>
      <c r="E4159" s="52" t="s">
        <v>5213</v>
      </c>
      <c r="F4159" s="53">
        <v>32760</v>
      </c>
      <c r="G4159" s="53">
        <v>39639.599999999999</v>
      </c>
      <c r="H4159" s="54">
        <v>1</v>
      </c>
      <c r="I4159" s="50"/>
    </row>
    <row r="4160" spans="1:9" ht="14.4" x14ac:dyDescent="0.3">
      <c r="A4160" s="52" t="s">
        <v>8449</v>
      </c>
      <c r="B4160" s="52"/>
      <c r="C4160" s="52"/>
      <c r="D4160" s="52"/>
      <c r="E4160" s="52"/>
      <c r="F4160" s="53">
        <v>32760</v>
      </c>
      <c r="G4160" s="53">
        <v>39639.599999999999</v>
      </c>
      <c r="H4160" s="54">
        <v>1</v>
      </c>
      <c r="I4160" s="50"/>
    </row>
    <row r="4161" spans="1:9" ht="14.4" x14ac:dyDescent="0.3">
      <c r="A4161" s="52" t="s">
        <v>2432</v>
      </c>
      <c r="B4161" s="52" t="s">
        <v>43</v>
      </c>
      <c r="C4161" s="52" t="s">
        <v>4991</v>
      </c>
      <c r="D4161" s="52" t="s">
        <v>6414</v>
      </c>
      <c r="E4161" s="52" t="s">
        <v>5003</v>
      </c>
      <c r="F4161" s="53">
        <v>1400</v>
      </c>
      <c r="G4161" s="53">
        <v>1400</v>
      </c>
      <c r="H4161" s="54">
        <v>2</v>
      </c>
      <c r="I4161" s="50"/>
    </row>
    <row r="4162" spans="1:9" ht="14.4" x14ac:dyDescent="0.3">
      <c r="A4162" s="52" t="s">
        <v>8450</v>
      </c>
      <c r="B4162" s="52"/>
      <c r="C4162" s="52"/>
      <c r="D4162" s="52"/>
      <c r="E4162" s="52"/>
      <c r="F4162" s="53">
        <v>1400</v>
      </c>
      <c r="G4162" s="53">
        <v>1400</v>
      </c>
      <c r="H4162" s="54">
        <v>2</v>
      </c>
      <c r="I4162" s="50"/>
    </row>
    <row r="4163" spans="1:9" ht="14.4" x14ac:dyDescent="0.3">
      <c r="A4163" s="52" t="s">
        <v>2433</v>
      </c>
      <c r="B4163" s="52" t="s">
        <v>2434</v>
      </c>
      <c r="C4163" s="52" t="s">
        <v>4991</v>
      </c>
      <c r="D4163" s="52" t="s">
        <v>8451</v>
      </c>
      <c r="E4163" s="52" t="s">
        <v>5213</v>
      </c>
      <c r="F4163" s="53">
        <v>41792.800000000003</v>
      </c>
      <c r="G4163" s="53">
        <v>50569.279999999999</v>
      </c>
      <c r="H4163" s="54">
        <v>1</v>
      </c>
      <c r="I4163" s="50"/>
    </row>
    <row r="4164" spans="1:9" ht="14.4" x14ac:dyDescent="0.3">
      <c r="A4164" s="52" t="s">
        <v>8452</v>
      </c>
      <c r="B4164" s="52"/>
      <c r="C4164" s="52"/>
      <c r="D4164" s="52"/>
      <c r="E4164" s="52"/>
      <c r="F4164" s="53">
        <v>41792.800000000003</v>
      </c>
      <c r="G4164" s="53">
        <v>50569.279999999999</v>
      </c>
      <c r="H4164" s="54">
        <v>1</v>
      </c>
      <c r="I4164" s="50"/>
    </row>
    <row r="4165" spans="1:9" ht="14.4" x14ac:dyDescent="0.3">
      <c r="A4165" s="52" t="s">
        <v>2435</v>
      </c>
      <c r="B4165" s="52" t="s">
        <v>2436</v>
      </c>
      <c r="C4165" s="52" t="s">
        <v>4991</v>
      </c>
      <c r="D4165" s="52" t="s">
        <v>8453</v>
      </c>
      <c r="E4165" s="52" t="s">
        <v>4993</v>
      </c>
      <c r="F4165" s="53">
        <v>10000</v>
      </c>
      <c r="G4165" s="53">
        <v>12100</v>
      </c>
      <c r="H4165" s="54">
        <v>1</v>
      </c>
      <c r="I4165" s="50"/>
    </row>
    <row r="4166" spans="1:9" ht="14.4" x14ac:dyDescent="0.3">
      <c r="A4166" s="52" t="s">
        <v>8454</v>
      </c>
      <c r="B4166" s="52"/>
      <c r="C4166" s="52"/>
      <c r="D4166" s="52"/>
      <c r="E4166" s="52"/>
      <c r="F4166" s="53">
        <v>10000</v>
      </c>
      <c r="G4166" s="53">
        <v>12100</v>
      </c>
      <c r="H4166" s="54">
        <v>1</v>
      </c>
      <c r="I4166" s="50"/>
    </row>
    <row r="4167" spans="1:9" ht="14.4" x14ac:dyDescent="0.3">
      <c r="A4167" s="52" t="s">
        <v>2437</v>
      </c>
      <c r="B4167" s="52" t="s">
        <v>43</v>
      </c>
      <c r="C4167" s="52" t="s">
        <v>4991</v>
      </c>
      <c r="D4167" s="52" t="s">
        <v>5145</v>
      </c>
      <c r="E4167" s="52" t="s">
        <v>5003</v>
      </c>
      <c r="F4167" s="53">
        <v>300</v>
      </c>
      <c r="G4167" s="53">
        <v>363</v>
      </c>
      <c r="H4167" s="54">
        <v>1</v>
      </c>
      <c r="I4167" s="50"/>
    </row>
    <row r="4168" spans="1:9" ht="14.4" x14ac:dyDescent="0.3">
      <c r="A4168" s="52"/>
      <c r="B4168" s="52"/>
      <c r="C4168" s="52"/>
      <c r="D4168" s="52" t="s">
        <v>8455</v>
      </c>
      <c r="E4168" s="52" t="s">
        <v>4993</v>
      </c>
      <c r="F4168" s="53">
        <v>800</v>
      </c>
      <c r="G4168" s="53">
        <v>968</v>
      </c>
      <c r="H4168" s="54">
        <v>1</v>
      </c>
      <c r="I4168" s="50"/>
    </row>
    <row r="4169" spans="1:9" ht="14.4" x14ac:dyDescent="0.3">
      <c r="A4169" s="52" t="s">
        <v>8456</v>
      </c>
      <c r="B4169" s="52"/>
      <c r="C4169" s="52"/>
      <c r="D4169" s="52"/>
      <c r="E4169" s="52"/>
      <c r="F4169" s="53">
        <v>1100</v>
      </c>
      <c r="G4169" s="53">
        <v>1331</v>
      </c>
      <c r="H4169" s="54">
        <v>2</v>
      </c>
      <c r="I4169" s="50"/>
    </row>
    <row r="4170" spans="1:9" ht="14.4" x14ac:dyDescent="0.3">
      <c r="A4170" s="52" t="s">
        <v>2438</v>
      </c>
      <c r="B4170" s="52" t="s">
        <v>43</v>
      </c>
      <c r="C4170" s="52" t="s">
        <v>4991</v>
      </c>
      <c r="D4170" s="52" t="s">
        <v>5469</v>
      </c>
      <c r="E4170" s="52" t="s">
        <v>5003</v>
      </c>
      <c r="F4170" s="53">
        <v>10129.500000000002</v>
      </c>
      <c r="G4170" s="53">
        <v>12256.700000000003</v>
      </c>
      <c r="H4170" s="54">
        <v>14</v>
      </c>
      <c r="I4170" s="50"/>
    </row>
    <row r="4171" spans="1:9" ht="14.4" x14ac:dyDescent="0.3">
      <c r="A4171" s="52" t="s">
        <v>8457</v>
      </c>
      <c r="B4171" s="52"/>
      <c r="C4171" s="52"/>
      <c r="D4171" s="52"/>
      <c r="E4171" s="52"/>
      <c r="F4171" s="53">
        <v>10129.500000000002</v>
      </c>
      <c r="G4171" s="53">
        <v>12256.700000000003</v>
      </c>
      <c r="H4171" s="54">
        <v>14</v>
      </c>
      <c r="I4171" s="50"/>
    </row>
    <row r="4172" spans="1:9" ht="14.4" x14ac:dyDescent="0.3">
      <c r="A4172" s="52" t="s">
        <v>2439</v>
      </c>
      <c r="B4172" s="52" t="s">
        <v>43</v>
      </c>
      <c r="C4172" s="52" t="s">
        <v>4991</v>
      </c>
      <c r="D4172" s="52" t="s">
        <v>8458</v>
      </c>
      <c r="E4172" s="52" t="s">
        <v>5184</v>
      </c>
      <c r="F4172" s="53">
        <v>900</v>
      </c>
      <c r="G4172" s="53">
        <v>900</v>
      </c>
      <c r="H4172" s="54">
        <v>1</v>
      </c>
      <c r="I4172" s="50"/>
    </row>
    <row r="4173" spans="1:9" ht="14.4" x14ac:dyDescent="0.3">
      <c r="A4173" s="52" t="s">
        <v>8459</v>
      </c>
      <c r="B4173" s="52"/>
      <c r="C4173" s="52"/>
      <c r="D4173" s="52"/>
      <c r="E4173" s="52"/>
      <c r="F4173" s="53">
        <v>900</v>
      </c>
      <c r="G4173" s="53">
        <v>900</v>
      </c>
      <c r="H4173" s="54">
        <v>1</v>
      </c>
      <c r="I4173" s="50"/>
    </row>
    <row r="4174" spans="1:9" ht="14.4" x14ac:dyDescent="0.3">
      <c r="A4174" s="52" t="s">
        <v>2440</v>
      </c>
      <c r="B4174" s="52" t="s">
        <v>43</v>
      </c>
      <c r="C4174" s="52" t="s">
        <v>4991</v>
      </c>
      <c r="D4174" s="52" t="s">
        <v>8460</v>
      </c>
      <c r="E4174" s="52" t="s">
        <v>4993</v>
      </c>
      <c r="F4174" s="53">
        <v>850</v>
      </c>
      <c r="G4174" s="53">
        <v>1028.5</v>
      </c>
      <c r="H4174" s="54">
        <v>1</v>
      </c>
      <c r="I4174" s="50"/>
    </row>
    <row r="4175" spans="1:9" ht="14.4" x14ac:dyDescent="0.3">
      <c r="A4175" s="52" t="s">
        <v>8461</v>
      </c>
      <c r="B4175" s="52"/>
      <c r="C4175" s="52"/>
      <c r="D4175" s="52"/>
      <c r="E4175" s="52"/>
      <c r="F4175" s="53">
        <v>850</v>
      </c>
      <c r="G4175" s="53">
        <v>1028.5</v>
      </c>
      <c r="H4175" s="54">
        <v>1</v>
      </c>
      <c r="I4175" s="50"/>
    </row>
    <row r="4176" spans="1:9" ht="14.4" x14ac:dyDescent="0.3">
      <c r="A4176" s="52" t="s">
        <v>2441</v>
      </c>
      <c r="B4176" s="52" t="s">
        <v>2442</v>
      </c>
      <c r="C4176" s="52" t="s">
        <v>4991</v>
      </c>
      <c r="D4176" s="52" t="s">
        <v>6091</v>
      </c>
      <c r="E4176" s="52" t="s">
        <v>5003</v>
      </c>
      <c r="F4176" s="53">
        <v>800</v>
      </c>
      <c r="G4176" s="53">
        <v>968</v>
      </c>
      <c r="H4176" s="54">
        <v>1</v>
      </c>
      <c r="I4176" s="50"/>
    </row>
    <row r="4177" spans="1:9" ht="14.4" x14ac:dyDescent="0.3">
      <c r="A4177" s="52"/>
      <c r="B4177" s="52"/>
      <c r="C4177" s="52"/>
      <c r="D4177" s="52" t="s">
        <v>8462</v>
      </c>
      <c r="E4177" s="52" t="s">
        <v>4993</v>
      </c>
      <c r="F4177" s="53">
        <v>6000</v>
      </c>
      <c r="G4177" s="53">
        <v>7260</v>
      </c>
      <c r="H4177" s="54">
        <v>1</v>
      </c>
      <c r="I4177" s="50"/>
    </row>
    <row r="4178" spans="1:9" ht="14.4" x14ac:dyDescent="0.3">
      <c r="A4178" s="52" t="s">
        <v>8463</v>
      </c>
      <c r="B4178" s="52"/>
      <c r="C4178" s="52"/>
      <c r="D4178" s="52"/>
      <c r="E4178" s="52"/>
      <c r="F4178" s="53">
        <v>6800</v>
      </c>
      <c r="G4178" s="53">
        <v>8228</v>
      </c>
      <c r="H4178" s="54">
        <v>2</v>
      </c>
      <c r="I4178" s="50"/>
    </row>
    <row r="4179" spans="1:9" ht="14.4" x14ac:dyDescent="0.3">
      <c r="A4179" s="52" t="s">
        <v>2443</v>
      </c>
      <c r="B4179" s="52" t="s">
        <v>43</v>
      </c>
      <c r="C4179" s="52" t="s">
        <v>4991</v>
      </c>
      <c r="D4179" s="52" t="s">
        <v>5152</v>
      </c>
      <c r="E4179" s="52" t="s">
        <v>5003</v>
      </c>
      <c r="F4179" s="53">
        <v>160</v>
      </c>
      <c r="G4179" s="53">
        <v>176</v>
      </c>
      <c r="H4179" s="54">
        <v>1</v>
      </c>
      <c r="I4179" s="50"/>
    </row>
    <row r="4180" spans="1:9" ht="14.4" x14ac:dyDescent="0.3">
      <c r="A4180" s="52"/>
      <c r="B4180" s="52"/>
      <c r="C4180" s="52"/>
      <c r="D4180" s="52" t="s">
        <v>6582</v>
      </c>
      <c r="E4180" s="52" t="s">
        <v>5003</v>
      </c>
      <c r="F4180" s="53">
        <v>423.64</v>
      </c>
      <c r="G4180" s="53">
        <v>466</v>
      </c>
      <c r="H4180" s="54">
        <v>2</v>
      </c>
      <c r="I4180" s="50"/>
    </row>
    <row r="4181" spans="1:9" ht="14.4" x14ac:dyDescent="0.3">
      <c r="A4181" s="52"/>
      <c r="B4181" s="52"/>
      <c r="C4181" s="52"/>
      <c r="D4181" s="52" t="s">
        <v>5619</v>
      </c>
      <c r="E4181" s="52" t="s">
        <v>5003</v>
      </c>
      <c r="F4181" s="53">
        <v>47.27</v>
      </c>
      <c r="G4181" s="53">
        <v>52</v>
      </c>
      <c r="H4181" s="54">
        <v>1</v>
      </c>
      <c r="I4181" s="50"/>
    </row>
    <row r="4182" spans="1:9" ht="14.4" x14ac:dyDescent="0.3">
      <c r="A4182" s="52" t="s">
        <v>8464</v>
      </c>
      <c r="B4182" s="52"/>
      <c r="C4182" s="52"/>
      <c r="D4182" s="52"/>
      <c r="E4182" s="52"/>
      <c r="F4182" s="53">
        <v>630.91</v>
      </c>
      <c r="G4182" s="53">
        <v>694</v>
      </c>
      <c r="H4182" s="54">
        <v>4</v>
      </c>
      <c r="I4182" s="50"/>
    </row>
    <row r="4183" spans="1:9" ht="14.4" x14ac:dyDescent="0.3">
      <c r="A4183" s="52" t="s">
        <v>2444</v>
      </c>
      <c r="B4183" s="52" t="s">
        <v>43</v>
      </c>
      <c r="C4183" s="52" t="s">
        <v>4991</v>
      </c>
      <c r="D4183" s="52" t="s">
        <v>8465</v>
      </c>
      <c r="E4183" s="52" t="s">
        <v>4993</v>
      </c>
      <c r="F4183" s="53">
        <v>14900</v>
      </c>
      <c r="G4183" s="53">
        <v>18029</v>
      </c>
      <c r="H4183" s="54">
        <v>1</v>
      </c>
      <c r="I4183" s="50"/>
    </row>
    <row r="4184" spans="1:9" ht="14.4" x14ac:dyDescent="0.3">
      <c r="A4184" s="52" t="s">
        <v>8466</v>
      </c>
      <c r="B4184" s="52"/>
      <c r="C4184" s="52"/>
      <c r="D4184" s="52"/>
      <c r="E4184" s="52"/>
      <c r="F4184" s="53">
        <v>14900</v>
      </c>
      <c r="G4184" s="53">
        <v>18029</v>
      </c>
      <c r="H4184" s="54">
        <v>1</v>
      </c>
      <c r="I4184" s="50"/>
    </row>
    <row r="4185" spans="1:9" ht="14.4" x14ac:dyDescent="0.3">
      <c r="A4185" s="52" t="s">
        <v>2445</v>
      </c>
      <c r="B4185" s="52" t="s">
        <v>43</v>
      </c>
      <c r="C4185" s="52" t="s">
        <v>4991</v>
      </c>
      <c r="D4185" s="52" t="s">
        <v>5335</v>
      </c>
      <c r="E4185" s="52" t="s">
        <v>5003</v>
      </c>
      <c r="F4185" s="53">
        <v>300</v>
      </c>
      <c r="G4185" s="53">
        <v>300</v>
      </c>
      <c r="H4185" s="54">
        <v>1</v>
      </c>
      <c r="I4185" s="50"/>
    </row>
    <row r="4186" spans="1:9" ht="14.4" x14ac:dyDescent="0.3">
      <c r="A4186" s="52" t="s">
        <v>8467</v>
      </c>
      <c r="B4186" s="52"/>
      <c r="C4186" s="52"/>
      <c r="D4186" s="52"/>
      <c r="E4186" s="52"/>
      <c r="F4186" s="53">
        <v>300</v>
      </c>
      <c r="G4186" s="53">
        <v>300</v>
      </c>
      <c r="H4186" s="54">
        <v>1</v>
      </c>
      <c r="I4186" s="50"/>
    </row>
    <row r="4187" spans="1:9" ht="14.4" x14ac:dyDescent="0.3">
      <c r="A4187" s="52" t="s">
        <v>2446</v>
      </c>
      <c r="B4187" s="52" t="s">
        <v>43</v>
      </c>
      <c r="C4187" s="52" t="s">
        <v>4991</v>
      </c>
      <c r="D4187" s="52" t="s">
        <v>5800</v>
      </c>
      <c r="E4187" s="52" t="s">
        <v>5003</v>
      </c>
      <c r="F4187" s="53">
        <v>150</v>
      </c>
      <c r="G4187" s="53">
        <v>150</v>
      </c>
      <c r="H4187" s="54">
        <v>1</v>
      </c>
      <c r="I4187" s="50"/>
    </row>
    <row r="4188" spans="1:9" ht="14.4" x14ac:dyDescent="0.3">
      <c r="A4188" s="52" t="s">
        <v>8468</v>
      </c>
      <c r="B4188" s="52"/>
      <c r="C4188" s="52"/>
      <c r="D4188" s="52"/>
      <c r="E4188" s="52"/>
      <c r="F4188" s="53">
        <v>150</v>
      </c>
      <c r="G4188" s="53">
        <v>150</v>
      </c>
      <c r="H4188" s="54">
        <v>1</v>
      </c>
      <c r="I4188" s="50"/>
    </row>
    <row r="4189" spans="1:9" ht="14.4" x14ac:dyDescent="0.3">
      <c r="A4189" s="52" t="s">
        <v>2447</v>
      </c>
      <c r="B4189" s="52" t="s">
        <v>43</v>
      </c>
      <c r="C4189" s="52" t="s">
        <v>4991</v>
      </c>
      <c r="D4189" s="52" t="s">
        <v>8469</v>
      </c>
      <c r="E4189" s="52" t="s">
        <v>4993</v>
      </c>
      <c r="F4189" s="53">
        <v>5037.5</v>
      </c>
      <c r="G4189" s="53">
        <v>6095.38</v>
      </c>
      <c r="H4189" s="54">
        <v>1</v>
      </c>
      <c r="I4189" s="50"/>
    </row>
    <row r="4190" spans="1:9" ht="14.4" x14ac:dyDescent="0.3">
      <c r="A4190" s="52" t="s">
        <v>8470</v>
      </c>
      <c r="B4190" s="52"/>
      <c r="C4190" s="52"/>
      <c r="D4190" s="52"/>
      <c r="E4190" s="52"/>
      <c r="F4190" s="53">
        <v>5037.5</v>
      </c>
      <c r="G4190" s="53">
        <v>6095.38</v>
      </c>
      <c r="H4190" s="54">
        <v>1</v>
      </c>
      <c r="I4190" s="50"/>
    </row>
    <row r="4191" spans="1:9" ht="14.4" x14ac:dyDescent="0.3">
      <c r="A4191" s="52" t="s">
        <v>2448</v>
      </c>
      <c r="B4191" s="52" t="s">
        <v>43</v>
      </c>
      <c r="C4191" s="52" t="s">
        <v>4991</v>
      </c>
      <c r="D4191" s="52" t="s">
        <v>8471</v>
      </c>
      <c r="E4191" s="52" t="s">
        <v>4993</v>
      </c>
      <c r="F4191" s="53">
        <v>1300</v>
      </c>
      <c r="G4191" s="53">
        <v>1573</v>
      </c>
      <c r="H4191" s="54">
        <v>1</v>
      </c>
      <c r="I4191" s="50"/>
    </row>
    <row r="4192" spans="1:9" ht="14.4" x14ac:dyDescent="0.3">
      <c r="A4192" s="52" t="s">
        <v>8472</v>
      </c>
      <c r="B4192" s="52"/>
      <c r="C4192" s="52"/>
      <c r="D4192" s="52"/>
      <c r="E4192" s="52"/>
      <c r="F4192" s="53">
        <v>1300</v>
      </c>
      <c r="G4192" s="53">
        <v>1573</v>
      </c>
      <c r="H4192" s="54">
        <v>1</v>
      </c>
      <c r="I4192" s="50"/>
    </row>
    <row r="4193" spans="1:9" ht="14.4" x14ac:dyDescent="0.3">
      <c r="A4193" s="52" t="s">
        <v>2449</v>
      </c>
      <c r="B4193" s="52" t="s">
        <v>43</v>
      </c>
      <c r="C4193" s="52" t="s">
        <v>4991</v>
      </c>
      <c r="D4193" s="52" t="s">
        <v>5033</v>
      </c>
      <c r="E4193" s="52" t="s">
        <v>5003</v>
      </c>
      <c r="F4193" s="53">
        <v>175</v>
      </c>
      <c r="G4193" s="53">
        <v>211.75</v>
      </c>
      <c r="H4193" s="54">
        <v>1</v>
      </c>
      <c r="I4193" s="50"/>
    </row>
    <row r="4194" spans="1:9" ht="14.4" x14ac:dyDescent="0.3">
      <c r="A4194" s="52" t="s">
        <v>8473</v>
      </c>
      <c r="B4194" s="52"/>
      <c r="C4194" s="52"/>
      <c r="D4194" s="52"/>
      <c r="E4194" s="52"/>
      <c r="F4194" s="53">
        <v>175</v>
      </c>
      <c r="G4194" s="53">
        <v>211.75</v>
      </c>
      <c r="H4194" s="54">
        <v>1</v>
      </c>
      <c r="I4194" s="50"/>
    </row>
    <row r="4195" spans="1:9" ht="14.4" x14ac:dyDescent="0.3">
      <c r="A4195" s="52" t="s">
        <v>2450</v>
      </c>
      <c r="B4195" s="52" t="s">
        <v>43</v>
      </c>
      <c r="C4195" s="52" t="s">
        <v>4991</v>
      </c>
      <c r="D4195" s="52" t="s">
        <v>8474</v>
      </c>
      <c r="E4195" s="52" t="s">
        <v>5184</v>
      </c>
      <c r="F4195" s="53">
        <v>3080</v>
      </c>
      <c r="G4195" s="53">
        <v>3080</v>
      </c>
      <c r="H4195" s="54">
        <v>1</v>
      </c>
      <c r="I4195" s="50"/>
    </row>
    <row r="4196" spans="1:9" ht="14.4" x14ac:dyDescent="0.3">
      <c r="A4196" s="52" t="s">
        <v>8475</v>
      </c>
      <c r="B4196" s="52"/>
      <c r="C4196" s="52"/>
      <c r="D4196" s="52"/>
      <c r="E4196" s="52"/>
      <c r="F4196" s="53">
        <v>3080</v>
      </c>
      <c r="G4196" s="53">
        <v>3080</v>
      </c>
      <c r="H4196" s="54">
        <v>1</v>
      </c>
      <c r="I4196" s="50"/>
    </row>
    <row r="4197" spans="1:9" ht="14.4" x14ac:dyDescent="0.3">
      <c r="A4197" s="52" t="s">
        <v>2451</v>
      </c>
      <c r="B4197" s="52" t="s">
        <v>43</v>
      </c>
      <c r="C4197" s="52" t="s">
        <v>4991</v>
      </c>
      <c r="D4197" s="52" t="s">
        <v>6091</v>
      </c>
      <c r="E4197" s="52" t="s">
        <v>5003</v>
      </c>
      <c r="F4197" s="53">
        <v>150</v>
      </c>
      <c r="G4197" s="53">
        <v>181.5</v>
      </c>
      <c r="H4197" s="54">
        <v>1</v>
      </c>
      <c r="I4197" s="50"/>
    </row>
    <row r="4198" spans="1:9" ht="14.4" x14ac:dyDescent="0.3">
      <c r="A4198" s="52" t="s">
        <v>8476</v>
      </c>
      <c r="B4198" s="52"/>
      <c r="C4198" s="52"/>
      <c r="D4198" s="52"/>
      <c r="E4198" s="52"/>
      <c r="F4198" s="53">
        <v>150</v>
      </c>
      <c r="G4198" s="53">
        <v>181.5</v>
      </c>
      <c r="H4198" s="54">
        <v>1</v>
      </c>
      <c r="I4198" s="50"/>
    </row>
    <row r="4199" spans="1:9" ht="14.4" x14ac:dyDescent="0.3">
      <c r="A4199" s="52" t="s">
        <v>2452</v>
      </c>
      <c r="B4199" s="52" t="s">
        <v>43</v>
      </c>
      <c r="C4199" s="52" t="s">
        <v>4991</v>
      </c>
      <c r="D4199" s="52" t="s">
        <v>8477</v>
      </c>
      <c r="E4199" s="52" t="s">
        <v>4993</v>
      </c>
      <c r="F4199" s="53">
        <v>2300</v>
      </c>
      <c r="G4199" s="53">
        <v>2783</v>
      </c>
      <c r="H4199" s="54">
        <v>1</v>
      </c>
      <c r="I4199" s="50"/>
    </row>
    <row r="4200" spans="1:9" ht="14.4" x14ac:dyDescent="0.3">
      <c r="A4200" s="52" t="s">
        <v>8478</v>
      </c>
      <c r="B4200" s="52"/>
      <c r="C4200" s="52"/>
      <c r="D4200" s="52"/>
      <c r="E4200" s="52"/>
      <c r="F4200" s="53">
        <v>2300</v>
      </c>
      <c r="G4200" s="53">
        <v>2783</v>
      </c>
      <c r="H4200" s="54">
        <v>1</v>
      </c>
      <c r="I4200" s="50"/>
    </row>
    <row r="4201" spans="1:9" ht="14.4" x14ac:dyDescent="0.3">
      <c r="A4201" s="52" t="s">
        <v>2453</v>
      </c>
      <c r="B4201" s="52" t="s">
        <v>2454</v>
      </c>
      <c r="C4201" s="52" t="s">
        <v>4991</v>
      </c>
      <c r="D4201" s="52" t="s">
        <v>6895</v>
      </c>
      <c r="E4201" s="52" t="s">
        <v>5003</v>
      </c>
      <c r="F4201" s="53">
        <v>90</v>
      </c>
      <c r="G4201" s="53">
        <v>108.9</v>
      </c>
      <c r="H4201" s="54">
        <v>1</v>
      </c>
      <c r="I4201" s="50"/>
    </row>
    <row r="4202" spans="1:9" ht="14.4" x14ac:dyDescent="0.3">
      <c r="A4202" s="52"/>
      <c r="B4202" s="52"/>
      <c r="C4202" s="52"/>
      <c r="D4202" s="52" t="s">
        <v>8479</v>
      </c>
      <c r="E4202" s="52" t="s">
        <v>4993</v>
      </c>
      <c r="F4202" s="53">
        <v>1820</v>
      </c>
      <c r="G4202" s="53">
        <v>2202.1999999999998</v>
      </c>
      <c r="H4202" s="54">
        <v>1</v>
      </c>
      <c r="I4202" s="50"/>
    </row>
    <row r="4203" spans="1:9" ht="14.4" x14ac:dyDescent="0.3">
      <c r="A4203" s="52" t="s">
        <v>8480</v>
      </c>
      <c r="B4203" s="52"/>
      <c r="C4203" s="52"/>
      <c r="D4203" s="52"/>
      <c r="E4203" s="52"/>
      <c r="F4203" s="53">
        <v>1910</v>
      </c>
      <c r="G4203" s="53">
        <v>2311.1</v>
      </c>
      <c r="H4203" s="54">
        <v>2</v>
      </c>
      <c r="I4203" s="50"/>
    </row>
    <row r="4204" spans="1:9" ht="14.4" x14ac:dyDescent="0.3">
      <c r="A4204" s="52" t="s">
        <v>2455</v>
      </c>
      <c r="B4204" s="52" t="s">
        <v>2456</v>
      </c>
      <c r="C4204" s="52" t="s">
        <v>4991</v>
      </c>
      <c r="D4204" s="52" t="s">
        <v>5382</v>
      </c>
      <c r="E4204" s="52" t="s">
        <v>5003</v>
      </c>
      <c r="F4204" s="53">
        <v>2150</v>
      </c>
      <c r="G4204" s="53">
        <v>2601.5</v>
      </c>
      <c r="H4204" s="54">
        <v>1</v>
      </c>
      <c r="I4204" s="50"/>
    </row>
    <row r="4205" spans="1:9" ht="14.4" x14ac:dyDescent="0.3">
      <c r="A4205" s="52"/>
      <c r="B4205" s="52"/>
      <c r="C4205" s="52"/>
      <c r="D4205" s="52" t="s">
        <v>8481</v>
      </c>
      <c r="E4205" s="52" t="s">
        <v>4993</v>
      </c>
      <c r="F4205" s="53">
        <v>3000</v>
      </c>
      <c r="G4205" s="53">
        <v>3630</v>
      </c>
      <c r="H4205" s="54">
        <v>1</v>
      </c>
      <c r="I4205" s="50"/>
    </row>
    <row r="4206" spans="1:9" ht="14.4" x14ac:dyDescent="0.3">
      <c r="A4206" s="52" t="s">
        <v>8482</v>
      </c>
      <c r="B4206" s="52"/>
      <c r="C4206" s="52"/>
      <c r="D4206" s="52"/>
      <c r="E4206" s="52"/>
      <c r="F4206" s="53">
        <v>5150</v>
      </c>
      <c r="G4206" s="53">
        <v>6231.5</v>
      </c>
      <c r="H4206" s="54">
        <v>2</v>
      </c>
      <c r="I4206" s="50"/>
    </row>
    <row r="4207" spans="1:9" ht="14.4" x14ac:dyDescent="0.3">
      <c r="A4207" s="52" t="s">
        <v>2457</v>
      </c>
      <c r="B4207" s="52" t="s">
        <v>2458</v>
      </c>
      <c r="C4207" s="52" t="s">
        <v>4991</v>
      </c>
      <c r="D4207" s="52" t="s">
        <v>8483</v>
      </c>
      <c r="E4207" s="52" t="s">
        <v>4993</v>
      </c>
      <c r="F4207" s="53">
        <v>5128.26</v>
      </c>
      <c r="G4207" s="53">
        <v>6205.19</v>
      </c>
      <c r="H4207" s="54">
        <v>1</v>
      </c>
      <c r="I4207" s="50"/>
    </row>
    <row r="4208" spans="1:9" ht="14.4" x14ac:dyDescent="0.3">
      <c r="A4208" s="52" t="s">
        <v>8484</v>
      </c>
      <c r="B4208" s="52"/>
      <c r="C4208" s="52"/>
      <c r="D4208" s="52"/>
      <c r="E4208" s="52"/>
      <c r="F4208" s="53">
        <v>5128.26</v>
      </c>
      <c r="G4208" s="53">
        <v>6205.19</v>
      </c>
      <c r="H4208" s="54">
        <v>1</v>
      </c>
      <c r="I4208" s="50"/>
    </row>
    <row r="4209" spans="1:9" ht="14.4" x14ac:dyDescent="0.3">
      <c r="A4209" s="52" t="s">
        <v>2459</v>
      </c>
      <c r="B4209" s="52" t="s">
        <v>2460</v>
      </c>
      <c r="C4209" s="52" t="s">
        <v>4991</v>
      </c>
      <c r="D4209" s="52" t="s">
        <v>8485</v>
      </c>
      <c r="E4209" s="52" t="s">
        <v>4993</v>
      </c>
      <c r="F4209" s="53">
        <v>1997.05</v>
      </c>
      <c r="G4209" s="53">
        <v>2416.4299999999998</v>
      </c>
      <c r="H4209" s="54">
        <v>1</v>
      </c>
      <c r="I4209" s="50"/>
    </row>
    <row r="4210" spans="1:9" ht="14.4" x14ac:dyDescent="0.3">
      <c r="A4210" s="52" t="s">
        <v>8486</v>
      </c>
      <c r="B4210" s="52"/>
      <c r="C4210" s="52"/>
      <c r="D4210" s="52"/>
      <c r="E4210" s="52"/>
      <c r="F4210" s="53">
        <v>1997.05</v>
      </c>
      <c r="G4210" s="53">
        <v>2416.4299999999998</v>
      </c>
      <c r="H4210" s="54">
        <v>1</v>
      </c>
      <c r="I4210" s="50"/>
    </row>
    <row r="4211" spans="1:9" ht="14.4" x14ac:dyDescent="0.3">
      <c r="A4211" s="52" t="s">
        <v>2461</v>
      </c>
      <c r="B4211" s="52" t="s">
        <v>43</v>
      </c>
      <c r="C4211" s="52" t="s">
        <v>4991</v>
      </c>
      <c r="D4211" s="52" t="s">
        <v>8487</v>
      </c>
      <c r="E4211" s="52" t="s">
        <v>4993</v>
      </c>
      <c r="F4211" s="53">
        <v>9100</v>
      </c>
      <c r="G4211" s="53">
        <v>11011</v>
      </c>
      <c r="H4211" s="54">
        <v>1</v>
      </c>
      <c r="I4211" s="50"/>
    </row>
    <row r="4212" spans="1:9" ht="14.4" x14ac:dyDescent="0.3">
      <c r="A4212" s="52" t="s">
        <v>8488</v>
      </c>
      <c r="B4212" s="52"/>
      <c r="C4212" s="52"/>
      <c r="D4212" s="52"/>
      <c r="E4212" s="52"/>
      <c r="F4212" s="53">
        <v>9100</v>
      </c>
      <c r="G4212" s="53">
        <v>11011</v>
      </c>
      <c r="H4212" s="54">
        <v>1</v>
      </c>
      <c r="I4212" s="50"/>
    </row>
    <row r="4213" spans="1:9" ht="14.4" x14ac:dyDescent="0.3">
      <c r="A4213" s="52" t="s">
        <v>2462</v>
      </c>
      <c r="B4213" s="52" t="s">
        <v>43</v>
      </c>
      <c r="C4213" s="52" t="s">
        <v>4991</v>
      </c>
      <c r="D4213" s="52" t="s">
        <v>5131</v>
      </c>
      <c r="E4213" s="52" t="s">
        <v>5003</v>
      </c>
      <c r="F4213" s="53">
        <v>600</v>
      </c>
      <c r="G4213" s="53">
        <v>726</v>
      </c>
      <c r="H4213" s="54">
        <v>1</v>
      </c>
      <c r="I4213" s="50"/>
    </row>
    <row r="4214" spans="1:9" ht="14.4" x14ac:dyDescent="0.3">
      <c r="A4214" s="52" t="s">
        <v>8489</v>
      </c>
      <c r="B4214" s="52"/>
      <c r="C4214" s="52"/>
      <c r="D4214" s="52"/>
      <c r="E4214" s="52"/>
      <c r="F4214" s="53">
        <v>600</v>
      </c>
      <c r="G4214" s="53">
        <v>726</v>
      </c>
      <c r="H4214" s="54">
        <v>1</v>
      </c>
      <c r="I4214" s="50"/>
    </row>
    <row r="4215" spans="1:9" ht="14.4" x14ac:dyDescent="0.3">
      <c r="A4215" s="52" t="s">
        <v>2463</v>
      </c>
      <c r="B4215" s="52" t="s">
        <v>43</v>
      </c>
      <c r="C4215" s="52" t="s">
        <v>5001</v>
      </c>
      <c r="D4215" s="52" t="s">
        <v>8490</v>
      </c>
      <c r="E4215" s="52" t="s">
        <v>4993</v>
      </c>
      <c r="F4215" s="53">
        <v>10500</v>
      </c>
      <c r="G4215" s="53">
        <v>12705</v>
      </c>
      <c r="H4215" s="54">
        <v>1</v>
      </c>
      <c r="I4215" s="50"/>
    </row>
    <row r="4216" spans="1:9" ht="14.4" x14ac:dyDescent="0.3">
      <c r="A4216" s="52" t="s">
        <v>8491</v>
      </c>
      <c r="B4216" s="52"/>
      <c r="C4216" s="52"/>
      <c r="D4216" s="52"/>
      <c r="E4216" s="52"/>
      <c r="F4216" s="53">
        <v>10500</v>
      </c>
      <c r="G4216" s="53">
        <v>12705</v>
      </c>
      <c r="H4216" s="54">
        <v>1</v>
      </c>
      <c r="I4216" s="50"/>
    </row>
    <row r="4217" spans="1:9" ht="14.4" x14ac:dyDescent="0.3">
      <c r="A4217" s="52" t="s">
        <v>2464</v>
      </c>
      <c r="B4217" s="52" t="s">
        <v>2465</v>
      </c>
      <c r="C4217" s="52" t="s">
        <v>4991</v>
      </c>
      <c r="D4217" s="52" t="s">
        <v>8492</v>
      </c>
      <c r="E4217" s="52" t="s">
        <v>4993</v>
      </c>
      <c r="F4217" s="53">
        <v>4920</v>
      </c>
      <c r="G4217" s="53">
        <v>5953.2</v>
      </c>
      <c r="H4217" s="54">
        <v>1</v>
      </c>
      <c r="I4217" s="50"/>
    </row>
    <row r="4218" spans="1:9" ht="14.4" x14ac:dyDescent="0.3">
      <c r="A4218" s="52" t="s">
        <v>8493</v>
      </c>
      <c r="B4218" s="52"/>
      <c r="C4218" s="52"/>
      <c r="D4218" s="52"/>
      <c r="E4218" s="52"/>
      <c r="F4218" s="53">
        <v>4920</v>
      </c>
      <c r="G4218" s="53">
        <v>5953.2</v>
      </c>
      <c r="H4218" s="54">
        <v>1</v>
      </c>
      <c r="I4218" s="50"/>
    </row>
    <row r="4219" spans="1:9" ht="14.4" x14ac:dyDescent="0.3">
      <c r="A4219" s="52" t="s">
        <v>2466</v>
      </c>
      <c r="B4219" s="52" t="s">
        <v>2467</v>
      </c>
      <c r="C4219" s="52" t="s">
        <v>4991</v>
      </c>
      <c r="D4219" s="52" t="s">
        <v>5086</v>
      </c>
      <c r="E4219" s="52" t="s">
        <v>5003</v>
      </c>
      <c r="F4219" s="53">
        <v>980</v>
      </c>
      <c r="G4219" s="53">
        <v>1185.8</v>
      </c>
      <c r="H4219" s="54">
        <v>1</v>
      </c>
      <c r="I4219" s="50"/>
    </row>
    <row r="4220" spans="1:9" ht="14.4" x14ac:dyDescent="0.3">
      <c r="A4220" s="52" t="s">
        <v>8494</v>
      </c>
      <c r="B4220" s="52"/>
      <c r="C4220" s="52"/>
      <c r="D4220" s="52"/>
      <c r="E4220" s="52"/>
      <c r="F4220" s="53">
        <v>980</v>
      </c>
      <c r="G4220" s="53">
        <v>1185.8</v>
      </c>
      <c r="H4220" s="54">
        <v>1</v>
      </c>
      <c r="I4220" s="50"/>
    </row>
    <row r="4221" spans="1:9" ht="14.4" x14ac:dyDescent="0.3">
      <c r="A4221" s="52" t="s">
        <v>2468</v>
      </c>
      <c r="B4221" s="52" t="s">
        <v>43</v>
      </c>
      <c r="C4221" s="52" t="s">
        <v>4991</v>
      </c>
      <c r="D4221" s="52" t="s">
        <v>8495</v>
      </c>
      <c r="E4221" s="52" t="s">
        <v>4993</v>
      </c>
      <c r="F4221" s="53">
        <v>7600</v>
      </c>
      <c r="G4221" s="53">
        <v>9196</v>
      </c>
      <c r="H4221" s="54">
        <v>1</v>
      </c>
      <c r="I4221" s="50"/>
    </row>
    <row r="4222" spans="1:9" ht="14.4" x14ac:dyDescent="0.3">
      <c r="A4222" s="52" t="s">
        <v>8496</v>
      </c>
      <c r="B4222" s="52"/>
      <c r="C4222" s="52"/>
      <c r="D4222" s="52"/>
      <c r="E4222" s="52"/>
      <c r="F4222" s="53">
        <v>7600</v>
      </c>
      <c r="G4222" s="53">
        <v>9196</v>
      </c>
      <c r="H4222" s="54">
        <v>1</v>
      </c>
      <c r="I4222" s="50"/>
    </row>
    <row r="4223" spans="1:9" ht="14.4" x14ac:dyDescent="0.3">
      <c r="A4223" s="52" t="s">
        <v>2469</v>
      </c>
      <c r="B4223" s="52" t="s">
        <v>2470</v>
      </c>
      <c r="C4223" s="52" t="s">
        <v>4991</v>
      </c>
      <c r="D4223" s="52" t="s">
        <v>8497</v>
      </c>
      <c r="E4223" s="52" t="s">
        <v>4993</v>
      </c>
      <c r="F4223" s="53">
        <v>12221.3</v>
      </c>
      <c r="G4223" s="53">
        <v>14787.77</v>
      </c>
      <c r="H4223" s="54">
        <v>1</v>
      </c>
      <c r="I4223" s="50"/>
    </row>
    <row r="4224" spans="1:9" ht="14.4" x14ac:dyDescent="0.3">
      <c r="A4224" s="52" t="s">
        <v>8498</v>
      </c>
      <c r="B4224" s="52"/>
      <c r="C4224" s="52"/>
      <c r="D4224" s="52"/>
      <c r="E4224" s="52"/>
      <c r="F4224" s="53">
        <v>12221.3</v>
      </c>
      <c r="G4224" s="53">
        <v>14787.77</v>
      </c>
      <c r="H4224" s="54">
        <v>1</v>
      </c>
      <c r="I4224" s="50"/>
    </row>
    <row r="4225" spans="1:9" ht="14.4" x14ac:dyDescent="0.3">
      <c r="A4225" s="52" t="s">
        <v>2471</v>
      </c>
      <c r="B4225" s="52" t="s">
        <v>2472</v>
      </c>
      <c r="C4225" s="52" t="s">
        <v>4991</v>
      </c>
      <c r="D4225" s="52" t="s">
        <v>8499</v>
      </c>
      <c r="E4225" s="52" t="s">
        <v>4993</v>
      </c>
      <c r="F4225" s="53">
        <v>10370</v>
      </c>
      <c r="G4225" s="53">
        <v>12547.7</v>
      </c>
      <c r="H4225" s="54">
        <v>1</v>
      </c>
      <c r="I4225" s="50"/>
    </row>
    <row r="4226" spans="1:9" ht="14.4" x14ac:dyDescent="0.3">
      <c r="A4226" s="52" t="s">
        <v>8500</v>
      </c>
      <c r="B4226" s="52"/>
      <c r="C4226" s="52"/>
      <c r="D4226" s="52"/>
      <c r="E4226" s="52"/>
      <c r="F4226" s="53">
        <v>10370</v>
      </c>
      <c r="G4226" s="53">
        <v>12547.7</v>
      </c>
      <c r="H4226" s="54">
        <v>1</v>
      </c>
      <c r="I4226" s="50"/>
    </row>
    <row r="4227" spans="1:9" ht="14.4" x14ac:dyDescent="0.3">
      <c r="A4227" s="52" t="s">
        <v>2473</v>
      </c>
      <c r="B4227" s="52" t="s">
        <v>2474</v>
      </c>
      <c r="C4227" s="52" t="s">
        <v>4991</v>
      </c>
      <c r="D4227" s="52" t="s">
        <v>8501</v>
      </c>
      <c r="E4227" s="52" t="s">
        <v>4993</v>
      </c>
      <c r="F4227" s="53">
        <v>4000</v>
      </c>
      <c r="G4227" s="53">
        <v>4000</v>
      </c>
      <c r="H4227" s="54">
        <v>1</v>
      </c>
      <c r="I4227" s="50"/>
    </row>
    <row r="4228" spans="1:9" ht="14.4" x14ac:dyDescent="0.3">
      <c r="A4228" s="52" t="s">
        <v>8502</v>
      </c>
      <c r="B4228" s="52"/>
      <c r="C4228" s="52"/>
      <c r="D4228" s="52"/>
      <c r="E4228" s="52"/>
      <c r="F4228" s="53">
        <v>4000</v>
      </c>
      <c r="G4228" s="53">
        <v>4000</v>
      </c>
      <c r="H4228" s="54">
        <v>1</v>
      </c>
      <c r="I4228" s="50"/>
    </row>
    <row r="4229" spans="1:9" ht="14.4" x14ac:dyDescent="0.3">
      <c r="A4229" s="52" t="s">
        <v>2475</v>
      </c>
      <c r="B4229" s="52" t="s">
        <v>2476</v>
      </c>
      <c r="C4229" s="52" t="s">
        <v>5001</v>
      </c>
      <c r="D4229" s="52" t="s">
        <v>5171</v>
      </c>
      <c r="E4229" s="52" t="s">
        <v>5003</v>
      </c>
      <c r="F4229" s="53">
        <v>12285.63</v>
      </c>
      <c r="G4229" s="53">
        <v>13775.3</v>
      </c>
      <c r="H4229" s="54">
        <v>6</v>
      </c>
      <c r="I4229" s="50"/>
    </row>
    <row r="4230" spans="1:9" ht="14.4" x14ac:dyDescent="0.3">
      <c r="A4230" s="52"/>
      <c r="B4230" s="52"/>
      <c r="C4230" s="52"/>
      <c r="D4230" s="52" t="s">
        <v>6672</v>
      </c>
      <c r="E4230" s="52" t="s">
        <v>5003</v>
      </c>
      <c r="F4230" s="53">
        <v>7855.3700000000008</v>
      </c>
      <c r="G4230" s="53">
        <v>8844.869999999999</v>
      </c>
      <c r="H4230" s="54">
        <v>3</v>
      </c>
      <c r="I4230" s="50"/>
    </row>
    <row r="4231" spans="1:9" ht="14.4" x14ac:dyDescent="0.3">
      <c r="A4231" s="52"/>
      <c r="B4231" s="52"/>
      <c r="C4231" s="52"/>
      <c r="D4231" s="52" t="s">
        <v>8503</v>
      </c>
      <c r="E4231" s="52" t="s">
        <v>5006</v>
      </c>
      <c r="F4231" s="53">
        <v>76416.52</v>
      </c>
      <c r="G4231" s="53">
        <v>85129.68</v>
      </c>
      <c r="H4231" s="54">
        <v>1</v>
      </c>
      <c r="I4231" s="50"/>
    </row>
    <row r="4232" spans="1:9" ht="14.4" x14ac:dyDescent="0.3">
      <c r="A4232" s="52"/>
      <c r="B4232" s="52"/>
      <c r="C4232" s="52"/>
      <c r="D4232" s="52" t="s">
        <v>8504</v>
      </c>
      <c r="E4232" s="52" t="s">
        <v>5006</v>
      </c>
      <c r="F4232" s="53">
        <v>11865.19</v>
      </c>
      <c r="G4232" s="53">
        <v>13831.91</v>
      </c>
      <c r="H4232" s="54">
        <v>1</v>
      </c>
      <c r="I4232" s="50"/>
    </row>
    <row r="4233" spans="1:9" ht="14.4" x14ac:dyDescent="0.3">
      <c r="A4233" s="52"/>
      <c r="B4233" s="52"/>
      <c r="C4233" s="52"/>
      <c r="D4233" s="52" t="s">
        <v>8505</v>
      </c>
      <c r="E4233" s="52" t="s">
        <v>5178</v>
      </c>
      <c r="F4233" s="53">
        <v>4184</v>
      </c>
      <c r="G4233" s="53">
        <v>4602.3999999999996</v>
      </c>
      <c r="H4233" s="54">
        <v>1</v>
      </c>
      <c r="I4233" s="50"/>
    </row>
    <row r="4234" spans="1:9" ht="14.4" x14ac:dyDescent="0.3">
      <c r="A4234" s="52" t="s">
        <v>8506</v>
      </c>
      <c r="B4234" s="52"/>
      <c r="C4234" s="52"/>
      <c r="D4234" s="52"/>
      <c r="E4234" s="52"/>
      <c r="F4234" s="53">
        <v>112606.71</v>
      </c>
      <c r="G4234" s="53">
        <v>126184.15999999999</v>
      </c>
      <c r="H4234" s="54">
        <v>12</v>
      </c>
      <c r="I4234" s="50"/>
    </row>
    <row r="4235" spans="1:9" ht="14.4" x14ac:dyDescent="0.3">
      <c r="A4235" s="52" t="s">
        <v>2477</v>
      </c>
      <c r="B4235" s="52" t="s">
        <v>2478</v>
      </c>
      <c r="C4235" s="52" t="s">
        <v>5001</v>
      </c>
      <c r="D4235" s="52" t="s">
        <v>8507</v>
      </c>
      <c r="E4235" s="52" t="s">
        <v>4993</v>
      </c>
      <c r="F4235" s="53">
        <v>8371.27</v>
      </c>
      <c r="G4235" s="53">
        <v>10129.24</v>
      </c>
      <c r="H4235" s="54">
        <v>1</v>
      </c>
      <c r="I4235" s="50"/>
    </row>
    <row r="4236" spans="1:9" ht="14.4" x14ac:dyDescent="0.3">
      <c r="A4236" s="52" t="s">
        <v>8508</v>
      </c>
      <c r="B4236" s="52"/>
      <c r="C4236" s="52"/>
      <c r="D4236" s="52"/>
      <c r="E4236" s="52"/>
      <c r="F4236" s="53">
        <v>8371.27</v>
      </c>
      <c r="G4236" s="53">
        <v>10129.24</v>
      </c>
      <c r="H4236" s="54">
        <v>1</v>
      </c>
      <c r="I4236" s="50"/>
    </row>
    <row r="4237" spans="1:9" ht="14.4" x14ac:dyDescent="0.3">
      <c r="A4237" s="52" t="s">
        <v>2479</v>
      </c>
      <c r="B4237" s="52" t="s">
        <v>2480</v>
      </c>
      <c r="C4237" s="52" t="s">
        <v>4991</v>
      </c>
      <c r="D4237" s="52" t="s">
        <v>8509</v>
      </c>
      <c r="E4237" s="52" t="s">
        <v>5178</v>
      </c>
      <c r="F4237" s="53">
        <v>10319.1</v>
      </c>
      <c r="G4237" s="53">
        <v>12486.11</v>
      </c>
      <c r="H4237" s="54">
        <v>1</v>
      </c>
      <c r="I4237" s="50"/>
    </row>
    <row r="4238" spans="1:9" ht="14.4" x14ac:dyDescent="0.3">
      <c r="A4238" s="52" t="s">
        <v>8510</v>
      </c>
      <c r="B4238" s="52"/>
      <c r="C4238" s="52"/>
      <c r="D4238" s="52"/>
      <c r="E4238" s="52"/>
      <c r="F4238" s="53">
        <v>10319.1</v>
      </c>
      <c r="G4238" s="53">
        <v>12486.11</v>
      </c>
      <c r="H4238" s="54">
        <v>1</v>
      </c>
      <c r="I4238" s="50"/>
    </row>
    <row r="4239" spans="1:9" ht="14.4" x14ac:dyDescent="0.3">
      <c r="A4239" s="52" t="s">
        <v>2481</v>
      </c>
      <c r="B4239" s="52" t="s">
        <v>2482</v>
      </c>
      <c r="C4239" s="52" t="s">
        <v>4991</v>
      </c>
      <c r="D4239" s="52" t="s">
        <v>5086</v>
      </c>
      <c r="E4239" s="52" t="s">
        <v>5003</v>
      </c>
      <c r="F4239" s="53">
        <v>866.4</v>
      </c>
      <c r="G4239" s="53">
        <v>1048.3399999999999</v>
      </c>
      <c r="H4239" s="54">
        <v>1</v>
      </c>
      <c r="I4239" s="50"/>
    </row>
    <row r="4240" spans="1:9" ht="14.4" x14ac:dyDescent="0.3">
      <c r="A4240" s="52" t="s">
        <v>8511</v>
      </c>
      <c r="B4240" s="52"/>
      <c r="C4240" s="52"/>
      <c r="D4240" s="52"/>
      <c r="E4240" s="52"/>
      <c r="F4240" s="53">
        <v>866.4</v>
      </c>
      <c r="G4240" s="53">
        <v>1048.3399999999999</v>
      </c>
      <c r="H4240" s="54">
        <v>1</v>
      </c>
      <c r="I4240" s="50"/>
    </row>
    <row r="4241" spans="1:9" ht="14.4" x14ac:dyDescent="0.3">
      <c r="A4241" s="52" t="s">
        <v>2483</v>
      </c>
      <c r="B4241" s="52" t="s">
        <v>2484</v>
      </c>
      <c r="C4241" s="52" t="s">
        <v>4991</v>
      </c>
      <c r="D4241" s="52" t="s">
        <v>8512</v>
      </c>
      <c r="E4241" s="52" t="s">
        <v>4993</v>
      </c>
      <c r="F4241" s="53">
        <v>14293.82</v>
      </c>
      <c r="G4241" s="53">
        <v>17295.52</v>
      </c>
      <c r="H4241" s="54">
        <v>1</v>
      </c>
      <c r="I4241" s="50"/>
    </row>
    <row r="4242" spans="1:9" ht="14.4" x14ac:dyDescent="0.3">
      <c r="A4242" s="52"/>
      <c r="B4242" s="52"/>
      <c r="C4242" s="52"/>
      <c r="D4242" s="52" t="s">
        <v>8513</v>
      </c>
      <c r="E4242" s="52" t="s">
        <v>4993</v>
      </c>
      <c r="F4242" s="53">
        <v>585</v>
      </c>
      <c r="G4242" s="53">
        <v>707.85</v>
      </c>
      <c r="H4242" s="54">
        <v>1</v>
      </c>
      <c r="I4242" s="50"/>
    </row>
    <row r="4243" spans="1:9" ht="14.4" x14ac:dyDescent="0.3">
      <c r="A4243" s="52"/>
      <c r="B4243" s="52"/>
      <c r="C4243" s="52"/>
      <c r="D4243" s="52" t="s">
        <v>8514</v>
      </c>
      <c r="E4243" s="52" t="s">
        <v>5006</v>
      </c>
      <c r="F4243" s="53">
        <v>71846</v>
      </c>
      <c r="G4243" s="53">
        <v>86933.66</v>
      </c>
      <c r="H4243" s="54">
        <v>1</v>
      </c>
      <c r="I4243" s="50"/>
    </row>
    <row r="4244" spans="1:9" ht="14.4" x14ac:dyDescent="0.3">
      <c r="A4244" s="52" t="s">
        <v>8515</v>
      </c>
      <c r="B4244" s="52"/>
      <c r="C4244" s="52"/>
      <c r="D4244" s="52"/>
      <c r="E4244" s="52"/>
      <c r="F4244" s="53">
        <v>86724.82</v>
      </c>
      <c r="G4244" s="53">
        <v>104937.03</v>
      </c>
      <c r="H4244" s="54">
        <v>3</v>
      </c>
      <c r="I4244" s="50"/>
    </row>
    <row r="4245" spans="1:9" ht="14.4" x14ac:dyDescent="0.3">
      <c r="A4245" s="52" t="s">
        <v>2485</v>
      </c>
      <c r="B4245" s="52" t="s">
        <v>2486</v>
      </c>
      <c r="C4245" s="52" t="s">
        <v>4991</v>
      </c>
      <c r="D4245" s="52" t="s">
        <v>8516</v>
      </c>
      <c r="E4245" s="52" t="s">
        <v>4993</v>
      </c>
      <c r="F4245" s="53">
        <v>5490</v>
      </c>
      <c r="G4245" s="53">
        <v>6642.9</v>
      </c>
      <c r="H4245" s="54">
        <v>1</v>
      </c>
      <c r="I4245" s="50"/>
    </row>
    <row r="4246" spans="1:9" ht="14.4" x14ac:dyDescent="0.3">
      <c r="A4246" s="52" t="s">
        <v>8517</v>
      </c>
      <c r="B4246" s="52"/>
      <c r="C4246" s="52"/>
      <c r="D4246" s="52"/>
      <c r="E4246" s="52"/>
      <c r="F4246" s="53">
        <v>5490</v>
      </c>
      <c r="G4246" s="53">
        <v>6642.9</v>
      </c>
      <c r="H4246" s="54">
        <v>1</v>
      </c>
      <c r="I4246" s="50"/>
    </row>
    <row r="4247" spans="1:9" ht="14.4" x14ac:dyDescent="0.3">
      <c r="A4247" s="52" t="s">
        <v>2487</v>
      </c>
      <c r="B4247" s="52" t="s">
        <v>2488</v>
      </c>
      <c r="C4247" s="52" t="s">
        <v>4991</v>
      </c>
      <c r="D4247" s="52" t="s">
        <v>8518</v>
      </c>
      <c r="E4247" s="52" t="s">
        <v>5006</v>
      </c>
      <c r="F4247" s="53">
        <v>100000</v>
      </c>
      <c r="G4247" s="53">
        <v>121000</v>
      </c>
      <c r="H4247" s="54">
        <v>1</v>
      </c>
      <c r="I4247" s="50"/>
    </row>
    <row r="4248" spans="1:9" ht="14.4" x14ac:dyDescent="0.3">
      <c r="A4248" s="52" t="s">
        <v>8519</v>
      </c>
      <c r="B4248" s="52"/>
      <c r="C4248" s="52"/>
      <c r="D4248" s="52"/>
      <c r="E4248" s="52"/>
      <c r="F4248" s="53">
        <v>100000</v>
      </c>
      <c r="G4248" s="53">
        <v>121000</v>
      </c>
      <c r="H4248" s="54">
        <v>1</v>
      </c>
      <c r="I4248" s="50"/>
    </row>
    <row r="4249" spans="1:9" ht="14.4" x14ac:dyDescent="0.3">
      <c r="A4249" s="52" t="s">
        <v>2489</v>
      </c>
      <c r="B4249" s="52" t="s">
        <v>2490</v>
      </c>
      <c r="C4249" s="52" t="s">
        <v>5001</v>
      </c>
      <c r="D4249" s="52" t="s">
        <v>7327</v>
      </c>
      <c r="E4249" s="52" t="s">
        <v>5178</v>
      </c>
      <c r="F4249" s="53">
        <v>2256</v>
      </c>
      <c r="G4249" s="53">
        <v>2729.76</v>
      </c>
      <c r="H4249" s="54">
        <v>1</v>
      </c>
      <c r="I4249" s="50"/>
    </row>
    <row r="4250" spans="1:9" ht="14.4" x14ac:dyDescent="0.3">
      <c r="A4250" s="52" t="s">
        <v>8520</v>
      </c>
      <c r="B4250" s="52"/>
      <c r="C4250" s="52"/>
      <c r="D4250" s="52"/>
      <c r="E4250" s="52"/>
      <c r="F4250" s="53">
        <v>2256</v>
      </c>
      <c r="G4250" s="53">
        <v>2729.76</v>
      </c>
      <c r="H4250" s="54">
        <v>1</v>
      </c>
      <c r="I4250" s="50"/>
    </row>
    <row r="4251" spans="1:9" ht="14.4" x14ac:dyDescent="0.3">
      <c r="A4251" s="52" t="s">
        <v>2491</v>
      </c>
      <c r="B4251" s="52" t="s">
        <v>43</v>
      </c>
      <c r="C4251" s="52" t="s">
        <v>5015</v>
      </c>
      <c r="D4251" s="52" t="s">
        <v>8521</v>
      </c>
      <c r="E4251" s="52" t="s">
        <v>5006</v>
      </c>
      <c r="F4251" s="53">
        <v>154313.57999999999</v>
      </c>
      <c r="G4251" s="53">
        <v>186719.43</v>
      </c>
      <c r="H4251" s="54">
        <v>1</v>
      </c>
      <c r="I4251" s="50"/>
    </row>
    <row r="4252" spans="1:9" ht="14.4" x14ac:dyDescent="0.3">
      <c r="A4252" s="52" t="s">
        <v>8522</v>
      </c>
      <c r="B4252" s="52"/>
      <c r="C4252" s="52"/>
      <c r="D4252" s="52"/>
      <c r="E4252" s="52"/>
      <c r="F4252" s="53">
        <v>154313.57999999999</v>
      </c>
      <c r="G4252" s="53">
        <v>186719.43</v>
      </c>
      <c r="H4252" s="54">
        <v>1</v>
      </c>
      <c r="I4252" s="50"/>
    </row>
    <row r="4253" spans="1:9" ht="14.4" x14ac:dyDescent="0.3">
      <c r="A4253" s="52" t="s">
        <v>2492</v>
      </c>
      <c r="B4253" s="52" t="s">
        <v>2493</v>
      </c>
      <c r="C4253" s="52" t="s">
        <v>4991</v>
      </c>
      <c r="D4253" s="52" t="s">
        <v>8523</v>
      </c>
      <c r="E4253" s="52" t="s">
        <v>4993</v>
      </c>
      <c r="F4253" s="53">
        <v>5500</v>
      </c>
      <c r="G4253" s="53">
        <v>6655</v>
      </c>
      <c r="H4253" s="54">
        <v>1</v>
      </c>
      <c r="I4253" s="50"/>
    </row>
    <row r="4254" spans="1:9" ht="14.4" x14ac:dyDescent="0.3">
      <c r="A4254" s="52" t="s">
        <v>8524</v>
      </c>
      <c r="B4254" s="52"/>
      <c r="C4254" s="52"/>
      <c r="D4254" s="52"/>
      <c r="E4254" s="52"/>
      <c r="F4254" s="53">
        <v>5500</v>
      </c>
      <c r="G4254" s="53">
        <v>6655</v>
      </c>
      <c r="H4254" s="54">
        <v>1</v>
      </c>
      <c r="I4254" s="50"/>
    </row>
    <row r="4255" spans="1:9" ht="14.4" x14ac:dyDescent="0.3">
      <c r="A4255" s="52" t="s">
        <v>2494</v>
      </c>
      <c r="B4255" s="52" t="s">
        <v>43</v>
      </c>
      <c r="C4255" s="52" t="s">
        <v>4991</v>
      </c>
      <c r="D4255" s="52" t="s">
        <v>8525</v>
      </c>
      <c r="E4255" s="52" t="s">
        <v>5184</v>
      </c>
      <c r="F4255" s="53">
        <v>3380</v>
      </c>
      <c r="G4255" s="53">
        <v>3380</v>
      </c>
      <c r="H4255" s="54">
        <v>1</v>
      </c>
      <c r="I4255" s="50"/>
    </row>
    <row r="4256" spans="1:9" ht="14.4" x14ac:dyDescent="0.3">
      <c r="A4256" s="52" t="s">
        <v>8526</v>
      </c>
      <c r="B4256" s="52"/>
      <c r="C4256" s="52"/>
      <c r="D4256" s="52"/>
      <c r="E4256" s="52"/>
      <c r="F4256" s="53">
        <v>3380</v>
      </c>
      <c r="G4256" s="53">
        <v>3380</v>
      </c>
      <c r="H4256" s="54">
        <v>1</v>
      </c>
      <c r="I4256" s="50"/>
    </row>
    <row r="4257" spans="1:9" ht="14.4" x14ac:dyDescent="0.3">
      <c r="A4257" s="52" t="s">
        <v>2495</v>
      </c>
      <c r="B4257" s="52" t="s">
        <v>43</v>
      </c>
      <c r="C4257" s="52" t="s">
        <v>4991</v>
      </c>
      <c r="D4257" s="52" t="s">
        <v>8527</v>
      </c>
      <c r="E4257" s="52" t="s">
        <v>5184</v>
      </c>
      <c r="F4257" s="53">
        <v>6560</v>
      </c>
      <c r="G4257" s="53">
        <v>6560</v>
      </c>
      <c r="H4257" s="54">
        <v>1</v>
      </c>
      <c r="I4257" s="50"/>
    </row>
    <row r="4258" spans="1:9" ht="14.4" x14ac:dyDescent="0.3">
      <c r="A4258" s="52" t="s">
        <v>8528</v>
      </c>
      <c r="B4258" s="52"/>
      <c r="C4258" s="52"/>
      <c r="D4258" s="52"/>
      <c r="E4258" s="52"/>
      <c r="F4258" s="53">
        <v>6560</v>
      </c>
      <c r="G4258" s="53">
        <v>6560</v>
      </c>
      <c r="H4258" s="54">
        <v>1</v>
      </c>
      <c r="I4258" s="50"/>
    </row>
    <row r="4259" spans="1:9" ht="14.4" x14ac:dyDescent="0.3">
      <c r="A4259" s="52" t="s">
        <v>2496</v>
      </c>
      <c r="B4259" s="52" t="s">
        <v>43</v>
      </c>
      <c r="C4259" s="52" t="s">
        <v>4991</v>
      </c>
      <c r="D4259" s="52" t="s">
        <v>8529</v>
      </c>
      <c r="E4259" s="52" t="s">
        <v>4993</v>
      </c>
      <c r="F4259" s="53">
        <v>560</v>
      </c>
      <c r="G4259" s="53">
        <v>560</v>
      </c>
      <c r="H4259" s="54">
        <v>1</v>
      </c>
      <c r="I4259" s="50"/>
    </row>
    <row r="4260" spans="1:9" ht="14.4" x14ac:dyDescent="0.3">
      <c r="A4260" s="52" t="s">
        <v>8530</v>
      </c>
      <c r="B4260" s="52"/>
      <c r="C4260" s="52"/>
      <c r="D4260" s="52"/>
      <c r="E4260" s="52"/>
      <c r="F4260" s="53">
        <v>560</v>
      </c>
      <c r="G4260" s="53">
        <v>560</v>
      </c>
      <c r="H4260" s="54">
        <v>1</v>
      </c>
      <c r="I4260" s="50"/>
    </row>
    <row r="4261" spans="1:9" ht="14.4" x14ac:dyDescent="0.3">
      <c r="A4261" s="52" t="s">
        <v>2497</v>
      </c>
      <c r="B4261" s="52" t="s">
        <v>43</v>
      </c>
      <c r="C4261" s="52" t="s">
        <v>4991</v>
      </c>
      <c r="D4261" s="52" t="s">
        <v>8531</v>
      </c>
      <c r="E4261" s="52" t="s">
        <v>4993</v>
      </c>
      <c r="F4261" s="53">
        <v>14900</v>
      </c>
      <c r="G4261" s="53">
        <v>18029</v>
      </c>
      <c r="H4261" s="54">
        <v>1</v>
      </c>
      <c r="I4261" s="50"/>
    </row>
    <row r="4262" spans="1:9" ht="14.4" x14ac:dyDescent="0.3">
      <c r="A4262" s="52"/>
      <c r="B4262" s="52"/>
      <c r="C4262" s="52"/>
      <c r="D4262" s="52" t="s">
        <v>8532</v>
      </c>
      <c r="E4262" s="52" t="s">
        <v>4993</v>
      </c>
      <c r="F4262" s="53">
        <v>5799</v>
      </c>
      <c r="G4262" s="53">
        <v>7016.79</v>
      </c>
      <c r="H4262" s="54">
        <v>1</v>
      </c>
      <c r="I4262" s="50"/>
    </row>
    <row r="4263" spans="1:9" ht="14.4" x14ac:dyDescent="0.3">
      <c r="A4263" s="52" t="s">
        <v>8533</v>
      </c>
      <c r="B4263" s="52"/>
      <c r="C4263" s="52"/>
      <c r="D4263" s="52"/>
      <c r="E4263" s="52"/>
      <c r="F4263" s="53">
        <v>20699</v>
      </c>
      <c r="G4263" s="53">
        <v>25045.79</v>
      </c>
      <c r="H4263" s="54">
        <v>2</v>
      </c>
      <c r="I4263" s="50"/>
    </row>
    <row r="4264" spans="1:9" ht="14.4" x14ac:dyDescent="0.3">
      <c r="A4264" s="52" t="s">
        <v>2498</v>
      </c>
      <c r="B4264" s="52" t="s">
        <v>43</v>
      </c>
      <c r="C4264" s="52" t="s">
        <v>4991</v>
      </c>
      <c r="D4264" s="52" t="s">
        <v>5341</v>
      </c>
      <c r="E4264" s="52" t="s">
        <v>5003</v>
      </c>
      <c r="F4264" s="53">
        <v>230</v>
      </c>
      <c r="G4264" s="53">
        <v>230</v>
      </c>
      <c r="H4264" s="54">
        <v>1</v>
      </c>
      <c r="I4264" s="50"/>
    </row>
    <row r="4265" spans="1:9" ht="14.4" x14ac:dyDescent="0.3">
      <c r="A4265" s="52" t="s">
        <v>8534</v>
      </c>
      <c r="B4265" s="52"/>
      <c r="C4265" s="52"/>
      <c r="D4265" s="52"/>
      <c r="E4265" s="52"/>
      <c r="F4265" s="53">
        <v>230</v>
      </c>
      <c r="G4265" s="53">
        <v>230</v>
      </c>
      <c r="H4265" s="54">
        <v>1</v>
      </c>
      <c r="I4265" s="50"/>
    </row>
    <row r="4266" spans="1:9" ht="14.4" x14ac:dyDescent="0.3">
      <c r="A4266" s="52" t="s">
        <v>2499</v>
      </c>
      <c r="B4266" s="52" t="s">
        <v>43</v>
      </c>
      <c r="C4266" s="52" t="s">
        <v>5001</v>
      </c>
      <c r="D4266" s="52" t="s">
        <v>8535</v>
      </c>
      <c r="E4266" s="52" t="s">
        <v>4993</v>
      </c>
      <c r="F4266" s="53">
        <v>14773.16</v>
      </c>
      <c r="G4266" s="53">
        <v>17875.52</v>
      </c>
      <c r="H4266" s="54">
        <v>1</v>
      </c>
      <c r="I4266" s="50"/>
    </row>
    <row r="4267" spans="1:9" ht="14.4" x14ac:dyDescent="0.3">
      <c r="A4267" s="52" t="s">
        <v>8536</v>
      </c>
      <c r="B4267" s="52"/>
      <c r="C4267" s="52"/>
      <c r="D4267" s="52"/>
      <c r="E4267" s="52"/>
      <c r="F4267" s="53">
        <v>14773.16</v>
      </c>
      <c r="G4267" s="53">
        <v>17875.52</v>
      </c>
      <c r="H4267" s="54">
        <v>1</v>
      </c>
      <c r="I4267" s="50"/>
    </row>
    <row r="4268" spans="1:9" ht="14.4" x14ac:dyDescent="0.3">
      <c r="A4268" s="52" t="s">
        <v>2500</v>
      </c>
      <c r="B4268" s="52" t="s">
        <v>43</v>
      </c>
      <c r="C4268" s="52" t="s">
        <v>4991</v>
      </c>
      <c r="D4268" s="52" t="s">
        <v>5286</v>
      </c>
      <c r="E4268" s="52" t="s">
        <v>5003</v>
      </c>
      <c r="F4268" s="53">
        <v>1500</v>
      </c>
      <c r="G4268" s="53">
        <v>1815</v>
      </c>
      <c r="H4268" s="54">
        <v>1</v>
      </c>
      <c r="I4268" s="50"/>
    </row>
    <row r="4269" spans="1:9" ht="14.4" x14ac:dyDescent="0.3">
      <c r="A4269" s="52" t="s">
        <v>8537</v>
      </c>
      <c r="B4269" s="52"/>
      <c r="C4269" s="52"/>
      <c r="D4269" s="52"/>
      <c r="E4269" s="52"/>
      <c r="F4269" s="53">
        <v>1500</v>
      </c>
      <c r="G4269" s="53">
        <v>1815</v>
      </c>
      <c r="H4269" s="54">
        <v>1</v>
      </c>
      <c r="I4269" s="50"/>
    </row>
    <row r="4270" spans="1:9" ht="14.4" x14ac:dyDescent="0.3">
      <c r="A4270" s="52" t="s">
        <v>2501</v>
      </c>
      <c r="B4270" s="52" t="s">
        <v>43</v>
      </c>
      <c r="C4270" s="52" t="s">
        <v>4991</v>
      </c>
      <c r="D4270" s="52" t="s">
        <v>8538</v>
      </c>
      <c r="E4270" s="52" t="s">
        <v>4993</v>
      </c>
      <c r="F4270" s="53">
        <v>12000</v>
      </c>
      <c r="G4270" s="53">
        <v>14520</v>
      </c>
      <c r="H4270" s="54">
        <v>2</v>
      </c>
      <c r="I4270" s="50"/>
    </row>
    <row r="4271" spans="1:9" ht="14.4" x14ac:dyDescent="0.3">
      <c r="A4271" s="52" t="s">
        <v>8539</v>
      </c>
      <c r="B4271" s="52"/>
      <c r="C4271" s="52"/>
      <c r="D4271" s="52"/>
      <c r="E4271" s="52"/>
      <c r="F4271" s="53">
        <v>12000</v>
      </c>
      <c r="G4271" s="53">
        <v>14520</v>
      </c>
      <c r="H4271" s="54">
        <v>2</v>
      </c>
      <c r="I4271" s="50"/>
    </row>
    <row r="4272" spans="1:9" ht="14.4" x14ac:dyDescent="0.3">
      <c r="A4272" s="52" t="s">
        <v>2502</v>
      </c>
      <c r="B4272" s="52" t="s">
        <v>43</v>
      </c>
      <c r="C4272" s="52" t="s">
        <v>4991</v>
      </c>
      <c r="D4272" s="52" t="s">
        <v>5415</v>
      </c>
      <c r="E4272" s="52" t="s">
        <v>5003</v>
      </c>
      <c r="F4272" s="53">
        <v>500</v>
      </c>
      <c r="G4272" s="53">
        <v>605</v>
      </c>
      <c r="H4272" s="54">
        <v>1</v>
      </c>
      <c r="I4272" s="50"/>
    </row>
    <row r="4273" spans="1:9" ht="14.4" x14ac:dyDescent="0.3">
      <c r="A4273" s="52"/>
      <c r="B4273" s="52"/>
      <c r="C4273" s="52"/>
      <c r="D4273" s="52" t="s">
        <v>8540</v>
      </c>
      <c r="E4273" s="52" t="s">
        <v>4993</v>
      </c>
      <c r="F4273" s="53">
        <v>2400</v>
      </c>
      <c r="G4273" s="53">
        <v>2904</v>
      </c>
      <c r="H4273" s="54">
        <v>1</v>
      </c>
      <c r="I4273" s="50"/>
    </row>
    <row r="4274" spans="1:9" ht="14.4" x14ac:dyDescent="0.3">
      <c r="A4274" s="52" t="s">
        <v>8541</v>
      </c>
      <c r="B4274" s="52"/>
      <c r="C4274" s="52"/>
      <c r="D4274" s="52"/>
      <c r="E4274" s="52"/>
      <c r="F4274" s="53">
        <v>2900</v>
      </c>
      <c r="G4274" s="53">
        <v>3509</v>
      </c>
      <c r="H4274" s="54">
        <v>2</v>
      </c>
      <c r="I4274" s="50"/>
    </row>
    <row r="4275" spans="1:9" ht="14.4" x14ac:dyDescent="0.3">
      <c r="A4275" s="52" t="s">
        <v>2503</v>
      </c>
      <c r="B4275" s="52" t="s">
        <v>43</v>
      </c>
      <c r="C4275" s="52" t="s">
        <v>4991</v>
      </c>
      <c r="D4275" s="52" t="s">
        <v>5685</v>
      </c>
      <c r="E4275" s="52" t="s">
        <v>5003</v>
      </c>
      <c r="F4275" s="53">
        <v>570.4</v>
      </c>
      <c r="G4275" s="53">
        <v>690.18</v>
      </c>
      <c r="H4275" s="54">
        <v>1</v>
      </c>
      <c r="I4275" s="50"/>
    </row>
    <row r="4276" spans="1:9" ht="14.4" x14ac:dyDescent="0.3">
      <c r="A4276" s="52" t="s">
        <v>8542</v>
      </c>
      <c r="B4276" s="52"/>
      <c r="C4276" s="52"/>
      <c r="D4276" s="52"/>
      <c r="E4276" s="52"/>
      <c r="F4276" s="53">
        <v>570.4</v>
      </c>
      <c r="G4276" s="53">
        <v>690.18</v>
      </c>
      <c r="H4276" s="54">
        <v>1</v>
      </c>
      <c r="I4276" s="50"/>
    </row>
    <row r="4277" spans="1:9" ht="14.4" x14ac:dyDescent="0.3">
      <c r="A4277" s="52" t="s">
        <v>2504</v>
      </c>
      <c r="B4277" s="52" t="s">
        <v>43</v>
      </c>
      <c r="C4277" s="52" t="s">
        <v>4991</v>
      </c>
      <c r="D4277" s="52" t="s">
        <v>8543</v>
      </c>
      <c r="E4277" s="52" t="s">
        <v>4993</v>
      </c>
      <c r="F4277" s="53">
        <v>7965</v>
      </c>
      <c r="G4277" s="53">
        <v>9637.65</v>
      </c>
      <c r="H4277" s="54">
        <v>1</v>
      </c>
      <c r="I4277" s="50"/>
    </row>
    <row r="4278" spans="1:9" ht="14.4" x14ac:dyDescent="0.3">
      <c r="A4278" s="52" t="s">
        <v>8544</v>
      </c>
      <c r="B4278" s="52"/>
      <c r="C4278" s="52"/>
      <c r="D4278" s="52"/>
      <c r="E4278" s="52"/>
      <c r="F4278" s="53">
        <v>7965</v>
      </c>
      <c r="G4278" s="53">
        <v>9637.65</v>
      </c>
      <c r="H4278" s="54">
        <v>1</v>
      </c>
      <c r="I4278" s="50"/>
    </row>
    <row r="4279" spans="1:9" ht="14.4" x14ac:dyDescent="0.3">
      <c r="A4279" s="52" t="s">
        <v>2505</v>
      </c>
      <c r="B4279" s="52" t="s">
        <v>2506</v>
      </c>
      <c r="C4279" s="52" t="s">
        <v>4991</v>
      </c>
      <c r="D4279" s="52" t="s">
        <v>5245</v>
      </c>
      <c r="E4279" s="52" t="s">
        <v>5003</v>
      </c>
      <c r="F4279" s="53">
        <v>652.44000000000005</v>
      </c>
      <c r="G4279" s="53">
        <v>678.54</v>
      </c>
      <c r="H4279" s="54">
        <v>3</v>
      </c>
      <c r="I4279" s="50"/>
    </row>
    <row r="4280" spans="1:9" ht="14.4" x14ac:dyDescent="0.3">
      <c r="A4280" s="52" t="s">
        <v>8545</v>
      </c>
      <c r="B4280" s="52"/>
      <c r="C4280" s="52"/>
      <c r="D4280" s="52"/>
      <c r="E4280" s="52"/>
      <c r="F4280" s="53">
        <v>652.44000000000005</v>
      </c>
      <c r="G4280" s="53">
        <v>678.54</v>
      </c>
      <c r="H4280" s="54">
        <v>3</v>
      </c>
      <c r="I4280" s="50"/>
    </row>
    <row r="4281" spans="1:9" ht="14.4" x14ac:dyDescent="0.3">
      <c r="A4281" s="52" t="s">
        <v>2507</v>
      </c>
      <c r="B4281" s="52" t="s">
        <v>2508</v>
      </c>
      <c r="C4281" s="52" t="s">
        <v>5001</v>
      </c>
      <c r="D4281" s="52" t="s">
        <v>5174</v>
      </c>
      <c r="E4281" s="52" t="s">
        <v>5003</v>
      </c>
      <c r="F4281" s="53">
        <v>701.44</v>
      </c>
      <c r="G4281" s="53">
        <v>848.74</v>
      </c>
      <c r="H4281" s="54">
        <v>1</v>
      </c>
      <c r="I4281" s="50"/>
    </row>
    <row r="4282" spans="1:9" ht="14.4" x14ac:dyDescent="0.3">
      <c r="A4282" s="52" t="s">
        <v>8546</v>
      </c>
      <c r="B4282" s="52"/>
      <c r="C4282" s="52"/>
      <c r="D4282" s="52"/>
      <c r="E4282" s="52"/>
      <c r="F4282" s="53">
        <v>701.44</v>
      </c>
      <c r="G4282" s="53">
        <v>848.74</v>
      </c>
      <c r="H4282" s="54">
        <v>1</v>
      </c>
      <c r="I4282" s="50"/>
    </row>
    <row r="4283" spans="1:9" ht="14.4" x14ac:dyDescent="0.3">
      <c r="A4283" s="52" t="s">
        <v>2509</v>
      </c>
      <c r="B4283" s="52" t="s">
        <v>2510</v>
      </c>
      <c r="C4283" s="52" t="s">
        <v>4991</v>
      </c>
      <c r="D4283" s="52" t="s">
        <v>8547</v>
      </c>
      <c r="E4283" s="52" t="s">
        <v>4993</v>
      </c>
      <c r="F4283" s="53">
        <v>1400</v>
      </c>
      <c r="G4283" s="53">
        <v>1694</v>
      </c>
      <c r="H4283" s="54">
        <v>1</v>
      </c>
      <c r="I4283" s="50"/>
    </row>
    <row r="4284" spans="1:9" ht="14.4" x14ac:dyDescent="0.3">
      <c r="A4284" s="52" t="s">
        <v>8548</v>
      </c>
      <c r="B4284" s="52"/>
      <c r="C4284" s="52"/>
      <c r="D4284" s="52"/>
      <c r="E4284" s="52"/>
      <c r="F4284" s="53">
        <v>1400</v>
      </c>
      <c r="G4284" s="53">
        <v>1694</v>
      </c>
      <c r="H4284" s="54">
        <v>1</v>
      </c>
      <c r="I4284" s="50"/>
    </row>
    <row r="4285" spans="1:9" ht="14.4" x14ac:dyDescent="0.3">
      <c r="A4285" s="52" t="s">
        <v>2511</v>
      </c>
      <c r="B4285" s="52" t="s">
        <v>43</v>
      </c>
      <c r="C4285" s="52" t="s">
        <v>4991</v>
      </c>
      <c r="D4285" s="52" t="s">
        <v>8549</v>
      </c>
      <c r="E4285" s="52" t="s">
        <v>4993</v>
      </c>
      <c r="F4285" s="53">
        <v>4860</v>
      </c>
      <c r="G4285" s="53">
        <v>5880.6</v>
      </c>
      <c r="H4285" s="54">
        <v>1</v>
      </c>
      <c r="I4285" s="50"/>
    </row>
    <row r="4286" spans="1:9" ht="14.4" x14ac:dyDescent="0.3">
      <c r="A4286" s="52" t="s">
        <v>8550</v>
      </c>
      <c r="B4286" s="52"/>
      <c r="C4286" s="52"/>
      <c r="D4286" s="52"/>
      <c r="E4286" s="52"/>
      <c r="F4286" s="53">
        <v>4860</v>
      </c>
      <c r="G4286" s="53">
        <v>5880.6</v>
      </c>
      <c r="H4286" s="54">
        <v>1</v>
      </c>
      <c r="I4286" s="50"/>
    </row>
    <row r="4287" spans="1:9" ht="14.4" x14ac:dyDescent="0.3">
      <c r="A4287" s="52" t="s">
        <v>2512</v>
      </c>
      <c r="B4287" s="52" t="s">
        <v>2513</v>
      </c>
      <c r="C4287" s="52" t="s">
        <v>4991</v>
      </c>
      <c r="D4287" s="52" t="s">
        <v>5516</v>
      </c>
      <c r="E4287" s="52" t="s">
        <v>5003</v>
      </c>
      <c r="F4287" s="53">
        <v>1637.91</v>
      </c>
      <c r="G4287" s="53">
        <v>1981.87</v>
      </c>
      <c r="H4287" s="54">
        <v>1</v>
      </c>
      <c r="I4287" s="50"/>
    </row>
    <row r="4288" spans="1:9" ht="14.4" x14ac:dyDescent="0.3">
      <c r="A4288" s="52" t="s">
        <v>8551</v>
      </c>
      <c r="B4288" s="52"/>
      <c r="C4288" s="52"/>
      <c r="D4288" s="52"/>
      <c r="E4288" s="52"/>
      <c r="F4288" s="53">
        <v>1637.91</v>
      </c>
      <c r="G4288" s="53">
        <v>1981.87</v>
      </c>
      <c r="H4288" s="54">
        <v>1</v>
      </c>
      <c r="I4288" s="50"/>
    </row>
    <row r="4289" spans="1:9" ht="14.4" x14ac:dyDescent="0.3">
      <c r="A4289" s="52" t="s">
        <v>2514</v>
      </c>
      <c r="B4289" s="52" t="s">
        <v>2515</v>
      </c>
      <c r="C4289" s="52" t="s">
        <v>4991</v>
      </c>
      <c r="D4289" s="52" t="s">
        <v>5469</v>
      </c>
      <c r="E4289" s="52" t="s">
        <v>5003</v>
      </c>
      <c r="F4289" s="53">
        <v>1253.0899999999999</v>
      </c>
      <c r="G4289" s="53">
        <v>1516.24</v>
      </c>
      <c r="H4289" s="54">
        <v>1</v>
      </c>
      <c r="I4289" s="50"/>
    </row>
    <row r="4290" spans="1:9" ht="14.4" x14ac:dyDescent="0.3">
      <c r="A4290" s="52" t="s">
        <v>8552</v>
      </c>
      <c r="B4290" s="52"/>
      <c r="C4290" s="52"/>
      <c r="D4290" s="52"/>
      <c r="E4290" s="52"/>
      <c r="F4290" s="53">
        <v>1253.0899999999999</v>
      </c>
      <c r="G4290" s="53">
        <v>1516.24</v>
      </c>
      <c r="H4290" s="54">
        <v>1</v>
      </c>
      <c r="I4290" s="50"/>
    </row>
    <row r="4291" spans="1:9" ht="14.4" x14ac:dyDescent="0.3">
      <c r="A4291" s="52" t="s">
        <v>2516</v>
      </c>
      <c r="B4291" s="52" t="s">
        <v>2517</v>
      </c>
      <c r="C4291" s="52" t="s">
        <v>4991</v>
      </c>
      <c r="D4291" s="52" t="s">
        <v>5170</v>
      </c>
      <c r="E4291" s="52" t="s">
        <v>5003</v>
      </c>
      <c r="F4291" s="53">
        <v>6230.5700000000006</v>
      </c>
      <c r="G4291" s="53">
        <v>7538.99</v>
      </c>
      <c r="H4291" s="54">
        <v>4</v>
      </c>
      <c r="I4291" s="50"/>
    </row>
    <row r="4292" spans="1:9" ht="14.4" x14ac:dyDescent="0.3">
      <c r="A4292" s="52"/>
      <c r="B4292" s="52"/>
      <c r="C4292" s="52"/>
      <c r="D4292" s="52" t="s">
        <v>5277</v>
      </c>
      <c r="E4292" s="52" t="s">
        <v>5003</v>
      </c>
      <c r="F4292" s="53">
        <v>1310.4000000000001</v>
      </c>
      <c r="G4292" s="53">
        <v>1585.58</v>
      </c>
      <c r="H4292" s="54">
        <v>1</v>
      </c>
      <c r="I4292" s="50"/>
    </row>
    <row r="4293" spans="1:9" ht="14.4" x14ac:dyDescent="0.3">
      <c r="A4293" s="52"/>
      <c r="B4293" s="52"/>
      <c r="C4293" s="52"/>
      <c r="D4293" s="52" t="s">
        <v>8553</v>
      </c>
      <c r="E4293" s="52" t="s">
        <v>5178</v>
      </c>
      <c r="F4293" s="53">
        <v>27603.31</v>
      </c>
      <c r="G4293" s="53">
        <v>33400</v>
      </c>
      <c r="H4293" s="54">
        <v>1</v>
      </c>
      <c r="I4293" s="50"/>
    </row>
    <row r="4294" spans="1:9" ht="14.4" x14ac:dyDescent="0.3">
      <c r="A4294" s="52"/>
      <c r="B4294" s="52"/>
      <c r="C4294" s="52" t="s">
        <v>5001</v>
      </c>
      <c r="D4294" s="52" t="s">
        <v>5002</v>
      </c>
      <c r="E4294" s="52" t="s">
        <v>5003</v>
      </c>
      <c r="F4294" s="53">
        <v>6746.2599999999993</v>
      </c>
      <c r="G4294" s="53">
        <v>8162.9699999999993</v>
      </c>
      <c r="H4294" s="54">
        <v>4</v>
      </c>
      <c r="I4294" s="50"/>
    </row>
    <row r="4295" spans="1:9" ht="14.4" x14ac:dyDescent="0.3">
      <c r="A4295" s="52"/>
      <c r="B4295" s="52"/>
      <c r="C4295" s="52"/>
      <c r="D4295" s="52" t="s">
        <v>5174</v>
      </c>
      <c r="E4295" s="52" t="s">
        <v>5003</v>
      </c>
      <c r="F4295" s="53">
        <v>951.41</v>
      </c>
      <c r="G4295" s="53">
        <v>1151.21</v>
      </c>
      <c r="H4295" s="54">
        <v>1</v>
      </c>
      <c r="I4295" s="50"/>
    </row>
    <row r="4296" spans="1:9" ht="14.4" x14ac:dyDescent="0.3">
      <c r="A4296" s="52"/>
      <c r="B4296" s="52"/>
      <c r="C4296" s="52"/>
      <c r="D4296" s="52" t="s">
        <v>6672</v>
      </c>
      <c r="E4296" s="52" t="s">
        <v>5003</v>
      </c>
      <c r="F4296" s="53">
        <v>35.369999999999997</v>
      </c>
      <c r="G4296" s="53">
        <v>42.8</v>
      </c>
      <c r="H4296" s="54">
        <v>1</v>
      </c>
      <c r="I4296" s="50"/>
    </row>
    <row r="4297" spans="1:9" ht="14.4" x14ac:dyDescent="0.3">
      <c r="A4297" s="52"/>
      <c r="B4297" s="52"/>
      <c r="C4297" s="52"/>
      <c r="D4297" s="52" t="s">
        <v>7178</v>
      </c>
      <c r="E4297" s="52" t="s">
        <v>5003</v>
      </c>
      <c r="F4297" s="53">
        <v>287.88</v>
      </c>
      <c r="G4297" s="53">
        <v>348.33</v>
      </c>
      <c r="H4297" s="54">
        <v>1</v>
      </c>
      <c r="I4297" s="50"/>
    </row>
    <row r="4298" spans="1:9" ht="14.4" x14ac:dyDescent="0.3">
      <c r="A4298" s="52" t="s">
        <v>8554</v>
      </c>
      <c r="B4298" s="52"/>
      <c r="C4298" s="52"/>
      <c r="D4298" s="52"/>
      <c r="E4298" s="52"/>
      <c r="F4298" s="53">
        <v>43165.200000000004</v>
      </c>
      <c r="G4298" s="53">
        <v>52229.880000000005</v>
      </c>
      <c r="H4298" s="54">
        <v>13</v>
      </c>
      <c r="I4298" s="50"/>
    </row>
    <row r="4299" spans="1:9" ht="14.4" x14ac:dyDescent="0.3">
      <c r="A4299" s="52" t="s">
        <v>2518</v>
      </c>
      <c r="B4299" s="52" t="s">
        <v>2519</v>
      </c>
      <c r="C4299" s="52" t="s">
        <v>5092</v>
      </c>
      <c r="D4299" s="52" t="s">
        <v>8555</v>
      </c>
      <c r="E4299" s="52" t="s">
        <v>4993</v>
      </c>
      <c r="F4299" s="53">
        <v>8114.23</v>
      </c>
      <c r="G4299" s="53">
        <v>8438.7999999999993</v>
      </c>
      <c r="H4299" s="54">
        <v>1</v>
      </c>
      <c r="I4299" s="50"/>
    </row>
    <row r="4300" spans="1:9" ht="14.4" x14ac:dyDescent="0.3">
      <c r="A4300" s="52" t="s">
        <v>8556</v>
      </c>
      <c r="B4300" s="52"/>
      <c r="C4300" s="52"/>
      <c r="D4300" s="52"/>
      <c r="E4300" s="52"/>
      <c r="F4300" s="53">
        <v>8114.23</v>
      </c>
      <c r="G4300" s="53">
        <v>8438.7999999999993</v>
      </c>
      <c r="H4300" s="54">
        <v>1</v>
      </c>
      <c r="I4300" s="50"/>
    </row>
    <row r="4301" spans="1:9" ht="14.4" x14ac:dyDescent="0.3">
      <c r="A4301" s="52" t="s">
        <v>2520</v>
      </c>
      <c r="B4301" s="52" t="s">
        <v>2521</v>
      </c>
      <c r="C4301" s="52" t="s">
        <v>5001</v>
      </c>
      <c r="D4301" s="52" t="s">
        <v>8557</v>
      </c>
      <c r="E4301" s="52" t="s">
        <v>4993</v>
      </c>
      <c r="F4301" s="53">
        <v>1310.94</v>
      </c>
      <c r="G4301" s="53">
        <v>1586.24</v>
      </c>
      <c r="H4301" s="54">
        <v>1</v>
      </c>
      <c r="I4301" s="50"/>
    </row>
    <row r="4302" spans="1:9" ht="14.4" x14ac:dyDescent="0.3">
      <c r="A4302" s="52" t="s">
        <v>8558</v>
      </c>
      <c r="B4302" s="52"/>
      <c r="C4302" s="52"/>
      <c r="D4302" s="52"/>
      <c r="E4302" s="52"/>
      <c r="F4302" s="53">
        <v>1310.94</v>
      </c>
      <c r="G4302" s="53">
        <v>1586.24</v>
      </c>
      <c r="H4302" s="54">
        <v>1</v>
      </c>
      <c r="I4302" s="50"/>
    </row>
    <row r="4303" spans="1:9" ht="14.4" x14ac:dyDescent="0.3">
      <c r="A4303" s="52" t="s">
        <v>2522</v>
      </c>
      <c r="B4303" s="52" t="s">
        <v>43</v>
      </c>
      <c r="C4303" s="52" t="s">
        <v>4991</v>
      </c>
      <c r="D4303" s="52" t="s">
        <v>8559</v>
      </c>
      <c r="E4303" s="52" t="s">
        <v>5006</v>
      </c>
      <c r="F4303" s="53">
        <v>9060</v>
      </c>
      <c r="G4303" s="53">
        <v>10962.6</v>
      </c>
      <c r="H4303" s="54">
        <v>1</v>
      </c>
      <c r="I4303" s="50"/>
    </row>
    <row r="4304" spans="1:9" ht="14.4" x14ac:dyDescent="0.3">
      <c r="A4304" s="52"/>
      <c r="B4304" s="52"/>
      <c r="C4304" s="52" t="s">
        <v>5001</v>
      </c>
      <c r="D4304" s="52" t="s">
        <v>6677</v>
      </c>
      <c r="E4304" s="52" t="s">
        <v>5003</v>
      </c>
      <c r="F4304" s="53">
        <v>174.28</v>
      </c>
      <c r="G4304" s="53">
        <v>210.88</v>
      </c>
      <c r="H4304" s="54">
        <v>1</v>
      </c>
      <c r="I4304" s="50"/>
    </row>
    <row r="4305" spans="1:9" ht="14.4" x14ac:dyDescent="0.3">
      <c r="A4305" s="52" t="s">
        <v>8560</v>
      </c>
      <c r="B4305" s="52"/>
      <c r="C4305" s="52"/>
      <c r="D4305" s="52"/>
      <c r="E4305" s="52"/>
      <c r="F4305" s="53">
        <v>9234.2800000000007</v>
      </c>
      <c r="G4305" s="53">
        <v>11173.48</v>
      </c>
      <c r="H4305" s="54">
        <v>2</v>
      </c>
      <c r="I4305" s="50"/>
    </row>
    <row r="4306" spans="1:9" ht="14.4" x14ac:dyDescent="0.3">
      <c r="A4306" s="52" t="s">
        <v>2523</v>
      </c>
      <c r="B4306" s="52" t="s">
        <v>43</v>
      </c>
      <c r="C4306" s="52" t="s">
        <v>4991</v>
      </c>
      <c r="D4306" s="52" t="s">
        <v>5131</v>
      </c>
      <c r="E4306" s="52" t="s">
        <v>5003</v>
      </c>
      <c r="F4306" s="53">
        <v>7056</v>
      </c>
      <c r="G4306" s="53">
        <v>8537.76</v>
      </c>
      <c r="H4306" s="54">
        <v>3</v>
      </c>
      <c r="I4306" s="50"/>
    </row>
    <row r="4307" spans="1:9" ht="14.4" x14ac:dyDescent="0.3">
      <c r="A4307" s="52" t="s">
        <v>8561</v>
      </c>
      <c r="B4307" s="52"/>
      <c r="C4307" s="52"/>
      <c r="D4307" s="52"/>
      <c r="E4307" s="52"/>
      <c r="F4307" s="53">
        <v>7056</v>
      </c>
      <c r="G4307" s="53">
        <v>8537.76</v>
      </c>
      <c r="H4307" s="54">
        <v>3</v>
      </c>
      <c r="I4307" s="50"/>
    </row>
    <row r="4308" spans="1:9" ht="14.4" x14ac:dyDescent="0.3">
      <c r="A4308" s="52" t="s">
        <v>2524</v>
      </c>
      <c r="B4308" s="52" t="s">
        <v>43</v>
      </c>
      <c r="C4308" s="52" t="s">
        <v>4991</v>
      </c>
      <c r="D4308" s="52" t="s">
        <v>5163</v>
      </c>
      <c r="E4308" s="52" t="s">
        <v>5003</v>
      </c>
      <c r="F4308" s="53">
        <v>111</v>
      </c>
      <c r="G4308" s="53">
        <v>122.1</v>
      </c>
      <c r="H4308" s="54">
        <v>1</v>
      </c>
      <c r="I4308" s="50"/>
    </row>
    <row r="4309" spans="1:9" ht="14.4" x14ac:dyDescent="0.3">
      <c r="A4309" s="52" t="s">
        <v>8562</v>
      </c>
      <c r="B4309" s="52"/>
      <c r="C4309" s="52"/>
      <c r="D4309" s="52"/>
      <c r="E4309" s="52"/>
      <c r="F4309" s="53">
        <v>111</v>
      </c>
      <c r="G4309" s="53">
        <v>122.1</v>
      </c>
      <c r="H4309" s="54">
        <v>1</v>
      </c>
      <c r="I4309" s="50"/>
    </row>
    <row r="4310" spans="1:9" ht="14.4" x14ac:dyDescent="0.3">
      <c r="A4310" s="52" t="s">
        <v>2525</v>
      </c>
      <c r="B4310" s="52" t="s">
        <v>43</v>
      </c>
      <c r="C4310" s="52" t="s">
        <v>4991</v>
      </c>
      <c r="D4310" s="52" t="s">
        <v>8563</v>
      </c>
      <c r="E4310" s="52" t="s">
        <v>4993</v>
      </c>
      <c r="F4310" s="53">
        <v>480</v>
      </c>
      <c r="G4310" s="53">
        <v>480</v>
      </c>
      <c r="H4310" s="54">
        <v>1</v>
      </c>
      <c r="I4310" s="50"/>
    </row>
    <row r="4311" spans="1:9" ht="14.4" x14ac:dyDescent="0.3">
      <c r="A4311" s="52"/>
      <c r="B4311" s="52"/>
      <c r="C4311" s="52"/>
      <c r="D4311" s="52" t="s">
        <v>8564</v>
      </c>
      <c r="E4311" s="52" t="s">
        <v>5184</v>
      </c>
      <c r="F4311" s="53">
        <v>480</v>
      </c>
      <c r="G4311" s="53">
        <v>480</v>
      </c>
      <c r="H4311" s="54">
        <v>1</v>
      </c>
      <c r="I4311" s="50"/>
    </row>
    <row r="4312" spans="1:9" ht="14.4" x14ac:dyDescent="0.3">
      <c r="A4312" s="52" t="s">
        <v>8565</v>
      </c>
      <c r="B4312" s="52"/>
      <c r="C4312" s="52"/>
      <c r="D4312" s="52"/>
      <c r="E4312" s="52"/>
      <c r="F4312" s="53">
        <v>960</v>
      </c>
      <c r="G4312" s="53">
        <v>960</v>
      </c>
      <c r="H4312" s="54">
        <v>2</v>
      </c>
      <c r="I4312" s="50"/>
    </row>
    <row r="4313" spans="1:9" ht="14.4" x14ac:dyDescent="0.3">
      <c r="A4313" s="52" t="s">
        <v>2526</v>
      </c>
      <c r="B4313" s="52" t="s">
        <v>43</v>
      </c>
      <c r="C4313" s="52" t="s">
        <v>4991</v>
      </c>
      <c r="D4313" s="52" t="s">
        <v>8566</v>
      </c>
      <c r="E4313" s="52" t="s">
        <v>4993</v>
      </c>
      <c r="F4313" s="53">
        <v>22500</v>
      </c>
      <c r="G4313" s="53">
        <v>22500</v>
      </c>
      <c r="H4313" s="54">
        <v>1</v>
      </c>
      <c r="I4313" s="50"/>
    </row>
    <row r="4314" spans="1:9" ht="14.4" x14ac:dyDescent="0.3">
      <c r="A4314" s="52" t="s">
        <v>8567</v>
      </c>
      <c r="B4314" s="52"/>
      <c r="C4314" s="52"/>
      <c r="D4314" s="52"/>
      <c r="E4314" s="52"/>
      <c r="F4314" s="53">
        <v>22500</v>
      </c>
      <c r="G4314" s="53">
        <v>22500</v>
      </c>
      <c r="H4314" s="54">
        <v>1</v>
      </c>
      <c r="I4314" s="50"/>
    </row>
    <row r="4315" spans="1:9" ht="14.4" x14ac:dyDescent="0.3">
      <c r="A4315" s="52" t="s">
        <v>2527</v>
      </c>
      <c r="B4315" s="52" t="s">
        <v>43</v>
      </c>
      <c r="C4315" s="52" t="s">
        <v>4991</v>
      </c>
      <c r="D4315" s="52" t="s">
        <v>8568</v>
      </c>
      <c r="E4315" s="52" t="s">
        <v>4993</v>
      </c>
      <c r="F4315" s="53">
        <v>900</v>
      </c>
      <c r="G4315" s="53">
        <v>1089</v>
      </c>
      <c r="H4315" s="54">
        <v>1</v>
      </c>
      <c r="I4315" s="50"/>
    </row>
    <row r="4316" spans="1:9" ht="14.4" x14ac:dyDescent="0.3">
      <c r="A4316" s="52" t="s">
        <v>8569</v>
      </c>
      <c r="B4316" s="52"/>
      <c r="C4316" s="52"/>
      <c r="D4316" s="52"/>
      <c r="E4316" s="52"/>
      <c r="F4316" s="53">
        <v>900</v>
      </c>
      <c r="G4316" s="53">
        <v>1089</v>
      </c>
      <c r="H4316" s="54">
        <v>1</v>
      </c>
      <c r="I4316" s="50"/>
    </row>
    <row r="4317" spans="1:9" ht="14.4" x14ac:dyDescent="0.3">
      <c r="A4317" s="52" t="s">
        <v>2528</v>
      </c>
      <c r="B4317" s="52" t="s">
        <v>43</v>
      </c>
      <c r="C4317" s="52" t="s">
        <v>4991</v>
      </c>
      <c r="D4317" s="52" t="s">
        <v>5165</v>
      </c>
      <c r="E4317" s="52" t="s">
        <v>5003</v>
      </c>
      <c r="F4317" s="53">
        <v>185</v>
      </c>
      <c r="G4317" s="53">
        <v>223.85</v>
      </c>
      <c r="H4317" s="54">
        <v>1</v>
      </c>
      <c r="I4317" s="50"/>
    </row>
    <row r="4318" spans="1:9" ht="14.4" x14ac:dyDescent="0.3">
      <c r="A4318" s="52"/>
      <c r="B4318" s="52"/>
      <c r="C4318" s="52"/>
      <c r="D4318" s="52" t="s">
        <v>5687</v>
      </c>
      <c r="E4318" s="52" t="s">
        <v>5003</v>
      </c>
      <c r="F4318" s="53">
        <v>734.7</v>
      </c>
      <c r="G4318" s="53">
        <v>888.99</v>
      </c>
      <c r="H4318" s="54">
        <v>1</v>
      </c>
      <c r="I4318" s="50"/>
    </row>
    <row r="4319" spans="1:9" ht="14.4" x14ac:dyDescent="0.3">
      <c r="A4319" s="52"/>
      <c r="B4319" s="52"/>
      <c r="C4319" s="52"/>
      <c r="D4319" s="52" t="s">
        <v>6049</v>
      </c>
      <c r="E4319" s="52" t="s">
        <v>5003</v>
      </c>
      <c r="F4319" s="53">
        <v>1215.29</v>
      </c>
      <c r="G4319" s="53">
        <v>1470.5</v>
      </c>
      <c r="H4319" s="54">
        <v>1</v>
      </c>
      <c r="I4319" s="50"/>
    </row>
    <row r="4320" spans="1:9" ht="14.4" x14ac:dyDescent="0.3">
      <c r="A4320" s="52" t="s">
        <v>8570</v>
      </c>
      <c r="B4320" s="52"/>
      <c r="C4320" s="52"/>
      <c r="D4320" s="52"/>
      <c r="E4320" s="52"/>
      <c r="F4320" s="53">
        <v>2134.9899999999998</v>
      </c>
      <c r="G4320" s="53">
        <v>2583.34</v>
      </c>
      <c r="H4320" s="54">
        <v>3</v>
      </c>
      <c r="I4320" s="50"/>
    </row>
    <row r="4321" spans="1:9" ht="14.4" x14ac:dyDescent="0.3">
      <c r="A4321" s="52" t="s">
        <v>2529</v>
      </c>
      <c r="B4321" s="52" t="s">
        <v>2530</v>
      </c>
      <c r="C4321" s="52" t="s">
        <v>4991</v>
      </c>
      <c r="D4321" s="52" t="s">
        <v>8571</v>
      </c>
      <c r="E4321" s="52" t="s">
        <v>4993</v>
      </c>
      <c r="F4321" s="53">
        <v>3165</v>
      </c>
      <c r="G4321" s="53">
        <v>3829.65</v>
      </c>
      <c r="H4321" s="54">
        <v>1</v>
      </c>
      <c r="I4321" s="50"/>
    </row>
    <row r="4322" spans="1:9" ht="14.4" x14ac:dyDescent="0.3">
      <c r="A4322" s="52"/>
      <c r="B4322" s="52"/>
      <c r="C4322" s="52"/>
      <c r="D4322" s="52" t="s">
        <v>8572</v>
      </c>
      <c r="E4322" s="52" t="s">
        <v>4993</v>
      </c>
      <c r="F4322" s="53">
        <v>4113</v>
      </c>
      <c r="G4322" s="53">
        <v>4976.7299999999996</v>
      </c>
      <c r="H4322" s="54">
        <v>1</v>
      </c>
      <c r="I4322" s="50"/>
    </row>
    <row r="4323" spans="1:9" ht="14.4" x14ac:dyDescent="0.3">
      <c r="A4323" s="52" t="s">
        <v>8573</v>
      </c>
      <c r="B4323" s="52"/>
      <c r="C4323" s="52"/>
      <c r="D4323" s="52"/>
      <c r="E4323" s="52"/>
      <c r="F4323" s="53">
        <v>7278</v>
      </c>
      <c r="G4323" s="53">
        <v>8806.3799999999992</v>
      </c>
      <c r="H4323" s="54">
        <v>2</v>
      </c>
      <c r="I4323" s="50"/>
    </row>
    <row r="4324" spans="1:9" ht="14.4" x14ac:dyDescent="0.3">
      <c r="A4324" s="52" t="s">
        <v>2531</v>
      </c>
      <c r="B4324" s="52" t="s">
        <v>2532</v>
      </c>
      <c r="C4324" s="52" t="s">
        <v>5015</v>
      </c>
      <c r="D4324" s="52" t="s">
        <v>8574</v>
      </c>
      <c r="E4324" s="52" t="s">
        <v>4993</v>
      </c>
      <c r="F4324" s="53">
        <v>12330.41</v>
      </c>
      <c r="G4324" s="53">
        <v>14919.8</v>
      </c>
      <c r="H4324" s="54">
        <v>1</v>
      </c>
      <c r="I4324" s="50"/>
    </row>
    <row r="4325" spans="1:9" ht="14.4" x14ac:dyDescent="0.3">
      <c r="A4325" s="52"/>
      <c r="B4325" s="52"/>
      <c r="C4325" s="52" t="s">
        <v>4991</v>
      </c>
      <c r="D4325" s="52" t="s">
        <v>6872</v>
      </c>
      <c r="E4325" s="52" t="s">
        <v>5003</v>
      </c>
      <c r="F4325" s="53">
        <v>1007</v>
      </c>
      <c r="G4325" s="53">
        <v>1138.72</v>
      </c>
      <c r="H4325" s="54">
        <v>1</v>
      </c>
      <c r="I4325" s="50"/>
    </row>
    <row r="4326" spans="1:9" ht="14.4" x14ac:dyDescent="0.3">
      <c r="A4326" s="52" t="s">
        <v>8575</v>
      </c>
      <c r="B4326" s="52"/>
      <c r="C4326" s="52"/>
      <c r="D4326" s="52"/>
      <c r="E4326" s="52"/>
      <c r="F4326" s="53">
        <v>13337.41</v>
      </c>
      <c r="G4326" s="53">
        <v>16058.519999999999</v>
      </c>
      <c r="H4326" s="54">
        <v>2</v>
      </c>
      <c r="I4326" s="50"/>
    </row>
    <row r="4327" spans="1:9" ht="14.4" x14ac:dyDescent="0.3">
      <c r="A4327" s="52" t="s">
        <v>2533</v>
      </c>
      <c r="B4327" s="52" t="s">
        <v>2534</v>
      </c>
      <c r="C4327" s="52" t="s">
        <v>4991</v>
      </c>
      <c r="D4327" s="52" t="s">
        <v>5562</v>
      </c>
      <c r="E4327" s="52" t="s">
        <v>5003</v>
      </c>
      <c r="F4327" s="53">
        <v>2540</v>
      </c>
      <c r="G4327" s="53">
        <v>3073.4</v>
      </c>
      <c r="H4327" s="54">
        <v>1</v>
      </c>
      <c r="I4327" s="50"/>
    </row>
    <row r="4328" spans="1:9" ht="14.4" x14ac:dyDescent="0.3">
      <c r="A4328" s="52"/>
      <c r="B4328" s="52"/>
      <c r="C4328" s="52" t="s">
        <v>5001</v>
      </c>
      <c r="D4328" s="52" t="s">
        <v>5173</v>
      </c>
      <c r="E4328" s="52" t="s">
        <v>5003</v>
      </c>
      <c r="F4328" s="53">
        <v>1113.2</v>
      </c>
      <c r="G4328" s="53">
        <v>1346.97</v>
      </c>
      <c r="H4328" s="54">
        <v>1</v>
      </c>
      <c r="I4328" s="50"/>
    </row>
    <row r="4329" spans="1:9" ht="14.4" x14ac:dyDescent="0.3">
      <c r="A4329" s="52" t="s">
        <v>8576</v>
      </c>
      <c r="B4329" s="52"/>
      <c r="C4329" s="52"/>
      <c r="D4329" s="52"/>
      <c r="E4329" s="52"/>
      <c r="F4329" s="53">
        <v>3653.2</v>
      </c>
      <c r="G4329" s="53">
        <v>4420.37</v>
      </c>
      <c r="H4329" s="54">
        <v>2</v>
      </c>
      <c r="I4329" s="50"/>
    </row>
    <row r="4330" spans="1:9" ht="14.4" x14ac:dyDescent="0.3">
      <c r="A4330" s="52" t="s">
        <v>2535</v>
      </c>
      <c r="B4330" s="52" t="s">
        <v>2536</v>
      </c>
      <c r="C4330" s="52" t="s">
        <v>5001</v>
      </c>
      <c r="D4330" s="52" t="s">
        <v>5253</v>
      </c>
      <c r="E4330" s="52" t="s">
        <v>5003</v>
      </c>
      <c r="F4330" s="53">
        <v>1678.57</v>
      </c>
      <c r="G4330" s="53">
        <v>2031.07</v>
      </c>
      <c r="H4330" s="54">
        <v>1</v>
      </c>
      <c r="I4330" s="50"/>
    </row>
    <row r="4331" spans="1:9" ht="14.4" x14ac:dyDescent="0.3">
      <c r="A4331" s="52" t="s">
        <v>8577</v>
      </c>
      <c r="B4331" s="52"/>
      <c r="C4331" s="52"/>
      <c r="D4331" s="52"/>
      <c r="E4331" s="52"/>
      <c r="F4331" s="53">
        <v>1678.57</v>
      </c>
      <c r="G4331" s="53">
        <v>2031.07</v>
      </c>
      <c r="H4331" s="54">
        <v>1</v>
      </c>
      <c r="I4331" s="50"/>
    </row>
    <row r="4332" spans="1:9" ht="14.4" x14ac:dyDescent="0.3">
      <c r="A4332" s="52" t="s">
        <v>2537</v>
      </c>
      <c r="B4332" s="52" t="s">
        <v>2538</v>
      </c>
      <c r="C4332" s="52" t="s">
        <v>4991</v>
      </c>
      <c r="D4332" s="52" t="s">
        <v>5277</v>
      </c>
      <c r="E4332" s="52" t="s">
        <v>5003</v>
      </c>
      <c r="F4332" s="53">
        <v>624.63</v>
      </c>
      <c r="G4332" s="53">
        <v>755.8</v>
      </c>
      <c r="H4332" s="54">
        <v>4</v>
      </c>
      <c r="I4332" s="50"/>
    </row>
    <row r="4333" spans="1:9" ht="14.4" x14ac:dyDescent="0.3">
      <c r="A4333" s="52"/>
      <c r="B4333" s="52"/>
      <c r="C4333" s="52" t="s">
        <v>5001</v>
      </c>
      <c r="D4333" s="52" t="s">
        <v>5174</v>
      </c>
      <c r="E4333" s="52" t="s">
        <v>5003</v>
      </c>
      <c r="F4333" s="53">
        <v>168.38</v>
      </c>
      <c r="G4333" s="53">
        <v>203.74</v>
      </c>
      <c r="H4333" s="54">
        <v>1</v>
      </c>
      <c r="I4333" s="50"/>
    </row>
    <row r="4334" spans="1:9" ht="14.4" x14ac:dyDescent="0.3">
      <c r="A4334" s="52"/>
      <c r="B4334" s="52"/>
      <c r="C4334" s="52"/>
      <c r="D4334" s="52" t="s">
        <v>7178</v>
      </c>
      <c r="E4334" s="52" t="s">
        <v>5003</v>
      </c>
      <c r="F4334" s="53">
        <v>62.3</v>
      </c>
      <c r="G4334" s="53">
        <v>75.38</v>
      </c>
      <c r="H4334" s="54">
        <v>1</v>
      </c>
      <c r="I4334" s="50"/>
    </row>
    <row r="4335" spans="1:9" ht="14.4" x14ac:dyDescent="0.3">
      <c r="A4335" s="52" t="s">
        <v>8578</v>
      </c>
      <c r="B4335" s="52"/>
      <c r="C4335" s="52"/>
      <c r="D4335" s="52"/>
      <c r="E4335" s="52"/>
      <c r="F4335" s="53">
        <v>855.31</v>
      </c>
      <c r="G4335" s="53">
        <v>1034.92</v>
      </c>
      <c r="H4335" s="54">
        <v>6</v>
      </c>
      <c r="I4335" s="50"/>
    </row>
    <row r="4336" spans="1:9" ht="14.4" x14ac:dyDescent="0.3">
      <c r="A4336" s="52" t="s">
        <v>2539</v>
      </c>
      <c r="B4336" s="52" t="s">
        <v>2540</v>
      </c>
      <c r="C4336" s="52" t="s">
        <v>5001</v>
      </c>
      <c r="D4336" s="52" t="s">
        <v>6020</v>
      </c>
      <c r="E4336" s="52" t="s">
        <v>5003</v>
      </c>
      <c r="F4336" s="53">
        <v>2086.52</v>
      </c>
      <c r="G4336" s="53">
        <v>2524.69</v>
      </c>
      <c r="H4336" s="54">
        <v>2</v>
      </c>
      <c r="I4336" s="50"/>
    </row>
    <row r="4337" spans="1:9" ht="14.4" x14ac:dyDescent="0.3">
      <c r="A4337" s="52" t="s">
        <v>8579</v>
      </c>
      <c r="B4337" s="52"/>
      <c r="C4337" s="52"/>
      <c r="D4337" s="52"/>
      <c r="E4337" s="52"/>
      <c r="F4337" s="53">
        <v>2086.52</v>
      </c>
      <c r="G4337" s="53">
        <v>2524.69</v>
      </c>
      <c r="H4337" s="54">
        <v>2</v>
      </c>
      <c r="I4337" s="50"/>
    </row>
    <row r="4338" spans="1:9" ht="14.4" x14ac:dyDescent="0.3">
      <c r="A4338" s="52" t="s">
        <v>2541</v>
      </c>
      <c r="B4338" s="52" t="s">
        <v>2542</v>
      </c>
      <c r="C4338" s="52" t="s">
        <v>5092</v>
      </c>
      <c r="D4338" s="52" t="s">
        <v>8580</v>
      </c>
      <c r="E4338" s="52" t="s">
        <v>4993</v>
      </c>
      <c r="F4338" s="53">
        <v>7001.09</v>
      </c>
      <c r="G4338" s="53">
        <v>7001.09</v>
      </c>
      <c r="H4338" s="54">
        <v>1</v>
      </c>
      <c r="I4338" s="50"/>
    </row>
    <row r="4339" spans="1:9" ht="14.4" x14ac:dyDescent="0.3">
      <c r="A4339" s="52" t="s">
        <v>8581</v>
      </c>
      <c r="B4339" s="52"/>
      <c r="C4339" s="52"/>
      <c r="D4339" s="52"/>
      <c r="E4339" s="52"/>
      <c r="F4339" s="53">
        <v>7001.09</v>
      </c>
      <c r="G4339" s="53">
        <v>7001.09</v>
      </c>
      <c r="H4339" s="54">
        <v>1</v>
      </c>
      <c r="I4339" s="50"/>
    </row>
    <row r="4340" spans="1:9" ht="14.4" x14ac:dyDescent="0.3">
      <c r="A4340" s="52" t="s">
        <v>2543</v>
      </c>
      <c r="B4340" s="52" t="s">
        <v>2544</v>
      </c>
      <c r="C4340" s="52" t="s">
        <v>4991</v>
      </c>
      <c r="D4340" s="52" t="s">
        <v>8582</v>
      </c>
      <c r="E4340" s="52" t="s">
        <v>4993</v>
      </c>
      <c r="F4340" s="53">
        <v>14998</v>
      </c>
      <c r="G4340" s="53">
        <v>18147.580000000002</v>
      </c>
      <c r="H4340" s="54">
        <v>1</v>
      </c>
      <c r="I4340" s="50"/>
    </row>
    <row r="4341" spans="1:9" ht="14.4" x14ac:dyDescent="0.3">
      <c r="A4341" s="52"/>
      <c r="B4341" s="52"/>
      <c r="C4341" s="52" t="s">
        <v>5001</v>
      </c>
      <c r="D4341" s="52" t="s">
        <v>8583</v>
      </c>
      <c r="E4341" s="52" t="s">
        <v>4993</v>
      </c>
      <c r="F4341" s="53">
        <v>2175</v>
      </c>
      <c r="G4341" s="53">
        <v>2631.75</v>
      </c>
      <c r="H4341" s="54">
        <v>1</v>
      </c>
      <c r="I4341" s="50"/>
    </row>
    <row r="4342" spans="1:9" ht="14.4" x14ac:dyDescent="0.3">
      <c r="A4342" s="52" t="s">
        <v>8584</v>
      </c>
      <c r="B4342" s="52"/>
      <c r="C4342" s="52"/>
      <c r="D4342" s="52"/>
      <c r="E4342" s="52"/>
      <c r="F4342" s="53">
        <v>17173</v>
      </c>
      <c r="G4342" s="53">
        <v>20779.330000000002</v>
      </c>
      <c r="H4342" s="54">
        <v>2</v>
      </c>
      <c r="I4342" s="50"/>
    </row>
    <row r="4343" spans="1:9" ht="14.4" x14ac:dyDescent="0.3">
      <c r="A4343" s="52" t="s">
        <v>2545</v>
      </c>
      <c r="B4343" s="52" t="s">
        <v>2546</v>
      </c>
      <c r="C4343" s="52" t="s">
        <v>4991</v>
      </c>
      <c r="D4343" s="52" t="s">
        <v>8585</v>
      </c>
      <c r="E4343" s="52" t="s">
        <v>4993</v>
      </c>
      <c r="F4343" s="53">
        <v>3639.75</v>
      </c>
      <c r="G4343" s="53">
        <v>4385.13</v>
      </c>
      <c r="H4343" s="54">
        <v>1</v>
      </c>
      <c r="I4343" s="50"/>
    </row>
    <row r="4344" spans="1:9" ht="14.4" x14ac:dyDescent="0.3">
      <c r="A4344" s="52"/>
      <c r="B4344" s="52"/>
      <c r="C4344" s="52"/>
      <c r="D4344" s="52" t="s">
        <v>8586</v>
      </c>
      <c r="E4344" s="52" t="s">
        <v>4993</v>
      </c>
      <c r="F4344" s="53">
        <v>1081.5</v>
      </c>
      <c r="G4344" s="53">
        <v>1308.6199999999999</v>
      </c>
      <c r="H4344" s="54">
        <v>1</v>
      </c>
      <c r="I4344" s="50"/>
    </row>
    <row r="4345" spans="1:9" ht="14.4" x14ac:dyDescent="0.3">
      <c r="A4345" s="52" t="s">
        <v>8587</v>
      </c>
      <c r="B4345" s="52"/>
      <c r="C4345" s="52"/>
      <c r="D4345" s="52"/>
      <c r="E4345" s="52"/>
      <c r="F4345" s="53">
        <v>4721.25</v>
      </c>
      <c r="G4345" s="53">
        <v>5693.75</v>
      </c>
      <c r="H4345" s="54">
        <v>2</v>
      </c>
      <c r="I4345" s="50"/>
    </row>
    <row r="4346" spans="1:9" ht="14.4" x14ac:dyDescent="0.3">
      <c r="A4346" s="52" t="s">
        <v>2547</v>
      </c>
      <c r="B4346" s="52" t="s">
        <v>43</v>
      </c>
      <c r="C4346" s="52" t="s">
        <v>4991</v>
      </c>
      <c r="D4346" s="52" t="s">
        <v>8588</v>
      </c>
      <c r="E4346" s="52" t="s">
        <v>4993</v>
      </c>
      <c r="F4346" s="53">
        <v>8820</v>
      </c>
      <c r="G4346" s="53">
        <v>10672.2</v>
      </c>
      <c r="H4346" s="54">
        <v>1</v>
      </c>
      <c r="I4346" s="50"/>
    </row>
    <row r="4347" spans="1:9" ht="14.4" x14ac:dyDescent="0.3">
      <c r="A4347" s="52" t="s">
        <v>8589</v>
      </c>
      <c r="B4347" s="52"/>
      <c r="C4347" s="52"/>
      <c r="D4347" s="52"/>
      <c r="E4347" s="52"/>
      <c r="F4347" s="53">
        <v>8820</v>
      </c>
      <c r="G4347" s="53">
        <v>10672.2</v>
      </c>
      <c r="H4347" s="54">
        <v>1</v>
      </c>
      <c r="I4347" s="50"/>
    </row>
    <row r="4348" spans="1:9" ht="14.4" x14ac:dyDescent="0.3">
      <c r="A4348" s="52" t="s">
        <v>2548</v>
      </c>
      <c r="B4348" s="52" t="s">
        <v>2549</v>
      </c>
      <c r="C4348" s="52" t="s">
        <v>4991</v>
      </c>
      <c r="D4348" s="52" t="s">
        <v>5145</v>
      </c>
      <c r="E4348" s="52" t="s">
        <v>5003</v>
      </c>
      <c r="F4348" s="53">
        <v>640.29</v>
      </c>
      <c r="G4348" s="53">
        <v>774.75</v>
      </c>
      <c r="H4348" s="54">
        <v>2</v>
      </c>
      <c r="I4348" s="50"/>
    </row>
    <row r="4349" spans="1:9" ht="14.4" x14ac:dyDescent="0.3">
      <c r="A4349" s="52"/>
      <c r="B4349" s="52"/>
      <c r="C4349" s="52" t="s">
        <v>5001</v>
      </c>
      <c r="D4349" s="52" t="s">
        <v>8590</v>
      </c>
      <c r="E4349" s="52" t="s">
        <v>5178</v>
      </c>
      <c r="F4349" s="53">
        <v>14106</v>
      </c>
      <c r="G4349" s="53">
        <v>17068.25</v>
      </c>
      <c r="H4349" s="54">
        <v>1</v>
      </c>
      <c r="I4349" s="50"/>
    </row>
    <row r="4350" spans="1:9" ht="14.4" x14ac:dyDescent="0.3">
      <c r="A4350" s="52" t="s">
        <v>8591</v>
      </c>
      <c r="B4350" s="52"/>
      <c r="C4350" s="52"/>
      <c r="D4350" s="52"/>
      <c r="E4350" s="52"/>
      <c r="F4350" s="53">
        <v>14746.29</v>
      </c>
      <c r="G4350" s="53">
        <v>17843</v>
      </c>
      <c r="H4350" s="54">
        <v>3</v>
      </c>
      <c r="I4350" s="50"/>
    </row>
    <row r="4351" spans="1:9" ht="14.4" x14ac:dyDescent="0.3">
      <c r="A4351" s="52" t="s">
        <v>2550</v>
      </c>
      <c r="B4351" s="52" t="s">
        <v>2551</v>
      </c>
      <c r="C4351" s="52" t="s">
        <v>4991</v>
      </c>
      <c r="D4351" s="52" t="s">
        <v>8592</v>
      </c>
      <c r="E4351" s="52" t="s">
        <v>4993</v>
      </c>
      <c r="F4351" s="53">
        <v>8000</v>
      </c>
      <c r="G4351" s="53">
        <v>9680</v>
      </c>
      <c r="H4351" s="54">
        <v>1</v>
      </c>
      <c r="I4351" s="50"/>
    </row>
    <row r="4352" spans="1:9" ht="14.4" x14ac:dyDescent="0.3">
      <c r="A4352" s="52"/>
      <c r="B4352" s="52"/>
      <c r="C4352" s="52" t="s">
        <v>5001</v>
      </c>
      <c r="D4352" s="52" t="s">
        <v>8593</v>
      </c>
      <c r="E4352" s="52" t="s">
        <v>4993</v>
      </c>
      <c r="F4352" s="53">
        <v>3024.44</v>
      </c>
      <c r="G4352" s="53">
        <v>3659.57</v>
      </c>
      <c r="H4352" s="54">
        <v>1</v>
      </c>
      <c r="I4352" s="50"/>
    </row>
    <row r="4353" spans="1:9" ht="14.4" x14ac:dyDescent="0.3">
      <c r="A4353" s="52"/>
      <c r="B4353" s="52"/>
      <c r="C4353" s="52"/>
      <c r="D4353" s="52" t="s">
        <v>8594</v>
      </c>
      <c r="E4353" s="52" t="s">
        <v>4993</v>
      </c>
      <c r="F4353" s="53">
        <v>7233.68</v>
      </c>
      <c r="G4353" s="53">
        <v>8752.75</v>
      </c>
      <c r="H4353" s="54">
        <v>1</v>
      </c>
      <c r="I4353" s="50"/>
    </row>
    <row r="4354" spans="1:9" ht="14.4" x14ac:dyDescent="0.3">
      <c r="A4354" s="52" t="s">
        <v>8595</v>
      </c>
      <c r="B4354" s="52"/>
      <c r="C4354" s="52"/>
      <c r="D4354" s="52"/>
      <c r="E4354" s="52"/>
      <c r="F4354" s="53">
        <v>18258.120000000003</v>
      </c>
      <c r="G4354" s="53">
        <v>22092.32</v>
      </c>
      <c r="H4354" s="54">
        <v>3</v>
      </c>
      <c r="I4354" s="50"/>
    </row>
    <row r="4355" spans="1:9" ht="14.4" x14ac:dyDescent="0.3">
      <c r="A4355" s="52" t="s">
        <v>2552</v>
      </c>
      <c r="B4355" s="52" t="s">
        <v>2553</v>
      </c>
      <c r="C4355" s="52" t="s">
        <v>5001</v>
      </c>
      <c r="D4355" s="52" t="s">
        <v>8596</v>
      </c>
      <c r="E4355" s="52" t="s">
        <v>4993</v>
      </c>
      <c r="F4355" s="53">
        <v>4063.3</v>
      </c>
      <c r="G4355" s="53">
        <v>4916.59</v>
      </c>
      <c r="H4355" s="54">
        <v>1</v>
      </c>
      <c r="I4355" s="50"/>
    </row>
    <row r="4356" spans="1:9" ht="14.4" x14ac:dyDescent="0.3">
      <c r="A4356" s="52" t="s">
        <v>8597</v>
      </c>
      <c r="B4356" s="52"/>
      <c r="C4356" s="52"/>
      <c r="D4356" s="52"/>
      <c r="E4356" s="52"/>
      <c r="F4356" s="53">
        <v>4063.3</v>
      </c>
      <c r="G4356" s="53">
        <v>4916.59</v>
      </c>
      <c r="H4356" s="54">
        <v>1</v>
      </c>
      <c r="I4356" s="50"/>
    </row>
    <row r="4357" spans="1:9" ht="14.4" x14ac:dyDescent="0.3">
      <c r="A4357" s="52" t="s">
        <v>2554</v>
      </c>
      <c r="B4357" s="52" t="s">
        <v>2555</v>
      </c>
      <c r="C4357" s="52" t="s">
        <v>4991</v>
      </c>
      <c r="D4357" s="52" t="s">
        <v>8598</v>
      </c>
      <c r="E4357" s="52" t="s">
        <v>4993</v>
      </c>
      <c r="F4357" s="53">
        <v>14999.99</v>
      </c>
      <c r="G4357" s="53">
        <v>18149.990000000002</v>
      </c>
      <c r="H4357" s="54">
        <v>1</v>
      </c>
      <c r="I4357" s="50"/>
    </row>
    <row r="4358" spans="1:9" ht="14.4" x14ac:dyDescent="0.3">
      <c r="A4358" s="52"/>
      <c r="B4358" s="52"/>
      <c r="C4358" s="52"/>
      <c r="D4358" s="52" t="s">
        <v>8599</v>
      </c>
      <c r="E4358" s="52" t="s">
        <v>5327</v>
      </c>
      <c r="F4358" s="53">
        <v>61866.720000000001</v>
      </c>
      <c r="G4358" s="53">
        <v>74858.73</v>
      </c>
      <c r="H4358" s="54">
        <v>1</v>
      </c>
      <c r="I4358" s="50"/>
    </row>
    <row r="4359" spans="1:9" ht="14.4" x14ac:dyDescent="0.3">
      <c r="A4359" s="52" t="s">
        <v>8600</v>
      </c>
      <c r="B4359" s="52"/>
      <c r="C4359" s="52"/>
      <c r="D4359" s="52"/>
      <c r="E4359" s="52"/>
      <c r="F4359" s="53">
        <v>76866.710000000006</v>
      </c>
      <c r="G4359" s="53">
        <v>93008.72</v>
      </c>
      <c r="H4359" s="54">
        <v>2</v>
      </c>
      <c r="I4359" s="50"/>
    </row>
    <row r="4360" spans="1:9" ht="14.4" x14ac:dyDescent="0.3">
      <c r="A4360" s="52" t="s">
        <v>2556</v>
      </c>
      <c r="B4360" s="52" t="s">
        <v>43</v>
      </c>
      <c r="C4360" s="52" t="s">
        <v>4991</v>
      </c>
      <c r="D4360" s="52" t="s">
        <v>8601</v>
      </c>
      <c r="E4360" s="52" t="s">
        <v>4993</v>
      </c>
      <c r="F4360" s="53">
        <v>3750</v>
      </c>
      <c r="G4360" s="53">
        <v>4537.5</v>
      </c>
      <c r="H4360" s="54">
        <v>1</v>
      </c>
      <c r="I4360" s="50"/>
    </row>
    <row r="4361" spans="1:9" ht="14.4" x14ac:dyDescent="0.3">
      <c r="A4361" s="52" t="s">
        <v>8602</v>
      </c>
      <c r="B4361" s="52"/>
      <c r="C4361" s="52"/>
      <c r="D4361" s="52"/>
      <c r="E4361" s="52"/>
      <c r="F4361" s="53">
        <v>3750</v>
      </c>
      <c r="G4361" s="53">
        <v>4537.5</v>
      </c>
      <c r="H4361" s="54">
        <v>1</v>
      </c>
      <c r="I4361" s="50"/>
    </row>
    <row r="4362" spans="1:9" ht="14.4" x14ac:dyDescent="0.3">
      <c r="A4362" s="52" t="s">
        <v>2557</v>
      </c>
      <c r="B4362" s="52" t="s">
        <v>2558</v>
      </c>
      <c r="C4362" s="52" t="s">
        <v>4991</v>
      </c>
      <c r="D4362" s="52" t="s">
        <v>8603</v>
      </c>
      <c r="E4362" s="52" t="s">
        <v>5178</v>
      </c>
      <c r="F4362" s="53">
        <v>8162.4</v>
      </c>
      <c r="G4362" s="53">
        <v>9876.5</v>
      </c>
      <c r="H4362" s="54">
        <v>1</v>
      </c>
      <c r="I4362" s="50"/>
    </row>
    <row r="4363" spans="1:9" ht="14.4" x14ac:dyDescent="0.3">
      <c r="A4363" s="52"/>
      <c r="B4363" s="52"/>
      <c r="C4363" s="52"/>
      <c r="D4363" s="52" t="s">
        <v>8604</v>
      </c>
      <c r="E4363" s="52" t="s">
        <v>4993</v>
      </c>
      <c r="F4363" s="53">
        <v>14900</v>
      </c>
      <c r="G4363" s="53">
        <v>18029</v>
      </c>
      <c r="H4363" s="54">
        <v>1</v>
      </c>
      <c r="I4363" s="50"/>
    </row>
    <row r="4364" spans="1:9" ht="14.4" x14ac:dyDescent="0.3">
      <c r="A4364" s="52"/>
      <c r="B4364" s="52"/>
      <c r="C4364" s="52"/>
      <c r="D4364" s="52" t="s">
        <v>8605</v>
      </c>
      <c r="E4364" s="52" t="s">
        <v>5006</v>
      </c>
      <c r="F4364" s="53">
        <v>162585</v>
      </c>
      <c r="G4364" s="53">
        <v>196727.85</v>
      </c>
      <c r="H4364" s="54">
        <v>1</v>
      </c>
      <c r="I4364" s="50"/>
    </row>
    <row r="4365" spans="1:9" ht="14.4" x14ac:dyDescent="0.3">
      <c r="A4365" s="52"/>
      <c r="B4365" s="52"/>
      <c r="C4365" s="52"/>
      <c r="D4365" s="52" t="s">
        <v>8606</v>
      </c>
      <c r="E4365" s="52" t="s">
        <v>5213</v>
      </c>
      <c r="F4365" s="53">
        <v>132246.53</v>
      </c>
      <c r="G4365" s="53">
        <v>160018.29999999999</v>
      </c>
      <c r="H4365" s="54">
        <v>1</v>
      </c>
      <c r="I4365" s="50"/>
    </row>
    <row r="4366" spans="1:9" ht="14.4" x14ac:dyDescent="0.3">
      <c r="A4366" s="52" t="s">
        <v>8607</v>
      </c>
      <c r="B4366" s="52"/>
      <c r="C4366" s="52"/>
      <c r="D4366" s="52"/>
      <c r="E4366" s="52"/>
      <c r="F4366" s="53">
        <v>317893.93</v>
      </c>
      <c r="G4366" s="53">
        <v>384651.65</v>
      </c>
      <c r="H4366" s="54">
        <v>4</v>
      </c>
      <c r="I4366" s="50"/>
    </row>
    <row r="4367" spans="1:9" ht="14.4" x14ac:dyDescent="0.3">
      <c r="A4367" s="52" t="s">
        <v>2559</v>
      </c>
      <c r="B4367" s="52" t="s">
        <v>2560</v>
      </c>
      <c r="C4367" s="52" t="s">
        <v>4991</v>
      </c>
      <c r="D4367" s="52" t="s">
        <v>8608</v>
      </c>
      <c r="E4367" s="52" t="s">
        <v>4993</v>
      </c>
      <c r="F4367" s="53">
        <v>10800</v>
      </c>
      <c r="G4367" s="53">
        <v>13068</v>
      </c>
      <c r="H4367" s="54">
        <v>1</v>
      </c>
      <c r="I4367" s="50"/>
    </row>
    <row r="4368" spans="1:9" ht="14.4" x14ac:dyDescent="0.3">
      <c r="A4368" s="52" t="s">
        <v>8609</v>
      </c>
      <c r="B4368" s="52"/>
      <c r="C4368" s="52"/>
      <c r="D4368" s="52"/>
      <c r="E4368" s="52"/>
      <c r="F4368" s="53">
        <v>10800</v>
      </c>
      <c r="G4368" s="53">
        <v>13068</v>
      </c>
      <c r="H4368" s="54">
        <v>1</v>
      </c>
      <c r="I4368" s="50"/>
    </row>
    <row r="4369" spans="1:9" ht="14.4" x14ac:dyDescent="0.3">
      <c r="A4369" s="52" t="s">
        <v>2561</v>
      </c>
      <c r="B4369" s="52" t="s">
        <v>2562</v>
      </c>
      <c r="C4369" s="52" t="s">
        <v>5015</v>
      </c>
      <c r="D4369" s="52" t="s">
        <v>8610</v>
      </c>
      <c r="E4369" s="52" t="s">
        <v>4993</v>
      </c>
      <c r="F4369" s="53">
        <v>39992.559999999998</v>
      </c>
      <c r="G4369" s="53">
        <v>48391</v>
      </c>
      <c r="H4369" s="54">
        <v>1</v>
      </c>
      <c r="I4369" s="50"/>
    </row>
    <row r="4370" spans="1:9" ht="14.4" x14ac:dyDescent="0.3">
      <c r="A4370" s="52"/>
      <c r="B4370" s="52"/>
      <c r="C4370" s="52"/>
      <c r="D4370" s="52" t="s">
        <v>8611</v>
      </c>
      <c r="E4370" s="52" t="s">
        <v>4993</v>
      </c>
      <c r="F4370" s="53">
        <v>39999.99</v>
      </c>
      <c r="G4370" s="53">
        <v>48399.99</v>
      </c>
      <c r="H4370" s="54">
        <v>1</v>
      </c>
      <c r="I4370" s="50"/>
    </row>
    <row r="4371" spans="1:9" ht="14.4" x14ac:dyDescent="0.3">
      <c r="A4371" s="52"/>
      <c r="B4371" s="52"/>
      <c r="C4371" s="52"/>
      <c r="D4371" s="52" t="s">
        <v>8612</v>
      </c>
      <c r="E4371" s="52" t="s">
        <v>4993</v>
      </c>
      <c r="F4371" s="53">
        <v>3678</v>
      </c>
      <c r="G4371" s="53">
        <v>4450.38</v>
      </c>
      <c r="H4371" s="54">
        <v>1</v>
      </c>
      <c r="I4371" s="50"/>
    </row>
    <row r="4372" spans="1:9" ht="14.4" x14ac:dyDescent="0.3">
      <c r="A4372" s="52"/>
      <c r="B4372" s="52"/>
      <c r="C4372" s="52"/>
      <c r="D4372" s="52" t="s">
        <v>8613</v>
      </c>
      <c r="E4372" s="52" t="s">
        <v>4993</v>
      </c>
      <c r="F4372" s="53">
        <v>39845.03</v>
      </c>
      <c r="G4372" s="53">
        <v>48212.49</v>
      </c>
      <c r="H4372" s="54">
        <v>1</v>
      </c>
      <c r="I4372" s="50"/>
    </row>
    <row r="4373" spans="1:9" ht="14.4" x14ac:dyDescent="0.3">
      <c r="A4373" s="52"/>
      <c r="B4373" s="52"/>
      <c r="C4373" s="52"/>
      <c r="D4373" s="52" t="s">
        <v>8614</v>
      </c>
      <c r="E4373" s="52" t="s">
        <v>4993</v>
      </c>
      <c r="F4373" s="53">
        <v>39960.32</v>
      </c>
      <c r="G4373" s="53">
        <v>48351.99</v>
      </c>
      <c r="H4373" s="54">
        <v>1</v>
      </c>
      <c r="I4373" s="50"/>
    </row>
    <row r="4374" spans="1:9" ht="14.4" x14ac:dyDescent="0.3">
      <c r="A4374" s="52"/>
      <c r="B4374" s="52"/>
      <c r="C4374" s="52"/>
      <c r="D4374" s="52" t="s">
        <v>8615</v>
      </c>
      <c r="E4374" s="52" t="s">
        <v>4993</v>
      </c>
      <c r="F4374" s="53">
        <v>39895.699999999997</v>
      </c>
      <c r="G4374" s="53">
        <v>48273.8</v>
      </c>
      <c r="H4374" s="54">
        <v>1</v>
      </c>
      <c r="I4374" s="50"/>
    </row>
    <row r="4375" spans="1:9" ht="14.4" x14ac:dyDescent="0.3">
      <c r="A4375" s="52" t="s">
        <v>8616</v>
      </c>
      <c r="B4375" s="52"/>
      <c r="C4375" s="52"/>
      <c r="D4375" s="52"/>
      <c r="E4375" s="52"/>
      <c r="F4375" s="53">
        <v>203371.59999999998</v>
      </c>
      <c r="G4375" s="53">
        <v>246079.64999999997</v>
      </c>
      <c r="H4375" s="54">
        <v>6</v>
      </c>
      <c r="I4375" s="50"/>
    </row>
    <row r="4376" spans="1:9" ht="14.4" x14ac:dyDescent="0.3">
      <c r="A4376" s="52" t="s">
        <v>2563</v>
      </c>
      <c r="B4376" s="52" t="s">
        <v>2564</v>
      </c>
      <c r="C4376" s="52" t="s">
        <v>4991</v>
      </c>
      <c r="D4376" s="52" t="s">
        <v>5296</v>
      </c>
      <c r="E4376" s="52" t="s">
        <v>5003</v>
      </c>
      <c r="F4376" s="53">
        <v>300</v>
      </c>
      <c r="G4376" s="53">
        <v>300</v>
      </c>
      <c r="H4376" s="54">
        <v>1</v>
      </c>
      <c r="I4376" s="50"/>
    </row>
    <row r="4377" spans="1:9" ht="14.4" x14ac:dyDescent="0.3">
      <c r="A4377" s="52" t="s">
        <v>8617</v>
      </c>
      <c r="B4377" s="52"/>
      <c r="C4377" s="52"/>
      <c r="D4377" s="52"/>
      <c r="E4377" s="52"/>
      <c r="F4377" s="53">
        <v>300</v>
      </c>
      <c r="G4377" s="53">
        <v>300</v>
      </c>
      <c r="H4377" s="54">
        <v>1</v>
      </c>
      <c r="I4377" s="50"/>
    </row>
    <row r="4378" spans="1:9" ht="14.4" x14ac:dyDescent="0.3">
      <c r="A4378" s="52" t="s">
        <v>2565</v>
      </c>
      <c r="B4378" s="52" t="s">
        <v>2566</v>
      </c>
      <c r="C4378" s="52" t="s">
        <v>4991</v>
      </c>
      <c r="D4378" s="52" t="s">
        <v>8618</v>
      </c>
      <c r="E4378" s="52" t="s">
        <v>4993</v>
      </c>
      <c r="F4378" s="53">
        <v>13382.6</v>
      </c>
      <c r="G4378" s="53">
        <v>16192.95</v>
      </c>
      <c r="H4378" s="54">
        <v>1</v>
      </c>
      <c r="I4378" s="50"/>
    </row>
    <row r="4379" spans="1:9" ht="14.4" x14ac:dyDescent="0.3">
      <c r="A4379" s="52" t="s">
        <v>8619</v>
      </c>
      <c r="B4379" s="52"/>
      <c r="C4379" s="52"/>
      <c r="D4379" s="52"/>
      <c r="E4379" s="52"/>
      <c r="F4379" s="53">
        <v>13382.6</v>
      </c>
      <c r="G4379" s="53">
        <v>16192.95</v>
      </c>
      <c r="H4379" s="54">
        <v>1</v>
      </c>
      <c r="I4379" s="50"/>
    </row>
    <row r="4380" spans="1:9" ht="14.4" x14ac:dyDescent="0.3">
      <c r="A4380" s="52" t="s">
        <v>2567</v>
      </c>
      <c r="B4380" s="52" t="s">
        <v>43</v>
      </c>
      <c r="C4380" s="52" t="s">
        <v>4991</v>
      </c>
      <c r="D4380" s="52" t="s">
        <v>8620</v>
      </c>
      <c r="E4380" s="52" t="s">
        <v>4993</v>
      </c>
      <c r="F4380" s="53">
        <v>6900</v>
      </c>
      <c r="G4380" s="53">
        <v>8349</v>
      </c>
      <c r="H4380" s="54">
        <v>1</v>
      </c>
      <c r="I4380" s="50"/>
    </row>
    <row r="4381" spans="1:9" ht="14.4" x14ac:dyDescent="0.3">
      <c r="A4381" s="52" t="s">
        <v>8621</v>
      </c>
      <c r="B4381" s="52"/>
      <c r="C4381" s="52"/>
      <c r="D4381" s="52"/>
      <c r="E4381" s="52"/>
      <c r="F4381" s="53">
        <v>6900</v>
      </c>
      <c r="G4381" s="53">
        <v>8349</v>
      </c>
      <c r="H4381" s="54">
        <v>1</v>
      </c>
      <c r="I4381" s="50"/>
    </row>
    <row r="4382" spans="1:9" ht="14.4" x14ac:dyDescent="0.3">
      <c r="A4382" s="52" t="s">
        <v>2568</v>
      </c>
      <c r="B4382" s="52" t="s">
        <v>2569</v>
      </c>
      <c r="C4382" s="52" t="s">
        <v>4991</v>
      </c>
      <c r="D4382" s="52" t="s">
        <v>8622</v>
      </c>
      <c r="E4382" s="52" t="s">
        <v>4993</v>
      </c>
      <c r="F4382" s="53">
        <v>2338.5</v>
      </c>
      <c r="G4382" s="53">
        <v>2829.59</v>
      </c>
      <c r="H4382" s="54">
        <v>1</v>
      </c>
      <c r="I4382" s="50"/>
    </row>
    <row r="4383" spans="1:9" ht="14.4" x14ac:dyDescent="0.3">
      <c r="A4383" s="52"/>
      <c r="B4383" s="52"/>
      <c r="C4383" s="52" t="s">
        <v>5001</v>
      </c>
      <c r="D4383" s="52" t="s">
        <v>8623</v>
      </c>
      <c r="E4383" s="52" t="s">
        <v>4993</v>
      </c>
      <c r="F4383" s="53">
        <v>4602.5</v>
      </c>
      <c r="G4383" s="53">
        <v>5569.03</v>
      </c>
      <c r="H4383" s="54">
        <v>1</v>
      </c>
      <c r="I4383" s="50"/>
    </row>
    <row r="4384" spans="1:9" ht="14.4" x14ac:dyDescent="0.3">
      <c r="A4384" s="52"/>
      <c r="B4384" s="52"/>
      <c r="C4384" s="52"/>
      <c r="D4384" s="52" t="s">
        <v>6506</v>
      </c>
      <c r="E4384" s="52" t="s">
        <v>5003</v>
      </c>
      <c r="F4384" s="53">
        <v>2549.85</v>
      </c>
      <c r="G4384" s="53">
        <v>3085.32</v>
      </c>
      <c r="H4384" s="54">
        <v>1</v>
      </c>
      <c r="I4384" s="50"/>
    </row>
    <row r="4385" spans="1:9" ht="14.4" x14ac:dyDescent="0.3">
      <c r="A4385" s="52"/>
      <c r="B4385" s="52"/>
      <c r="C4385" s="52"/>
      <c r="D4385" s="52" t="s">
        <v>7551</v>
      </c>
      <c r="E4385" s="52" t="s">
        <v>5003</v>
      </c>
      <c r="F4385" s="53">
        <v>1499.9</v>
      </c>
      <c r="G4385" s="53">
        <v>1814.88</v>
      </c>
      <c r="H4385" s="54">
        <v>1</v>
      </c>
      <c r="I4385" s="50"/>
    </row>
    <row r="4386" spans="1:9" ht="14.4" x14ac:dyDescent="0.3">
      <c r="A4386" s="52"/>
      <c r="B4386" s="52"/>
      <c r="C4386" s="52"/>
      <c r="D4386" s="52" t="s">
        <v>8624</v>
      </c>
      <c r="E4386" s="52" t="s">
        <v>4993</v>
      </c>
      <c r="F4386" s="53">
        <v>3499.75</v>
      </c>
      <c r="G4386" s="53">
        <v>4234.7</v>
      </c>
      <c r="H4386" s="54">
        <v>1</v>
      </c>
      <c r="I4386" s="50"/>
    </row>
    <row r="4387" spans="1:9" ht="14.4" x14ac:dyDescent="0.3">
      <c r="A4387" s="52"/>
      <c r="B4387" s="52"/>
      <c r="C4387" s="52"/>
      <c r="D4387" s="52" t="s">
        <v>8625</v>
      </c>
      <c r="E4387" s="52" t="s">
        <v>4993</v>
      </c>
      <c r="F4387" s="53">
        <v>2168.9899999999998</v>
      </c>
      <c r="G4387" s="53">
        <v>2624.48</v>
      </c>
      <c r="H4387" s="54">
        <v>1</v>
      </c>
      <c r="I4387" s="50"/>
    </row>
    <row r="4388" spans="1:9" ht="14.4" x14ac:dyDescent="0.3">
      <c r="A4388" s="52"/>
      <c r="B4388" s="52"/>
      <c r="C4388" s="52"/>
      <c r="D4388" s="52" t="s">
        <v>8626</v>
      </c>
      <c r="E4388" s="52" t="s">
        <v>4993</v>
      </c>
      <c r="F4388" s="53">
        <v>5093.96</v>
      </c>
      <c r="G4388" s="53">
        <v>6163.69</v>
      </c>
      <c r="H4388" s="54">
        <v>1</v>
      </c>
      <c r="I4388" s="50"/>
    </row>
    <row r="4389" spans="1:9" ht="14.4" x14ac:dyDescent="0.3">
      <c r="A4389" s="52"/>
      <c r="B4389" s="52"/>
      <c r="C4389" s="52"/>
      <c r="D4389" s="52" t="s">
        <v>8627</v>
      </c>
      <c r="E4389" s="52" t="s">
        <v>4993</v>
      </c>
      <c r="F4389" s="53">
        <v>14915.72</v>
      </c>
      <c r="G4389" s="53">
        <v>18048.02</v>
      </c>
      <c r="H4389" s="54">
        <v>1</v>
      </c>
      <c r="I4389" s="50"/>
    </row>
    <row r="4390" spans="1:9" ht="14.4" x14ac:dyDescent="0.3">
      <c r="A4390" s="52"/>
      <c r="B4390" s="52"/>
      <c r="C4390" s="52"/>
      <c r="D4390" s="52" t="s">
        <v>8628</v>
      </c>
      <c r="E4390" s="52" t="s">
        <v>4993</v>
      </c>
      <c r="F4390" s="53">
        <v>3077</v>
      </c>
      <c r="G4390" s="53">
        <v>3723.17</v>
      </c>
      <c r="H4390" s="54">
        <v>1</v>
      </c>
      <c r="I4390" s="50"/>
    </row>
    <row r="4391" spans="1:9" ht="14.4" x14ac:dyDescent="0.3">
      <c r="A4391" s="52"/>
      <c r="B4391" s="52"/>
      <c r="C4391" s="52"/>
      <c r="D4391" s="52" t="s">
        <v>8629</v>
      </c>
      <c r="E4391" s="52" t="s">
        <v>4993</v>
      </c>
      <c r="F4391" s="53">
        <v>6234.95</v>
      </c>
      <c r="G4391" s="53">
        <v>7544.29</v>
      </c>
      <c r="H4391" s="54">
        <v>1</v>
      </c>
      <c r="I4391" s="50"/>
    </row>
    <row r="4392" spans="1:9" ht="14.4" x14ac:dyDescent="0.3">
      <c r="A4392" s="52"/>
      <c r="B4392" s="52"/>
      <c r="C4392" s="52"/>
      <c r="D4392" s="52" t="s">
        <v>8630</v>
      </c>
      <c r="E4392" s="52" t="s">
        <v>4993</v>
      </c>
      <c r="F4392" s="53">
        <v>12080</v>
      </c>
      <c r="G4392" s="53">
        <v>14616.8</v>
      </c>
      <c r="H4392" s="54">
        <v>1</v>
      </c>
      <c r="I4392" s="50"/>
    </row>
    <row r="4393" spans="1:9" ht="14.4" x14ac:dyDescent="0.3">
      <c r="A4393" s="52" t="s">
        <v>8631</v>
      </c>
      <c r="B4393" s="52"/>
      <c r="C4393" s="52"/>
      <c r="D4393" s="52"/>
      <c r="E4393" s="52"/>
      <c r="F4393" s="53">
        <v>58061.119999999995</v>
      </c>
      <c r="G4393" s="53">
        <v>70253.97</v>
      </c>
      <c r="H4393" s="54">
        <v>11</v>
      </c>
      <c r="I4393" s="50"/>
    </row>
    <row r="4394" spans="1:9" ht="14.4" x14ac:dyDescent="0.3">
      <c r="A4394" s="52" t="s">
        <v>2570</v>
      </c>
      <c r="B4394" s="52" t="s">
        <v>2571</v>
      </c>
      <c r="C4394" s="52" t="s">
        <v>4991</v>
      </c>
      <c r="D4394" s="52" t="s">
        <v>5861</v>
      </c>
      <c r="E4394" s="52" t="s">
        <v>5003</v>
      </c>
      <c r="F4394" s="53">
        <v>336</v>
      </c>
      <c r="G4394" s="53">
        <v>369.6</v>
      </c>
      <c r="H4394" s="54">
        <v>1</v>
      </c>
      <c r="I4394" s="50"/>
    </row>
    <row r="4395" spans="1:9" ht="14.4" x14ac:dyDescent="0.3">
      <c r="A4395" s="52" t="s">
        <v>8632</v>
      </c>
      <c r="B4395" s="52"/>
      <c r="C4395" s="52"/>
      <c r="D4395" s="52"/>
      <c r="E4395" s="52"/>
      <c r="F4395" s="53">
        <v>336</v>
      </c>
      <c r="G4395" s="53">
        <v>369.6</v>
      </c>
      <c r="H4395" s="54">
        <v>1</v>
      </c>
      <c r="I4395" s="50"/>
    </row>
    <row r="4396" spans="1:9" ht="14.4" x14ac:dyDescent="0.3">
      <c r="A4396" s="52" t="s">
        <v>2572</v>
      </c>
      <c r="B4396" s="52" t="s">
        <v>2573</v>
      </c>
      <c r="C4396" s="52" t="s">
        <v>4991</v>
      </c>
      <c r="D4396" s="52" t="s">
        <v>5999</v>
      </c>
      <c r="E4396" s="52" t="s">
        <v>5003</v>
      </c>
      <c r="F4396" s="53">
        <v>200</v>
      </c>
      <c r="G4396" s="53">
        <v>242</v>
      </c>
      <c r="H4396" s="54">
        <v>1</v>
      </c>
      <c r="I4396" s="50"/>
    </row>
    <row r="4397" spans="1:9" ht="14.4" x14ac:dyDescent="0.3">
      <c r="A4397" s="52" t="s">
        <v>8633</v>
      </c>
      <c r="B4397" s="52"/>
      <c r="C4397" s="52"/>
      <c r="D4397" s="52"/>
      <c r="E4397" s="52"/>
      <c r="F4397" s="53">
        <v>200</v>
      </c>
      <c r="G4397" s="53">
        <v>242</v>
      </c>
      <c r="H4397" s="54">
        <v>1</v>
      </c>
      <c r="I4397" s="50"/>
    </row>
    <row r="4398" spans="1:9" ht="14.4" x14ac:dyDescent="0.3">
      <c r="A4398" s="52" t="s">
        <v>2574</v>
      </c>
      <c r="B4398" s="52" t="s">
        <v>2575</v>
      </c>
      <c r="C4398" s="52" t="s">
        <v>5001</v>
      </c>
      <c r="D4398" s="52" t="s">
        <v>5002</v>
      </c>
      <c r="E4398" s="52" t="s">
        <v>5003</v>
      </c>
      <c r="F4398" s="53">
        <v>120</v>
      </c>
      <c r="G4398" s="53">
        <v>145.19999999999999</v>
      </c>
      <c r="H4398" s="54">
        <v>1</v>
      </c>
      <c r="I4398" s="50"/>
    </row>
    <row r="4399" spans="1:9" ht="14.4" x14ac:dyDescent="0.3">
      <c r="A4399" s="52"/>
      <c r="B4399" s="52"/>
      <c r="C4399" s="52"/>
      <c r="D4399" s="52" t="s">
        <v>8634</v>
      </c>
      <c r="E4399" s="52" t="s">
        <v>5006</v>
      </c>
      <c r="F4399" s="53">
        <v>17899.73</v>
      </c>
      <c r="G4399" s="53">
        <v>21658.67</v>
      </c>
      <c r="H4399" s="54">
        <v>1</v>
      </c>
      <c r="I4399" s="50"/>
    </row>
    <row r="4400" spans="1:9" ht="14.4" x14ac:dyDescent="0.3">
      <c r="A4400" s="52" t="s">
        <v>8635</v>
      </c>
      <c r="B4400" s="52"/>
      <c r="C4400" s="52"/>
      <c r="D4400" s="52"/>
      <c r="E4400" s="52"/>
      <c r="F4400" s="53">
        <v>18019.73</v>
      </c>
      <c r="G4400" s="53">
        <v>21803.87</v>
      </c>
      <c r="H4400" s="54">
        <v>2</v>
      </c>
      <c r="I4400" s="50"/>
    </row>
    <row r="4401" spans="1:9" ht="14.4" x14ac:dyDescent="0.3">
      <c r="A4401" s="52" t="s">
        <v>2576</v>
      </c>
      <c r="B4401" s="52" t="s">
        <v>2577</v>
      </c>
      <c r="C4401" s="52" t="s">
        <v>5015</v>
      </c>
      <c r="D4401" s="52" t="s">
        <v>8636</v>
      </c>
      <c r="E4401" s="52" t="s">
        <v>5213</v>
      </c>
      <c r="F4401" s="53">
        <v>120193.44</v>
      </c>
      <c r="G4401" s="53">
        <v>145434.06</v>
      </c>
      <c r="H4401" s="54">
        <v>1</v>
      </c>
      <c r="I4401" s="50"/>
    </row>
    <row r="4402" spans="1:9" ht="14.4" x14ac:dyDescent="0.3">
      <c r="A4402" s="52" t="s">
        <v>8637</v>
      </c>
      <c r="B4402" s="52"/>
      <c r="C4402" s="52"/>
      <c r="D4402" s="52"/>
      <c r="E4402" s="52"/>
      <c r="F4402" s="53">
        <v>120193.44</v>
      </c>
      <c r="G4402" s="53">
        <v>145434.06</v>
      </c>
      <c r="H4402" s="54">
        <v>1</v>
      </c>
      <c r="I4402" s="50"/>
    </row>
    <row r="4403" spans="1:9" ht="14.4" x14ac:dyDescent="0.3">
      <c r="A4403" s="52" t="s">
        <v>2578</v>
      </c>
      <c r="B4403" s="52" t="s">
        <v>2579</v>
      </c>
      <c r="C4403" s="52" t="s">
        <v>5001</v>
      </c>
      <c r="D4403" s="52" t="s">
        <v>5252</v>
      </c>
      <c r="E4403" s="52" t="s">
        <v>5003</v>
      </c>
      <c r="F4403" s="53">
        <v>130.80000000000001</v>
      </c>
      <c r="G4403" s="53">
        <v>158.27000000000001</v>
      </c>
      <c r="H4403" s="54">
        <v>1</v>
      </c>
      <c r="I4403" s="50"/>
    </row>
    <row r="4404" spans="1:9" ht="14.4" x14ac:dyDescent="0.3">
      <c r="A4404" s="52"/>
      <c r="B4404" s="52"/>
      <c r="C4404" s="52"/>
      <c r="D4404" s="52" t="s">
        <v>8638</v>
      </c>
      <c r="E4404" s="52" t="s">
        <v>4993</v>
      </c>
      <c r="F4404" s="53">
        <v>4384.3</v>
      </c>
      <c r="G4404" s="53">
        <v>5305</v>
      </c>
      <c r="H4404" s="54">
        <v>1</v>
      </c>
      <c r="I4404" s="50"/>
    </row>
    <row r="4405" spans="1:9" ht="14.4" x14ac:dyDescent="0.3">
      <c r="A4405" s="52"/>
      <c r="B4405" s="52"/>
      <c r="C4405" s="52"/>
      <c r="D4405" s="52" t="s">
        <v>8639</v>
      </c>
      <c r="E4405" s="52" t="s">
        <v>4993</v>
      </c>
      <c r="F4405" s="53">
        <v>863.19</v>
      </c>
      <c r="G4405" s="53">
        <v>1044.46</v>
      </c>
      <c r="H4405" s="54">
        <v>1</v>
      </c>
      <c r="I4405" s="50"/>
    </row>
    <row r="4406" spans="1:9" ht="14.4" x14ac:dyDescent="0.3">
      <c r="A4406" s="52" t="s">
        <v>8640</v>
      </c>
      <c r="B4406" s="52"/>
      <c r="C4406" s="52"/>
      <c r="D4406" s="52"/>
      <c r="E4406" s="52"/>
      <c r="F4406" s="53">
        <v>5378.2900000000009</v>
      </c>
      <c r="G4406" s="53">
        <v>6507.7300000000005</v>
      </c>
      <c r="H4406" s="54">
        <v>3</v>
      </c>
      <c r="I4406" s="50"/>
    </row>
    <row r="4407" spans="1:9" ht="14.4" x14ac:dyDescent="0.3">
      <c r="A4407" s="52" t="s">
        <v>2580</v>
      </c>
      <c r="B4407" s="52" t="s">
        <v>2581</v>
      </c>
      <c r="C4407" s="52" t="s">
        <v>4991</v>
      </c>
      <c r="D4407" s="52" t="s">
        <v>8641</v>
      </c>
      <c r="E4407" s="52" t="s">
        <v>4993</v>
      </c>
      <c r="F4407" s="53">
        <v>2935.47</v>
      </c>
      <c r="G4407" s="53">
        <v>3551.92</v>
      </c>
      <c r="H4407" s="54">
        <v>1</v>
      </c>
      <c r="I4407" s="50"/>
    </row>
    <row r="4408" spans="1:9" ht="14.4" x14ac:dyDescent="0.3">
      <c r="A4408" s="52" t="s">
        <v>8642</v>
      </c>
      <c r="B4408" s="52"/>
      <c r="C4408" s="52"/>
      <c r="D4408" s="52"/>
      <c r="E4408" s="52"/>
      <c r="F4408" s="53">
        <v>2935.47</v>
      </c>
      <c r="G4408" s="53">
        <v>3551.92</v>
      </c>
      <c r="H4408" s="54">
        <v>1</v>
      </c>
      <c r="I4408" s="50"/>
    </row>
    <row r="4409" spans="1:9" ht="14.4" x14ac:dyDescent="0.3">
      <c r="A4409" s="52" t="s">
        <v>2582</v>
      </c>
      <c r="B4409" s="52" t="s">
        <v>2583</v>
      </c>
      <c r="C4409" s="52" t="s">
        <v>5001</v>
      </c>
      <c r="D4409" s="52" t="s">
        <v>8643</v>
      </c>
      <c r="E4409" s="52" t="s">
        <v>4993</v>
      </c>
      <c r="F4409" s="53">
        <v>1289.75</v>
      </c>
      <c r="G4409" s="53">
        <v>1560.6</v>
      </c>
      <c r="H4409" s="54">
        <v>1</v>
      </c>
      <c r="I4409" s="50"/>
    </row>
    <row r="4410" spans="1:9" ht="14.4" x14ac:dyDescent="0.3">
      <c r="A4410" s="52"/>
      <c r="B4410" s="52"/>
      <c r="C4410" s="52"/>
      <c r="D4410" s="52" t="s">
        <v>8644</v>
      </c>
      <c r="E4410" s="52" t="s">
        <v>4993</v>
      </c>
      <c r="F4410" s="53">
        <v>8264.4599999999991</v>
      </c>
      <c r="G4410" s="53">
        <v>10000</v>
      </c>
      <c r="H4410" s="54">
        <v>1</v>
      </c>
      <c r="I4410" s="50"/>
    </row>
    <row r="4411" spans="1:9" ht="14.4" x14ac:dyDescent="0.3">
      <c r="A4411" s="52" t="s">
        <v>8645</v>
      </c>
      <c r="B4411" s="52"/>
      <c r="C4411" s="52"/>
      <c r="D4411" s="52"/>
      <c r="E4411" s="52"/>
      <c r="F4411" s="53">
        <v>9554.2099999999991</v>
      </c>
      <c r="G4411" s="53">
        <v>11560.6</v>
      </c>
      <c r="H4411" s="54">
        <v>2</v>
      </c>
      <c r="I4411" s="50"/>
    </row>
    <row r="4412" spans="1:9" ht="14.4" x14ac:dyDescent="0.3">
      <c r="A4412" s="52" t="s">
        <v>2584</v>
      </c>
      <c r="B4412" s="52" t="s">
        <v>2585</v>
      </c>
      <c r="C4412" s="52" t="s">
        <v>4991</v>
      </c>
      <c r="D4412" s="52" t="s">
        <v>8646</v>
      </c>
      <c r="E4412" s="52" t="s">
        <v>5006</v>
      </c>
      <c r="F4412" s="53">
        <v>94150</v>
      </c>
      <c r="G4412" s="53">
        <v>113921.5</v>
      </c>
      <c r="H4412" s="54">
        <v>1</v>
      </c>
      <c r="I4412" s="50"/>
    </row>
    <row r="4413" spans="1:9" ht="14.4" x14ac:dyDescent="0.3">
      <c r="A4413" s="52"/>
      <c r="B4413" s="52"/>
      <c r="C4413" s="52"/>
      <c r="D4413" s="52" t="s">
        <v>8647</v>
      </c>
      <c r="E4413" s="52" t="s">
        <v>5213</v>
      </c>
      <c r="F4413" s="53">
        <v>38500</v>
      </c>
      <c r="G4413" s="53">
        <v>46085</v>
      </c>
      <c r="H4413" s="54">
        <v>1</v>
      </c>
      <c r="I4413" s="50"/>
    </row>
    <row r="4414" spans="1:9" ht="14.4" x14ac:dyDescent="0.3">
      <c r="A4414" s="52"/>
      <c r="B4414" s="52"/>
      <c r="C4414" s="52"/>
      <c r="D4414" s="52" t="s">
        <v>8648</v>
      </c>
      <c r="E4414" s="52" t="s">
        <v>4993</v>
      </c>
      <c r="F4414" s="53">
        <v>7380</v>
      </c>
      <c r="G4414" s="53">
        <v>8929.7999999999993</v>
      </c>
      <c r="H4414" s="54">
        <v>1</v>
      </c>
      <c r="I4414" s="50"/>
    </row>
    <row r="4415" spans="1:9" ht="14.4" x14ac:dyDescent="0.3">
      <c r="A4415" s="52" t="s">
        <v>8649</v>
      </c>
      <c r="B4415" s="52"/>
      <c r="C4415" s="52"/>
      <c r="D4415" s="52"/>
      <c r="E4415" s="52"/>
      <c r="F4415" s="53">
        <v>140030</v>
      </c>
      <c r="G4415" s="53">
        <v>168936.3</v>
      </c>
      <c r="H4415" s="54">
        <v>3</v>
      </c>
      <c r="I4415" s="50"/>
    </row>
    <row r="4416" spans="1:9" ht="14.4" x14ac:dyDescent="0.3">
      <c r="A4416" s="52" t="s">
        <v>2586</v>
      </c>
      <c r="B4416" s="52" t="s">
        <v>2587</v>
      </c>
      <c r="C4416" s="52" t="s">
        <v>4991</v>
      </c>
      <c r="D4416" s="52" t="s">
        <v>8650</v>
      </c>
      <c r="E4416" s="52" t="s">
        <v>4993</v>
      </c>
      <c r="F4416" s="53">
        <v>3995</v>
      </c>
      <c r="G4416" s="53">
        <v>4833.95</v>
      </c>
      <c r="H4416" s="54">
        <v>1</v>
      </c>
      <c r="I4416" s="50"/>
    </row>
    <row r="4417" spans="1:9" ht="14.4" x14ac:dyDescent="0.3">
      <c r="A4417" s="52" t="s">
        <v>8651</v>
      </c>
      <c r="B4417" s="52"/>
      <c r="C4417" s="52"/>
      <c r="D4417" s="52"/>
      <c r="E4417" s="52"/>
      <c r="F4417" s="53">
        <v>3995</v>
      </c>
      <c r="G4417" s="53">
        <v>4833.95</v>
      </c>
      <c r="H4417" s="54">
        <v>1</v>
      </c>
      <c r="I4417" s="50"/>
    </row>
    <row r="4418" spans="1:9" ht="14.4" x14ac:dyDescent="0.3">
      <c r="A4418" s="52" t="s">
        <v>2588</v>
      </c>
      <c r="B4418" s="52" t="s">
        <v>2589</v>
      </c>
      <c r="C4418" s="52" t="s">
        <v>4991</v>
      </c>
      <c r="D4418" s="52" t="s">
        <v>6582</v>
      </c>
      <c r="E4418" s="52" t="s">
        <v>5003</v>
      </c>
      <c r="F4418" s="53">
        <v>1045</v>
      </c>
      <c r="G4418" s="53">
        <v>1149.5</v>
      </c>
      <c r="H4418" s="54">
        <v>2</v>
      </c>
      <c r="I4418" s="50"/>
    </row>
    <row r="4419" spans="1:9" ht="14.4" x14ac:dyDescent="0.3">
      <c r="A4419" s="52"/>
      <c r="B4419" s="52"/>
      <c r="C4419" s="52"/>
      <c r="D4419" s="52" t="s">
        <v>5619</v>
      </c>
      <c r="E4419" s="52" t="s">
        <v>5003</v>
      </c>
      <c r="F4419" s="53">
        <v>7519.05</v>
      </c>
      <c r="G4419" s="53">
        <v>8270.9700000000012</v>
      </c>
      <c r="H4419" s="54">
        <v>11</v>
      </c>
      <c r="I4419" s="50"/>
    </row>
    <row r="4420" spans="1:9" ht="14.4" x14ac:dyDescent="0.3">
      <c r="A4420" s="52"/>
      <c r="B4420" s="52"/>
      <c r="C4420" s="52"/>
      <c r="D4420" s="52" t="s">
        <v>8652</v>
      </c>
      <c r="E4420" s="52" t="s">
        <v>4993</v>
      </c>
      <c r="F4420" s="53">
        <v>3072.05</v>
      </c>
      <c r="G4420" s="53">
        <v>3379.26</v>
      </c>
      <c r="H4420" s="54">
        <v>1</v>
      </c>
      <c r="I4420" s="50"/>
    </row>
    <row r="4421" spans="1:9" ht="14.4" x14ac:dyDescent="0.3">
      <c r="A4421" s="52" t="s">
        <v>8653</v>
      </c>
      <c r="B4421" s="52"/>
      <c r="C4421" s="52"/>
      <c r="D4421" s="52"/>
      <c r="E4421" s="52"/>
      <c r="F4421" s="53">
        <v>11636.099999999999</v>
      </c>
      <c r="G4421" s="53">
        <v>12799.730000000001</v>
      </c>
      <c r="H4421" s="54">
        <v>14</v>
      </c>
      <c r="I4421" s="50"/>
    </row>
    <row r="4422" spans="1:9" ht="14.4" x14ac:dyDescent="0.3">
      <c r="A4422" s="52" t="s">
        <v>2590</v>
      </c>
      <c r="B4422" s="52" t="s">
        <v>2591</v>
      </c>
      <c r="C4422" s="52" t="s">
        <v>4991</v>
      </c>
      <c r="D4422" s="52" t="s">
        <v>8654</v>
      </c>
      <c r="E4422" s="52" t="s">
        <v>4993</v>
      </c>
      <c r="F4422" s="53">
        <v>1200</v>
      </c>
      <c r="G4422" s="53">
        <v>1452</v>
      </c>
      <c r="H4422" s="54">
        <v>1</v>
      </c>
      <c r="I4422" s="50"/>
    </row>
    <row r="4423" spans="1:9" ht="14.4" x14ac:dyDescent="0.3">
      <c r="A4423" s="52"/>
      <c r="B4423" s="52"/>
      <c r="C4423" s="52"/>
      <c r="D4423" s="52" t="s">
        <v>8655</v>
      </c>
      <c r="E4423" s="52" t="s">
        <v>4993</v>
      </c>
      <c r="F4423" s="53">
        <v>4820</v>
      </c>
      <c r="G4423" s="53">
        <v>5832.2</v>
      </c>
      <c r="H4423" s="54">
        <v>1</v>
      </c>
      <c r="I4423" s="50"/>
    </row>
    <row r="4424" spans="1:9" ht="14.4" x14ac:dyDescent="0.3">
      <c r="A4424" s="52" t="s">
        <v>8656</v>
      </c>
      <c r="B4424" s="52"/>
      <c r="C4424" s="52"/>
      <c r="D4424" s="52"/>
      <c r="E4424" s="52"/>
      <c r="F4424" s="53">
        <v>6020</v>
      </c>
      <c r="G4424" s="53">
        <v>7284.2</v>
      </c>
      <c r="H4424" s="54">
        <v>2</v>
      </c>
      <c r="I4424" s="50"/>
    </row>
    <row r="4425" spans="1:9" ht="14.4" x14ac:dyDescent="0.3">
      <c r="A4425" s="52" t="s">
        <v>2592</v>
      </c>
      <c r="B4425" s="52" t="s">
        <v>2593</v>
      </c>
      <c r="C4425" s="52" t="s">
        <v>4991</v>
      </c>
      <c r="D4425" s="52" t="s">
        <v>8657</v>
      </c>
      <c r="E4425" s="52" t="s">
        <v>4993</v>
      </c>
      <c r="F4425" s="53">
        <v>4132</v>
      </c>
      <c r="G4425" s="53">
        <v>4999.72</v>
      </c>
      <c r="H4425" s="54">
        <v>1</v>
      </c>
      <c r="I4425" s="50"/>
    </row>
    <row r="4426" spans="1:9" ht="14.4" x14ac:dyDescent="0.3">
      <c r="A4426" s="52"/>
      <c r="B4426" s="52"/>
      <c r="C4426" s="52"/>
      <c r="D4426" s="52" t="s">
        <v>8658</v>
      </c>
      <c r="E4426" s="52" t="s">
        <v>4993</v>
      </c>
      <c r="F4426" s="53">
        <v>14925</v>
      </c>
      <c r="G4426" s="53">
        <v>18059.25</v>
      </c>
      <c r="H4426" s="54">
        <v>1</v>
      </c>
      <c r="I4426" s="50"/>
    </row>
    <row r="4427" spans="1:9" ht="14.4" x14ac:dyDescent="0.3">
      <c r="A4427" s="52" t="s">
        <v>8659</v>
      </c>
      <c r="B4427" s="52"/>
      <c r="C4427" s="52"/>
      <c r="D4427" s="52"/>
      <c r="E4427" s="52"/>
      <c r="F4427" s="53">
        <v>19057</v>
      </c>
      <c r="G4427" s="53">
        <v>23058.97</v>
      </c>
      <c r="H4427" s="54">
        <v>2</v>
      </c>
      <c r="I4427" s="50"/>
    </row>
    <row r="4428" spans="1:9" ht="14.4" x14ac:dyDescent="0.3">
      <c r="A4428" s="52" t="s">
        <v>2594</v>
      </c>
      <c r="B4428" s="52" t="s">
        <v>2595</v>
      </c>
      <c r="C4428" s="52" t="s">
        <v>4991</v>
      </c>
      <c r="D4428" s="52" t="s">
        <v>8660</v>
      </c>
      <c r="E4428" s="52" t="s">
        <v>4993</v>
      </c>
      <c r="F4428" s="53">
        <v>4850</v>
      </c>
      <c r="G4428" s="53">
        <v>5868.5</v>
      </c>
      <c r="H4428" s="54">
        <v>1</v>
      </c>
      <c r="I4428" s="50"/>
    </row>
    <row r="4429" spans="1:9" ht="14.4" x14ac:dyDescent="0.3">
      <c r="A4429" s="52" t="s">
        <v>8661</v>
      </c>
      <c r="B4429" s="52"/>
      <c r="C4429" s="52"/>
      <c r="D4429" s="52"/>
      <c r="E4429" s="52"/>
      <c r="F4429" s="53">
        <v>4850</v>
      </c>
      <c r="G4429" s="53">
        <v>5868.5</v>
      </c>
      <c r="H4429" s="54">
        <v>1</v>
      </c>
      <c r="I4429" s="50"/>
    </row>
    <row r="4430" spans="1:9" ht="14.4" x14ac:dyDescent="0.3">
      <c r="A4430" s="52" t="s">
        <v>2596</v>
      </c>
      <c r="B4430" s="52" t="s">
        <v>2597</v>
      </c>
      <c r="C4430" s="52" t="s">
        <v>4991</v>
      </c>
      <c r="D4430" s="52" t="s">
        <v>8662</v>
      </c>
      <c r="E4430" s="52" t="s">
        <v>4993</v>
      </c>
      <c r="F4430" s="53">
        <v>8880</v>
      </c>
      <c r="G4430" s="53">
        <v>10744.8</v>
      </c>
      <c r="H4430" s="54">
        <v>1</v>
      </c>
      <c r="I4430" s="50"/>
    </row>
    <row r="4431" spans="1:9" ht="14.4" x14ac:dyDescent="0.3">
      <c r="A4431" s="52"/>
      <c r="B4431" s="52"/>
      <c r="C4431" s="52"/>
      <c r="D4431" s="52" t="s">
        <v>8663</v>
      </c>
      <c r="E4431" s="52" t="s">
        <v>4993</v>
      </c>
      <c r="F4431" s="53">
        <v>14990</v>
      </c>
      <c r="G4431" s="53">
        <v>18137.900000000001</v>
      </c>
      <c r="H4431" s="54">
        <v>1</v>
      </c>
      <c r="I4431" s="50"/>
    </row>
    <row r="4432" spans="1:9" ht="14.4" x14ac:dyDescent="0.3">
      <c r="A4432" s="52" t="s">
        <v>8664</v>
      </c>
      <c r="B4432" s="52"/>
      <c r="C4432" s="52"/>
      <c r="D4432" s="52"/>
      <c r="E4432" s="52"/>
      <c r="F4432" s="53">
        <v>23870</v>
      </c>
      <c r="G4432" s="53">
        <v>28882.7</v>
      </c>
      <c r="H4432" s="54">
        <v>2</v>
      </c>
      <c r="I4432" s="50"/>
    </row>
    <row r="4433" spans="1:9" ht="14.4" x14ac:dyDescent="0.3">
      <c r="A4433" s="52" t="s">
        <v>2598</v>
      </c>
      <c r="B4433" s="52" t="s">
        <v>2599</v>
      </c>
      <c r="C4433" s="52" t="s">
        <v>4991</v>
      </c>
      <c r="D4433" s="52" t="s">
        <v>8665</v>
      </c>
      <c r="E4433" s="52" t="s">
        <v>4993</v>
      </c>
      <c r="F4433" s="53">
        <v>13842.5</v>
      </c>
      <c r="G4433" s="53">
        <v>16749.43</v>
      </c>
      <c r="H4433" s="54">
        <v>1</v>
      </c>
      <c r="I4433" s="50"/>
    </row>
    <row r="4434" spans="1:9" ht="14.4" x14ac:dyDescent="0.3">
      <c r="A4434" s="52"/>
      <c r="B4434" s="52"/>
      <c r="C4434" s="52"/>
      <c r="D4434" s="52" t="s">
        <v>8666</v>
      </c>
      <c r="E4434" s="52" t="s">
        <v>4993</v>
      </c>
      <c r="F4434" s="53">
        <v>2150</v>
      </c>
      <c r="G4434" s="53">
        <v>2601.5</v>
      </c>
      <c r="H4434" s="54">
        <v>1</v>
      </c>
      <c r="I4434" s="50"/>
    </row>
    <row r="4435" spans="1:9" ht="14.4" x14ac:dyDescent="0.3">
      <c r="A4435" s="52" t="s">
        <v>8667</v>
      </c>
      <c r="B4435" s="52"/>
      <c r="C4435" s="52"/>
      <c r="D4435" s="52"/>
      <c r="E4435" s="52"/>
      <c r="F4435" s="53">
        <v>15992.5</v>
      </c>
      <c r="G4435" s="53">
        <v>19350.93</v>
      </c>
      <c r="H4435" s="54">
        <v>2</v>
      </c>
      <c r="I4435" s="50"/>
    </row>
    <row r="4436" spans="1:9" ht="14.4" x14ac:dyDescent="0.3">
      <c r="A4436" s="52" t="s">
        <v>2600</v>
      </c>
      <c r="B4436" s="52" t="s">
        <v>2601</v>
      </c>
      <c r="C4436" s="52" t="s">
        <v>4991</v>
      </c>
      <c r="D4436" s="52" t="s">
        <v>5245</v>
      </c>
      <c r="E4436" s="52" t="s">
        <v>5003</v>
      </c>
      <c r="F4436" s="53">
        <v>67.680000000000007</v>
      </c>
      <c r="G4436" s="53">
        <v>81.88</v>
      </c>
      <c r="H4436" s="54">
        <v>4</v>
      </c>
      <c r="I4436" s="50"/>
    </row>
    <row r="4437" spans="1:9" ht="14.4" x14ac:dyDescent="0.3">
      <c r="A4437" s="52" t="s">
        <v>8668</v>
      </c>
      <c r="B4437" s="52"/>
      <c r="C4437" s="52"/>
      <c r="D4437" s="52"/>
      <c r="E4437" s="52"/>
      <c r="F4437" s="53">
        <v>67.680000000000007</v>
      </c>
      <c r="G4437" s="53">
        <v>81.88</v>
      </c>
      <c r="H4437" s="54">
        <v>4</v>
      </c>
      <c r="I4437" s="50"/>
    </row>
    <row r="4438" spans="1:9" ht="14.4" x14ac:dyDescent="0.3">
      <c r="A4438" s="52" t="s">
        <v>2602</v>
      </c>
      <c r="B4438" s="52" t="s">
        <v>2603</v>
      </c>
      <c r="C4438" s="52" t="s">
        <v>4991</v>
      </c>
      <c r="D4438" s="52" t="s">
        <v>8669</v>
      </c>
      <c r="E4438" s="52" t="s">
        <v>5006</v>
      </c>
      <c r="F4438" s="53">
        <v>136990</v>
      </c>
      <c r="G4438" s="53">
        <v>165757.9</v>
      </c>
      <c r="H4438" s="54">
        <v>1</v>
      </c>
      <c r="I4438" s="50"/>
    </row>
    <row r="4439" spans="1:9" ht="14.4" x14ac:dyDescent="0.3">
      <c r="A4439" s="52" t="s">
        <v>8670</v>
      </c>
      <c r="B4439" s="52"/>
      <c r="C4439" s="52"/>
      <c r="D4439" s="52"/>
      <c r="E4439" s="52"/>
      <c r="F4439" s="53">
        <v>136990</v>
      </c>
      <c r="G4439" s="53">
        <v>165757.9</v>
      </c>
      <c r="H4439" s="54">
        <v>1</v>
      </c>
      <c r="I4439" s="50"/>
    </row>
    <row r="4440" spans="1:9" ht="14.4" x14ac:dyDescent="0.3">
      <c r="A4440" s="52" t="s">
        <v>2604</v>
      </c>
      <c r="B4440" s="52" t="s">
        <v>2605</v>
      </c>
      <c r="C4440" s="52" t="s">
        <v>4991</v>
      </c>
      <c r="D4440" s="52" t="s">
        <v>5732</v>
      </c>
      <c r="E4440" s="52" t="s">
        <v>5003</v>
      </c>
      <c r="F4440" s="53">
        <v>2990</v>
      </c>
      <c r="G4440" s="53">
        <v>3617.9</v>
      </c>
      <c r="H4440" s="54">
        <v>1</v>
      </c>
      <c r="I4440" s="50"/>
    </row>
    <row r="4441" spans="1:9" ht="14.4" x14ac:dyDescent="0.3">
      <c r="A4441" s="52"/>
      <c r="B4441" s="52"/>
      <c r="C4441" s="52" t="s">
        <v>5001</v>
      </c>
      <c r="D4441" s="52" t="s">
        <v>8671</v>
      </c>
      <c r="E4441" s="52" t="s">
        <v>5178</v>
      </c>
      <c r="F4441" s="53">
        <v>11469.2</v>
      </c>
      <c r="G4441" s="53">
        <v>13877.73</v>
      </c>
      <c r="H4441" s="54">
        <v>1</v>
      </c>
      <c r="I4441" s="50"/>
    </row>
    <row r="4442" spans="1:9" ht="14.4" x14ac:dyDescent="0.3">
      <c r="A4442" s="52" t="s">
        <v>8672</v>
      </c>
      <c r="B4442" s="52"/>
      <c r="C4442" s="52"/>
      <c r="D4442" s="52"/>
      <c r="E4442" s="52"/>
      <c r="F4442" s="53">
        <v>14459.2</v>
      </c>
      <c r="G4442" s="53">
        <v>17495.63</v>
      </c>
      <c r="H4442" s="54">
        <v>2</v>
      </c>
      <c r="I4442" s="50"/>
    </row>
    <row r="4443" spans="1:9" ht="14.4" x14ac:dyDescent="0.3">
      <c r="A4443" s="52" t="s">
        <v>2606</v>
      </c>
      <c r="B4443" s="52" t="s">
        <v>2607</v>
      </c>
      <c r="C4443" s="52" t="s">
        <v>4991</v>
      </c>
      <c r="D4443" s="52" t="s">
        <v>5105</v>
      </c>
      <c r="E4443" s="52" t="s">
        <v>5003</v>
      </c>
      <c r="F4443" s="53">
        <v>450</v>
      </c>
      <c r="G4443" s="53">
        <v>544.5</v>
      </c>
      <c r="H4443" s="54">
        <v>1</v>
      </c>
      <c r="I4443" s="50"/>
    </row>
    <row r="4444" spans="1:9" ht="14.4" x14ac:dyDescent="0.3">
      <c r="A4444" s="52"/>
      <c r="B4444" s="52"/>
      <c r="C4444" s="52"/>
      <c r="D4444" s="52" t="s">
        <v>8673</v>
      </c>
      <c r="E4444" s="52" t="s">
        <v>4993</v>
      </c>
      <c r="F4444" s="53">
        <v>342</v>
      </c>
      <c r="G4444" s="53">
        <v>413.82</v>
      </c>
      <c r="H4444" s="54">
        <v>1</v>
      </c>
      <c r="I4444" s="50"/>
    </row>
    <row r="4445" spans="1:9" ht="14.4" x14ac:dyDescent="0.3">
      <c r="A4445" s="52"/>
      <c r="B4445" s="52"/>
      <c r="C4445" s="52"/>
      <c r="D4445" s="52" t="s">
        <v>8674</v>
      </c>
      <c r="E4445" s="52" t="s">
        <v>4993</v>
      </c>
      <c r="F4445" s="53">
        <v>10400</v>
      </c>
      <c r="G4445" s="53">
        <v>12584</v>
      </c>
      <c r="H4445" s="54">
        <v>1</v>
      </c>
      <c r="I4445" s="50"/>
    </row>
    <row r="4446" spans="1:9" ht="14.4" x14ac:dyDescent="0.3">
      <c r="A4446" s="52" t="s">
        <v>8675</v>
      </c>
      <c r="B4446" s="52"/>
      <c r="C4446" s="52"/>
      <c r="D4446" s="52"/>
      <c r="E4446" s="52"/>
      <c r="F4446" s="53">
        <v>11192</v>
      </c>
      <c r="G4446" s="53">
        <v>13542.32</v>
      </c>
      <c r="H4446" s="54">
        <v>3</v>
      </c>
      <c r="I4446" s="50"/>
    </row>
    <row r="4447" spans="1:9" ht="14.4" x14ac:dyDescent="0.3">
      <c r="A4447" s="52" t="s">
        <v>2608</v>
      </c>
      <c r="B4447" s="52" t="s">
        <v>2609</v>
      </c>
      <c r="C4447" s="52" t="s">
        <v>5015</v>
      </c>
      <c r="D4447" s="52" t="s">
        <v>8676</v>
      </c>
      <c r="E4447" s="52" t="s">
        <v>5006</v>
      </c>
      <c r="F4447" s="53">
        <v>1236051.6000000001</v>
      </c>
      <c r="G4447" s="53">
        <v>1495622.44</v>
      </c>
      <c r="H4447" s="54">
        <v>1</v>
      </c>
      <c r="I4447" s="50"/>
    </row>
    <row r="4448" spans="1:9" ht="14.4" x14ac:dyDescent="0.3">
      <c r="A4448" s="52" t="s">
        <v>8677</v>
      </c>
      <c r="B4448" s="52"/>
      <c r="C4448" s="52"/>
      <c r="D4448" s="52"/>
      <c r="E4448" s="52"/>
      <c r="F4448" s="53">
        <v>1236051.6000000001</v>
      </c>
      <c r="G4448" s="53">
        <v>1495622.44</v>
      </c>
      <c r="H4448" s="54">
        <v>1</v>
      </c>
      <c r="I4448" s="50"/>
    </row>
    <row r="4449" spans="1:9" ht="14.4" x14ac:dyDescent="0.3">
      <c r="A4449" s="52" t="s">
        <v>2610</v>
      </c>
      <c r="B4449" s="52" t="s">
        <v>2611</v>
      </c>
      <c r="C4449" s="52" t="s">
        <v>4991</v>
      </c>
      <c r="D4449" s="52" t="s">
        <v>8678</v>
      </c>
      <c r="E4449" s="52" t="s">
        <v>4993</v>
      </c>
      <c r="F4449" s="53">
        <v>2103.2399999999998</v>
      </c>
      <c r="G4449" s="53">
        <v>2544.92</v>
      </c>
      <c r="H4449" s="54">
        <v>1</v>
      </c>
      <c r="I4449" s="50"/>
    </row>
    <row r="4450" spans="1:9" ht="14.4" x14ac:dyDescent="0.3">
      <c r="A4450" s="52" t="s">
        <v>8679</v>
      </c>
      <c r="B4450" s="52"/>
      <c r="C4450" s="52"/>
      <c r="D4450" s="52"/>
      <c r="E4450" s="52"/>
      <c r="F4450" s="53">
        <v>2103.2399999999998</v>
      </c>
      <c r="G4450" s="53">
        <v>2544.92</v>
      </c>
      <c r="H4450" s="54">
        <v>1</v>
      </c>
      <c r="I4450" s="50"/>
    </row>
    <row r="4451" spans="1:9" ht="14.4" x14ac:dyDescent="0.3">
      <c r="A4451" s="52" t="s">
        <v>2612</v>
      </c>
      <c r="B4451" s="52" t="s">
        <v>2613</v>
      </c>
      <c r="C4451" s="52" t="s">
        <v>4991</v>
      </c>
      <c r="D4451" s="52" t="s">
        <v>8680</v>
      </c>
      <c r="E4451" s="52" t="s">
        <v>4993</v>
      </c>
      <c r="F4451" s="53">
        <v>3640.34</v>
      </c>
      <c r="G4451" s="53">
        <v>4404.8100000000004</v>
      </c>
      <c r="H4451" s="54">
        <v>1</v>
      </c>
      <c r="I4451" s="50"/>
    </row>
    <row r="4452" spans="1:9" ht="14.4" x14ac:dyDescent="0.3">
      <c r="A4452" s="52" t="s">
        <v>8681</v>
      </c>
      <c r="B4452" s="52"/>
      <c r="C4452" s="52"/>
      <c r="D4452" s="52"/>
      <c r="E4452" s="52"/>
      <c r="F4452" s="53">
        <v>3640.34</v>
      </c>
      <c r="G4452" s="53">
        <v>4404.8100000000004</v>
      </c>
      <c r="H4452" s="54">
        <v>1</v>
      </c>
      <c r="I4452" s="50"/>
    </row>
    <row r="4453" spans="1:9" ht="14.4" x14ac:dyDescent="0.3">
      <c r="A4453" s="52" t="s">
        <v>2614</v>
      </c>
      <c r="B4453" s="52" t="s">
        <v>2615</v>
      </c>
      <c r="C4453" s="52" t="s">
        <v>4991</v>
      </c>
      <c r="D4453" s="52" t="s">
        <v>8682</v>
      </c>
      <c r="E4453" s="52" t="s">
        <v>4993</v>
      </c>
      <c r="F4453" s="53">
        <v>14999</v>
      </c>
      <c r="G4453" s="53">
        <v>18148.79</v>
      </c>
      <c r="H4453" s="54">
        <v>1</v>
      </c>
      <c r="I4453" s="50"/>
    </row>
    <row r="4454" spans="1:9" ht="14.4" x14ac:dyDescent="0.3">
      <c r="A4454" s="52" t="s">
        <v>8683</v>
      </c>
      <c r="B4454" s="52"/>
      <c r="C4454" s="52"/>
      <c r="D4454" s="52"/>
      <c r="E4454" s="52"/>
      <c r="F4454" s="53">
        <v>14999</v>
      </c>
      <c r="G4454" s="53">
        <v>18148.79</v>
      </c>
      <c r="H4454" s="54">
        <v>1</v>
      </c>
      <c r="I4454" s="50"/>
    </row>
    <row r="4455" spans="1:9" ht="14.4" x14ac:dyDescent="0.3">
      <c r="A4455" s="52" t="s">
        <v>2616</v>
      </c>
      <c r="B4455" s="52" t="s">
        <v>2617</v>
      </c>
      <c r="C4455" s="52" t="s">
        <v>4991</v>
      </c>
      <c r="D4455" s="52" t="s">
        <v>8684</v>
      </c>
      <c r="E4455" s="52" t="s">
        <v>4993</v>
      </c>
      <c r="F4455" s="53">
        <v>13900</v>
      </c>
      <c r="G4455" s="53">
        <v>16819</v>
      </c>
      <c r="H4455" s="54">
        <v>1</v>
      </c>
      <c r="I4455" s="50"/>
    </row>
    <row r="4456" spans="1:9" ht="14.4" x14ac:dyDescent="0.3">
      <c r="A4456" s="52" t="s">
        <v>8685</v>
      </c>
      <c r="B4456" s="52"/>
      <c r="C4456" s="52"/>
      <c r="D4456" s="52"/>
      <c r="E4456" s="52"/>
      <c r="F4456" s="53">
        <v>13900</v>
      </c>
      <c r="G4456" s="53">
        <v>16819</v>
      </c>
      <c r="H4456" s="54">
        <v>1</v>
      </c>
      <c r="I4456" s="50"/>
    </row>
    <row r="4457" spans="1:9" ht="14.4" x14ac:dyDescent="0.3">
      <c r="A4457" s="52" t="s">
        <v>2618</v>
      </c>
      <c r="B4457" s="52" t="s">
        <v>2619</v>
      </c>
      <c r="C4457" s="52" t="s">
        <v>4991</v>
      </c>
      <c r="D4457" s="52" t="s">
        <v>8686</v>
      </c>
      <c r="E4457" s="52" t="s">
        <v>4993</v>
      </c>
      <c r="F4457" s="53">
        <v>14730</v>
      </c>
      <c r="G4457" s="53">
        <v>17823.3</v>
      </c>
      <c r="H4457" s="54">
        <v>1</v>
      </c>
      <c r="I4457" s="50"/>
    </row>
    <row r="4458" spans="1:9" ht="14.4" x14ac:dyDescent="0.3">
      <c r="A4458" s="52" t="s">
        <v>8687</v>
      </c>
      <c r="B4458" s="52"/>
      <c r="C4458" s="52"/>
      <c r="D4458" s="52"/>
      <c r="E4458" s="52"/>
      <c r="F4458" s="53">
        <v>14730</v>
      </c>
      <c r="G4458" s="53">
        <v>17823.3</v>
      </c>
      <c r="H4458" s="54">
        <v>1</v>
      </c>
      <c r="I4458" s="50"/>
    </row>
    <row r="4459" spans="1:9" ht="14.4" x14ac:dyDescent="0.3">
      <c r="A4459" s="52" t="s">
        <v>2620</v>
      </c>
      <c r="B4459" s="52" t="s">
        <v>2621</v>
      </c>
      <c r="C4459" s="52" t="s">
        <v>4991</v>
      </c>
      <c r="D4459" s="52" t="s">
        <v>8688</v>
      </c>
      <c r="E4459" s="52" t="s">
        <v>5006</v>
      </c>
      <c r="F4459" s="53">
        <v>71910</v>
      </c>
      <c r="G4459" s="53">
        <v>87011.1</v>
      </c>
      <c r="H4459" s="54">
        <v>1</v>
      </c>
      <c r="I4459" s="50"/>
    </row>
    <row r="4460" spans="1:9" ht="14.4" x14ac:dyDescent="0.3">
      <c r="A4460" s="52"/>
      <c r="B4460" s="52"/>
      <c r="C4460" s="52"/>
      <c r="D4460" s="52" t="s">
        <v>8689</v>
      </c>
      <c r="E4460" s="52" t="s">
        <v>5006</v>
      </c>
      <c r="F4460" s="53">
        <v>143640</v>
      </c>
      <c r="G4460" s="53">
        <v>173804.4</v>
      </c>
      <c r="H4460" s="54">
        <v>1</v>
      </c>
      <c r="I4460" s="50"/>
    </row>
    <row r="4461" spans="1:9" ht="14.4" x14ac:dyDescent="0.3">
      <c r="A4461" s="52"/>
      <c r="B4461" s="52"/>
      <c r="C4461" s="52"/>
      <c r="D4461" s="52" t="s">
        <v>8690</v>
      </c>
      <c r="E4461" s="52" t="s">
        <v>4993</v>
      </c>
      <c r="F4461" s="53">
        <v>2125</v>
      </c>
      <c r="G4461" s="53">
        <v>2571.25</v>
      </c>
      <c r="H4461" s="54">
        <v>1</v>
      </c>
      <c r="I4461" s="50"/>
    </row>
    <row r="4462" spans="1:9" ht="14.4" x14ac:dyDescent="0.3">
      <c r="A4462" s="52"/>
      <c r="B4462" s="52"/>
      <c r="C4462" s="52"/>
      <c r="D4462" s="52" t="s">
        <v>8691</v>
      </c>
      <c r="E4462" s="52" t="s">
        <v>4993</v>
      </c>
      <c r="F4462" s="53">
        <v>14928</v>
      </c>
      <c r="G4462" s="53">
        <v>18062.88</v>
      </c>
      <c r="H4462" s="54">
        <v>1</v>
      </c>
      <c r="I4462" s="50"/>
    </row>
    <row r="4463" spans="1:9" ht="14.4" x14ac:dyDescent="0.3">
      <c r="A4463" s="52"/>
      <c r="B4463" s="52"/>
      <c r="C4463" s="52" t="s">
        <v>5001</v>
      </c>
      <c r="D4463" s="52" t="s">
        <v>8692</v>
      </c>
      <c r="E4463" s="52" t="s">
        <v>4993</v>
      </c>
      <c r="F4463" s="53">
        <v>680</v>
      </c>
      <c r="G4463" s="53">
        <v>822.8</v>
      </c>
      <c r="H4463" s="54">
        <v>1</v>
      </c>
      <c r="I4463" s="50"/>
    </row>
    <row r="4464" spans="1:9" ht="14.4" x14ac:dyDescent="0.3">
      <c r="A4464" s="52" t="s">
        <v>8693</v>
      </c>
      <c r="B4464" s="52"/>
      <c r="C4464" s="52"/>
      <c r="D4464" s="52"/>
      <c r="E4464" s="52"/>
      <c r="F4464" s="53">
        <v>233283</v>
      </c>
      <c r="G4464" s="53">
        <v>282272.43</v>
      </c>
      <c r="H4464" s="54">
        <v>5</v>
      </c>
      <c r="I4464" s="50"/>
    </row>
    <row r="4465" spans="1:9" ht="14.4" x14ac:dyDescent="0.3">
      <c r="A4465" s="52" t="s">
        <v>2622</v>
      </c>
      <c r="B4465" s="52" t="s">
        <v>2623</v>
      </c>
      <c r="C4465" s="52" t="s">
        <v>4991</v>
      </c>
      <c r="D4465" s="52" t="s">
        <v>8694</v>
      </c>
      <c r="E4465" s="52" t="s">
        <v>5006</v>
      </c>
      <c r="F4465" s="53">
        <v>91000</v>
      </c>
      <c r="G4465" s="53">
        <v>110110</v>
      </c>
      <c r="H4465" s="54">
        <v>1</v>
      </c>
      <c r="I4465" s="50"/>
    </row>
    <row r="4466" spans="1:9" ht="14.4" x14ac:dyDescent="0.3">
      <c r="A4466" s="52"/>
      <c r="B4466" s="52"/>
      <c r="C4466" s="52"/>
      <c r="D4466" s="52" t="s">
        <v>8695</v>
      </c>
      <c r="E4466" s="52" t="s">
        <v>5006</v>
      </c>
      <c r="F4466" s="53">
        <v>135500</v>
      </c>
      <c r="G4466" s="53">
        <v>163955</v>
      </c>
      <c r="H4466" s="54">
        <v>1</v>
      </c>
      <c r="I4466" s="50"/>
    </row>
    <row r="4467" spans="1:9" ht="14.4" x14ac:dyDescent="0.3">
      <c r="A4467" s="52" t="s">
        <v>8696</v>
      </c>
      <c r="B4467" s="52"/>
      <c r="C4467" s="52"/>
      <c r="D4467" s="52"/>
      <c r="E4467" s="52"/>
      <c r="F4467" s="53">
        <v>226500</v>
      </c>
      <c r="G4467" s="53">
        <v>274065</v>
      </c>
      <c r="H4467" s="54">
        <v>2</v>
      </c>
      <c r="I4467" s="50"/>
    </row>
    <row r="4468" spans="1:9" ht="14.4" x14ac:dyDescent="0.3">
      <c r="A4468" s="52" t="s">
        <v>2624</v>
      </c>
      <c r="B4468" s="52" t="s">
        <v>2625</v>
      </c>
      <c r="C4468" s="52" t="s">
        <v>5092</v>
      </c>
      <c r="D4468" s="52" t="s">
        <v>5359</v>
      </c>
      <c r="E4468" s="52" t="s">
        <v>5003</v>
      </c>
      <c r="F4468" s="53">
        <v>128.85</v>
      </c>
      <c r="G4468" s="53">
        <v>134</v>
      </c>
      <c r="H4468" s="54">
        <v>1</v>
      </c>
      <c r="I4468" s="50"/>
    </row>
    <row r="4469" spans="1:9" ht="14.4" x14ac:dyDescent="0.3">
      <c r="A4469" s="52"/>
      <c r="B4469" s="52"/>
      <c r="C4469" s="52" t="s">
        <v>5001</v>
      </c>
      <c r="D4469" s="52" t="s">
        <v>5361</v>
      </c>
      <c r="E4469" s="52" t="s">
        <v>5003</v>
      </c>
      <c r="F4469" s="53">
        <v>8.76</v>
      </c>
      <c r="G4469" s="53">
        <v>10.6</v>
      </c>
      <c r="H4469" s="54">
        <v>2</v>
      </c>
      <c r="I4469" s="50"/>
    </row>
    <row r="4470" spans="1:9" ht="14.4" x14ac:dyDescent="0.3">
      <c r="A4470" s="52" t="s">
        <v>8697</v>
      </c>
      <c r="B4470" s="52"/>
      <c r="C4470" s="52"/>
      <c r="D4470" s="52"/>
      <c r="E4470" s="52"/>
      <c r="F4470" s="53">
        <v>137.60999999999999</v>
      </c>
      <c r="G4470" s="53">
        <v>144.6</v>
      </c>
      <c r="H4470" s="54">
        <v>3</v>
      </c>
      <c r="I4470" s="50"/>
    </row>
    <row r="4471" spans="1:9" ht="14.4" x14ac:dyDescent="0.3">
      <c r="A4471" s="52" t="s">
        <v>2626</v>
      </c>
      <c r="B4471" s="52" t="s">
        <v>2627</v>
      </c>
      <c r="C4471" s="52" t="s">
        <v>4991</v>
      </c>
      <c r="D4471" s="52" t="s">
        <v>8698</v>
      </c>
      <c r="E4471" s="52" t="s">
        <v>4993</v>
      </c>
      <c r="F4471" s="53">
        <v>4600</v>
      </c>
      <c r="G4471" s="53">
        <v>5566</v>
      </c>
      <c r="H4471" s="54">
        <v>1</v>
      </c>
      <c r="I4471" s="50"/>
    </row>
    <row r="4472" spans="1:9" ht="14.4" x14ac:dyDescent="0.3">
      <c r="A4472" s="52" t="s">
        <v>8699</v>
      </c>
      <c r="B4472" s="52"/>
      <c r="C4472" s="52"/>
      <c r="D4472" s="52"/>
      <c r="E4472" s="52"/>
      <c r="F4472" s="53">
        <v>4600</v>
      </c>
      <c r="G4472" s="53">
        <v>5566</v>
      </c>
      <c r="H4472" s="54">
        <v>1</v>
      </c>
      <c r="I4472" s="50"/>
    </row>
    <row r="4473" spans="1:9" ht="14.4" x14ac:dyDescent="0.3">
      <c r="A4473" s="52" t="s">
        <v>2628</v>
      </c>
      <c r="B4473" s="52" t="s">
        <v>2629</v>
      </c>
      <c r="C4473" s="52" t="s">
        <v>4991</v>
      </c>
      <c r="D4473" s="52" t="s">
        <v>5420</v>
      </c>
      <c r="E4473" s="52" t="s">
        <v>5003</v>
      </c>
      <c r="F4473" s="53">
        <v>497</v>
      </c>
      <c r="G4473" s="53">
        <v>601.37</v>
      </c>
      <c r="H4473" s="54">
        <v>1</v>
      </c>
      <c r="I4473" s="50"/>
    </row>
    <row r="4474" spans="1:9" ht="14.4" x14ac:dyDescent="0.3">
      <c r="A4474" s="52" t="s">
        <v>8700</v>
      </c>
      <c r="B4474" s="52"/>
      <c r="C4474" s="52"/>
      <c r="D4474" s="52"/>
      <c r="E4474" s="52"/>
      <c r="F4474" s="53">
        <v>497</v>
      </c>
      <c r="G4474" s="53">
        <v>601.37</v>
      </c>
      <c r="H4474" s="54">
        <v>1</v>
      </c>
      <c r="I4474" s="50"/>
    </row>
    <row r="4475" spans="1:9" ht="14.4" x14ac:dyDescent="0.3">
      <c r="A4475" s="52" t="s">
        <v>2630</v>
      </c>
      <c r="B4475" s="52" t="s">
        <v>2631</v>
      </c>
      <c r="C4475" s="52" t="s">
        <v>4991</v>
      </c>
      <c r="D4475" s="52" t="s">
        <v>5089</v>
      </c>
      <c r="E4475" s="52" t="s">
        <v>5003</v>
      </c>
      <c r="F4475" s="53">
        <v>2275</v>
      </c>
      <c r="G4475" s="53">
        <v>2366</v>
      </c>
      <c r="H4475" s="54">
        <v>1</v>
      </c>
      <c r="I4475" s="50"/>
    </row>
    <row r="4476" spans="1:9" ht="14.4" x14ac:dyDescent="0.3">
      <c r="A4476" s="52" t="s">
        <v>8701</v>
      </c>
      <c r="B4476" s="52"/>
      <c r="C4476" s="52"/>
      <c r="D4476" s="52"/>
      <c r="E4476" s="52"/>
      <c r="F4476" s="53">
        <v>2275</v>
      </c>
      <c r="G4476" s="53">
        <v>2366</v>
      </c>
      <c r="H4476" s="54">
        <v>1</v>
      </c>
      <c r="I4476" s="50"/>
    </row>
    <row r="4477" spans="1:9" ht="14.4" x14ac:dyDescent="0.3">
      <c r="A4477" s="52" t="s">
        <v>2632</v>
      </c>
      <c r="B4477" s="52" t="s">
        <v>2633</v>
      </c>
      <c r="C4477" s="52" t="s">
        <v>5015</v>
      </c>
      <c r="D4477" s="52" t="s">
        <v>8702</v>
      </c>
      <c r="E4477" s="52" t="s">
        <v>4993</v>
      </c>
      <c r="F4477" s="53">
        <v>30206.32</v>
      </c>
      <c r="G4477" s="53">
        <v>36549.65</v>
      </c>
      <c r="H4477" s="54">
        <v>1</v>
      </c>
      <c r="I4477" s="50"/>
    </row>
    <row r="4478" spans="1:9" ht="14.4" x14ac:dyDescent="0.3">
      <c r="A4478" s="52"/>
      <c r="B4478" s="52"/>
      <c r="C4478" s="52"/>
      <c r="D4478" s="52" t="s">
        <v>8703</v>
      </c>
      <c r="E4478" s="52" t="s">
        <v>4993</v>
      </c>
      <c r="F4478" s="53">
        <v>38764.32</v>
      </c>
      <c r="G4478" s="53">
        <v>46904.83</v>
      </c>
      <c r="H4478" s="54">
        <v>1</v>
      </c>
      <c r="I4478" s="50"/>
    </row>
    <row r="4479" spans="1:9" ht="14.4" x14ac:dyDescent="0.3">
      <c r="A4479" s="52"/>
      <c r="B4479" s="52"/>
      <c r="C4479" s="52"/>
      <c r="D4479" s="52" t="s">
        <v>8704</v>
      </c>
      <c r="E4479" s="52" t="s">
        <v>4993</v>
      </c>
      <c r="F4479" s="53">
        <v>35411.879999999997</v>
      </c>
      <c r="G4479" s="53">
        <v>42848.37</v>
      </c>
      <c r="H4479" s="54">
        <v>1</v>
      </c>
      <c r="I4479" s="50"/>
    </row>
    <row r="4480" spans="1:9" ht="14.4" x14ac:dyDescent="0.3">
      <c r="A4480" s="52"/>
      <c r="B4480" s="52"/>
      <c r="C4480" s="52"/>
      <c r="D4480" s="52" t="s">
        <v>8705</v>
      </c>
      <c r="E4480" s="52" t="s">
        <v>4993</v>
      </c>
      <c r="F4480" s="53">
        <v>32097.94</v>
      </c>
      <c r="G4480" s="53">
        <v>38838.51</v>
      </c>
      <c r="H4480" s="54">
        <v>1</v>
      </c>
      <c r="I4480" s="50"/>
    </row>
    <row r="4481" spans="1:9" ht="14.4" x14ac:dyDescent="0.3">
      <c r="A4481" s="52"/>
      <c r="B4481" s="52"/>
      <c r="C4481" s="52"/>
      <c r="D4481" s="52" t="s">
        <v>8706</v>
      </c>
      <c r="E4481" s="52" t="s">
        <v>4993</v>
      </c>
      <c r="F4481" s="53">
        <v>14880.88</v>
      </c>
      <c r="G4481" s="53">
        <v>18005.86</v>
      </c>
      <c r="H4481" s="54">
        <v>1</v>
      </c>
      <c r="I4481" s="50"/>
    </row>
    <row r="4482" spans="1:9" ht="14.4" x14ac:dyDescent="0.3">
      <c r="A4482" s="52"/>
      <c r="B4482" s="52"/>
      <c r="C4482" s="52"/>
      <c r="D4482" s="52" t="s">
        <v>8707</v>
      </c>
      <c r="E4482" s="52" t="s">
        <v>4993</v>
      </c>
      <c r="F4482" s="53">
        <v>18970.27</v>
      </c>
      <c r="G4482" s="53">
        <v>22954.03</v>
      </c>
      <c r="H4482" s="54">
        <v>1</v>
      </c>
      <c r="I4482" s="50"/>
    </row>
    <row r="4483" spans="1:9" ht="14.4" x14ac:dyDescent="0.3">
      <c r="A4483" s="52"/>
      <c r="B4483" s="52"/>
      <c r="C4483" s="52"/>
      <c r="D4483" s="52" t="s">
        <v>8708</v>
      </c>
      <c r="E4483" s="52" t="s">
        <v>4993</v>
      </c>
      <c r="F4483" s="53">
        <v>39521.42</v>
      </c>
      <c r="G4483" s="53">
        <v>47820.92</v>
      </c>
      <c r="H4483" s="54">
        <v>1</v>
      </c>
      <c r="I4483" s="50"/>
    </row>
    <row r="4484" spans="1:9" ht="14.4" x14ac:dyDescent="0.3">
      <c r="A4484" s="52"/>
      <c r="B4484" s="52"/>
      <c r="C4484" s="52" t="s">
        <v>4991</v>
      </c>
      <c r="D4484" s="52" t="s">
        <v>6595</v>
      </c>
      <c r="E4484" s="52" t="s">
        <v>5003</v>
      </c>
      <c r="F4484" s="53">
        <v>1992.48</v>
      </c>
      <c r="G4484" s="53">
        <v>2410.9</v>
      </c>
      <c r="H4484" s="54">
        <v>1</v>
      </c>
      <c r="I4484" s="50"/>
    </row>
    <row r="4485" spans="1:9" ht="14.4" x14ac:dyDescent="0.3">
      <c r="A4485" s="52"/>
      <c r="B4485" s="52"/>
      <c r="C4485" s="52"/>
      <c r="D4485" s="52" t="s">
        <v>6118</v>
      </c>
      <c r="E4485" s="52" t="s">
        <v>5003</v>
      </c>
      <c r="F4485" s="53">
        <v>3204.8500000000004</v>
      </c>
      <c r="G4485" s="53">
        <v>3877.87</v>
      </c>
      <c r="H4485" s="54">
        <v>3</v>
      </c>
      <c r="I4485" s="50"/>
    </row>
    <row r="4486" spans="1:9" ht="14.4" x14ac:dyDescent="0.3">
      <c r="A4486" s="52"/>
      <c r="B4486" s="52"/>
      <c r="C4486" s="52"/>
      <c r="D4486" s="52" t="s">
        <v>7408</v>
      </c>
      <c r="E4486" s="52" t="s">
        <v>5003</v>
      </c>
      <c r="F4486" s="53">
        <v>1805.8700000000003</v>
      </c>
      <c r="G4486" s="53">
        <v>2185.09</v>
      </c>
      <c r="H4486" s="54">
        <v>8</v>
      </c>
      <c r="I4486" s="50"/>
    </row>
    <row r="4487" spans="1:9" ht="14.4" x14ac:dyDescent="0.3">
      <c r="A4487" s="52"/>
      <c r="B4487" s="52"/>
      <c r="C4487" s="52"/>
      <c r="D4487" s="52" t="s">
        <v>8709</v>
      </c>
      <c r="E4487" s="52" t="s">
        <v>4993</v>
      </c>
      <c r="F4487" s="53">
        <v>13781.64</v>
      </c>
      <c r="G4487" s="53">
        <v>16675.78</v>
      </c>
      <c r="H4487" s="54">
        <v>1</v>
      </c>
      <c r="I4487" s="50"/>
    </row>
    <row r="4488" spans="1:9" ht="14.4" x14ac:dyDescent="0.3">
      <c r="A4488" s="52"/>
      <c r="B4488" s="52"/>
      <c r="C4488" s="52"/>
      <c r="D4488" s="52" t="s">
        <v>8710</v>
      </c>
      <c r="E4488" s="52" t="s">
        <v>5006</v>
      </c>
      <c r="F4488" s="53">
        <v>164357.87</v>
      </c>
      <c r="G4488" s="53">
        <v>198873.02</v>
      </c>
      <c r="H4488" s="54">
        <v>1</v>
      </c>
      <c r="I4488" s="50"/>
    </row>
    <row r="4489" spans="1:9" ht="14.4" x14ac:dyDescent="0.3">
      <c r="A4489" s="52"/>
      <c r="B4489" s="52"/>
      <c r="C4489" s="52" t="s">
        <v>5001</v>
      </c>
      <c r="D4489" s="52" t="s">
        <v>8711</v>
      </c>
      <c r="E4489" s="52" t="s">
        <v>4993</v>
      </c>
      <c r="F4489" s="53">
        <v>4595.33</v>
      </c>
      <c r="G4489" s="53">
        <v>5560.35</v>
      </c>
      <c r="H4489" s="54">
        <v>1</v>
      </c>
      <c r="I4489" s="50"/>
    </row>
    <row r="4490" spans="1:9" ht="14.4" x14ac:dyDescent="0.3">
      <c r="A4490" s="52" t="s">
        <v>8712</v>
      </c>
      <c r="B4490" s="52"/>
      <c r="C4490" s="52"/>
      <c r="D4490" s="52"/>
      <c r="E4490" s="52"/>
      <c r="F4490" s="53">
        <v>399591.07000000007</v>
      </c>
      <c r="G4490" s="53">
        <v>483505.18000000005</v>
      </c>
      <c r="H4490" s="54">
        <v>22</v>
      </c>
      <c r="I4490" s="50"/>
    </row>
    <row r="4491" spans="1:9" ht="14.4" x14ac:dyDescent="0.3">
      <c r="A4491" s="52" t="s">
        <v>2634</v>
      </c>
      <c r="B4491" s="52" t="s">
        <v>2635</v>
      </c>
      <c r="C4491" s="52" t="s">
        <v>4991</v>
      </c>
      <c r="D4491" s="52" t="s">
        <v>8713</v>
      </c>
      <c r="E4491" s="52" t="s">
        <v>5006</v>
      </c>
      <c r="F4491" s="53">
        <v>64000</v>
      </c>
      <c r="G4491" s="53">
        <v>77440</v>
      </c>
      <c r="H4491" s="54">
        <v>1</v>
      </c>
      <c r="I4491" s="50"/>
    </row>
    <row r="4492" spans="1:9" ht="14.4" x14ac:dyDescent="0.3">
      <c r="A4492" s="52"/>
      <c r="B4492" s="52"/>
      <c r="C4492" s="52"/>
      <c r="D4492" s="52" t="s">
        <v>8714</v>
      </c>
      <c r="E4492" s="52" t="s">
        <v>5006</v>
      </c>
      <c r="F4492" s="53">
        <v>94000</v>
      </c>
      <c r="G4492" s="53">
        <v>113740</v>
      </c>
      <c r="H4492" s="54">
        <v>1</v>
      </c>
      <c r="I4492" s="50"/>
    </row>
    <row r="4493" spans="1:9" ht="14.4" x14ac:dyDescent="0.3">
      <c r="A4493" s="52"/>
      <c r="B4493" s="52"/>
      <c r="C4493" s="52"/>
      <c r="D4493" s="52" t="s">
        <v>8715</v>
      </c>
      <c r="E4493" s="52" t="s">
        <v>5006</v>
      </c>
      <c r="F4493" s="53">
        <v>131000</v>
      </c>
      <c r="G4493" s="53">
        <v>158510</v>
      </c>
      <c r="H4493" s="54">
        <v>1</v>
      </c>
      <c r="I4493" s="50"/>
    </row>
    <row r="4494" spans="1:9" ht="14.4" x14ac:dyDescent="0.3">
      <c r="A4494" s="52" t="s">
        <v>8716</v>
      </c>
      <c r="B4494" s="52"/>
      <c r="C4494" s="52"/>
      <c r="D4494" s="52"/>
      <c r="E4494" s="52"/>
      <c r="F4494" s="53">
        <v>289000</v>
      </c>
      <c r="G4494" s="53">
        <v>349690</v>
      </c>
      <c r="H4494" s="54">
        <v>3</v>
      </c>
      <c r="I4494" s="50"/>
    </row>
    <row r="4495" spans="1:9" ht="14.4" x14ac:dyDescent="0.3">
      <c r="A4495" s="52" t="s">
        <v>2636</v>
      </c>
      <c r="B4495" s="52" t="s">
        <v>2637</v>
      </c>
      <c r="C4495" s="52" t="s">
        <v>4991</v>
      </c>
      <c r="D4495" s="52" t="s">
        <v>7582</v>
      </c>
      <c r="E4495" s="52" t="s">
        <v>5003</v>
      </c>
      <c r="F4495" s="53">
        <v>738.87</v>
      </c>
      <c r="G4495" s="53">
        <v>894.03</v>
      </c>
      <c r="H4495" s="54">
        <v>2</v>
      </c>
      <c r="I4495" s="50"/>
    </row>
    <row r="4496" spans="1:9" ht="14.4" x14ac:dyDescent="0.3">
      <c r="A4496" s="52"/>
      <c r="B4496" s="52"/>
      <c r="C4496" s="52"/>
      <c r="D4496" s="52" t="s">
        <v>6642</v>
      </c>
      <c r="E4496" s="52" t="s">
        <v>5003</v>
      </c>
      <c r="F4496" s="53">
        <v>1159.31</v>
      </c>
      <c r="G4496" s="53">
        <v>1402.7599999999998</v>
      </c>
      <c r="H4496" s="54">
        <v>3</v>
      </c>
      <c r="I4496" s="50"/>
    </row>
    <row r="4497" spans="1:9" ht="14.4" x14ac:dyDescent="0.3">
      <c r="A4497" s="52"/>
      <c r="B4497" s="52"/>
      <c r="C4497" s="52"/>
      <c r="D4497" s="52" t="s">
        <v>8717</v>
      </c>
      <c r="E4497" s="52" t="s">
        <v>5213</v>
      </c>
      <c r="F4497" s="53">
        <v>15979.57</v>
      </c>
      <c r="G4497" s="53">
        <v>19335.28</v>
      </c>
      <c r="H4497" s="54">
        <v>1</v>
      </c>
      <c r="I4497" s="50"/>
    </row>
    <row r="4498" spans="1:9" ht="14.4" x14ac:dyDescent="0.3">
      <c r="A4498" s="52"/>
      <c r="B4498" s="52"/>
      <c r="C4498" s="52"/>
      <c r="D4498" s="52" t="s">
        <v>8718</v>
      </c>
      <c r="E4498" s="52" t="s">
        <v>5213</v>
      </c>
      <c r="F4498" s="53">
        <v>6523.01</v>
      </c>
      <c r="G4498" s="53">
        <v>7892.84</v>
      </c>
      <c r="H4498" s="54">
        <v>1</v>
      </c>
      <c r="I4498" s="50"/>
    </row>
    <row r="4499" spans="1:9" ht="14.4" x14ac:dyDescent="0.3">
      <c r="A4499" s="52"/>
      <c r="B4499" s="52"/>
      <c r="C4499" s="52"/>
      <c r="D4499" s="52" t="s">
        <v>8719</v>
      </c>
      <c r="E4499" s="52" t="s">
        <v>4993</v>
      </c>
      <c r="F4499" s="53">
        <v>1288.1099999999999</v>
      </c>
      <c r="G4499" s="53">
        <v>1558.61</v>
      </c>
      <c r="H4499" s="54">
        <v>1</v>
      </c>
      <c r="I4499" s="50"/>
    </row>
    <row r="4500" spans="1:9" ht="14.4" x14ac:dyDescent="0.3">
      <c r="A4500" s="52"/>
      <c r="B4500" s="52"/>
      <c r="C4500" s="52"/>
      <c r="D4500" s="52" t="s">
        <v>8720</v>
      </c>
      <c r="E4500" s="52" t="s">
        <v>4993</v>
      </c>
      <c r="F4500" s="53">
        <v>4193.18</v>
      </c>
      <c r="G4500" s="53">
        <v>5073.75</v>
      </c>
      <c r="H4500" s="54">
        <v>1</v>
      </c>
      <c r="I4500" s="50"/>
    </row>
    <row r="4501" spans="1:9" ht="14.4" x14ac:dyDescent="0.3">
      <c r="A4501" s="52"/>
      <c r="B4501" s="52"/>
      <c r="C4501" s="52"/>
      <c r="D4501" s="52" t="s">
        <v>8721</v>
      </c>
      <c r="E4501" s="52" t="s">
        <v>4993</v>
      </c>
      <c r="F4501" s="53">
        <v>7591.64</v>
      </c>
      <c r="G4501" s="53">
        <v>9185.8799999999992</v>
      </c>
      <c r="H4501" s="54">
        <v>1</v>
      </c>
      <c r="I4501" s="50"/>
    </row>
    <row r="4502" spans="1:9" ht="14.4" x14ac:dyDescent="0.3">
      <c r="A4502" s="52"/>
      <c r="B4502" s="52"/>
      <c r="C4502" s="52"/>
      <c r="D4502" s="52" t="s">
        <v>8722</v>
      </c>
      <c r="E4502" s="52" t="s">
        <v>4993</v>
      </c>
      <c r="F4502" s="53">
        <v>830.93</v>
      </c>
      <c r="G4502" s="53">
        <v>1005.43</v>
      </c>
      <c r="H4502" s="54">
        <v>1</v>
      </c>
      <c r="I4502" s="50"/>
    </row>
    <row r="4503" spans="1:9" ht="14.4" x14ac:dyDescent="0.3">
      <c r="A4503" s="52"/>
      <c r="B4503" s="52"/>
      <c r="C4503" s="52"/>
      <c r="D4503" s="52" t="s">
        <v>8723</v>
      </c>
      <c r="E4503" s="52" t="s">
        <v>5213</v>
      </c>
      <c r="F4503" s="53">
        <v>25216.35</v>
      </c>
      <c r="G4503" s="53">
        <v>30511.78</v>
      </c>
      <c r="H4503" s="54">
        <v>1</v>
      </c>
      <c r="I4503" s="50"/>
    </row>
    <row r="4504" spans="1:9" ht="14.4" x14ac:dyDescent="0.3">
      <c r="A4504" s="52"/>
      <c r="B4504" s="52"/>
      <c r="C4504" s="52" t="s">
        <v>5001</v>
      </c>
      <c r="D4504" s="52" t="s">
        <v>6508</v>
      </c>
      <c r="E4504" s="52" t="s">
        <v>5003</v>
      </c>
      <c r="F4504" s="53">
        <v>2512.33</v>
      </c>
      <c r="G4504" s="53">
        <v>3039.92</v>
      </c>
      <c r="H4504" s="54">
        <v>1</v>
      </c>
      <c r="I4504" s="50"/>
    </row>
    <row r="4505" spans="1:9" ht="14.4" x14ac:dyDescent="0.3">
      <c r="A4505" s="52"/>
      <c r="B4505" s="52"/>
      <c r="C4505" s="52"/>
      <c r="D4505" s="52" t="s">
        <v>8724</v>
      </c>
      <c r="E4505" s="52" t="s">
        <v>4993</v>
      </c>
      <c r="F4505" s="53">
        <v>9888.7199999999993</v>
      </c>
      <c r="G4505" s="53">
        <v>11965.35</v>
      </c>
      <c r="H4505" s="54">
        <v>1</v>
      </c>
      <c r="I4505" s="50"/>
    </row>
    <row r="4506" spans="1:9" ht="14.4" x14ac:dyDescent="0.3">
      <c r="A4506" s="52"/>
      <c r="B4506" s="52"/>
      <c r="C4506" s="52"/>
      <c r="D4506" s="52" t="s">
        <v>8725</v>
      </c>
      <c r="E4506" s="52" t="s">
        <v>5178</v>
      </c>
      <c r="F4506" s="53">
        <v>28964.36</v>
      </c>
      <c r="G4506" s="53">
        <v>35046.879999999997</v>
      </c>
      <c r="H4506" s="54">
        <v>1</v>
      </c>
      <c r="I4506" s="50"/>
    </row>
    <row r="4507" spans="1:9" ht="14.4" x14ac:dyDescent="0.3">
      <c r="A4507" s="52"/>
      <c r="B4507" s="52"/>
      <c r="C4507" s="52"/>
      <c r="D4507" s="52" t="s">
        <v>8726</v>
      </c>
      <c r="E4507" s="52" t="s">
        <v>4993</v>
      </c>
      <c r="F4507" s="53">
        <v>2862.34</v>
      </c>
      <c r="G4507" s="53">
        <v>3463.43</v>
      </c>
      <c r="H4507" s="54">
        <v>1</v>
      </c>
      <c r="I4507" s="50"/>
    </row>
    <row r="4508" spans="1:9" ht="14.4" x14ac:dyDescent="0.3">
      <c r="A4508" s="52"/>
      <c r="B4508" s="52"/>
      <c r="C4508" s="52"/>
      <c r="D4508" s="52" t="s">
        <v>8727</v>
      </c>
      <c r="E4508" s="52" t="s">
        <v>4993</v>
      </c>
      <c r="F4508" s="53">
        <v>14752.66</v>
      </c>
      <c r="G4508" s="53">
        <v>17850.72</v>
      </c>
      <c r="H4508" s="54">
        <v>1</v>
      </c>
      <c r="I4508" s="50"/>
    </row>
    <row r="4509" spans="1:9" ht="14.4" x14ac:dyDescent="0.3">
      <c r="A4509" s="52" t="s">
        <v>8728</v>
      </c>
      <c r="B4509" s="52"/>
      <c r="C4509" s="52"/>
      <c r="D4509" s="52"/>
      <c r="E4509" s="52"/>
      <c r="F4509" s="53">
        <v>122501.38</v>
      </c>
      <c r="G4509" s="53">
        <v>148226.66</v>
      </c>
      <c r="H4509" s="54">
        <v>17</v>
      </c>
      <c r="I4509" s="50"/>
    </row>
    <row r="4510" spans="1:9" ht="14.4" x14ac:dyDescent="0.3">
      <c r="A4510" s="52" t="s">
        <v>2638</v>
      </c>
      <c r="B4510" s="52" t="s">
        <v>2639</v>
      </c>
      <c r="C4510" s="52" t="s">
        <v>4991</v>
      </c>
      <c r="D4510" s="52" t="s">
        <v>8729</v>
      </c>
      <c r="E4510" s="52" t="s">
        <v>4993</v>
      </c>
      <c r="F4510" s="53">
        <v>13800</v>
      </c>
      <c r="G4510" s="53">
        <v>16698</v>
      </c>
      <c r="H4510" s="54">
        <v>1</v>
      </c>
      <c r="I4510" s="50"/>
    </row>
    <row r="4511" spans="1:9" ht="14.4" x14ac:dyDescent="0.3">
      <c r="A4511" s="52"/>
      <c r="B4511" s="52"/>
      <c r="C4511" s="52"/>
      <c r="D4511" s="52" t="s">
        <v>8730</v>
      </c>
      <c r="E4511" s="52" t="s">
        <v>4993</v>
      </c>
      <c r="F4511" s="53">
        <v>9570</v>
      </c>
      <c r="G4511" s="53">
        <v>11579.7</v>
      </c>
      <c r="H4511" s="54">
        <v>1</v>
      </c>
      <c r="I4511" s="50"/>
    </row>
    <row r="4512" spans="1:9" ht="14.4" x14ac:dyDescent="0.3">
      <c r="A4512" s="52" t="s">
        <v>8731</v>
      </c>
      <c r="B4512" s="52"/>
      <c r="C4512" s="52"/>
      <c r="D4512" s="52"/>
      <c r="E4512" s="52"/>
      <c r="F4512" s="53">
        <v>23370</v>
      </c>
      <c r="G4512" s="53">
        <v>28277.7</v>
      </c>
      <c r="H4512" s="54">
        <v>2</v>
      </c>
      <c r="I4512" s="50"/>
    </row>
    <row r="4513" spans="1:9" ht="14.4" x14ac:dyDescent="0.3">
      <c r="A4513" s="52" t="s">
        <v>2640</v>
      </c>
      <c r="B4513" s="52" t="s">
        <v>2641</v>
      </c>
      <c r="C4513" s="52" t="s">
        <v>5015</v>
      </c>
      <c r="D4513" s="52" t="s">
        <v>8732</v>
      </c>
      <c r="E4513" s="52" t="s">
        <v>4993</v>
      </c>
      <c r="F4513" s="53">
        <v>39461.800000000003</v>
      </c>
      <c r="G4513" s="53">
        <v>47748.78</v>
      </c>
      <c r="H4513" s="54">
        <v>1</v>
      </c>
      <c r="I4513" s="50"/>
    </row>
    <row r="4514" spans="1:9" ht="14.4" x14ac:dyDescent="0.3">
      <c r="A4514" s="52" t="s">
        <v>8733</v>
      </c>
      <c r="B4514" s="52"/>
      <c r="C4514" s="52"/>
      <c r="D4514" s="52"/>
      <c r="E4514" s="52"/>
      <c r="F4514" s="53">
        <v>39461.800000000003</v>
      </c>
      <c r="G4514" s="53">
        <v>47748.78</v>
      </c>
      <c r="H4514" s="54">
        <v>1</v>
      </c>
      <c r="I4514" s="50"/>
    </row>
    <row r="4515" spans="1:9" ht="14.4" x14ac:dyDescent="0.3">
      <c r="A4515" s="52" t="s">
        <v>2642</v>
      </c>
      <c r="B4515" s="52" t="s">
        <v>2643</v>
      </c>
      <c r="C4515" s="52" t="s">
        <v>5001</v>
      </c>
      <c r="D4515" s="52" t="s">
        <v>5174</v>
      </c>
      <c r="E4515" s="52" t="s">
        <v>5003</v>
      </c>
      <c r="F4515" s="53">
        <v>620</v>
      </c>
      <c r="G4515" s="53">
        <v>750.2</v>
      </c>
      <c r="H4515" s="54">
        <v>1</v>
      </c>
      <c r="I4515" s="50"/>
    </row>
    <row r="4516" spans="1:9" ht="14.4" x14ac:dyDescent="0.3">
      <c r="A4516" s="52"/>
      <c r="B4516" s="52"/>
      <c r="C4516" s="52"/>
      <c r="D4516" s="52" t="s">
        <v>7178</v>
      </c>
      <c r="E4516" s="52" t="s">
        <v>5003</v>
      </c>
      <c r="F4516" s="53">
        <v>1215</v>
      </c>
      <c r="G4516" s="53">
        <v>1470.15</v>
      </c>
      <c r="H4516" s="54">
        <v>1</v>
      </c>
      <c r="I4516" s="50"/>
    </row>
    <row r="4517" spans="1:9" ht="14.4" x14ac:dyDescent="0.3">
      <c r="A4517" s="52" t="s">
        <v>8734</v>
      </c>
      <c r="B4517" s="52"/>
      <c r="C4517" s="52"/>
      <c r="D4517" s="52"/>
      <c r="E4517" s="52"/>
      <c r="F4517" s="53">
        <v>1835</v>
      </c>
      <c r="G4517" s="53">
        <v>2220.3500000000004</v>
      </c>
      <c r="H4517" s="54">
        <v>2</v>
      </c>
      <c r="I4517" s="50"/>
    </row>
    <row r="4518" spans="1:9" ht="14.4" x14ac:dyDescent="0.3">
      <c r="A4518" s="52" t="s">
        <v>2644</v>
      </c>
      <c r="B4518" s="52" t="s">
        <v>2645</v>
      </c>
      <c r="C4518" s="52" t="s">
        <v>4991</v>
      </c>
      <c r="D4518" s="52" t="s">
        <v>8735</v>
      </c>
      <c r="E4518" s="52" t="s">
        <v>4993</v>
      </c>
      <c r="F4518" s="53">
        <v>1780</v>
      </c>
      <c r="G4518" s="53">
        <v>2153.8000000000002</v>
      </c>
      <c r="H4518" s="54">
        <v>1</v>
      </c>
      <c r="I4518" s="50"/>
    </row>
    <row r="4519" spans="1:9" ht="14.4" x14ac:dyDescent="0.3">
      <c r="A4519" s="52"/>
      <c r="B4519" s="52"/>
      <c r="C4519" s="52" t="s">
        <v>5001</v>
      </c>
      <c r="D4519" s="52" t="s">
        <v>8736</v>
      </c>
      <c r="E4519" s="52" t="s">
        <v>4993</v>
      </c>
      <c r="F4519" s="53">
        <v>2847</v>
      </c>
      <c r="G4519" s="53">
        <v>3444.87</v>
      </c>
      <c r="H4519" s="54">
        <v>1</v>
      </c>
      <c r="I4519" s="50"/>
    </row>
    <row r="4520" spans="1:9" ht="14.4" x14ac:dyDescent="0.3">
      <c r="A4520" s="52"/>
      <c r="B4520" s="52"/>
      <c r="C4520" s="52"/>
      <c r="D4520" s="52" t="s">
        <v>7964</v>
      </c>
      <c r="E4520" s="52" t="s">
        <v>5003</v>
      </c>
      <c r="F4520" s="53">
        <v>526</v>
      </c>
      <c r="G4520" s="53">
        <v>636.46</v>
      </c>
      <c r="H4520" s="54">
        <v>1</v>
      </c>
      <c r="I4520" s="50"/>
    </row>
    <row r="4521" spans="1:9" ht="14.4" x14ac:dyDescent="0.3">
      <c r="A4521" s="52"/>
      <c r="B4521" s="52"/>
      <c r="C4521" s="52"/>
      <c r="D4521" s="52" t="s">
        <v>8737</v>
      </c>
      <c r="E4521" s="52" t="s">
        <v>4993</v>
      </c>
      <c r="F4521" s="53">
        <v>3297</v>
      </c>
      <c r="G4521" s="53">
        <v>3989.37</v>
      </c>
      <c r="H4521" s="54">
        <v>1</v>
      </c>
      <c r="I4521" s="50"/>
    </row>
    <row r="4522" spans="1:9" ht="14.4" x14ac:dyDescent="0.3">
      <c r="A4522" s="52"/>
      <c r="B4522" s="52"/>
      <c r="C4522" s="52"/>
      <c r="D4522" s="52" t="s">
        <v>8738</v>
      </c>
      <c r="E4522" s="52" t="s">
        <v>4993</v>
      </c>
      <c r="F4522" s="53">
        <v>4967</v>
      </c>
      <c r="G4522" s="53">
        <v>6010.07</v>
      </c>
      <c r="H4522" s="54">
        <v>1</v>
      </c>
      <c r="I4522" s="50"/>
    </row>
    <row r="4523" spans="1:9" ht="14.4" x14ac:dyDescent="0.3">
      <c r="A4523" s="52" t="s">
        <v>8739</v>
      </c>
      <c r="B4523" s="52"/>
      <c r="C4523" s="52"/>
      <c r="D4523" s="52"/>
      <c r="E4523" s="52"/>
      <c r="F4523" s="53">
        <v>13417</v>
      </c>
      <c r="G4523" s="53">
        <v>16234.57</v>
      </c>
      <c r="H4523" s="54">
        <v>5</v>
      </c>
      <c r="I4523" s="50"/>
    </row>
    <row r="4524" spans="1:9" ht="14.4" x14ac:dyDescent="0.3">
      <c r="A4524" s="52" t="s">
        <v>2646</v>
      </c>
      <c r="B4524" s="52" t="s">
        <v>2647</v>
      </c>
      <c r="C4524" s="52" t="s">
        <v>5001</v>
      </c>
      <c r="D4524" s="52" t="s">
        <v>5173</v>
      </c>
      <c r="E4524" s="52" t="s">
        <v>5003</v>
      </c>
      <c r="F4524" s="53">
        <v>1530.9</v>
      </c>
      <c r="G4524" s="53">
        <v>1852.4</v>
      </c>
      <c r="H4524" s="54">
        <v>3</v>
      </c>
      <c r="I4524" s="50"/>
    </row>
    <row r="4525" spans="1:9" ht="14.4" x14ac:dyDescent="0.3">
      <c r="A4525" s="52"/>
      <c r="B4525" s="52"/>
      <c r="C4525" s="52"/>
      <c r="D4525" s="52" t="s">
        <v>8740</v>
      </c>
      <c r="E4525" s="52" t="s">
        <v>4993</v>
      </c>
      <c r="F4525" s="53">
        <v>2225.21</v>
      </c>
      <c r="G4525" s="53">
        <v>2692.5</v>
      </c>
      <c r="H4525" s="54">
        <v>1</v>
      </c>
      <c r="I4525" s="50"/>
    </row>
    <row r="4526" spans="1:9" ht="14.4" x14ac:dyDescent="0.3">
      <c r="A4526" s="52" t="s">
        <v>8741</v>
      </c>
      <c r="B4526" s="52"/>
      <c r="C4526" s="52"/>
      <c r="D4526" s="52"/>
      <c r="E4526" s="52"/>
      <c r="F4526" s="53">
        <v>3756.11</v>
      </c>
      <c r="G4526" s="53">
        <v>4544.8999999999996</v>
      </c>
      <c r="H4526" s="54">
        <v>4</v>
      </c>
      <c r="I4526" s="50"/>
    </row>
    <row r="4527" spans="1:9" ht="14.4" x14ac:dyDescent="0.3">
      <c r="A4527" s="52" t="s">
        <v>2648</v>
      </c>
      <c r="B4527" s="52" t="s">
        <v>2649</v>
      </c>
      <c r="C4527" s="52" t="s">
        <v>5001</v>
      </c>
      <c r="D4527" s="52" t="s">
        <v>5173</v>
      </c>
      <c r="E4527" s="52" t="s">
        <v>5003</v>
      </c>
      <c r="F4527" s="53">
        <v>22.5</v>
      </c>
      <c r="G4527" s="53">
        <v>27.23</v>
      </c>
      <c r="H4527" s="54">
        <v>1</v>
      </c>
      <c r="I4527" s="50"/>
    </row>
    <row r="4528" spans="1:9" ht="14.4" x14ac:dyDescent="0.3">
      <c r="A4528" s="52" t="s">
        <v>8742</v>
      </c>
      <c r="B4528" s="52"/>
      <c r="C4528" s="52"/>
      <c r="D4528" s="52"/>
      <c r="E4528" s="52"/>
      <c r="F4528" s="53">
        <v>22.5</v>
      </c>
      <c r="G4528" s="53">
        <v>27.23</v>
      </c>
      <c r="H4528" s="54">
        <v>1</v>
      </c>
      <c r="I4528" s="50"/>
    </row>
    <row r="4529" spans="1:9" ht="14.4" x14ac:dyDescent="0.3">
      <c r="A4529" s="52" t="s">
        <v>2650</v>
      </c>
      <c r="B4529" s="52" t="s">
        <v>2651</v>
      </c>
      <c r="C4529" s="52" t="s">
        <v>4991</v>
      </c>
      <c r="D4529" s="52" t="s">
        <v>5024</v>
      </c>
      <c r="E4529" s="52" t="s">
        <v>5003</v>
      </c>
      <c r="F4529" s="53">
        <v>2671.48</v>
      </c>
      <c r="G4529" s="53">
        <v>2689.48</v>
      </c>
      <c r="H4529" s="54">
        <v>2</v>
      </c>
      <c r="I4529" s="50"/>
    </row>
    <row r="4530" spans="1:9" ht="14.4" x14ac:dyDescent="0.3">
      <c r="A4530" s="52" t="s">
        <v>8743</v>
      </c>
      <c r="B4530" s="52"/>
      <c r="C4530" s="52"/>
      <c r="D4530" s="52"/>
      <c r="E4530" s="52"/>
      <c r="F4530" s="53">
        <v>2671.48</v>
      </c>
      <c r="G4530" s="53">
        <v>2689.48</v>
      </c>
      <c r="H4530" s="54">
        <v>2</v>
      </c>
      <c r="I4530" s="50"/>
    </row>
    <row r="4531" spans="1:9" ht="14.4" x14ac:dyDescent="0.3">
      <c r="A4531" s="52" t="s">
        <v>2652</v>
      </c>
      <c r="B4531" s="52" t="s">
        <v>2653</v>
      </c>
      <c r="C4531" s="52" t="s">
        <v>4991</v>
      </c>
      <c r="D4531" s="52" t="s">
        <v>5732</v>
      </c>
      <c r="E4531" s="52" t="s">
        <v>5003</v>
      </c>
      <c r="F4531" s="53">
        <v>560</v>
      </c>
      <c r="G4531" s="53">
        <v>677.6</v>
      </c>
      <c r="H4531" s="54">
        <v>1</v>
      </c>
      <c r="I4531" s="50"/>
    </row>
    <row r="4532" spans="1:9" ht="14.4" x14ac:dyDescent="0.3">
      <c r="A4532" s="52"/>
      <c r="B4532" s="52"/>
      <c r="C4532" s="52"/>
      <c r="D4532" s="52" t="s">
        <v>5631</v>
      </c>
      <c r="E4532" s="52" t="s">
        <v>5003</v>
      </c>
      <c r="F4532" s="53">
        <v>1242.3499999999999</v>
      </c>
      <c r="G4532" s="53">
        <v>1503.24</v>
      </c>
      <c r="H4532" s="54">
        <v>1</v>
      </c>
      <c r="I4532" s="50"/>
    </row>
    <row r="4533" spans="1:9" ht="14.4" x14ac:dyDescent="0.3">
      <c r="A4533" s="52"/>
      <c r="B4533" s="52"/>
      <c r="C4533" s="52"/>
      <c r="D4533" s="52" t="s">
        <v>8744</v>
      </c>
      <c r="E4533" s="52" t="s">
        <v>5213</v>
      </c>
      <c r="F4533" s="53">
        <v>22684</v>
      </c>
      <c r="G4533" s="53">
        <v>27447.64</v>
      </c>
      <c r="H4533" s="54">
        <v>1</v>
      </c>
      <c r="I4533" s="50"/>
    </row>
    <row r="4534" spans="1:9" ht="14.4" x14ac:dyDescent="0.3">
      <c r="A4534" s="52"/>
      <c r="B4534" s="52"/>
      <c r="C4534" s="52"/>
      <c r="D4534" s="52" t="s">
        <v>8745</v>
      </c>
      <c r="E4534" s="52" t="s">
        <v>4993</v>
      </c>
      <c r="F4534" s="53">
        <v>14995</v>
      </c>
      <c r="G4534" s="53">
        <v>18143.95</v>
      </c>
      <c r="H4534" s="54">
        <v>1</v>
      </c>
      <c r="I4534" s="50"/>
    </row>
    <row r="4535" spans="1:9" ht="14.4" x14ac:dyDescent="0.3">
      <c r="A4535" s="52"/>
      <c r="B4535" s="52"/>
      <c r="C4535" s="52"/>
      <c r="D4535" s="52" t="s">
        <v>8746</v>
      </c>
      <c r="E4535" s="52" t="s">
        <v>5178</v>
      </c>
      <c r="F4535" s="53">
        <v>40320</v>
      </c>
      <c r="G4535" s="53">
        <v>48787.199999999997</v>
      </c>
      <c r="H4535" s="54">
        <v>1</v>
      </c>
      <c r="I4535" s="50"/>
    </row>
    <row r="4536" spans="1:9" ht="14.4" x14ac:dyDescent="0.3">
      <c r="A4536" s="52"/>
      <c r="B4536" s="52"/>
      <c r="C4536" s="52"/>
      <c r="D4536" s="52" t="s">
        <v>8747</v>
      </c>
      <c r="E4536" s="52" t="s">
        <v>5178</v>
      </c>
      <c r="F4536" s="53">
        <v>29999.200000000001</v>
      </c>
      <c r="G4536" s="53">
        <v>36299.03</v>
      </c>
      <c r="H4536" s="54">
        <v>1</v>
      </c>
      <c r="I4536" s="50"/>
    </row>
    <row r="4537" spans="1:9" ht="14.4" x14ac:dyDescent="0.3">
      <c r="A4537" s="52" t="s">
        <v>8748</v>
      </c>
      <c r="B4537" s="52"/>
      <c r="C4537" s="52"/>
      <c r="D4537" s="52"/>
      <c r="E4537" s="52"/>
      <c r="F4537" s="53">
        <v>109800.55</v>
      </c>
      <c r="G4537" s="53">
        <v>132858.66</v>
      </c>
      <c r="H4537" s="54">
        <v>6</v>
      </c>
      <c r="I4537" s="50"/>
    </row>
    <row r="4538" spans="1:9" ht="14.4" x14ac:dyDescent="0.3">
      <c r="A4538" s="52" t="s">
        <v>2654</v>
      </c>
      <c r="B4538" s="52" t="s">
        <v>2655</v>
      </c>
      <c r="C4538" s="52" t="s">
        <v>5001</v>
      </c>
      <c r="D4538" s="52" t="s">
        <v>6350</v>
      </c>
      <c r="E4538" s="52" t="s">
        <v>5003</v>
      </c>
      <c r="F4538" s="53">
        <v>4632.38</v>
      </c>
      <c r="G4538" s="53">
        <v>5605.18</v>
      </c>
      <c r="H4538" s="54">
        <v>6</v>
      </c>
      <c r="I4538" s="50"/>
    </row>
    <row r="4539" spans="1:9" ht="14.4" x14ac:dyDescent="0.3">
      <c r="A4539" s="52"/>
      <c r="B4539" s="52"/>
      <c r="C4539" s="52"/>
      <c r="D4539" s="52" t="s">
        <v>6823</v>
      </c>
      <c r="E4539" s="52" t="s">
        <v>5003</v>
      </c>
      <c r="F4539" s="53">
        <v>1032.77</v>
      </c>
      <c r="G4539" s="53">
        <v>1249.6500000000001</v>
      </c>
      <c r="H4539" s="54">
        <v>2</v>
      </c>
      <c r="I4539" s="50"/>
    </row>
    <row r="4540" spans="1:9" ht="14.4" x14ac:dyDescent="0.3">
      <c r="A4540" s="52"/>
      <c r="B4540" s="52"/>
      <c r="C4540" s="52"/>
      <c r="D4540" s="52" t="s">
        <v>6828</v>
      </c>
      <c r="E4540" s="52" t="s">
        <v>5003</v>
      </c>
      <c r="F4540" s="53">
        <v>2348.66</v>
      </c>
      <c r="G4540" s="53">
        <v>2841.88</v>
      </c>
      <c r="H4540" s="54">
        <v>1</v>
      </c>
      <c r="I4540" s="50"/>
    </row>
    <row r="4541" spans="1:9" ht="14.4" x14ac:dyDescent="0.3">
      <c r="A4541" s="52"/>
      <c r="B4541" s="52"/>
      <c r="C4541" s="52"/>
      <c r="D4541" s="52" t="s">
        <v>7327</v>
      </c>
      <c r="E4541" s="52" t="s">
        <v>5178</v>
      </c>
      <c r="F4541" s="53">
        <v>5371.23</v>
      </c>
      <c r="G4541" s="53">
        <v>6499.19</v>
      </c>
      <c r="H4541" s="54">
        <v>1</v>
      </c>
      <c r="I4541" s="50"/>
    </row>
    <row r="4542" spans="1:9" ht="14.4" x14ac:dyDescent="0.3">
      <c r="A4542" s="52"/>
      <c r="B4542" s="52"/>
      <c r="C4542" s="52"/>
      <c r="D4542" s="52" t="s">
        <v>7794</v>
      </c>
      <c r="E4542" s="52" t="s">
        <v>4993</v>
      </c>
      <c r="F4542" s="53">
        <v>10271.94</v>
      </c>
      <c r="G4542" s="53">
        <v>12429.05</v>
      </c>
      <c r="H4542" s="54">
        <v>1</v>
      </c>
      <c r="I4542" s="50"/>
    </row>
    <row r="4543" spans="1:9" ht="14.4" x14ac:dyDescent="0.3">
      <c r="A4543" s="52"/>
      <c r="B4543" s="52"/>
      <c r="C4543" s="52"/>
      <c r="D4543" s="52" t="s">
        <v>8749</v>
      </c>
      <c r="E4543" s="52" t="s">
        <v>4993</v>
      </c>
      <c r="F4543" s="53">
        <v>9549.3700000000008</v>
      </c>
      <c r="G4543" s="53">
        <v>11554.74</v>
      </c>
      <c r="H4543" s="54">
        <v>1</v>
      </c>
      <c r="I4543" s="50"/>
    </row>
    <row r="4544" spans="1:9" ht="14.4" x14ac:dyDescent="0.3">
      <c r="A4544" s="52"/>
      <c r="B4544" s="52"/>
      <c r="C4544" s="52"/>
      <c r="D4544" s="52" t="s">
        <v>8750</v>
      </c>
      <c r="E4544" s="52" t="s">
        <v>4993</v>
      </c>
      <c r="F4544" s="53">
        <v>1333.33</v>
      </c>
      <c r="G4544" s="53">
        <v>1613.33</v>
      </c>
      <c r="H4544" s="54">
        <v>1</v>
      </c>
      <c r="I4544" s="50"/>
    </row>
    <row r="4545" spans="1:9" ht="14.4" x14ac:dyDescent="0.3">
      <c r="A4545" s="52"/>
      <c r="B4545" s="52"/>
      <c r="C4545" s="52"/>
      <c r="D4545" s="52" t="s">
        <v>8751</v>
      </c>
      <c r="E4545" s="52" t="s">
        <v>4993</v>
      </c>
      <c r="F4545" s="53">
        <v>8728.93</v>
      </c>
      <c r="G4545" s="53">
        <v>10562.01</v>
      </c>
      <c r="H4545" s="54">
        <v>1</v>
      </c>
      <c r="I4545" s="50"/>
    </row>
    <row r="4546" spans="1:9" ht="14.4" x14ac:dyDescent="0.3">
      <c r="A4546" s="52"/>
      <c r="B4546" s="52"/>
      <c r="C4546" s="52"/>
      <c r="D4546" s="52" t="s">
        <v>8752</v>
      </c>
      <c r="E4546" s="52" t="s">
        <v>4993</v>
      </c>
      <c r="F4546" s="53">
        <v>279.47000000000003</v>
      </c>
      <c r="G4546" s="53">
        <v>338.16</v>
      </c>
      <c r="H4546" s="54">
        <v>1</v>
      </c>
      <c r="I4546" s="50"/>
    </row>
    <row r="4547" spans="1:9" ht="14.4" x14ac:dyDescent="0.3">
      <c r="A4547" s="52"/>
      <c r="B4547" s="52"/>
      <c r="C4547" s="52"/>
      <c r="D4547" s="52" t="s">
        <v>8753</v>
      </c>
      <c r="E4547" s="52" t="s">
        <v>4993</v>
      </c>
      <c r="F4547" s="53">
        <v>11666.01</v>
      </c>
      <c r="G4547" s="53">
        <v>14115.87</v>
      </c>
      <c r="H4547" s="54">
        <v>1</v>
      </c>
      <c r="I4547" s="50"/>
    </row>
    <row r="4548" spans="1:9" ht="14.4" x14ac:dyDescent="0.3">
      <c r="A4548" s="52"/>
      <c r="B4548" s="52"/>
      <c r="C4548" s="52"/>
      <c r="D4548" s="52" t="s">
        <v>8754</v>
      </c>
      <c r="E4548" s="52" t="s">
        <v>4993</v>
      </c>
      <c r="F4548" s="53">
        <v>539.29</v>
      </c>
      <c r="G4548" s="53">
        <v>652.54</v>
      </c>
      <c r="H4548" s="54">
        <v>1</v>
      </c>
      <c r="I4548" s="50"/>
    </row>
    <row r="4549" spans="1:9" ht="14.4" x14ac:dyDescent="0.3">
      <c r="A4549" s="52"/>
      <c r="B4549" s="52"/>
      <c r="C4549" s="52"/>
      <c r="D4549" s="52" t="s">
        <v>8755</v>
      </c>
      <c r="E4549" s="52" t="s">
        <v>4993</v>
      </c>
      <c r="F4549" s="53">
        <v>4577.13</v>
      </c>
      <c r="G4549" s="53">
        <v>5538.33</v>
      </c>
      <c r="H4549" s="54">
        <v>1</v>
      </c>
      <c r="I4549" s="50"/>
    </row>
    <row r="4550" spans="1:9" ht="14.4" x14ac:dyDescent="0.3">
      <c r="A4550" s="52" t="s">
        <v>8756</v>
      </c>
      <c r="B4550" s="52"/>
      <c r="C4550" s="52"/>
      <c r="D4550" s="52"/>
      <c r="E4550" s="52"/>
      <c r="F4550" s="53">
        <v>60330.51</v>
      </c>
      <c r="G4550" s="53">
        <v>72999.929999999993</v>
      </c>
      <c r="H4550" s="54">
        <v>18</v>
      </c>
      <c r="I4550" s="50"/>
    </row>
    <row r="4551" spans="1:9" ht="14.4" x14ac:dyDescent="0.3">
      <c r="A4551" s="52" t="s">
        <v>2656</v>
      </c>
      <c r="B4551" s="52" t="s">
        <v>2657</v>
      </c>
      <c r="C4551" s="52" t="s">
        <v>5001</v>
      </c>
      <c r="D4551" s="52" t="s">
        <v>6019</v>
      </c>
      <c r="E4551" s="52" t="s">
        <v>5003</v>
      </c>
      <c r="F4551" s="53">
        <v>878.39</v>
      </c>
      <c r="G4551" s="53">
        <v>1062.8499999999999</v>
      </c>
      <c r="H4551" s="54">
        <v>1</v>
      </c>
      <c r="I4551" s="50"/>
    </row>
    <row r="4552" spans="1:9" ht="14.4" x14ac:dyDescent="0.3">
      <c r="A4552" s="52"/>
      <c r="B4552" s="52"/>
      <c r="C4552" s="52"/>
      <c r="D4552" s="52" t="s">
        <v>6020</v>
      </c>
      <c r="E4552" s="52" t="s">
        <v>5003</v>
      </c>
      <c r="F4552" s="53">
        <v>1044.23</v>
      </c>
      <c r="G4552" s="53">
        <v>1263.52</v>
      </c>
      <c r="H4552" s="54">
        <v>1</v>
      </c>
      <c r="I4552" s="50"/>
    </row>
    <row r="4553" spans="1:9" ht="14.4" x14ac:dyDescent="0.3">
      <c r="A4553" s="52"/>
      <c r="B4553" s="52"/>
      <c r="C4553" s="52"/>
      <c r="D4553" s="52" t="s">
        <v>6353</v>
      </c>
      <c r="E4553" s="52" t="s">
        <v>5003</v>
      </c>
      <c r="F4553" s="53">
        <v>1055.8699999999999</v>
      </c>
      <c r="G4553" s="53">
        <v>1277.5999999999999</v>
      </c>
      <c r="H4553" s="54">
        <v>1</v>
      </c>
      <c r="I4553" s="50"/>
    </row>
    <row r="4554" spans="1:9" ht="14.4" x14ac:dyDescent="0.3">
      <c r="A4554" s="52" t="s">
        <v>8757</v>
      </c>
      <c r="B4554" s="52"/>
      <c r="C4554" s="52"/>
      <c r="D4554" s="52"/>
      <c r="E4554" s="52"/>
      <c r="F4554" s="53">
        <v>2978.49</v>
      </c>
      <c r="G4554" s="53">
        <v>3603.97</v>
      </c>
      <c r="H4554" s="54">
        <v>3</v>
      </c>
      <c r="I4554" s="50"/>
    </row>
    <row r="4555" spans="1:9" ht="14.4" x14ac:dyDescent="0.3">
      <c r="A4555" s="52" t="s">
        <v>2658</v>
      </c>
      <c r="B4555" s="52" t="s">
        <v>2659</v>
      </c>
      <c r="C4555" s="52" t="s">
        <v>4991</v>
      </c>
      <c r="D4555" s="52" t="s">
        <v>8758</v>
      </c>
      <c r="E4555" s="52" t="s">
        <v>4993</v>
      </c>
      <c r="F4555" s="53">
        <v>4840</v>
      </c>
      <c r="G4555" s="53">
        <v>5856.4</v>
      </c>
      <c r="H4555" s="54">
        <v>1</v>
      </c>
      <c r="I4555" s="50"/>
    </row>
    <row r="4556" spans="1:9" ht="14.4" x14ac:dyDescent="0.3">
      <c r="A4556" s="52" t="s">
        <v>8759</v>
      </c>
      <c r="B4556" s="52"/>
      <c r="C4556" s="52"/>
      <c r="D4556" s="52"/>
      <c r="E4556" s="52"/>
      <c r="F4556" s="53">
        <v>4840</v>
      </c>
      <c r="G4556" s="53">
        <v>5856.4</v>
      </c>
      <c r="H4556" s="54">
        <v>1</v>
      </c>
      <c r="I4556" s="50"/>
    </row>
    <row r="4557" spans="1:9" ht="14.4" x14ac:dyDescent="0.3">
      <c r="A4557" s="52" t="s">
        <v>2660</v>
      </c>
      <c r="B4557" s="52" t="s">
        <v>2661</v>
      </c>
      <c r="C4557" s="52" t="s">
        <v>4991</v>
      </c>
      <c r="D4557" s="52" t="s">
        <v>5277</v>
      </c>
      <c r="E4557" s="52" t="s">
        <v>5003</v>
      </c>
      <c r="F4557" s="53">
        <v>1508.72</v>
      </c>
      <c r="G4557" s="53">
        <v>1825.55</v>
      </c>
      <c r="H4557" s="54">
        <v>1</v>
      </c>
      <c r="I4557" s="50"/>
    </row>
    <row r="4558" spans="1:9" ht="14.4" x14ac:dyDescent="0.3">
      <c r="A4558" s="52"/>
      <c r="B4558" s="52"/>
      <c r="C4558" s="52" t="s">
        <v>5001</v>
      </c>
      <c r="D4558" s="52" t="s">
        <v>5174</v>
      </c>
      <c r="E4558" s="52" t="s">
        <v>5003</v>
      </c>
      <c r="F4558" s="53">
        <v>380.94</v>
      </c>
      <c r="G4558" s="53">
        <v>460.94</v>
      </c>
      <c r="H4558" s="54">
        <v>1</v>
      </c>
      <c r="I4558" s="50"/>
    </row>
    <row r="4559" spans="1:9" ht="14.4" x14ac:dyDescent="0.3">
      <c r="A4559" s="52" t="s">
        <v>8760</v>
      </c>
      <c r="B4559" s="52"/>
      <c r="C4559" s="52"/>
      <c r="D4559" s="52"/>
      <c r="E4559" s="52"/>
      <c r="F4559" s="53">
        <v>1889.66</v>
      </c>
      <c r="G4559" s="53">
        <v>2286.4899999999998</v>
      </c>
      <c r="H4559" s="54">
        <v>2</v>
      </c>
      <c r="I4559" s="50"/>
    </row>
    <row r="4560" spans="1:9" ht="14.4" x14ac:dyDescent="0.3">
      <c r="A4560" s="52" t="s">
        <v>2662</v>
      </c>
      <c r="B4560" s="52" t="s">
        <v>2663</v>
      </c>
      <c r="C4560" s="52" t="s">
        <v>4991</v>
      </c>
      <c r="D4560" s="52" t="s">
        <v>6795</v>
      </c>
      <c r="E4560" s="52" t="s">
        <v>5003</v>
      </c>
      <c r="F4560" s="53">
        <v>976.37</v>
      </c>
      <c r="G4560" s="53">
        <v>976.37</v>
      </c>
      <c r="H4560" s="54">
        <v>1</v>
      </c>
      <c r="I4560" s="50"/>
    </row>
    <row r="4561" spans="1:9" ht="14.4" x14ac:dyDescent="0.3">
      <c r="A4561" s="52"/>
      <c r="B4561" s="52"/>
      <c r="C4561" s="52"/>
      <c r="D4561" s="52" t="s">
        <v>8761</v>
      </c>
      <c r="E4561" s="52" t="s">
        <v>4993</v>
      </c>
      <c r="F4561" s="53">
        <v>6142</v>
      </c>
      <c r="G4561" s="53">
        <v>6142</v>
      </c>
      <c r="H4561" s="54">
        <v>1</v>
      </c>
      <c r="I4561" s="50"/>
    </row>
    <row r="4562" spans="1:9" ht="14.4" x14ac:dyDescent="0.3">
      <c r="A4562" s="52"/>
      <c r="B4562" s="52"/>
      <c r="C4562" s="52"/>
      <c r="D4562" s="52" t="s">
        <v>8762</v>
      </c>
      <c r="E4562" s="52" t="s">
        <v>5006</v>
      </c>
      <c r="F4562" s="53">
        <v>99391.89</v>
      </c>
      <c r="G4562" s="53">
        <v>99391.89</v>
      </c>
      <c r="H4562" s="54">
        <v>1</v>
      </c>
      <c r="I4562" s="50"/>
    </row>
    <row r="4563" spans="1:9" ht="14.4" x14ac:dyDescent="0.3">
      <c r="A4563" s="52"/>
      <c r="B4563" s="52"/>
      <c r="C4563" s="52"/>
      <c r="D4563" s="52" t="s">
        <v>8763</v>
      </c>
      <c r="E4563" s="52" t="s">
        <v>5006</v>
      </c>
      <c r="F4563" s="53">
        <v>407530.58</v>
      </c>
      <c r="G4563" s="53">
        <v>407530.58</v>
      </c>
      <c r="H4563" s="54">
        <v>1</v>
      </c>
      <c r="I4563" s="50"/>
    </row>
    <row r="4564" spans="1:9" ht="14.4" x14ac:dyDescent="0.3">
      <c r="A4564" s="52"/>
      <c r="B4564" s="52"/>
      <c r="C4564" s="52"/>
      <c r="D4564" s="52" t="s">
        <v>8764</v>
      </c>
      <c r="E4564" s="52" t="s">
        <v>5006</v>
      </c>
      <c r="F4564" s="53">
        <v>732738.27</v>
      </c>
      <c r="G4564" s="53">
        <v>732738.27</v>
      </c>
      <c r="H4564" s="54">
        <v>1</v>
      </c>
      <c r="I4564" s="50"/>
    </row>
    <row r="4565" spans="1:9" ht="14.4" x14ac:dyDescent="0.3">
      <c r="A4565" s="52" t="s">
        <v>8765</v>
      </c>
      <c r="B4565" s="52"/>
      <c r="C4565" s="52"/>
      <c r="D4565" s="52"/>
      <c r="E4565" s="52"/>
      <c r="F4565" s="53">
        <v>1246779.1100000001</v>
      </c>
      <c r="G4565" s="53">
        <v>1246779.1100000001</v>
      </c>
      <c r="H4565" s="54">
        <v>5</v>
      </c>
      <c r="I4565" s="50"/>
    </row>
    <row r="4566" spans="1:9" ht="14.4" x14ac:dyDescent="0.3">
      <c r="A4566" s="52" t="s">
        <v>2664</v>
      </c>
      <c r="B4566" s="52" t="s">
        <v>2665</v>
      </c>
      <c r="C4566" s="52" t="s">
        <v>4991</v>
      </c>
      <c r="D4566" s="52" t="s">
        <v>8766</v>
      </c>
      <c r="E4566" s="52" t="s">
        <v>4993</v>
      </c>
      <c r="F4566" s="53">
        <v>795</v>
      </c>
      <c r="G4566" s="53">
        <v>961.95</v>
      </c>
      <c r="H4566" s="54">
        <v>1</v>
      </c>
      <c r="I4566" s="50"/>
    </row>
    <row r="4567" spans="1:9" ht="14.4" x14ac:dyDescent="0.3">
      <c r="A4567" s="52" t="s">
        <v>8767</v>
      </c>
      <c r="B4567" s="52"/>
      <c r="C4567" s="52"/>
      <c r="D4567" s="52"/>
      <c r="E4567" s="52"/>
      <c r="F4567" s="53">
        <v>795</v>
      </c>
      <c r="G4567" s="53">
        <v>961.95</v>
      </c>
      <c r="H4567" s="54">
        <v>1</v>
      </c>
      <c r="I4567" s="50"/>
    </row>
    <row r="4568" spans="1:9" ht="14.4" x14ac:dyDescent="0.3">
      <c r="A4568" s="52" t="s">
        <v>2666</v>
      </c>
      <c r="B4568" s="52" t="s">
        <v>2667</v>
      </c>
      <c r="C4568" s="52" t="s">
        <v>4991</v>
      </c>
      <c r="D4568" s="52" t="s">
        <v>8768</v>
      </c>
      <c r="E4568" s="52" t="s">
        <v>4993</v>
      </c>
      <c r="F4568" s="53">
        <v>14225</v>
      </c>
      <c r="G4568" s="53">
        <v>17212.25</v>
      </c>
      <c r="H4568" s="54">
        <v>1</v>
      </c>
      <c r="I4568" s="50"/>
    </row>
    <row r="4569" spans="1:9" ht="14.4" x14ac:dyDescent="0.3">
      <c r="A4569" s="52" t="s">
        <v>8769</v>
      </c>
      <c r="B4569" s="52"/>
      <c r="C4569" s="52"/>
      <c r="D4569" s="52"/>
      <c r="E4569" s="52"/>
      <c r="F4569" s="53">
        <v>14225</v>
      </c>
      <c r="G4569" s="53">
        <v>17212.25</v>
      </c>
      <c r="H4569" s="54">
        <v>1</v>
      </c>
      <c r="I4569" s="50"/>
    </row>
    <row r="4570" spans="1:9" ht="14.4" x14ac:dyDescent="0.3">
      <c r="A4570" s="52" t="s">
        <v>2668</v>
      </c>
      <c r="B4570" s="52" t="s">
        <v>2669</v>
      </c>
      <c r="C4570" s="52" t="s">
        <v>5001</v>
      </c>
      <c r="D4570" s="52" t="s">
        <v>5811</v>
      </c>
      <c r="E4570" s="52" t="s">
        <v>5003</v>
      </c>
      <c r="F4570" s="53">
        <v>50</v>
      </c>
      <c r="G4570" s="53">
        <v>60.5</v>
      </c>
      <c r="H4570" s="54">
        <v>1</v>
      </c>
      <c r="I4570" s="50"/>
    </row>
    <row r="4571" spans="1:9" ht="14.4" x14ac:dyDescent="0.3">
      <c r="A4571" s="52" t="s">
        <v>8770</v>
      </c>
      <c r="B4571" s="52"/>
      <c r="C4571" s="52"/>
      <c r="D4571" s="52"/>
      <c r="E4571" s="52"/>
      <c r="F4571" s="53">
        <v>50</v>
      </c>
      <c r="G4571" s="53">
        <v>60.5</v>
      </c>
      <c r="H4571" s="54">
        <v>1</v>
      </c>
      <c r="I4571" s="50"/>
    </row>
    <row r="4572" spans="1:9" ht="14.4" x14ac:dyDescent="0.3">
      <c r="A4572" s="52" t="s">
        <v>2670</v>
      </c>
      <c r="B4572" s="52" t="s">
        <v>2671</v>
      </c>
      <c r="C4572" s="52" t="s">
        <v>4991</v>
      </c>
      <c r="D4572" s="52" t="s">
        <v>5413</v>
      </c>
      <c r="E4572" s="52" t="s">
        <v>5003</v>
      </c>
      <c r="F4572" s="53">
        <v>3000</v>
      </c>
      <c r="G4572" s="53">
        <v>3630</v>
      </c>
      <c r="H4572" s="54">
        <v>1</v>
      </c>
      <c r="I4572" s="50"/>
    </row>
    <row r="4573" spans="1:9" ht="14.4" x14ac:dyDescent="0.3">
      <c r="A4573" s="52" t="s">
        <v>8771</v>
      </c>
      <c r="B4573" s="52"/>
      <c r="C4573" s="52"/>
      <c r="D4573" s="52"/>
      <c r="E4573" s="52"/>
      <c r="F4573" s="53">
        <v>3000</v>
      </c>
      <c r="G4573" s="53">
        <v>3630</v>
      </c>
      <c r="H4573" s="54">
        <v>1</v>
      </c>
      <c r="I4573" s="50"/>
    </row>
    <row r="4574" spans="1:9" ht="14.4" x14ac:dyDescent="0.3">
      <c r="A4574" s="52" t="s">
        <v>2672</v>
      </c>
      <c r="B4574" s="52" t="s">
        <v>2673</v>
      </c>
      <c r="C4574" s="52" t="s">
        <v>4991</v>
      </c>
      <c r="D4574" s="52" t="s">
        <v>8772</v>
      </c>
      <c r="E4574" s="52" t="s">
        <v>5054</v>
      </c>
      <c r="F4574" s="53">
        <v>152892.56</v>
      </c>
      <c r="G4574" s="53">
        <v>185000</v>
      </c>
      <c r="H4574" s="54">
        <v>1</v>
      </c>
      <c r="I4574" s="50"/>
    </row>
    <row r="4575" spans="1:9" ht="14.4" x14ac:dyDescent="0.3">
      <c r="A4575" s="52"/>
      <c r="B4575" s="52"/>
      <c r="C4575" s="52"/>
      <c r="D4575" s="52" t="s">
        <v>8773</v>
      </c>
      <c r="E4575" s="52" t="s">
        <v>5054</v>
      </c>
      <c r="F4575" s="53">
        <v>330578.51</v>
      </c>
      <c r="G4575" s="53">
        <v>400000</v>
      </c>
      <c r="H4575" s="54">
        <v>1</v>
      </c>
      <c r="I4575" s="50"/>
    </row>
    <row r="4576" spans="1:9" ht="14.4" x14ac:dyDescent="0.3">
      <c r="A4576" s="52"/>
      <c r="B4576" s="52"/>
      <c r="C4576" s="52"/>
      <c r="D4576" s="52" t="s">
        <v>8774</v>
      </c>
      <c r="E4576" s="52" t="s">
        <v>5054</v>
      </c>
      <c r="F4576" s="53">
        <v>33048.26</v>
      </c>
      <c r="G4576" s="53">
        <v>39988.39</v>
      </c>
      <c r="H4576" s="54">
        <v>1</v>
      </c>
      <c r="I4576" s="50"/>
    </row>
    <row r="4577" spans="1:9" ht="14.4" x14ac:dyDescent="0.3">
      <c r="A4577" s="52"/>
      <c r="B4577" s="52"/>
      <c r="C4577" s="52"/>
      <c r="D4577" s="52" t="s">
        <v>8775</v>
      </c>
      <c r="E4577" s="52" t="s">
        <v>5054</v>
      </c>
      <c r="F4577" s="53">
        <v>33034.339999999997</v>
      </c>
      <c r="G4577" s="53">
        <v>39971.550000000003</v>
      </c>
      <c r="H4577" s="54">
        <v>1</v>
      </c>
      <c r="I4577" s="50"/>
    </row>
    <row r="4578" spans="1:9" ht="14.4" x14ac:dyDescent="0.3">
      <c r="A4578" s="52"/>
      <c r="B4578" s="52"/>
      <c r="C4578" s="52"/>
      <c r="D4578" s="52" t="s">
        <v>8776</v>
      </c>
      <c r="E4578" s="52" t="s">
        <v>5054</v>
      </c>
      <c r="F4578" s="53">
        <v>330578.5</v>
      </c>
      <c r="G4578" s="53">
        <v>399999.98</v>
      </c>
      <c r="H4578" s="54">
        <v>1</v>
      </c>
      <c r="I4578" s="50"/>
    </row>
    <row r="4579" spans="1:9" ht="14.4" x14ac:dyDescent="0.3">
      <c r="A4579" s="52"/>
      <c r="B4579" s="52"/>
      <c r="C4579" s="52"/>
      <c r="D4579" s="52" t="s">
        <v>8777</v>
      </c>
      <c r="E4579" s="52" t="s">
        <v>5054</v>
      </c>
      <c r="F4579" s="53">
        <v>33044.69</v>
      </c>
      <c r="G4579" s="53">
        <v>39984.080000000002</v>
      </c>
      <c r="H4579" s="54">
        <v>1</v>
      </c>
      <c r="I4579" s="50"/>
    </row>
    <row r="4580" spans="1:9" ht="14.4" x14ac:dyDescent="0.3">
      <c r="A4580" s="52"/>
      <c r="B4580" s="52"/>
      <c r="C4580" s="52"/>
      <c r="D4580" s="52" t="s">
        <v>8778</v>
      </c>
      <c r="E4580" s="52" t="s">
        <v>5054</v>
      </c>
      <c r="F4580" s="53">
        <v>404937.96</v>
      </c>
      <c r="G4580" s="53">
        <v>489974.93</v>
      </c>
      <c r="H4580" s="54">
        <v>1</v>
      </c>
      <c r="I4580" s="50"/>
    </row>
    <row r="4581" spans="1:9" ht="14.4" x14ac:dyDescent="0.3">
      <c r="A4581" s="52" t="s">
        <v>8779</v>
      </c>
      <c r="B4581" s="52"/>
      <c r="C4581" s="52"/>
      <c r="D4581" s="52"/>
      <c r="E4581" s="52"/>
      <c r="F4581" s="53">
        <v>1318114.82</v>
      </c>
      <c r="G4581" s="53">
        <v>1594918.93</v>
      </c>
      <c r="H4581" s="54">
        <v>7</v>
      </c>
      <c r="I4581" s="50"/>
    </row>
    <row r="4582" spans="1:9" ht="14.4" x14ac:dyDescent="0.3">
      <c r="A4582" s="52" t="s">
        <v>2674</v>
      </c>
      <c r="B4582" s="52" t="s">
        <v>2675</v>
      </c>
      <c r="C4582" s="52" t="s">
        <v>5001</v>
      </c>
      <c r="D4582" s="52" t="s">
        <v>6353</v>
      </c>
      <c r="E4582" s="52" t="s">
        <v>5003</v>
      </c>
      <c r="F4582" s="53">
        <v>831.49</v>
      </c>
      <c r="G4582" s="53">
        <v>1006.1</v>
      </c>
      <c r="H4582" s="54">
        <v>1</v>
      </c>
      <c r="I4582" s="50"/>
    </row>
    <row r="4583" spans="1:9" ht="14.4" x14ac:dyDescent="0.3">
      <c r="A4583" s="52" t="s">
        <v>8780</v>
      </c>
      <c r="B4583" s="52"/>
      <c r="C4583" s="52"/>
      <c r="D4583" s="52"/>
      <c r="E4583" s="52"/>
      <c r="F4583" s="53">
        <v>831.49</v>
      </c>
      <c r="G4583" s="53">
        <v>1006.1</v>
      </c>
      <c r="H4583" s="54">
        <v>1</v>
      </c>
      <c r="I4583" s="50"/>
    </row>
    <row r="4584" spans="1:9" ht="14.4" x14ac:dyDescent="0.3">
      <c r="A4584" s="52" t="s">
        <v>2676</v>
      </c>
      <c r="B4584" s="52" t="s">
        <v>2677</v>
      </c>
      <c r="C4584" s="52" t="s">
        <v>5001</v>
      </c>
      <c r="D4584" s="52" t="s">
        <v>8781</v>
      </c>
      <c r="E4584" s="52" t="s">
        <v>4993</v>
      </c>
      <c r="F4584" s="53">
        <v>12383.25</v>
      </c>
      <c r="G4584" s="53">
        <v>14983.73</v>
      </c>
      <c r="H4584" s="54">
        <v>1</v>
      </c>
      <c r="I4584" s="50"/>
    </row>
    <row r="4585" spans="1:9" ht="14.4" x14ac:dyDescent="0.3">
      <c r="A4585" s="52" t="s">
        <v>8782</v>
      </c>
      <c r="B4585" s="52"/>
      <c r="C4585" s="52"/>
      <c r="D4585" s="52"/>
      <c r="E4585" s="52"/>
      <c r="F4585" s="53">
        <v>12383.25</v>
      </c>
      <c r="G4585" s="53">
        <v>14983.73</v>
      </c>
      <c r="H4585" s="54">
        <v>1</v>
      </c>
      <c r="I4585" s="50"/>
    </row>
    <row r="4586" spans="1:9" ht="14.4" x14ac:dyDescent="0.3">
      <c r="A4586" s="52" t="s">
        <v>2678</v>
      </c>
      <c r="B4586" s="52" t="s">
        <v>2679</v>
      </c>
      <c r="C4586" s="52" t="s">
        <v>5092</v>
      </c>
      <c r="D4586" s="52" t="s">
        <v>8783</v>
      </c>
      <c r="E4586" s="52" t="s">
        <v>4993</v>
      </c>
      <c r="F4586" s="53">
        <v>9942</v>
      </c>
      <c r="G4586" s="53">
        <v>12029.82</v>
      </c>
      <c r="H4586" s="54">
        <v>1</v>
      </c>
      <c r="I4586" s="50"/>
    </row>
    <row r="4587" spans="1:9" ht="14.4" x14ac:dyDescent="0.3">
      <c r="A4587" s="52"/>
      <c r="B4587" s="52"/>
      <c r="C4587" s="52" t="s">
        <v>5001</v>
      </c>
      <c r="D4587" s="52" t="s">
        <v>5361</v>
      </c>
      <c r="E4587" s="52" t="s">
        <v>5003</v>
      </c>
      <c r="F4587" s="53">
        <v>2500</v>
      </c>
      <c r="G4587" s="53">
        <v>3025</v>
      </c>
      <c r="H4587" s="54">
        <v>1</v>
      </c>
      <c r="I4587" s="50"/>
    </row>
    <row r="4588" spans="1:9" ht="14.4" x14ac:dyDescent="0.3">
      <c r="A4588" s="52" t="s">
        <v>8784</v>
      </c>
      <c r="B4588" s="52"/>
      <c r="C4588" s="52"/>
      <c r="D4588" s="52"/>
      <c r="E4588" s="52"/>
      <c r="F4588" s="53">
        <v>12442</v>
      </c>
      <c r="G4588" s="53">
        <v>15054.82</v>
      </c>
      <c r="H4588" s="54">
        <v>2</v>
      </c>
      <c r="I4588" s="50"/>
    </row>
    <row r="4589" spans="1:9" ht="14.4" x14ac:dyDescent="0.3">
      <c r="A4589" s="52" t="s">
        <v>2680</v>
      </c>
      <c r="B4589" s="52" t="s">
        <v>2681</v>
      </c>
      <c r="C4589" s="52" t="s">
        <v>5001</v>
      </c>
      <c r="D4589" s="52" t="s">
        <v>8785</v>
      </c>
      <c r="E4589" s="52" t="s">
        <v>4993</v>
      </c>
      <c r="F4589" s="53">
        <v>2673</v>
      </c>
      <c r="G4589" s="53">
        <v>3234.33</v>
      </c>
      <c r="H4589" s="54">
        <v>1</v>
      </c>
      <c r="I4589" s="50"/>
    </row>
    <row r="4590" spans="1:9" ht="14.4" x14ac:dyDescent="0.3">
      <c r="A4590" s="52" t="s">
        <v>8786</v>
      </c>
      <c r="B4590" s="52"/>
      <c r="C4590" s="52"/>
      <c r="D4590" s="52"/>
      <c r="E4590" s="52"/>
      <c r="F4590" s="53">
        <v>2673</v>
      </c>
      <c r="G4590" s="53">
        <v>3234.33</v>
      </c>
      <c r="H4590" s="54">
        <v>1</v>
      </c>
      <c r="I4590" s="50"/>
    </row>
    <row r="4591" spans="1:9" ht="14.4" x14ac:dyDescent="0.3">
      <c r="A4591" s="52" t="s">
        <v>2682</v>
      </c>
      <c r="B4591" s="52" t="s">
        <v>2683</v>
      </c>
      <c r="C4591" s="52" t="s">
        <v>5015</v>
      </c>
      <c r="D4591" s="52" t="s">
        <v>8787</v>
      </c>
      <c r="E4591" s="52" t="s">
        <v>4993</v>
      </c>
      <c r="F4591" s="53">
        <v>17435.72</v>
      </c>
      <c r="G4591" s="53">
        <v>21097.22</v>
      </c>
      <c r="H4591" s="54">
        <v>1</v>
      </c>
      <c r="I4591" s="50"/>
    </row>
    <row r="4592" spans="1:9" ht="14.4" x14ac:dyDescent="0.3">
      <c r="A4592" s="52"/>
      <c r="B4592" s="52"/>
      <c r="C4592" s="52"/>
      <c r="D4592" s="52" t="s">
        <v>8788</v>
      </c>
      <c r="E4592" s="52" t="s">
        <v>4993</v>
      </c>
      <c r="F4592" s="53">
        <v>39452.25</v>
      </c>
      <c r="G4592" s="53">
        <v>47737.22</v>
      </c>
      <c r="H4592" s="54">
        <v>1</v>
      </c>
      <c r="I4592" s="50"/>
    </row>
    <row r="4593" spans="1:9" ht="14.4" x14ac:dyDescent="0.3">
      <c r="A4593" s="52" t="s">
        <v>8789</v>
      </c>
      <c r="B4593" s="52"/>
      <c r="C4593" s="52"/>
      <c r="D4593" s="52"/>
      <c r="E4593" s="52"/>
      <c r="F4593" s="53">
        <v>56887.97</v>
      </c>
      <c r="G4593" s="53">
        <v>68834.44</v>
      </c>
      <c r="H4593" s="54">
        <v>2</v>
      </c>
      <c r="I4593" s="50"/>
    </row>
    <row r="4594" spans="1:9" ht="14.4" x14ac:dyDescent="0.3">
      <c r="A4594" s="52" t="s">
        <v>2684</v>
      </c>
      <c r="B4594" s="52" t="s">
        <v>2685</v>
      </c>
      <c r="C4594" s="52" t="s">
        <v>5015</v>
      </c>
      <c r="D4594" s="52" t="s">
        <v>8790</v>
      </c>
      <c r="E4594" s="52" t="s">
        <v>5213</v>
      </c>
      <c r="F4594" s="53">
        <v>69347.759999999995</v>
      </c>
      <c r="G4594" s="53">
        <v>83910.79</v>
      </c>
      <c r="H4594" s="54">
        <v>1</v>
      </c>
      <c r="I4594" s="50"/>
    </row>
    <row r="4595" spans="1:9" ht="14.4" x14ac:dyDescent="0.3">
      <c r="A4595" s="52"/>
      <c r="B4595" s="52"/>
      <c r="C4595" s="52"/>
      <c r="D4595" s="52" t="s">
        <v>8791</v>
      </c>
      <c r="E4595" s="52" t="s">
        <v>4993</v>
      </c>
      <c r="F4595" s="53">
        <v>39908.9</v>
      </c>
      <c r="G4595" s="53">
        <v>48289.77</v>
      </c>
      <c r="H4595" s="54">
        <v>1</v>
      </c>
      <c r="I4595" s="50"/>
    </row>
    <row r="4596" spans="1:9" ht="14.4" x14ac:dyDescent="0.3">
      <c r="A4596" s="52"/>
      <c r="B4596" s="52"/>
      <c r="C4596" s="52"/>
      <c r="D4596" s="52" t="s">
        <v>8792</v>
      </c>
      <c r="E4596" s="52" t="s">
        <v>4993</v>
      </c>
      <c r="F4596" s="53">
        <v>39982.54</v>
      </c>
      <c r="G4596" s="53">
        <v>48378.87</v>
      </c>
      <c r="H4596" s="54">
        <v>1</v>
      </c>
      <c r="I4596" s="50"/>
    </row>
    <row r="4597" spans="1:9" ht="14.4" x14ac:dyDescent="0.3">
      <c r="A4597" s="52" t="s">
        <v>8793</v>
      </c>
      <c r="B4597" s="52"/>
      <c r="C4597" s="52"/>
      <c r="D4597" s="52"/>
      <c r="E4597" s="52"/>
      <c r="F4597" s="53">
        <v>149239.20000000001</v>
      </c>
      <c r="G4597" s="53">
        <v>180579.43</v>
      </c>
      <c r="H4597" s="54">
        <v>3</v>
      </c>
      <c r="I4597" s="50"/>
    </row>
    <row r="4598" spans="1:9" ht="14.4" x14ac:dyDescent="0.3">
      <c r="A4598" s="52" t="s">
        <v>2686</v>
      </c>
      <c r="B4598" s="52" t="s">
        <v>2687</v>
      </c>
      <c r="C4598" s="52" t="s">
        <v>4991</v>
      </c>
      <c r="D4598" s="52" t="s">
        <v>8794</v>
      </c>
      <c r="E4598" s="52" t="s">
        <v>4993</v>
      </c>
      <c r="F4598" s="53">
        <v>1876.3</v>
      </c>
      <c r="G4598" s="53">
        <v>2270.3200000000002</v>
      </c>
      <c r="H4598" s="54">
        <v>1</v>
      </c>
      <c r="I4598" s="50"/>
    </row>
    <row r="4599" spans="1:9" ht="14.4" x14ac:dyDescent="0.3">
      <c r="A4599" s="52" t="s">
        <v>8795</v>
      </c>
      <c r="B4599" s="52"/>
      <c r="C4599" s="52"/>
      <c r="D4599" s="52"/>
      <c r="E4599" s="52"/>
      <c r="F4599" s="53">
        <v>1876.3</v>
      </c>
      <c r="G4599" s="53">
        <v>2270.3200000000002</v>
      </c>
      <c r="H4599" s="54">
        <v>1</v>
      </c>
      <c r="I4599" s="50"/>
    </row>
    <row r="4600" spans="1:9" ht="14.4" x14ac:dyDescent="0.3">
      <c r="A4600" s="52" t="s">
        <v>2688</v>
      </c>
      <c r="B4600" s="52" t="s">
        <v>2689</v>
      </c>
      <c r="C4600" s="52" t="s">
        <v>4991</v>
      </c>
      <c r="D4600" s="52" t="s">
        <v>8796</v>
      </c>
      <c r="E4600" s="52" t="s">
        <v>4993</v>
      </c>
      <c r="F4600" s="53">
        <v>12890</v>
      </c>
      <c r="G4600" s="53">
        <v>15596.9</v>
      </c>
      <c r="H4600" s="54">
        <v>1</v>
      </c>
      <c r="I4600" s="50"/>
    </row>
    <row r="4601" spans="1:9" ht="14.4" x14ac:dyDescent="0.3">
      <c r="A4601" s="52" t="s">
        <v>8797</v>
      </c>
      <c r="B4601" s="52"/>
      <c r="C4601" s="52"/>
      <c r="D4601" s="52"/>
      <c r="E4601" s="52"/>
      <c r="F4601" s="53">
        <v>12890</v>
      </c>
      <c r="G4601" s="53">
        <v>15596.9</v>
      </c>
      <c r="H4601" s="54">
        <v>1</v>
      </c>
      <c r="I4601" s="50"/>
    </row>
    <row r="4602" spans="1:9" ht="14.4" x14ac:dyDescent="0.3">
      <c r="A4602" s="52" t="s">
        <v>2690</v>
      </c>
      <c r="B4602" s="52" t="s">
        <v>2691</v>
      </c>
      <c r="C4602" s="52" t="s">
        <v>4991</v>
      </c>
      <c r="D4602" s="52" t="s">
        <v>8798</v>
      </c>
      <c r="E4602" s="52" t="s">
        <v>4993</v>
      </c>
      <c r="F4602" s="53">
        <v>14999</v>
      </c>
      <c r="G4602" s="53">
        <v>18148.79</v>
      </c>
      <c r="H4602" s="54">
        <v>1</v>
      </c>
      <c r="I4602" s="50"/>
    </row>
    <row r="4603" spans="1:9" ht="14.4" x14ac:dyDescent="0.3">
      <c r="A4603" s="52" t="s">
        <v>8799</v>
      </c>
      <c r="B4603" s="52"/>
      <c r="C4603" s="52"/>
      <c r="D4603" s="52"/>
      <c r="E4603" s="52"/>
      <c r="F4603" s="53">
        <v>14999</v>
      </c>
      <c r="G4603" s="53">
        <v>18148.79</v>
      </c>
      <c r="H4603" s="54">
        <v>1</v>
      </c>
      <c r="I4603" s="50"/>
    </row>
    <row r="4604" spans="1:9" ht="14.4" x14ac:dyDescent="0.3">
      <c r="A4604" s="52" t="s">
        <v>2692</v>
      </c>
      <c r="B4604" s="52" t="s">
        <v>2693</v>
      </c>
      <c r="C4604" s="52" t="s">
        <v>4991</v>
      </c>
      <c r="D4604" s="52" t="s">
        <v>8800</v>
      </c>
      <c r="E4604" s="52" t="s">
        <v>4993</v>
      </c>
      <c r="F4604" s="53">
        <v>3131.37</v>
      </c>
      <c r="G4604" s="53">
        <v>3788.96</v>
      </c>
      <c r="H4604" s="54">
        <v>1</v>
      </c>
      <c r="I4604" s="50"/>
    </row>
    <row r="4605" spans="1:9" ht="14.4" x14ac:dyDescent="0.3">
      <c r="A4605" s="52"/>
      <c r="B4605" s="52"/>
      <c r="C4605" s="52"/>
      <c r="D4605" s="52" t="s">
        <v>8801</v>
      </c>
      <c r="E4605" s="52" t="s">
        <v>4993</v>
      </c>
      <c r="F4605" s="53">
        <v>6522.21</v>
      </c>
      <c r="G4605" s="53">
        <v>7891.87</v>
      </c>
      <c r="H4605" s="54">
        <v>1</v>
      </c>
      <c r="I4605" s="50"/>
    </row>
    <row r="4606" spans="1:9" ht="14.4" x14ac:dyDescent="0.3">
      <c r="A4606" s="52" t="s">
        <v>8802</v>
      </c>
      <c r="B4606" s="52"/>
      <c r="C4606" s="52"/>
      <c r="D4606" s="52"/>
      <c r="E4606" s="52"/>
      <c r="F4606" s="53">
        <v>9653.58</v>
      </c>
      <c r="G4606" s="53">
        <v>11680.83</v>
      </c>
      <c r="H4606" s="54">
        <v>2</v>
      </c>
      <c r="I4606" s="50"/>
    </row>
    <row r="4607" spans="1:9" ht="14.4" x14ac:dyDescent="0.3">
      <c r="A4607" s="52" t="s">
        <v>2694</v>
      </c>
      <c r="B4607" s="52" t="s">
        <v>2695</v>
      </c>
      <c r="C4607" s="52" t="s">
        <v>5015</v>
      </c>
      <c r="D4607" s="52" t="s">
        <v>8803</v>
      </c>
      <c r="E4607" s="52" t="s">
        <v>4993</v>
      </c>
      <c r="F4607" s="53">
        <v>11158.72</v>
      </c>
      <c r="G4607" s="53">
        <v>13502.05</v>
      </c>
      <c r="H4607" s="54">
        <v>1</v>
      </c>
      <c r="I4607" s="50"/>
    </row>
    <row r="4608" spans="1:9" ht="14.4" x14ac:dyDescent="0.3">
      <c r="A4608" s="52"/>
      <c r="B4608" s="52"/>
      <c r="C4608" s="52"/>
      <c r="D4608" s="52" t="s">
        <v>8804</v>
      </c>
      <c r="E4608" s="52" t="s">
        <v>4993</v>
      </c>
      <c r="F4608" s="53">
        <v>12360.67</v>
      </c>
      <c r="G4608" s="53">
        <v>14956.41</v>
      </c>
      <c r="H4608" s="54">
        <v>1</v>
      </c>
      <c r="I4608" s="50"/>
    </row>
    <row r="4609" spans="1:9" ht="14.4" x14ac:dyDescent="0.3">
      <c r="A4609" s="52" t="s">
        <v>8805</v>
      </c>
      <c r="B4609" s="52"/>
      <c r="C4609" s="52"/>
      <c r="D4609" s="52"/>
      <c r="E4609" s="52"/>
      <c r="F4609" s="53">
        <v>23519.39</v>
      </c>
      <c r="G4609" s="53">
        <v>28458.46</v>
      </c>
      <c r="H4609" s="54">
        <v>2</v>
      </c>
      <c r="I4609" s="50"/>
    </row>
    <row r="4610" spans="1:9" ht="14.4" x14ac:dyDescent="0.3">
      <c r="A4610" s="52" t="s">
        <v>2696</v>
      </c>
      <c r="B4610" s="52" t="s">
        <v>2697</v>
      </c>
      <c r="C4610" s="52" t="s">
        <v>4991</v>
      </c>
      <c r="D4610" s="52" t="s">
        <v>8806</v>
      </c>
      <c r="E4610" s="52" t="s">
        <v>4993</v>
      </c>
      <c r="F4610" s="53">
        <v>3465.52</v>
      </c>
      <c r="G4610" s="53">
        <v>4193.28</v>
      </c>
      <c r="H4610" s="54">
        <v>1</v>
      </c>
      <c r="I4610" s="50"/>
    </row>
    <row r="4611" spans="1:9" ht="14.4" x14ac:dyDescent="0.3">
      <c r="A4611" s="52"/>
      <c r="B4611" s="52"/>
      <c r="C4611" s="52"/>
      <c r="D4611" s="52" t="s">
        <v>8807</v>
      </c>
      <c r="E4611" s="52" t="s">
        <v>4993</v>
      </c>
      <c r="F4611" s="53">
        <v>5688</v>
      </c>
      <c r="G4611" s="53">
        <v>6882.48</v>
      </c>
      <c r="H4611" s="54">
        <v>1</v>
      </c>
      <c r="I4611" s="50"/>
    </row>
    <row r="4612" spans="1:9" ht="14.4" x14ac:dyDescent="0.3">
      <c r="A4612" s="52"/>
      <c r="B4612" s="52"/>
      <c r="C4612" s="52"/>
      <c r="D4612" s="52" t="s">
        <v>8808</v>
      </c>
      <c r="E4612" s="52" t="s">
        <v>4993</v>
      </c>
      <c r="F4612" s="53">
        <v>2844</v>
      </c>
      <c r="G4612" s="53">
        <v>3441.24</v>
      </c>
      <c r="H4612" s="54">
        <v>1</v>
      </c>
      <c r="I4612" s="50"/>
    </row>
    <row r="4613" spans="1:9" ht="14.4" x14ac:dyDescent="0.3">
      <c r="A4613" s="52"/>
      <c r="B4613" s="52"/>
      <c r="C4613" s="52"/>
      <c r="D4613" s="52" t="s">
        <v>8809</v>
      </c>
      <c r="E4613" s="52" t="s">
        <v>4993</v>
      </c>
      <c r="F4613" s="53">
        <v>14406.93</v>
      </c>
      <c r="G4613" s="53">
        <v>17432.39</v>
      </c>
      <c r="H4613" s="54">
        <v>1</v>
      </c>
      <c r="I4613" s="50"/>
    </row>
    <row r="4614" spans="1:9" ht="14.4" x14ac:dyDescent="0.3">
      <c r="A4614" s="52"/>
      <c r="B4614" s="52"/>
      <c r="C4614" s="52"/>
      <c r="D4614" s="52" t="s">
        <v>8810</v>
      </c>
      <c r="E4614" s="52" t="s">
        <v>4993</v>
      </c>
      <c r="F4614" s="53">
        <v>1264</v>
      </c>
      <c r="G4614" s="53">
        <v>1529.44</v>
      </c>
      <c r="H4614" s="54">
        <v>1</v>
      </c>
      <c r="I4614" s="50"/>
    </row>
    <row r="4615" spans="1:9" ht="14.4" x14ac:dyDescent="0.3">
      <c r="A4615" s="52"/>
      <c r="B4615" s="52"/>
      <c r="C4615" s="52"/>
      <c r="D4615" s="52" t="s">
        <v>8811</v>
      </c>
      <c r="E4615" s="52" t="s">
        <v>4993</v>
      </c>
      <c r="F4615" s="53">
        <v>7765.03</v>
      </c>
      <c r="G4615" s="53">
        <v>9395.69</v>
      </c>
      <c r="H4615" s="54">
        <v>1</v>
      </c>
      <c r="I4615" s="50"/>
    </row>
    <row r="4616" spans="1:9" ht="14.4" x14ac:dyDescent="0.3">
      <c r="A4616" s="52"/>
      <c r="B4616" s="52"/>
      <c r="C4616" s="52"/>
      <c r="D4616" s="52" t="s">
        <v>8812</v>
      </c>
      <c r="E4616" s="52" t="s">
        <v>4993</v>
      </c>
      <c r="F4616" s="53">
        <v>9777.6299999999992</v>
      </c>
      <c r="G4616" s="53">
        <v>11830.93</v>
      </c>
      <c r="H4616" s="54">
        <v>1</v>
      </c>
      <c r="I4616" s="50"/>
    </row>
    <row r="4617" spans="1:9" ht="14.4" x14ac:dyDescent="0.3">
      <c r="A4617" s="52"/>
      <c r="B4617" s="52"/>
      <c r="C4617" s="52"/>
      <c r="D4617" s="52" t="s">
        <v>8813</v>
      </c>
      <c r="E4617" s="52" t="s">
        <v>4993</v>
      </c>
      <c r="F4617" s="53">
        <v>14757.51</v>
      </c>
      <c r="G4617" s="53">
        <v>17856.59</v>
      </c>
      <c r="H4617" s="54">
        <v>1</v>
      </c>
      <c r="I4617" s="50"/>
    </row>
    <row r="4618" spans="1:9" ht="14.4" x14ac:dyDescent="0.3">
      <c r="A4618" s="52" t="s">
        <v>8814</v>
      </c>
      <c r="B4618" s="52"/>
      <c r="C4618" s="52"/>
      <c r="D4618" s="52"/>
      <c r="E4618" s="52"/>
      <c r="F4618" s="53">
        <v>59968.62</v>
      </c>
      <c r="G4618" s="53">
        <v>72562.040000000008</v>
      </c>
      <c r="H4618" s="54">
        <v>8</v>
      </c>
      <c r="I4618" s="50"/>
    </row>
    <row r="4619" spans="1:9" ht="14.4" x14ac:dyDescent="0.3">
      <c r="A4619" s="52" t="s">
        <v>2698</v>
      </c>
      <c r="B4619" s="52" t="s">
        <v>2699</v>
      </c>
      <c r="C4619" s="52" t="s">
        <v>4991</v>
      </c>
      <c r="D4619" s="52" t="s">
        <v>8815</v>
      </c>
      <c r="E4619" s="52" t="s">
        <v>5006</v>
      </c>
      <c r="F4619" s="53">
        <v>126646</v>
      </c>
      <c r="G4619" s="53">
        <v>153241.66</v>
      </c>
      <c r="H4619" s="54">
        <v>1</v>
      </c>
      <c r="I4619" s="50"/>
    </row>
    <row r="4620" spans="1:9" ht="14.4" x14ac:dyDescent="0.3">
      <c r="A4620" s="52"/>
      <c r="B4620" s="52"/>
      <c r="C4620" s="52"/>
      <c r="D4620" s="52" t="s">
        <v>8816</v>
      </c>
      <c r="E4620" s="52" t="s">
        <v>4993</v>
      </c>
      <c r="F4620" s="53">
        <v>14950</v>
      </c>
      <c r="G4620" s="53">
        <v>18089.5</v>
      </c>
      <c r="H4620" s="54">
        <v>1</v>
      </c>
      <c r="I4620" s="50"/>
    </row>
    <row r="4621" spans="1:9" ht="14.4" x14ac:dyDescent="0.3">
      <c r="A4621" s="52"/>
      <c r="B4621" s="52"/>
      <c r="C4621" s="52"/>
      <c r="D4621" s="52" t="s">
        <v>8817</v>
      </c>
      <c r="E4621" s="52" t="s">
        <v>4993</v>
      </c>
      <c r="F4621" s="53">
        <v>7700</v>
      </c>
      <c r="G4621" s="53">
        <v>9317</v>
      </c>
      <c r="H4621" s="54">
        <v>1</v>
      </c>
      <c r="I4621" s="50"/>
    </row>
    <row r="4622" spans="1:9" ht="14.4" x14ac:dyDescent="0.3">
      <c r="A4622" s="52" t="s">
        <v>8818</v>
      </c>
      <c r="B4622" s="52"/>
      <c r="C4622" s="52"/>
      <c r="D4622" s="52"/>
      <c r="E4622" s="52"/>
      <c r="F4622" s="53">
        <v>149296</v>
      </c>
      <c r="G4622" s="53">
        <v>180648.16</v>
      </c>
      <c r="H4622" s="54">
        <v>3</v>
      </c>
      <c r="I4622" s="50"/>
    </row>
    <row r="4623" spans="1:9" ht="14.4" x14ac:dyDescent="0.3">
      <c r="A4623" s="52" t="s">
        <v>2700</v>
      </c>
      <c r="B4623" s="52" t="s">
        <v>2701</v>
      </c>
      <c r="C4623" s="52" t="s">
        <v>5015</v>
      </c>
      <c r="D4623" s="52" t="s">
        <v>8819</v>
      </c>
      <c r="E4623" s="52" t="s">
        <v>4993</v>
      </c>
      <c r="F4623" s="53">
        <v>39253.839999999997</v>
      </c>
      <c r="G4623" s="53">
        <v>47497.15</v>
      </c>
      <c r="H4623" s="54">
        <v>1</v>
      </c>
      <c r="I4623" s="50"/>
    </row>
    <row r="4624" spans="1:9" ht="14.4" x14ac:dyDescent="0.3">
      <c r="A4624" s="52"/>
      <c r="B4624" s="52"/>
      <c r="C4624" s="52"/>
      <c r="D4624" s="52" t="s">
        <v>8820</v>
      </c>
      <c r="E4624" s="52" t="s">
        <v>4993</v>
      </c>
      <c r="F4624" s="53">
        <v>31864.14</v>
      </c>
      <c r="G4624" s="53">
        <v>38555.61</v>
      </c>
      <c r="H4624" s="54">
        <v>1</v>
      </c>
      <c r="I4624" s="50"/>
    </row>
    <row r="4625" spans="1:9" ht="14.4" x14ac:dyDescent="0.3">
      <c r="A4625" s="52"/>
      <c r="B4625" s="52"/>
      <c r="C4625" s="52"/>
      <c r="D4625" s="52" t="s">
        <v>8821</v>
      </c>
      <c r="E4625" s="52" t="s">
        <v>4993</v>
      </c>
      <c r="F4625" s="53">
        <v>5909.18</v>
      </c>
      <c r="G4625" s="53">
        <v>7150.11</v>
      </c>
      <c r="H4625" s="54">
        <v>1</v>
      </c>
      <c r="I4625" s="50"/>
    </row>
    <row r="4626" spans="1:9" ht="14.4" x14ac:dyDescent="0.3">
      <c r="A4626" s="52"/>
      <c r="B4626" s="52"/>
      <c r="C4626" s="52"/>
      <c r="D4626" s="52" t="s">
        <v>8822</v>
      </c>
      <c r="E4626" s="52" t="s">
        <v>4993</v>
      </c>
      <c r="F4626" s="53">
        <v>2913.55</v>
      </c>
      <c r="G4626" s="53">
        <v>3525.4</v>
      </c>
      <c r="H4626" s="54">
        <v>1</v>
      </c>
      <c r="I4626" s="50"/>
    </row>
    <row r="4627" spans="1:9" ht="14.4" x14ac:dyDescent="0.3">
      <c r="A4627" s="52" t="s">
        <v>8823</v>
      </c>
      <c r="B4627" s="52"/>
      <c r="C4627" s="52"/>
      <c r="D4627" s="52"/>
      <c r="E4627" s="52"/>
      <c r="F4627" s="53">
        <v>79940.710000000006</v>
      </c>
      <c r="G4627" s="53">
        <v>96728.27</v>
      </c>
      <c r="H4627" s="54">
        <v>4</v>
      </c>
      <c r="I4627" s="50"/>
    </row>
    <row r="4628" spans="1:9" ht="14.4" x14ac:dyDescent="0.3">
      <c r="A4628" s="52" t="s">
        <v>2702</v>
      </c>
      <c r="B4628" s="52" t="s">
        <v>2703</v>
      </c>
      <c r="C4628" s="52" t="s">
        <v>4991</v>
      </c>
      <c r="D4628" s="52" t="s">
        <v>8824</v>
      </c>
      <c r="E4628" s="52" t="s">
        <v>5178</v>
      </c>
      <c r="F4628" s="53">
        <v>13824</v>
      </c>
      <c r="G4628" s="53">
        <v>16727.04</v>
      </c>
      <c r="H4628" s="54">
        <v>1</v>
      </c>
      <c r="I4628" s="50"/>
    </row>
    <row r="4629" spans="1:9" ht="14.4" x14ac:dyDescent="0.3">
      <c r="A4629" s="52"/>
      <c r="B4629" s="52"/>
      <c r="C4629" s="52"/>
      <c r="D4629" s="52" t="s">
        <v>8825</v>
      </c>
      <c r="E4629" s="52" t="s">
        <v>4993</v>
      </c>
      <c r="F4629" s="53">
        <v>9350</v>
      </c>
      <c r="G4629" s="53">
        <v>11313.5</v>
      </c>
      <c r="H4629" s="54">
        <v>1</v>
      </c>
      <c r="I4629" s="50"/>
    </row>
    <row r="4630" spans="1:9" ht="14.4" x14ac:dyDescent="0.3">
      <c r="A4630" s="52" t="s">
        <v>8826</v>
      </c>
      <c r="B4630" s="52"/>
      <c r="C4630" s="52"/>
      <c r="D4630" s="52"/>
      <c r="E4630" s="52"/>
      <c r="F4630" s="53">
        <v>23174</v>
      </c>
      <c r="G4630" s="53">
        <v>28040.54</v>
      </c>
      <c r="H4630" s="54">
        <v>2</v>
      </c>
      <c r="I4630" s="50"/>
    </row>
    <row r="4631" spans="1:9" ht="14.4" x14ac:dyDescent="0.3">
      <c r="A4631" s="52" t="s">
        <v>2704</v>
      </c>
      <c r="B4631" s="52" t="s">
        <v>43</v>
      </c>
      <c r="C4631" s="52" t="s">
        <v>5001</v>
      </c>
      <c r="D4631" s="52" t="s">
        <v>5040</v>
      </c>
      <c r="E4631" s="52" t="s">
        <v>5003</v>
      </c>
      <c r="F4631" s="53">
        <v>384.81</v>
      </c>
      <c r="G4631" s="53">
        <v>400.2</v>
      </c>
      <c r="H4631" s="54">
        <v>1</v>
      </c>
      <c r="I4631" s="50"/>
    </row>
    <row r="4632" spans="1:9" ht="14.4" x14ac:dyDescent="0.3">
      <c r="A4632" s="52" t="s">
        <v>8827</v>
      </c>
      <c r="B4632" s="52"/>
      <c r="C4632" s="52"/>
      <c r="D4632" s="52"/>
      <c r="E4632" s="52"/>
      <c r="F4632" s="53">
        <v>384.81</v>
      </c>
      <c r="G4632" s="53">
        <v>400.2</v>
      </c>
      <c r="H4632" s="54">
        <v>1</v>
      </c>
      <c r="I4632" s="50"/>
    </row>
    <row r="4633" spans="1:9" ht="14.4" x14ac:dyDescent="0.3">
      <c r="A4633" s="52" t="s">
        <v>2705</v>
      </c>
      <c r="B4633" s="52" t="s">
        <v>2706</v>
      </c>
      <c r="C4633" s="52" t="s">
        <v>4991</v>
      </c>
      <c r="D4633" s="52" t="s">
        <v>5639</v>
      </c>
      <c r="E4633" s="52" t="s">
        <v>5003</v>
      </c>
      <c r="F4633" s="53">
        <v>2990</v>
      </c>
      <c r="G4633" s="53">
        <v>3617.9</v>
      </c>
      <c r="H4633" s="54">
        <v>1</v>
      </c>
      <c r="I4633" s="50"/>
    </row>
    <row r="4634" spans="1:9" ht="14.4" x14ac:dyDescent="0.3">
      <c r="A4634" s="52"/>
      <c r="B4634" s="52"/>
      <c r="C4634" s="52"/>
      <c r="D4634" s="52" t="s">
        <v>8828</v>
      </c>
      <c r="E4634" s="52" t="s">
        <v>4993</v>
      </c>
      <c r="F4634" s="53">
        <v>14494.9</v>
      </c>
      <c r="G4634" s="53">
        <v>17538.830000000002</v>
      </c>
      <c r="H4634" s="54">
        <v>1</v>
      </c>
      <c r="I4634" s="50"/>
    </row>
    <row r="4635" spans="1:9" ht="14.4" x14ac:dyDescent="0.3">
      <c r="A4635" s="52"/>
      <c r="B4635" s="52"/>
      <c r="C4635" s="52"/>
      <c r="D4635" s="52" t="s">
        <v>8829</v>
      </c>
      <c r="E4635" s="52" t="s">
        <v>4993</v>
      </c>
      <c r="F4635" s="53">
        <v>13600</v>
      </c>
      <c r="G4635" s="53">
        <v>16456</v>
      </c>
      <c r="H4635" s="54">
        <v>1</v>
      </c>
      <c r="I4635" s="50"/>
    </row>
    <row r="4636" spans="1:9" ht="14.4" x14ac:dyDescent="0.3">
      <c r="A4636" s="52" t="s">
        <v>8830</v>
      </c>
      <c r="B4636" s="52"/>
      <c r="C4636" s="52"/>
      <c r="D4636" s="52"/>
      <c r="E4636" s="52"/>
      <c r="F4636" s="53">
        <v>31084.9</v>
      </c>
      <c r="G4636" s="53">
        <v>37612.730000000003</v>
      </c>
      <c r="H4636" s="54">
        <v>3</v>
      </c>
      <c r="I4636" s="50"/>
    </row>
    <row r="4637" spans="1:9" ht="14.4" x14ac:dyDescent="0.3">
      <c r="A4637" s="52" t="s">
        <v>2707</v>
      </c>
      <c r="B4637" s="52" t="s">
        <v>2708</v>
      </c>
      <c r="C4637" s="52" t="s">
        <v>4991</v>
      </c>
      <c r="D4637" s="52" t="s">
        <v>5131</v>
      </c>
      <c r="E4637" s="52" t="s">
        <v>5003</v>
      </c>
      <c r="F4637" s="53">
        <v>441.4</v>
      </c>
      <c r="G4637" s="53">
        <v>534.09</v>
      </c>
      <c r="H4637" s="54">
        <v>1</v>
      </c>
      <c r="I4637" s="50"/>
    </row>
    <row r="4638" spans="1:9" ht="14.4" x14ac:dyDescent="0.3">
      <c r="A4638" s="52"/>
      <c r="B4638" s="52"/>
      <c r="C4638" s="52"/>
      <c r="D4638" s="52" t="s">
        <v>6148</v>
      </c>
      <c r="E4638" s="52" t="s">
        <v>5003</v>
      </c>
      <c r="F4638" s="53">
        <v>2873.85</v>
      </c>
      <c r="G4638" s="53">
        <v>3477.36</v>
      </c>
      <c r="H4638" s="54">
        <v>1</v>
      </c>
      <c r="I4638" s="50"/>
    </row>
    <row r="4639" spans="1:9" ht="14.4" x14ac:dyDescent="0.3">
      <c r="A4639" s="52"/>
      <c r="B4639" s="52"/>
      <c r="C4639" s="52"/>
      <c r="D4639" s="52" t="s">
        <v>5098</v>
      </c>
      <c r="E4639" s="52" t="s">
        <v>5003</v>
      </c>
      <c r="F4639" s="53">
        <v>300</v>
      </c>
      <c r="G4639" s="53">
        <v>363</v>
      </c>
      <c r="H4639" s="54">
        <v>1</v>
      </c>
      <c r="I4639" s="50"/>
    </row>
    <row r="4640" spans="1:9" ht="14.4" x14ac:dyDescent="0.3">
      <c r="A4640" s="52"/>
      <c r="B4640" s="52"/>
      <c r="C4640" s="52"/>
      <c r="D4640" s="52" t="s">
        <v>5024</v>
      </c>
      <c r="E4640" s="52" t="s">
        <v>5003</v>
      </c>
      <c r="F4640" s="53">
        <v>100</v>
      </c>
      <c r="G4640" s="53">
        <v>121</v>
      </c>
      <c r="H4640" s="54">
        <v>1</v>
      </c>
      <c r="I4640" s="50"/>
    </row>
    <row r="4641" spans="1:9" ht="14.4" x14ac:dyDescent="0.3">
      <c r="A4641" s="52"/>
      <c r="B4641" s="52"/>
      <c r="C4641" s="52"/>
      <c r="D4641" s="52" t="s">
        <v>5393</v>
      </c>
      <c r="E4641" s="52" t="s">
        <v>5003</v>
      </c>
      <c r="F4641" s="53">
        <v>2000</v>
      </c>
      <c r="G4641" s="53">
        <v>2420</v>
      </c>
      <c r="H4641" s="54">
        <v>1</v>
      </c>
      <c r="I4641" s="50"/>
    </row>
    <row r="4642" spans="1:9" ht="14.4" x14ac:dyDescent="0.3">
      <c r="A4642" s="52"/>
      <c r="B4642" s="52"/>
      <c r="C4642" s="52"/>
      <c r="D4642" s="52" t="s">
        <v>5631</v>
      </c>
      <c r="E4642" s="52" t="s">
        <v>5003</v>
      </c>
      <c r="F4642" s="53">
        <v>283.07</v>
      </c>
      <c r="G4642" s="53">
        <v>342.51</v>
      </c>
      <c r="H4642" s="54">
        <v>1</v>
      </c>
      <c r="I4642" s="50"/>
    </row>
    <row r="4643" spans="1:9" ht="14.4" x14ac:dyDescent="0.3">
      <c r="A4643" s="52"/>
      <c r="B4643" s="52"/>
      <c r="C4643" s="52"/>
      <c r="D4643" s="52" t="s">
        <v>6142</v>
      </c>
      <c r="E4643" s="52" t="s">
        <v>5003</v>
      </c>
      <c r="F4643" s="53">
        <v>970</v>
      </c>
      <c r="G4643" s="53">
        <v>1173.7</v>
      </c>
      <c r="H4643" s="54">
        <v>1</v>
      </c>
      <c r="I4643" s="50"/>
    </row>
    <row r="4644" spans="1:9" ht="14.4" x14ac:dyDescent="0.3">
      <c r="A4644" s="52"/>
      <c r="B4644" s="52"/>
      <c r="C4644" s="52"/>
      <c r="D4644" s="52" t="s">
        <v>8016</v>
      </c>
      <c r="E4644" s="52" t="s">
        <v>5003</v>
      </c>
      <c r="F4644" s="53">
        <v>2300</v>
      </c>
      <c r="G4644" s="53">
        <v>2783</v>
      </c>
      <c r="H4644" s="54">
        <v>1</v>
      </c>
      <c r="I4644" s="50"/>
    </row>
    <row r="4645" spans="1:9" ht="14.4" x14ac:dyDescent="0.3">
      <c r="A4645" s="52"/>
      <c r="B4645" s="52"/>
      <c r="C4645" s="52"/>
      <c r="D4645" s="52" t="s">
        <v>8831</v>
      </c>
      <c r="E4645" s="52" t="s">
        <v>4993</v>
      </c>
      <c r="F4645" s="53">
        <v>10010.459999999999</v>
      </c>
      <c r="G4645" s="53">
        <v>12112.66</v>
      </c>
      <c r="H4645" s="54">
        <v>1</v>
      </c>
      <c r="I4645" s="50"/>
    </row>
    <row r="4646" spans="1:9" ht="14.4" x14ac:dyDescent="0.3">
      <c r="A4646" s="52"/>
      <c r="B4646" s="52"/>
      <c r="C4646" s="52"/>
      <c r="D4646" s="52" t="s">
        <v>8832</v>
      </c>
      <c r="E4646" s="52" t="s">
        <v>4993</v>
      </c>
      <c r="F4646" s="53">
        <v>675</v>
      </c>
      <c r="G4646" s="53">
        <v>816.75</v>
      </c>
      <c r="H4646" s="54">
        <v>1</v>
      </c>
      <c r="I4646" s="50"/>
    </row>
    <row r="4647" spans="1:9" ht="14.4" x14ac:dyDescent="0.3">
      <c r="A4647" s="52"/>
      <c r="B4647" s="52"/>
      <c r="C4647" s="52"/>
      <c r="D4647" s="52" t="s">
        <v>8833</v>
      </c>
      <c r="E4647" s="52" t="s">
        <v>5006</v>
      </c>
      <c r="F4647" s="53">
        <v>151951.88</v>
      </c>
      <c r="G4647" s="53">
        <v>183861.78</v>
      </c>
      <c r="H4647" s="54">
        <v>1</v>
      </c>
      <c r="I4647" s="50"/>
    </row>
    <row r="4648" spans="1:9" ht="14.4" x14ac:dyDescent="0.3">
      <c r="A4648" s="52"/>
      <c r="B4648" s="52"/>
      <c r="C4648" s="52"/>
      <c r="D4648" s="52" t="s">
        <v>8834</v>
      </c>
      <c r="E4648" s="52" t="s">
        <v>5006</v>
      </c>
      <c r="F4648" s="53">
        <v>370990.9</v>
      </c>
      <c r="G4648" s="53">
        <v>448898.99</v>
      </c>
      <c r="H4648" s="54">
        <v>1</v>
      </c>
      <c r="I4648" s="50"/>
    </row>
    <row r="4649" spans="1:9" ht="14.4" x14ac:dyDescent="0.3">
      <c r="A4649" s="52"/>
      <c r="B4649" s="52"/>
      <c r="C4649" s="52"/>
      <c r="D4649" s="52" t="s">
        <v>8835</v>
      </c>
      <c r="E4649" s="52" t="s">
        <v>4993</v>
      </c>
      <c r="F4649" s="53">
        <v>12000</v>
      </c>
      <c r="G4649" s="53">
        <v>14520</v>
      </c>
      <c r="H4649" s="54">
        <v>1</v>
      </c>
      <c r="I4649" s="50"/>
    </row>
    <row r="4650" spans="1:9" ht="14.4" x14ac:dyDescent="0.3">
      <c r="A4650" s="52"/>
      <c r="B4650" s="52"/>
      <c r="C4650" s="52"/>
      <c r="D4650" s="52" t="s">
        <v>8836</v>
      </c>
      <c r="E4650" s="52" t="s">
        <v>4993</v>
      </c>
      <c r="F4650" s="53">
        <v>14800</v>
      </c>
      <c r="G4650" s="53">
        <v>17908</v>
      </c>
      <c r="H4650" s="54">
        <v>1</v>
      </c>
      <c r="I4650" s="50"/>
    </row>
    <row r="4651" spans="1:9" ht="14.4" x14ac:dyDescent="0.3">
      <c r="A4651" s="52"/>
      <c r="B4651" s="52"/>
      <c r="C4651" s="52"/>
      <c r="D4651" s="52" t="s">
        <v>8837</v>
      </c>
      <c r="E4651" s="52" t="s">
        <v>5213</v>
      </c>
      <c r="F4651" s="53">
        <v>39906.720000000001</v>
      </c>
      <c r="G4651" s="53">
        <v>48287.13</v>
      </c>
      <c r="H4651" s="54">
        <v>1</v>
      </c>
      <c r="I4651" s="50"/>
    </row>
    <row r="4652" spans="1:9" ht="14.4" x14ac:dyDescent="0.3">
      <c r="A4652" s="52"/>
      <c r="B4652" s="52"/>
      <c r="C4652" s="52"/>
      <c r="D4652" s="52" t="s">
        <v>8838</v>
      </c>
      <c r="E4652" s="52" t="s">
        <v>5006</v>
      </c>
      <c r="F4652" s="53">
        <v>173134.5</v>
      </c>
      <c r="G4652" s="53">
        <v>209492.75</v>
      </c>
      <c r="H4652" s="54">
        <v>1</v>
      </c>
      <c r="I4652" s="50"/>
    </row>
    <row r="4653" spans="1:9" ht="14.4" x14ac:dyDescent="0.3">
      <c r="A4653" s="52"/>
      <c r="B4653" s="52"/>
      <c r="C4653" s="52" t="s">
        <v>5001</v>
      </c>
      <c r="D4653" s="52" t="s">
        <v>8839</v>
      </c>
      <c r="E4653" s="52" t="s">
        <v>4993</v>
      </c>
      <c r="F4653" s="53">
        <v>4927.8</v>
      </c>
      <c r="G4653" s="53">
        <v>5962.64</v>
      </c>
      <c r="H4653" s="54">
        <v>1</v>
      </c>
      <c r="I4653" s="50"/>
    </row>
    <row r="4654" spans="1:9" ht="14.4" x14ac:dyDescent="0.3">
      <c r="A4654" s="52"/>
      <c r="B4654" s="52"/>
      <c r="C4654" s="52"/>
      <c r="D4654" s="52" t="s">
        <v>8840</v>
      </c>
      <c r="E4654" s="52" t="s">
        <v>4993</v>
      </c>
      <c r="F4654" s="53">
        <v>14999.99</v>
      </c>
      <c r="G4654" s="53">
        <v>18149.990000000002</v>
      </c>
      <c r="H4654" s="54">
        <v>1</v>
      </c>
      <c r="I4654" s="50"/>
    </row>
    <row r="4655" spans="1:9" ht="14.4" x14ac:dyDescent="0.3">
      <c r="A4655" s="52"/>
      <c r="B4655" s="52"/>
      <c r="C4655" s="52"/>
      <c r="D4655" s="52" t="s">
        <v>8841</v>
      </c>
      <c r="E4655" s="52" t="s">
        <v>5006</v>
      </c>
      <c r="F4655" s="53">
        <v>316806</v>
      </c>
      <c r="G4655" s="53">
        <v>383335.26</v>
      </c>
      <c r="H4655" s="54">
        <v>1</v>
      </c>
      <c r="I4655" s="50"/>
    </row>
    <row r="4656" spans="1:9" ht="14.4" x14ac:dyDescent="0.3">
      <c r="A4656" s="52"/>
      <c r="B4656" s="52"/>
      <c r="C4656" s="52"/>
      <c r="D4656" s="52" t="s">
        <v>8842</v>
      </c>
      <c r="E4656" s="52" t="s">
        <v>5006</v>
      </c>
      <c r="F4656" s="53">
        <v>225735.54</v>
      </c>
      <c r="G4656" s="53">
        <v>273140</v>
      </c>
      <c r="H4656" s="54">
        <v>1</v>
      </c>
      <c r="I4656" s="50"/>
    </row>
    <row r="4657" spans="1:9" ht="14.4" x14ac:dyDescent="0.3">
      <c r="A4657" s="52" t="s">
        <v>8843</v>
      </c>
      <c r="B4657" s="52"/>
      <c r="C4657" s="52"/>
      <c r="D4657" s="52"/>
      <c r="E4657" s="52"/>
      <c r="F4657" s="53">
        <v>1345207.11</v>
      </c>
      <c r="G4657" s="53">
        <v>1627700.6099999999</v>
      </c>
      <c r="H4657" s="54">
        <v>20</v>
      </c>
      <c r="I4657" s="50"/>
    </row>
    <row r="4658" spans="1:9" ht="14.4" x14ac:dyDescent="0.3">
      <c r="A4658" s="52" t="s">
        <v>2709</v>
      </c>
      <c r="B4658" s="52" t="s">
        <v>2710</v>
      </c>
      <c r="C4658" s="52" t="s">
        <v>4991</v>
      </c>
      <c r="D4658" s="52" t="s">
        <v>6185</v>
      </c>
      <c r="E4658" s="52" t="s">
        <v>5003</v>
      </c>
      <c r="F4658" s="53">
        <v>2450</v>
      </c>
      <c r="G4658" s="53">
        <v>2964.5</v>
      </c>
      <c r="H4658" s="54">
        <v>1</v>
      </c>
      <c r="I4658" s="50"/>
    </row>
    <row r="4659" spans="1:9" ht="14.4" x14ac:dyDescent="0.3">
      <c r="A4659" s="52"/>
      <c r="B4659" s="52"/>
      <c r="C4659" s="52"/>
      <c r="D4659" s="52" t="s">
        <v>8844</v>
      </c>
      <c r="E4659" s="52" t="s">
        <v>4993</v>
      </c>
      <c r="F4659" s="53">
        <v>4050</v>
      </c>
      <c r="G4659" s="53">
        <v>4900.5</v>
      </c>
      <c r="H4659" s="54">
        <v>1</v>
      </c>
      <c r="I4659" s="50"/>
    </row>
    <row r="4660" spans="1:9" ht="14.4" x14ac:dyDescent="0.3">
      <c r="A4660" s="52"/>
      <c r="B4660" s="52"/>
      <c r="C4660" s="52"/>
      <c r="D4660" s="52" t="s">
        <v>8845</v>
      </c>
      <c r="E4660" s="52" t="s">
        <v>4993</v>
      </c>
      <c r="F4660" s="53">
        <v>4500</v>
      </c>
      <c r="G4660" s="53">
        <v>5445</v>
      </c>
      <c r="H4660" s="54">
        <v>1</v>
      </c>
      <c r="I4660" s="50"/>
    </row>
    <row r="4661" spans="1:9" ht="14.4" x14ac:dyDescent="0.3">
      <c r="A4661" s="52"/>
      <c r="B4661" s="52"/>
      <c r="C4661" s="52"/>
      <c r="D4661" s="52" t="s">
        <v>8846</v>
      </c>
      <c r="E4661" s="52" t="s">
        <v>4993</v>
      </c>
      <c r="F4661" s="53">
        <v>2550</v>
      </c>
      <c r="G4661" s="53">
        <v>3085.5</v>
      </c>
      <c r="H4661" s="54">
        <v>1</v>
      </c>
      <c r="I4661" s="50"/>
    </row>
    <row r="4662" spans="1:9" ht="14.4" x14ac:dyDescent="0.3">
      <c r="A4662" s="52"/>
      <c r="B4662" s="52"/>
      <c r="C4662" s="52"/>
      <c r="D4662" s="52" t="s">
        <v>8847</v>
      </c>
      <c r="E4662" s="52" t="s">
        <v>5054</v>
      </c>
      <c r="F4662" s="53">
        <v>28500</v>
      </c>
      <c r="G4662" s="53">
        <v>34485</v>
      </c>
      <c r="H4662" s="54">
        <v>1</v>
      </c>
      <c r="I4662" s="50"/>
    </row>
    <row r="4663" spans="1:9" ht="14.4" x14ac:dyDescent="0.3">
      <c r="A4663" s="52"/>
      <c r="B4663" s="52"/>
      <c r="C4663" s="52"/>
      <c r="D4663" s="52" t="s">
        <v>8848</v>
      </c>
      <c r="E4663" s="52" t="s">
        <v>5054</v>
      </c>
      <c r="F4663" s="53">
        <v>28500</v>
      </c>
      <c r="G4663" s="53">
        <v>34485</v>
      </c>
      <c r="H4663" s="54">
        <v>1</v>
      </c>
      <c r="I4663" s="50"/>
    </row>
    <row r="4664" spans="1:9" ht="14.4" x14ac:dyDescent="0.3">
      <c r="A4664" s="52" t="s">
        <v>8849</v>
      </c>
      <c r="B4664" s="52"/>
      <c r="C4664" s="52"/>
      <c r="D4664" s="52"/>
      <c r="E4664" s="52"/>
      <c r="F4664" s="53">
        <v>70550</v>
      </c>
      <c r="G4664" s="53">
        <v>85365.5</v>
      </c>
      <c r="H4664" s="54">
        <v>6</v>
      </c>
      <c r="I4664" s="50"/>
    </row>
    <row r="4665" spans="1:9" ht="14.4" x14ac:dyDescent="0.3">
      <c r="A4665" s="52" t="s">
        <v>2711</v>
      </c>
      <c r="B4665" s="52" t="s">
        <v>2712</v>
      </c>
      <c r="C4665" s="52" t="s">
        <v>4991</v>
      </c>
      <c r="D4665" s="52" t="s">
        <v>5821</v>
      </c>
      <c r="E4665" s="52" t="s">
        <v>5003</v>
      </c>
      <c r="F4665" s="53">
        <v>1328.82</v>
      </c>
      <c r="G4665" s="53">
        <v>1607.87</v>
      </c>
      <c r="H4665" s="54">
        <v>1</v>
      </c>
      <c r="I4665" s="50"/>
    </row>
    <row r="4666" spans="1:9" ht="14.4" x14ac:dyDescent="0.3">
      <c r="A4666" s="52"/>
      <c r="B4666" s="52"/>
      <c r="C4666" s="52"/>
      <c r="D4666" s="52" t="s">
        <v>8850</v>
      </c>
      <c r="E4666" s="52" t="s">
        <v>4993</v>
      </c>
      <c r="F4666" s="53">
        <v>4885</v>
      </c>
      <c r="G4666" s="53">
        <v>5910.85</v>
      </c>
      <c r="H4666" s="54">
        <v>1</v>
      </c>
      <c r="I4666" s="50"/>
    </row>
    <row r="4667" spans="1:9" ht="14.4" x14ac:dyDescent="0.3">
      <c r="A4667" s="52"/>
      <c r="B4667" s="52"/>
      <c r="C4667" s="52"/>
      <c r="D4667" s="52" t="s">
        <v>8851</v>
      </c>
      <c r="E4667" s="52" t="s">
        <v>4993</v>
      </c>
      <c r="F4667" s="53">
        <v>4450</v>
      </c>
      <c r="G4667" s="53">
        <v>5384.5</v>
      </c>
      <c r="H4667" s="54">
        <v>1</v>
      </c>
      <c r="I4667" s="50"/>
    </row>
    <row r="4668" spans="1:9" ht="14.4" x14ac:dyDescent="0.3">
      <c r="A4668" s="52" t="s">
        <v>8852</v>
      </c>
      <c r="B4668" s="52"/>
      <c r="C4668" s="52"/>
      <c r="D4668" s="52"/>
      <c r="E4668" s="52"/>
      <c r="F4668" s="53">
        <v>10663.82</v>
      </c>
      <c r="G4668" s="53">
        <v>12903.220000000001</v>
      </c>
      <c r="H4668" s="54">
        <v>3</v>
      </c>
      <c r="I4668" s="50"/>
    </row>
    <row r="4669" spans="1:9" ht="14.4" x14ac:dyDescent="0.3">
      <c r="A4669" s="52" t="s">
        <v>2713</v>
      </c>
      <c r="B4669" s="52" t="s">
        <v>2714</v>
      </c>
      <c r="C4669" s="52" t="s">
        <v>5001</v>
      </c>
      <c r="D4669" s="52" t="s">
        <v>6019</v>
      </c>
      <c r="E4669" s="52" t="s">
        <v>5003</v>
      </c>
      <c r="F4669" s="53">
        <v>832</v>
      </c>
      <c r="G4669" s="53">
        <v>1006.72</v>
      </c>
      <c r="H4669" s="54">
        <v>1</v>
      </c>
      <c r="I4669" s="50"/>
    </row>
    <row r="4670" spans="1:9" ht="14.4" x14ac:dyDescent="0.3">
      <c r="A4670" s="52" t="s">
        <v>8853</v>
      </c>
      <c r="B4670" s="52"/>
      <c r="C4670" s="52"/>
      <c r="D4670" s="52"/>
      <c r="E4670" s="52"/>
      <c r="F4670" s="53">
        <v>832</v>
      </c>
      <c r="G4670" s="53">
        <v>1006.72</v>
      </c>
      <c r="H4670" s="54">
        <v>1</v>
      </c>
      <c r="I4670" s="50"/>
    </row>
    <row r="4671" spans="1:9" ht="14.4" x14ac:dyDescent="0.3">
      <c r="A4671" s="52" t="s">
        <v>2715</v>
      </c>
      <c r="B4671" s="52" t="s">
        <v>43</v>
      </c>
      <c r="C4671" s="52" t="s">
        <v>4991</v>
      </c>
      <c r="D4671" s="52" t="s">
        <v>6108</v>
      </c>
      <c r="E4671" s="52" t="s">
        <v>5184</v>
      </c>
      <c r="F4671" s="53">
        <v>4600</v>
      </c>
      <c r="G4671" s="53">
        <v>4600</v>
      </c>
      <c r="H4671" s="54">
        <v>1</v>
      </c>
      <c r="I4671" s="50"/>
    </row>
    <row r="4672" spans="1:9" ht="14.4" x14ac:dyDescent="0.3">
      <c r="A4672" s="52" t="s">
        <v>8854</v>
      </c>
      <c r="B4672" s="52"/>
      <c r="C4672" s="52"/>
      <c r="D4672" s="52"/>
      <c r="E4672" s="52"/>
      <c r="F4672" s="53">
        <v>4600</v>
      </c>
      <c r="G4672" s="53">
        <v>4600</v>
      </c>
      <c r="H4672" s="54">
        <v>1</v>
      </c>
      <c r="I4672" s="50"/>
    </row>
    <row r="4673" spans="1:9" ht="14.4" x14ac:dyDescent="0.3">
      <c r="A4673" s="52" t="s">
        <v>2716</v>
      </c>
      <c r="B4673" s="52" t="s">
        <v>43</v>
      </c>
      <c r="C4673" s="52" t="s">
        <v>4991</v>
      </c>
      <c r="D4673" s="52" t="s">
        <v>8855</v>
      </c>
      <c r="E4673" s="52" t="s">
        <v>4993</v>
      </c>
      <c r="F4673" s="53">
        <v>1600</v>
      </c>
      <c r="G4673" s="53">
        <v>1936</v>
      </c>
      <c r="H4673" s="54">
        <v>1</v>
      </c>
      <c r="I4673" s="50"/>
    </row>
    <row r="4674" spans="1:9" ht="14.4" x14ac:dyDescent="0.3">
      <c r="A4674" s="52" t="s">
        <v>8856</v>
      </c>
      <c r="B4674" s="52"/>
      <c r="C4674" s="52"/>
      <c r="D4674" s="52"/>
      <c r="E4674" s="52"/>
      <c r="F4674" s="53">
        <v>1600</v>
      </c>
      <c r="G4674" s="53">
        <v>1936</v>
      </c>
      <c r="H4674" s="54">
        <v>1</v>
      </c>
      <c r="I4674" s="50"/>
    </row>
    <row r="4675" spans="1:9" ht="14.4" x14ac:dyDescent="0.3">
      <c r="A4675" s="52" t="s">
        <v>2717</v>
      </c>
      <c r="B4675" s="52" t="s">
        <v>2718</v>
      </c>
      <c r="C4675" s="52" t="s">
        <v>4991</v>
      </c>
      <c r="D4675" s="52" t="s">
        <v>6046</v>
      </c>
      <c r="E4675" s="52" t="s">
        <v>5003</v>
      </c>
      <c r="F4675" s="53">
        <v>3731.7</v>
      </c>
      <c r="G4675" s="53">
        <v>4515.3600000000006</v>
      </c>
      <c r="H4675" s="54">
        <v>6</v>
      </c>
      <c r="I4675" s="50"/>
    </row>
    <row r="4676" spans="1:9" ht="14.4" x14ac:dyDescent="0.3">
      <c r="A4676" s="52"/>
      <c r="B4676" s="52"/>
      <c r="C4676" s="52"/>
      <c r="D4676" s="52" t="s">
        <v>6047</v>
      </c>
      <c r="E4676" s="52" t="s">
        <v>5003</v>
      </c>
      <c r="F4676" s="53">
        <v>4171.3</v>
      </c>
      <c r="G4676" s="53">
        <v>5047.28</v>
      </c>
      <c r="H4676" s="54">
        <v>3</v>
      </c>
      <c r="I4676" s="50"/>
    </row>
    <row r="4677" spans="1:9" ht="14.4" x14ac:dyDescent="0.3">
      <c r="A4677" s="52" t="s">
        <v>8857</v>
      </c>
      <c r="B4677" s="52"/>
      <c r="C4677" s="52"/>
      <c r="D4677" s="52"/>
      <c r="E4677" s="52"/>
      <c r="F4677" s="53">
        <v>7902.9999999999991</v>
      </c>
      <c r="G4677" s="53">
        <v>9562.6400000000012</v>
      </c>
      <c r="H4677" s="54">
        <v>9</v>
      </c>
      <c r="I4677" s="50"/>
    </row>
    <row r="4678" spans="1:9" ht="14.4" x14ac:dyDescent="0.3">
      <c r="A4678" s="52" t="s">
        <v>2719</v>
      </c>
      <c r="B4678" s="52" t="s">
        <v>2720</v>
      </c>
      <c r="C4678" s="52" t="s">
        <v>4991</v>
      </c>
      <c r="D4678" s="52" t="s">
        <v>8858</v>
      </c>
      <c r="E4678" s="52" t="s">
        <v>4993</v>
      </c>
      <c r="F4678" s="53">
        <v>13600</v>
      </c>
      <c r="G4678" s="53">
        <v>16456</v>
      </c>
      <c r="H4678" s="54">
        <v>1</v>
      </c>
      <c r="I4678" s="50"/>
    </row>
    <row r="4679" spans="1:9" ht="14.4" x14ac:dyDescent="0.3">
      <c r="A4679" s="52" t="s">
        <v>8859</v>
      </c>
      <c r="B4679" s="52"/>
      <c r="C4679" s="52"/>
      <c r="D4679" s="52"/>
      <c r="E4679" s="52"/>
      <c r="F4679" s="53">
        <v>13600</v>
      </c>
      <c r="G4679" s="53">
        <v>16456</v>
      </c>
      <c r="H4679" s="54">
        <v>1</v>
      </c>
      <c r="I4679" s="50"/>
    </row>
    <row r="4680" spans="1:9" ht="14.4" x14ac:dyDescent="0.3">
      <c r="A4680" s="52" t="s">
        <v>2721</v>
      </c>
      <c r="B4680" s="52" t="s">
        <v>2722</v>
      </c>
      <c r="C4680" s="52" t="s">
        <v>4991</v>
      </c>
      <c r="D4680" s="52" t="s">
        <v>8860</v>
      </c>
      <c r="E4680" s="52" t="s">
        <v>4993</v>
      </c>
      <c r="F4680" s="53">
        <v>4620</v>
      </c>
      <c r="G4680" s="53">
        <v>5590.2</v>
      </c>
      <c r="H4680" s="54">
        <v>1</v>
      </c>
      <c r="I4680" s="50"/>
    </row>
    <row r="4681" spans="1:9" ht="14.4" x14ac:dyDescent="0.3">
      <c r="A4681" s="52" t="s">
        <v>8861</v>
      </c>
      <c r="B4681" s="52"/>
      <c r="C4681" s="52"/>
      <c r="D4681" s="52"/>
      <c r="E4681" s="52"/>
      <c r="F4681" s="53">
        <v>4620</v>
      </c>
      <c r="G4681" s="53">
        <v>5590.2</v>
      </c>
      <c r="H4681" s="54">
        <v>1</v>
      </c>
      <c r="I4681" s="50"/>
    </row>
    <row r="4682" spans="1:9" ht="14.4" x14ac:dyDescent="0.3">
      <c r="A4682" s="52" t="s">
        <v>2723</v>
      </c>
      <c r="B4682" s="52" t="s">
        <v>2724</v>
      </c>
      <c r="C4682" s="52" t="s">
        <v>4991</v>
      </c>
      <c r="D4682" s="52" t="s">
        <v>5469</v>
      </c>
      <c r="E4682" s="52" t="s">
        <v>5003</v>
      </c>
      <c r="F4682" s="53">
        <v>356.56</v>
      </c>
      <c r="G4682" s="53">
        <v>431.44</v>
      </c>
      <c r="H4682" s="54">
        <v>1</v>
      </c>
      <c r="I4682" s="50"/>
    </row>
    <row r="4683" spans="1:9" ht="14.4" x14ac:dyDescent="0.3">
      <c r="A4683" s="52" t="s">
        <v>8862</v>
      </c>
      <c r="B4683" s="52"/>
      <c r="C4683" s="52"/>
      <c r="D4683" s="52"/>
      <c r="E4683" s="52"/>
      <c r="F4683" s="53">
        <v>356.56</v>
      </c>
      <c r="G4683" s="53">
        <v>431.44</v>
      </c>
      <c r="H4683" s="54">
        <v>1</v>
      </c>
      <c r="I4683" s="50"/>
    </row>
    <row r="4684" spans="1:9" ht="14.4" x14ac:dyDescent="0.3">
      <c r="A4684" s="52" t="s">
        <v>2725</v>
      </c>
      <c r="B4684" s="52" t="s">
        <v>43</v>
      </c>
      <c r="C4684" s="52" t="s">
        <v>4991</v>
      </c>
      <c r="D4684" s="52" t="s">
        <v>5329</v>
      </c>
      <c r="E4684" s="52" t="s">
        <v>5003</v>
      </c>
      <c r="F4684" s="53">
        <v>400</v>
      </c>
      <c r="G4684" s="53">
        <v>440</v>
      </c>
      <c r="H4684" s="54">
        <v>1</v>
      </c>
      <c r="I4684" s="50"/>
    </row>
    <row r="4685" spans="1:9" ht="14.4" x14ac:dyDescent="0.3">
      <c r="A4685" s="52" t="s">
        <v>8863</v>
      </c>
      <c r="B4685" s="52"/>
      <c r="C4685" s="52"/>
      <c r="D4685" s="52"/>
      <c r="E4685" s="52"/>
      <c r="F4685" s="53">
        <v>400</v>
      </c>
      <c r="G4685" s="53">
        <v>440</v>
      </c>
      <c r="H4685" s="54">
        <v>1</v>
      </c>
      <c r="I4685" s="50"/>
    </row>
    <row r="4686" spans="1:9" ht="14.4" x14ac:dyDescent="0.3">
      <c r="A4686" s="52" t="s">
        <v>2726</v>
      </c>
      <c r="B4686" s="52" t="s">
        <v>2727</v>
      </c>
      <c r="C4686" s="52" t="s">
        <v>4991</v>
      </c>
      <c r="D4686" s="52" t="s">
        <v>8864</v>
      </c>
      <c r="E4686" s="52" t="s">
        <v>4993</v>
      </c>
      <c r="F4686" s="53">
        <v>2656.63</v>
      </c>
      <c r="G4686" s="53">
        <v>2656.63</v>
      </c>
      <c r="H4686" s="54">
        <v>1</v>
      </c>
      <c r="I4686" s="50"/>
    </row>
    <row r="4687" spans="1:9" ht="14.4" x14ac:dyDescent="0.3">
      <c r="A4687" s="52"/>
      <c r="B4687" s="52"/>
      <c r="C4687" s="52"/>
      <c r="D4687" s="52" t="s">
        <v>8865</v>
      </c>
      <c r="E4687" s="52" t="s">
        <v>4993</v>
      </c>
      <c r="F4687" s="53">
        <v>14422.45</v>
      </c>
      <c r="G4687" s="53">
        <v>14422.45</v>
      </c>
      <c r="H4687" s="54">
        <v>1</v>
      </c>
      <c r="I4687" s="50"/>
    </row>
    <row r="4688" spans="1:9" ht="14.4" x14ac:dyDescent="0.3">
      <c r="A4688" s="52" t="s">
        <v>8866</v>
      </c>
      <c r="B4688" s="52"/>
      <c r="C4688" s="52"/>
      <c r="D4688" s="52"/>
      <c r="E4688" s="52"/>
      <c r="F4688" s="53">
        <v>17079.080000000002</v>
      </c>
      <c r="G4688" s="53">
        <v>17079.080000000002</v>
      </c>
      <c r="H4688" s="54">
        <v>2</v>
      </c>
      <c r="I4688" s="50"/>
    </row>
    <row r="4689" spans="1:9" ht="14.4" x14ac:dyDescent="0.3">
      <c r="A4689" s="52" t="s">
        <v>2728</v>
      </c>
      <c r="B4689" s="52" t="s">
        <v>2729</v>
      </c>
      <c r="C4689" s="52" t="s">
        <v>5001</v>
      </c>
      <c r="D4689" s="52" t="s">
        <v>8867</v>
      </c>
      <c r="E4689" s="52" t="s">
        <v>4993</v>
      </c>
      <c r="F4689" s="53">
        <v>7825.61</v>
      </c>
      <c r="G4689" s="53">
        <v>9468.99</v>
      </c>
      <c r="H4689" s="54">
        <v>1</v>
      </c>
      <c r="I4689" s="50"/>
    </row>
    <row r="4690" spans="1:9" ht="14.4" x14ac:dyDescent="0.3">
      <c r="A4690" s="52" t="s">
        <v>8868</v>
      </c>
      <c r="B4690" s="52"/>
      <c r="C4690" s="52"/>
      <c r="D4690" s="52"/>
      <c r="E4690" s="52"/>
      <c r="F4690" s="53">
        <v>7825.61</v>
      </c>
      <c r="G4690" s="53">
        <v>9468.99</v>
      </c>
      <c r="H4690" s="54">
        <v>1</v>
      </c>
      <c r="I4690" s="50"/>
    </row>
    <row r="4691" spans="1:9" ht="14.4" x14ac:dyDescent="0.3">
      <c r="A4691" s="52" t="s">
        <v>2730</v>
      </c>
      <c r="B4691" s="52" t="s">
        <v>2731</v>
      </c>
      <c r="C4691" s="52" t="s">
        <v>5001</v>
      </c>
      <c r="D4691" s="52" t="s">
        <v>8869</v>
      </c>
      <c r="E4691" s="52" t="s">
        <v>4993</v>
      </c>
      <c r="F4691" s="53">
        <v>1462.44</v>
      </c>
      <c r="G4691" s="53">
        <v>1769.55</v>
      </c>
      <c r="H4691" s="54">
        <v>1</v>
      </c>
      <c r="I4691" s="50"/>
    </row>
    <row r="4692" spans="1:9" ht="14.4" x14ac:dyDescent="0.3">
      <c r="A4692" s="52" t="s">
        <v>8870</v>
      </c>
      <c r="B4692" s="52"/>
      <c r="C4692" s="52"/>
      <c r="D4692" s="52"/>
      <c r="E4692" s="52"/>
      <c r="F4692" s="53">
        <v>1462.44</v>
      </c>
      <c r="G4692" s="53">
        <v>1769.55</v>
      </c>
      <c r="H4692" s="54">
        <v>1</v>
      </c>
      <c r="I4692" s="50"/>
    </row>
    <row r="4693" spans="1:9" ht="14.4" x14ac:dyDescent="0.3">
      <c r="A4693" s="52" t="s">
        <v>2732</v>
      </c>
      <c r="B4693" s="52" t="s">
        <v>2733</v>
      </c>
      <c r="C4693" s="52" t="s">
        <v>5001</v>
      </c>
      <c r="D4693" s="52" t="s">
        <v>5173</v>
      </c>
      <c r="E4693" s="52" t="s">
        <v>5003</v>
      </c>
      <c r="F4693" s="53">
        <v>545.6</v>
      </c>
      <c r="G4693" s="53">
        <v>660.18</v>
      </c>
      <c r="H4693" s="54">
        <v>1</v>
      </c>
      <c r="I4693" s="50"/>
    </row>
    <row r="4694" spans="1:9" ht="14.4" x14ac:dyDescent="0.3">
      <c r="A4694" s="52" t="s">
        <v>8871</v>
      </c>
      <c r="B4694" s="52"/>
      <c r="C4694" s="52"/>
      <c r="D4694" s="52"/>
      <c r="E4694" s="52"/>
      <c r="F4694" s="53">
        <v>545.6</v>
      </c>
      <c r="G4694" s="53">
        <v>660.18</v>
      </c>
      <c r="H4694" s="54">
        <v>1</v>
      </c>
      <c r="I4694" s="50"/>
    </row>
    <row r="4695" spans="1:9" ht="14.4" x14ac:dyDescent="0.3">
      <c r="A4695" s="52" t="s">
        <v>2734</v>
      </c>
      <c r="B4695" s="52" t="s">
        <v>2735</v>
      </c>
      <c r="C4695" s="52" t="s">
        <v>5001</v>
      </c>
      <c r="D4695" s="52" t="s">
        <v>5173</v>
      </c>
      <c r="E4695" s="52" t="s">
        <v>5003</v>
      </c>
      <c r="F4695" s="53">
        <v>319.63</v>
      </c>
      <c r="G4695" s="53">
        <v>386.75</v>
      </c>
      <c r="H4695" s="54">
        <v>7</v>
      </c>
      <c r="I4695" s="50"/>
    </row>
    <row r="4696" spans="1:9" ht="14.4" x14ac:dyDescent="0.3">
      <c r="A4696" s="52" t="s">
        <v>8872</v>
      </c>
      <c r="B4696" s="52"/>
      <c r="C4696" s="52"/>
      <c r="D4696" s="52"/>
      <c r="E4696" s="52"/>
      <c r="F4696" s="53">
        <v>319.63</v>
      </c>
      <c r="G4696" s="53">
        <v>386.75</v>
      </c>
      <c r="H4696" s="54">
        <v>7</v>
      </c>
      <c r="I4696" s="50"/>
    </row>
    <row r="4697" spans="1:9" ht="14.4" x14ac:dyDescent="0.3">
      <c r="A4697" s="52" t="s">
        <v>2736</v>
      </c>
      <c r="B4697" s="52" t="s">
        <v>2737</v>
      </c>
      <c r="C4697" s="52" t="s">
        <v>4991</v>
      </c>
      <c r="D4697" s="52" t="s">
        <v>8873</v>
      </c>
      <c r="E4697" s="52" t="s">
        <v>4993</v>
      </c>
      <c r="F4697" s="53">
        <v>13200</v>
      </c>
      <c r="G4697" s="53">
        <v>15972</v>
      </c>
      <c r="H4697" s="54">
        <v>1</v>
      </c>
      <c r="I4697" s="50"/>
    </row>
    <row r="4698" spans="1:9" ht="14.4" x14ac:dyDescent="0.3">
      <c r="A4698" s="52"/>
      <c r="B4698" s="52"/>
      <c r="C4698" s="52"/>
      <c r="D4698" s="52" t="s">
        <v>8874</v>
      </c>
      <c r="E4698" s="52" t="s">
        <v>4993</v>
      </c>
      <c r="F4698" s="53">
        <v>8300</v>
      </c>
      <c r="G4698" s="53">
        <v>10043</v>
      </c>
      <c r="H4698" s="54">
        <v>1</v>
      </c>
      <c r="I4698" s="50"/>
    </row>
    <row r="4699" spans="1:9" ht="14.4" x14ac:dyDescent="0.3">
      <c r="A4699" s="52"/>
      <c r="B4699" s="52"/>
      <c r="C4699" s="52"/>
      <c r="D4699" s="52" t="s">
        <v>8875</v>
      </c>
      <c r="E4699" s="52" t="s">
        <v>4993</v>
      </c>
      <c r="F4699" s="53">
        <v>1800</v>
      </c>
      <c r="G4699" s="53">
        <v>2178</v>
      </c>
      <c r="H4699" s="54">
        <v>1</v>
      </c>
      <c r="I4699" s="50"/>
    </row>
    <row r="4700" spans="1:9" ht="14.4" x14ac:dyDescent="0.3">
      <c r="A4700" s="52"/>
      <c r="B4700" s="52"/>
      <c r="C4700" s="52"/>
      <c r="D4700" s="52" t="s">
        <v>8876</v>
      </c>
      <c r="E4700" s="52" t="s">
        <v>4993</v>
      </c>
      <c r="F4700" s="53">
        <v>3300</v>
      </c>
      <c r="G4700" s="53">
        <v>3993</v>
      </c>
      <c r="H4700" s="54">
        <v>1</v>
      </c>
      <c r="I4700" s="50"/>
    </row>
    <row r="4701" spans="1:9" ht="14.4" x14ac:dyDescent="0.3">
      <c r="A4701" s="52" t="s">
        <v>8877</v>
      </c>
      <c r="B4701" s="52"/>
      <c r="C4701" s="52"/>
      <c r="D4701" s="52"/>
      <c r="E4701" s="52"/>
      <c r="F4701" s="53">
        <v>26600</v>
      </c>
      <c r="G4701" s="53">
        <v>32186</v>
      </c>
      <c r="H4701" s="54">
        <v>4</v>
      </c>
      <c r="I4701" s="50"/>
    </row>
    <row r="4702" spans="1:9" ht="14.4" x14ac:dyDescent="0.3">
      <c r="A4702" s="52" t="s">
        <v>2738</v>
      </c>
      <c r="B4702" s="52" t="s">
        <v>2739</v>
      </c>
      <c r="C4702" s="52" t="s">
        <v>4991</v>
      </c>
      <c r="D4702" s="52" t="s">
        <v>5652</v>
      </c>
      <c r="E4702" s="52" t="s">
        <v>5003</v>
      </c>
      <c r="F4702" s="53">
        <v>289.26</v>
      </c>
      <c r="G4702" s="53">
        <v>350</v>
      </c>
      <c r="H4702" s="54">
        <v>1</v>
      </c>
      <c r="I4702" s="50"/>
    </row>
    <row r="4703" spans="1:9" ht="14.4" x14ac:dyDescent="0.3">
      <c r="A4703" s="52"/>
      <c r="B4703" s="52"/>
      <c r="C4703" s="52" t="s">
        <v>5001</v>
      </c>
      <c r="D4703" s="52" t="s">
        <v>7568</v>
      </c>
      <c r="E4703" s="52" t="s">
        <v>5003</v>
      </c>
      <c r="F4703" s="53">
        <v>289.26</v>
      </c>
      <c r="G4703" s="53">
        <v>350</v>
      </c>
      <c r="H4703" s="54">
        <v>1</v>
      </c>
      <c r="I4703" s="50"/>
    </row>
    <row r="4704" spans="1:9" ht="14.4" x14ac:dyDescent="0.3">
      <c r="A4704" s="52" t="s">
        <v>8878</v>
      </c>
      <c r="B4704" s="52"/>
      <c r="C4704" s="52"/>
      <c r="D4704" s="52"/>
      <c r="E4704" s="52"/>
      <c r="F4704" s="53">
        <v>578.52</v>
      </c>
      <c r="G4704" s="53">
        <v>700</v>
      </c>
      <c r="H4704" s="54">
        <v>2</v>
      </c>
      <c r="I4704" s="50"/>
    </row>
    <row r="4705" spans="1:9" ht="14.4" x14ac:dyDescent="0.3">
      <c r="A4705" s="52" t="s">
        <v>2740</v>
      </c>
      <c r="B4705" s="52" t="s">
        <v>2741</v>
      </c>
      <c r="C4705" s="52" t="s">
        <v>4991</v>
      </c>
      <c r="D4705" s="52" t="s">
        <v>5038</v>
      </c>
      <c r="E4705" s="52" t="s">
        <v>5003</v>
      </c>
      <c r="F4705" s="53">
        <v>70</v>
      </c>
      <c r="G4705" s="53">
        <v>70</v>
      </c>
      <c r="H4705" s="54">
        <v>1</v>
      </c>
      <c r="I4705" s="50"/>
    </row>
    <row r="4706" spans="1:9" ht="14.4" x14ac:dyDescent="0.3">
      <c r="A4706" s="52"/>
      <c r="B4706" s="52"/>
      <c r="C4706" s="52"/>
      <c r="D4706" s="52" t="s">
        <v>5098</v>
      </c>
      <c r="E4706" s="52" t="s">
        <v>5003</v>
      </c>
      <c r="F4706" s="53">
        <v>1275</v>
      </c>
      <c r="G4706" s="53">
        <v>1275</v>
      </c>
      <c r="H4706" s="54">
        <v>1</v>
      </c>
      <c r="I4706" s="50"/>
    </row>
    <row r="4707" spans="1:9" ht="14.4" x14ac:dyDescent="0.3">
      <c r="A4707" s="52" t="s">
        <v>8879</v>
      </c>
      <c r="B4707" s="52"/>
      <c r="C4707" s="52"/>
      <c r="D4707" s="52"/>
      <c r="E4707" s="52"/>
      <c r="F4707" s="53">
        <v>1345</v>
      </c>
      <c r="G4707" s="53">
        <v>1345</v>
      </c>
      <c r="H4707" s="54">
        <v>2</v>
      </c>
      <c r="I4707" s="50"/>
    </row>
    <row r="4708" spans="1:9" ht="14.4" x14ac:dyDescent="0.3">
      <c r="A4708" s="52" t="s">
        <v>2742</v>
      </c>
      <c r="B4708" s="52" t="s">
        <v>2743</v>
      </c>
      <c r="C4708" s="52" t="s">
        <v>4991</v>
      </c>
      <c r="D4708" s="52" t="s">
        <v>8880</v>
      </c>
      <c r="E4708" s="52" t="s">
        <v>4993</v>
      </c>
      <c r="F4708" s="53">
        <v>4895</v>
      </c>
      <c r="G4708" s="53">
        <v>5922.95</v>
      </c>
      <c r="H4708" s="54">
        <v>1</v>
      </c>
      <c r="I4708" s="50"/>
    </row>
    <row r="4709" spans="1:9" ht="14.4" x14ac:dyDescent="0.3">
      <c r="A4709" s="52" t="s">
        <v>8881</v>
      </c>
      <c r="B4709" s="52"/>
      <c r="C4709" s="52"/>
      <c r="D4709" s="52"/>
      <c r="E4709" s="52"/>
      <c r="F4709" s="53">
        <v>4895</v>
      </c>
      <c r="G4709" s="53">
        <v>5922.95</v>
      </c>
      <c r="H4709" s="54">
        <v>1</v>
      </c>
      <c r="I4709" s="50"/>
    </row>
    <row r="4710" spans="1:9" ht="14.4" x14ac:dyDescent="0.3">
      <c r="A4710" s="52" t="s">
        <v>2744</v>
      </c>
      <c r="B4710" s="52" t="s">
        <v>2745</v>
      </c>
      <c r="C4710" s="52" t="s">
        <v>4991</v>
      </c>
      <c r="D4710" s="52" t="s">
        <v>8882</v>
      </c>
      <c r="E4710" s="52" t="s">
        <v>4993</v>
      </c>
      <c r="F4710" s="53">
        <v>4972</v>
      </c>
      <c r="G4710" s="53">
        <v>6016.12</v>
      </c>
      <c r="H4710" s="54">
        <v>1</v>
      </c>
      <c r="I4710" s="50"/>
    </row>
    <row r="4711" spans="1:9" ht="14.4" x14ac:dyDescent="0.3">
      <c r="A4711" s="52" t="s">
        <v>8883</v>
      </c>
      <c r="B4711" s="52"/>
      <c r="C4711" s="52"/>
      <c r="D4711" s="52"/>
      <c r="E4711" s="52"/>
      <c r="F4711" s="53">
        <v>4972</v>
      </c>
      <c r="G4711" s="53">
        <v>6016.12</v>
      </c>
      <c r="H4711" s="54">
        <v>1</v>
      </c>
      <c r="I4711" s="50"/>
    </row>
    <row r="4712" spans="1:9" ht="14.4" x14ac:dyDescent="0.3">
      <c r="A4712" s="52" t="s">
        <v>2746</v>
      </c>
      <c r="B4712" s="52" t="s">
        <v>2747</v>
      </c>
      <c r="C4712" s="52" t="s">
        <v>4991</v>
      </c>
      <c r="D4712" s="52" t="s">
        <v>5377</v>
      </c>
      <c r="E4712" s="52" t="s">
        <v>5003</v>
      </c>
      <c r="F4712" s="53">
        <v>240</v>
      </c>
      <c r="G4712" s="53">
        <v>290.39999999999998</v>
      </c>
      <c r="H4712" s="54">
        <v>1</v>
      </c>
      <c r="I4712" s="50"/>
    </row>
    <row r="4713" spans="1:9" ht="14.4" x14ac:dyDescent="0.3">
      <c r="A4713" s="52"/>
      <c r="B4713" s="52"/>
      <c r="C4713" s="52"/>
      <c r="D4713" s="52" t="s">
        <v>7582</v>
      </c>
      <c r="E4713" s="52" t="s">
        <v>5003</v>
      </c>
      <c r="F4713" s="53">
        <v>483</v>
      </c>
      <c r="G4713" s="53">
        <v>584.42999999999995</v>
      </c>
      <c r="H4713" s="54">
        <v>2</v>
      </c>
      <c r="I4713" s="50"/>
    </row>
    <row r="4714" spans="1:9" ht="14.4" x14ac:dyDescent="0.3">
      <c r="A4714" s="52"/>
      <c r="B4714" s="52"/>
      <c r="C4714" s="52" t="s">
        <v>5001</v>
      </c>
      <c r="D4714" s="52" t="s">
        <v>6350</v>
      </c>
      <c r="E4714" s="52" t="s">
        <v>5003</v>
      </c>
      <c r="F4714" s="53">
        <v>394.5</v>
      </c>
      <c r="G4714" s="53">
        <v>477.35</v>
      </c>
      <c r="H4714" s="54">
        <v>1</v>
      </c>
      <c r="I4714" s="50"/>
    </row>
    <row r="4715" spans="1:9" ht="14.4" x14ac:dyDescent="0.3">
      <c r="A4715" s="52"/>
      <c r="B4715" s="52"/>
      <c r="C4715" s="52"/>
      <c r="D4715" s="52" t="s">
        <v>5136</v>
      </c>
      <c r="E4715" s="52" t="s">
        <v>5003</v>
      </c>
      <c r="F4715" s="53">
        <v>887.5</v>
      </c>
      <c r="G4715" s="53">
        <v>1073.8800000000001</v>
      </c>
      <c r="H4715" s="54">
        <v>2</v>
      </c>
      <c r="I4715" s="50"/>
    </row>
    <row r="4716" spans="1:9" ht="14.4" x14ac:dyDescent="0.3">
      <c r="A4716" s="52"/>
      <c r="B4716" s="52"/>
      <c r="C4716" s="52"/>
      <c r="D4716" s="52" t="s">
        <v>5225</v>
      </c>
      <c r="E4716" s="52" t="s">
        <v>5003</v>
      </c>
      <c r="F4716" s="53">
        <v>526.5</v>
      </c>
      <c r="G4716" s="53">
        <v>637.07000000000005</v>
      </c>
      <c r="H4716" s="54">
        <v>1</v>
      </c>
      <c r="I4716" s="50"/>
    </row>
    <row r="4717" spans="1:9" ht="14.4" x14ac:dyDescent="0.3">
      <c r="A4717" s="52"/>
      <c r="B4717" s="52"/>
      <c r="C4717" s="52"/>
      <c r="D4717" s="52" t="s">
        <v>6828</v>
      </c>
      <c r="E4717" s="52" t="s">
        <v>5003</v>
      </c>
      <c r="F4717" s="53">
        <v>4158.7699999999995</v>
      </c>
      <c r="G4717" s="53">
        <v>5032.1200000000008</v>
      </c>
      <c r="H4717" s="54">
        <v>3</v>
      </c>
      <c r="I4717" s="50"/>
    </row>
    <row r="4718" spans="1:9" ht="14.4" x14ac:dyDescent="0.3">
      <c r="A4718" s="52"/>
      <c r="B4718" s="52"/>
      <c r="C4718" s="52"/>
      <c r="D4718" s="52" t="s">
        <v>8884</v>
      </c>
      <c r="E4718" s="52" t="s">
        <v>5054</v>
      </c>
      <c r="F4718" s="53">
        <v>9376.5</v>
      </c>
      <c r="G4718" s="53">
        <v>11345.57</v>
      </c>
      <c r="H4718" s="54">
        <v>1</v>
      </c>
      <c r="I4718" s="50"/>
    </row>
    <row r="4719" spans="1:9" ht="14.4" x14ac:dyDescent="0.3">
      <c r="A4719" s="52"/>
      <c r="B4719" s="52"/>
      <c r="C4719" s="52"/>
      <c r="D4719" s="52" t="s">
        <v>8885</v>
      </c>
      <c r="E4719" s="52" t="s">
        <v>4993</v>
      </c>
      <c r="F4719" s="53">
        <v>836.6</v>
      </c>
      <c r="G4719" s="53">
        <v>1012.29</v>
      </c>
      <c r="H4719" s="54">
        <v>1</v>
      </c>
      <c r="I4719" s="50"/>
    </row>
    <row r="4720" spans="1:9" ht="14.4" x14ac:dyDescent="0.3">
      <c r="A4720" s="52"/>
      <c r="B4720" s="52"/>
      <c r="C4720" s="52"/>
      <c r="D4720" s="52" t="s">
        <v>8886</v>
      </c>
      <c r="E4720" s="52" t="s">
        <v>4993</v>
      </c>
      <c r="F4720" s="53">
        <v>2425.5</v>
      </c>
      <c r="G4720" s="53">
        <v>2934.86</v>
      </c>
      <c r="H4720" s="54">
        <v>1</v>
      </c>
      <c r="I4720" s="50"/>
    </row>
    <row r="4721" spans="1:9" ht="14.4" x14ac:dyDescent="0.3">
      <c r="A4721" s="52"/>
      <c r="B4721" s="52"/>
      <c r="C4721" s="52"/>
      <c r="D4721" s="52" t="s">
        <v>8887</v>
      </c>
      <c r="E4721" s="52" t="s">
        <v>4993</v>
      </c>
      <c r="F4721" s="53">
        <v>2815.09</v>
      </c>
      <c r="G4721" s="53">
        <v>3406.26</v>
      </c>
      <c r="H4721" s="54">
        <v>1</v>
      </c>
      <c r="I4721" s="50"/>
    </row>
    <row r="4722" spans="1:9" ht="14.4" x14ac:dyDescent="0.3">
      <c r="A4722" s="52"/>
      <c r="B4722" s="52"/>
      <c r="C4722" s="52"/>
      <c r="D4722" s="52" t="s">
        <v>8888</v>
      </c>
      <c r="E4722" s="52" t="s">
        <v>4993</v>
      </c>
      <c r="F4722" s="53">
        <v>305.60000000000002</v>
      </c>
      <c r="G4722" s="53">
        <v>369.78</v>
      </c>
      <c r="H4722" s="54">
        <v>1</v>
      </c>
      <c r="I4722" s="50"/>
    </row>
    <row r="4723" spans="1:9" ht="14.4" x14ac:dyDescent="0.3">
      <c r="A4723" s="52"/>
      <c r="B4723" s="52"/>
      <c r="C4723" s="52"/>
      <c r="D4723" s="52" t="s">
        <v>8889</v>
      </c>
      <c r="E4723" s="52" t="s">
        <v>4993</v>
      </c>
      <c r="F4723" s="53">
        <v>3698.16</v>
      </c>
      <c r="G4723" s="53">
        <v>4474.7700000000004</v>
      </c>
      <c r="H4723" s="54">
        <v>1</v>
      </c>
      <c r="I4723" s="50"/>
    </row>
    <row r="4724" spans="1:9" ht="14.4" x14ac:dyDescent="0.3">
      <c r="A4724" s="52"/>
      <c r="B4724" s="52"/>
      <c r="C4724" s="52"/>
      <c r="D4724" s="52" t="s">
        <v>8890</v>
      </c>
      <c r="E4724" s="52" t="s">
        <v>4993</v>
      </c>
      <c r="F4724" s="53">
        <v>6393</v>
      </c>
      <c r="G4724" s="53">
        <v>7735.53</v>
      </c>
      <c r="H4724" s="54">
        <v>1</v>
      </c>
      <c r="I4724" s="50"/>
    </row>
    <row r="4725" spans="1:9" ht="14.4" x14ac:dyDescent="0.3">
      <c r="A4725" s="52"/>
      <c r="B4725" s="52"/>
      <c r="C4725" s="52"/>
      <c r="D4725" s="52" t="s">
        <v>8891</v>
      </c>
      <c r="E4725" s="52" t="s">
        <v>4993</v>
      </c>
      <c r="F4725" s="53">
        <v>3202.3</v>
      </c>
      <c r="G4725" s="53">
        <v>3874.78</v>
      </c>
      <c r="H4725" s="54">
        <v>1</v>
      </c>
      <c r="I4725" s="50"/>
    </row>
    <row r="4726" spans="1:9" ht="14.4" x14ac:dyDescent="0.3">
      <c r="A4726" s="52"/>
      <c r="B4726" s="52"/>
      <c r="C4726" s="52"/>
      <c r="D4726" s="52" t="s">
        <v>8892</v>
      </c>
      <c r="E4726" s="52" t="s">
        <v>4993</v>
      </c>
      <c r="F4726" s="53">
        <v>1820</v>
      </c>
      <c r="G4726" s="53">
        <v>2202.1999999999998</v>
      </c>
      <c r="H4726" s="54">
        <v>1</v>
      </c>
      <c r="I4726" s="50"/>
    </row>
    <row r="4727" spans="1:9" ht="14.4" x14ac:dyDescent="0.3">
      <c r="A4727" s="52"/>
      <c r="B4727" s="52"/>
      <c r="C4727" s="52"/>
      <c r="D4727" s="52" t="s">
        <v>8893</v>
      </c>
      <c r="E4727" s="52" t="s">
        <v>4993</v>
      </c>
      <c r="F4727" s="53">
        <v>5491</v>
      </c>
      <c r="G4727" s="53">
        <v>6644.11</v>
      </c>
      <c r="H4727" s="54">
        <v>1</v>
      </c>
      <c r="I4727" s="50"/>
    </row>
    <row r="4728" spans="1:9" ht="14.4" x14ac:dyDescent="0.3">
      <c r="A4728" s="52"/>
      <c r="B4728" s="52"/>
      <c r="C4728" s="52"/>
      <c r="D4728" s="52" t="s">
        <v>8894</v>
      </c>
      <c r="E4728" s="52" t="s">
        <v>4993</v>
      </c>
      <c r="F4728" s="53">
        <v>1728</v>
      </c>
      <c r="G4728" s="53">
        <v>2090.88</v>
      </c>
      <c r="H4728" s="54">
        <v>1</v>
      </c>
      <c r="I4728" s="50"/>
    </row>
    <row r="4729" spans="1:9" ht="14.4" x14ac:dyDescent="0.3">
      <c r="A4729" s="52"/>
      <c r="B4729" s="52"/>
      <c r="C4729" s="52"/>
      <c r="D4729" s="52" t="s">
        <v>8895</v>
      </c>
      <c r="E4729" s="52" t="s">
        <v>4993</v>
      </c>
      <c r="F4729" s="53">
        <v>4262.76</v>
      </c>
      <c r="G4729" s="53">
        <v>5157.9399999999996</v>
      </c>
      <c r="H4729" s="54">
        <v>1</v>
      </c>
      <c r="I4729" s="50"/>
    </row>
    <row r="4730" spans="1:9" ht="14.4" x14ac:dyDescent="0.3">
      <c r="A4730" s="52"/>
      <c r="B4730" s="52"/>
      <c r="C4730" s="52"/>
      <c r="D4730" s="52" t="s">
        <v>8896</v>
      </c>
      <c r="E4730" s="52" t="s">
        <v>4993</v>
      </c>
      <c r="F4730" s="53">
        <v>6686.4</v>
      </c>
      <c r="G4730" s="53">
        <v>8090.54</v>
      </c>
      <c r="H4730" s="54">
        <v>1</v>
      </c>
      <c r="I4730" s="50"/>
    </row>
    <row r="4731" spans="1:9" ht="14.4" x14ac:dyDescent="0.3">
      <c r="A4731" s="52"/>
      <c r="B4731" s="52"/>
      <c r="C4731" s="52"/>
      <c r="D4731" s="52" t="s">
        <v>8897</v>
      </c>
      <c r="E4731" s="52" t="s">
        <v>4993</v>
      </c>
      <c r="F4731" s="53">
        <v>13528.95</v>
      </c>
      <c r="G4731" s="53">
        <v>16370.03</v>
      </c>
      <c r="H4731" s="54">
        <v>1</v>
      </c>
      <c r="I4731" s="50"/>
    </row>
    <row r="4732" spans="1:9" ht="14.4" x14ac:dyDescent="0.3">
      <c r="A4732" s="52"/>
      <c r="B4732" s="52"/>
      <c r="C4732" s="52"/>
      <c r="D4732" s="52" t="s">
        <v>8898</v>
      </c>
      <c r="E4732" s="52" t="s">
        <v>4993</v>
      </c>
      <c r="F4732" s="53">
        <v>3840</v>
      </c>
      <c r="G4732" s="53">
        <v>4646.3999999999996</v>
      </c>
      <c r="H4732" s="54">
        <v>1</v>
      </c>
      <c r="I4732" s="50"/>
    </row>
    <row r="4733" spans="1:9" ht="14.4" x14ac:dyDescent="0.3">
      <c r="A4733" s="52"/>
      <c r="B4733" s="52"/>
      <c r="C4733" s="52"/>
      <c r="D4733" s="52" t="s">
        <v>8899</v>
      </c>
      <c r="E4733" s="52" t="s">
        <v>5003</v>
      </c>
      <c r="F4733" s="53">
        <v>2585</v>
      </c>
      <c r="G4733" s="53">
        <v>3127.85</v>
      </c>
      <c r="H4733" s="54">
        <v>1</v>
      </c>
      <c r="I4733" s="50"/>
    </row>
    <row r="4734" spans="1:9" ht="14.4" x14ac:dyDescent="0.3">
      <c r="A4734" s="52" t="s">
        <v>8900</v>
      </c>
      <c r="B4734" s="52"/>
      <c r="C4734" s="52"/>
      <c r="D4734" s="52"/>
      <c r="E4734" s="52"/>
      <c r="F4734" s="53">
        <v>75685.13</v>
      </c>
      <c r="G4734" s="53">
        <v>91579.04</v>
      </c>
      <c r="H4734" s="54">
        <v>26</v>
      </c>
      <c r="I4734" s="50"/>
    </row>
    <row r="4735" spans="1:9" ht="14.4" x14ac:dyDescent="0.3">
      <c r="A4735" s="52" t="s">
        <v>2748</v>
      </c>
      <c r="B4735" s="52" t="s">
        <v>2749</v>
      </c>
      <c r="C4735" s="52" t="s">
        <v>5001</v>
      </c>
      <c r="D4735" s="52" t="s">
        <v>8901</v>
      </c>
      <c r="E4735" s="52" t="s">
        <v>4993</v>
      </c>
      <c r="F4735" s="53">
        <v>4199.12</v>
      </c>
      <c r="G4735" s="53">
        <v>5080.9399999999996</v>
      </c>
      <c r="H4735" s="54">
        <v>1</v>
      </c>
      <c r="I4735" s="50"/>
    </row>
    <row r="4736" spans="1:9" ht="14.4" x14ac:dyDescent="0.3">
      <c r="A4736" s="52" t="s">
        <v>8902</v>
      </c>
      <c r="B4736" s="52"/>
      <c r="C4736" s="52"/>
      <c r="D4736" s="52"/>
      <c r="E4736" s="52"/>
      <c r="F4736" s="53">
        <v>4199.12</v>
      </c>
      <c r="G4736" s="53">
        <v>5080.9399999999996</v>
      </c>
      <c r="H4736" s="54">
        <v>1</v>
      </c>
      <c r="I4736" s="50"/>
    </row>
    <row r="4737" spans="1:9" ht="14.4" x14ac:dyDescent="0.3">
      <c r="A4737" s="52" t="s">
        <v>2750</v>
      </c>
      <c r="B4737" s="52" t="s">
        <v>2751</v>
      </c>
      <c r="C4737" s="52" t="s">
        <v>4991</v>
      </c>
      <c r="D4737" s="52" t="s">
        <v>8903</v>
      </c>
      <c r="E4737" s="52" t="s">
        <v>4993</v>
      </c>
      <c r="F4737" s="53">
        <v>14200</v>
      </c>
      <c r="G4737" s="53">
        <v>17182</v>
      </c>
      <c r="H4737" s="54">
        <v>1</v>
      </c>
      <c r="I4737" s="50"/>
    </row>
    <row r="4738" spans="1:9" ht="14.4" x14ac:dyDescent="0.3">
      <c r="A4738" s="52" t="s">
        <v>8904</v>
      </c>
      <c r="B4738" s="52"/>
      <c r="C4738" s="52"/>
      <c r="D4738" s="52"/>
      <c r="E4738" s="52"/>
      <c r="F4738" s="53">
        <v>14200</v>
      </c>
      <c r="G4738" s="53">
        <v>17182</v>
      </c>
      <c r="H4738" s="54">
        <v>1</v>
      </c>
      <c r="I4738" s="50"/>
    </row>
    <row r="4739" spans="1:9" ht="14.4" x14ac:dyDescent="0.3">
      <c r="A4739" s="52" t="s">
        <v>2752</v>
      </c>
      <c r="B4739" s="52" t="s">
        <v>2753</v>
      </c>
      <c r="C4739" s="52" t="s">
        <v>4991</v>
      </c>
      <c r="D4739" s="52" t="s">
        <v>8905</v>
      </c>
      <c r="E4739" s="52" t="s">
        <v>4993</v>
      </c>
      <c r="F4739" s="53">
        <v>6198.35</v>
      </c>
      <c r="G4739" s="53">
        <v>7500</v>
      </c>
      <c r="H4739" s="54">
        <v>1</v>
      </c>
      <c r="I4739" s="50"/>
    </row>
    <row r="4740" spans="1:9" ht="14.4" x14ac:dyDescent="0.3">
      <c r="A4740" s="52" t="s">
        <v>8906</v>
      </c>
      <c r="B4740" s="52"/>
      <c r="C4740" s="52"/>
      <c r="D4740" s="52"/>
      <c r="E4740" s="52"/>
      <c r="F4740" s="53">
        <v>6198.35</v>
      </c>
      <c r="G4740" s="53">
        <v>7500</v>
      </c>
      <c r="H4740" s="54">
        <v>1</v>
      </c>
      <c r="I4740" s="50"/>
    </row>
    <row r="4741" spans="1:9" ht="14.4" x14ac:dyDescent="0.3">
      <c r="A4741" s="52" t="s">
        <v>2754</v>
      </c>
      <c r="B4741" s="52" t="s">
        <v>2755</v>
      </c>
      <c r="C4741" s="52" t="s">
        <v>4991</v>
      </c>
      <c r="D4741" s="52" t="s">
        <v>8907</v>
      </c>
      <c r="E4741" s="52" t="s">
        <v>5006</v>
      </c>
      <c r="F4741" s="53">
        <v>14049.58</v>
      </c>
      <c r="G4741" s="53">
        <v>16999.990000000002</v>
      </c>
      <c r="H4741" s="54">
        <v>1</v>
      </c>
      <c r="I4741" s="50"/>
    </row>
    <row r="4742" spans="1:9" ht="14.4" x14ac:dyDescent="0.3">
      <c r="A4742" s="52" t="s">
        <v>8908</v>
      </c>
      <c r="B4742" s="52"/>
      <c r="C4742" s="52"/>
      <c r="D4742" s="52"/>
      <c r="E4742" s="52"/>
      <c r="F4742" s="53">
        <v>14049.58</v>
      </c>
      <c r="G4742" s="53">
        <v>16999.990000000002</v>
      </c>
      <c r="H4742" s="54">
        <v>1</v>
      </c>
      <c r="I4742" s="50"/>
    </row>
    <row r="4743" spans="1:9" ht="14.4" x14ac:dyDescent="0.3">
      <c r="A4743" s="52" t="s">
        <v>2756</v>
      </c>
      <c r="B4743" s="52" t="s">
        <v>2757</v>
      </c>
      <c r="C4743" s="52" t="s">
        <v>5001</v>
      </c>
      <c r="D4743" s="52" t="s">
        <v>8909</v>
      </c>
      <c r="E4743" s="52" t="s">
        <v>4993</v>
      </c>
      <c r="F4743" s="53">
        <v>6726</v>
      </c>
      <c r="G4743" s="53">
        <v>8138.46</v>
      </c>
      <c r="H4743" s="54">
        <v>1</v>
      </c>
      <c r="I4743" s="50"/>
    </row>
    <row r="4744" spans="1:9" ht="14.4" x14ac:dyDescent="0.3">
      <c r="A4744" s="52" t="s">
        <v>8910</v>
      </c>
      <c r="B4744" s="52"/>
      <c r="C4744" s="52"/>
      <c r="D4744" s="52"/>
      <c r="E4744" s="52"/>
      <c r="F4744" s="53">
        <v>6726</v>
      </c>
      <c r="G4744" s="53">
        <v>8138.46</v>
      </c>
      <c r="H4744" s="54">
        <v>1</v>
      </c>
      <c r="I4744" s="50"/>
    </row>
    <row r="4745" spans="1:9" ht="14.4" x14ac:dyDescent="0.3">
      <c r="A4745" s="52" t="s">
        <v>2758</v>
      </c>
      <c r="B4745" s="52" t="s">
        <v>2759</v>
      </c>
      <c r="C4745" s="52" t="s">
        <v>5001</v>
      </c>
      <c r="D4745" s="52" t="s">
        <v>8911</v>
      </c>
      <c r="E4745" s="52" t="s">
        <v>4993</v>
      </c>
      <c r="F4745" s="53">
        <v>7400.95</v>
      </c>
      <c r="G4745" s="53">
        <v>8955.15</v>
      </c>
      <c r="H4745" s="54">
        <v>1</v>
      </c>
      <c r="I4745" s="50"/>
    </row>
    <row r="4746" spans="1:9" ht="14.4" x14ac:dyDescent="0.3">
      <c r="A4746" s="52"/>
      <c r="B4746" s="52"/>
      <c r="C4746" s="52"/>
      <c r="D4746" s="52" t="s">
        <v>8912</v>
      </c>
      <c r="E4746" s="52" t="s">
        <v>4993</v>
      </c>
      <c r="F4746" s="53">
        <v>7242</v>
      </c>
      <c r="G4746" s="53">
        <v>8762.82</v>
      </c>
      <c r="H4746" s="54">
        <v>1</v>
      </c>
      <c r="I4746" s="50"/>
    </row>
    <row r="4747" spans="1:9" ht="14.4" x14ac:dyDescent="0.3">
      <c r="A4747" s="52" t="s">
        <v>8913</v>
      </c>
      <c r="B4747" s="52"/>
      <c r="C4747" s="52"/>
      <c r="D4747" s="52"/>
      <c r="E4747" s="52"/>
      <c r="F4747" s="53">
        <v>14642.95</v>
      </c>
      <c r="G4747" s="53">
        <v>17717.97</v>
      </c>
      <c r="H4747" s="54">
        <v>2</v>
      </c>
      <c r="I4747" s="50"/>
    </row>
    <row r="4748" spans="1:9" ht="14.4" x14ac:dyDescent="0.3">
      <c r="A4748" s="52" t="s">
        <v>2760</v>
      </c>
      <c r="B4748" s="52" t="s">
        <v>2761</v>
      </c>
      <c r="C4748" s="52" t="s">
        <v>5015</v>
      </c>
      <c r="D4748" s="52" t="s">
        <v>8914</v>
      </c>
      <c r="E4748" s="52" t="s">
        <v>5213</v>
      </c>
      <c r="F4748" s="53">
        <v>66000.28</v>
      </c>
      <c r="G4748" s="53">
        <v>79860.34</v>
      </c>
      <c r="H4748" s="54">
        <v>1</v>
      </c>
      <c r="I4748" s="50"/>
    </row>
    <row r="4749" spans="1:9" ht="14.4" x14ac:dyDescent="0.3">
      <c r="A4749" s="52" t="s">
        <v>8915</v>
      </c>
      <c r="B4749" s="52"/>
      <c r="C4749" s="52"/>
      <c r="D4749" s="52"/>
      <c r="E4749" s="52"/>
      <c r="F4749" s="53">
        <v>66000.28</v>
      </c>
      <c r="G4749" s="53">
        <v>79860.34</v>
      </c>
      <c r="H4749" s="54">
        <v>1</v>
      </c>
      <c r="I4749" s="50"/>
    </row>
    <row r="4750" spans="1:9" ht="14.4" x14ac:dyDescent="0.3">
      <c r="A4750" s="52" t="s">
        <v>2762</v>
      </c>
      <c r="B4750" s="52" t="s">
        <v>2763</v>
      </c>
      <c r="C4750" s="52" t="s">
        <v>4991</v>
      </c>
      <c r="D4750" s="52" t="s">
        <v>5131</v>
      </c>
      <c r="E4750" s="52" t="s">
        <v>5003</v>
      </c>
      <c r="F4750" s="53">
        <v>382.2</v>
      </c>
      <c r="G4750" s="53">
        <v>382.2</v>
      </c>
      <c r="H4750" s="54">
        <v>1</v>
      </c>
      <c r="I4750" s="50"/>
    </row>
    <row r="4751" spans="1:9" ht="14.4" x14ac:dyDescent="0.3">
      <c r="A4751" s="52" t="s">
        <v>8916</v>
      </c>
      <c r="B4751" s="52"/>
      <c r="C4751" s="52"/>
      <c r="D4751" s="52"/>
      <c r="E4751" s="52"/>
      <c r="F4751" s="53">
        <v>382.2</v>
      </c>
      <c r="G4751" s="53">
        <v>382.2</v>
      </c>
      <c r="H4751" s="54">
        <v>1</v>
      </c>
      <c r="I4751" s="50"/>
    </row>
    <row r="4752" spans="1:9" ht="14.4" x14ac:dyDescent="0.3">
      <c r="A4752" s="52" t="s">
        <v>2764</v>
      </c>
      <c r="B4752" s="52" t="s">
        <v>2765</v>
      </c>
      <c r="C4752" s="52" t="s">
        <v>4991</v>
      </c>
      <c r="D4752" s="52" t="s">
        <v>8917</v>
      </c>
      <c r="E4752" s="52" t="s">
        <v>4993</v>
      </c>
      <c r="F4752" s="53">
        <v>14500</v>
      </c>
      <c r="G4752" s="53">
        <v>17545</v>
      </c>
      <c r="H4752" s="54">
        <v>1</v>
      </c>
      <c r="I4752" s="50"/>
    </row>
    <row r="4753" spans="1:9" ht="14.4" x14ac:dyDescent="0.3">
      <c r="A4753" s="52"/>
      <c r="B4753" s="52"/>
      <c r="C4753" s="52"/>
      <c r="D4753" s="52" t="s">
        <v>8918</v>
      </c>
      <c r="E4753" s="52" t="s">
        <v>4993</v>
      </c>
      <c r="F4753" s="53">
        <v>13500</v>
      </c>
      <c r="G4753" s="53">
        <v>16335</v>
      </c>
      <c r="H4753" s="54">
        <v>1</v>
      </c>
      <c r="I4753" s="50"/>
    </row>
    <row r="4754" spans="1:9" ht="14.4" x14ac:dyDescent="0.3">
      <c r="A4754" s="52"/>
      <c r="B4754" s="52"/>
      <c r="C4754" s="52"/>
      <c r="D4754" s="52" t="s">
        <v>8919</v>
      </c>
      <c r="E4754" s="52" t="s">
        <v>4993</v>
      </c>
      <c r="F4754" s="53">
        <v>12000</v>
      </c>
      <c r="G4754" s="53">
        <v>14520</v>
      </c>
      <c r="H4754" s="54">
        <v>1</v>
      </c>
      <c r="I4754" s="50"/>
    </row>
    <row r="4755" spans="1:9" ht="14.4" x14ac:dyDescent="0.3">
      <c r="A4755" s="52" t="s">
        <v>8920</v>
      </c>
      <c r="B4755" s="52"/>
      <c r="C4755" s="52"/>
      <c r="D4755" s="52"/>
      <c r="E4755" s="52"/>
      <c r="F4755" s="53">
        <v>40000</v>
      </c>
      <c r="G4755" s="53">
        <v>48400</v>
      </c>
      <c r="H4755" s="54">
        <v>3</v>
      </c>
      <c r="I4755" s="50"/>
    </row>
    <row r="4756" spans="1:9" ht="14.4" x14ac:dyDescent="0.3">
      <c r="A4756" s="52" t="s">
        <v>2766</v>
      </c>
      <c r="B4756" s="52" t="s">
        <v>2767</v>
      </c>
      <c r="C4756" s="52" t="s">
        <v>4991</v>
      </c>
      <c r="D4756" s="52" t="s">
        <v>5098</v>
      </c>
      <c r="E4756" s="52" t="s">
        <v>5003</v>
      </c>
      <c r="F4756" s="53">
        <v>336</v>
      </c>
      <c r="G4756" s="53">
        <v>406.56</v>
      </c>
      <c r="H4756" s="54">
        <v>1</v>
      </c>
      <c r="I4756" s="50"/>
    </row>
    <row r="4757" spans="1:9" ht="14.4" x14ac:dyDescent="0.3">
      <c r="A4757" s="52" t="s">
        <v>8921</v>
      </c>
      <c r="B4757" s="52"/>
      <c r="C4757" s="52"/>
      <c r="D4757" s="52"/>
      <c r="E4757" s="52"/>
      <c r="F4757" s="53">
        <v>336</v>
      </c>
      <c r="G4757" s="53">
        <v>406.56</v>
      </c>
      <c r="H4757" s="54">
        <v>1</v>
      </c>
      <c r="I4757" s="50"/>
    </row>
    <row r="4758" spans="1:9" ht="14.4" x14ac:dyDescent="0.3">
      <c r="A4758" s="52" t="s">
        <v>2768</v>
      </c>
      <c r="B4758" s="52" t="s">
        <v>2769</v>
      </c>
      <c r="C4758" s="52" t="s">
        <v>4991</v>
      </c>
      <c r="D4758" s="52" t="s">
        <v>8922</v>
      </c>
      <c r="E4758" s="52" t="s">
        <v>4993</v>
      </c>
      <c r="F4758" s="53">
        <v>10369.84</v>
      </c>
      <c r="G4758" s="53">
        <v>12547.5</v>
      </c>
      <c r="H4758" s="54">
        <v>1</v>
      </c>
      <c r="I4758" s="50"/>
    </row>
    <row r="4759" spans="1:9" ht="14.4" x14ac:dyDescent="0.3">
      <c r="A4759" s="52" t="s">
        <v>8923</v>
      </c>
      <c r="B4759" s="52"/>
      <c r="C4759" s="52"/>
      <c r="D4759" s="52"/>
      <c r="E4759" s="52"/>
      <c r="F4759" s="53">
        <v>10369.84</v>
      </c>
      <c r="G4759" s="53">
        <v>12547.5</v>
      </c>
      <c r="H4759" s="54">
        <v>1</v>
      </c>
      <c r="I4759" s="50"/>
    </row>
    <row r="4760" spans="1:9" ht="14.4" x14ac:dyDescent="0.3">
      <c r="A4760" s="52" t="s">
        <v>2770</v>
      </c>
      <c r="B4760" s="52" t="s">
        <v>2771</v>
      </c>
      <c r="C4760" s="52" t="s">
        <v>5015</v>
      </c>
      <c r="D4760" s="52" t="s">
        <v>8924</v>
      </c>
      <c r="E4760" s="52" t="s">
        <v>4993</v>
      </c>
      <c r="F4760" s="53">
        <v>3482.94</v>
      </c>
      <c r="G4760" s="53">
        <v>3482.94</v>
      </c>
      <c r="H4760" s="54">
        <v>1</v>
      </c>
      <c r="I4760" s="50"/>
    </row>
    <row r="4761" spans="1:9" ht="14.4" x14ac:dyDescent="0.3">
      <c r="A4761" s="52"/>
      <c r="B4761" s="52"/>
      <c r="C4761" s="52" t="s">
        <v>4991</v>
      </c>
      <c r="D4761" s="52" t="s">
        <v>5038</v>
      </c>
      <c r="E4761" s="52" t="s">
        <v>5003</v>
      </c>
      <c r="F4761" s="53">
        <v>220.42</v>
      </c>
      <c r="G4761" s="53">
        <v>220.42</v>
      </c>
      <c r="H4761" s="54">
        <v>1</v>
      </c>
      <c r="I4761" s="50"/>
    </row>
    <row r="4762" spans="1:9" ht="14.4" x14ac:dyDescent="0.3">
      <c r="A4762" s="52"/>
      <c r="B4762" s="52"/>
      <c r="C4762" s="52"/>
      <c r="D4762" s="52" t="s">
        <v>8925</v>
      </c>
      <c r="E4762" s="52" t="s">
        <v>4993</v>
      </c>
      <c r="F4762" s="53">
        <v>1981.68</v>
      </c>
      <c r="G4762" s="53">
        <v>1981.68</v>
      </c>
      <c r="H4762" s="54">
        <v>1</v>
      </c>
      <c r="I4762" s="50"/>
    </row>
    <row r="4763" spans="1:9" ht="14.4" x14ac:dyDescent="0.3">
      <c r="A4763" s="52"/>
      <c r="B4763" s="52"/>
      <c r="C4763" s="52"/>
      <c r="D4763" s="52" t="s">
        <v>5415</v>
      </c>
      <c r="E4763" s="52" t="s">
        <v>5003</v>
      </c>
      <c r="F4763" s="53">
        <v>753.81</v>
      </c>
      <c r="G4763" s="53">
        <v>753.81</v>
      </c>
      <c r="H4763" s="54">
        <v>1</v>
      </c>
      <c r="I4763" s="50"/>
    </row>
    <row r="4764" spans="1:9" ht="14.4" x14ac:dyDescent="0.3">
      <c r="A4764" s="52"/>
      <c r="B4764" s="52"/>
      <c r="C4764" s="52"/>
      <c r="D4764" s="52" t="s">
        <v>5036</v>
      </c>
      <c r="E4764" s="52" t="s">
        <v>5003</v>
      </c>
      <c r="F4764" s="53">
        <v>443.55</v>
      </c>
      <c r="G4764" s="53">
        <v>443.55</v>
      </c>
      <c r="H4764" s="54">
        <v>1</v>
      </c>
      <c r="I4764" s="50"/>
    </row>
    <row r="4765" spans="1:9" ht="14.4" x14ac:dyDescent="0.3">
      <c r="A4765" s="52"/>
      <c r="B4765" s="52"/>
      <c r="C4765" s="52"/>
      <c r="D4765" s="52" t="s">
        <v>5297</v>
      </c>
      <c r="E4765" s="52" t="s">
        <v>5003</v>
      </c>
      <c r="F4765" s="53">
        <v>287.62</v>
      </c>
      <c r="G4765" s="53">
        <v>287.62</v>
      </c>
      <c r="H4765" s="54">
        <v>1</v>
      </c>
      <c r="I4765" s="50"/>
    </row>
    <row r="4766" spans="1:9" ht="14.4" x14ac:dyDescent="0.3">
      <c r="A4766" s="52"/>
      <c r="B4766" s="52"/>
      <c r="C4766" s="52"/>
      <c r="D4766" s="52" t="s">
        <v>5413</v>
      </c>
      <c r="E4766" s="52" t="s">
        <v>5003</v>
      </c>
      <c r="F4766" s="53">
        <v>303.42</v>
      </c>
      <c r="G4766" s="53">
        <v>303.42</v>
      </c>
      <c r="H4766" s="54">
        <v>1</v>
      </c>
      <c r="I4766" s="50"/>
    </row>
    <row r="4767" spans="1:9" ht="14.4" x14ac:dyDescent="0.3">
      <c r="A4767" s="52"/>
      <c r="B4767" s="52"/>
      <c r="C4767" s="52"/>
      <c r="D4767" s="52" t="s">
        <v>5821</v>
      </c>
      <c r="E4767" s="52" t="s">
        <v>5003</v>
      </c>
      <c r="F4767" s="53">
        <v>324.63</v>
      </c>
      <c r="G4767" s="53">
        <v>324.63</v>
      </c>
      <c r="H4767" s="54">
        <v>1</v>
      </c>
      <c r="I4767" s="50"/>
    </row>
    <row r="4768" spans="1:9" ht="14.4" x14ac:dyDescent="0.3">
      <c r="A4768" s="52"/>
      <c r="B4768" s="52"/>
      <c r="C4768" s="52"/>
      <c r="D4768" s="52" t="s">
        <v>6795</v>
      </c>
      <c r="E4768" s="52" t="s">
        <v>5003</v>
      </c>
      <c r="F4768" s="53">
        <v>230.8</v>
      </c>
      <c r="G4768" s="53">
        <v>230.8</v>
      </c>
      <c r="H4768" s="54">
        <v>1</v>
      </c>
      <c r="I4768" s="50"/>
    </row>
    <row r="4769" spans="1:9" ht="14.4" x14ac:dyDescent="0.3">
      <c r="A4769" s="52"/>
      <c r="B4769" s="52"/>
      <c r="C4769" s="52"/>
      <c r="D4769" s="52" t="s">
        <v>8926</v>
      </c>
      <c r="E4769" s="52" t="s">
        <v>4993</v>
      </c>
      <c r="F4769" s="53">
        <v>1287.8699999999999</v>
      </c>
      <c r="G4769" s="53">
        <v>1287.8699999999999</v>
      </c>
      <c r="H4769" s="54">
        <v>1</v>
      </c>
      <c r="I4769" s="50"/>
    </row>
    <row r="4770" spans="1:9" ht="14.4" x14ac:dyDescent="0.3">
      <c r="A4770" s="52"/>
      <c r="B4770" s="52"/>
      <c r="C4770" s="52"/>
      <c r="D4770" s="52" t="s">
        <v>8927</v>
      </c>
      <c r="E4770" s="52" t="s">
        <v>4993</v>
      </c>
      <c r="F4770" s="53">
        <v>1568.09</v>
      </c>
      <c r="G4770" s="53">
        <v>1568.09</v>
      </c>
      <c r="H4770" s="54">
        <v>1</v>
      </c>
      <c r="I4770" s="50"/>
    </row>
    <row r="4771" spans="1:9" ht="14.4" x14ac:dyDescent="0.3">
      <c r="A4771" s="52"/>
      <c r="B4771" s="52"/>
      <c r="C4771" s="52"/>
      <c r="D4771" s="52" t="s">
        <v>8928</v>
      </c>
      <c r="E4771" s="52" t="s">
        <v>4993</v>
      </c>
      <c r="F4771" s="53">
        <v>1259.83</v>
      </c>
      <c r="G4771" s="53">
        <v>1259.83</v>
      </c>
      <c r="H4771" s="54">
        <v>1</v>
      </c>
      <c r="I4771" s="50"/>
    </row>
    <row r="4772" spans="1:9" ht="14.4" x14ac:dyDescent="0.3">
      <c r="A4772" s="52"/>
      <c r="B4772" s="52"/>
      <c r="C4772" s="52" t="s">
        <v>5001</v>
      </c>
      <c r="D4772" s="52" t="s">
        <v>7771</v>
      </c>
      <c r="E4772" s="52" t="s">
        <v>5003</v>
      </c>
      <c r="F4772" s="53">
        <v>590.23</v>
      </c>
      <c r="G4772" s="53">
        <v>590.23</v>
      </c>
      <c r="H4772" s="54">
        <v>2</v>
      </c>
      <c r="I4772" s="50"/>
    </row>
    <row r="4773" spans="1:9" ht="14.4" x14ac:dyDescent="0.3">
      <c r="A4773" s="52" t="s">
        <v>8929</v>
      </c>
      <c r="B4773" s="52"/>
      <c r="C4773" s="52"/>
      <c r="D4773" s="52"/>
      <c r="E4773" s="52"/>
      <c r="F4773" s="53">
        <v>12734.890000000001</v>
      </c>
      <c r="G4773" s="53">
        <v>12734.890000000001</v>
      </c>
      <c r="H4773" s="54">
        <v>14</v>
      </c>
      <c r="I4773" s="50"/>
    </row>
    <row r="4774" spans="1:9" ht="14.4" x14ac:dyDescent="0.3">
      <c r="A4774" s="52" t="s">
        <v>2772</v>
      </c>
      <c r="B4774" s="52" t="s">
        <v>2773</v>
      </c>
      <c r="C4774" s="52" t="s">
        <v>4991</v>
      </c>
      <c r="D4774" s="52" t="s">
        <v>8930</v>
      </c>
      <c r="E4774" s="52" t="s">
        <v>4993</v>
      </c>
      <c r="F4774" s="53">
        <v>8800</v>
      </c>
      <c r="G4774" s="53">
        <v>10648</v>
      </c>
      <c r="H4774" s="54">
        <v>1</v>
      </c>
      <c r="I4774" s="50"/>
    </row>
    <row r="4775" spans="1:9" ht="14.4" x14ac:dyDescent="0.3">
      <c r="A4775" s="52" t="s">
        <v>8931</v>
      </c>
      <c r="B4775" s="52"/>
      <c r="C4775" s="52"/>
      <c r="D4775" s="52"/>
      <c r="E4775" s="52"/>
      <c r="F4775" s="53">
        <v>8800</v>
      </c>
      <c r="G4775" s="53">
        <v>10648</v>
      </c>
      <c r="H4775" s="54">
        <v>1</v>
      </c>
      <c r="I4775" s="50"/>
    </row>
    <row r="4776" spans="1:9" ht="14.4" x14ac:dyDescent="0.3">
      <c r="A4776" s="52" t="s">
        <v>2774</v>
      </c>
      <c r="B4776" s="52" t="s">
        <v>2775</v>
      </c>
      <c r="C4776" s="52" t="s">
        <v>4991</v>
      </c>
      <c r="D4776" s="52" t="s">
        <v>8932</v>
      </c>
      <c r="E4776" s="52" t="s">
        <v>4993</v>
      </c>
      <c r="F4776" s="53">
        <v>14518</v>
      </c>
      <c r="G4776" s="53">
        <v>17566.78</v>
      </c>
      <c r="H4776" s="54">
        <v>1</v>
      </c>
      <c r="I4776" s="50"/>
    </row>
    <row r="4777" spans="1:9" ht="14.4" x14ac:dyDescent="0.3">
      <c r="A4777" s="52"/>
      <c r="B4777" s="52"/>
      <c r="C4777" s="52"/>
      <c r="D4777" s="52" t="s">
        <v>8933</v>
      </c>
      <c r="E4777" s="52" t="s">
        <v>4993</v>
      </c>
      <c r="F4777" s="53">
        <v>13200</v>
      </c>
      <c r="G4777" s="53">
        <v>15972</v>
      </c>
      <c r="H4777" s="54">
        <v>1</v>
      </c>
      <c r="I4777" s="50"/>
    </row>
    <row r="4778" spans="1:9" ht="14.4" x14ac:dyDescent="0.3">
      <c r="A4778" s="52" t="s">
        <v>8934</v>
      </c>
      <c r="B4778" s="52"/>
      <c r="C4778" s="52"/>
      <c r="D4778" s="52"/>
      <c r="E4778" s="52"/>
      <c r="F4778" s="53">
        <v>27718</v>
      </c>
      <c r="G4778" s="53">
        <v>33538.78</v>
      </c>
      <c r="H4778" s="54">
        <v>2</v>
      </c>
      <c r="I4778" s="50"/>
    </row>
    <row r="4779" spans="1:9" ht="14.4" x14ac:dyDescent="0.3">
      <c r="A4779" s="52" t="s">
        <v>2776</v>
      </c>
      <c r="B4779" s="52" t="s">
        <v>2777</v>
      </c>
      <c r="C4779" s="52" t="s">
        <v>4991</v>
      </c>
      <c r="D4779" s="52" t="s">
        <v>8935</v>
      </c>
      <c r="E4779" s="52" t="s">
        <v>5054</v>
      </c>
      <c r="F4779" s="53">
        <v>9917.36</v>
      </c>
      <c r="G4779" s="53">
        <v>12000</v>
      </c>
      <c r="H4779" s="54">
        <v>1</v>
      </c>
      <c r="I4779" s="50"/>
    </row>
    <row r="4780" spans="1:9" ht="14.4" x14ac:dyDescent="0.3">
      <c r="A4780" s="52"/>
      <c r="B4780" s="52"/>
      <c r="C4780" s="52"/>
      <c r="D4780" s="52" t="s">
        <v>8936</v>
      </c>
      <c r="E4780" s="52" t="s">
        <v>5054</v>
      </c>
      <c r="F4780" s="53">
        <v>19768.599999999999</v>
      </c>
      <c r="G4780" s="53">
        <v>23920</v>
      </c>
      <c r="H4780" s="54">
        <v>1</v>
      </c>
      <c r="I4780" s="50"/>
    </row>
    <row r="4781" spans="1:9" ht="14.4" x14ac:dyDescent="0.3">
      <c r="A4781" s="52"/>
      <c r="B4781" s="52"/>
      <c r="C4781" s="52"/>
      <c r="D4781" s="52" t="s">
        <v>8937</v>
      </c>
      <c r="E4781" s="52" t="s">
        <v>5054</v>
      </c>
      <c r="F4781" s="53">
        <v>87933.88</v>
      </c>
      <c r="G4781" s="53">
        <v>106400</v>
      </c>
      <c r="H4781" s="54">
        <v>1</v>
      </c>
      <c r="I4781" s="50"/>
    </row>
    <row r="4782" spans="1:9" ht="14.4" x14ac:dyDescent="0.3">
      <c r="A4782" s="52"/>
      <c r="B4782" s="52"/>
      <c r="C4782" s="52"/>
      <c r="D4782" s="52" t="s">
        <v>8938</v>
      </c>
      <c r="E4782" s="52" t="s">
        <v>5054</v>
      </c>
      <c r="F4782" s="53">
        <v>30198.35</v>
      </c>
      <c r="G4782" s="53">
        <v>36540</v>
      </c>
      <c r="H4782" s="54">
        <v>1</v>
      </c>
      <c r="I4782" s="50"/>
    </row>
    <row r="4783" spans="1:9" ht="14.4" x14ac:dyDescent="0.3">
      <c r="A4783" s="52"/>
      <c r="B4783" s="52"/>
      <c r="C4783" s="52"/>
      <c r="D4783" s="52" t="s">
        <v>8939</v>
      </c>
      <c r="E4783" s="52" t="s">
        <v>5054</v>
      </c>
      <c r="F4783" s="53">
        <v>10330.58</v>
      </c>
      <c r="G4783" s="53">
        <v>12500</v>
      </c>
      <c r="H4783" s="54">
        <v>1</v>
      </c>
      <c r="I4783" s="50"/>
    </row>
    <row r="4784" spans="1:9" ht="14.4" x14ac:dyDescent="0.3">
      <c r="A4784" s="52"/>
      <c r="B4784" s="52"/>
      <c r="C4784" s="52"/>
      <c r="D4784" s="52" t="s">
        <v>8940</v>
      </c>
      <c r="E4784" s="52" t="s">
        <v>5054</v>
      </c>
      <c r="F4784" s="53">
        <v>9917.36</v>
      </c>
      <c r="G4784" s="53">
        <v>12000</v>
      </c>
      <c r="H4784" s="54">
        <v>1</v>
      </c>
      <c r="I4784" s="50"/>
    </row>
    <row r="4785" spans="1:9" ht="14.4" x14ac:dyDescent="0.3">
      <c r="A4785" s="52"/>
      <c r="B4785" s="52"/>
      <c r="C4785" s="52"/>
      <c r="D4785" s="52" t="s">
        <v>8941</v>
      </c>
      <c r="E4785" s="52" t="s">
        <v>5054</v>
      </c>
      <c r="F4785" s="53">
        <v>49586.78</v>
      </c>
      <c r="G4785" s="53">
        <v>60000</v>
      </c>
      <c r="H4785" s="54">
        <v>1</v>
      </c>
      <c r="I4785" s="50"/>
    </row>
    <row r="4786" spans="1:9" ht="14.4" x14ac:dyDescent="0.3">
      <c r="A4786" s="52" t="s">
        <v>8942</v>
      </c>
      <c r="B4786" s="52"/>
      <c r="C4786" s="52"/>
      <c r="D4786" s="52"/>
      <c r="E4786" s="52"/>
      <c r="F4786" s="53">
        <v>217652.91</v>
      </c>
      <c r="G4786" s="53">
        <v>263360</v>
      </c>
      <c r="H4786" s="54">
        <v>7</v>
      </c>
      <c r="I4786" s="50"/>
    </row>
    <row r="4787" spans="1:9" ht="14.4" x14ac:dyDescent="0.3">
      <c r="A4787" s="52" t="s">
        <v>2778</v>
      </c>
      <c r="B4787" s="52" t="s">
        <v>2779</v>
      </c>
      <c r="C4787" s="52" t="s">
        <v>5001</v>
      </c>
      <c r="D4787" s="52" t="s">
        <v>5587</v>
      </c>
      <c r="E4787" s="52" t="s">
        <v>5003</v>
      </c>
      <c r="F4787" s="53">
        <v>616.96</v>
      </c>
      <c r="G4787" s="53">
        <v>746.52</v>
      </c>
      <c r="H4787" s="54">
        <v>1</v>
      </c>
      <c r="I4787" s="50"/>
    </row>
    <row r="4788" spans="1:9" ht="14.4" x14ac:dyDescent="0.3">
      <c r="A4788" s="52" t="s">
        <v>8943</v>
      </c>
      <c r="B4788" s="52"/>
      <c r="C4788" s="52"/>
      <c r="D4788" s="52"/>
      <c r="E4788" s="52"/>
      <c r="F4788" s="53">
        <v>616.96</v>
      </c>
      <c r="G4788" s="53">
        <v>746.52</v>
      </c>
      <c r="H4788" s="54">
        <v>1</v>
      </c>
      <c r="I4788" s="50"/>
    </row>
    <row r="4789" spans="1:9" ht="14.4" x14ac:dyDescent="0.3">
      <c r="A4789" s="52" t="s">
        <v>2780</v>
      </c>
      <c r="B4789" s="52" t="s">
        <v>2781</v>
      </c>
      <c r="C4789" s="52" t="s">
        <v>4991</v>
      </c>
      <c r="D4789" s="52" t="s">
        <v>5737</v>
      </c>
      <c r="E4789" s="52" t="s">
        <v>5003</v>
      </c>
      <c r="F4789" s="53">
        <v>190</v>
      </c>
      <c r="G4789" s="53">
        <v>229.9</v>
      </c>
      <c r="H4789" s="54">
        <v>1</v>
      </c>
      <c r="I4789" s="50"/>
    </row>
    <row r="4790" spans="1:9" ht="14.4" x14ac:dyDescent="0.3">
      <c r="A4790" s="52"/>
      <c r="B4790" s="52"/>
      <c r="C4790" s="52" t="s">
        <v>5001</v>
      </c>
      <c r="D4790" s="52" t="s">
        <v>8944</v>
      </c>
      <c r="E4790" s="52" t="s">
        <v>4993</v>
      </c>
      <c r="F4790" s="53">
        <v>12681</v>
      </c>
      <c r="G4790" s="53">
        <v>15344.01</v>
      </c>
      <c r="H4790" s="54">
        <v>1</v>
      </c>
      <c r="I4790" s="50"/>
    </row>
    <row r="4791" spans="1:9" ht="14.4" x14ac:dyDescent="0.3">
      <c r="A4791" s="52"/>
      <c r="B4791" s="52"/>
      <c r="C4791" s="52"/>
      <c r="D4791" s="52" t="s">
        <v>8945</v>
      </c>
      <c r="E4791" s="52" t="s">
        <v>4993</v>
      </c>
      <c r="F4791" s="53">
        <v>3335</v>
      </c>
      <c r="G4791" s="53">
        <v>4035.36</v>
      </c>
      <c r="H4791" s="54">
        <v>1</v>
      </c>
      <c r="I4791" s="50"/>
    </row>
    <row r="4792" spans="1:9" ht="14.4" x14ac:dyDescent="0.3">
      <c r="A4792" s="52" t="s">
        <v>8946</v>
      </c>
      <c r="B4792" s="52"/>
      <c r="C4792" s="52"/>
      <c r="D4792" s="52"/>
      <c r="E4792" s="52"/>
      <c r="F4792" s="53">
        <v>16206</v>
      </c>
      <c r="G4792" s="53">
        <v>19609.27</v>
      </c>
      <c r="H4792" s="54">
        <v>3</v>
      </c>
      <c r="I4792" s="50"/>
    </row>
    <row r="4793" spans="1:9" ht="14.4" x14ac:dyDescent="0.3">
      <c r="A4793" s="52" t="s">
        <v>2782</v>
      </c>
      <c r="B4793" s="52" t="s">
        <v>2783</v>
      </c>
      <c r="C4793" s="52" t="s">
        <v>4991</v>
      </c>
      <c r="D4793" s="52" t="s">
        <v>8947</v>
      </c>
      <c r="E4793" s="52" t="s">
        <v>5054</v>
      </c>
      <c r="F4793" s="53">
        <v>4793.3900000000003</v>
      </c>
      <c r="G4793" s="53">
        <v>5800</v>
      </c>
      <c r="H4793" s="54">
        <v>1</v>
      </c>
      <c r="I4793" s="50"/>
    </row>
    <row r="4794" spans="1:9" ht="14.4" x14ac:dyDescent="0.3">
      <c r="A4794" s="52"/>
      <c r="B4794" s="52"/>
      <c r="C4794" s="52"/>
      <c r="D4794" s="52" t="s">
        <v>8948</v>
      </c>
      <c r="E4794" s="52" t="s">
        <v>5054</v>
      </c>
      <c r="F4794" s="53">
        <v>6528.93</v>
      </c>
      <c r="G4794" s="53">
        <v>7900.01</v>
      </c>
      <c r="H4794" s="54">
        <v>1</v>
      </c>
      <c r="I4794" s="50"/>
    </row>
    <row r="4795" spans="1:9" ht="14.4" x14ac:dyDescent="0.3">
      <c r="A4795" s="52"/>
      <c r="B4795" s="52"/>
      <c r="C4795" s="52"/>
      <c r="D4795" s="52" t="s">
        <v>8949</v>
      </c>
      <c r="E4795" s="52" t="s">
        <v>5054</v>
      </c>
      <c r="F4795" s="53">
        <v>3884.3</v>
      </c>
      <c r="G4795" s="53">
        <v>4700</v>
      </c>
      <c r="H4795" s="54">
        <v>1</v>
      </c>
      <c r="I4795" s="50"/>
    </row>
    <row r="4796" spans="1:9" ht="14.4" x14ac:dyDescent="0.3">
      <c r="A4796" s="52"/>
      <c r="B4796" s="52"/>
      <c r="C4796" s="52"/>
      <c r="D4796" s="52" t="s">
        <v>8950</v>
      </c>
      <c r="E4796" s="52" t="s">
        <v>5054</v>
      </c>
      <c r="F4796" s="53">
        <v>24000</v>
      </c>
      <c r="G4796" s="53">
        <v>29040</v>
      </c>
      <c r="H4796" s="54">
        <v>1</v>
      </c>
      <c r="I4796" s="50"/>
    </row>
    <row r="4797" spans="1:9" ht="14.4" x14ac:dyDescent="0.3">
      <c r="A4797" s="52"/>
      <c r="B4797" s="52"/>
      <c r="C4797" s="52"/>
      <c r="D4797" s="52" t="s">
        <v>6266</v>
      </c>
      <c r="E4797" s="52" t="s">
        <v>5003</v>
      </c>
      <c r="F4797" s="53">
        <v>813.83</v>
      </c>
      <c r="G4797" s="53">
        <v>813.83</v>
      </c>
      <c r="H4797" s="54">
        <v>4</v>
      </c>
      <c r="I4797" s="50"/>
    </row>
    <row r="4798" spans="1:9" ht="14.4" x14ac:dyDescent="0.3">
      <c r="A4798" s="52"/>
      <c r="B4798" s="52"/>
      <c r="C4798" s="52"/>
      <c r="D4798" s="52" t="s">
        <v>5157</v>
      </c>
      <c r="E4798" s="52" t="s">
        <v>5003</v>
      </c>
      <c r="F4798" s="53">
        <v>699.71</v>
      </c>
      <c r="G4798" s="53">
        <v>769.68</v>
      </c>
      <c r="H4798" s="54">
        <v>1</v>
      </c>
      <c r="I4798" s="50"/>
    </row>
    <row r="4799" spans="1:9" ht="14.4" x14ac:dyDescent="0.3">
      <c r="A4799" s="52"/>
      <c r="B4799" s="52"/>
      <c r="C4799" s="52"/>
      <c r="D4799" s="52" t="s">
        <v>8951</v>
      </c>
      <c r="E4799" s="52" t="s">
        <v>5054</v>
      </c>
      <c r="F4799" s="53">
        <v>72727.27</v>
      </c>
      <c r="G4799" s="53">
        <v>88000</v>
      </c>
      <c r="H4799" s="54">
        <v>1</v>
      </c>
      <c r="I4799" s="50"/>
    </row>
    <row r="4800" spans="1:9" ht="14.4" x14ac:dyDescent="0.3">
      <c r="A4800" s="52"/>
      <c r="B4800" s="52"/>
      <c r="C4800" s="52"/>
      <c r="D4800" s="52" t="s">
        <v>5297</v>
      </c>
      <c r="E4800" s="52" t="s">
        <v>5003</v>
      </c>
      <c r="F4800" s="53">
        <v>540</v>
      </c>
      <c r="G4800" s="53">
        <v>540</v>
      </c>
      <c r="H4800" s="54">
        <v>1</v>
      </c>
      <c r="I4800" s="50"/>
    </row>
    <row r="4801" spans="1:9" ht="14.4" x14ac:dyDescent="0.3">
      <c r="A4801" s="52"/>
      <c r="B4801" s="52"/>
      <c r="C4801" s="52"/>
      <c r="D4801" s="52" t="s">
        <v>5897</v>
      </c>
      <c r="E4801" s="52" t="s">
        <v>5003</v>
      </c>
      <c r="F4801" s="53">
        <v>8555</v>
      </c>
      <c r="G4801" s="53">
        <v>8555</v>
      </c>
      <c r="H4801" s="54">
        <v>3</v>
      </c>
      <c r="I4801" s="50"/>
    </row>
    <row r="4802" spans="1:9" ht="14.4" x14ac:dyDescent="0.3">
      <c r="A4802" s="52"/>
      <c r="B4802" s="52"/>
      <c r="C4802" s="52"/>
      <c r="D4802" s="52" t="s">
        <v>8952</v>
      </c>
      <c r="E4802" s="52" t="s">
        <v>5054</v>
      </c>
      <c r="F4802" s="53">
        <v>12000</v>
      </c>
      <c r="G4802" s="53">
        <v>14520</v>
      </c>
      <c r="H4802" s="54">
        <v>1</v>
      </c>
      <c r="I4802" s="50"/>
    </row>
    <row r="4803" spans="1:9" ht="14.4" x14ac:dyDescent="0.3">
      <c r="A4803" s="52"/>
      <c r="B4803" s="52"/>
      <c r="C4803" s="52"/>
      <c r="D4803" s="52" t="s">
        <v>8953</v>
      </c>
      <c r="E4803" s="52" t="s">
        <v>5054</v>
      </c>
      <c r="F4803" s="53">
        <v>129016.47</v>
      </c>
      <c r="G4803" s="53">
        <v>156109.93</v>
      </c>
      <c r="H4803" s="54">
        <v>1</v>
      </c>
      <c r="I4803" s="50"/>
    </row>
    <row r="4804" spans="1:9" ht="14.4" x14ac:dyDescent="0.3">
      <c r="A4804" s="52"/>
      <c r="B4804" s="52"/>
      <c r="C4804" s="52"/>
      <c r="D4804" s="52" t="s">
        <v>8954</v>
      </c>
      <c r="E4804" s="52" t="s">
        <v>5054</v>
      </c>
      <c r="F4804" s="53">
        <v>21074.379999999997</v>
      </c>
      <c r="G4804" s="53">
        <v>25500</v>
      </c>
      <c r="H4804" s="54">
        <v>2</v>
      </c>
      <c r="I4804" s="50"/>
    </row>
    <row r="4805" spans="1:9" ht="14.4" x14ac:dyDescent="0.3">
      <c r="A4805" s="52"/>
      <c r="B4805" s="52"/>
      <c r="C4805" s="52"/>
      <c r="D4805" s="52" t="s">
        <v>8955</v>
      </c>
      <c r="E4805" s="52" t="s">
        <v>5054</v>
      </c>
      <c r="F4805" s="53">
        <v>5785.12</v>
      </c>
      <c r="G4805" s="53">
        <v>7000</v>
      </c>
      <c r="H4805" s="54">
        <v>1</v>
      </c>
      <c r="I4805" s="50"/>
    </row>
    <row r="4806" spans="1:9" ht="14.4" x14ac:dyDescent="0.3">
      <c r="A4806" s="52"/>
      <c r="B4806" s="52"/>
      <c r="C4806" s="52"/>
      <c r="D4806" s="52" t="s">
        <v>8956</v>
      </c>
      <c r="E4806" s="52" t="s">
        <v>5054</v>
      </c>
      <c r="F4806" s="53">
        <v>2479.34</v>
      </c>
      <c r="G4806" s="53">
        <v>3000</v>
      </c>
      <c r="H4806" s="54">
        <v>1</v>
      </c>
      <c r="I4806" s="50"/>
    </row>
    <row r="4807" spans="1:9" ht="14.4" x14ac:dyDescent="0.3">
      <c r="A4807" s="52"/>
      <c r="B4807" s="52"/>
      <c r="C4807" s="52"/>
      <c r="D4807" s="52" t="s">
        <v>8957</v>
      </c>
      <c r="E4807" s="52" t="s">
        <v>5054</v>
      </c>
      <c r="F4807" s="53">
        <v>6611.57</v>
      </c>
      <c r="G4807" s="53">
        <v>8000</v>
      </c>
      <c r="H4807" s="54">
        <v>1</v>
      </c>
      <c r="I4807" s="50"/>
    </row>
    <row r="4808" spans="1:9" ht="14.4" x14ac:dyDescent="0.3">
      <c r="A4808" s="52"/>
      <c r="B4808" s="52"/>
      <c r="C4808" s="52"/>
      <c r="D4808" s="52" t="s">
        <v>8958</v>
      </c>
      <c r="E4808" s="52" t="s">
        <v>5054</v>
      </c>
      <c r="F4808" s="53">
        <v>49586.78</v>
      </c>
      <c r="G4808" s="53">
        <v>60000</v>
      </c>
      <c r="H4808" s="54">
        <v>1</v>
      </c>
      <c r="I4808" s="50"/>
    </row>
    <row r="4809" spans="1:9" ht="14.4" x14ac:dyDescent="0.3">
      <c r="A4809" s="52"/>
      <c r="B4809" s="52"/>
      <c r="C4809" s="52"/>
      <c r="D4809" s="52" t="s">
        <v>8959</v>
      </c>
      <c r="E4809" s="52" t="s">
        <v>5054</v>
      </c>
      <c r="F4809" s="53">
        <v>1649.09</v>
      </c>
      <c r="G4809" s="53">
        <v>1814</v>
      </c>
      <c r="H4809" s="54">
        <v>1</v>
      </c>
      <c r="I4809" s="50"/>
    </row>
    <row r="4810" spans="1:9" ht="14.4" x14ac:dyDescent="0.3">
      <c r="A4810" s="52"/>
      <c r="B4810" s="52"/>
      <c r="C4810" s="52"/>
      <c r="D4810" s="52" t="s">
        <v>8960</v>
      </c>
      <c r="E4810" s="52" t="s">
        <v>5054</v>
      </c>
      <c r="F4810" s="53">
        <v>4132.2299999999996</v>
      </c>
      <c r="G4810" s="53">
        <v>5000</v>
      </c>
      <c r="H4810" s="54">
        <v>1</v>
      </c>
      <c r="I4810" s="50"/>
    </row>
    <row r="4811" spans="1:9" ht="14.4" x14ac:dyDescent="0.3">
      <c r="A4811" s="52"/>
      <c r="B4811" s="52"/>
      <c r="C4811" s="52"/>
      <c r="D4811" s="52" t="s">
        <v>8961</v>
      </c>
      <c r="E4811" s="52" t="s">
        <v>5054</v>
      </c>
      <c r="F4811" s="53">
        <v>6280.99</v>
      </c>
      <c r="G4811" s="53">
        <v>7600</v>
      </c>
      <c r="H4811" s="54">
        <v>1</v>
      </c>
      <c r="I4811" s="50"/>
    </row>
    <row r="4812" spans="1:9" ht="14.4" x14ac:dyDescent="0.3">
      <c r="A4812" s="52"/>
      <c r="B4812" s="52"/>
      <c r="C4812" s="52"/>
      <c r="D4812" s="52" t="s">
        <v>8962</v>
      </c>
      <c r="E4812" s="52" t="s">
        <v>5054</v>
      </c>
      <c r="F4812" s="53">
        <v>5371.9</v>
      </c>
      <c r="G4812" s="53">
        <v>6500</v>
      </c>
      <c r="H4812" s="54">
        <v>1</v>
      </c>
      <c r="I4812" s="50"/>
    </row>
    <row r="4813" spans="1:9" ht="14.4" x14ac:dyDescent="0.3">
      <c r="A4813" s="52"/>
      <c r="B4813" s="52"/>
      <c r="C4813" s="52"/>
      <c r="D4813" s="52" t="s">
        <v>8963</v>
      </c>
      <c r="E4813" s="52" t="s">
        <v>5054</v>
      </c>
      <c r="F4813" s="53">
        <v>600</v>
      </c>
      <c r="G4813" s="53">
        <v>726</v>
      </c>
      <c r="H4813" s="54">
        <v>1</v>
      </c>
      <c r="I4813" s="50"/>
    </row>
    <row r="4814" spans="1:9" ht="14.4" x14ac:dyDescent="0.3">
      <c r="A4814" s="52"/>
      <c r="B4814" s="52"/>
      <c r="C4814" s="52"/>
      <c r="D4814" s="52" t="s">
        <v>8964</v>
      </c>
      <c r="E4814" s="52" t="s">
        <v>5054</v>
      </c>
      <c r="F4814" s="53">
        <v>55000</v>
      </c>
      <c r="G4814" s="53">
        <v>66550</v>
      </c>
      <c r="H4814" s="54">
        <v>1</v>
      </c>
      <c r="I4814" s="50"/>
    </row>
    <row r="4815" spans="1:9" ht="14.4" x14ac:dyDescent="0.3">
      <c r="A4815" s="52"/>
      <c r="B4815" s="52"/>
      <c r="C4815" s="52"/>
      <c r="D4815" s="52" t="s">
        <v>8965</v>
      </c>
      <c r="E4815" s="52" t="s">
        <v>5054</v>
      </c>
      <c r="F4815" s="53">
        <v>40000</v>
      </c>
      <c r="G4815" s="53">
        <v>48400</v>
      </c>
      <c r="H4815" s="54">
        <v>1</v>
      </c>
      <c r="I4815" s="50"/>
    </row>
    <row r="4816" spans="1:9" ht="14.4" x14ac:dyDescent="0.3">
      <c r="A4816" s="52"/>
      <c r="B4816" s="52"/>
      <c r="C4816" s="52"/>
      <c r="D4816" s="52" t="s">
        <v>8966</v>
      </c>
      <c r="E4816" s="52" t="s">
        <v>5054</v>
      </c>
      <c r="F4816" s="53">
        <v>45454.55</v>
      </c>
      <c r="G4816" s="53">
        <v>55000.01</v>
      </c>
      <c r="H4816" s="54">
        <v>1</v>
      </c>
      <c r="I4816" s="50"/>
    </row>
    <row r="4817" spans="1:9" ht="14.4" x14ac:dyDescent="0.3">
      <c r="A4817" s="52"/>
      <c r="B4817" s="52"/>
      <c r="C4817" s="52"/>
      <c r="D4817" s="52" t="s">
        <v>8967</v>
      </c>
      <c r="E4817" s="52" t="s">
        <v>5054</v>
      </c>
      <c r="F4817" s="53">
        <v>46280.99</v>
      </c>
      <c r="G4817" s="53">
        <v>56000</v>
      </c>
      <c r="H4817" s="54">
        <v>1</v>
      </c>
      <c r="I4817" s="50"/>
    </row>
    <row r="4818" spans="1:9" ht="14.4" x14ac:dyDescent="0.3">
      <c r="A4818" s="52"/>
      <c r="B4818" s="52"/>
      <c r="C4818" s="52"/>
      <c r="D4818" s="52" t="s">
        <v>8968</v>
      </c>
      <c r="E4818" s="52" t="s">
        <v>5054</v>
      </c>
      <c r="F4818" s="53">
        <v>18000</v>
      </c>
      <c r="G4818" s="53">
        <v>21780</v>
      </c>
      <c r="H4818" s="54">
        <v>1</v>
      </c>
      <c r="I4818" s="50"/>
    </row>
    <row r="4819" spans="1:9" ht="14.4" x14ac:dyDescent="0.3">
      <c r="A4819" s="52" t="s">
        <v>8969</v>
      </c>
      <c r="B4819" s="52"/>
      <c r="C4819" s="52"/>
      <c r="D4819" s="52"/>
      <c r="E4819" s="52"/>
      <c r="F4819" s="53">
        <v>571865.84000000008</v>
      </c>
      <c r="G4819" s="53">
        <v>689618.46</v>
      </c>
      <c r="H4819" s="54">
        <v>32</v>
      </c>
      <c r="I4819" s="50"/>
    </row>
    <row r="4820" spans="1:9" ht="14.4" x14ac:dyDescent="0.3">
      <c r="A4820" s="52" t="s">
        <v>2784</v>
      </c>
      <c r="B4820" s="52" t="s">
        <v>2785</v>
      </c>
      <c r="C4820" s="52" t="s">
        <v>4991</v>
      </c>
      <c r="D4820" s="52" t="s">
        <v>8970</v>
      </c>
      <c r="E4820" s="52" t="s">
        <v>4993</v>
      </c>
      <c r="F4820" s="53">
        <v>10530</v>
      </c>
      <c r="G4820" s="53">
        <v>12741.3</v>
      </c>
      <c r="H4820" s="54">
        <v>1</v>
      </c>
      <c r="I4820" s="50"/>
    </row>
    <row r="4821" spans="1:9" ht="14.4" x14ac:dyDescent="0.3">
      <c r="A4821" s="52"/>
      <c r="B4821" s="52"/>
      <c r="C4821" s="52"/>
      <c r="D4821" s="52" t="s">
        <v>8971</v>
      </c>
      <c r="E4821" s="52" t="s">
        <v>5006</v>
      </c>
      <c r="F4821" s="53">
        <v>86700</v>
      </c>
      <c r="G4821" s="53">
        <v>104907</v>
      </c>
      <c r="H4821" s="54">
        <v>1</v>
      </c>
      <c r="I4821" s="50"/>
    </row>
    <row r="4822" spans="1:9" ht="14.4" x14ac:dyDescent="0.3">
      <c r="A4822" s="52"/>
      <c r="B4822" s="52"/>
      <c r="C4822" s="52"/>
      <c r="D4822" s="52" t="s">
        <v>8972</v>
      </c>
      <c r="E4822" s="52" t="s">
        <v>4993</v>
      </c>
      <c r="F4822" s="53">
        <v>5764.36</v>
      </c>
      <c r="G4822" s="53">
        <v>6974.88</v>
      </c>
      <c r="H4822" s="54">
        <v>1</v>
      </c>
      <c r="I4822" s="50"/>
    </row>
    <row r="4823" spans="1:9" ht="14.4" x14ac:dyDescent="0.3">
      <c r="A4823" s="52"/>
      <c r="B4823" s="52"/>
      <c r="C4823" s="52"/>
      <c r="D4823" s="52" t="s">
        <v>8973</v>
      </c>
      <c r="E4823" s="52" t="s">
        <v>4993</v>
      </c>
      <c r="F4823" s="53">
        <v>2830.95</v>
      </c>
      <c r="G4823" s="53">
        <v>3425.45</v>
      </c>
      <c r="H4823" s="54">
        <v>1</v>
      </c>
      <c r="I4823" s="50"/>
    </row>
    <row r="4824" spans="1:9" ht="14.4" x14ac:dyDescent="0.3">
      <c r="A4824" s="52"/>
      <c r="B4824" s="52"/>
      <c r="C4824" s="52"/>
      <c r="D4824" s="52" t="s">
        <v>8974</v>
      </c>
      <c r="E4824" s="52" t="s">
        <v>5213</v>
      </c>
      <c r="F4824" s="53">
        <v>49248</v>
      </c>
      <c r="G4824" s="53">
        <v>59590.080000000002</v>
      </c>
      <c r="H4824" s="54">
        <v>1</v>
      </c>
      <c r="I4824" s="50"/>
    </row>
    <row r="4825" spans="1:9" ht="14.4" x14ac:dyDescent="0.3">
      <c r="A4825" s="52" t="s">
        <v>8975</v>
      </c>
      <c r="B4825" s="52"/>
      <c r="C4825" s="52"/>
      <c r="D4825" s="52"/>
      <c r="E4825" s="52"/>
      <c r="F4825" s="53">
        <v>155073.31</v>
      </c>
      <c r="G4825" s="53">
        <v>187638.71000000002</v>
      </c>
      <c r="H4825" s="54">
        <v>5</v>
      </c>
      <c r="I4825" s="50"/>
    </row>
    <row r="4826" spans="1:9" ht="14.4" x14ac:dyDescent="0.3">
      <c r="A4826" s="52" t="s">
        <v>2786</v>
      </c>
      <c r="B4826" s="52" t="s">
        <v>2787</v>
      </c>
      <c r="C4826" s="52" t="s">
        <v>4991</v>
      </c>
      <c r="D4826" s="52" t="s">
        <v>6046</v>
      </c>
      <c r="E4826" s="52" t="s">
        <v>5003</v>
      </c>
      <c r="F4826" s="53">
        <v>1070.94</v>
      </c>
      <c r="G4826" s="53">
        <v>1295.8399999999999</v>
      </c>
      <c r="H4826" s="54">
        <v>3</v>
      </c>
      <c r="I4826" s="50"/>
    </row>
    <row r="4827" spans="1:9" ht="14.4" x14ac:dyDescent="0.3">
      <c r="A4827" s="52" t="s">
        <v>8976</v>
      </c>
      <c r="B4827" s="52"/>
      <c r="C4827" s="52"/>
      <c r="D4827" s="52"/>
      <c r="E4827" s="52"/>
      <c r="F4827" s="53">
        <v>1070.94</v>
      </c>
      <c r="G4827" s="53">
        <v>1295.8399999999999</v>
      </c>
      <c r="H4827" s="54">
        <v>3</v>
      </c>
      <c r="I4827" s="50"/>
    </row>
    <row r="4828" spans="1:9" ht="14.4" x14ac:dyDescent="0.3">
      <c r="A4828" s="52" t="s">
        <v>2788</v>
      </c>
      <c r="B4828" s="52" t="s">
        <v>2789</v>
      </c>
      <c r="C4828" s="52" t="s">
        <v>5001</v>
      </c>
      <c r="D4828" s="52" t="s">
        <v>6676</v>
      </c>
      <c r="E4828" s="52" t="s">
        <v>5003</v>
      </c>
      <c r="F4828" s="53">
        <v>4290.8999999999996</v>
      </c>
      <c r="G4828" s="53">
        <v>5192</v>
      </c>
      <c r="H4828" s="54">
        <v>6</v>
      </c>
      <c r="I4828" s="50"/>
    </row>
    <row r="4829" spans="1:9" ht="14.4" x14ac:dyDescent="0.3">
      <c r="A4829" s="52"/>
      <c r="B4829" s="52"/>
      <c r="C4829" s="52"/>
      <c r="D4829" s="52" t="s">
        <v>5041</v>
      </c>
      <c r="E4829" s="52" t="s">
        <v>5003</v>
      </c>
      <c r="F4829" s="53">
        <v>1071.06</v>
      </c>
      <c r="G4829" s="53">
        <v>1295.98</v>
      </c>
      <c r="H4829" s="54">
        <v>5</v>
      </c>
      <c r="I4829" s="50"/>
    </row>
    <row r="4830" spans="1:9" ht="14.4" x14ac:dyDescent="0.3">
      <c r="A4830" s="52"/>
      <c r="B4830" s="52"/>
      <c r="C4830" s="52"/>
      <c r="D4830" s="52" t="s">
        <v>7541</v>
      </c>
      <c r="E4830" s="52" t="s">
        <v>5003</v>
      </c>
      <c r="F4830" s="53">
        <v>23.55</v>
      </c>
      <c r="G4830" s="53">
        <v>28.5</v>
      </c>
      <c r="H4830" s="54">
        <v>1</v>
      </c>
      <c r="I4830" s="50"/>
    </row>
    <row r="4831" spans="1:9" ht="14.4" x14ac:dyDescent="0.3">
      <c r="A4831" s="52"/>
      <c r="B4831" s="52"/>
      <c r="C4831" s="52"/>
      <c r="D4831" s="52" t="s">
        <v>6677</v>
      </c>
      <c r="E4831" s="52" t="s">
        <v>5003</v>
      </c>
      <c r="F4831" s="53">
        <v>199.8</v>
      </c>
      <c r="G4831" s="53">
        <v>241.76</v>
      </c>
      <c r="H4831" s="54">
        <v>1</v>
      </c>
      <c r="I4831" s="50"/>
    </row>
    <row r="4832" spans="1:9" ht="14.4" x14ac:dyDescent="0.3">
      <c r="A4832" s="52"/>
      <c r="B4832" s="52"/>
      <c r="C4832" s="52"/>
      <c r="D4832" s="52" t="s">
        <v>6678</v>
      </c>
      <c r="E4832" s="52" t="s">
        <v>5003</v>
      </c>
      <c r="F4832" s="53">
        <v>1423</v>
      </c>
      <c r="G4832" s="53">
        <v>1721.83</v>
      </c>
      <c r="H4832" s="54">
        <v>2</v>
      </c>
      <c r="I4832" s="50"/>
    </row>
    <row r="4833" spans="1:9" ht="14.4" x14ac:dyDescent="0.3">
      <c r="A4833" s="52"/>
      <c r="B4833" s="52"/>
      <c r="C4833" s="52"/>
      <c r="D4833" s="52" t="s">
        <v>6679</v>
      </c>
      <c r="E4833" s="52" t="s">
        <v>5003</v>
      </c>
      <c r="F4833" s="53">
        <v>2689.85</v>
      </c>
      <c r="G4833" s="53">
        <v>3254.72</v>
      </c>
      <c r="H4833" s="54">
        <v>9</v>
      </c>
      <c r="I4833" s="50"/>
    </row>
    <row r="4834" spans="1:9" ht="14.4" x14ac:dyDescent="0.3">
      <c r="A4834" s="52"/>
      <c r="B4834" s="52"/>
      <c r="C4834" s="52"/>
      <c r="D4834" s="52" t="s">
        <v>7884</v>
      </c>
      <c r="E4834" s="52" t="s">
        <v>5003</v>
      </c>
      <c r="F4834" s="53">
        <v>3886.31</v>
      </c>
      <c r="G4834" s="53">
        <v>4702.4299999999985</v>
      </c>
      <c r="H4834" s="54">
        <v>46</v>
      </c>
      <c r="I4834" s="50"/>
    </row>
    <row r="4835" spans="1:9" ht="14.4" x14ac:dyDescent="0.3">
      <c r="A4835" s="52"/>
      <c r="B4835" s="52"/>
      <c r="C4835" s="52"/>
      <c r="D4835" s="52" t="s">
        <v>8977</v>
      </c>
      <c r="E4835" s="52" t="s">
        <v>4993</v>
      </c>
      <c r="F4835" s="53">
        <v>4680</v>
      </c>
      <c r="G4835" s="53">
        <v>5662.8</v>
      </c>
      <c r="H4835" s="54">
        <v>1</v>
      </c>
      <c r="I4835" s="50"/>
    </row>
    <row r="4836" spans="1:9" ht="14.4" x14ac:dyDescent="0.3">
      <c r="A4836" s="52" t="s">
        <v>8978</v>
      </c>
      <c r="B4836" s="52"/>
      <c r="C4836" s="52"/>
      <c r="D4836" s="52"/>
      <c r="E4836" s="52"/>
      <c r="F4836" s="53">
        <v>18264.47</v>
      </c>
      <c r="G4836" s="53">
        <v>22100.020000000004</v>
      </c>
      <c r="H4836" s="54">
        <v>71</v>
      </c>
      <c r="I4836" s="50"/>
    </row>
    <row r="4837" spans="1:9" ht="14.4" x14ac:dyDescent="0.3">
      <c r="A4837" s="52" t="s">
        <v>2790</v>
      </c>
      <c r="B4837" s="52" t="s">
        <v>43</v>
      </c>
      <c r="C4837" s="52" t="s">
        <v>4991</v>
      </c>
      <c r="D4837" s="52" t="s">
        <v>8979</v>
      </c>
      <c r="E4837" s="52" t="s">
        <v>4993</v>
      </c>
      <c r="F4837" s="53">
        <v>10000</v>
      </c>
      <c r="G4837" s="53">
        <v>12100</v>
      </c>
      <c r="H4837" s="54">
        <v>1</v>
      </c>
      <c r="I4837" s="50"/>
    </row>
    <row r="4838" spans="1:9" ht="14.4" x14ac:dyDescent="0.3">
      <c r="A4838" s="52" t="s">
        <v>8980</v>
      </c>
      <c r="B4838" s="52"/>
      <c r="C4838" s="52"/>
      <c r="D4838" s="52"/>
      <c r="E4838" s="52"/>
      <c r="F4838" s="53">
        <v>10000</v>
      </c>
      <c r="G4838" s="53">
        <v>12100</v>
      </c>
      <c r="H4838" s="54">
        <v>1</v>
      </c>
      <c r="I4838" s="50"/>
    </row>
    <row r="4839" spans="1:9" ht="14.4" x14ac:dyDescent="0.3">
      <c r="A4839" s="52" t="s">
        <v>2791</v>
      </c>
      <c r="B4839" s="52" t="s">
        <v>2792</v>
      </c>
      <c r="C4839" s="52" t="s">
        <v>4991</v>
      </c>
      <c r="D4839" s="52" t="s">
        <v>5165</v>
      </c>
      <c r="E4839" s="52" t="s">
        <v>5003</v>
      </c>
      <c r="F4839" s="53">
        <v>885</v>
      </c>
      <c r="G4839" s="53">
        <v>1070.8499999999999</v>
      </c>
      <c r="H4839" s="54">
        <v>1</v>
      </c>
      <c r="I4839" s="50"/>
    </row>
    <row r="4840" spans="1:9" ht="14.4" x14ac:dyDescent="0.3">
      <c r="A4840" s="52"/>
      <c r="B4840" s="52"/>
      <c r="C4840" s="52"/>
      <c r="D4840" s="52" t="s">
        <v>8981</v>
      </c>
      <c r="E4840" s="52" t="s">
        <v>4993</v>
      </c>
      <c r="F4840" s="53">
        <v>4430</v>
      </c>
      <c r="G4840" s="53">
        <v>5360.3</v>
      </c>
      <c r="H4840" s="54">
        <v>1</v>
      </c>
      <c r="I4840" s="50"/>
    </row>
    <row r="4841" spans="1:9" ht="14.4" x14ac:dyDescent="0.3">
      <c r="A4841" s="52" t="s">
        <v>8982</v>
      </c>
      <c r="B4841" s="52"/>
      <c r="C4841" s="52"/>
      <c r="D4841" s="52"/>
      <c r="E4841" s="52"/>
      <c r="F4841" s="53">
        <v>5315</v>
      </c>
      <c r="G4841" s="53">
        <v>6431.15</v>
      </c>
      <c r="H4841" s="54">
        <v>2</v>
      </c>
      <c r="I4841" s="50"/>
    </row>
    <row r="4842" spans="1:9" ht="14.4" x14ac:dyDescent="0.3">
      <c r="A4842" s="52" t="s">
        <v>2793</v>
      </c>
      <c r="B4842" s="52" t="s">
        <v>2794</v>
      </c>
      <c r="C4842" s="52" t="s">
        <v>4991</v>
      </c>
      <c r="D4842" s="52" t="s">
        <v>8983</v>
      </c>
      <c r="E4842" s="52" t="s">
        <v>5327</v>
      </c>
      <c r="F4842" s="53">
        <v>77200</v>
      </c>
      <c r="G4842" s="53">
        <v>93412</v>
      </c>
      <c r="H4842" s="54">
        <v>1</v>
      </c>
      <c r="I4842" s="50"/>
    </row>
    <row r="4843" spans="1:9" ht="14.4" x14ac:dyDescent="0.3">
      <c r="A4843" s="52" t="s">
        <v>8984</v>
      </c>
      <c r="B4843" s="52"/>
      <c r="C4843" s="52"/>
      <c r="D4843" s="52"/>
      <c r="E4843" s="52"/>
      <c r="F4843" s="53">
        <v>77200</v>
      </c>
      <c r="G4843" s="53">
        <v>93412</v>
      </c>
      <c r="H4843" s="54">
        <v>1</v>
      </c>
      <c r="I4843" s="50"/>
    </row>
    <row r="4844" spans="1:9" ht="14.4" x14ac:dyDescent="0.3">
      <c r="A4844" s="52" t="s">
        <v>2795</v>
      </c>
      <c r="B4844" s="52" t="s">
        <v>2796</v>
      </c>
      <c r="C4844" s="52" t="s">
        <v>5015</v>
      </c>
      <c r="D4844" s="52" t="s">
        <v>8985</v>
      </c>
      <c r="E4844" s="52" t="s">
        <v>4993</v>
      </c>
      <c r="F4844" s="53">
        <v>9800</v>
      </c>
      <c r="G4844" s="53">
        <v>11858</v>
      </c>
      <c r="H4844" s="54">
        <v>1</v>
      </c>
      <c r="I4844" s="50"/>
    </row>
    <row r="4845" spans="1:9" ht="14.4" x14ac:dyDescent="0.3">
      <c r="A4845" s="52" t="s">
        <v>8986</v>
      </c>
      <c r="B4845" s="52"/>
      <c r="C4845" s="52"/>
      <c r="D4845" s="52"/>
      <c r="E4845" s="52"/>
      <c r="F4845" s="53">
        <v>9800</v>
      </c>
      <c r="G4845" s="53">
        <v>11858</v>
      </c>
      <c r="H4845" s="54">
        <v>1</v>
      </c>
      <c r="I4845" s="50"/>
    </row>
    <row r="4846" spans="1:9" ht="14.4" x14ac:dyDescent="0.3">
      <c r="A4846" s="52" t="s">
        <v>2797</v>
      </c>
      <c r="B4846" s="52" t="s">
        <v>2798</v>
      </c>
      <c r="C4846" s="52" t="s">
        <v>4991</v>
      </c>
      <c r="D4846" s="52" t="s">
        <v>8987</v>
      </c>
      <c r="E4846" s="52" t="s">
        <v>4993</v>
      </c>
      <c r="F4846" s="53">
        <v>6049.78</v>
      </c>
      <c r="G4846" s="53">
        <v>7320.23</v>
      </c>
      <c r="H4846" s="54">
        <v>1</v>
      </c>
      <c r="I4846" s="50"/>
    </row>
    <row r="4847" spans="1:9" ht="14.4" x14ac:dyDescent="0.3">
      <c r="A4847" s="52" t="s">
        <v>8988</v>
      </c>
      <c r="B4847" s="52"/>
      <c r="C4847" s="52"/>
      <c r="D4847" s="52"/>
      <c r="E4847" s="52"/>
      <c r="F4847" s="53">
        <v>6049.78</v>
      </c>
      <c r="G4847" s="53">
        <v>7320.23</v>
      </c>
      <c r="H4847" s="54">
        <v>1</v>
      </c>
      <c r="I4847" s="50"/>
    </row>
    <row r="4848" spans="1:9" ht="14.4" x14ac:dyDescent="0.3">
      <c r="A4848" s="52" t="s">
        <v>2799</v>
      </c>
      <c r="B4848" s="52" t="s">
        <v>2800</v>
      </c>
      <c r="C4848" s="52" t="s">
        <v>4991</v>
      </c>
      <c r="D4848" s="52" t="s">
        <v>8989</v>
      </c>
      <c r="E4848" s="52" t="s">
        <v>4993</v>
      </c>
      <c r="F4848" s="53">
        <v>9276.0300000000007</v>
      </c>
      <c r="G4848" s="53">
        <v>11224</v>
      </c>
      <c r="H4848" s="54">
        <v>1</v>
      </c>
      <c r="I4848" s="50"/>
    </row>
    <row r="4849" spans="1:9" ht="14.4" x14ac:dyDescent="0.3">
      <c r="A4849" s="52"/>
      <c r="B4849" s="52"/>
      <c r="C4849" s="52"/>
      <c r="D4849" s="52" t="s">
        <v>8990</v>
      </c>
      <c r="E4849" s="52" t="s">
        <v>4993</v>
      </c>
      <c r="F4849" s="53">
        <v>8264.4599999999991</v>
      </c>
      <c r="G4849" s="53">
        <v>10000</v>
      </c>
      <c r="H4849" s="54">
        <v>1</v>
      </c>
      <c r="I4849" s="50"/>
    </row>
    <row r="4850" spans="1:9" ht="14.4" x14ac:dyDescent="0.3">
      <c r="A4850" s="52"/>
      <c r="B4850" s="52"/>
      <c r="C4850" s="52"/>
      <c r="D4850" s="52" t="s">
        <v>8991</v>
      </c>
      <c r="E4850" s="52" t="s">
        <v>4993</v>
      </c>
      <c r="F4850" s="53">
        <v>826.45</v>
      </c>
      <c r="G4850" s="53">
        <v>1000</v>
      </c>
      <c r="H4850" s="54">
        <v>1</v>
      </c>
      <c r="I4850" s="50"/>
    </row>
    <row r="4851" spans="1:9" ht="14.4" x14ac:dyDescent="0.3">
      <c r="A4851" s="52" t="s">
        <v>8992</v>
      </c>
      <c r="B4851" s="52"/>
      <c r="C4851" s="52"/>
      <c r="D4851" s="52"/>
      <c r="E4851" s="52"/>
      <c r="F4851" s="53">
        <v>18366.939999999999</v>
      </c>
      <c r="G4851" s="53">
        <v>22224</v>
      </c>
      <c r="H4851" s="54">
        <v>3</v>
      </c>
      <c r="I4851" s="50"/>
    </row>
    <row r="4852" spans="1:9" ht="14.4" x14ac:dyDescent="0.3">
      <c r="A4852" s="52" t="s">
        <v>2801</v>
      </c>
      <c r="B4852" s="52" t="s">
        <v>2802</v>
      </c>
      <c r="C4852" s="52" t="s">
        <v>4991</v>
      </c>
      <c r="D4852" s="52" t="s">
        <v>5607</v>
      </c>
      <c r="E4852" s="52" t="s">
        <v>5003</v>
      </c>
      <c r="F4852" s="53">
        <v>2513.87</v>
      </c>
      <c r="G4852" s="53">
        <v>3041.78</v>
      </c>
      <c r="H4852" s="54">
        <v>1</v>
      </c>
      <c r="I4852" s="50"/>
    </row>
    <row r="4853" spans="1:9" ht="14.4" x14ac:dyDescent="0.3">
      <c r="A4853" s="52"/>
      <c r="B4853" s="52"/>
      <c r="C4853" s="52" t="s">
        <v>5001</v>
      </c>
      <c r="D4853" s="52" t="s">
        <v>5143</v>
      </c>
      <c r="E4853" s="52" t="s">
        <v>5003</v>
      </c>
      <c r="F4853" s="53">
        <v>30.93</v>
      </c>
      <c r="G4853" s="53">
        <v>37.43</v>
      </c>
      <c r="H4853" s="54">
        <v>1</v>
      </c>
      <c r="I4853" s="50"/>
    </row>
    <row r="4854" spans="1:9" ht="14.4" x14ac:dyDescent="0.3">
      <c r="A4854" s="52" t="s">
        <v>8993</v>
      </c>
      <c r="B4854" s="52"/>
      <c r="C4854" s="52"/>
      <c r="D4854" s="52"/>
      <c r="E4854" s="52"/>
      <c r="F4854" s="53">
        <v>2544.7999999999997</v>
      </c>
      <c r="G4854" s="53">
        <v>3079.21</v>
      </c>
      <c r="H4854" s="54">
        <v>2</v>
      </c>
      <c r="I4854" s="50"/>
    </row>
    <row r="4855" spans="1:9" ht="14.4" x14ac:dyDescent="0.3">
      <c r="A4855" s="52" t="s">
        <v>2803</v>
      </c>
      <c r="B4855" s="52" t="s">
        <v>2804</v>
      </c>
      <c r="C4855" s="52" t="s">
        <v>5092</v>
      </c>
      <c r="D4855" s="52" t="s">
        <v>8994</v>
      </c>
      <c r="E4855" s="52" t="s">
        <v>4993</v>
      </c>
      <c r="F4855" s="53">
        <v>18860.28</v>
      </c>
      <c r="G4855" s="53">
        <v>22820.94</v>
      </c>
      <c r="H4855" s="54">
        <v>1</v>
      </c>
      <c r="I4855" s="50"/>
    </row>
    <row r="4856" spans="1:9" ht="14.4" x14ac:dyDescent="0.3">
      <c r="A4856" s="52" t="s">
        <v>8995</v>
      </c>
      <c r="B4856" s="52"/>
      <c r="C4856" s="52"/>
      <c r="D4856" s="52"/>
      <c r="E4856" s="52"/>
      <c r="F4856" s="53">
        <v>18860.28</v>
      </c>
      <c r="G4856" s="53">
        <v>22820.94</v>
      </c>
      <c r="H4856" s="54">
        <v>1</v>
      </c>
      <c r="I4856" s="50"/>
    </row>
    <row r="4857" spans="1:9" ht="14.4" x14ac:dyDescent="0.3">
      <c r="A4857" s="52" t="s">
        <v>2805</v>
      </c>
      <c r="B4857" s="52" t="s">
        <v>2806</v>
      </c>
      <c r="C4857" s="52" t="s">
        <v>5015</v>
      </c>
      <c r="D4857" s="52" t="s">
        <v>8996</v>
      </c>
      <c r="E4857" s="52" t="s">
        <v>4993</v>
      </c>
      <c r="F4857" s="53">
        <v>2723.26</v>
      </c>
      <c r="G4857" s="53">
        <v>3295.14</v>
      </c>
      <c r="H4857" s="54">
        <v>1</v>
      </c>
      <c r="I4857" s="50"/>
    </row>
    <row r="4858" spans="1:9" ht="14.4" x14ac:dyDescent="0.3">
      <c r="A4858" s="52"/>
      <c r="B4858" s="52"/>
      <c r="C4858" s="52"/>
      <c r="D4858" s="52" t="s">
        <v>8997</v>
      </c>
      <c r="E4858" s="52" t="s">
        <v>4993</v>
      </c>
      <c r="F4858" s="53">
        <v>3934.32</v>
      </c>
      <c r="G4858" s="53">
        <v>4760.53</v>
      </c>
      <c r="H4858" s="54">
        <v>1</v>
      </c>
      <c r="I4858" s="50"/>
    </row>
    <row r="4859" spans="1:9" ht="14.4" x14ac:dyDescent="0.3">
      <c r="A4859" s="52"/>
      <c r="B4859" s="52"/>
      <c r="C4859" s="52"/>
      <c r="D4859" s="52" t="s">
        <v>8998</v>
      </c>
      <c r="E4859" s="52" t="s">
        <v>4993</v>
      </c>
      <c r="F4859" s="53">
        <v>39940.51</v>
      </c>
      <c r="G4859" s="53">
        <v>48328.02</v>
      </c>
      <c r="H4859" s="54">
        <v>1</v>
      </c>
      <c r="I4859" s="50"/>
    </row>
    <row r="4860" spans="1:9" ht="14.4" x14ac:dyDescent="0.3">
      <c r="A4860" s="52"/>
      <c r="B4860" s="52"/>
      <c r="C4860" s="52" t="s">
        <v>4991</v>
      </c>
      <c r="D4860" s="52" t="s">
        <v>8999</v>
      </c>
      <c r="E4860" s="52" t="s">
        <v>4993</v>
      </c>
      <c r="F4860" s="53">
        <v>3513.67</v>
      </c>
      <c r="G4860" s="53">
        <v>4251.54</v>
      </c>
      <c r="H4860" s="54">
        <v>1</v>
      </c>
      <c r="I4860" s="50"/>
    </row>
    <row r="4861" spans="1:9" ht="14.4" x14ac:dyDescent="0.3">
      <c r="A4861" s="52"/>
      <c r="B4861" s="52"/>
      <c r="C4861" s="52"/>
      <c r="D4861" s="52" t="s">
        <v>9000</v>
      </c>
      <c r="E4861" s="52" t="s">
        <v>4993</v>
      </c>
      <c r="F4861" s="53">
        <v>1634.43</v>
      </c>
      <c r="G4861" s="53">
        <v>1977.66</v>
      </c>
      <c r="H4861" s="54">
        <v>1</v>
      </c>
      <c r="I4861" s="50"/>
    </row>
    <row r="4862" spans="1:9" ht="14.4" x14ac:dyDescent="0.3">
      <c r="A4862" s="52"/>
      <c r="B4862" s="52"/>
      <c r="C4862" s="52"/>
      <c r="D4862" s="52" t="s">
        <v>9001</v>
      </c>
      <c r="E4862" s="52" t="s">
        <v>5327</v>
      </c>
      <c r="F4862" s="53">
        <v>408250.28</v>
      </c>
      <c r="G4862" s="53">
        <v>493982.82</v>
      </c>
      <c r="H4862" s="54">
        <v>1</v>
      </c>
      <c r="I4862" s="50"/>
    </row>
    <row r="4863" spans="1:9" ht="14.4" x14ac:dyDescent="0.3">
      <c r="A4863" s="52"/>
      <c r="B4863" s="52"/>
      <c r="C4863" s="52"/>
      <c r="D4863" s="52" t="s">
        <v>9002</v>
      </c>
      <c r="E4863" s="52" t="s">
        <v>4993</v>
      </c>
      <c r="F4863" s="53">
        <v>4952.93</v>
      </c>
      <c r="G4863" s="53">
        <v>5993.05</v>
      </c>
      <c r="H4863" s="54">
        <v>1</v>
      </c>
      <c r="I4863" s="50"/>
    </row>
    <row r="4864" spans="1:9" ht="14.4" x14ac:dyDescent="0.3">
      <c r="A4864" s="52"/>
      <c r="B4864" s="52"/>
      <c r="C4864" s="52"/>
      <c r="D4864" s="52" t="s">
        <v>9003</v>
      </c>
      <c r="E4864" s="52" t="s">
        <v>4993</v>
      </c>
      <c r="F4864" s="53">
        <v>1967.99</v>
      </c>
      <c r="G4864" s="53">
        <v>2381.27</v>
      </c>
      <c r="H4864" s="54">
        <v>1</v>
      </c>
      <c r="I4864" s="50"/>
    </row>
    <row r="4865" spans="1:9" ht="14.4" x14ac:dyDescent="0.3">
      <c r="A4865" s="52"/>
      <c r="B4865" s="52"/>
      <c r="C4865" s="52"/>
      <c r="D4865" s="52" t="s">
        <v>9004</v>
      </c>
      <c r="E4865" s="52" t="s">
        <v>4993</v>
      </c>
      <c r="F4865" s="53">
        <v>1590.47</v>
      </c>
      <c r="G4865" s="53">
        <v>1924.47</v>
      </c>
      <c r="H4865" s="54">
        <v>1</v>
      </c>
      <c r="I4865" s="50"/>
    </row>
    <row r="4866" spans="1:9" ht="14.4" x14ac:dyDescent="0.3">
      <c r="A4866" s="52"/>
      <c r="B4866" s="52"/>
      <c r="C4866" s="52" t="s">
        <v>5001</v>
      </c>
      <c r="D4866" s="52" t="s">
        <v>9005</v>
      </c>
      <c r="E4866" s="52" t="s">
        <v>4993</v>
      </c>
      <c r="F4866" s="53">
        <v>4663.3</v>
      </c>
      <c r="G4866" s="53">
        <v>5642.59</v>
      </c>
      <c r="H4866" s="54">
        <v>1</v>
      </c>
      <c r="I4866" s="50"/>
    </row>
    <row r="4867" spans="1:9" ht="14.4" x14ac:dyDescent="0.3">
      <c r="A4867" s="52" t="s">
        <v>9006</v>
      </c>
      <c r="B4867" s="52"/>
      <c r="C4867" s="52"/>
      <c r="D4867" s="52"/>
      <c r="E4867" s="52"/>
      <c r="F4867" s="53">
        <v>473171.16</v>
      </c>
      <c r="G4867" s="53">
        <v>572537.09</v>
      </c>
      <c r="H4867" s="54">
        <v>10</v>
      </c>
      <c r="I4867" s="50"/>
    </row>
    <row r="4868" spans="1:9" ht="14.4" x14ac:dyDescent="0.3">
      <c r="A4868" s="52" t="s">
        <v>2807</v>
      </c>
      <c r="B4868" s="52" t="s">
        <v>2808</v>
      </c>
      <c r="C4868" s="52" t="s">
        <v>4991</v>
      </c>
      <c r="D4868" s="52" t="s">
        <v>9007</v>
      </c>
      <c r="E4868" s="52" t="s">
        <v>4993</v>
      </c>
      <c r="F4868" s="53">
        <v>14085</v>
      </c>
      <c r="G4868" s="53">
        <v>17042.849999999999</v>
      </c>
      <c r="H4868" s="54">
        <v>1</v>
      </c>
      <c r="I4868" s="50"/>
    </row>
    <row r="4869" spans="1:9" ht="14.4" x14ac:dyDescent="0.3">
      <c r="A4869" s="52" t="s">
        <v>9008</v>
      </c>
      <c r="B4869" s="52"/>
      <c r="C4869" s="52"/>
      <c r="D4869" s="52"/>
      <c r="E4869" s="52"/>
      <c r="F4869" s="53">
        <v>14085</v>
      </c>
      <c r="G4869" s="53">
        <v>17042.849999999999</v>
      </c>
      <c r="H4869" s="54">
        <v>1</v>
      </c>
      <c r="I4869" s="50"/>
    </row>
    <row r="4870" spans="1:9" ht="14.4" x14ac:dyDescent="0.3">
      <c r="A4870" s="52" t="s">
        <v>2809</v>
      </c>
      <c r="B4870" s="52" t="s">
        <v>2810</v>
      </c>
      <c r="C4870" s="52" t="s">
        <v>4991</v>
      </c>
      <c r="D4870" s="52" t="s">
        <v>9009</v>
      </c>
      <c r="E4870" s="52" t="s">
        <v>5006</v>
      </c>
      <c r="F4870" s="53">
        <v>88180</v>
      </c>
      <c r="G4870" s="53">
        <v>98318</v>
      </c>
      <c r="H4870" s="54">
        <v>1</v>
      </c>
      <c r="I4870" s="50"/>
    </row>
    <row r="4871" spans="1:9" ht="14.4" x14ac:dyDescent="0.3">
      <c r="A4871" s="52" t="s">
        <v>9010</v>
      </c>
      <c r="B4871" s="52"/>
      <c r="C4871" s="52"/>
      <c r="D4871" s="52"/>
      <c r="E4871" s="52"/>
      <c r="F4871" s="53">
        <v>88180</v>
      </c>
      <c r="G4871" s="53">
        <v>98318</v>
      </c>
      <c r="H4871" s="54">
        <v>1</v>
      </c>
      <c r="I4871" s="50"/>
    </row>
    <row r="4872" spans="1:9" ht="14.4" x14ac:dyDescent="0.3">
      <c r="A4872" s="52" t="s">
        <v>2811</v>
      </c>
      <c r="B4872" s="52" t="s">
        <v>2812</v>
      </c>
      <c r="C4872" s="52" t="s">
        <v>4991</v>
      </c>
      <c r="D4872" s="52" t="s">
        <v>9011</v>
      </c>
      <c r="E4872" s="52" t="s">
        <v>4993</v>
      </c>
      <c r="F4872" s="53">
        <v>12900</v>
      </c>
      <c r="G4872" s="53">
        <v>15609</v>
      </c>
      <c r="H4872" s="54">
        <v>1</v>
      </c>
      <c r="I4872" s="50"/>
    </row>
    <row r="4873" spans="1:9" ht="14.4" x14ac:dyDescent="0.3">
      <c r="A4873" s="52" t="s">
        <v>9012</v>
      </c>
      <c r="B4873" s="52"/>
      <c r="C4873" s="52"/>
      <c r="D4873" s="52"/>
      <c r="E4873" s="52"/>
      <c r="F4873" s="53">
        <v>12900</v>
      </c>
      <c r="G4873" s="53">
        <v>15609</v>
      </c>
      <c r="H4873" s="54">
        <v>1</v>
      </c>
      <c r="I4873" s="50"/>
    </row>
    <row r="4874" spans="1:9" ht="14.4" x14ac:dyDescent="0.3">
      <c r="A4874" s="52" t="s">
        <v>2813</v>
      </c>
      <c r="B4874" s="52" t="s">
        <v>2814</v>
      </c>
      <c r="C4874" s="52" t="s">
        <v>4991</v>
      </c>
      <c r="D4874" s="52" t="s">
        <v>9013</v>
      </c>
      <c r="E4874" s="52" t="s">
        <v>4993</v>
      </c>
      <c r="F4874" s="53">
        <v>4890</v>
      </c>
      <c r="G4874" s="53">
        <v>5916.9</v>
      </c>
      <c r="H4874" s="54">
        <v>1</v>
      </c>
      <c r="I4874" s="50"/>
    </row>
    <row r="4875" spans="1:9" ht="14.4" x14ac:dyDescent="0.3">
      <c r="A4875" s="52" t="s">
        <v>9014</v>
      </c>
      <c r="B4875" s="52"/>
      <c r="C4875" s="52"/>
      <c r="D4875" s="52"/>
      <c r="E4875" s="52"/>
      <c r="F4875" s="53">
        <v>4890</v>
      </c>
      <c r="G4875" s="53">
        <v>5916.9</v>
      </c>
      <c r="H4875" s="54">
        <v>1</v>
      </c>
      <c r="I4875" s="50"/>
    </row>
    <row r="4876" spans="1:9" ht="14.4" x14ac:dyDescent="0.3">
      <c r="A4876" s="52" t="s">
        <v>2815</v>
      </c>
      <c r="B4876" s="52" t="s">
        <v>2816</v>
      </c>
      <c r="C4876" s="52" t="s">
        <v>4991</v>
      </c>
      <c r="D4876" s="52" t="s">
        <v>9015</v>
      </c>
      <c r="E4876" s="52" t="s">
        <v>4993</v>
      </c>
      <c r="F4876" s="53">
        <v>14975</v>
      </c>
      <c r="G4876" s="53">
        <v>18119.75</v>
      </c>
      <c r="H4876" s="54">
        <v>1</v>
      </c>
      <c r="I4876" s="50"/>
    </row>
    <row r="4877" spans="1:9" ht="14.4" x14ac:dyDescent="0.3">
      <c r="A4877" s="52"/>
      <c r="B4877" s="52"/>
      <c r="C4877" s="52"/>
      <c r="D4877" s="52" t="s">
        <v>9016</v>
      </c>
      <c r="E4877" s="52" t="s">
        <v>4993</v>
      </c>
      <c r="F4877" s="53">
        <v>8000</v>
      </c>
      <c r="G4877" s="53">
        <v>9680</v>
      </c>
      <c r="H4877" s="54">
        <v>1</v>
      </c>
      <c r="I4877" s="50"/>
    </row>
    <row r="4878" spans="1:9" ht="14.4" x14ac:dyDescent="0.3">
      <c r="A4878" s="52"/>
      <c r="B4878" s="52"/>
      <c r="C4878" s="52"/>
      <c r="D4878" s="52" t="s">
        <v>9017</v>
      </c>
      <c r="E4878" s="52" t="s">
        <v>4993</v>
      </c>
      <c r="F4878" s="53">
        <v>14975</v>
      </c>
      <c r="G4878" s="53">
        <v>18119.75</v>
      </c>
      <c r="H4878" s="54">
        <v>1</v>
      </c>
      <c r="I4878" s="50"/>
    </row>
    <row r="4879" spans="1:9" ht="14.4" x14ac:dyDescent="0.3">
      <c r="A4879" s="52"/>
      <c r="B4879" s="52"/>
      <c r="C4879" s="52"/>
      <c r="D4879" s="52" t="s">
        <v>9018</v>
      </c>
      <c r="E4879" s="52" t="s">
        <v>4993</v>
      </c>
      <c r="F4879" s="53">
        <v>6200</v>
      </c>
      <c r="G4879" s="53">
        <v>7502</v>
      </c>
      <c r="H4879" s="54">
        <v>1</v>
      </c>
      <c r="I4879" s="50"/>
    </row>
    <row r="4880" spans="1:9" ht="14.4" x14ac:dyDescent="0.3">
      <c r="A4880" s="52"/>
      <c r="B4880" s="52"/>
      <c r="C4880" s="52"/>
      <c r="D4880" s="52" t="s">
        <v>9019</v>
      </c>
      <c r="E4880" s="52" t="s">
        <v>4993</v>
      </c>
      <c r="F4880" s="53">
        <v>6200</v>
      </c>
      <c r="G4880" s="53">
        <v>7502</v>
      </c>
      <c r="H4880" s="54">
        <v>1</v>
      </c>
      <c r="I4880" s="50"/>
    </row>
    <row r="4881" spans="1:9" ht="14.4" x14ac:dyDescent="0.3">
      <c r="A4881" s="52"/>
      <c r="B4881" s="52"/>
      <c r="C4881" s="52"/>
      <c r="D4881" s="52" t="s">
        <v>9020</v>
      </c>
      <c r="E4881" s="52" t="s">
        <v>4993</v>
      </c>
      <c r="F4881" s="53">
        <v>14750</v>
      </c>
      <c r="G4881" s="53">
        <v>17847.5</v>
      </c>
      <c r="H4881" s="54">
        <v>1</v>
      </c>
      <c r="I4881" s="50"/>
    </row>
    <row r="4882" spans="1:9" ht="14.4" x14ac:dyDescent="0.3">
      <c r="A4882" s="52"/>
      <c r="B4882" s="52"/>
      <c r="C4882" s="52"/>
      <c r="D4882" s="52" t="s">
        <v>9021</v>
      </c>
      <c r="E4882" s="52" t="s">
        <v>4993</v>
      </c>
      <c r="F4882" s="53">
        <v>8500</v>
      </c>
      <c r="G4882" s="53">
        <v>10285</v>
      </c>
      <c r="H4882" s="54">
        <v>1</v>
      </c>
      <c r="I4882" s="50"/>
    </row>
    <row r="4883" spans="1:9" ht="14.4" x14ac:dyDescent="0.3">
      <c r="A4883" s="52"/>
      <c r="B4883" s="52"/>
      <c r="C4883" s="52"/>
      <c r="D4883" s="52" t="s">
        <v>9022</v>
      </c>
      <c r="E4883" s="52" t="s">
        <v>4993</v>
      </c>
      <c r="F4883" s="53">
        <v>4990</v>
      </c>
      <c r="G4883" s="53">
        <v>6037.9</v>
      </c>
      <c r="H4883" s="54">
        <v>1</v>
      </c>
      <c r="I4883" s="50"/>
    </row>
    <row r="4884" spans="1:9" ht="14.4" x14ac:dyDescent="0.3">
      <c r="A4884" s="52"/>
      <c r="B4884" s="52"/>
      <c r="C4884" s="52"/>
      <c r="D4884" s="52" t="s">
        <v>9023</v>
      </c>
      <c r="E4884" s="52" t="s">
        <v>4993</v>
      </c>
      <c r="F4884" s="53">
        <v>13500</v>
      </c>
      <c r="G4884" s="53">
        <v>16335</v>
      </c>
      <c r="H4884" s="54">
        <v>1</v>
      </c>
      <c r="I4884" s="50"/>
    </row>
    <row r="4885" spans="1:9" ht="14.4" x14ac:dyDescent="0.3">
      <c r="A4885" s="52"/>
      <c r="B4885" s="52"/>
      <c r="C4885" s="52"/>
      <c r="D4885" s="52" t="s">
        <v>9024</v>
      </c>
      <c r="E4885" s="52" t="s">
        <v>4993</v>
      </c>
      <c r="F4885" s="53">
        <v>2479</v>
      </c>
      <c r="G4885" s="53">
        <v>2999.59</v>
      </c>
      <c r="H4885" s="54">
        <v>1</v>
      </c>
      <c r="I4885" s="50"/>
    </row>
    <row r="4886" spans="1:9" ht="14.4" x14ac:dyDescent="0.3">
      <c r="A4886" s="52"/>
      <c r="B4886" s="52"/>
      <c r="C4886" s="52"/>
      <c r="D4886" s="52" t="s">
        <v>9025</v>
      </c>
      <c r="E4886" s="52" t="s">
        <v>5006</v>
      </c>
      <c r="F4886" s="53">
        <v>88198.99</v>
      </c>
      <c r="G4886" s="53">
        <v>106720.78</v>
      </c>
      <c r="H4886" s="54">
        <v>1</v>
      </c>
      <c r="I4886" s="50"/>
    </row>
    <row r="4887" spans="1:9" ht="14.4" x14ac:dyDescent="0.3">
      <c r="A4887" s="52"/>
      <c r="B4887" s="52"/>
      <c r="C4887" s="52"/>
      <c r="D4887" s="52" t="s">
        <v>9026</v>
      </c>
      <c r="E4887" s="52" t="s">
        <v>4993</v>
      </c>
      <c r="F4887" s="53">
        <v>2751.62</v>
      </c>
      <c r="G4887" s="53">
        <v>3329.46</v>
      </c>
      <c r="H4887" s="54">
        <v>1</v>
      </c>
      <c r="I4887" s="50"/>
    </row>
    <row r="4888" spans="1:9" ht="14.4" x14ac:dyDescent="0.3">
      <c r="A4888" s="52"/>
      <c r="B4888" s="52"/>
      <c r="C4888" s="52"/>
      <c r="D4888" s="52" t="s">
        <v>9027</v>
      </c>
      <c r="E4888" s="52" t="s">
        <v>5006</v>
      </c>
      <c r="F4888" s="53">
        <v>55250</v>
      </c>
      <c r="G4888" s="53">
        <v>66852.5</v>
      </c>
      <c r="H4888" s="54">
        <v>1</v>
      </c>
      <c r="I4888" s="50"/>
    </row>
    <row r="4889" spans="1:9" ht="14.4" x14ac:dyDescent="0.3">
      <c r="A4889" s="52"/>
      <c r="B4889" s="52"/>
      <c r="C4889" s="52"/>
      <c r="D4889" s="52" t="s">
        <v>9028</v>
      </c>
      <c r="E4889" s="52" t="s">
        <v>4993</v>
      </c>
      <c r="F4889" s="53">
        <v>4750</v>
      </c>
      <c r="G4889" s="53">
        <v>5747.5</v>
      </c>
      <c r="H4889" s="54">
        <v>1</v>
      </c>
      <c r="I4889" s="50"/>
    </row>
    <row r="4890" spans="1:9" ht="14.4" x14ac:dyDescent="0.3">
      <c r="A4890" s="52" t="s">
        <v>9029</v>
      </c>
      <c r="B4890" s="52"/>
      <c r="C4890" s="52"/>
      <c r="D4890" s="52"/>
      <c r="E4890" s="52"/>
      <c r="F4890" s="53">
        <v>245519.61</v>
      </c>
      <c r="G4890" s="53">
        <v>297078.73</v>
      </c>
      <c r="H4890" s="54">
        <v>14</v>
      </c>
      <c r="I4890" s="50"/>
    </row>
    <row r="4891" spans="1:9" ht="14.4" x14ac:dyDescent="0.3">
      <c r="A4891" s="52" t="s">
        <v>2817</v>
      </c>
      <c r="B4891" s="52" t="s">
        <v>2818</v>
      </c>
      <c r="C4891" s="52" t="s">
        <v>4991</v>
      </c>
      <c r="D4891" s="52" t="s">
        <v>9030</v>
      </c>
      <c r="E4891" s="52" t="s">
        <v>4993</v>
      </c>
      <c r="F4891" s="53">
        <v>4500</v>
      </c>
      <c r="G4891" s="53">
        <v>5445</v>
      </c>
      <c r="H4891" s="54">
        <v>1</v>
      </c>
      <c r="I4891" s="50"/>
    </row>
    <row r="4892" spans="1:9" ht="14.4" x14ac:dyDescent="0.3">
      <c r="A4892" s="52"/>
      <c r="B4892" s="52"/>
      <c r="C4892" s="52"/>
      <c r="D4892" s="52" t="s">
        <v>9031</v>
      </c>
      <c r="E4892" s="52" t="s">
        <v>4993</v>
      </c>
      <c r="F4892" s="53">
        <v>13000</v>
      </c>
      <c r="G4892" s="53">
        <v>15730</v>
      </c>
      <c r="H4892" s="54">
        <v>1</v>
      </c>
      <c r="I4892" s="50"/>
    </row>
    <row r="4893" spans="1:9" ht="14.4" x14ac:dyDescent="0.3">
      <c r="A4893" s="52"/>
      <c r="B4893" s="52"/>
      <c r="C4893" s="52"/>
      <c r="D4893" s="52" t="s">
        <v>9032</v>
      </c>
      <c r="E4893" s="52" t="s">
        <v>4993</v>
      </c>
      <c r="F4893" s="53">
        <v>4995</v>
      </c>
      <c r="G4893" s="53">
        <v>6043.95</v>
      </c>
      <c r="H4893" s="54">
        <v>1</v>
      </c>
      <c r="I4893" s="50"/>
    </row>
    <row r="4894" spans="1:9" ht="14.4" x14ac:dyDescent="0.3">
      <c r="A4894" s="52"/>
      <c r="B4894" s="52"/>
      <c r="C4894" s="52"/>
      <c r="D4894" s="52" t="s">
        <v>9033</v>
      </c>
      <c r="E4894" s="52" t="s">
        <v>5327</v>
      </c>
      <c r="F4894" s="53">
        <v>139950.95000000001</v>
      </c>
      <c r="G4894" s="53">
        <v>169340.65</v>
      </c>
      <c r="H4894" s="54">
        <v>1</v>
      </c>
      <c r="I4894" s="50"/>
    </row>
    <row r="4895" spans="1:9" ht="14.4" x14ac:dyDescent="0.3">
      <c r="A4895" s="52"/>
      <c r="B4895" s="52"/>
      <c r="C4895" s="52"/>
      <c r="D4895" s="52" t="s">
        <v>9034</v>
      </c>
      <c r="E4895" s="52" t="s">
        <v>4993</v>
      </c>
      <c r="F4895" s="53">
        <v>3715</v>
      </c>
      <c r="G4895" s="53">
        <v>4495.1499999999996</v>
      </c>
      <c r="H4895" s="54">
        <v>1</v>
      </c>
      <c r="I4895" s="50"/>
    </row>
    <row r="4896" spans="1:9" ht="14.4" x14ac:dyDescent="0.3">
      <c r="A4896" s="52" t="s">
        <v>9035</v>
      </c>
      <c r="B4896" s="52"/>
      <c r="C4896" s="52"/>
      <c r="D4896" s="52"/>
      <c r="E4896" s="52"/>
      <c r="F4896" s="53">
        <v>166160.95000000001</v>
      </c>
      <c r="G4896" s="53">
        <v>201054.75</v>
      </c>
      <c r="H4896" s="54">
        <v>5</v>
      </c>
      <c r="I4896" s="50"/>
    </row>
    <row r="4897" spans="1:9" ht="14.4" x14ac:dyDescent="0.3">
      <c r="A4897" s="52" t="s">
        <v>2819</v>
      </c>
      <c r="B4897" s="52" t="s">
        <v>2820</v>
      </c>
      <c r="C4897" s="52" t="s">
        <v>4991</v>
      </c>
      <c r="D4897" s="52" t="s">
        <v>9036</v>
      </c>
      <c r="E4897" s="52" t="s">
        <v>4993</v>
      </c>
      <c r="F4897" s="53">
        <v>6802</v>
      </c>
      <c r="G4897" s="53">
        <v>8230.42</v>
      </c>
      <c r="H4897" s="54">
        <v>1</v>
      </c>
      <c r="I4897" s="50"/>
    </row>
    <row r="4898" spans="1:9" ht="14.4" x14ac:dyDescent="0.3">
      <c r="A4898" s="52"/>
      <c r="B4898" s="52"/>
      <c r="C4898" s="52"/>
      <c r="D4898" s="52" t="s">
        <v>9037</v>
      </c>
      <c r="E4898" s="52" t="s">
        <v>4993</v>
      </c>
      <c r="F4898" s="53">
        <v>4110</v>
      </c>
      <c r="G4898" s="53">
        <v>4973.1000000000004</v>
      </c>
      <c r="H4898" s="54">
        <v>1</v>
      </c>
      <c r="I4898" s="50"/>
    </row>
    <row r="4899" spans="1:9" ht="14.4" x14ac:dyDescent="0.3">
      <c r="A4899" s="52" t="s">
        <v>9038</v>
      </c>
      <c r="B4899" s="52"/>
      <c r="C4899" s="52"/>
      <c r="D4899" s="52"/>
      <c r="E4899" s="52"/>
      <c r="F4899" s="53">
        <v>10912</v>
      </c>
      <c r="G4899" s="53">
        <v>13203.52</v>
      </c>
      <c r="H4899" s="54">
        <v>2</v>
      </c>
      <c r="I4899" s="50"/>
    </row>
    <row r="4900" spans="1:9" ht="14.4" x14ac:dyDescent="0.3">
      <c r="A4900" s="52" t="s">
        <v>2821</v>
      </c>
      <c r="B4900" s="52" t="s">
        <v>2822</v>
      </c>
      <c r="C4900" s="52" t="s">
        <v>4991</v>
      </c>
      <c r="D4900" s="52" t="s">
        <v>5286</v>
      </c>
      <c r="E4900" s="52" t="s">
        <v>5003</v>
      </c>
      <c r="F4900" s="53">
        <v>150</v>
      </c>
      <c r="G4900" s="53">
        <v>165</v>
      </c>
      <c r="H4900" s="54">
        <v>1</v>
      </c>
      <c r="I4900" s="50"/>
    </row>
    <row r="4901" spans="1:9" ht="14.4" x14ac:dyDescent="0.3">
      <c r="A4901" s="52"/>
      <c r="B4901" s="52"/>
      <c r="C4901" s="52"/>
      <c r="D4901" s="52" t="s">
        <v>9039</v>
      </c>
      <c r="E4901" s="52" t="s">
        <v>5213</v>
      </c>
      <c r="F4901" s="53">
        <v>29244.45</v>
      </c>
      <c r="G4901" s="53">
        <v>35385.78</v>
      </c>
      <c r="H4901" s="54">
        <v>1</v>
      </c>
      <c r="I4901" s="50"/>
    </row>
    <row r="4902" spans="1:9" ht="14.4" x14ac:dyDescent="0.3">
      <c r="A4902" s="52"/>
      <c r="B4902" s="52"/>
      <c r="C4902" s="52"/>
      <c r="D4902" s="52" t="s">
        <v>9040</v>
      </c>
      <c r="E4902" s="52" t="s">
        <v>5006</v>
      </c>
      <c r="F4902" s="53">
        <v>401675</v>
      </c>
      <c r="G4902" s="53">
        <v>486026.75</v>
      </c>
      <c r="H4902" s="54">
        <v>1</v>
      </c>
      <c r="I4902" s="50"/>
    </row>
    <row r="4903" spans="1:9" ht="14.4" x14ac:dyDescent="0.3">
      <c r="A4903" s="52"/>
      <c r="B4903" s="52"/>
      <c r="C4903" s="52"/>
      <c r="D4903" s="52" t="s">
        <v>9041</v>
      </c>
      <c r="E4903" s="52" t="s">
        <v>4993</v>
      </c>
      <c r="F4903" s="53">
        <v>4979</v>
      </c>
      <c r="G4903" s="53">
        <v>6024.59</v>
      </c>
      <c r="H4903" s="54">
        <v>1</v>
      </c>
      <c r="I4903" s="50"/>
    </row>
    <row r="4904" spans="1:9" ht="14.4" x14ac:dyDescent="0.3">
      <c r="A4904" s="52"/>
      <c r="B4904" s="52"/>
      <c r="C4904" s="52"/>
      <c r="D4904" s="52" t="s">
        <v>9042</v>
      </c>
      <c r="E4904" s="52" t="s">
        <v>4993</v>
      </c>
      <c r="F4904" s="53">
        <v>1611.31</v>
      </c>
      <c r="G4904" s="53">
        <v>1949.69</v>
      </c>
      <c r="H4904" s="54">
        <v>1</v>
      </c>
      <c r="I4904" s="50"/>
    </row>
    <row r="4905" spans="1:9" ht="14.4" x14ac:dyDescent="0.3">
      <c r="A4905" s="52"/>
      <c r="B4905" s="52"/>
      <c r="C4905" s="52"/>
      <c r="D4905" s="52" t="s">
        <v>9043</v>
      </c>
      <c r="E4905" s="52" t="s">
        <v>4993</v>
      </c>
      <c r="F4905" s="53">
        <v>3305.79</v>
      </c>
      <c r="G4905" s="53">
        <v>4000.01</v>
      </c>
      <c r="H4905" s="54">
        <v>1</v>
      </c>
      <c r="I4905" s="50"/>
    </row>
    <row r="4906" spans="1:9" ht="14.4" x14ac:dyDescent="0.3">
      <c r="A4906" s="52" t="s">
        <v>9044</v>
      </c>
      <c r="B4906" s="52"/>
      <c r="C4906" s="52"/>
      <c r="D4906" s="52"/>
      <c r="E4906" s="52"/>
      <c r="F4906" s="53">
        <v>440965.55</v>
      </c>
      <c r="G4906" s="53">
        <v>533551.81999999995</v>
      </c>
      <c r="H4906" s="54">
        <v>6</v>
      </c>
      <c r="I4906" s="50"/>
    </row>
    <row r="4907" spans="1:9" ht="14.4" x14ac:dyDescent="0.3">
      <c r="A4907" s="52" t="s">
        <v>2823</v>
      </c>
      <c r="B4907" s="52" t="s">
        <v>2824</v>
      </c>
      <c r="C4907" s="52" t="s">
        <v>4991</v>
      </c>
      <c r="D4907" s="52" t="s">
        <v>5165</v>
      </c>
      <c r="E4907" s="52" t="s">
        <v>5003</v>
      </c>
      <c r="F4907" s="53">
        <v>2507</v>
      </c>
      <c r="G4907" s="53">
        <v>3033.47</v>
      </c>
      <c r="H4907" s="54">
        <v>1</v>
      </c>
      <c r="I4907" s="50"/>
    </row>
    <row r="4908" spans="1:9" ht="14.4" x14ac:dyDescent="0.3">
      <c r="A4908" s="52"/>
      <c r="B4908" s="52"/>
      <c r="C4908" s="52"/>
      <c r="D4908" s="52" t="s">
        <v>5873</v>
      </c>
      <c r="E4908" s="52" t="s">
        <v>5003</v>
      </c>
      <c r="F4908" s="53">
        <v>893</v>
      </c>
      <c r="G4908" s="53">
        <v>1080.53</v>
      </c>
      <c r="H4908" s="54">
        <v>1</v>
      </c>
      <c r="I4908" s="50"/>
    </row>
    <row r="4909" spans="1:9" ht="14.4" x14ac:dyDescent="0.3">
      <c r="A4909" s="52" t="s">
        <v>9045</v>
      </c>
      <c r="B4909" s="52"/>
      <c r="C4909" s="52"/>
      <c r="D4909" s="52"/>
      <c r="E4909" s="52"/>
      <c r="F4909" s="53">
        <v>3400</v>
      </c>
      <c r="G4909" s="53">
        <v>4114</v>
      </c>
      <c r="H4909" s="54">
        <v>2</v>
      </c>
      <c r="I4909" s="50"/>
    </row>
    <row r="4910" spans="1:9" ht="14.4" x14ac:dyDescent="0.3">
      <c r="A4910" s="52" t="s">
        <v>2825</v>
      </c>
      <c r="B4910" s="52" t="s">
        <v>43</v>
      </c>
      <c r="C4910" s="52" t="s">
        <v>4991</v>
      </c>
      <c r="D4910" s="52" t="s">
        <v>9046</v>
      </c>
      <c r="E4910" s="52" t="s">
        <v>5213</v>
      </c>
      <c r="F4910" s="53">
        <v>22225</v>
      </c>
      <c r="G4910" s="53">
        <v>26892.25</v>
      </c>
      <c r="H4910" s="54">
        <v>1</v>
      </c>
      <c r="I4910" s="50"/>
    </row>
    <row r="4911" spans="1:9" ht="14.4" x14ac:dyDescent="0.3">
      <c r="A4911" s="52" t="s">
        <v>9047</v>
      </c>
      <c r="B4911" s="52"/>
      <c r="C4911" s="52"/>
      <c r="D4911" s="52"/>
      <c r="E4911" s="52"/>
      <c r="F4911" s="53">
        <v>22225</v>
      </c>
      <c r="G4911" s="53">
        <v>26892.25</v>
      </c>
      <c r="H4911" s="54">
        <v>1</v>
      </c>
      <c r="I4911" s="50"/>
    </row>
    <row r="4912" spans="1:9" ht="14.4" x14ac:dyDescent="0.3">
      <c r="A4912" s="52" t="s">
        <v>2826</v>
      </c>
      <c r="B4912" s="52" t="s">
        <v>2827</v>
      </c>
      <c r="C4912" s="52" t="s">
        <v>5092</v>
      </c>
      <c r="D4912" s="52" t="s">
        <v>5359</v>
      </c>
      <c r="E4912" s="52" t="s">
        <v>5003</v>
      </c>
      <c r="F4912" s="53">
        <v>126.28</v>
      </c>
      <c r="G4912" s="53">
        <v>131.33000000000001</v>
      </c>
      <c r="H4912" s="54">
        <v>1</v>
      </c>
      <c r="I4912" s="50"/>
    </row>
    <row r="4913" spans="1:9" ht="14.4" x14ac:dyDescent="0.3">
      <c r="A4913" s="52" t="s">
        <v>9048</v>
      </c>
      <c r="B4913" s="52"/>
      <c r="C4913" s="52"/>
      <c r="D4913" s="52"/>
      <c r="E4913" s="52"/>
      <c r="F4913" s="53">
        <v>126.28</v>
      </c>
      <c r="G4913" s="53">
        <v>131.33000000000001</v>
      </c>
      <c r="H4913" s="54">
        <v>1</v>
      </c>
      <c r="I4913" s="50"/>
    </row>
    <row r="4914" spans="1:9" ht="14.4" x14ac:dyDescent="0.3">
      <c r="A4914" s="52" t="s">
        <v>2828</v>
      </c>
      <c r="B4914" s="52" t="s">
        <v>43</v>
      </c>
      <c r="C4914" s="52" t="s">
        <v>4991</v>
      </c>
      <c r="D4914" s="52" t="s">
        <v>6895</v>
      </c>
      <c r="E4914" s="52" t="s">
        <v>5003</v>
      </c>
      <c r="F4914" s="53">
        <v>2000</v>
      </c>
      <c r="G4914" s="53">
        <v>2420</v>
      </c>
      <c r="H4914" s="54">
        <v>1</v>
      </c>
      <c r="I4914" s="50"/>
    </row>
    <row r="4915" spans="1:9" ht="14.4" x14ac:dyDescent="0.3">
      <c r="A4915" s="52" t="s">
        <v>9049</v>
      </c>
      <c r="B4915" s="52"/>
      <c r="C4915" s="52"/>
      <c r="D4915" s="52"/>
      <c r="E4915" s="52"/>
      <c r="F4915" s="53">
        <v>2000</v>
      </c>
      <c r="G4915" s="53">
        <v>2420</v>
      </c>
      <c r="H4915" s="54">
        <v>1</v>
      </c>
      <c r="I4915" s="50"/>
    </row>
    <row r="4916" spans="1:9" ht="14.4" x14ac:dyDescent="0.3">
      <c r="A4916" s="52" t="s">
        <v>2829</v>
      </c>
      <c r="B4916" s="52" t="s">
        <v>2830</v>
      </c>
      <c r="C4916" s="52" t="s">
        <v>5001</v>
      </c>
      <c r="D4916" s="52" t="s">
        <v>9050</v>
      </c>
      <c r="E4916" s="52" t="s">
        <v>5213</v>
      </c>
      <c r="F4916" s="53">
        <v>61687.5</v>
      </c>
      <c r="G4916" s="53">
        <v>74641.87</v>
      </c>
      <c r="H4916" s="54">
        <v>1</v>
      </c>
      <c r="I4916" s="50"/>
    </row>
    <row r="4917" spans="1:9" ht="14.4" x14ac:dyDescent="0.3">
      <c r="A4917" s="52" t="s">
        <v>9051</v>
      </c>
      <c r="B4917" s="52"/>
      <c r="C4917" s="52"/>
      <c r="D4917" s="52"/>
      <c r="E4917" s="52"/>
      <c r="F4917" s="53">
        <v>61687.5</v>
      </c>
      <c r="G4917" s="53">
        <v>74641.87</v>
      </c>
      <c r="H4917" s="54">
        <v>1</v>
      </c>
      <c r="I4917" s="50"/>
    </row>
    <row r="4918" spans="1:9" ht="14.4" x14ac:dyDescent="0.3">
      <c r="A4918" s="52" t="s">
        <v>2831</v>
      </c>
      <c r="B4918" s="52" t="s">
        <v>43</v>
      </c>
      <c r="C4918" s="52" t="s">
        <v>4991</v>
      </c>
      <c r="D4918" s="52" t="s">
        <v>9052</v>
      </c>
      <c r="E4918" s="52" t="s">
        <v>4993</v>
      </c>
      <c r="F4918" s="53">
        <v>4950</v>
      </c>
      <c r="G4918" s="53">
        <v>5989.5</v>
      </c>
      <c r="H4918" s="54">
        <v>1</v>
      </c>
      <c r="I4918" s="50"/>
    </row>
    <row r="4919" spans="1:9" ht="14.4" x14ac:dyDescent="0.3">
      <c r="A4919" s="52" t="s">
        <v>9053</v>
      </c>
      <c r="B4919" s="52"/>
      <c r="C4919" s="52"/>
      <c r="D4919" s="52"/>
      <c r="E4919" s="52"/>
      <c r="F4919" s="53">
        <v>4950</v>
      </c>
      <c r="G4919" s="53">
        <v>5989.5</v>
      </c>
      <c r="H4919" s="54">
        <v>1</v>
      </c>
      <c r="I4919" s="50"/>
    </row>
    <row r="4920" spans="1:9" ht="14.4" x14ac:dyDescent="0.3">
      <c r="A4920" s="52" t="s">
        <v>2832</v>
      </c>
      <c r="B4920" s="52" t="s">
        <v>2833</v>
      </c>
      <c r="C4920" s="52" t="s">
        <v>4991</v>
      </c>
      <c r="D4920" s="52" t="s">
        <v>5152</v>
      </c>
      <c r="E4920" s="52" t="s">
        <v>5003</v>
      </c>
      <c r="F4920" s="53">
        <v>300</v>
      </c>
      <c r="G4920" s="53">
        <v>363</v>
      </c>
      <c r="H4920" s="54">
        <v>1</v>
      </c>
      <c r="I4920" s="50"/>
    </row>
    <row r="4921" spans="1:9" ht="14.4" x14ac:dyDescent="0.3">
      <c r="A4921" s="52" t="s">
        <v>9054</v>
      </c>
      <c r="B4921" s="52"/>
      <c r="C4921" s="52"/>
      <c r="D4921" s="52"/>
      <c r="E4921" s="52"/>
      <c r="F4921" s="53">
        <v>300</v>
      </c>
      <c r="G4921" s="53">
        <v>363</v>
      </c>
      <c r="H4921" s="54">
        <v>1</v>
      </c>
      <c r="I4921" s="50"/>
    </row>
    <row r="4922" spans="1:9" ht="14.4" x14ac:dyDescent="0.3">
      <c r="A4922" s="52" t="s">
        <v>2834</v>
      </c>
      <c r="B4922" s="52" t="s">
        <v>2835</v>
      </c>
      <c r="C4922" s="52" t="s">
        <v>4991</v>
      </c>
      <c r="D4922" s="52" t="s">
        <v>9055</v>
      </c>
      <c r="E4922" s="52" t="s">
        <v>5054</v>
      </c>
      <c r="F4922" s="53">
        <v>49529.31</v>
      </c>
      <c r="G4922" s="53">
        <v>59930.47</v>
      </c>
      <c r="H4922" s="54">
        <v>1</v>
      </c>
      <c r="I4922" s="50"/>
    </row>
    <row r="4923" spans="1:9" ht="14.4" x14ac:dyDescent="0.3">
      <c r="A4923" s="52"/>
      <c r="B4923" s="52"/>
      <c r="C4923" s="52"/>
      <c r="D4923" s="52" t="s">
        <v>9056</v>
      </c>
      <c r="E4923" s="52" t="s">
        <v>5054</v>
      </c>
      <c r="F4923" s="53">
        <v>371900.26</v>
      </c>
      <c r="G4923" s="53">
        <v>449999.32</v>
      </c>
      <c r="H4923" s="54">
        <v>1</v>
      </c>
      <c r="I4923" s="50"/>
    </row>
    <row r="4924" spans="1:9" ht="14.4" x14ac:dyDescent="0.3">
      <c r="A4924" s="52"/>
      <c r="B4924" s="52"/>
      <c r="C4924" s="52"/>
      <c r="D4924" s="52" t="s">
        <v>9057</v>
      </c>
      <c r="E4924" s="52" t="s">
        <v>5054</v>
      </c>
      <c r="F4924" s="53">
        <v>82569.86</v>
      </c>
      <c r="G4924" s="53">
        <v>99909.53</v>
      </c>
      <c r="H4924" s="54">
        <v>1</v>
      </c>
      <c r="I4924" s="50"/>
    </row>
    <row r="4925" spans="1:9" ht="14.4" x14ac:dyDescent="0.3">
      <c r="A4925" s="52" t="s">
        <v>9058</v>
      </c>
      <c r="B4925" s="52"/>
      <c r="C4925" s="52"/>
      <c r="D4925" s="52"/>
      <c r="E4925" s="52"/>
      <c r="F4925" s="53">
        <v>503999.43</v>
      </c>
      <c r="G4925" s="53">
        <v>609839.32000000007</v>
      </c>
      <c r="H4925" s="54">
        <v>3</v>
      </c>
      <c r="I4925" s="50"/>
    </row>
    <row r="4926" spans="1:9" ht="14.4" x14ac:dyDescent="0.3">
      <c r="A4926" s="52" t="s">
        <v>2836</v>
      </c>
      <c r="B4926" s="52" t="s">
        <v>2837</v>
      </c>
      <c r="C4926" s="52" t="s">
        <v>4991</v>
      </c>
      <c r="D4926" s="52" t="s">
        <v>9059</v>
      </c>
      <c r="E4926" s="52" t="s">
        <v>4993</v>
      </c>
      <c r="F4926" s="53">
        <v>1759.81</v>
      </c>
      <c r="G4926" s="53">
        <v>2129.37</v>
      </c>
      <c r="H4926" s="54">
        <v>1</v>
      </c>
      <c r="I4926" s="50"/>
    </row>
    <row r="4927" spans="1:9" ht="14.4" x14ac:dyDescent="0.3">
      <c r="A4927" s="52" t="s">
        <v>9060</v>
      </c>
      <c r="B4927" s="52"/>
      <c r="C4927" s="52"/>
      <c r="D4927" s="52"/>
      <c r="E4927" s="52"/>
      <c r="F4927" s="53">
        <v>1759.81</v>
      </c>
      <c r="G4927" s="53">
        <v>2129.37</v>
      </c>
      <c r="H4927" s="54">
        <v>1</v>
      </c>
      <c r="I4927" s="50"/>
    </row>
    <row r="4928" spans="1:9" ht="14.4" x14ac:dyDescent="0.3">
      <c r="A4928" s="52" t="s">
        <v>2838</v>
      </c>
      <c r="B4928" s="52" t="s">
        <v>2839</v>
      </c>
      <c r="C4928" s="52" t="s">
        <v>4991</v>
      </c>
      <c r="D4928" s="52" t="s">
        <v>9061</v>
      </c>
      <c r="E4928" s="52" t="s">
        <v>4993</v>
      </c>
      <c r="F4928" s="53">
        <v>2000</v>
      </c>
      <c r="G4928" s="53">
        <v>2420</v>
      </c>
      <c r="H4928" s="54">
        <v>1</v>
      </c>
      <c r="I4928" s="50"/>
    </row>
    <row r="4929" spans="1:9" ht="14.4" x14ac:dyDescent="0.3">
      <c r="A4929" s="52" t="s">
        <v>9062</v>
      </c>
      <c r="B4929" s="52"/>
      <c r="C4929" s="52"/>
      <c r="D4929" s="52"/>
      <c r="E4929" s="52"/>
      <c r="F4929" s="53">
        <v>2000</v>
      </c>
      <c r="G4929" s="53">
        <v>2420</v>
      </c>
      <c r="H4929" s="54">
        <v>1</v>
      </c>
      <c r="I4929" s="50"/>
    </row>
    <row r="4930" spans="1:9" ht="14.4" x14ac:dyDescent="0.3">
      <c r="A4930" s="52" t="s">
        <v>2840</v>
      </c>
      <c r="B4930" s="52" t="s">
        <v>2841</v>
      </c>
      <c r="C4930" s="52" t="s">
        <v>4991</v>
      </c>
      <c r="D4930" s="52" t="s">
        <v>9063</v>
      </c>
      <c r="E4930" s="52" t="s">
        <v>4993</v>
      </c>
      <c r="F4930" s="53">
        <v>6150</v>
      </c>
      <c r="G4930" s="53">
        <v>7441.5</v>
      </c>
      <c r="H4930" s="54">
        <v>1</v>
      </c>
      <c r="I4930" s="50"/>
    </row>
    <row r="4931" spans="1:9" ht="14.4" x14ac:dyDescent="0.3">
      <c r="A4931" s="52" t="s">
        <v>9064</v>
      </c>
      <c r="B4931" s="52"/>
      <c r="C4931" s="52"/>
      <c r="D4931" s="52"/>
      <c r="E4931" s="52"/>
      <c r="F4931" s="53">
        <v>6150</v>
      </c>
      <c r="G4931" s="53">
        <v>7441.5</v>
      </c>
      <c r="H4931" s="54">
        <v>1</v>
      </c>
      <c r="I4931" s="50"/>
    </row>
    <row r="4932" spans="1:9" ht="14.4" x14ac:dyDescent="0.3">
      <c r="A4932" s="52" t="s">
        <v>2842</v>
      </c>
      <c r="B4932" s="52" t="s">
        <v>2843</v>
      </c>
      <c r="C4932" s="52" t="s">
        <v>4991</v>
      </c>
      <c r="D4932" s="52" t="s">
        <v>6078</v>
      </c>
      <c r="E4932" s="52" t="s">
        <v>5003</v>
      </c>
      <c r="F4932" s="53">
        <v>1355.2</v>
      </c>
      <c r="G4932" s="53">
        <v>1639.79</v>
      </c>
      <c r="H4932" s="54">
        <v>1</v>
      </c>
      <c r="I4932" s="50"/>
    </row>
    <row r="4933" spans="1:9" ht="14.4" x14ac:dyDescent="0.3">
      <c r="A4933" s="52"/>
      <c r="B4933" s="52"/>
      <c r="C4933" s="52"/>
      <c r="D4933" s="52" t="s">
        <v>9065</v>
      </c>
      <c r="E4933" s="52" t="s">
        <v>4993</v>
      </c>
      <c r="F4933" s="53">
        <v>4921.8</v>
      </c>
      <c r="G4933" s="53">
        <v>5955.38</v>
      </c>
      <c r="H4933" s="54">
        <v>1</v>
      </c>
      <c r="I4933" s="50"/>
    </row>
    <row r="4934" spans="1:9" ht="14.4" x14ac:dyDescent="0.3">
      <c r="A4934" s="52"/>
      <c r="B4934" s="52"/>
      <c r="C4934" s="52"/>
      <c r="D4934" s="52" t="s">
        <v>9066</v>
      </c>
      <c r="E4934" s="52" t="s">
        <v>5178</v>
      </c>
      <c r="F4934" s="53">
        <v>47124</v>
      </c>
      <c r="G4934" s="53">
        <v>57020.04</v>
      </c>
      <c r="H4934" s="54">
        <v>1</v>
      </c>
      <c r="I4934" s="50"/>
    </row>
    <row r="4935" spans="1:9" ht="14.4" x14ac:dyDescent="0.3">
      <c r="A4935" s="52"/>
      <c r="B4935" s="52"/>
      <c r="C4935" s="52" t="s">
        <v>5001</v>
      </c>
      <c r="D4935" s="52" t="s">
        <v>5214</v>
      </c>
      <c r="E4935" s="52" t="s">
        <v>5003</v>
      </c>
      <c r="F4935" s="53">
        <v>143.88999999999999</v>
      </c>
      <c r="G4935" s="53">
        <v>174.11</v>
      </c>
      <c r="H4935" s="54">
        <v>2</v>
      </c>
      <c r="I4935" s="50"/>
    </row>
    <row r="4936" spans="1:9" ht="14.4" x14ac:dyDescent="0.3">
      <c r="A4936" s="52"/>
      <c r="B4936" s="52"/>
      <c r="C4936" s="52"/>
      <c r="D4936" s="52" t="s">
        <v>5252</v>
      </c>
      <c r="E4936" s="52" t="s">
        <v>5003</v>
      </c>
      <c r="F4936" s="53">
        <v>67.569999999999993</v>
      </c>
      <c r="G4936" s="53">
        <v>81.760000000000005</v>
      </c>
      <c r="H4936" s="54">
        <v>1</v>
      </c>
      <c r="I4936" s="50"/>
    </row>
    <row r="4937" spans="1:9" ht="14.4" x14ac:dyDescent="0.3">
      <c r="A4937" s="52"/>
      <c r="B4937" s="52"/>
      <c r="C4937" s="52"/>
      <c r="D4937" s="52" t="s">
        <v>6814</v>
      </c>
      <c r="E4937" s="52" t="s">
        <v>5003</v>
      </c>
      <c r="F4937" s="53">
        <v>439.39</v>
      </c>
      <c r="G4937" s="53">
        <v>531.66999999999996</v>
      </c>
      <c r="H4937" s="54">
        <v>1</v>
      </c>
      <c r="I4937" s="50"/>
    </row>
    <row r="4938" spans="1:9" ht="14.4" x14ac:dyDescent="0.3">
      <c r="A4938" s="52"/>
      <c r="B4938" s="52"/>
      <c r="C4938" s="52"/>
      <c r="D4938" s="52" t="s">
        <v>6053</v>
      </c>
      <c r="E4938" s="52" t="s">
        <v>5003</v>
      </c>
      <c r="F4938" s="53">
        <v>355.46000000000004</v>
      </c>
      <c r="G4938" s="53">
        <v>430.11</v>
      </c>
      <c r="H4938" s="54">
        <v>2</v>
      </c>
      <c r="I4938" s="50"/>
    </row>
    <row r="4939" spans="1:9" ht="14.4" x14ac:dyDescent="0.3">
      <c r="A4939" s="52"/>
      <c r="B4939" s="52"/>
      <c r="C4939" s="52"/>
      <c r="D4939" s="52" t="s">
        <v>5811</v>
      </c>
      <c r="E4939" s="52" t="s">
        <v>5003</v>
      </c>
      <c r="F4939" s="53">
        <v>5859.55</v>
      </c>
      <c r="G4939" s="53">
        <v>7090.06</v>
      </c>
      <c r="H4939" s="54">
        <v>4</v>
      </c>
      <c r="I4939" s="50"/>
    </row>
    <row r="4940" spans="1:9" ht="14.4" x14ac:dyDescent="0.3">
      <c r="A4940" s="52"/>
      <c r="B4940" s="52"/>
      <c r="C4940" s="52"/>
      <c r="D4940" s="52" t="s">
        <v>6352</v>
      </c>
      <c r="E4940" s="52" t="s">
        <v>5003</v>
      </c>
      <c r="F4940" s="53">
        <v>507.72</v>
      </c>
      <c r="G4940" s="53">
        <v>614.35</v>
      </c>
      <c r="H4940" s="54">
        <v>1</v>
      </c>
      <c r="I4940" s="50"/>
    </row>
    <row r="4941" spans="1:9" ht="14.4" x14ac:dyDescent="0.3">
      <c r="A4941" s="52"/>
      <c r="B4941" s="52"/>
      <c r="C4941" s="52"/>
      <c r="D4941" s="52" t="s">
        <v>9067</v>
      </c>
      <c r="E4941" s="52" t="s">
        <v>5006</v>
      </c>
      <c r="F4941" s="53">
        <v>1750831.58</v>
      </c>
      <c r="G4941" s="53">
        <v>2118506.21</v>
      </c>
      <c r="H4941" s="54">
        <v>1</v>
      </c>
      <c r="I4941" s="50"/>
    </row>
    <row r="4942" spans="1:9" ht="14.4" x14ac:dyDescent="0.3">
      <c r="A4942" s="52"/>
      <c r="B4942" s="52"/>
      <c r="C4942" s="52"/>
      <c r="D4942" s="52" t="s">
        <v>9068</v>
      </c>
      <c r="E4942" s="52" t="s">
        <v>4993</v>
      </c>
      <c r="F4942" s="53">
        <v>1137.78</v>
      </c>
      <c r="G4942" s="53">
        <v>1376.71</v>
      </c>
      <c r="H4942" s="54">
        <v>1</v>
      </c>
      <c r="I4942" s="50"/>
    </row>
    <row r="4943" spans="1:9" ht="14.4" x14ac:dyDescent="0.3">
      <c r="A4943" s="52" t="s">
        <v>9069</v>
      </c>
      <c r="B4943" s="52"/>
      <c r="C4943" s="52"/>
      <c r="D4943" s="52"/>
      <c r="E4943" s="52"/>
      <c r="F4943" s="53">
        <v>1812743.9400000002</v>
      </c>
      <c r="G4943" s="53">
        <v>2193420.19</v>
      </c>
      <c r="H4943" s="54">
        <v>16</v>
      </c>
      <c r="I4943" s="50"/>
    </row>
    <row r="4944" spans="1:9" ht="14.4" x14ac:dyDescent="0.3">
      <c r="A4944" s="52" t="s">
        <v>2844</v>
      </c>
      <c r="B4944" s="52" t="s">
        <v>2845</v>
      </c>
      <c r="C4944" s="52" t="s">
        <v>4991</v>
      </c>
      <c r="D4944" s="52" t="s">
        <v>9070</v>
      </c>
      <c r="E4944" s="52" t="s">
        <v>4993</v>
      </c>
      <c r="F4944" s="53">
        <v>14400</v>
      </c>
      <c r="G4944" s="53">
        <v>17424</v>
      </c>
      <c r="H4944" s="54">
        <v>1</v>
      </c>
      <c r="I4944" s="50"/>
    </row>
    <row r="4945" spans="1:9" ht="14.4" x14ac:dyDescent="0.3">
      <c r="A4945" s="52" t="s">
        <v>9071</v>
      </c>
      <c r="B4945" s="52"/>
      <c r="C4945" s="52"/>
      <c r="D4945" s="52"/>
      <c r="E4945" s="52"/>
      <c r="F4945" s="53">
        <v>14400</v>
      </c>
      <c r="G4945" s="53">
        <v>17424</v>
      </c>
      <c r="H4945" s="54">
        <v>1</v>
      </c>
      <c r="I4945" s="50"/>
    </row>
    <row r="4946" spans="1:9" ht="14.4" x14ac:dyDescent="0.3">
      <c r="A4946" s="52" t="s">
        <v>2846</v>
      </c>
      <c r="B4946" s="52" t="s">
        <v>2847</v>
      </c>
      <c r="C4946" s="52" t="s">
        <v>5015</v>
      </c>
      <c r="D4946" s="52" t="s">
        <v>9072</v>
      </c>
      <c r="E4946" s="52" t="s">
        <v>5213</v>
      </c>
      <c r="F4946" s="53">
        <v>234130.73</v>
      </c>
      <c r="G4946" s="53">
        <v>283298.18</v>
      </c>
      <c r="H4946" s="54">
        <v>1</v>
      </c>
      <c r="I4946" s="50"/>
    </row>
    <row r="4947" spans="1:9" ht="14.4" x14ac:dyDescent="0.3">
      <c r="A4947" s="52" t="s">
        <v>9073</v>
      </c>
      <c r="B4947" s="52"/>
      <c r="C4947" s="52"/>
      <c r="D4947" s="52"/>
      <c r="E4947" s="52"/>
      <c r="F4947" s="53">
        <v>234130.73</v>
      </c>
      <c r="G4947" s="53">
        <v>283298.18</v>
      </c>
      <c r="H4947" s="54">
        <v>1</v>
      </c>
      <c r="I4947" s="50"/>
    </row>
    <row r="4948" spans="1:9" ht="14.4" x14ac:dyDescent="0.3">
      <c r="A4948" s="52" t="s">
        <v>2848</v>
      </c>
      <c r="B4948" s="52" t="s">
        <v>43</v>
      </c>
      <c r="C4948" s="52" t="s">
        <v>4991</v>
      </c>
      <c r="D4948" s="52" t="s">
        <v>9074</v>
      </c>
      <c r="E4948" s="52" t="s">
        <v>4993</v>
      </c>
      <c r="F4948" s="53">
        <v>4950</v>
      </c>
      <c r="G4948" s="53">
        <v>5989.5</v>
      </c>
      <c r="H4948" s="54">
        <v>1</v>
      </c>
      <c r="I4948" s="50"/>
    </row>
    <row r="4949" spans="1:9" ht="14.4" x14ac:dyDescent="0.3">
      <c r="A4949" s="52" t="s">
        <v>9075</v>
      </c>
      <c r="B4949" s="52"/>
      <c r="C4949" s="52"/>
      <c r="D4949" s="52"/>
      <c r="E4949" s="52"/>
      <c r="F4949" s="53">
        <v>4950</v>
      </c>
      <c r="G4949" s="53">
        <v>5989.5</v>
      </c>
      <c r="H4949" s="54">
        <v>1</v>
      </c>
      <c r="I4949" s="50"/>
    </row>
    <row r="4950" spans="1:9" ht="14.4" x14ac:dyDescent="0.3">
      <c r="A4950" s="52" t="s">
        <v>2849</v>
      </c>
      <c r="B4950" s="52" t="s">
        <v>43</v>
      </c>
      <c r="C4950" s="52" t="s">
        <v>4991</v>
      </c>
      <c r="D4950" s="52" t="s">
        <v>6233</v>
      </c>
      <c r="E4950" s="52" t="s">
        <v>5003</v>
      </c>
      <c r="F4950" s="53">
        <v>500</v>
      </c>
      <c r="G4950" s="53">
        <v>605</v>
      </c>
      <c r="H4950" s="54">
        <v>1</v>
      </c>
      <c r="I4950" s="50"/>
    </row>
    <row r="4951" spans="1:9" ht="14.4" x14ac:dyDescent="0.3">
      <c r="A4951" s="52" t="s">
        <v>9076</v>
      </c>
      <c r="B4951" s="52"/>
      <c r="C4951" s="52"/>
      <c r="D4951" s="52"/>
      <c r="E4951" s="52"/>
      <c r="F4951" s="53">
        <v>500</v>
      </c>
      <c r="G4951" s="53">
        <v>605</v>
      </c>
      <c r="H4951" s="54">
        <v>1</v>
      </c>
      <c r="I4951" s="50"/>
    </row>
    <row r="4952" spans="1:9" ht="14.4" x14ac:dyDescent="0.3">
      <c r="A4952" s="52" t="s">
        <v>2850</v>
      </c>
      <c r="B4952" s="52" t="s">
        <v>43</v>
      </c>
      <c r="C4952" s="52" t="s">
        <v>4991</v>
      </c>
      <c r="D4952" s="52" t="s">
        <v>5165</v>
      </c>
      <c r="E4952" s="52" t="s">
        <v>5003</v>
      </c>
      <c r="F4952" s="53">
        <v>1690</v>
      </c>
      <c r="G4952" s="53">
        <v>2044.9</v>
      </c>
      <c r="H4952" s="54">
        <v>1</v>
      </c>
      <c r="I4952" s="50"/>
    </row>
    <row r="4953" spans="1:9" ht="14.4" x14ac:dyDescent="0.3">
      <c r="A4953" s="52"/>
      <c r="B4953" s="52"/>
      <c r="C4953" s="52"/>
      <c r="D4953" s="52" t="s">
        <v>9077</v>
      </c>
      <c r="E4953" s="52" t="s">
        <v>4993</v>
      </c>
      <c r="F4953" s="53">
        <v>1885</v>
      </c>
      <c r="G4953" s="53">
        <v>2280.85</v>
      </c>
      <c r="H4953" s="54">
        <v>1</v>
      </c>
      <c r="I4953" s="50"/>
    </row>
    <row r="4954" spans="1:9" ht="14.4" x14ac:dyDescent="0.3">
      <c r="A4954" s="52"/>
      <c r="B4954" s="52"/>
      <c r="C4954" s="52"/>
      <c r="D4954" s="52" t="s">
        <v>9078</v>
      </c>
      <c r="E4954" s="52" t="s">
        <v>4993</v>
      </c>
      <c r="F4954" s="53">
        <v>14380</v>
      </c>
      <c r="G4954" s="53">
        <v>17399.8</v>
      </c>
      <c r="H4954" s="54">
        <v>1</v>
      </c>
      <c r="I4954" s="50"/>
    </row>
    <row r="4955" spans="1:9" ht="14.4" x14ac:dyDescent="0.3">
      <c r="A4955" s="52"/>
      <c r="B4955" s="52"/>
      <c r="C4955" s="52"/>
      <c r="D4955" s="52" t="s">
        <v>9079</v>
      </c>
      <c r="E4955" s="52" t="s">
        <v>4993</v>
      </c>
      <c r="F4955" s="53">
        <v>14340</v>
      </c>
      <c r="G4955" s="53">
        <v>17351.400000000001</v>
      </c>
      <c r="H4955" s="54">
        <v>1</v>
      </c>
      <c r="I4955" s="50"/>
    </row>
    <row r="4956" spans="1:9" ht="14.4" x14ac:dyDescent="0.3">
      <c r="A4956" s="52" t="s">
        <v>9080</v>
      </c>
      <c r="B4956" s="52"/>
      <c r="C4956" s="52"/>
      <c r="D4956" s="52"/>
      <c r="E4956" s="52"/>
      <c r="F4956" s="53">
        <v>32295</v>
      </c>
      <c r="G4956" s="53">
        <v>39076.949999999997</v>
      </c>
      <c r="H4956" s="54">
        <v>4</v>
      </c>
      <c r="I4956" s="50"/>
    </row>
    <row r="4957" spans="1:9" ht="14.4" x14ac:dyDescent="0.3">
      <c r="A4957" s="52" t="s">
        <v>2851</v>
      </c>
      <c r="B4957" s="52" t="s">
        <v>2852</v>
      </c>
      <c r="C4957" s="52" t="s">
        <v>5001</v>
      </c>
      <c r="D4957" s="52" t="s">
        <v>9081</v>
      </c>
      <c r="E4957" s="52" t="s">
        <v>4993</v>
      </c>
      <c r="F4957" s="53">
        <v>6589.18</v>
      </c>
      <c r="G4957" s="53">
        <v>7972.91</v>
      </c>
      <c r="H4957" s="54">
        <v>1</v>
      </c>
      <c r="I4957" s="50"/>
    </row>
    <row r="4958" spans="1:9" ht="14.4" x14ac:dyDescent="0.3">
      <c r="A4958" s="52" t="s">
        <v>9082</v>
      </c>
      <c r="B4958" s="52"/>
      <c r="C4958" s="52"/>
      <c r="D4958" s="52"/>
      <c r="E4958" s="52"/>
      <c r="F4958" s="53">
        <v>6589.18</v>
      </c>
      <c r="G4958" s="53">
        <v>7972.91</v>
      </c>
      <c r="H4958" s="54">
        <v>1</v>
      </c>
      <c r="I4958" s="50"/>
    </row>
    <row r="4959" spans="1:9" ht="14.4" x14ac:dyDescent="0.3">
      <c r="A4959" s="52" t="s">
        <v>2853</v>
      </c>
      <c r="B4959" s="52" t="s">
        <v>2854</v>
      </c>
      <c r="C4959" s="52" t="s">
        <v>4991</v>
      </c>
      <c r="D4959" s="52" t="s">
        <v>9083</v>
      </c>
      <c r="E4959" s="52" t="s">
        <v>4993</v>
      </c>
      <c r="F4959" s="53">
        <v>12850</v>
      </c>
      <c r="G4959" s="53">
        <v>15548.5</v>
      </c>
      <c r="H4959" s="54">
        <v>1</v>
      </c>
      <c r="I4959" s="50"/>
    </row>
    <row r="4960" spans="1:9" ht="14.4" x14ac:dyDescent="0.3">
      <c r="A4960" s="52"/>
      <c r="B4960" s="52"/>
      <c r="C4960" s="52"/>
      <c r="D4960" s="52" t="s">
        <v>9084</v>
      </c>
      <c r="E4960" s="52" t="s">
        <v>4993</v>
      </c>
      <c r="F4960" s="53">
        <v>13500</v>
      </c>
      <c r="G4960" s="53">
        <v>16335</v>
      </c>
      <c r="H4960" s="54">
        <v>1</v>
      </c>
      <c r="I4960" s="50"/>
    </row>
    <row r="4961" spans="1:9" ht="14.4" x14ac:dyDescent="0.3">
      <c r="A4961" s="52" t="s">
        <v>9085</v>
      </c>
      <c r="B4961" s="52"/>
      <c r="C4961" s="52"/>
      <c r="D4961" s="52"/>
      <c r="E4961" s="52"/>
      <c r="F4961" s="53">
        <v>26350</v>
      </c>
      <c r="G4961" s="53">
        <v>31883.5</v>
      </c>
      <c r="H4961" s="54">
        <v>2</v>
      </c>
      <c r="I4961" s="50"/>
    </row>
    <row r="4962" spans="1:9" ht="14.4" x14ac:dyDescent="0.3">
      <c r="A4962" s="52" t="s">
        <v>2855</v>
      </c>
      <c r="B4962" s="52" t="s">
        <v>2856</v>
      </c>
      <c r="C4962" s="52" t="s">
        <v>5001</v>
      </c>
      <c r="D4962" s="52" t="s">
        <v>5143</v>
      </c>
      <c r="E4962" s="52" t="s">
        <v>5003</v>
      </c>
      <c r="F4962" s="53">
        <v>234.68</v>
      </c>
      <c r="G4962" s="53">
        <v>258.14999999999998</v>
      </c>
      <c r="H4962" s="54">
        <v>1</v>
      </c>
      <c r="I4962" s="50"/>
    </row>
    <row r="4963" spans="1:9" ht="14.4" x14ac:dyDescent="0.3">
      <c r="A4963" s="52" t="s">
        <v>9086</v>
      </c>
      <c r="B4963" s="52"/>
      <c r="C4963" s="52"/>
      <c r="D4963" s="52"/>
      <c r="E4963" s="52"/>
      <c r="F4963" s="53">
        <v>234.68</v>
      </c>
      <c r="G4963" s="53">
        <v>258.14999999999998</v>
      </c>
      <c r="H4963" s="54">
        <v>1</v>
      </c>
      <c r="I4963" s="50"/>
    </row>
    <row r="4964" spans="1:9" ht="14.4" x14ac:dyDescent="0.3">
      <c r="A4964" s="52" t="s">
        <v>2857</v>
      </c>
      <c r="B4964" s="52" t="s">
        <v>2858</v>
      </c>
      <c r="C4964" s="52" t="s">
        <v>5001</v>
      </c>
      <c r="D4964" s="52" t="s">
        <v>5253</v>
      </c>
      <c r="E4964" s="52" t="s">
        <v>5003</v>
      </c>
      <c r="F4964" s="53">
        <v>371.88</v>
      </c>
      <c r="G4964" s="53">
        <v>449.97</v>
      </c>
      <c r="H4964" s="54">
        <v>1</v>
      </c>
      <c r="I4964" s="50"/>
    </row>
    <row r="4965" spans="1:9" ht="14.4" x14ac:dyDescent="0.3">
      <c r="A4965" s="52" t="s">
        <v>9087</v>
      </c>
      <c r="B4965" s="52"/>
      <c r="C4965" s="52"/>
      <c r="D4965" s="52"/>
      <c r="E4965" s="52"/>
      <c r="F4965" s="53">
        <v>371.88</v>
      </c>
      <c r="G4965" s="53">
        <v>449.97</v>
      </c>
      <c r="H4965" s="54">
        <v>1</v>
      </c>
      <c r="I4965" s="50"/>
    </row>
    <row r="4966" spans="1:9" ht="14.4" x14ac:dyDescent="0.3">
      <c r="A4966" s="52" t="s">
        <v>2859</v>
      </c>
      <c r="B4966" s="52" t="s">
        <v>43</v>
      </c>
      <c r="C4966" s="52" t="s">
        <v>4991</v>
      </c>
      <c r="D4966" s="52" t="s">
        <v>9088</v>
      </c>
      <c r="E4966" s="52" t="s">
        <v>4993</v>
      </c>
      <c r="F4966" s="53">
        <v>180</v>
      </c>
      <c r="G4966" s="53">
        <v>180</v>
      </c>
      <c r="H4966" s="54">
        <v>1</v>
      </c>
      <c r="I4966" s="50"/>
    </row>
    <row r="4967" spans="1:9" ht="14.4" x14ac:dyDescent="0.3">
      <c r="A4967" s="52" t="s">
        <v>9089</v>
      </c>
      <c r="B4967" s="52"/>
      <c r="C4967" s="52"/>
      <c r="D4967" s="52"/>
      <c r="E4967" s="52"/>
      <c r="F4967" s="53">
        <v>180</v>
      </c>
      <c r="G4967" s="53">
        <v>180</v>
      </c>
      <c r="H4967" s="54">
        <v>1</v>
      </c>
      <c r="I4967" s="50"/>
    </row>
    <row r="4968" spans="1:9" ht="14.4" x14ac:dyDescent="0.3">
      <c r="A4968" s="52" t="s">
        <v>2860</v>
      </c>
      <c r="B4968" s="52" t="s">
        <v>2861</v>
      </c>
      <c r="C4968" s="52" t="s">
        <v>5092</v>
      </c>
      <c r="D4968" s="52" t="s">
        <v>9090</v>
      </c>
      <c r="E4968" s="52" t="s">
        <v>4993</v>
      </c>
      <c r="F4968" s="53">
        <v>3200</v>
      </c>
      <c r="G4968" s="53">
        <v>3872</v>
      </c>
      <c r="H4968" s="54">
        <v>1</v>
      </c>
      <c r="I4968" s="50"/>
    </row>
    <row r="4969" spans="1:9" ht="14.4" x14ac:dyDescent="0.3">
      <c r="A4969" s="52"/>
      <c r="B4969" s="52"/>
      <c r="C4969" s="52" t="s">
        <v>4991</v>
      </c>
      <c r="D4969" s="52" t="s">
        <v>5018</v>
      </c>
      <c r="E4969" s="52" t="s">
        <v>5003</v>
      </c>
      <c r="F4969" s="53">
        <v>400</v>
      </c>
      <c r="G4969" s="53">
        <v>484</v>
      </c>
      <c r="H4969" s="54">
        <v>1</v>
      </c>
      <c r="I4969" s="50"/>
    </row>
    <row r="4970" spans="1:9" ht="14.4" x14ac:dyDescent="0.3">
      <c r="A4970" s="52"/>
      <c r="B4970" s="52"/>
      <c r="C4970" s="52"/>
      <c r="D4970" s="52" t="s">
        <v>9091</v>
      </c>
      <c r="E4970" s="52" t="s">
        <v>4993</v>
      </c>
      <c r="F4970" s="53">
        <v>592</v>
      </c>
      <c r="G4970" s="53">
        <v>716.32</v>
      </c>
      <c r="H4970" s="54">
        <v>1</v>
      </c>
      <c r="I4970" s="50"/>
    </row>
    <row r="4971" spans="1:9" ht="14.4" x14ac:dyDescent="0.3">
      <c r="A4971" s="52" t="s">
        <v>9092</v>
      </c>
      <c r="B4971" s="52"/>
      <c r="C4971" s="52"/>
      <c r="D4971" s="52"/>
      <c r="E4971" s="52"/>
      <c r="F4971" s="53">
        <v>4192</v>
      </c>
      <c r="G4971" s="53">
        <v>5072.32</v>
      </c>
      <c r="H4971" s="54">
        <v>3</v>
      </c>
      <c r="I4971" s="50"/>
    </row>
    <row r="4972" spans="1:9" ht="14.4" x14ac:dyDescent="0.3">
      <c r="A4972" s="52" t="s">
        <v>2862</v>
      </c>
      <c r="B4972" s="52" t="s">
        <v>43</v>
      </c>
      <c r="C4972" s="52" t="s">
        <v>4991</v>
      </c>
      <c r="D4972" s="52" t="s">
        <v>9093</v>
      </c>
      <c r="E4972" s="52" t="s">
        <v>5003</v>
      </c>
      <c r="F4972" s="53">
        <v>453.76</v>
      </c>
      <c r="G4972" s="53">
        <v>549.04999999999995</v>
      </c>
      <c r="H4972" s="54">
        <v>1</v>
      </c>
      <c r="I4972" s="50"/>
    </row>
    <row r="4973" spans="1:9" ht="14.4" x14ac:dyDescent="0.3">
      <c r="A4973" s="52" t="s">
        <v>9094</v>
      </c>
      <c r="B4973" s="52"/>
      <c r="C4973" s="52"/>
      <c r="D4973" s="52"/>
      <c r="E4973" s="52"/>
      <c r="F4973" s="53">
        <v>453.76</v>
      </c>
      <c r="G4973" s="53">
        <v>549.04999999999995</v>
      </c>
      <c r="H4973" s="54">
        <v>1</v>
      </c>
      <c r="I4973" s="50"/>
    </row>
    <row r="4974" spans="1:9" ht="14.4" x14ac:dyDescent="0.3">
      <c r="A4974" s="52" t="s">
        <v>2863</v>
      </c>
      <c r="B4974" s="52" t="s">
        <v>2864</v>
      </c>
      <c r="C4974" s="52" t="s">
        <v>4991</v>
      </c>
      <c r="D4974" s="52" t="s">
        <v>9095</v>
      </c>
      <c r="E4974" s="52" t="s">
        <v>4993</v>
      </c>
      <c r="F4974" s="53">
        <v>4050</v>
      </c>
      <c r="G4974" s="53">
        <v>4900.5</v>
      </c>
      <c r="H4974" s="54">
        <v>1</v>
      </c>
      <c r="I4974" s="50"/>
    </row>
    <row r="4975" spans="1:9" ht="14.4" x14ac:dyDescent="0.3">
      <c r="A4975" s="52"/>
      <c r="B4975" s="52"/>
      <c r="C4975" s="52"/>
      <c r="D4975" s="52" t="s">
        <v>9096</v>
      </c>
      <c r="E4975" s="52" t="s">
        <v>4993</v>
      </c>
      <c r="F4975" s="53">
        <v>14784</v>
      </c>
      <c r="G4975" s="53">
        <v>17888.64</v>
      </c>
      <c r="H4975" s="54">
        <v>1</v>
      </c>
      <c r="I4975" s="50"/>
    </row>
    <row r="4976" spans="1:9" ht="14.4" x14ac:dyDescent="0.3">
      <c r="A4976" s="52" t="s">
        <v>9097</v>
      </c>
      <c r="B4976" s="52"/>
      <c r="C4976" s="52"/>
      <c r="D4976" s="52"/>
      <c r="E4976" s="52"/>
      <c r="F4976" s="53">
        <v>18834</v>
      </c>
      <c r="G4976" s="53">
        <v>22789.14</v>
      </c>
      <c r="H4976" s="54">
        <v>2</v>
      </c>
      <c r="I4976" s="50"/>
    </row>
    <row r="4977" spans="1:9" ht="14.4" x14ac:dyDescent="0.3">
      <c r="A4977" s="52" t="s">
        <v>2865</v>
      </c>
      <c r="B4977" s="52" t="s">
        <v>2866</v>
      </c>
      <c r="C4977" s="52" t="s">
        <v>4991</v>
      </c>
      <c r="D4977" s="52" t="s">
        <v>9098</v>
      </c>
      <c r="E4977" s="52" t="s">
        <v>4993</v>
      </c>
      <c r="F4977" s="53">
        <v>3000</v>
      </c>
      <c r="G4977" s="53">
        <v>3630</v>
      </c>
      <c r="H4977" s="54">
        <v>1</v>
      </c>
      <c r="I4977" s="50"/>
    </row>
    <row r="4978" spans="1:9" ht="14.4" x14ac:dyDescent="0.3">
      <c r="A4978" s="52"/>
      <c r="B4978" s="52"/>
      <c r="C4978" s="52"/>
      <c r="D4978" s="52" t="s">
        <v>9099</v>
      </c>
      <c r="E4978" s="52" t="s">
        <v>4993</v>
      </c>
      <c r="F4978" s="53">
        <v>4200</v>
      </c>
      <c r="G4978" s="53">
        <v>5082</v>
      </c>
      <c r="H4978" s="54">
        <v>1</v>
      </c>
      <c r="I4978" s="50"/>
    </row>
    <row r="4979" spans="1:9" ht="14.4" x14ac:dyDescent="0.3">
      <c r="A4979" s="52" t="s">
        <v>9100</v>
      </c>
      <c r="B4979" s="52"/>
      <c r="C4979" s="52"/>
      <c r="D4979" s="52"/>
      <c r="E4979" s="52"/>
      <c r="F4979" s="53">
        <v>7200</v>
      </c>
      <c r="G4979" s="53">
        <v>8712</v>
      </c>
      <c r="H4979" s="54">
        <v>2</v>
      </c>
      <c r="I4979" s="50"/>
    </row>
    <row r="4980" spans="1:9" ht="14.4" x14ac:dyDescent="0.3">
      <c r="A4980" s="52" t="s">
        <v>2867</v>
      </c>
      <c r="B4980" s="52" t="s">
        <v>2868</v>
      </c>
      <c r="C4980" s="52" t="s">
        <v>4991</v>
      </c>
      <c r="D4980" s="52" t="s">
        <v>9101</v>
      </c>
      <c r="E4980" s="52" t="s">
        <v>4993</v>
      </c>
      <c r="F4980" s="53">
        <v>14900</v>
      </c>
      <c r="G4980" s="53">
        <v>18029</v>
      </c>
      <c r="H4980" s="54">
        <v>1</v>
      </c>
      <c r="I4980" s="50"/>
    </row>
    <row r="4981" spans="1:9" ht="14.4" x14ac:dyDescent="0.3">
      <c r="A4981" s="52"/>
      <c r="B4981" s="52"/>
      <c r="C4981" s="52"/>
      <c r="D4981" s="52" t="s">
        <v>9102</v>
      </c>
      <c r="E4981" s="52" t="s">
        <v>4993</v>
      </c>
      <c r="F4981" s="53">
        <v>5700</v>
      </c>
      <c r="G4981" s="53">
        <v>6897</v>
      </c>
      <c r="H4981" s="54">
        <v>1</v>
      </c>
      <c r="I4981" s="50"/>
    </row>
    <row r="4982" spans="1:9" ht="14.4" x14ac:dyDescent="0.3">
      <c r="A4982" s="52" t="s">
        <v>9103</v>
      </c>
      <c r="B4982" s="52"/>
      <c r="C4982" s="52"/>
      <c r="D4982" s="52"/>
      <c r="E4982" s="52"/>
      <c r="F4982" s="53">
        <v>20600</v>
      </c>
      <c r="G4982" s="53">
        <v>24926</v>
      </c>
      <c r="H4982" s="54">
        <v>2</v>
      </c>
      <c r="I4982" s="50"/>
    </row>
    <row r="4983" spans="1:9" ht="14.4" x14ac:dyDescent="0.3">
      <c r="A4983" s="52" t="s">
        <v>2869</v>
      </c>
      <c r="B4983" s="52" t="s">
        <v>43</v>
      </c>
      <c r="C4983" s="52" t="s">
        <v>4991</v>
      </c>
      <c r="D4983" s="52" t="s">
        <v>5393</v>
      </c>
      <c r="E4983" s="52" t="s">
        <v>5003</v>
      </c>
      <c r="F4983" s="53">
        <v>300</v>
      </c>
      <c r="G4983" s="53">
        <v>363</v>
      </c>
      <c r="H4983" s="54">
        <v>1</v>
      </c>
      <c r="I4983" s="50"/>
    </row>
    <row r="4984" spans="1:9" ht="14.4" x14ac:dyDescent="0.3">
      <c r="A4984" s="52" t="s">
        <v>9104</v>
      </c>
      <c r="B4984" s="52"/>
      <c r="C4984" s="52"/>
      <c r="D4984" s="52"/>
      <c r="E4984" s="52"/>
      <c r="F4984" s="53">
        <v>300</v>
      </c>
      <c r="G4984" s="53">
        <v>363</v>
      </c>
      <c r="H4984" s="54">
        <v>1</v>
      </c>
      <c r="I4984" s="50"/>
    </row>
    <row r="4985" spans="1:9" ht="14.4" x14ac:dyDescent="0.3">
      <c r="A4985" s="52" t="s">
        <v>2870</v>
      </c>
      <c r="B4985" s="52" t="s">
        <v>2871</v>
      </c>
      <c r="C4985" s="52" t="s">
        <v>4991</v>
      </c>
      <c r="D4985" s="52" t="s">
        <v>9105</v>
      </c>
      <c r="E4985" s="52" t="s">
        <v>4993</v>
      </c>
      <c r="F4985" s="53">
        <v>2212</v>
      </c>
      <c r="G4985" s="53">
        <v>2676.52</v>
      </c>
      <c r="H4985" s="54">
        <v>1</v>
      </c>
      <c r="I4985" s="50"/>
    </row>
    <row r="4986" spans="1:9" ht="14.4" x14ac:dyDescent="0.3">
      <c r="A4986" s="52" t="s">
        <v>9106</v>
      </c>
      <c r="B4986" s="52"/>
      <c r="C4986" s="52"/>
      <c r="D4986" s="52"/>
      <c r="E4986" s="52"/>
      <c r="F4986" s="53">
        <v>2212</v>
      </c>
      <c r="G4986" s="53">
        <v>2676.52</v>
      </c>
      <c r="H4986" s="54">
        <v>1</v>
      </c>
      <c r="I4986" s="50"/>
    </row>
    <row r="4987" spans="1:9" ht="14.4" x14ac:dyDescent="0.3">
      <c r="A4987" s="52" t="s">
        <v>2872</v>
      </c>
      <c r="B4987" s="52" t="s">
        <v>43</v>
      </c>
      <c r="C4987" s="52" t="s">
        <v>4991</v>
      </c>
      <c r="D4987" s="52" t="s">
        <v>9107</v>
      </c>
      <c r="E4987" s="52" t="s">
        <v>4993</v>
      </c>
      <c r="F4987" s="53">
        <v>600</v>
      </c>
      <c r="G4987" s="53">
        <v>600</v>
      </c>
      <c r="H4987" s="54">
        <v>1</v>
      </c>
      <c r="I4987" s="50"/>
    </row>
    <row r="4988" spans="1:9" ht="14.4" x14ac:dyDescent="0.3">
      <c r="A4988" s="52" t="s">
        <v>9108</v>
      </c>
      <c r="B4988" s="52"/>
      <c r="C4988" s="52"/>
      <c r="D4988" s="52"/>
      <c r="E4988" s="52"/>
      <c r="F4988" s="53">
        <v>600</v>
      </c>
      <c r="G4988" s="53">
        <v>600</v>
      </c>
      <c r="H4988" s="54">
        <v>1</v>
      </c>
      <c r="I4988" s="50"/>
    </row>
    <row r="4989" spans="1:9" ht="14.4" x14ac:dyDescent="0.3">
      <c r="A4989" s="52" t="s">
        <v>2873</v>
      </c>
      <c r="B4989" s="52" t="s">
        <v>43</v>
      </c>
      <c r="C4989" s="52" t="s">
        <v>4991</v>
      </c>
      <c r="D4989" s="52" t="s">
        <v>5319</v>
      </c>
      <c r="E4989" s="52" t="s">
        <v>5003</v>
      </c>
      <c r="F4989" s="53">
        <v>1300</v>
      </c>
      <c r="G4989" s="53">
        <v>1300</v>
      </c>
      <c r="H4989" s="54">
        <v>4</v>
      </c>
      <c r="I4989" s="50"/>
    </row>
    <row r="4990" spans="1:9" ht="14.4" x14ac:dyDescent="0.3">
      <c r="A4990" s="52" t="s">
        <v>9109</v>
      </c>
      <c r="B4990" s="52"/>
      <c r="C4990" s="52"/>
      <c r="D4990" s="52"/>
      <c r="E4990" s="52"/>
      <c r="F4990" s="53">
        <v>1300</v>
      </c>
      <c r="G4990" s="53">
        <v>1300</v>
      </c>
      <c r="H4990" s="54">
        <v>4</v>
      </c>
      <c r="I4990" s="50"/>
    </row>
    <row r="4991" spans="1:9" ht="14.4" x14ac:dyDescent="0.3">
      <c r="A4991" s="52" t="s">
        <v>2874</v>
      </c>
      <c r="B4991" s="52" t="s">
        <v>43</v>
      </c>
      <c r="C4991" s="52" t="s">
        <v>4991</v>
      </c>
      <c r="D4991" s="52" t="s">
        <v>5319</v>
      </c>
      <c r="E4991" s="52" t="s">
        <v>5003</v>
      </c>
      <c r="F4991" s="53">
        <v>2640</v>
      </c>
      <c r="G4991" s="53">
        <v>2640</v>
      </c>
      <c r="H4991" s="54">
        <v>3</v>
      </c>
      <c r="I4991" s="50"/>
    </row>
    <row r="4992" spans="1:9" ht="14.4" x14ac:dyDescent="0.3">
      <c r="A4992" s="52" t="s">
        <v>9110</v>
      </c>
      <c r="B4992" s="52"/>
      <c r="C4992" s="52"/>
      <c r="D4992" s="52"/>
      <c r="E4992" s="52"/>
      <c r="F4992" s="53">
        <v>2640</v>
      </c>
      <c r="G4992" s="53">
        <v>2640</v>
      </c>
      <c r="H4992" s="54">
        <v>3</v>
      </c>
      <c r="I4992" s="50"/>
    </row>
    <row r="4993" spans="1:9" ht="14.4" x14ac:dyDescent="0.3">
      <c r="A4993" s="52" t="s">
        <v>2875</v>
      </c>
      <c r="B4993" s="52" t="s">
        <v>2876</v>
      </c>
      <c r="C4993" s="52" t="s">
        <v>4991</v>
      </c>
      <c r="D4993" s="52" t="s">
        <v>9111</v>
      </c>
      <c r="E4993" s="52" t="s">
        <v>4993</v>
      </c>
      <c r="F4993" s="53">
        <v>1956.23</v>
      </c>
      <c r="G4993" s="53">
        <v>2367.04</v>
      </c>
      <c r="H4993" s="54">
        <v>1</v>
      </c>
      <c r="I4993" s="50"/>
    </row>
    <row r="4994" spans="1:9" ht="14.4" x14ac:dyDescent="0.3">
      <c r="A4994" s="52" t="s">
        <v>9112</v>
      </c>
      <c r="B4994" s="52"/>
      <c r="C4994" s="52"/>
      <c r="D4994" s="52"/>
      <c r="E4994" s="52"/>
      <c r="F4994" s="53">
        <v>1956.23</v>
      </c>
      <c r="G4994" s="53">
        <v>2367.04</v>
      </c>
      <c r="H4994" s="54">
        <v>1</v>
      </c>
      <c r="I4994" s="50"/>
    </row>
    <row r="4995" spans="1:9" ht="14.4" x14ac:dyDescent="0.3">
      <c r="A4995" s="52" t="s">
        <v>2877</v>
      </c>
      <c r="B4995" s="52" t="s">
        <v>2878</v>
      </c>
      <c r="C4995" s="52" t="s">
        <v>5001</v>
      </c>
      <c r="D4995" s="52" t="s">
        <v>7542</v>
      </c>
      <c r="E4995" s="52" t="s">
        <v>5003</v>
      </c>
      <c r="F4995" s="53">
        <v>184.03</v>
      </c>
      <c r="G4995" s="53">
        <v>222.67</v>
      </c>
      <c r="H4995" s="54">
        <v>2</v>
      </c>
      <c r="I4995" s="50"/>
    </row>
    <row r="4996" spans="1:9" ht="14.4" x14ac:dyDescent="0.3">
      <c r="A4996" s="52"/>
      <c r="B4996" s="52"/>
      <c r="C4996" s="52"/>
      <c r="D4996" s="52" t="s">
        <v>7544</v>
      </c>
      <c r="E4996" s="52" t="s">
        <v>5003</v>
      </c>
      <c r="F4996" s="53">
        <v>953.72</v>
      </c>
      <c r="G4996" s="53">
        <v>1154.01</v>
      </c>
      <c r="H4996" s="54">
        <v>2</v>
      </c>
      <c r="I4996" s="50"/>
    </row>
    <row r="4997" spans="1:9" ht="14.4" x14ac:dyDescent="0.3">
      <c r="A4997" s="52" t="s">
        <v>9113</v>
      </c>
      <c r="B4997" s="52"/>
      <c r="C4997" s="52"/>
      <c r="D4997" s="52"/>
      <c r="E4997" s="52"/>
      <c r="F4997" s="53">
        <v>1137.75</v>
      </c>
      <c r="G4997" s="53">
        <v>1376.68</v>
      </c>
      <c r="H4997" s="54">
        <v>4</v>
      </c>
      <c r="I4997" s="50"/>
    </row>
    <row r="4998" spans="1:9" ht="14.4" x14ac:dyDescent="0.3">
      <c r="A4998" s="52" t="s">
        <v>2879</v>
      </c>
      <c r="B4998" s="52" t="s">
        <v>2880</v>
      </c>
      <c r="C4998" s="52" t="s">
        <v>4991</v>
      </c>
      <c r="D4998" s="52" t="s">
        <v>9114</v>
      </c>
      <c r="E4998" s="52" t="s">
        <v>4993</v>
      </c>
      <c r="F4998" s="53">
        <v>5981.85</v>
      </c>
      <c r="G4998" s="53">
        <v>5981.85</v>
      </c>
      <c r="H4998" s="54">
        <v>1</v>
      </c>
      <c r="I4998" s="50"/>
    </row>
    <row r="4999" spans="1:9" ht="14.4" x14ac:dyDescent="0.3">
      <c r="A4999" s="52"/>
      <c r="B4999" s="52"/>
      <c r="C4999" s="52"/>
      <c r="D4999" s="52" t="s">
        <v>5039</v>
      </c>
      <c r="E4999" s="52" t="s">
        <v>5003</v>
      </c>
      <c r="F4999" s="53">
        <v>300</v>
      </c>
      <c r="G4999" s="53">
        <v>300</v>
      </c>
      <c r="H4999" s="54">
        <v>1</v>
      </c>
      <c r="I4999" s="50"/>
    </row>
    <row r="5000" spans="1:9" ht="14.4" x14ac:dyDescent="0.3">
      <c r="A5000" s="52"/>
      <c r="B5000" s="52"/>
      <c r="C5000" s="52"/>
      <c r="D5000" s="52" t="s">
        <v>9115</v>
      </c>
      <c r="E5000" s="52" t="s">
        <v>4993</v>
      </c>
      <c r="F5000" s="53">
        <v>5400</v>
      </c>
      <c r="G5000" s="53">
        <v>5400</v>
      </c>
      <c r="H5000" s="54">
        <v>1</v>
      </c>
      <c r="I5000" s="50"/>
    </row>
    <row r="5001" spans="1:9" ht="14.4" x14ac:dyDescent="0.3">
      <c r="A5001" s="52" t="s">
        <v>9116</v>
      </c>
      <c r="B5001" s="52"/>
      <c r="C5001" s="52"/>
      <c r="D5001" s="52"/>
      <c r="E5001" s="52"/>
      <c r="F5001" s="53">
        <v>11681.85</v>
      </c>
      <c r="G5001" s="53">
        <v>11681.85</v>
      </c>
      <c r="H5001" s="54">
        <v>3</v>
      </c>
      <c r="I5001" s="50"/>
    </row>
    <row r="5002" spans="1:9" ht="14.4" x14ac:dyDescent="0.3">
      <c r="A5002" s="52" t="s">
        <v>2881</v>
      </c>
      <c r="B5002" s="52" t="s">
        <v>2882</v>
      </c>
      <c r="C5002" s="52" t="s">
        <v>4991</v>
      </c>
      <c r="D5002" s="52" t="s">
        <v>5039</v>
      </c>
      <c r="E5002" s="52" t="s">
        <v>5003</v>
      </c>
      <c r="F5002" s="53">
        <v>824.73</v>
      </c>
      <c r="G5002" s="53">
        <v>997.92</v>
      </c>
      <c r="H5002" s="54">
        <v>1</v>
      </c>
      <c r="I5002" s="50"/>
    </row>
    <row r="5003" spans="1:9" ht="14.4" x14ac:dyDescent="0.3">
      <c r="A5003" s="52" t="s">
        <v>9117</v>
      </c>
      <c r="B5003" s="52"/>
      <c r="C5003" s="52"/>
      <c r="D5003" s="52"/>
      <c r="E5003" s="52"/>
      <c r="F5003" s="53">
        <v>824.73</v>
      </c>
      <c r="G5003" s="53">
        <v>997.92</v>
      </c>
      <c r="H5003" s="54">
        <v>1</v>
      </c>
      <c r="I5003" s="50"/>
    </row>
    <row r="5004" spans="1:9" ht="14.4" x14ac:dyDescent="0.3">
      <c r="A5004" s="52" t="s">
        <v>2883</v>
      </c>
      <c r="B5004" s="52" t="s">
        <v>2884</v>
      </c>
      <c r="C5004" s="52" t="s">
        <v>4991</v>
      </c>
      <c r="D5004" s="52" t="s">
        <v>5245</v>
      </c>
      <c r="E5004" s="52" t="s">
        <v>5003</v>
      </c>
      <c r="F5004" s="53">
        <v>2471.1999999999998</v>
      </c>
      <c r="G5004" s="53">
        <v>2990.15</v>
      </c>
      <c r="H5004" s="54">
        <v>2</v>
      </c>
      <c r="I5004" s="50"/>
    </row>
    <row r="5005" spans="1:9" ht="14.4" x14ac:dyDescent="0.3">
      <c r="A5005" s="52"/>
      <c r="B5005" s="52"/>
      <c r="C5005" s="52"/>
      <c r="D5005" s="52" t="s">
        <v>5393</v>
      </c>
      <c r="E5005" s="52" t="s">
        <v>5003</v>
      </c>
      <c r="F5005" s="53">
        <v>220</v>
      </c>
      <c r="G5005" s="53">
        <v>266.2</v>
      </c>
      <c r="H5005" s="54">
        <v>1</v>
      </c>
      <c r="I5005" s="50"/>
    </row>
    <row r="5006" spans="1:9" ht="14.4" x14ac:dyDescent="0.3">
      <c r="A5006" s="52"/>
      <c r="B5006" s="52"/>
      <c r="C5006" s="52" t="s">
        <v>5001</v>
      </c>
      <c r="D5006" s="52" t="s">
        <v>9118</v>
      </c>
      <c r="E5006" s="52" t="s">
        <v>4993</v>
      </c>
      <c r="F5006" s="53">
        <v>6500</v>
      </c>
      <c r="G5006" s="53">
        <v>7865</v>
      </c>
      <c r="H5006" s="54">
        <v>1</v>
      </c>
      <c r="I5006" s="50"/>
    </row>
    <row r="5007" spans="1:9" ht="14.4" x14ac:dyDescent="0.3">
      <c r="A5007" s="52" t="s">
        <v>9119</v>
      </c>
      <c r="B5007" s="52"/>
      <c r="C5007" s="52"/>
      <c r="D5007" s="52"/>
      <c r="E5007" s="52"/>
      <c r="F5007" s="53">
        <v>9191.2000000000007</v>
      </c>
      <c r="G5007" s="53">
        <v>11121.35</v>
      </c>
      <c r="H5007" s="54">
        <v>4</v>
      </c>
      <c r="I5007" s="50"/>
    </row>
    <row r="5008" spans="1:9" ht="14.4" x14ac:dyDescent="0.3">
      <c r="A5008" s="52" t="s">
        <v>2885</v>
      </c>
      <c r="B5008" s="52" t="s">
        <v>2886</v>
      </c>
      <c r="C5008" s="52" t="s">
        <v>4991</v>
      </c>
      <c r="D5008" s="52" t="s">
        <v>9120</v>
      </c>
      <c r="E5008" s="52" t="s">
        <v>5178</v>
      </c>
      <c r="F5008" s="53">
        <v>35750</v>
      </c>
      <c r="G5008" s="53">
        <v>43257.5</v>
      </c>
      <c r="H5008" s="54">
        <v>1</v>
      </c>
      <c r="I5008" s="50"/>
    </row>
    <row r="5009" spans="1:9" ht="14.4" x14ac:dyDescent="0.3">
      <c r="A5009" s="52"/>
      <c r="B5009" s="52"/>
      <c r="C5009" s="52"/>
      <c r="D5009" s="52" t="s">
        <v>9121</v>
      </c>
      <c r="E5009" s="52" t="s">
        <v>5178</v>
      </c>
      <c r="F5009" s="53">
        <v>29159.69</v>
      </c>
      <c r="G5009" s="53">
        <v>35283.22</v>
      </c>
      <c r="H5009" s="54">
        <v>1</v>
      </c>
      <c r="I5009" s="50"/>
    </row>
    <row r="5010" spans="1:9" ht="14.4" x14ac:dyDescent="0.3">
      <c r="A5010" s="52"/>
      <c r="B5010" s="52"/>
      <c r="C5010" s="52"/>
      <c r="D5010" s="52" t="s">
        <v>9122</v>
      </c>
      <c r="E5010" s="52" t="s">
        <v>4993</v>
      </c>
      <c r="F5010" s="53">
        <v>14500</v>
      </c>
      <c r="G5010" s="53">
        <v>17545</v>
      </c>
      <c r="H5010" s="54">
        <v>1</v>
      </c>
      <c r="I5010" s="50"/>
    </row>
    <row r="5011" spans="1:9" ht="14.4" x14ac:dyDescent="0.3">
      <c r="A5011" s="52"/>
      <c r="B5011" s="52"/>
      <c r="C5011" s="52"/>
      <c r="D5011" s="52" t="s">
        <v>9123</v>
      </c>
      <c r="E5011" s="52" t="s">
        <v>5178</v>
      </c>
      <c r="F5011" s="53">
        <v>35250</v>
      </c>
      <c r="G5011" s="53">
        <v>42652.5</v>
      </c>
      <c r="H5011" s="54">
        <v>1</v>
      </c>
      <c r="I5011" s="50"/>
    </row>
    <row r="5012" spans="1:9" ht="14.4" x14ac:dyDescent="0.3">
      <c r="A5012" s="52"/>
      <c r="B5012" s="52"/>
      <c r="C5012" s="52"/>
      <c r="D5012" s="52" t="s">
        <v>9124</v>
      </c>
      <c r="E5012" s="52" t="s">
        <v>5178</v>
      </c>
      <c r="F5012" s="53">
        <v>26332</v>
      </c>
      <c r="G5012" s="53">
        <v>31861.72</v>
      </c>
      <c r="H5012" s="54">
        <v>1</v>
      </c>
      <c r="I5012" s="50"/>
    </row>
    <row r="5013" spans="1:9" ht="14.4" x14ac:dyDescent="0.3">
      <c r="A5013" s="52" t="s">
        <v>9125</v>
      </c>
      <c r="B5013" s="52"/>
      <c r="C5013" s="52"/>
      <c r="D5013" s="52"/>
      <c r="E5013" s="52"/>
      <c r="F5013" s="53">
        <v>140991.69</v>
      </c>
      <c r="G5013" s="53">
        <v>170599.94</v>
      </c>
      <c r="H5013" s="54">
        <v>5</v>
      </c>
      <c r="I5013" s="50"/>
    </row>
    <row r="5014" spans="1:9" ht="14.4" x14ac:dyDescent="0.3">
      <c r="A5014" s="52" t="s">
        <v>2887</v>
      </c>
      <c r="B5014" s="52" t="s">
        <v>43</v>
      </c>
      <c r="C5014" s="52" t="s">
        <v>4991</v>
      </c>
      <c r="D5014" s="52" t="s">
        <v>5417</v>
      </c>
      <c r="E5014" s="52" t="s">
        <v>5003</v>
      </c>
      <c r="F5014" s="53">
        <v>1050</v>
      </c>
      <c r="G5014" s="53">
        <v>1270.5</v>
      </c>
      <c r="H5014" s="54">
        <v>1</v>
      </c>
      <c r="I5014" s="50"/>
    </row>
    <row r="5015" spans="1:9" ht="14.4" x14ac:dyDescent="0.3">
      <c r="A5015" s="52" t="s">
        <v>9126</v>
      </c>
      <c r="B5015" s="52"/>
      <c r="C5015" s="52"/>
      <c r="D5015" s="52"/>
      <c r="E5015" s="52"/>
      <c r="F5015" s="53">
        <v>1050</v>
      </c>
      <c r="G5015" s="53">
        <v>1270.5</v>
      </c>
      <c r="H5015" s="54">
        <v>1</v>
      </c>
      <c r="I5015" s="50"/>
    </row>
    <row r="5016" spans="1:9" ht="14.4" x14ac:dyDescent="0.3">
      <c r="A5016" s="52" t="s">
        <v>2888</v>
      </c>
      <c r="B5016" s="52" t="s">
        <v>2889</v>
      </c>
      <c r="C5016" s="52" t="s">
        <v>4991</v>
      </c>
      <c r="D5016" s="52" t="s">
        <v>9127</v>
      </c>
      <c r="E5016" s="52" t="s">
        <v>4993</v>
      </c>
      <c r="F5016" s="53">
        <v>9500</v>
      </c>
      <c r="G5016" s="53">
        <v>11495</v>
      </c>
      <c r="H5016" s="54">
        <v>1</v>
      </c>
      <c r="I5016" s="50"/>
    </row>
    <row r="5017" spans="1:9" ht="14.4" x14ac:dyDescent="0.3">
      <c r="A5017" s="52" t="s">
        <v>9128</v>
      </c>
      <c r="B5017" s="52"/>
      <c r="C5017" s="52"/>
      <c r="D5017" s="52"/>
      <c r="E5017" s="52"/>
      <c r="F5017" s="53">
        <v>9500</v>
      </c>
      <c r="G5017" s="53">
        <v>11495</v>
      </c>
      <c r="H5017" s="54">
        <v>1</v>
      </c>
      <c r="I5017" s="50"/>
    </row>
    <row r="5018" spans="1:9" ht="14.4" x14ac:dyDescent="0.3">
      <c r="A5018" s="52" t="s">
        <v>2890</v>
      </c>
      <c r="B5018" s="52" t="s">
        <v>2891</v>
      </c>
      <c r="C5018" s="52" t="s">
        <v>4991</v>
      </c>
      <c r="D5018" s="52" t="s">
        <v>9129</v>
      </c>
      <c r="E5018" s="52" t="s">
        <v>4993</v>
      </c>
      <c r="F5018" s="53">
        <v>2739.67</v>
      </c>
      <c r="G5018" s="53">
        <v>3315</v>
      </c>
      <c r="H5018" s="54">
        <v>2</v>
      </c>
      <c r="I5018" s="50"/>
    </row>
    <row r="5019" spans="1:9" ht="14.4" x14ac:dyDescent="0.3">
      <c r="A5019" s="52"/>
      <c r="B5019" s="52"/>
      <c r="C5019" s="52"/>
      <c r="D5019" s="52" t="s">
        <v>9130</v>
      </c>
      <c r="E5019" s="52" t="s">
        <v>4993</v>
      </c>
      <c r="F5019" s="53">
        <v>991.74</v>
      </c>
      <c r="G5019" s="53">
        <v>1200.01</v>
      </c>
      <c r="H5019" s="54">
        <v>1</v>
      </c>
      <c r="I5019" s="50"/>
    </row>
    <row r="5020" spans="1:9" ht="14.4" x14ac:dyDescent="0.3">
      <c r="A5020" s="52" t="s">
        <v>9131</v>
      </c>
      <c r="B5020" s="52"/>
      <c r="C5020" s="52"/>
      <c r="D5020" s="52"/>
      <c r="E5020" s="52"/>
      <c r="F5020" s="53">
        <v>3731.41</v>
      </c>
      <c r="G5020" s="53">
        <v>4515.01</v>
      </c>
      <c r="H5020" s="54">
        <v>3</v>
      </c>
      <c r="I5020" s="50"/>
    </row>
    <row r="5021" spans="1:9" ht="14.4" x14ac:dyDescent="0.3">
      <c r="A5021" s="52" t="s">
        <v>2892</v>
      </c>
      <c r="B5021" s="52" t="s">
        <v>2893</v>
      </c>
      <c r="C5021" s="52" t="s">
        <v>4991</v>
      </c>
      <c r="D5021" s="52" t="s">
        <v>9132</v>
      </c>
      <c r="E5021" s="52" t="s">
        <v>4993</v>
      </c>
      <c r="F5021" s="53">
        <v>14000</v>
      </c>
      <c r="G5021" s="53">
        <v>16940</v>
      </c>
      <c r="H5021" s="54">
        <v>1</v>
      </c>
      <c r="I5021" s="50"/>
    </row>
    <row r="5022" spans="1:9" ht="14.4" x14ac:dyDescent="0.3">
      <c r="A5022" s="52"/>
      <c r="B5022" s="52"/>
      <c r="C5022" s="52"/>
      <c r="D5022" s="52" t="s">
        <v>9133</v>
      </c>
      <c r="E5022" s="52" t="s">
        <v>5006</v>
      </c>
      <c r="F5022" s="53">
        <v>180256.39</v>
      </c>
      <c r="G5022" s="53">
        <v>218110.23</v>
      </c>
      <c r="H5022" s="54">
        <v>1</v>
      </c>
      <c r="I5022" s="50"/>
    </row>
    <row r="5023" spans="1:9" ht="14.4" x14ac:dyDescent="0.3">
      <c r="A5023" s="52" t="s">
        <v>9134</v>
      </c>
      <c r="B5023" s="52"/>
      <c r="C5023" s="52"/>
      <c r="D5023" s="52"/>
      <c r="E5023" s="52"/>
      <c r="F5023" s="53">
        <v>194256.39</v>
      </c>
      <c r="G5023" s="53">
        <v>235050.23</v>
      </c>
      <c r="H5023" s="54">
        <v>2</v>
      </c>
      <c r="I5023" s="50"/>
    </row>
    <row r="5024" spans="1:9" ht="14.4" x14ac:dyDescent="0.3">
      <c r="A5024" s="52" t="s">
        <v>2894</v>
      </c>
      <c r="B5024" s="52" t="s">
        <v>2895</v>
      </c>
      <c r="C5024" s="52" t="s">
        <v>4991</v>
      </c>
      <c r="D5024" s="52" t="s">
        <v>9135</v>
      </c>
      <c r="E5024" s="52" t="s">
        <v>4993</v>
      </c>
      <c r="F5024" s="53">
        <v>3250</v>
      </c>
      <c r="G5024" s="53">
        <v>3932.5</v>
      </c>
      <c r="H5024" s="54">
        <v>1</v>
      </c>
      <c r="I5024" s="50"/>
    </row>
    <row r="5025" spans="1:9" ht="14.4" x14ac:dyDescent="0.3">
      <c r="A5025" s="52" t="s">
        <v>9136</v>
      </c>
      <c r="B5025" s="52"/>
      <c r="C5025" s="52"/>
      <c r="D5025" s="52"/>
      <c r="E5025" s="52"/>
      <c r="F5025" s="53">
        <v>3250</v>
      </c>
      <c r="G5025" s="53">
        <v>3932.5</v>
      </c>
      <c r="H5025" s="54">
        <v>1</v>
      </c>
      <c r="I5025" s="50"/>
    </row>
    <row r="5026" spans="1:9" ht="14.4" x14ac:dyDescent="0.3">
      <c r="A5026" s="52" t="s">
        <v>2896</v>
      </c>
      <c r="B5026" s="52" t="s">
        <v>43</v>
      </c>
      <c r="C5026" s="52" t="s">
        <v>5001</v>
      </c>
      <c r="D5026" s="52" t="s">
        <v>9137</v>
      </c>
      <c r="E5026" s="52" t="s">
        <v>4993</v>
      </c>
      <c r="F5026" s="53">
        <v>2366.9699999999998</v>
      </c>
      <c r="G5026" s="53">
        <v>2499.83</v>
      </c>
      <c r="H5026" s="54">
        <v>1</v>
      </c>
      <c r="I5026" s="50"/>
    </row>
    <row r="5027" spans="1:9" ht="14.4" x14ac:dyDescent="0.3">
      <c r="A5027" s="52" t="s">
        <v>9138</v>
      </c>
      <c r="B5027" s="52"/>
      <c r="C5027" s="52"/>
      <c r="D5027" s="52"/>
      <c r="E5027" s="52"/>
      <c r="F5027" s="53">
        <v>2366.9699999999998</v>
      </c>
      <c r="G5027" s="53">
        <v>2499.83</v>
      </c>
      <c r="H5027" s="54">
        <v>1</v>
      </c>
      <c r="I5027" s="50"/>
    </row>
    <row r="5028" spans="1:9" ht="14.4" x14ac:dyDescent="0.3">
      <c r="A5028" s="52" t="s">
        <v>2897</v>
      </c>
      <c r="B5028" s="52" t="s">
        <v>43</v>
      </c>
      <c r="C5028" s="52" t="s">
        <v>4991</v>
      </c>
      <c r="D5028" s="52" t="s">
        <v>5875</v>
      </c>
      <c r="E5028" s="52" t="s">
        <v>5003</v>
      </c>
      <c r="F5028" s="53">
        <v>1157.02</v>
      </c>
      <c r="G5028" s="53">
        <v>1399.99</v>
      </c>
      <c r="H5028" s="54">
        <v>1</v>
      </c>
      <c r="I5028" s="50"/>
    </row>
    <row r="5029" spans="1:9" ht="14.4" x14ac:dyDescent="0.3">
      <c r="A5029" s="52" t="s">
        <v>9139</v>
      </c>
      <c r="B5029" s="52"/>
      <c r="C5029" s="52"/>
      <c r="D5029" s="52"/>
      <c r="E5029" s="52"/>
      <c r="F5029" s="53">
        <v>1157.02</v>
      </c>
      <c r="G5029" s="53">
        <v>1399.99</v>
      </c>
      <c r="H5029" s="54">
        <v>1</v>
      </c>
      <c r="I5029" s="50"/>
    </row>
    <row r="5030" spans="1:9" ht="14.4" x14ac:dyDescent="0.3">
      <c r="A5030" s="52" t="s">
        <v>2898</v>
      </c>
      <c r="B5030" s="52" t="s">
        <v>2899</v>
      </c>
      <c r="C5030" s="52" t="s">
        <v>4991</v>
      </c>
      <c r="D5030" s="52" t="s">
        <v>5277</v>
      </c>
      <c r="E5030" s="52" t="s">
        <v>5003</v>
      </c>
      <c r="F5030" s="53">
        <v>613.22</v>
      </c>
      <c r="G5030" s="53">
        <v>742</v>
      </c>
      <c r="H5030" s="54">
        <v>1</v>
      </c>
      <c r="I5030" s="50"/>
    </row>
    <row r="5031" spans="1:9" ht="14.4" x14ac:dyDescent="0.3">
      <c r="A5031" s="52"/>
      <c r="B5031" s="52"/>
      <c r="C5031" s="52"/>
      <c r="D5031" s="52" t="s">
        <v>6047</v>
      </c>
      <c r="E5031" s="52" t="s">
        <v>5003</v>
      </c>
      <c r="F5031" s="53">
        <v>1034.49</v>
      </c>
      <c r="G5031" s="53">
        <v>1251.73</v>
      </c>
      <c r="H5031" s="54">
        <v>2</v>
      </c>
      <c r="I5031" s="50"/>
    </row>
    <row r="5032" spans="1:9" ht="14.4" x14ac:dyDescent="0.3">
      <c r="A5032" s="52"/>
      <c r="B5032" s="52"/>
      <c r="C5032" s="52"/>
      <c r="D5032" s="52" t="s">
        <v>6078</v>
      </c>
      <c r="E5032" s="52" t="s">
        <v>5003</v>
      </c>
      <c r="F5032" s="53">
        <v>1325.1</v>
      </c>
      <c r="G5032" s="53">
        <v>1603.37</v>
      </c>
      <c r="H5032" s="54">
        <v>1</v>
      </c>
      <c r="I5032" s="50"/>
    </row>
    <row r="5033" spans="1:9" ht="14.4" x14ac:dyDescent="0.3">
      <c r="A5033" s="52"/>
      <c r="B5033" s="52"/>
      <c r="C5033" s="52" t="s">
        <v>5001</v>
      </c>
      <c r="D5033" s="52" t="s">
        <v>5174</v>
      </c>
      <c r="E5033" s="52" t="s">
        <v>5003</v>
      </c>
      <c r="F5033" s="53">
        <v>139.66999999999999</v>
      </c>
      <c r="G5033" s="53">
        <v>169</v>
      </c>
      <c r="H5033" s="54">
        <v>1</v>
      </c>
      <c r="I5033" s="50"/>
    </row>
    <row r="5034" spans="1:9" ht="14.4" x14ac:dyDescent="0.3">
      <c r="A5034" s="52" t="s">
        <v>9140</v>
      </c>
      <c r="B5034" s="52"/>
      <c r="C5034" s="52"/>
      <c r="D5034" s="52"/>
      <c r="E5034" s="52"/>
      <c r="F5034" s="53">
        <v>3112.48</v>
      </c>
      <c r="G5034" s="53">
        <v>3766.1</v>
      </c>
      <c r="H5034" s="54">
        <v>5</v>
      </c>
      <c r="I5034" s="50"/>
    </row>
    <row r="5035" spans="1:9" ht="14.4" x14ac:dyDescent="0.3">
      <c r="A5035" s="52" t="s">
        <v>2900</v>
      </c>
      <c r="B5035" s="52" t="s">
        <v>2901</v>
      </c>
      <c r="C5035" s="52" t="s">
        <v>4991</v>
      </c>
      <c r="D5035" s="52" t="s">
        <v>5098</v>
      </c>
      <c r="E5035" s="52" t="s">
        <v>5003</v>
      </c>
      <c r="F5035" s="53">
        <v>819.8</v>
      </c>
      <c r="G5035" s="53">
        <v>901.78</v>
      </c>
      <c r="H5035" s="54">
        <v>1</v>
      </c>
      <c r="I5035" s="50"/>
    </row>
    <row r="5036" spans="1:9" ht="14.4" x14ac:dyDescent="0.3">
      <c r="A5036" s="52" t="s">
        <v>9141</v>
      </c>
      <c r="B5036" s="52"/>
      <c r="C5036" s="52"/>
      <c r="D5036" s="52"/>
      <c r="E5036" s="52"/>
      <c r="F5036" s="53">
        <v>819.8</v>
      </c>
      <c r="G5036" s="53">
        <v>901.78</v>
      </c>
      <c r="H5036" s="54">
        <v>1</v>
      </c>
      <c r="I5036" s="50"/>
    </row>
    <row r="5037" spans="1:9" ht="14.4" x14ac:dyDescent="0.3">
      <c r="A5037" s="52" t="s">
        <v>2902</v>
      </c>
      <c r="B5037" s="52" t="s">
        <v>2903</v>
      </c>
      <c r="C5037" s="52" t="s">
        <v>5015</v>
      </c>
      <c r="D5037" s="52" t="s">
        <v>9142</v>
      </c>
      <c r="E5037" s="52" t="s">
        <v>4993</v>
      </c>
      <c r="F5037" s="53">
        <v>39201.07</v>
      </c>
      <c r="G5037" s="53">
        <v>47433.29</v>
      </c>
      <c r="H5037" s="54">
        <v>1</v>
      </c>
      <c r="I5037" s="50"/>
    </row>
    <row r="5038" spans="1:9" ht="14.4" x14ac:dyDescent="0.3">
      <c r="A5038" s="52" t="s">
        <v>9143</v>
      </c>
      <c r="B5038" s="52"/>
      <c r="C5038" s="52"/>
      <c r="D5038" s="52"/>
      <c r="E5038" s="52"/>
      <c r="F5038" s="53">
        <v>39201.07</v>
      </c>
      <c r="G5038" s="53">
        <v>47433.29</v>
      </c>
      <c r="H5038" s="54">
        <v>1</v>
      </c>
      <c r="I5038" s="50"/>
    </row>
    <row r="5039" spans="1:9" ht="14.4" x14ac:dyDescent="0.3">
      <c r="A5039" s="52" t="s">
        <v>2904</v>
      </c>
      <c r="B5039" s="52" t="s">
        <v>2905</v>
      </c>
      <c r="C5039" s="52" t="s">
        <v>4991</v>
      </c>
      <c r="D5039" s="52" t="s">
        <v>9144</v>
      </c>
      <c r="E5039" s="52" t="s">
        <v>4993</v>
      </c>
      <c r="F5039" s="53">
        <v>10500</v>
      </c>
      <c r="G5039" s="53">
        <v>12705</v>
      </c>
      <c r="H5039" s="54">
        <v>1</v>
      </c>
      <c r="I5039" s="50"/>
    </row>
    <row r="5040" spans="1:9" ht="14.4" x14ac:dyDescent="0.3">
      <c r="A5040" s="52" t="s">
        <v>9145</v>
      </c>
      <c r="B5040" s="52"/>
      <c r="C5040" s="52"/>
      <c r="D5040" s="52"/>
      <c r="E5040" s="52"/>
      <c r="F5040" s="53">
        <v>10500</v>
      </c>
      <c r="G5040" s="53">
        <v>12705</v>
      </c>
      <c r="H5040" s="54">
        <v>1</v>
      </c>
      <c r="I5040" s="50"/>
    </row>
    <row r="5041" spans="1:9" ht="14.4" x14ac:dyDescent="0.3">
      <c r="A5041" s="52" t="s">
        <v>2906</v>
      </c>
      <c r="B5041" s="52" t="s">
        <v>43</v>
      </c>
      <c r="C5041" s="52" t="s">
        <v>4991</v>
      </c>
      <c r="D5041" s="52" t="s">
        <v>5153</v>
      </c>
      <c r="E5041" s="52" t="s">
        <v>5003</v>
      </c>
      <c r="F5041" s="53">
        <v>150</v>
      </c>
      <c r="G5041" s="53">
        <v>181.5</v>
      </c>
      <c r="H5041" s="54">
        <v>1</v>
      </c>
      <c r="I5041" s="50"/>
    </row>
    <row r="5042" spans="1:9" ht="14.4" x14ac:dyDescent="0.3">
      <c r="A5042" s="52"/>
      <c r="B5042" s="52"/>
      <c r="C5042" s="52"/>
      <c r="D5042" s="52" t="s">
        <v>5155</v>
      </c>
      <c r="E5042" s="52" t="s">
        <v>5003</v>
      </c>
      <c r="F5042" s="53">
        <v>180</v>
      </c>
      <c r="G5042" s="53">
        <v>217.8</v>
      </c>
      <c r="H5042" s="54">
        <v>1</v>
      </c>
      <c r="I5042" s="50"/>
    </row>
    <row r="5043" spans="1:9" ht="14.4" x14ac:dyDescent="0.3">
      <c r="A5043" s="52" t="s">
        <v>9146</v>
      </c>
      <c r="B5043" s="52"/>
      <c r="C5043" s="52"/>
      <c r="D5043" s="52"/>
      <c r="E5043" s="52"/>
      <c r="F5043" s="53">
        <v>330</v>
      </c>
      <c r="G5043" s="53">
        <v>399.3</v>
      </c>
      <c r="H5043" s="54">
        <v>2</v>
      </c>
      <c r="I5043" s="50"/>
    </row>
    <row r="5044" spans="1:9" ht="14.4" x14ac:dyDescent="0.3">
      <c r="A5044" s="52" t="s">
        <v>2907</v>
      </c>
      <c r="B5044" s="52" t="s">
        <v>2908</v>
      </c>
      <c r="C5044" s="52" t="s">
        <v>4991</v>
      </c>
      <c r="D5044" s="52" t="s">
        <v>5024</v>
      </c>
      <c r="E5044" s="52" t="s">
        <v>5003</v>
      </c>
      <c r="F5044" s="53">
        <v>1127</v>
      </c>
      <c r="G5044" s="53">
        <v>1239.7</v>
      </c>
      <c r="H5044" s="54">
        <v>1</v>
      </c>
      <c r="I5044" s="50"/>
    </row>
    <row r="5045" spans="1:9" ht="14.4" x14ac:dyDescent="0.3">
      <c r="A5045" s="52" t="s">
        <v>9147</v>
      </c>
      <c r="B5045" s="52"/>
      <c r="C5045" s="52"/>
      <c r="D5045" s="52"/>
      <c r="E5045" s="52"/>
      <c r="F5045" s="53">
        <v>1127</v>
      </c>
      <c r="G5045" s="53">
        <v>1239.7</v>
      </c>
      <c r="H5045" s="54">
        <v>1</v>
      </c>
      <c r="I5045" s="50"/>
    </row>
    <row r="5046" spans="1:9" ht="14.4" x14ac:dyDescent="0.3">
      <c r="A5046" s="52" t="s">
        <v>2909</v>
      </c>
      <c r="B5046" s="52" t="s">
        <v>2910</v>
      </c>
      <c r="C5046" s="52" t="s">
        <v>4991</v>
      </c>
      <c r="D5046" s="52" t="s">
        <v>9148</v>
      </c>
      <c r="E5046" s="52" t="s">
        <v>4993</v>
      </c>
      <c r="F5046" s="53">
        <v>1855.8</v>
      </c>
      <c r="G5046" s="53">
        <v>2245.52</v>
      </c>
      <c r="H5046" s="54">
        <v>1</v>
      </c>
      <c r="I5046" s="50"/>
    </row>
    <row r="5047" spans="1:9" ht="14.4" x14ac:dyDescent="0.3">
      <c r="A5047" s="52"/>
      <c r="B5047" s="52"/>
      <c r="C5047" s="52"/>
      <c r="D5047" s="52" t="s">
        <v>9149</v>
      </c>
      <c r="E5047" s="52" t="s">
        <v>4993</v>
      </c>
      <c r="F5047" s="53">
        <v>1084.96</v>
      </c>
      <c r="G5047" s="53">
        <v>1312.8</v>
      </c>
      <c r="H5047" s="54">
        <v>1</v>
      </c>
      <c r="I5047" s="50"/>
    </row>
    <row r="5048" spans="1:9" ht="14.4" x14ac:dyDescent="0.3">
      <c r="A5048" s="52" t="s">
        <v>9150</v>
      </c>
      <c r="B5048" s="52"/>
      <c r="C5048" s="52"/>
      <c r="D5048" s="52"/>
      <c r="E5048" s="52"/>
      <c r="F5048" s="53">
        <v>2940.76</v>
      </c>
      <c r="G5048" s="53">
        <v>3558.3199999999997</v>
      </c>
      <c r="H5048" s="54">
        <v>2</v>
      </c>
      <c r="I5048" s="50"/>
    </row>
    <row r="5049" spans="1:9" ht="14.4" x14ac:dyDescent="0.3">
      <c r="A5049" s="52" t="s">
        <v>2911</v>
      </c>
      <c r="B5049" s="52" t="s">
        <v>43</v>
      </c>
      <c r="C5049" s="52" t="s">
        <v>4991</v>
      </c>
      <c r="D5049" s="52" t="s">
        <v>9151</v>
      </c>
      <c r="E5049" s="52" t="s">
        <v>5184</v>
      </c>
      <c r="F5049" s="53">
        <v>8900</v>
      </c>
      <c r="G5049" s="53">
        <v>8900</v>
      </c>
      <c r="H5049" s="54">
        <v>1</v>
      </c>
      <c r="I5049" s="50"/>
    </row>
    <row r="5050" spans="1:9" ht="14.4" x14ac:dyDescent="0.3">
      <c r="A5050" s="52"/>
      <c r="B5050" s="52"/>
      <c r="C5050" s="52"/>
      <c r="D5050" s="52" t="s">
        <v>9152</v>
      </c>
      <c r="E5050" s="52" t="s">
        <v>4993</v>
      </c>
      <c r="F5050" s="53">
        <v>850</v>
      </c>
      <c r="G5050" s="53">
        <v>850</v>
      </c>
      <c r="H5050" s="54">
        <v>1</v>
      </c>
      <c r="I5050" s="50"/>
    </row>
    <row r="5051" spans="1:9" ht="14.4" x14ac:dyDescent="0.3">
      <c r="A5051" s="52"/>
      <c r="B5051" s="52"/>
      <c r="C5051" s="52"/>
      <c r="D5051" s="52" t="s">
        <v>9153</v>
      </c>
      <c r="E5051" s="52" t="s">
        <v>4993</v>
      </c>
      <c r="F5051" s="53">
        <v>1140</v>
      </c>
      <c r="G5051" s="53">
        <v>1140</v>
      </c>
      <c r="H5051" s="54">
        <v>1</v>
      </c>
      <c r="I5051" s="50"/>
    </row>
    <row r="5052" spans="1:9" ht="14.4" x14ac:dyDescent="0.3">
      <c r="A5052" s="52" t="s">
        <v>9154</v>
      </c>
      <c r="B5052" s="52"/>
      <c r="C5052" s="52"/>
      <c r="D5052" s="52"/>
      <c r="E5052" s="52"/>
      <c r="F5052" s="53">
        <v>10890</v>
      </c>
      <c r="G5052" s="53">
        <v>10890</v>
      </c>
      <c r="H5052" s="54">
        <v>3</v>
      </c>
      <c r="I5052" s="50"/>
    </row>
    <row r="5053" spans="1:9" ht="14.4" x14ac:dyDescent="0.3">
      <c r="A5053" s="52" t="s">
        <v>2912</v>
      </c>
      <c r="B5053" s="52" t="s">
        <v>43</v>
      </c>
      <c r="C5053" s="52" t="s">
        <v>4991</v>
      </c>
      <c r="D5053" s="52" t="s">
        <v>9155</v>
      </c>
      <c r="E5053" s="52" t="s">
        <v>5184</v>
      </c>
      <c r="F5053" s="53">
        <v>8530</v>
      </c>
      <c r="G5053" s="53">
        <v>8530</v>
      </c>
      <c r="H5053" s="54">
        <v>1</v>
      </c>
      <c r="I5053" s="50"/>
    </row>
    <row r="5054" spans="1:9" ht="14.4" x14ac:dyDescent="0.3">
      <c r="A5054" s="52"/>
      <c r="B5054" s="52"/>
      <c r="C5054" s="52"/>
      <c r="D5054" s="52" t="s">
        <v>9156</v>
      </c>
      <c r="E5054" s="52" t="s">
        <v>5184</v>
      </c>
      <c r="F5054" s="53">
        <v>700</v>
      </c>
      <c r="G5054" s="53">
        <v>700</v>
      </c>
      <c r="H5054" s="54">
        <v>1</v>
      </c>
      <c r="I5054" s="50"/>
    </row>
    <row r="5055" spans="1:9" ht="14.4" x14ac:dyDescent="0.3">
      <c r="A5055" s="52" t="s">
        <v>9157</v>
      </c>
      <c r="B5055" s="52"/>
      <c r="C5055" s="52"/>
      <c r="D5055" s="52"/>
      <c r="E5055" s="52"/>
      <c r="F5055" s="53">
        <v>9230</v>
      </c>
      <c r="G5055" s="53">
        <v>9230</v>
      </c>
      <c r="H5055" s="54">
        <v>2</v>
      </c>
      <c r="I5055" s="50"/>
    </row>
    <row r="5056" spans="1:9" ht="14.4" x14ac:dyDescent="0.3">
      <c r="A5056" s="52" t="s">
        <v>2913</v>
      </c>
      <c r="B5056" s="52" t="s">
        <v>2914</v>
      </c>
      <c r="C5056" s="52" t="s">
        <v>4991</v>
      </c>
      <c r="D5056" s="52" t="s">
        <v>5875</v>
      </c>
      <c r="E5056" s="52" t="s">
        <v>5003</v>
      </c>
      <c r="F5056" s="53">
        <v>130</v>
      </c>
      <c r="G5056" s="53">
        <v>157.30000000000001</v>
      </c>
      <c r="H5056" s="54">
        <v>1</v>
      </c>
      <c r="I5056" s="50"/>
    </row>
    <row r="5057" spans="1:9" ht="14.4" x14ac:dyDescent="0.3">
      <c r="A5057" s="52" t="s">
        <v>9158</v>
      </c>
      <c r="B5057" s="52"/>
      <c r="C5057" s="52"/>
      <c r="D5057" s="52"/>
      <c r="E5057" s="52"/>
      <c r="F5057" s="53">
        <v>130</v>
      </c>
      <c r="G5057" s="53">
        <v>157.30000000000001</v>
      </c>
      <c r="H5057" s="54">
        <v>1</v>
      </c>
      <c r="I5057" s="50"/>
    </row>
    <row r="5058" spans="1:9" ht="14.4" x14ac:dyDescent="0.3">
      <c r="A5058" s="52" t="s">
        <v>2915</v>
      </c>
      <c r="B5058" s="52" t="s">
        <v>2916</v>
      </c>
      <c r="C5058" s="52" t="s">
        <v>4991</v>
      </c>
      <c r="D5058" s="52" t="s">
        <v>5170</v>
      </c>
      <c r="E5058" s="52" t="s">
        <v>5003</v>
      </c>
      <c r="F5058" s="53">
        <v>1472.58</v>
      </c>
      <c r="G5058" s="53">
        <v>1781.8300000000002</v>
      </c>
      <c r="H5058" s="54">
        <v>6</v>
      </c>
      <c r="I5058" s="50"/>
    </row>
    <row r="5059" spans="1:9" ht="14.4" x14ac:dyDescent="0.3">
      <c r="A5059" s="52" t="s">
        <v>9159</v>
      </c>
      <c r="B5059" s="52"/>
      <c r="C5059" s="52"/>
      <c r="D5059" s="52"/>
      <c r="E5059" s="52"/>
      <c r="F5059" s="53">
        <v>1472.58</v>
      </c>
      <c r="G5059" s="53">
        <v>1781.8300000000002</v>
      </c>
      <c r="H5059" s="54">
        <v>6</v>
      </c>
      <c r="I5059" s="50"/>
    </row>
    <row r="5060" spans="1:9" ht="14.4" x14ac:dyDescent="0.3">
      <c r="A5060" s="52" t="s">
        <v>2917</v>
      </c>
      <c r="B5060" s="52" t="s">
        <v>2918</v>
      </c>
      <c r="C5060" s="52" t="s">
        <v>5001</v>
      </c>
      <c r="D5060" s="52" t="s">
        <v>6823</v>
      </c>
      <c r="E5060" s="52" t="s">
        <v>5003</v>
      </c>
      <c r="F5060" s="53">
        <v>303.05</v>
      </c>
      <c r="G5060" s="53">
        <v>366.69</v>
      </c>
      <c r="H5060" s="54">
        <v>1</v>
      </c>
      <c r="I5060" s="50"/>
    </row>
    <row r="5061" spans="1:9" ht="14.4" x14ac:dyDescent="0.3">
      <c r="A5061" s="52" t="s">
        <v>9160</v>
      </c>
      <c r="B5061" s="52"/>
      <c r="C5061" s="52"/>
      <c r="D5061" s="52"/>
      <c r="E5061" s="52"/>
      <c r="F5061" s="53">
        <v>303.05</v>
      </c>
      <c r="G5061" s="53">
        <v>366.69</v>
      </c>
      <c r="H5061" s="54">
        <v>1</v>
      </c>
      <c r="I5061" s="50"/>
    </row>
    <row r="5062" spans="1:9" ht="14.4" x14ac:dyDescent="0.3">
      <c r="A5062" s="52" t="s">
        <v>2919</v>
      </c>
      <c r="B5062" s="52" t="s">
        <v>2920</v>
      </c>
      <c r="C5062" s="52" t="s">
        <v>5015</v>
      </c>
      <c r="D5062" s="52" t="s">
        <v>9161</v>
      </c>
      <c r="E5062" s="52" t="s">
        <v>4993</v>
      </c>
      <c r="F5062" s="53">
        <v>27763.200000000001</v>
      </c>
      <c r="G5062" s="53">
        <v>33593.47</v>
      </c>
      <c r="H5062" s="54">
        <v>1</v>
      </c>
      <c r="I5062" s="50"/>
    </row>
    <row r="5063" spans="1:9" ht="14.4" x14ac:dyDescent="0.3">
      <c r="A5063" s="52"/>
      <c r="B5063" s="52"/>
      <c r="C5063" s="52" t="s">
        <v>4991</v>
      </c>
      <c r="D5063" s="52" t="s">
        <v>9162</v>
      </c>
      <c r="E5063" s="52" t="s">
        <v>5006</v>
      </c>
      <c r="F5063" s="53">
        <v>991735.54</v>
      </c>
      <c r="G5063" s="53">
        <v>1200000</v>
      </c>
      <c r="H5063" s="54">
        <v>1</v>
      </c>
      <c r="I5063" s="50"/>
    </row>
    <row r="5064" spans="1:9" ht="14.4" x14ac:dyDescent="0.3">
      <c r="A5064" s="52" t="s">
        <v>9163</v>
      </c>
      <c r="B5064" s="52"/>
      <c r="C5064" s="52"/>
      <c r="D5064" s="52"/>
      <c r="E5064" s="52"/>
      <c r="F5064" s="53">
        <v>1019498.74</v>
      </c>
      <c r="G5064" s="53">
        <v>1233593.47</v>
      </c>
      <c r="H5064" s="54">
        <v>2</v>
      </c>
      <c r="I5064" s="50"/>
    </row>
    <row r="5065" spans="1:9" ht="14.4" x14ac:dyDescent="0.3">
      <c r="A5065" s="52" t="s">
        <v>2921</v>
      </c>
      <c r="B5065" s="52" t="s">
        <v>2922</v>
      </c>
      <c r="C5065" s="52" t="s">
        <v>4991</v>
      </c>
      <c r="D5065" s="52" t="s">
        <v>5417</v>
      </c>
      <c r="E5065" s="52" t="s">
        <v>5003</v>
      </c>
      <c r="F5065" s="53">
        <v>730</v>
      </c>
      <c r="G5065" s="53">
        <v>883.3</v>
      </c>
      <c r="H5065" s="54">
        <v>2</v>
      </c>
      <c r="I5065" s="50"/>
    </row>
    <row r="5066" spans="1:9" ht="14.4" x14ac:dyDescent="0.3">
      <c r="A5066" s="52" t="s">
        <v>9164</v>
      </c>
      <c r="B5066" s="52"/>
      <c r="C5066" s="52"/>
      <c r="D5066" s="52"/>
      <c r="E5066" s="52"/>
      <c r="F5066" s="53">
        <v>730</v>
      </c>
      <c r="G5066" s="53">
        <v>883.3</v>
      </c>
      <c r="H5066" s="54">
        <v>2</v>
      </c>
      <c r="I5066" s="50"/>
    </row>
    <row r="5067" spans="1:9" ht="14.4" x14ac:dyDescent="0.3">
      <c r="A5067" s="52" t="s">
        <v>2923</v>
      </c>
      <c r="B5067" s="52" t="s">
        <v>2924</v>
      </c>
      <c r="C5067" s="52" t="s">
        <v>4991</v>
      </c>
      <c r="D5067" s="52" t="s">
        <v>9165</v>
      </c>
      <c r="E5067" s="52" t="s">
        <v>5178</v>
      </c>
      <c r="F5067" s="53">
        <v>24780.959999999999</v>
      </c>
      <c r="G5067" s="53">
        <v>29984.959999999999</v>
      </c>
      <c r="H5067" s="54">
        <v>1</v>
      </c>
      <c r="I5067" s="50"/>
    </row>
    <row r="5068" spans="1:9" ht="14.4" x14ac:dyDescent="0.3">
      <c r="A5068" s="52"/>
      <c r="B5068" s="52"/>
      <c r="C5068" s="52" t="s">
        <v>5001</v>
      </c>
      <c r="D5068" s="52" t="s">
        <v>9166</v>
      </c>
      <c r="E5068" s="52" t="s">
        <v>5178</v>
      </c>
      <c r="F5068" s="53">
        <v>28357.14</v>
      </c>
      <c r="G5068" s="53">
        <v>34312.14</v>
      </c>
      <c r="H5068" s="54">
        <v>1</v>
      </c>
      <c r="I5068" s="50"/>
    </row>
    <row r="5069" spans="1:9" ht="14.4" x14ac:dyDescent="0.3">
      <c r="A5069" s="52" t="s">
        <v>9167</v>
      </c>
      <c r="B5069" s="52"/>
      <c r="C5069" s="52"/>
      <c r="D5069" s="52"/>
      <c r="E5069" s="52"/>
      <c r="F5069" s="53">
        <v>53138.1</v>
      </c>
      <c r="G5069" s="53">
        <v>64297.1</v>
      </c>
      <c r="H5069" s="54">
        <v>2</v>
      </c>
      <c r="I5069" s="50"/>
    </row>
    <row r="5070" spans="1:9" ht="14.4" x14ac:dyDescent="0.3">
      <c r="A5070" s="52" t="s">
        <v>2925</v>
      </c>
      <c r="B5070" s="52" t="s">
        <v>2926</v>
      </c>
      <c r="C5070" s="52" t="s">
        <v>5092</v>
      </c>
      <c r="D5070" s="52" t="s">
        <v>5359</v>
      </c>
      <c r="E5070" s="52" t="s">
        <v>5003</v>
      </c>
      <c r="F5070" s="53">
        <v>102.14</v>
      </c>
      <c r="G5070" s="53">
        <v>107.25</v>
      </c>
      <c r="H5070" s="54">
        <v>1</v>
      </c>
      <c r="I5070" s="50"/>
    </row>
    <row r="5071" spans="1:9" ht="14.4" x14ac:dyDescent="0.3">
      <c r="A5071" s="52" t="s">
        <v>9168</v>
      </c>
      <c r="B5071" s="52"/>
      <c r="C5071" s="52"/>
      <c r="D5071" s="52"/>
      <c r="E5071" s="52"/>
      <c r="F5071" s="53">
        <v>102.14</v>
      </c>
      <c r="G5071" s="53">
        <v>107.25</v>
      </c>
      <c r="H5071" s="54">
        <v>1</v>
      </c>
      <c r="I5071" s="50"/>
    </row>
    <row r="5072" spans="1:9" ht="14.4" x14ac:dyDescent="0.3">
      <c r="A5072" s="52" t="s">
        <v>2927</v>
      </c>
      <c r="B5072" s="52" t="s">
        <v>2928</v>
      </c>
      <c r="C5072" s="52" t="s">
        <v>4991</v>
      </c>
      <c r="D5072" s="52" t="s">
        <v>9169</v>
      </c>
      <c r="E5072" s="52" t="s">
        <v>4993</v>
      </c>
      <c r="F5072" s="53">
        <v>3500</v>
      </c>
      <c r="G5072" s="53">
        <v>4235</v>
      </c>
      <c r="H5072" s="54">
        <v>1</v>
      </c>
      <c r="I5072" s="50"/>
    </row>
    <row r="5073" spans="1:9" ht="14.4" x14ac:dyDescent="0.3">
      <c r="A5073" s="52" t="s">
        <v>9170</v>
      </c>
      <c r="B5073" s="52"/>
      <c r="C5073" s="52"/>
      <c r="D5073" s="52"/>
      <c r="E5073" s="52"/>
      <c r="F5073" s="53">
        <v>3500</v>
      </c>
      <c r="G5073" s="53">
        <v>4235</v>
      </c>
      <c r="H5073" s="54">
        <v>1</v>
      </c>
      <c r="I5073" s="50"/>
    </row>
    <row r="5074" spans="1:9" ht="14.4" x14ac:dyDescent="0.3">
      <c r="A5074" s="52" t="s">
        <v>2929</v>
      </c>
      <c r="B5074" s="52" t="s">
        <v>2930</v>
      </c>
      <c r="C5074" s="52" t="s">
        <v>4991</v>
      </c>
      <c r="D5074" s="52" t="s">
        <v>9171</v>
      </c>
      <c r="E5074" s="52" t="s">
        <v>4993</v>
      </c>
      <c r="F5074" s="53">
        <v>3500</v>
      </c>
      <c r="G5074" s="53">
        <v>4235</v>
      </c>
      <c r="H5074" s="54">
        <v>1</v>
      </c>
      <c r="I5074" s="50"/>
    </row>
    <row r="5075" spans="1:9" ht="14.4" x14ac:dyDescent="0.3">
      <c r="A5075" s="52" t="s">
        <v>9172</v>
      </c>
      <c r="B5075" s="52"/>
      <c r="C5075" s="52"/>
      <c r="D5075" s="52"/>
      <c r="E5075" s="52"/>
      <c r="F5075" s="53">
        <v>3500</v>
      </c>
      <c r="G5075" s="53">
        <v>4235</v>
      </c>
      <c r="H5075" s="54">
        <v>1</v>
      </c>
      <c r="I5075" s="50"/>
    </row>
    <row r="5076" spans="1:9" ht="14.4" x14ac:dyDescent="0.3">
      <c r="A5076" s="52" t="s">
        <v>2931</v>
      </c>
      <c r="B5076" s="52" t="s">
        <v>2932</v>
      </c>
      <c r="C5076" s="52" t="s">
        <v>4991</v>
      </c>
      <c r="D5076" s="52" t="s">
        <v>5155</v>
      </c>
      <c r="E5076" s="52" t="s">
        <v>5003</v>
      </c>
      <c r="F5076" s="53">
        <v>150</v>
      </c>
      <c r="G5076" s="53">
        <v>181.5</v>
      </c>
      <c r="H5076" s="54">
        <v>1</v>
      </c>
      <c r="I5076" s="50"/>
    </row>
    <row r="5077" spans="1:9" ht="14.4" x14ac:dyDescent="0.3">
      <c r="A5077" s="52"/>
      <c r="B5077" s="52"/>
      <c r="C5077" s="52"/>
      <c r="D5077" s="52" t="s">
        <v>5033</v>
      </c>
      <c r="E5077" s="52" t="s">
        <v>5003</v>
      </c>
      <c r="F5077" s="53">
        <v>2900</v>
      </c>
      <c r="G5077" s="53">
        <v>3509</v>
      </c>
      <c r="H5077" s="54">
        <v>2</v>
      </c>
      <c r="I5077" s="50"/>
    </row>
    <row r="5078" spans="1:9" ht="14.4" x14ac:dyDescent="0.3">
      <c r="A5078" s="52" t="s">
        <v>9173</v>
      </c>
      <c r="B5078" s="52"/>
      <c r="C5078" s="52"/>
      <c r="D5078" s="52"/>
      <c r="E5078" s="52"/>
      <c r="F5078" s="53">
        <v>3050</v>
      </c>
      <c r="G5078" s="53">
        <v>3690.5</v>
      </c>
      <c r="H5078" s="54">
        <v>3</v>
      </c>
      <c r="I5078" s="50"/>
    </row>
    <row r="5079" spans="1:9" ht="14.4" x14ac:dyDescent="0.3">
      <c r="A5079" s="52" t="s">
        <v>2933</v>
      </c>
      <c r="B5079" s="52" t="s">
        <v>2934</v>
      </c>
      <c r="C5079" s="52" t="s">
        <v>4991</v>
      </c>
      <c r="D5079" s="52" t="s">
        <v>9174</v>
      </c>
      <c r="E5079" s="52" t="s">
        <v>4993</v>
      </c>
      <c r="F5079" s="53">
        <v>11500</v>
      </c>
      <c r="G5079" s="53">
        <v>13915</v>
      </c>
      <c r="H5079" s="54">
        <v>1</v>
      </c>
      <c r="I5079" s="50"/>
    </row>
    <row r="5080" spans="1:9" ht="14.4" x14ac:dyDescent="0.3">
      <c r="A5080" s="52" t="s">
        <v>9175</v>
      </c>
      <c r="B5080" s="52"/>
      <c r="C5080" s="52"/>
      <c r="D5080" s="52"/>
      <c r="E5080" s="52"/>
      <c r="F5080" s="53">
        <v>11500</v>
      </c>
      <c r="G5080" s="53">
        <v>13915</v>
      </c>
      <c r="H5080" s="54">
        <v>1</v>
      </c>
      <c r="I5080" s="50"/>
    </row>
    <row r="5081" spans="1:9" ht="14.4" x14ac:dyDescent="0.3">
      <c r="A5081" s="52" t="s">
        <v>2935</v>
      </c>
      <c r="B5081" s="52" t="s">
        <v>2936</v>
      </c>
      <c r="C5081" s="52" t="s">
        <v>4991</v>
      </c>
      <c r="D5081" s="52" t="s">
        <v>9176</v>
      </c>
      <c r="E5081" s="52" t="s">
        <v>4993</v>
      </c>
      <c r="F5081" s="53">
        <v>13600</v>
      </c>
      <c r="G5081" s="53">
        <v>16456</v>
      </c>
      <c r="H5081" s="54">
        <v>1</v>
      </c>
      <c r="I5081" s="50"/>
    </row>
    <row r="5082" spans="1:9" ht="14.4" x14ac:dyDescent="0.3">
      <c r="A5082" s="52"/>
      <c r="B5082" s="52"/>
      <c r="C5082" s="52"/>
      <c r="D5082" s="52" t="s">
        <v>9177</v>
      </c>
      <c r="E5082" s="52" t="s">
        <v>4993</v>
      </c>
      <c r="F5082" s="53">
        <v>14545</v>
      </c>
      <c r="G5082" s="53">
        <v>17599.45</v>
      </c>
      <c r="H5082" s="54">
        <v>1</v>
      </c>
      <c r="I5082" s="50"/>
    </row>
    <row r="5083" spans="1:9" ht="14.4" x14ac:dyDescent="0.3">
      <c r="A5083" s="52"/>
      <c r="B5083" s="52"/>
      <c r="C5083" s="52"/>
      <c r="D5083" s="52" t="s">
        <v>9178</v>
      </c>
      <c r="E5083" s="52" t="s">
        <v>4993</v>
      </c>
      <c r="F5083" s="53">
        <v>14900</v>
      </c>
      <c r="G5083" s="53">
        <v>18029</v>
      </c>
      <c r="H5083" s="54">
        <v>1</v>
      </c>
      <c r="I5083" s="50"/>
    </row>
    <row r="5084" spans="1:9" ht="14.4" x14ac:dyDescent="0.3">
      <c r="A5084" s="52"/>
      <c r="B5084" s="52"/>
      <c r="C5084" s="52"/>
      <c r="D5084" s="52" t="s">
        <v>9179</v>
      </c>
      <c r="E5084" s="52" t="s">
        <v>4993</v>
      </c>
      <c r="F5084" s="53">
        <v>13900</v>
      </c>
      <c r="G5084" s="53">
        <v>16819</v>
      </c>
      <c r="H5084" s="54">
        <v>1</v>
      </c>
      <c r="I5084" s="50"/>
    </row>
    <row r="5085" spans="1:9" ht="14.4" x14ac:dyDescent="0.3">
      <c r="A5085" s="52"/>
      <c r="B5085" s="52"/>
      <c r="C5085" s="52"/>
      <c r="D5085" s="52" t="s">
        <v>9180</v>
      </c>
      <c r="E5085" s="52" t="s">
        <v>4993</v>
      </c>
      <c r="F5085" s="53">
        <v>14900</v>
      </c>
      <c r="G5085" s="53">
        <v>18029</v>
      </c>
      <c r="H5085" s="54">
        <v>1</v>
      </c>
      <c r="I5085" s="50"/>
    </row>
    <row r="5086" spans="1:9" ht="14.4" x14ac:dyDescent="0.3">
      <c r="A5086" s="52"/>
      <c r="B5086" s="52"/>
      <c r="C5086" s="52"/>
      <c r="D5086" s="52" t="s">
        <v>9181</v>
      </c>
      <c r="E5086" s="52" t="s">
        <v>4993</v>
      </c>
      <c r="F5086" s="53">
        <v>9450</v>
      </c>
      <c r="G5086" s="53">
        <v>11434.5</v>
      </c>
      <c r="H5086" s="54">
        <v>1</v>
      </c>
      <c r="I5086" s="50"/>
    </row>
    <row r="5087" spans="1:9" ht="14.4" x14ac:dyDescent="0.3">
      <c r="A5087" s="52"/>
      <c r="B5087" s="52"/>
      <c r="C5087" s="52"/>
      <c r="D5087" s="52" t="s">
        <v>9182</v>
      </c>
      <c r="E5087" s="52" t="s">
        <v>4993</v>
      </c>
      <c r="F5087" s="53">
        <v>9425</v>
      </c>
      <c r="G5087" s="53">
        <v>11404.25</v>
      </c>
      <c r="H5087" s="54">
        <v>1</v>
      </c>
      <c r="I5087" s="50"/>
    </row>
    <row r="5088" spans="1:9" ht="14.4" x14ac:dyDescent="0.3">
      <c r="A5088" s="52" t="s">
        <v>9183</v>
      </c>
      <c r="B5088" s="52"/>
      <c r="C5088" s="52"/>
      <c r="D5088" s="52"/>
      <c r="E5088" s="52"/>
      <c r="F5088" s="53">
        <v>90720</v>
      </c>
      <c r="G5088" s="53">
        <v>109771.2</v>
      </c>
      <c r="H5088" s="54">
        <v>7</v>
      </c>
      <c r="I5088" s="50"/>
    </row>
    <row r="5089" spans="1:9" ht="14.4" x14ac:dyDescent="0.3">
      <c r="A5089" s="52" t="s">
        <v>2937</v>
      </c>
      <c r="B5089" s="52" t="s">
        <v>43</v>
      </c>
      <c r="C5089" s="52" t="s">
        <v>4991</v>
      </c>
      <c r="D5089" s="52" t="s">
        <v>5750</v>
      </c>
      <c r="E5089" s="52" t="s">
        <v>5003</v>
      </c>
      <c r="F5089" s="53">
        <v>180</v>
      </c>
      <c r="G5089" s="53">
        <v>217.8</v>
      </c>
      <c r="H5089" s="54">
        <v>1</v>
      </c>
      <c r="I5089" s="50"/>
    </row>
    <row r="5090" spans="1:9" ht="14.4" x14ac:dyDescent="0.3">
      <c r="A5090" s="52"/>
      <c r="B5090" s="52"/>
      <c r="C5090" s="52"/>
      <c r="D5090" s="52" t="s">
        <v>5098</v>
      </c>
      <c r="E5090" s="52" t="s">
        <v>5003</v>
      </c>
      <c r="F5090" s="53">
        <v>780</v>
      </c>
      <c r="G5090" s="53">
        <v>943.80000000000007</v>
      </c>
      <c r="H5090" s="54">
        <v>3</v>
      </c>
      <c r="I5090" s="50"/>
    </row>
    <row r="5091" spans="1:9" ht="14.4" x14ac:dyDescent="0.3">
      <c r="A5091" s="52"/>
      <c r="B5091" s="52"/>
      <c r="C5091" s="52"/>
      <c r="D5091" s="52" t="s">
        <v>5163</v>
      </c>
      <c r="E5091" s="52" t="s">
        <v>5003</v>
      </c>
      <c r="F5091" s="53">
        <v>300</v>
      </c>
      <c r="G5091" s="53">
        <v>330</v>
      </c>
      <c r="H5091" s="54">
        <v>1</v>
      </c>
      <c r="I5091" s="50"/>
    </row>
    <row r="5092" spans="1:9" ht="14.4" x14ac:dyDescent="0.3">
      <c r="A5092" s="52"/>
      <c r="B5092" s="52"/>
      <c r="C5092" s="52"/>
      <c r="D5092" s="52" t="s">
        <v>6915</v>
      </c>
      <c r="E5092" s="52" t="s">
        <v>5003</v>
      </c>
      <c r="F5092" s="53">
        <v>750</v>
      </c>
      <c r="G5092" s="53">
        <v>907.5</v>
      </c>
      <c r="H5092" s="54">
        <v>2</v>
      </c>
      <c r="I5092" s="50"/>
    </row>
    <row r="5093" spans="1:9" ht="14.4" x14ac:dyDescent="0.3">
      <c r="A5093" s="52"/>
      <c r="B5093" s="52"/>
      <c r="C5093" s="52"/>
      <c r="D5093" s="52" t="s">
        <v>9184</v>
      </c>
      <c r="E5093" s="52" t="s">
        <v>4993</v>
      </c>
      <c r="F5093" s="53">
        <v>3200</v>
      </c>
      <c r="G5093" s="53">
        <v>3872</v>
      </c>
      <c r="H5093" s="54">
        <v>1</v>
      </c>
      <c r="I5093" s="50"/>
    </row>
    <row r="5094" spans="1:9" ht="14.4" x14ac:dyDescent="0.3">
      <c r="A5094" s="52"/>
      <c r="B5094" s="52"/>
      <c r="C5094" s="52"/>
      <c r="D5094" s="52" t="s">
        <v>9185</v>
      </c>
      <c r="E5094" s="52" t="s">
        <v>4993</v>
      </c>
      <c r="F5094" s="53">
        <v>3840</v>
      </c>
      <c r="G5094" s="53">
        <v>4646.3999999999996</v>
      </c>
      <c r="H5094" s="54">
        <v>1</v>
      </c>
      <c r="I5094" s="50"/>
    </row>
    <row r="5095" spans="1:9" ht="14.4" x14ac:dyDescent="0.3">
      <c r="A5095" s="52" t="s">
        <v>9186</v>
      </c>
      <c r="B5095" s="52"/>
      <c r="C5095" s="52"/>
      <c r="D5095" s="52"/>
      <c r="E5095" s="52"/>
      <c r="F5095" s="53">
        <v>9050</v>
      </c>
      <c r="G5095" s="53">
        <v>10917.5</v>
      </c>
      <c r="H5095" s="54">
        <v>9</v>
      </c>
      <c r="I5095" s="50"/>
    </row>
    <row r="5096" spans="1:9" ht="14.4" x14ac:dyDescent="0.3">
      <c r="A5096" s="52" t="s">
        <v>2938</v>
      </c>
      <c r="B5096" s="52" t="s">
        <v>2939</v>
      </c>
      <c r="C5096" s="52" t="s">
        <v>4991</v>
      </c>
      <c r="D5096" s="52" t="s">
        <v>5164</v>
      </c>
      <c r="E5096" s="52" t="s">
        <v>5003</v>
      </c>
      <c r="F5096" s="53">
        <v>782.5</v>
      </c>
      <c r="G5096" s="53">
        <v>860.75</v>
      </c>
      <c r="H5096" s="54">
        <v>1</v>
      </c>
      <c r="I5096" s="50"/>
    </row>
    <row r="5097" spans="1:9" ht="14.4" x14ac:dyDescent="0.3">
      <c r="A5097" s="52"/>
      <c r="B5097" s="52"/>
      <c r="C5097" s="52"/>
      <c r="D5097" s="52" t="s">
        <v>9187</v>
      </c>
      <c r="E5097" s="52" t="s">
        <v>4993</v>
      </c>
      <c r="F5097" s="53">
        <v>4907.5</v>
      </c>
      <c r="G5097" s="53">
        <v>5398.25</v>
      </c>
      <c r="H5097" s="54">
        <v>1</v>
      </c>
      <c r="I5097" s="50"/>
    </row>
    <row r="5098" spans="1:9" ht="14.4" x14ac:dyDescent="0.3">
      <c r="A5098" s="52"/>
      <c r="B5098" s="52"/>
      <c r="C5098" s="52"/>
      <c r="D5098" s="52" t="s">
        <v>9188</v>
      </c>
      <c r="E5098" s="52" t="s">
        <v>4993</v>
      </c>
      <c r="F5098" s="53">
        <v>10990</v>
      </c>
      <c r="G5098" s="53">
        <v>12089</v>
      </c>
      <c r="H5098" s="54">
        <v>1</v>
      </c>
      <c r="I5098" s="50"/>
    </row>
    <row r="5099" spans="1:9" ht="14.4" x14ac:dyDescent="0.3">
      <c r="A5099" s="52"/>
      <c r="B5099" s="52"/>
      <c r="C5099" s="52"/>
      <c r="D5099" s="52" t="s">
        <v>9189</v>
      </c>
      <c r="E5099" s="52" t="s">
        <v>4993</v>
      </c>
      <c r="F5099" s="53">
        <v>2268.5</v>
      </c>
      <c r="G5099" s="53">
        <v>2495.35</v>
      </c>
      <c r="H5099" s="54">
        <v>1</v>
      </c>
      <c r="I5099" s="50"/>
    </row>
    <row r="5100" spans="1:9" ht="14.4" x14ac:dyDescent="0.3">
      <c r="A5100" s="52"/>
      <c r="B5100" s="52"/>
      <c r="C5100" s="52"/>
      <c r="D5100" s="52" t="s">
        <v>9190</v>
      </c>
      <c r="E5100" s="52" t="s">
        <v>4993</v>
      </c>
      <c r="F5100" s="53">
        <v>1466</v>
      </c>
      <c r="G5100" s="53">
        <v>1688.5</v>
      </c>
      <c r="H5100" s="54">
        <v>1</v>
      </c>
      <c r="I5100" s="50"/>
    </row>
    <row r="5101" spans="1:9" ht="14.4" x14ac:dyDescent="0.3">
      <c r="A5101" s="52"/>
      <c r="B5101" s="52"/>
      <c r="C5101" s="52"/>
      <c r="D5101" s="52" t="s">
        <v>9191</v>
      </c>
      <c r="E5101" s="52" t="s">
        <v>4993</v>
      </c>
      <c r="F5101" s="53">
        <v>2808</v>
      </c>
      <c r="G5101" s="53">
        <v>3088.8</v>
      </c>
      <c r="H5101" s="54">
        <v>1</v>
      </c>
      <c r="I5101" s="50"/>
    </row>
    <row r="5102" spans="1:9" ht="14.4" x14ac:dyDescent="0.3">
      <c r="A5102" s="52"/>
      <c r="B5102" s="52"/>
      <c r="C5102" s="52" t="s">
        <v>5001</v>
      </c>
      <c r="D5102" s="52" t="s">
        <v>7771</v>
      </c>
      <c r="E5102" s="52" t="s">
        <v>5003</v>
      </c>
      <c r="F5102" s="53">
        <v>2751</v>
      </c>
      <c r="G5102" s="53">
        <v>3061.85</v>
      </c>
      <c r="H5102" s="54">
        <v>3</v>
      </c>
      <c r="I5102" s="50"/>
    </row>
    <row r="5103" spans="1:9" ht="14.4" x14ac:dyDescent="0.3">
      <c r="A5103" s="52"/>
      <c r="B5103" s="52"/>
      <c r="C5103" s="52"/>
      <c r="D5103" s="52" t="s">
        <v>5501</v>
      </c>
      <c r="E5103" s="52" t="s">
        <v>5003</v>
      </c>
      <c r="F5103" s="53">
        <v>120.55</v>
      </c>
      <c r="G5103" s="53">
        <v>137.01</v>
      </c>
      <c r="H5103" s="54">
        <v>1</v>
      </c>
      <c r="I5103" s="50"/>
    </row>
    <row r="5104" spans="1:9" ht="14.4" x14ac:dyDescent="0.3">
      <c r="A5104" s="52" t="s">
        <v>9192</v>
      </c>
      <c r="B5104" s="52"/>
      <c r="C5104" s="52"/>
      <c r="D5104" s="52"/>
      <c r="E5104" s="52"/>
      <c r="F5104" s="53">
        <v>26094.05</v>
      </c>
      <c r="G5104" s="53">
        <v>28819.509999999995</v>
      </c>
      <c r="H5104" s="54">
        <v>10</v>
      </c>
      <c r="I5104" s="50"/>
    </row>
    <row r="5105" spans="1:9" ht="14.4" x14ac:dyDescent="0.3">
      <c r="A5105" s="52" t="s">
        <v>2940</v>
      </c>
      <c r="B5105" s="52" t="s">
        <v>2941</v>
      </c>
      <c r="C5105" s="52" t="s">
        <v>5001</v>
      </c>
      <c r="D5105" s="52" t="s">
        <v>9193</v>
      </c>
      <c r="E5105" s="52" t="s">
        <v>4993</v>
      </c>
      <c r="F5105" s="53">
        <v>7790.12</v>
      </c>
      <c r="G5105" s="53">
        <v>9292.49</v>
      </c>
      <c r="H5105" s="54">
        <v>1</v>
      </c>
      <c r="I5105" s="50"/>
    </row>
    <row r="5106" spans="1:9" ht="14.4" x14ac:dyDescent="0.3">
      <c r="A5106" s="52" t="s">
        <v>9194</v>
      </c>
      <c r="B5106" s="52"/>
      <c r="C5106" s="52"/>
      <c r="D5106" s="52"/>
      <c r="E5106" s="52"/>
      <c r="F5106" s="53">
        <v>7790.12</v>
      </c>
      <c r="G5106" s="53">
        <v>9292.49</v>
      </c>
      <c r="H5106" s="54">
        <v>1</v>
      </c>
      <c r="I5106" s="50"/>
    </row>
    <row r="5107" spans="1:9" ht="14.4" x14ac:dyDescent="0.3">
      <c r="A5107" s="52" t="s">
        <v>2942</v>
      </c>
      <c r="B5107" s="52" t="s">
        <v>2943</v>
      </c>
      <c r="C5107" s="52" t="s">
        <v>4991</v>
      </c>
      <c r="D5107" s="52" t="s">
        <v>9195</v>
      </c>
      <c r="E5107" s="52" t="s">
        <v>4993</v>
      </c>
      <c r="F5107" s="53">
        <v>13550</v>
      </c>
      <c r="G5107" s="53">
        <v>16395.5</v>
      </c>
      <c r="H5107" s="54">
        <v>1</v>
      </c>
      <c r="I5107" s="50"/>
    </row>
    <row r="5108" spans="1:9" ht="14.4" x14ac:dyDescent="0.3">
      <c r="A5108" s="52" t="s">
        <v>9196</v>
      </c>
      <c r="B5108" s="52"/>
      <c r="C5108" s="52"/>
      <c r="D5108" s="52"/>
      <c r="E5108" s="52"/>
      <c r="F5108" s="53">
        <v>13550</v>
      </c>
      <c r="G5108" s="53">
        <v>16395.5</v>
      </c>
      <c r="H5108" s="54">
        <v>1</v>
      </c>
      <c r="I5108" s="50"/>
    </row>
    <row r="5109" spans="1:9" ht="14.4" x14ac:dyDescent="0.3">
      <c r="A5109" s="52" t="s">
        <v>2944</v>
      </c>
      <c r="B5109" s="52" t="s">
        <v>2945</v>
      </c>
      <c r="C5109" s="52" t="s">
        <v>4991</v>
      </c>
      <c r="D5109" s="52" t="s">
        <v>9197</v>
      </c>
      <c r="E5109" s="52" t="s">
        <v>4993</v>
      </c>
      <c r="F5109" s="53">
        <v>3200</v>
      </c>
      <c r="G5109" s="53">
        <v>3872</v>
      </c>
      <c r="H5109" s="54">
        <v>1</v>
      </c>
      <c r="I5109" s="50"/>
    </row>
    <row r="5110" spans="1:9" ht="14.4" x14ac:dyDescent="0.3">
      <c r="A5110" s="52" t="s">
        <v>9198</v>
      </c>
      <c r="B5110" s="52"/>
      <c r="C5110" s="52"/>
      <c r="D5110" s="52"/>
      <c r="E5110" s="52"/>
      <c r="F5110" s="53">
        <v>3200</v>
      </c>
      <c r="G5110" s="53">
        <v>3872</v>
      </c>
      <c r="H5110" s="54">
        <v>1</v>
      </c>
      <c r="I5110" s="50"/>
    </row>
    <row r="5111" spans="1:9" ht="14.4" x14ac:dyDescent="0.3">
      <c r="A5111" s="52" t="s">
        <v>2946</v>
      </c>
      <c r="B5111" s="52" t="s">
        <v>2947</v>
      </c>
      <c r="C5111" s="52" t="s">
        <v>4991</v>
      </c>
      <c r="D5111" s="52" t="s">
        <v>9199</v>
      </c>
      <c r="E5111" s="52" t="s">
        <v>4993</v>
      </c>
      <c r="F5111" s="53">
        <v>14500</v>
      </c>
      <c r="G5111" s="53">
        <v>17545</v>
      </c>
      <c r="H5111" s="54">
        <v>1</v>
      </c>
      <c r="I5111" s="50"/>
    </row>
    <row r="5112" spans="1:9" ht="14.4" x14ac:dyDescent="0.3">
      <c r="A5112" s="52" t="s">
        <v>9200</v>
      </c>
      <c r="B5112" s="52"/>
      <c r="C5112" s="52"/>
      <c r="D5112" s="52"/>
      <c r="E5112" s="52"/>
      <c r="F5112" s="53">
        <v>14500</v>
      </c>
      <c r="G5112" s="53">
        <v>17545</v>
      </c>
      <c r="H5112" s="54">
        <v>1</v>
      </c>
      <c r="I5112" s="50"/>
    </row>
    <row r="5113" spans="1:9" ht="14.4" x14ac:dyDescent="0.3">
      <c r="A5113" s="52" t="s">
        <v>2948</v>
      </c>
      <c r="B5113" s="52" t="s">
        <v>2949</v>
      </c>
      <c r="C5113" s="52" t="s">
        <v>4991</v>
      </c>
      <c r="D5113" s="52" t="s">
        <v>6222</v>
      </c>
      <c r="E5113" s="52" t="s">
        <v>5003</v>
      </c>
      <c r="F5113" s="53">
        <v>144</v>
      </c>
      <c r="G5113" s="53">
        <v>174.24</v>
      </c>
      <c r="H5113" s="54">
        <v>1</v>
      </c>
      <c r="I5113" s="50"/>
    </row>
    <row r="5114" spans="1:9" ht="14.4" x14ac:dyDescent="0.3">
      <c r="A5114" s="52" t="s">
        <v>9201</v>
      </c>
      <c r="B5114" s="52"/>
      <c r="C5114" s="52"/>
      <c r="D5114" s="52"/>
      <c r="E5114" s="52"/>
      <c r="F5114" s="53">
        <v>144</v>
      </c>
      <c r="G5114" s="53">
        <v>174.24</v>
      </c>
      <c r="H5114" s="54">
        <v>1</v>
      </c>
      <c r="I5114" s="50"/>
    </row>
    <row r="5115" spans="1:9" ht="14.4" x14ac:dyDescent="0.3">
      <c r="A5115" s="52" t="s">
        <v>2950</v>
      </c>
      <c r="B5115" s="52" t="s">
        <v>2951</v>
      </c>
      <c r="C5115" s="52" t="s">
        <v>4991</v>
      </c>
      <c r="D5115" s="52" t="s">
        <v>5296</v>
      </c>
      <c r="E5115" s="52" t="s">
        <v>5003</v>
      </c>
      <c r="F5115" s="53">
        <v>411.63</v>
      </c>
      <c r="G5115" s="53">
        <v>455.21000000000004</v>
      </c>
      <c r="H5115" s="54">
        <v>2</v>
      </c>
      <c r="I5115" s="50"/>
    </row>
    <row r="5116" spans="1:9" ht="14.4" x14ac:dyDescent="0.3">
      <c r="A5116" s="52" t="s">
        <v>9202</v>
      </c>
      <c r="B5116" s="52"/>
      <c r="C5116" s="52"/>
      <c r="D5116" s="52"/>
      <c r="E5116" s="52"/>
      <c r="F5116" s="53">
        <v>411.63</v>
      </c>
      <c r="G5116" s="53">
        <v>455.21000000000004</v>
      </c>
      <c r="H5116" s="54">
        <v>2</v>
      </c>
      <c r="I5116" s="50"/>
    </row>
    <row r="5117" spans="1:9" ht="14.4" x14ac:dyDescent="0.3">
      <c r="A5117" s="52" t="s">
        <v>2952</v>
      </c>
      <c r="B5117" s="52" t="s">
        <v>2953</v>
      </c>
      <c r="C5117" s="52" t="s">
        <v>4991</v>
      </c>
      <c r="D5117" s="52" t="s">
        <v>5341</v>
      </c>
      <c r="E5117" s="52" t="s">
        <v>5003</v>
      </c>
      <c r="F5117" s="53">
        <v>1776.14</v>
      </c>
      <c r="G5117" s="53">
        <v>2112.85</v>
      </c>
      <c r="H5117" s="54">
        <v>1</v>
      </c>
      <c r="I5117" s="50"/>
    </row>
    <row r="5118" spans="1:9" ht="14.4" x14ac:dyDescent="0.3">
      <c r="A5118" s="52"/>
      <c r="B5118" s="52"/>
      <c r="C5118" s="52"/>
      <c r="D5118" s="52" t="s">
        <v>9203</v>
      </c>
      <c r="E5118" s="52" t="s">
        <v>4993</v>
      </c>
      <c r="F5118" s="53">
        <v>4161.9799999999996</v>
      </c>
      <c r="G5118" s="53">
        <v>5036</v>
      </c>
      <c r="H5118" s="54">
        <v>1</v>
      </c>
      <c r="I5118" s="50"/>
    </row>
    <row r="5119" spans="1:9" ht="14.4" x14ac:dyDescent="0.3">
      <c r="A5119" s="52" t="s">
        <v>9204</v>
      </c>
      <c r="B5119" s="52"/>
      <c r="C5119" s="52"/>
      <c r="D5119" s="52"/>
      <c r="E5119" s="52"/>
      <c r="F5119" s="53">
        <v>5938.12</v>
      </c>
      <c r="G5119" s="53">
        <v>7148.85</v>
      </c>
      <c r="H5119" s="54">
        <v>2</v>
      </c>
      <c r="I5119" s="50"/>
    </row>
    <row r="5120" spans="1:9" ht="14.4" x14ac:dyDescent="0.3">
      <c r="A5120" s="52" t="s">
        <v>2954</v>
      </c>
      <c r="B5120" s="52" t="s">
        <v>2955</v>
      </c>
      <c r="C5120" s="52" t="s">
        <v>4991</v>
      </c>
      <c r="D5120" s="52" t="s">
        <v>9205</v>
      </c>
      <c r="E5120" s="52" t="s">
        <v>4993</v>
      </c>
      <c r="F5120" s="53">
        <v>7000</v>
      </c>
      <c r="G5120" s="53">
        <v>8470</v>
      </c>
      <c r="H5120" s="54">
        <v>1</v>
      </c>
      <c r="I5120" s="50"/>
    </row>
    <row r="5121" spans="1:9" ht="14.4" x14ac:dyDescent="0.3">
      <c r="A5121" s="52" t="s">
        <v>9206</v>
      </c>
      <c r="B5121" s="52"/>
      <c r="C5121" s="52"/>
      <c r="D5121" s="52"/>
      <c r="E5121" s="52"/>
      <c r="F5121" s="53">
        <v>7000</v>
      </c>
      <c r="G5121" s="53">
        <v>8470</v>
      </c>
      <c r="H5121" s="54">
        <v>1</v>
      </c>
      <c r="I5121" s="50"/>
    </row>
    <row r="5122" spans="1:9" ht="14.4" x14ac:dyDescent="0.3">
      <c r="A5122" s="52" t="s">
        <v>2956</v>
      </c>
      <c r="B5122" s="52" t="s">
        <v>2957</v>
      </c>
      <c r="C5122" s="52" t="s">
        <v>4991</v>
      </c>
      <c r="D5122" s="52" t="s">
        <v>5089</v>
      </c>
      <c r="E5122" s="52" t="s">
        <v>5003</v>
      </c>
      <c r="F5122" s="53">
        <v>250</v>
      </c>
      <c r="G5122" s="53">
        <v>302.5</v>
      </c>
      <c r="H5122" s="54">
        <v>1</v>
      </c>
      <c r="I5122" s="50"/>
    </row>
    <row r="5123" spans="1:9" ht="14.4" x14ac:dyDescent="0.3">
      <c r="A5123" s="52" t="s">
        <v>9207</v>
      </c>
      <c r="B5123" s="52"/>
      <c r="C5123" s="52"/>
      <c r="D5123" s="52"/>
      <c r="E5123" s="52"/>
      <c r="F5123" s="53">
        <v>250</v>
      </c>
      <c r="G5123" s="53">
        <v>302.5</v>
      </c>
      <c r="H5123" s="54">
        <v>1</v>
      </c>
      <c r="I5123" s="50"/>
    </row>
    <row r="5124" spans="1:9" ht="14.4" x14ac:dyDescent="0.3">
      <c r="A5124" s="52" t="s">
        <v>2958</v>
      </c>
      <c r="B5124" s="52" t="s">
        <v>2959</v>
      </c>
      <c r="C5124" s="52" t="s">
        <v>4991</v>
      </c>
      <c r="D5124" s="52" t="s">
        <v>5286</v>
      </c>
      <c r="E5124" s="52" t="s">
        <v>5003</v>
      </c>
      <c r="F5124" s="53">
        <v>410</v>
      </c>
      <c r="G5124" s="53">
        <v>496.1</v>
      </c>
      <c r="H5124" s="54">
        <v>1</v>
      </c>
      <c r="I5124" s="50"/>
    </row>
    <row r="5125" spans="1:9" ht="14.4" x14ac:dyDescent="0.3">
      <c r="A5125" s="52"/>
      <c r="B5125" s="52"/>
      <c r="C5125" s="52"/>
      <c r="D5125" s="52" t="s">
        <v>9208</v>
      </c>
      <c r="E5125" s="52" t="s">
        <v>4993</v>
      </c>
      <c r="F5125" s="53">
        <v>760</v>
      </c>
      <c r="G5125" s="53">
        <v>919.6</v>
      </c>
      <c r="H5125" s="54">
        <v>1</v>
      </c>
      <c r="I5125" s="50"/>
    </row>
    <row r="5126" spans="1:9" ht="14.4" x14ac:dyDescent="0.3">
      <c r="A5126" s="52"/>
      <c r="B5126" s="52"/>
      <c r="C5126" s="52"/>
      <c r="D5126" s="52" t="s">
        <v>9209</v>
      </c>
      <c r="E5126" s="52" t="s">
        <v>5006</v>
      </c>
      <c r="F5126" s="53">
        <v>45115</v>
      </c>
      <c r="G5126" s="53">
        <v>54589.14</v>
      </c>
      <c r="H5126" s="54">
        <v>1</v>
      </c>
      <c r="I5126" s="50"/>
    </row>
    <row r="5127" spans="1:9" ht="14.4" x14ac:dyDescent="0.3">
      <c r="A5127" s="52" t="s">
        <v>9210</v>
      </c>
      <c r="B5127" s="52"/>
      <c r="C5127" s="52"/>
      <c r="D5127" s="52"/>
      <c r="E5127" s="52"/>
      <c r="F5127" s="53">
        <v>46285</v>
      </c>
      <c r="G5127" s="53">
        <v>56004.84</v>
      </c>
      <c r="H5127" s="54">
        <v>3</v>
      </c>
      <c r="I5127" s="50"/>
    </row>
    <row r="5128" spans="1:9" ht="14.4" x14ac:dyDescent="0.3">
      <c r="A5128" s="52" t="s">
        <v>2960</v>
      </c>
      <c r="B5128" s="52" t="s">
        <v>2961</v>
      </c>
      <c r="C5128" s="52" t="s">
        <v>4991</v>
      </c>
      <c r="D5128" s="52" t="s">
        <v>9211</v>
      </c>
      <c r="E5128" s="52" t="s">
        <v>4993</v>
      </c>
      <c r="F5128" s="53">
        <v>11150.5</v>
      </c>
      <c r="G5128" s="53">
        <v>13492.11</v>
      </c>
      <c r="H5128" s="54">
        <v>1</v>
      </c>
      <c r="I5128" s="50"/>
    </row>
    <row r="5129" spans="1:9" ht="14.4" x14ac:dyDescent="0.3">
      <c r="A5129" s="52"/>
      <c r="B5129" s="52"/>
      <c r="C5129" s="52"/>
      <c r="D5129" s="52" t="s">
        <v>9212</v>
      </c>
      <c r="E5129" s="52" t="s">
        <v>4993</v>
      </c>
      <c r="F5129" s="53">
        <v>6716</v>
      </c>
      <c r="G5129" s="53">
        <v>8126.36</v>
      </c>
      <c r="H5129" s="54">
        <v>1</v>
      </c>
      <c r="I5129" s="50"/>
    </row>
    <row r="5130" spans="1:9" ht="14.4" x14ac:dyDescent="0.3">
      <c r="A5130" s="52"/>
      <c r="B5130" s="52"/>
      <c r="C5130" s="52"/>
      <c r="D5130" s="52" t="s">
        <v>9213</v>
      </c>
      <c r="E5130" s="52" t="s">
        <v>5178</v>
      </c>
      <c r="F5130" s="53">
        <v>36661.160000000003</v>
      </c>
      <c r="G5130" s="53">
        <v>44360</v>
      </c>
      <c r="H5130" s="54">
        <v>1</v>
      </c>
      <c r="I5130" s="50"/>
    </row>
    <row r="5131" spans="1:9" ht="14.4" x14ac:dyDescent="0.3">
      <c r="A5131" s="52" t="s">
        <v>9214</v>
      </c>
      <c r="B5131" s="52"/>
      <c r="C5131" s="52"/>
      <c r="D5131" s="52"/>
      <c r="E5131" s="52"/>
      <c r="F5131" s="53">
        <v>54527.66</v>
      </c>
      <c r="G5131" s="53">
        <v>65978.47</v>
      </c>
      <c r="H5131" s="54">
        <v>3</v>
      </c>
      <c r="I5131" s="50"/>
    </row>
    <row r="5132" spans="1:9" ht="14.4" x14ac:dyDescent="0.3">
      <c r="A5132" s="52" t="s">
        <v>2962</v>
      </c>
      <c r="B5132" s="52" t="s">
        <v>2963</v>
      </c>
      <c r="C5132" s="52" t="s">
        <v>5092</v>
      </c>
      <c r="D5132" s="52" t="s">
        <v>5359</v>
      </c>
      <c r="E5132" s="52" t="s">
        <v>5003</v>
      </c>
      <c r="F5132" s="53">
        <v>307.68</v>
      </c>
      <c r="G5132" s="53">
        <v>320</v>
      </c>
      <c r="H5132" s="54">
        <v>4</v>
      </c>
      <c r="I5132" s="50"/>
    </row>
    <row r="5133" spans="1:9" ht="14.4" x14ac:dyDescent="0.3">
      <c r="A5133" s="52"/>
      <c r="B5133" s="52"/>
      <c r="C5133" s="52"/>
      <c r="D5133" s="52" t="s">
        <v>5360</v>
      </c>
      <c r="E5133" s="52" t="s">
        <v>5003</v>
      </c>
      <c r="F5133" s="53">
        <v>153.84</v>
      </c>
      <c r="G5133" s="53">
        <v>160</v>
      </c>
      <c r="H5133" s="54">
        <v>2</v>
      </c>
      <c r="I5133" s="50"/>
    </row>
    <row r="5134" spans="1:9" ht="14.4" x14ac:dyDescent="0.3">
      <c r="A5134" s="52" t="s">
        <v>9215</v>
      </c>
      <c r="B5134" s="52"/>
      <c r="C5134" s="52"/>
      <c r="D5134" s="52"/>
      <c r="E5134" s="52"/>
      <c r="F5134" s="53">
        <v>461.52000000000004</v>
      </c>
      <c r="G5134" s="53">
        <v>480</v>
      </c>
      <c r="H5134" s="54">
        <v>6</v>
      </c>
      <c r="I5134" s="50"/>
    </row>
    <row r="5135" spans="1:9" ht="14.4" x14ac:dyDescent="0.3">
      <c r="A5135" s="52" t="s">
        <v>2964</v>
      </c>
      <c r="B5135" s="52" t="s">
        <v>2965</v>
      </c>
      <c r="C5135" s="52" t="s">
        <v>4991</v>
      </c>
      <c r="D5135" s="52" t="s">
        <v>9216</v>
      </c>
      <c r="E5135" s="52" t="s">
        <v>4993</v>
      </c>
      <c r="F5135" s="53">
        <v>14586</v>
      </c>
      <c r="G5135" s="53">
        <v>17649.060000000001</v>
      </c>
      <c r="H5135" s="54">
        <v>1</v>
      </c>
      <c r="I5135" s="50"/>
    </row>
    <row r="5136" spans="1:9" ht="14.4" x14ac:dyDescent="0.3">
      <c r="A5136" s="52"/>
      <c r="B5136" s="52"/>
      <c r="C5136" s="52"/>
      <c r="D5136" s="52" t="s">
        <v>9217</v>
      </c>
      <c r="E5136" s="52" t="s">
        <v>4993</v>
      </c>
      <c r="F5136" s="53">
        <v>3646.5</v>
      </c>
      <c r="G5136" s="53">
        <v>4412.2700000000004</v>
      </c>
      <c r="H5136" s="54">
        <v>1</v>
      </c>
      <c r="I5136" s="50"/>
    </row>
    <row r="5137" spans="1:9" ht="14.4" x14ac:dyDescent="0.3">
      <c r="A5137" s="52" t="s">
        <v>9218</v>
      </c>
      <c r="B5137" s="52"/>
      <c r="C5137" s="52"/>
      <c r="D5137" s="52"/>
      <c r="E5137" s="52"/>
      <c r="F5137" s="53">
        <v>18232.5</v>
      </c>
      <c r="G5137" s="53">
        <v>22061.33</v>
      </c>
      <c r="H5137" s="54">
        <v>2</v>
      </c>
      <c r="I5137" s="50"/>
    </row>
    <row r="5138" spans="1:9" ht="14.4" x14ac:dyDescent="0.3">
      <c r="A5138" s="52" t="s">
        <v>2966</v>
      </c>
      <c r="B5138" s="52" t="s">
        <v>2967</v>
      </c>
      <c r="C5138" s="52" t="s">
        <v>4991</v>
      </c>
      <c r="D5138" s="52" t="s">
        <v>5165</v>
      </c>
      <c r="E5138" s="52" t="s">
        <v>5003</v>
      </c>
      <c r="F5138" s="53">
        <v>255</v>
      </c>
      <c r="G5138" s="53">
        <v>308.55</v>
      </c>
      <c r="H5138" s="54">
        <v>1</v>
      </c>
      <c r="I5138" s="50"/>
    </row>
    <row r="5139" spans="1:9" ht="14.4" x14ac:dyDescent="0.3">
      <c r="A5139" s="52"/>
      <c r="B5139" s="52"/>
      <c r="C5139" s="52"/>
      <c r="D5139" s="52" t="s">
        <v>5737</v>
      </c>
      <c r="E5139" s="52" t="s">
        <v>5003</v>
      </c>
      <c r="F5139" s="53">
        <v>3175</v>
      </c>
      <c r="G5139" s="53">
        <v>3841.75</v>
      </c>
      <c r="H5139" s="54">
        <v>2</v>
      </c>
      <c r="I5139" s="50"/>
    </row>
    <row r="5140" spans="1:9" ht="14.4" x14ac:dyDescent="0.3">
      <c r="A5140" s="52"/>
      <c r="B5140" s="52"/>
      <c r="C5140" s="52"/>
      <c r="D5140" s="52" t="s">
        <v>7947</v>
      </c>
      <c r="E5140" s="52" t="s">
        <v>5003</v>
      </c>
      <c r="F5140" s="53">
        <v>300</v>
      </c>
      <c r="G5140" s="53">
        <v>363</v>
      </c>
      <c r="H5140" s="54">
        <v>1</v>
      </c>
      <c r="I5140" s="50"/>
    </row>
    <row r="5141" spans="1:9" ht="14.4" x14ac:dyDescent="0.3">
      <c r="A5141" s="52"/>
      <c r="B5141" s="52"/>
      <c r="C5141" s="52"/>
      <c r="D5141" s="52" t="s">
        <v>9219</v>
      </c>
      <c r="E5141" s="52" t="s">
        <v>4993</v>
      </c>
      <c r="F5141" s="53">
        <v>8265</v>
      </c>
      <c r="G5141" s="53">
        <v>10000.65</v>
      </c>
      <c r="H5141" s="54">
        <v>1</v>
      </c>
      <c r="I5141" s="50"/>
    </row>
    <row r="5142" spans="1:9" ht="14.4" x14ac:dyDescent="0.3">
      <c r="A5142" s="52"/>
      <c r="B5142" s="52"/>
      <c r="C5142" s="52"/>
      <c r="D5142" s="52" t="s">
        <v>9220</v>
      </c>
      <c r="E5142" s="52" t="s">
        <v>4993</v>
      </c>
      <c r="F5142" s="53">
        <v>4965</v>
      </c>
      <c r="G5142" s="53">
        <v>6007.65</v>
      </c>
      <c r="H5142" s="54">
        <v>1</v>
      </c>
      <c r="I5142" s="50"/>
    </row>
    <row r="5143" spans="1:9" ht="14.4" x14ac:dyDescent="0.3">
      <c r="A5143" s="52"/>
      <c r="B5143" s="52"/>
      <c r="C5143" s="52"/>
      <c r="D5143" s="52" t="s">
        <v>9221</v>
      </c>
      <c r="E5143" s="52" t="s">
        <v>4993</v>
      </c>
      <c r="F5143" s="53">
        <v>4990</v>
      </c>
      <c r="G5143" s="53">
        <v>6037.9</v>
      </c>
      <c r="H5143" s="54">
        <v>1</v>
      </c>
      <c r="I5143" s="50"/>
    </row>
    <row r="5144" spans="1:9" ht="14.4" x14ac:dyDescent="0.3">
      <c r="A5144" s="52" t="s">
        <v>9222</v>
      </c>
      <c r="B5144" s="52"/>
      <c r="C5144" s="52"/>
      <c r="D5144" s="52"/>
      <c r="E5144" s="52"/>
      <c r="F5144" s="53">
        <v>21950</v>
      </c>
      <c r="G5144" s="53">
        <v>26559.5</v>
      </c>
      <c r="H5144" s="54">
        <v>7</v>
      </c>
      <c r="I5144" s="50"/>
    </row>
    <row r="5145" spans="1:9" ht="14.4" x14ac:dyDescent="0.3">
      <c r="A5145" s="52" t="s">
        <v>2968</v>
      </c>
      <c r="B5145" s="52" t="s">
        <v>2969</v>
      </c>
      <c r="C5145" s="52" t="s">
        <v>4991</v>
      </c>
      <c r="D5145" s="52" t="s">
        <v>5909</v>
      </c>
      <c r="E5145" s="52" t="s">
        <v>5003</v>
      </c>
      <c r="F5145" s="53">
        <v>330.58</v>
      </c>
      <c r="G5145" s="53">
        <v>400</v>
      </c>
      <c r="H5145" s="54">
        <v>1</v>
      </c>
      <c r="I5145" s="50"/>
    </row>
    <row r="5146" spans="1:9" ht="14.4" x14ac:dyDescent="0.3">
      <c r="A5146" s="52" t="s">
        <v>9223</v>
      </c>
      <c r="B5146" s="52"/>
      <c r="C5146" s="52"/>
      <c r="D5146" s="52"/>
      <c r="E5146" s="52"/>
      <c r="F5146" s="53">
        <v>330.58</v>
      </c>
      <c r="G5146" s="53">
        <v>400</v>
      </c>
      <c r="H5146" s="54">
        <v>1</v>
      </c>
      <c r="I5146" s="50"/>
    </row>
    <row r="5147" spans="1:9" ht="14.4" x14ac:dyDescent="0.3">
      <c r="A5147" s="52" t="s">
        <v>2970</v>
      </c>
      <c r="B5147" s="52" t="s">
        <v>2971</v>
      </c>
      <c r="C5147" s="52" t="s">
        <v>4991</v>
      </c>
      <c r="D5147" s="52" t="s">
        <v>5424</v>
      </c>
      <c r="E5147" s="52" t="s">
        <v>5003</v>
      </c>
      <c r="F5147" s="53">
        <v>582.64</v>
      </c>
      <c r="G5147" s="53">
        <v>704.99</v>
      </c>
      <c r="H5147" s="54">
        <v>1</v>
      </c>
      <c r="I5147" s="50"/>
    </row>
    <row r="5148" spans="1:9" ht="14.4" x14ac:dyDescent="0.3">
      <c r="A5148" s="52"/>
      <c r="B5148" s="52"/>
      <c r="C5148" s="52"/>
      <c r="D5148" s="52" t="s">
        <v>6915</v>
      </c>
      <c r="E5148" s="52" t="s">
        <v>5003</v>
      </c>
      <c r="F5148" s="53">
        <v>1380</v>
      </c>
      <c r="G5148" s="53">
        <v>1669.8000000000002</v>
      </c>
      <c r="H5148" s="54">
        <v>3</v>
      </c>
      <c r="I5148" s="50"/>
    </row>
    <row r="5149" spans="1:9" ht="14.4" x14ac:dyDescent="0.3">
      <c r="A5149" s="52"/>
      <c r="B5149" s="52"/>
      <c r="C5149" s="52"/>
      <c r="D5149" s="52" t="s">
        <v>9224</v>
      </c>
      <c r="E5149" s="52" t="s">
        <v>4993</v>
      </c>
      <c r="F5149" s="53">
        <v>14376</v>
      </c>
      <c r="G5149" s="53">
        <v>17394.96</v>
      </c>
      <c r="H5149" s="54">
        <v>1</v>
      </c>
      <c r="I5149" s="50"/>
    </row>
    <row r="5150" spans="1:9" ht="14.4" x14ac:dyDescent="0.3">
      <c r="A5150" s="52"/>
      <c r="B5150" s="52"/>
      <c r="C5150" s="52"/>
      <c r="D5150" s="52" t="s">
        <v>9225</v>
      </c>
      <c r="E5150" s="52" t="s">
        <v>4993</v>
      </c>
      <c r="F5150" s="53">
        <v>14625</v>
      </c>
      <c r="G5150" s="53">
        <v>17696.25</v>
      </c>
      <c r="H5150" s="54">
        <v>1</v>
      </c>
      <c r="I5150" s="50"/>
    </row>
    <row r="5151" spans="1:9" ht="14.4" x14ac:dyDescent="0.3">
      <c r="A5151" s="52" t="s">
        <v>9226</v>
      </c>
      <c r="B5151" s="52"/>
      <c r="C5151" s="52"/>
      <c r="D5151" s="52"/>
      <c r="E5151" s="52"/>
      <c r="F5151" s="53">
        <v>30963.64</v>
      </c>
      <c r="G5151" s="53">
        <v>37466</v>
      </c>
      <c r="H5151" s="54">
        <v>6</v>
      </c>
      <c r="I5151" s="50"/>
    </row>
    <row r="5152" spans="1:9" ht="14.4" x14ac:dyDescent="0.3">
      <c r="A5152" s="52" t="s">
        <v>2972</v>
      </c>
      <c r="B5152" s="52" t="s">
        <v>2973</v>
      </c>
      <c r="C5152" s="52" t="s">
        <v>4991</v>
      </c>
      <c r="D5152" s="52" t="s">
        <v>5880</v>
      </c>
      <c r="E5152" s="52" t="s">
        <v>5003</v>
      </c>
      <c r="F5152" s="53">
        <v>280</v>
      </c>
      <c r="G5152" s="53">
        <v>308</v>
      </c>
      <c r="H5152" s="54">
        <v>1</v>
      </c>
      <c r="I5152" s="50"/>
    </row>
    <row r="5153" spans="1:9" ht="14.4" x14ac:dyDescent="0.3">
      <c r="A5153" s="52" t="s">
        <v>9227</v>
      </c>
      <c r="B5153" s="52"/>
      <c r="C5153" s="52"/>
      <c r="D5153" s="52"/>
      <c r="E5153" s="52"/>
      <c r="F5153" s="53">
        <v>280</v>
      </c>
      <c r="G5153" s="53">
        <v>308</v>
      </c>
      <c r="H5153" s="54">
        <v>1</v>
      </c>
      <c r="I5153" s="50"/>
    </row>
    <row r="5154" spans="1:9" ht="14.4" x14ac:dyDescent="0.3">
      <c r="A5154" s="52" t="s">
        <v>2974</v>
      </c>
      <c r="B5154" s="52" t="s">
        <v>2975</v>
      </c>
      <c r="C5154" s="52" t="s">
        <v>4991</v>
      </c>
      <c r="D5154" s="52" t="s">
        <v>9228</v>
      </c>
      <c r="E5154" s="52" t="s">
        <v>4993</v>
      </c>
      <c r="F5154" s="53">
        <v>3719</v>
      </c>
      <c r="G5154" s="53">
        <v>4499.99</v>
      </c>
      <c r="H5154" s="54">
        <v>1</v>
      </c>
      <c r="I5154" s="50"/>
    </row>
    <row r="5155" spans="1:9" ht="14.4" x14ac:dyDescent="0.3">
      <c r="A5155" s="52" t="s">
        <v>9229</v>
      </c>
      <c r="B5155" s="52"/>
      <c r="C5155" s="52"/>
      <c r="D5155" s="52"/>
      <c r="E5155" s="52"/>
      <c r="F5155" s="53">
        <v>3719</v>
      </c>
      <c r="G5155" s="53">
        <v>4499.99</v>
      </c>
      <c r="H5155" s="54">
        <v>1</v>
      </c>
      <c r="I5155" s="50"/>
    </row>
    <row r="5156" spans="1:9" ht="14.4" x14ac:dyDescent="0.3">
      <c r="A5156" s="52" t="s">
        <v>2976</v>
      </c>
      <c r="B5156" s="52" t="s">
        <v>2977</v>
      </c>
      <c r="C5156" s="52" t="s">
        <v>4991</v>
      </c>
      <c r="D5156" s="52" t="s">
        <v>5165</v>
      </c>
      <c r="E5156" s="52" t="s">
        <v>5003</v>
      </c>
      <c r="F5156" s="53">
        <v>3445</v>
      </c>
      <c r="G5156" s="53">
        <v>4168.45</v>
      </c>
      <c r="H5156" s="54">
        <v>2</v>
      </c>
      <c r="I5156" s="50"/>
    </row>
    <row r="5157" spans="1:9" ht="14.4" x14ac:dyDescent="0.3">
      <c r="A5157" s="52" t="s">
        <v>9230</v>
      </c>
      <c r="B5157" s="52"/>
      <c r="C5157" s="52"/>
      <c r="D5157" s="52"/>
      <c r="E5157" s="52"/>
      <c r="F5157" s="53">
        <v>3445</v>
      </c>
      <c r="G5157" s="53">
        <v>4168.45</v>
      </c>
      <c r="H5157" s="54">
        <v>2</v>
      </c>
      <c r="I5157" s="50"/>
    </row>
    <row r="5158" spans="1:9" ht="14.4" x14ac:dyDescent="0.3">
      <c r="A5158" s="52" t="s">
        <v>2978</v>
      </c>
      <c r="B5158" s="52" t="s">
        <v>2979</v>
      </c>
      <c r="C5158" s="52" t="s">
        <v>4991</v>
      </c>
      <c r="D5158" s="52" t="s">
        <v>9231</v>
      </c>
      <c r="E5158" s="52" t="s">
        <v>5178</v>
      </c>
      <c r="F5158" s="53">
        <v>25389</v>
      </c>
      <c r="G5158" s="53">
        <v>25389</v>
      </c>
      <c r="H5158" s="54">
        <v>1</v>
      </c>
      <c r="I5158" s="50"/>
    </row>
    <row r="5159" spans="1:9" ht="14.4" x14ac:dyDescent="0.3">
      <c r="A5159" s="52"/>
      <c r="B5159" s="52"/>
      <c r="C5159" s="52"/>
      <c r="D5159" s="52" t="s">
        <v>5033</v>
      </c>
      <c r="E5159" s="52" t="s">
        <v>5003</v>
      </c>
      <c r="F5159" s="53">
        <v>540</v>
      </c>
      <c r="G5159" s="53">
        <v>540</v>
      </c>
      <c r="H5159" s="54">
        <v>2</v>
      </c>
      <c r="I5159" s="50"/>
    </row>
    <row r="5160" spans="1:9" ht="14.4" x14ac:dyDescent="0.3">
      <c r="A5160" s="52"/>
      <c r="B5160" s="52"/>
      <c r="C5160" s="52"/>
      <c r="D5160" s="52" t="s">
        <v>5415</v>
      </c>
      <c r="E5160" s="52" t="s">
        <v>5003</v>
      </c>
      <c r="F5160" s="53">
        <v>210</v>
      </c>
      <c r="G5160" s="53">
        <v>210</v>
      </c>
      <c r="H5160" s="54">
        <v>1</v>
      </c>
      <c r="I5160" s="50"/>
    </row>
    <row r="5161" spans="1:9" ht="14.4" x14ac:dyDescent="0.3">
      <c r="A5161" s="52"/>
      <c r="B5161" s="52"/>
      <c r="C5161" s="52"/>
      <c r="D5161" s="52" t="s">
        <v>5024</v>
      </c>
      <c r="E5161" s="52" t="s">
        <v>5003</v>
      </c>
      <c r="F5161" s="53">
        <v>1260</v>
      </c>
      <c r="G5161" s="53">
        <v>1260</v>
      </c>
      <c r="H5161" s="54">
        <v>2</v>
      </c>
      <c r="I5161" s="50"/>
    </row>
    <row r="5162" spans="1:9" ht="14.4" x14ac:dyDescent="0.3">
      <c r="A5162" s="52"/>
      <c r="B5162" s="52"/>
      <c r="C5162" s="52"/>
      <c r="D5162" s="52" t="s">
        <v>5631</v>
      </c>
      <c r="E5162" s="52" t="s">
        <v>5003</v>
      </c>
      <c r="F5162" s="53">
        <v>660.32</v>
      </c>
      <c r="G5162" s="53">
        <v>660.32</v>
      </c>
      <c r="H5162" s="54">
        <v>1</v>
      </c>
      <c r="I5162" s="50"/>
    </row>
    <row r="5163" spans="1:9" ht="14.4" x14ac:dyDescent="0.3">
      <c r="A5163" s="52"/>
      <c r="B5163" s="52"/>
      <c r="C5163" s="52"/>
      <c r="D5163" s="52" t="s">
        <v>9232</v>
      </c>
      <c r="E5163" s="52" t="s">
        <v>4993</v>
      </c>
      <c r="F5163" s="53">
        <v>11011</v>
      </c>
      <c r="G5163" s="53">
        <v>13323.31</v>
      </c>
      <c r="H5163" s="54">
        <v>1</v>
      </c>
      <c r="I5163" s="50"/>
    </row>
    <row r="5164" spans="1:9" ht="14.4" x14ac:dyDescent="0.3">
      <c r="A5164" s="52"/>
      <c r="B5164" s="52"/>
      <c r="C5164" s="52"/>
      <c r="D5164" s="52" t="s">
        <v>9233</v>
      </c>
      <c r="E5164" s="52" t="s">
        <v>4993</v>
      </c>
      <c r="F5164" s="53">
        <v>4942</v>
      </c>
      <c r="G5164" s="53">
        <v>4942</v>
      </c>
      <c r="H5164" s="54">
        <v>1</v>
      </c>
      <c r="I5164" s="50"/>
    </row>
    <row r="5165" spans="1:9" ht="14.4" x14ac:dyDescent="0.3">
      <c r="A5165" s="52"/>
      <c r="B5165" s="52"/>
      <c r="C5165" s="52"/>
      <c r="D5165" s="52" t="s">
        <v>9234</v>
      </c>
      <c r="E5165" s="52" t="s">
        <v>5178</v>
      </c>
      <c r="F5165" s="53">
        <v>8000</v>
      </c>
      <c r="G5165" s="53">
        <v>9680</v>
      </c>
      <c r="H5165" s="54">
        <v>1</v>
      </c>
      <c r="I5165" s="50"/>
    </row>
    <row r="5166" spans="1:9" ht="14.4" x14ac:dyDescent="0.3">
      <c r="A5166" s="52"/>
      <c r="B5166" s="52"/>
      <c r="C5166" s="52"/>
      <c r="D5166" s="52" t="s">
        <v>9235</v>
      </c>
      <c r="E5166" s="52" t="s">
        <v>5178</v>
      </c>
      <c r="F5166" s="53">
        <v>42060</v>
      </c>
      <c r="G5166" s="53">
        <v>42060</v>
      </c>
      <c r="H5166" s="54">
        <v>1</v>
      </c>
      <c r="I5166" s="50"/>
    </row>
    <row r="5167" spans="1:9" ht="14.4" x14ac:dyDescent="0.3">
      <c r="A5167" s="52"/>
      <c r="B5167" s="52"/>
      <c r="C5167" s="52"/>
      <c r="D5167" s="52" t="s">
        <v>9236</v>
      </c>
      <c r="E5167" s="52" t="s">
        <v>5178</v>
      </c>
      <c r="F5167" s="53">
        <v>14312.08</v>
      </c>
      <c r="G5167" s="53">
        <v>14312.08</v>
      </c>
      <c r="H5167" s="54">
        <v>1</v>
      </c>
      <c r="I5167" s="50"/>
    </row>
    <row r="5168" spans="1:9" ht="14.4" x14ac:dyDescent="0.3">
      <c r="A5168" s="52"/>
      <c r="B5168" s="52"/>
      <c r="C5168" s="52" t="s">
        <v>5001</v>
      </c>
      <c r="D5168" s="52" t="s">
        <v>9237</v>
      </c>
      <c r="E5168" s="52" t="s">
        <v>5178</v>
      </c>
      <c r="F5168" s="53">
        <v>28000</v>
      </c>
      <c r="G5168" s="53">
        <v>28000</v>
      </c>
      <c r="H5168" s="54">
        <v>1</v>
      </c>
      <c r="I5168" s="50"/>
    </row>
    <row r="5169" spans="1:9" ht="14.4" x14ac:dyDescent="0.3">
      <c r="A5169" s="52" t="s">
        <v>9238</v>
      </c>
      <c r="B5169" s="52"/>
      <c r="C5169" s="52"/>
      <c r="D5169" s="52"/>
      <c r="E5169" s="52"/>
      <c r="F5169" s="53">
        <v>136384.40000000002</v>
      </c>
      <c r="G5169" s="53">
        <v>140376.71000000002</v>
      </c>
      <c r="H5169" s="54">
        <v>13</v>
      </c>
      <c r="I5169" s="50"/>
    </row>
    <row r="5170" spans="1:9" ht="14.4" x14ac:dyDescent="0.3">
      <c r="A5170" s="52" t="s">
        <v>2980</v>
      </c>
      <c r="B5170" s="52" t="s">
        <v>2981</v>
      </c>
      <c r="C5170" s="52" t="s">
        <v>4991</v>
      </c>
      <c r="D5170" s="52" t="s">
        <v>9239</v>
      </c>
      <c r="E5170" s="52" t="s">
        <v>4993</v>
      </c>
      <c r="F5170" s="53">
        <v>3000</v>
      </c>
      <c r="G5170" s="53">
        <v>3630</v>
      </c>
      <c r="H5170" s="54">
        <v>1</v>
      </c>
      <c r="I5170" s="50"/>
    </row>
    <row r="5171" spans="1:9" ht="14.4" x14ac:dyDescent="0.3">
      <c r="A5171" s="52" t="s">
        <v>9240</v>
      </c>
      <c r="B5171" s="52"/>
      <c r="C5171" s="52"/>
      <c r="D5171" s="52"/>
      <c r="E5171" s="52"/>
      <c r="F5171" s="53">
        <v>3000</v>
      </c>
      <c r="G5171" s="53">
        <v>3630</v>
      </c>
      <c r="H5171" s="54">
        <v>1</v>
      </c>
      <c r="I5171" s="50"/>
    </row>
    <row r="5172" spans="1:9" ht="14.4" x14ac:dyDescent="0.3">
      <c r="A5172" s="52" t="s">
        <v>2982</v>
      </c>
      <c r="B5172" s="52" t="s">
        <v>2983</v>
      </c>
      <c r="C5172" s="52" t="s">
        <v>4991</v>
      </c>
      <c r="D5172" s="52" t="s">
        <v>5750</v>
      </c>
      <c r="E5172" s="52" t="s">
        <v>5003</v>
      </c>
      <c r="F5172" s="53">
        <v>900</v>
      </c>
      <c r="G5172" s="53">
        <v>900</v>
      </c>
      <c r="H5172" s="54">
        <v>1</v>
      </c>
      <c r="I5172" s="50"/>
    </row>
    <row r="5173" spans="1:9" ht="14.4" x14ac:dyDescent="0.3">
      <c r="A5173" s="52"/>
      <c r="B5173" s="52"/>
      <c r="C5173" s="52"/>
      <c r="D5173" s="52" t="s">
        <v>5793</v>
      </c>
      <c r="E5173" s="52" t="s">
        <v>5003</v>
      </c>
      <c r="F5173" s="53">
        <v>2395</v>
      </c>
      <c r="G5173" s="53">
        <v>2395</v>
      </c>
      <c r="H5173" s="54">
        <v>1</v>
      </c>
      <c r="I5173" s="50"/>
    </row>
    <row r="5174" spans="1:9" ht="14.4" x14ac:dyDescent="0.3">
      <c r="A5174" s="52" t="s">
        <v>9241</v>
      </c>
      <c r="B5174" s="52"/>
      <c r="C5174" s="52"/>
      <c r="D5174" s="52"/>
      <c r="E5174" s="52"/>
      <c r="F5174" s="53">
        <v>3295</v>
      </c>
      <c r="G5174" s="53">
        <v>3295</v>
      </c>
      <c r="H5174" s="54">
        <v>2</v>
      </c>
      <c r="I5174" s="50"/>
    </row>
    <row r="5175" spans="1:9" ht="14.4" x14ac:dyDescent="0.3">
      <c r="A5175" s="52" t="s">
        <v>2984</v>
      </c>
      <c r="B5175" s="52" t="s">
        <v>2985</v>
      </c>
      <c r="C5175" s="52" t="s">
        <v>4991</v>
      </c>
      <c r="D5175" s="52" t="s">
        <v>5296</v>
      </c>
      <c r="E5175" s="52" t="s">
        <v>5003</v>
      </c>
      <c r="F5175" s="53">
        <v>2475</v>
      </c>
      <c r="G5175" s="53">
        <v>2994.75</v>
      </c>
      <c r="H5175" s="54">
        <v>1</v>
      </c>
      <c r="I5175" s="50"/>
    </row>
    <row r="5176" spans="1:9" ht="14.4" x14ac:dyDescent="0.3">
      <c r="A5176" s="52"/>
      <c r="B5176" s="52"/>
      <c r="C5176" s="52"/>
      <c r="D5176" s="52" t="s">
        <v>9242</v>
      </c>
      <c r="E5176" s="52" t="s">
        <v>4993</v>
      </c>
      <c r="F5176" s="53">
        <v>13800</v>
      </c>
      <c r="G5176" s="53">
        <v>16698</v>
      </c>
      <c r="H5176" s="54">
        <v>1</v>
      </c>
      <c r="I5176" s="50"/>
    </row>
    <row r="5177" spans="1:9" ht="14.4" x14ac:dyDescent="0.3">
      <c r="A5177" s="52"/>
      <c r="B5177" s="52"/>
      <c r="C5177" s="52"/>
      <c r="D5177" s="52" t="s">
        <v>9243</v>
      </c>
      <c r="E5177" s="52" t="s">
        <v>4993</v>
      </c>
      <c r="F5177" s="53">
        <v>3731.05</v>
      </c>
      <c r="G5177" s="53">
        <v>4514.57</v>
      </c>
      <c r="H5177" s="54">
        <v>1</v>
      </c>
      <c r="I5177" s="50"/>
    </row>
    <row r="5178" spans="1:9" ht="14.4" x14ac:dyDescent="0.3">
      <c r="A5178" s="52" t="s">
        <v>9244</v>
      </c>
      <c r="B5178" s="52"/>
      <c r="C5178" s="52"/>
      <c r="D5178" s="52"/>
      <c r="E5178" s="52"/>
      <c r="F5178" s="53">
        <v>20006.05</v>
      </c>
      <c r="G5178" s="53">
        <v>24207.32</v>
      </c>
      <c r="H5178" s="54">
        <v>3</v>
      </c>
      <c r="I5178" s="50"/>
    </row>
    <row r="5179" spans="1:9" ht="14.4" x14ac:dyDescent="0.3">
      <c r="A5179" s="52" t="s">
        <v>2986</v>
      </c>
      <c r="B5179" s="52" t="s">
        <v>2987</v>
      </c>
      <c r="C5179" s="52" t="s">
        <v>4991</v>
      </c>
      <c r="D5179" s="52" t="s">
        <v>5750</v>
      </c>
      <c r="E5179" s="52" t="s">
        <v>5003</v>
      </c>
      <c r="F5179" s="53">
        <v>696.5</v>
      </c>
      <c r="G5179" s="53">
        <v>766.15</v>
      </c>
      <c r="H5179" s="54">
        <v>1</v>
      </c>
      <c r="I5179" s="50"/>
    </row>
    <row r="5180" spans="1:9" ht="14.4" x14ac:dyDescent="0.3">
      <c r="A5180" s="52" t="s">
        <v>9245</v>
      </c>
      <c r="B5180" s="52"/>
      <c r="C5180" s="52"/>
      <c r="D5180" s="52"/>
      <c r="E5180" s="52"/>
      <c r="F5180" s="53">
        <v>696.5</v>
      </c>
      <c r="G5180" s="53">
        <v>766.15</v>
      </c>
      <c r="H5180" s="54">
        <v>1</v>
      </c>
      <c r="I5180" s="50"/>
    </row>
    <row r="5181" spans="1:9" ht="14.4" x14ac:dyDescent="0.3">
      <c r="A5181" s="52" t="s">
        <v>2988</v>
      </c>
      <c r="B5181" s="52" t="s">
        <v>2989</v>
      </c>
      <c r="C5181" s="52" t="s">
        <v>4991</v>
      </c>
      <c r="D5181" s="52" t="s">
        <v>5824</v>
      </c>
      <c r="E5181" s="52" t="s">
        <v>5003</v>
      </c>
      <c r="F5181" s="53">
        <v>1300</v>
      </c>
      <c r="G5181" s="53">
        <v>1573</v>
      </c>
      <c r="H5181" s="54">
        <v>1</v>
      </c>
      <c r="I5181" s="50"/>
    </row>
    <row r="5182" spans="1:9" ht="14.4" x14ac:dyDescent="0.3">
      <c r="A5182" s="52" t="s">
        <v>9246</v>
      </c>
      <c r="B5182" s="52"/>
      <c r="C5182" s="52"/>
      <c r="D5182" s="52"/>
      <c r="E5182" s="52"/>
      <c r="F5182" s="53">
        <v>1300</v>
      </c>
      <c r="G5182" s="53">
        <v>1573</v>
      </c>
      <c r="H5182" s="54">
        <v>1</v>
      </c>
      <c r="I5182" s="50"/>
    </row>
    <row r="5183" spans="1:9" ht="14.4" x14ac:dyDescent="0.3">
      <c r="A5183" s="52" t="s">
        <v>2990</v>
      </c>
      <c r="B5183" s="52" t="s">
        <v>2991</v>
      </c>
      <c r="C5183" s="52" t="s">
        <v>4991</v>
      </c>
      <c r="D5183" s="52" t="s">
        <v>9247</v>
      </c>
      <c r="E5183" s="52" t="s">
        <v>4993</v>
      </c>
      <c r="F5183" s="53">
        <v>7270</v>
      </c>
      <c r="G5183" s="53">
        <v>8796.7000000000007</v>
      </c>
      <c r="H5183" s="54">
        <v>1</v>
      </c>
      <c r="I5183" s="50"/>
    </row>
    <row r="5184" spans="1:9" ht="14.4" x14ac:dyDescent="0.3">
      <c r="A5184" s="52"/>
      <c r="B5184" s="52"/>
      <c r="C5184" s="52"/>
      <c r="D5184" s="52" t="s">
        <v>9248</v>
      </c>
      <c r="E5184" s="52" t="s">
        <v>4993</v>
      </c>
      <c r="F5184" s="53">
        <v>14222</v>
      </c>
      <c r="G5184" s="53">
        <v>17208.62</v>
      </c>
      <c r="H5184" s="54">
        <v>1</v>
      </c>
      <c r="I5184" s="50"/>
    </row>
    <row r="5185" spans="1:9" ht="14.4" x14ac:dyDescent="0.3">
      <c r="A5185" s="52" t="s">
        <v>9249</v>
      </c>
      <c r="B5185" s="52"/>
      <c r="C5185" s="52"/>
      <c r="D5185" s="52"/>
      <c r="E5185" s="52"/>
      <c r="F5185" s="53">
        <v>21492</v>
      </c>
      <c r="G5185" s="53">
        <v>26005.32</v>
      </c>
      <c r="H5185" s="54">
        <v>2</v>
      </c>
      <c r="I5185" s="50"/>
    </row>
    <row r="5186" spans="1:9" ht="14.4" x14ac:dyDescent="0.3">
      <c r="A5186" s="52" t="s">
        <v>2992</v>
      </c>
      <c r="B5186" s="52" t="s">
        <v>2993</v>
      </c>
      <c r="C5186" s="52" t="s">
        <v>5092</v>
      </c>
      <c r="D5186" s="52" t="s">
        <v>9250</v>
      </c>
      <c r="E5186" s="52" t="s">
        <v>4993</v>
      </c>
      <c r="F5186" s="53">
        <v>26076.26</v>
      </c>
      <c r="G5186" s="53">
        <v>27119.31</v>
      </c>
      <c r="H5186" s="54">
        <v>1</v>
      </c>
      <c r="I5186" s="50"/>
    </row>
    <row r="5187" spans="1:9" ht="14.4" x14ac:dyDescent="0.3">
      <c r="A5187" s="52"/>
      <c r="B5187" s="52"/>
      <c r="C5187" s="52" t="s">
        <v>4991</v>
      </c>
      <c r="D5187" s="52" t="s">
        <v>9251</v>
      </c>
      <c r="E5187" s="52" t="s">
        <v>4993</v>
      </c>
      <c r="F5187" s="53">
        <v>270</v>
      </c>
      <c r="G5187" s="53">
        <v>326.7</v>
      </c>
      <c r="H5187" s="54">
        <v>1</v>
      </c>
      <c r="I5187" s="50"/>
    </row>
    <row r="5188" spans="1:9" ht="14.4" x14ac:dyDescent="0.3">
      <c r="A5188" s="52" t="s">
        <v>9252</v>
      </c>
      <c r="B5188" s="52"/>
      <c r="C5188" s="52"/>
      <c r="D5188" s="52"/>
      <c r="E5188" s="52"/>
      <c r="F5188" s="53">
        <v>26346.26</v>
      </c>
      <c r="G5188" s="53">
        <v>27446.010000000002</v>
      </c>
      <c r="H5188" s="54">
        <v>2</v>
      </c>
      <c r="I5188" s="50"/>
    </row>
    <row r="5189" spans="1:9" ht="14.4" x14ac:dyDescent="0.3">
      <c r="A5189" s="52" t="s">
        <v>2994</v>
      </c>
      <c r="B5189" s="52" t="s">
        <v>2995</v>
      </c>
      <c r="C5189" s="52" t="s">
        <v>5001</v>
      </c>
      <c r="D5189" s="52" t="s">
        <v>6494</v>
      </c>
      <c r="E5189" s="52" t="s">
        <v>5003</v>
      </c>
      <c r="F5189" s="53">
        <v>3972.4800000000005</v>
      </c>
      <c r="G5189" s="53">
        <v>4806.6900000000005</v>
      </c>
      <c r="H5189" s="54">
        <v>3</v>
      </c>
      <c r="I5189" s="50"/>
    </row>
    <row r="5190" spans="1:9" ht="14.4" x14ac:dyDescent="0.3">
      <c r="A5190" s="52" t="s">
        <v>9253</v>
      </c>
      <c r="B5190" s="52"/>
      <c r="C5190" s="52"/>
      <c r="D5190" s="52"/>
      <c r="E5190" s="52"/>
      <c r="F5190" s="53">
        <v>3972.4800000000005</v>
      </c>
      <c r="G5190" s="53">
        <v>4806.6900000000005</v>
      </c>
      <c r="H5190" s="54">
        <v>3</v>
      </c>
      <c r="I5190" s="50"/>
    </row>
    <row r="5191" spans="1:9" ht="14.4" x14ac:dyDescent="0.3">
      <c r="A5191" s="52" t="s">
        <v>2996</v>
      </c>
      <c r="B5191" s="52" t="s">
        <v>2997</v>
      </c>
      <c r="C5191" s="52" t="s">
        <v>4991</v>
      </c>
      <c r="D5191" s="52" t="s">
        <v>9254</v>
      </c>
      <c r="E5191" s="52" t="s">
        <v>5003</v>
      </c>
      <c r="F5191" s="53">
        <v>3447.6</v>
      </c>
      <c r="G5191" s="53">
        <v>3906.49</v>
      </c>
      <c r="H5191" s="54">
        <v>2</v>
      </c>
      <c r="I5191" s="50"/>
    </row>
    <row r="5192" spans="1:9" ht="14.4" x14ac:dyDescent="0.3">
      <c r="A5192" s="52" t="s">
        <v>9255</v>
      </c>
      <c r="B5192" s="52"/>
      <c r="C5192" s="52"/>
      <c r="D5192" s="52"/>
      <c r="E5192" s="52"/>
      <c r="F5192" s="53">
        <v>3447.6</v>
      </c>
      <c r="G5192" s="53">
        <v>3906.49</v>
      </c>
      <c r="H5192" s="54">
        <v>2</v>
      </c>
      <c r="I5192" s="50"/>
    </row>
    <row r="5193" spans="1:9" ht="14.4" x14ac:dyDescent="0.3">
      <c r="A5193" s="52" t="s">
        <v>2998</v>
      </c>
      <c r="B5193" s="52" t="s">
        <v>2999</v>
      </c>
      <c r="C5193" s="52" t="s">
        <v>4991</v>
      </c>
      <c r="D5193" s="52" t="s">
        <v>9256</v>
      </c>
      <c r="E5193" s="52" t="s">
        <v>5006</v>
      </c>
      <c r="F5193" s="53">
        <v>51460</v>
      </c>
      <c r="G5193" s="53">
        <v>62266.6</v>
      </c>
      <c r="H5193" s="54">
        <v>1</v>
      </c>
      <c r="I5193" s="50"/>
    </row>
    <row r="5194" spans="1:9" ht="14.4" x14ac:dyDescent="0.3">
      <c r="A5194" s="52" t="s">
        <v>9257</v>
      </c>
      <c r="B5194" s="52"/>
      <c r="C5194" s="52"/>
      <c r="D5194" s="52"/>
      <c r="E5194" s="52"/>
      <c r="F5194" s="53">
        <v>51460</v>
      </c>
      <c r="G5194" s="53">
        <v>62266.6</v>
      </c>
      <c r="H5194" s="54">
        <v>1</v>
      </c>
      <c r="I5194" s="50"/>
    </row>
    <row r="5195" spans="1:9" ht="14.4" x14ac:dyDescent="0.3">
      <c r="A5195" s="52" t="s">
        <v>3000</v>
      </c>
      <c r="B5195" s="52" t="s">
        <v>3001</v>
      </c>
      <c r="C5195" s="52" t="s">
        <v>4991</v>
      </c>
      <c r="D5195" s="52" t="s">
        <v>9258</v>
      </c>
      <c r="E5195" s="52" t="s">
        <v>5006</v>
      </c>
      <c r="F5195" s="53">
        <v>92938.5</v>
      </c>
      <c r="G5195" s="53">
        <v>112455.58</v>
      </c>
      <c r="H5195" s="54">
        <v>1</v>
      </c>
      <c r="I5195" s="50"/>
    </row>
    <row r="5196" spans="1:9" ht="14.4" x14ac:dyDescent="0.3">
      <c r="A5196" s="52"/>
      <c r="B5196" s="52"/>
      <c r="C5196" s="52"/>
      <c r="D5196" s="52" t="s">
        <v>9259</v>
      </c>
      <c r="E5196" s="52" t="s">
        <v>4993</v>
      </c>
      <c r="F5196" s="53">
        <v>13876.1</v>
      </c>
      <c r="G5196" s="53">
        <v>16790.080000000002</v>
      </c>
      <c r="H5196" s="54">
        <v>1</v>
      </c>
      <c r="I5196" s="50"/>
    </row>
    <row r="5197" spans="1:9" ht="14.4" x14ac:dyDescent="0.3">
      <c r="A5197" s="52" t="s">
        <v>9260</v>
      </c>
      <c r="B5197" s="52"/>
      <c r="C5197" s="52"/>
      <c r="D5197" s="52"/>
      <c r="E5197" s="52"/>
      <c r="F5197" s="53">
        <v>106814.6</v>
      </c>
      <c r="G5197" s="53">
        <v>129245.66</v>
      </c>
      <c r="H5197" s="54">
        <v>2</v>
      </c>
      <c r="I5197" s="50"/>
    </row>
    <row r="5198" spans="1:9" ht="14.4" x14ac:dyDescent="0.3">
      <c r="A5198" s="52" t="s">
        <v>3002</v>
      </c>
      <c r="B5198" s="52" t="s">
        <v>3003</v>
      </c>
      <c r="C5198" s="52" t="s">
        <v>5001</v>
      </c>
      <c r="D5198" s="52" t="s">
        <v>5171</v>
      </c>
      <c r="E5198" s="52" t="s">
        <v>5003</v>
      </c>
      <c r="F5198" s="53">
        <v>993.96</v>
      </c>
      <c r="G5198" s="53">
        <v>1093.3599999999999</v>
      </c>
      <c r="H5198" s="54">
        <v>1</v>
      </c>
      <c r="I5198" s="50"/>
    </row>
    <row r="5199" spans="1:9" ht="14.4" x14ac:dyDescent="0.3">
      <c r="A5199" s="52" t="s">
        <v>9261</v>
      </c>
      <c r="B5199" s="52"/>
      <c r="C5199" s="52"/>
      <c r="D5199" s="52"/>
      <c r="E5199" s="52"/>
      <c r="F5199" s="53">
        <v>993.96</v>
      </c>
      <c r="G5199" s="53">
        <v>1093.3599999999999</v>
      </c>
      <c r="H5199" s="54">
        <v>1</v>
      </c>
      <c r="I5199" s="50"/>
    </row>
    <row r="5200" spans="1:9" ht="14.4" x14ac:dyDescent="0.3">
      <c r="A5200" s="52" t="s">
        <v>3004</v>
      </c>
      <c r="B5200" s="52" t="s">
        <v>3005</v>
      </c>
      <c r="C5200" s="52" t="s">
        <v>5001</v>
      </c>
      <c r="D5200" s="52" t="s">
        <v>5171</v>
      </c>
      <c r="E5200" s="52" t="s">
        <v>5003</v>
      </c>
      <c r="F5200" s="53">
        <v>3827.62</v>
      </c>
      <c r="G5200" s="53">
        <v>4631.42</v>
      </c>
      <c r="H5200" s="54">
        <v>2</v>
      </c>
      <c r="I5200" s="50"/>
    </row>
    <row r="5201" spans="1:9" ht="14.4" x14ac:dyDescent="0.3">
      <c r="A5201" s="52" t="s">
        <v>9262</v>
      </c>
      <c r="B5201" s="52"/>
      <c r="C5201" s="52"/>
      <c r="D5201" s="52"/>
      <c r="E5201" s="52"/>
      <c r="F5201" s="53">
        <v>3827.62</v>
      </c>
      <c r="G5201" s="53">
        <v>4631.42</v>
      </c>
      <c r="H5201" s="54">
        <v>2</v>
      </c>
      <c r="I5201" s="50"/>
    </row>
    <row r="5202" spans="1:9" ht="14.4" x14ac:dyDescent="0.3">
      <c r="A5202" s="52" t="s">
        <v>3006</v>
      </c>
      <c r="B5202" s="52" t="s">
        <v>43</v>
      </c>
      <c r="C5202" s="52" t="s">
        <v>4991</v>
      </c>
      <c r="D5202" s="52" t="s">
        <v>9263</v>
      </c>
      <c r="E5202" s="52" t="s">
        <v>4993</v>
      </c>
      <c r="F5202" s="53">
        <v>14997</v>
      </c>
      <c r="G5202" s="53">
        <v>18146.37</v>
      </c>
      <c r="H5202" s="54">
        <v>1</v>
      </c>
      <c r="I5202" s="50"/>
    </row>
    <row r="5203" spans="1:9" ht="14.4" x14ac:dyDescent="0.3">
      <c r="A5203" s="52" t="s">
        <v>9264</v>
      </c>
      <c r="B5203" s="52"/>
      <c r="C5203" s="52"/>
      <c r="D5203" s="52"/>
      <c r="E5203" s="52"/>
      <c r="F5203" s="53">
        <v>14997</v>
      </c>
      <c r="G5203" s="53">
        <v>18146.37</v>
      </c>
      <c r="H5203" s="54">
        <v>1</v>
      </c>
      <c r="I5203" s="50"/>
    </row>
    <row r="5204" spans="1:9" ht="14.4" x14ac:dyDescent="0.3">
      <c r="A5204" s="52" t="s">
        <v>3007</v>
      </c>
      <c r="B5204" s="52" t="s">
        <v>43</v>
      </c>
      <c r="C5204" s="52" t="s">
        <v>4991</v>
      </c>
      <c r="D5204" s="52" t="s">
        <v>5160</v>
      </c>
      <c r="E5204" s="52" t="s">
        <v>5003</v>
      </c>
      <c r="F5204" s="53">
        <v>550</v>
      </c>
      <c r="G5204" s="53">
        <v>665.5</v>
      </c>
      <c r="H5204" s="54">
        <v>1</v>
      </c>
      <c r="I5204" s="50"/>
    </row>
    <row r="5205" spans="1:9" ht="14.4" x14ac:dyDescent="0.3">
      <c r="A5205" s="52"/>
      <c r="B5205" s="52"/>
      <c r="C5205" s="52"/>
      <c r="D5205" s="52" t="s">
        <v>5329</v>
      </c>
      <c r="E5205" s="52" t="s">
        <v>5003</v>
      </c>
      <c r="F5205" s="53">
        <v>300</v>
      </c>
      <c r="G5205" s="53">
        <v>363</v>
      </c>
      <c r="H5205" s="54">
        <v>1</v>
      </c>
      <c r="I5205" s="50"/>
    </row>
    <row r="5206" spans="1:9" ht="14.4" x14ac:dyDescent="0.3">
      <c r="A5206" s="52" t="s">
        <v>9265</v>
      </c>
      <c r="B5206" s="52"/>
      <c r="C5206" s="52"/>
      <c r="D5206" s="52"/>
      <c r="E5206" s="52"/>
      <c r="F5206" s="53">
        <v>850</v>
      </c>
      <c r="G5206" s="53">
        <v>1028.5</v>
      </c>
      <c r="H5206" s="54">
        <v>2</v>
      </c>
      <c r="I5206" s="50"/>
    </row>
    <row r="5207" spans="1:9" ht="14.4" x14ac:dyDescent="0.3">
      <c r="A5207" s="52" t="s">
        <v>3008</v>
      </c>
      <c r="B5207" s="52" t="s">
        <v>43</v>
      </c>
      <c r="C5207" s="52" t="s">
        <v>4991</v>
      </c>
      <c r="D5207" s="52" t="s">
        <v>9266</v>
      </c>
      <c r="E5207" s="52" t="s">
        <v>4993</v>
      </c>
      <c r="F5207" s="53">
        <v>14800</v>
      </c>
      <c r="G5207" s="53">
        <v>17908</v>
      </c>
      <c r="H5207" s="54">
        <v>1</v>
      </c>
      <c r="I5207" s="50"/>
    </row>
    <row r="5208" spans="1:9" ht="14.4" x14ac:dyDescent="0.3">
      <c r="A5208" s="52" t="s">
        <v>9267</v>
      </c>
      <c r="B5208" s="52"/>
      <c r="C5208" s="52"/>
      <c r="D5208" s="52"/>
      <c r="E5208" s="52"/>
      <c r="F5208" s="53">
        <v>14800</v>
      </c>
      <c r="G5208" s="53">
        <v>17908</v>
      </c>
      <c r="H5208" s="54">
        <v>1</v>
      </c>
      <c r="I5208" s="50"/>
    </row>
    <row r="5209" spans="1:9" ht="14.4" x14ac:dyDescent="0.3">
      <c r="A5209" s="52" t="s">
        <v>3009</v>
      </c>
      <c r="B5209" s="52" t="s">
        <v>3010</v>
      </c>
      <c r="C5209" s="52" t="s">
        <v>4991</v>
      </c>
      <c r="D5209" s="52" t="s">
        <v>9268</v>
      </c>
      <c r="E5209" s="52" t="s">
        <v>4993</v>
      </c>
      <c r="F5209" s="53">
        <v>390.27</v>
      </c>
      <c r="G5209" s="53">
        <v>472.23</v>
      </c>
      <c r="H5209" s="54">
        <v>1</v>
      </c>
      <c r="I5209" s="50"/>
    </row>
    <row r="5210" spans="1:9" ht="14.4" x14ac:dyDescent="0.3">
      <c r="A5210" s="52" t="s">
        <v>9269</v>
      </c>
      <c r="B5210" s="52"/>
      <c r="C5210" s="52"/>
      <c r="D5210" s="52"/>
      <c r="E5210" s="52"/>
      <c r="F5210" s="53">
        <v>390.27</v>
      </c>
      <c r="G5210" s="53">
        <v>472.23</v>
      </c>
      <c r="H5210" s="54">
        <v>1</v>
      </c>
      <c r="I5210" s="50"/>
    </row>
    <row r="5211" spans="1:9" ht="14.4" x14ac:dyDescent="0.3">
      <c r="A5211" s="52" t="s">
        <v>3011</v>
      </c>
      <c r="B5211" s="52" t="s">
        <v>3012</v>
      </c>
      <c r="C5211" s="52" t="s">
        <v>4991</v>
      </c>
      <c r="D5211" s="52" t="s">
        <v>9270</v>
      </c>
      <c r="E5211" s="52" t="s">
        <v>5178</v>
      </c>
      <c r="F5211" s="53">
        <v>27389.31</v>
      </c>
      <c r="G5211" s="53">
        <v>33141.07</v>
      </c>
      <c r="H5211" s="54">
        <v>1</v>
      </c>
      <c r="I5211" s="50"/>
    </row>
    <row r="5212" spans="1:9" ht="14.4" x14ac:dyDescent="0.3">
      <c r="A5212" s="52"/>
      <c r="B5212" s="52"/>
      <c r="C5212" s="52"/>
      <c r="D5212" s="52" t="s">
        <v>9271</v>
      </c>
      <c r="E5212" s="52" t="s">
        <v>5006</v>
      </c>
      <c r="F5212" s="53">
        <v>83477.17</v>
      </c>
      <c r="G5212" s="53">
        <v>101007.38</v>
      </c>
      <c r="H5212" s="54">
        <v>1</v>
      </c>
      <c r="I5212" s="50"/>
    </row>
    <row r="5213" spans="1:9" ht="14.4" x14ac:dyDescent="0.3">
      <c r="A5213" s="52"/>
      <c r="B5213" s="52"/>
      <c r="C5213" s="52"/>
      <c r="D5213" s="52" t="s">
        <v>9272</v>
      </c>
      <c r="E5213" s="52" t="s">
        <v>5178</v>
      </c>
      <c r="F5213" s="53">
        <v>49175</v>
      </c>
      <c r="G5213" s="53">
        <v>59501.75</v>
      </c>
      <c r="H5213" s="54">
        <v>1</v>
      </c>
      <c r="I5213" s="50"/>
    </row>
    <row r="5214" spans="1:9" ht="14.4" x14ac:dyDescent="0.3">
      <c r="A5214" s="52" t="s">
        <v>9273</v>
      </c>
      <c r="B5214" s="52"/>
      <c r="C5214" s="52"/>
      <c r="D5214" s="52"/>
      <c r="E5214" s="52"/>
      <c r="F5214" s="53">
        <v>160041.47999999998</v>
      </c>
      <c r="G5214" s="53">
        <v>193650.2</v>
      </c>
      <c r="H5214" s="54">
        <v>3</v>
      </c>
      <c r="I5214" s="50"/>
    </row>
    <row r="5215" spans="1:9" ht="14.4" x14ac:dyDescent="0.3">
      <c r="A5215" s="52" t="s">
        <v>3013</v>
      </c>
      <c r="B5215" s="52" t="s">
        <v>3014</v>
      </c>
      <c r="C5215" s="52" t="s">
        <v>4991</v>
      </c>
      <c r="D5215" s="52" t="s">
        <v>9274</v>
      </c>
      <c r="E5215" s="52" t="s">
        <v>4993</v>
      </c>
      <c r="F5215" s="53">
        <v>9500</v>
      </c>
      <c r="G5215" s="53">
        <v>11495</v>
      </c>
      <c r="H5215" s="54">
        <v>1</v>
      </c>
      <c r="I5215" s="50"/>
    </row>
    <row r="5216" spans="1:9" ht="14.4" x14ac:dyDescent="0.3">
      <c r="A5216" s="52"/>
      <c r="B5216" s="52"/>
      <c r="C5216" s="52"/>
      <c r="D5216" s="52" t="s">
        <v>9275</v>
      </c>
      <c r="E5216" s="52" t="s">
        <v>4993</v>
      </c>
      <c r="F5216" s="53">
        <v>5346.44</v>
      </c>
      <c r="G5216" s="53">
        <v>6469.19</v>
      </c>
      <c r="H5216" s="54">
        <v>1</v>
      </c>
      <c r="I5216" s="50"/>
    </row>
    <row r="5217" spans="1:9" ht="14.4" x14ac:dyDescent="0.3">
      <c r="A5217" s="52" t="s">
        <v>9276</v>
      </c>
      <c r="B5217" s="52"/>
      <c r="C5217" s="52"/>
      <c r="D5217" s="52"/>
      <c r="E5217" s="52"/>
      <c r="F5217" s="53">
        <v>14846.439999999999</v>
      </c>
      <c r="G5217" s="53">
        <v>17964.189999999999</v>
      </c>
      <c r="H5217" s="54">
        <v>2</v>
      </c>
      <c r="I5217" s="50"/>
    </row>
    <row r="5218" spans="1:9" ht="14.4" x14ac:dyDescent="0.3">
      <c r="A5218" s="52" t="s">
        <v>3015</v>
      </c>
      <c r="B5218" s="52" t="s">
        <v>3016</v>
      </c>
      <c r="C5218" s="52" t="s">
        <v>4991</v>
      </c>
      <c r="D5218" s="52" t="s">
        <v>5131</v>
      </c>
      <c r="E5218" s="52" t="s">
        <v>5003</v>
      </c>
      <c r="F5218" s="53">
        <v>5450</v>
      </c>
      <c r="G5218" s="53">
        <v>6594.5</v>
      </c>
      <c r="H5218" s="54">
        <v>2</v>
      </c>
      <c r="I5218" s="50"/>
    </row>
    <row r="5219" spans="1:9" ht="14.4" x14ac:dyDescent="0.3">
      <c r="A5219" s="52" t="s">
        <v>9277</v>
      </c>
      <c r="B5219" s="52"/>
      <c r="C5219" s="52"/>
      <c r="D5219" s="52"/>
      <c r="E5219" s="52"/>
      <c r="F5219" s="53">
        <v>5450</v>
      </c>
      <c r="G5219" s="53">
        <v>6594.5</v>
      </c>
      <c r="H5219" s="54">
        <v>2</v>
      </c>
      <c r="I5219" s="50"/>
    </row>
    <row r="5220" spans="1:9" ht="14.4" x14ac:dyDescent="0.3">
      <c r="A5220" s="52" t="s">
        <v>3017</v>
      </c>
      <c r="B5220" s="52" t="s">
        <v>3018</v>
      </c>
      <c r="C5220" s="52" t="s">
        <v>4991</v>
      </c>
      <c r="D5220" s="52" t="s">
        <v>5880</v>
      </c>
      <c r="E5220" s="52" t="s">
        <v>5003</v>
      </c>
      <c r="F5220" s="53">
        <v>297.85000000000002</v>
      </c>
      <c r="G5220" s="53">
        <v>360.4</v>
      </c>
      <c r="H5220" s="54">
        <v>1</v>
      </c>
      <c r="I5220" s="50"/>
    </row>
    <row r="5221" spans="1:9" ht="14.4" x14ac:dyDescent="0.3">
      <c r="A5221" s="52" t="s">
        <v>9278</v>
      </c>
      <c r="B5221" s="52"/>
      <c r="C5221" s="52"/>
      <c r="D5221" s="52"/>
      <c r="E5221" s="52"/>
      <c r="F5221" s="53">
        <v>297.85000000000002</v>
      </c>
      <c r="G5221" s="53">
        <v>360.4</v>
      </c>
      <c r="H5221" s="54">
        <v>1</v>
      </c>
      <c r="I5221" s="50"/>
    </row>
    <row r="5222" spans="1:9" ht="14.4" x14ac:dyDescent="0.3">
      <c r="A5222" s="52" t="s">
        <v>3019</v>
      </c>
      <c r="B5222" s="52" t="s">
        <v>3020</v>
      </c>
      <c r="C5222" s="52" t="s">
        <v>4991</v>
      </c>
      <c r="D5222" s="52" t="s">
        <v>9279</v>
      </c>
      <c r="E5222" s="52" t="s">
        <v>4993</v>
      </c>
      <c r="F5222" s="53">
        <v>14940</v>
      </c>
      <c r="G5222" s="53">
        <v>18077.400000000001</v>
      </c>
      <c r="H5222" s="54">
        <v>1</v>
      </c>
      <c r="I5222" s="50"/>
    </row>
    <row r="5223" spans="1:9" ht="14.4" x14ac:dyDescent="0.3">
      <c r="A5223" s="52" t="s">
        <v>9280</v>
      </c>
      <c r="B5223" s="52"/>
      <c r="C5223" s="52"/>
      <c r="D5223" s="52"/>
      <c r="E5223" s="52"/>
      <c r="F5223" s="53">
        <v>14940</v>
      </c>
      <c r="G5223" s="53">
        <v>18077.400000000001</v>
      </c>
      <c r="H5223" s="54">
        <v>1</v>
      </c>
      <c r="I5223" s="50"/>
    </row>
    <row r="5224" spans="1:9" ht="14.4" x14ac:dyDescent="0.3">
      <c r="A5224" s="52" t="s">
        <v>3021</v>
      </c>
      <c r="B5224" s="52" t="s">
        <v>3022</v>
      </c>
      <c r="C5224" s="52" t="s">
        <v>4991</v>
      </c>
      <c r="D5224" s="52" t="s">
        <v>9281</v>
      </c>
      <c r="E5224" s="52" t="s">
        <v>4993</v>
      </c>
      <c r="F5224" s="53">
        <v>4950</v>
      </c>
      <c r="G5224" s="53">
        <v>5989.5</v>
      </c>
      <c r="H5224" s="54">
        <v>1</v>
      </c>
      <c r="I5224" s="50"/>
    </row>
    <row r="5225" spans="1:9" ht="14.4" x14ac:dyDescent="0.3">
      <c r="A5225" s="52"/>
      <c r="B5225" s="52"/>
      <c r="C5225" s="52"/>
      <c r="D5225" s="52" t="s">
        <v>9282</v>
      </c>
      <c r="E5225" s="52" t="s">
        <v>4993</v>
      </c>
      <c r="F5225" s="53">
        <v>4034.47</v>
      </c>
      <c r="G5225" s="53">
        <v>4881.71</v>
      </c>
      <c r="H5225" s="54">
        <v>1</v>
      </c>
      <c r="I5225" s="50"/>
    </row>
    <row r="5226" spans="1:9" ht="14.4" x14ac:dyDescent="0.3">
      <c r="A5226" s="52"/>
      <c r="B5226" s="52"/>
      <c r="C5226" s="52"/>
      <c r="D5226" s="52" t="s">
        <v>9283</v>
      </c>
      <c r="E5226" s="52" t="s">
        <v>4993</v>
      </c>
      <c r="F5226" s="53">
        <v>4950</v>
      </c>
      <c r="G5226" s="53">
        <v>5989.5</v>
      </c>
      <c r="H5226" s="54">
        <v>1</v>
      </c>
      <c r="I5226" s="50"/>
    </row>
    <row r="5227" spans="1:9" ht="14.4" x14ac:dyDescent="0.3">
      <c r="A5227" s="52"/>
      <c r="B5227" s="52"/>
      <c r="C5227" s="52"/>
      <c r="D5227" s="52" t="s">
        <v>9284</v>
      </c>
      <c r="E5227" s="52" t="s">
        <v>4993</v>
      </c>
      <c r="F5227" s="53">
        <v>12970</v>
      </c>
      <c r="G5227" s="53">
        <v>15693.7</v>
      </c>
      <c r="H5227" s="54">
        <v>1</v>
      </c>
      <c r="I5227" s="50"/>
    </row>
    <row r="5228" spans="1:9" ht="14.4" x14ac:dyDescent="0.3">
      <c r="A5228" s="52"/>
      <c r="B5228" s="52"/>
      <c r="C5228" s="52"/>
      <c r="D5228" s="52" t="s">
        <v>9285</v>
      </c>
      <c r="E5228" s="52" t="s">
        <v>4993</v>
      </c>
      <c r="F5228" s="53">
        <v>13320</v>
      </c>
      <c r="G5228" s="53">
        <v>16117.2</v>
      </c>
      <c r="H5228" s="54">
        <v>1</v>
      </c>
      <c r="I5228" s="50"/>
    </row>
    <row r="5229" spans="1:9" ht="14.4" x14ac:dyDescent="0.3">
      <c r="A5229" s="52"/>
      <c r="B5229" s="52"/>
      <c r="C5229" s="52"/>
      <c r="D5229" s="52" t="s">
        <v>9286</v>
      </c>
      <c r="E5229" s="52" t="s">
        <v>4993</v>
      </c>
      <c r="F5229" s="53">
        <v>3950</v>
      </c>
      <c r="G5229" s="53">
        <v>4779.5</v>
      </c>
      <c r="H5229" s="54">
        <v>1</v>
      </c>
      <c r="I5229" s="50"/>
    </row>
    <row r="5230" spans="1:9" ht="14.4" x14ac:dyDescent="0.3">
      <c r="A5230" s="52"/>
      <c r="B5230" s="52"/>
      <c r="C5230" s="52"/>
      <c r="D5230" s="52" t="s">
        <v>9287</v>
      </c>
      <c r="E5230" s="52" t="s">
        <v>4993</v>
      </c>
      <c r="F5230" s="53">
        <v>13212.67</v>
      </c>
      <c r="G5230" s="53">
        <v>15987.33</v>
      </c>
      <c r="H5230" s="54">
        <v>1</v>
      </c>
      <c r="I5230" s="50"/>
    </row>
    <row r="5231" spans="1:9" ht="14.4" x14ac:dyDescent="0.3">
      <c r="A5231" s="52" t="s">
        <v>9288</v>
      </c>
      <c r="B5231" s="52"/>
      <c r="C5231" s="52"/>
      <c r="D5231" s="52"/>
      <c r="E5231" s="52"/>
      <c r="F5231" s="53">
        <v>57387.14</v>
      </c>
      <c r="G5231" s="53">
        <v>69438.44</v>
      </c>
      <c r="H5231" s="54">
        <v>7</v>
      </c>
      <c r="I5231" s="50"/>
    </row>
    <row r="5232" spans="1:9" ht="14.4" x14ac:dyDescent="0.3">
      <c r="A5232" s="52" t="s">
        <v>3023</v>
      </c>
      <c r="B5232" s="52" t="s">
        <v>43</v>
      </c>
      <c r="C5232" s="52" t="s">
        <v>5001</v>
      </c>
      <c r="D5232" s="52" t="s">
        <v>7771</v>
      </c>
      <c r="E5232" s="52" t="s">
        <v>5003</v>
      </c>
      <c r="F5232" s="53">
        <v>150</v>
      </c>
      <c r="G5232" s="53">
        <v>181.5</v>
      </c>
      <c r="H5232" s="54">
        <v>1</v>
      </c>
      <c r="I5232" s="50"/>
    </row>
    <row r="5233" spans="1:9" ht="14.4" x14ac:dyDescent="0.3">
      <c r="A5233" s="52" t="s">
        <v>9289</v>
      </c>
      <c r="B5233" s="52"/>
      <c r="C5233" s="52"/>
      <c r="D5233" s="52"/>
      <c r="E5233" s="52"/>
      <c r="F5233" s="53">
        <v>150</v>
      </c>
      <c r="G5233" s="53">
        <v>181.5</v>
      </c>
      <c r="H5233" s="54">
        <v>1</v>
      </c>
      <c r="I5233" s="50"/>
    </row>
    <row r="5234" spans="1:9" ht="14.4" x14ac:dyDescent="0.3">
      <c r="A5234" s="52" t="s">
        <v>3024</v>
      </c>
      <c r="B5234" s="52" t="s">
        <v>3025</v>
      </c>
      <c r="C5234" s="52" t="s">
        <v>4991</v>
      </c>
      <c r="D5234" s="52" t="s">
        <v>9290</v>
      </c>
      <c r="E5234" s="52" t="s">
        <v>4993</v>
      </c>
      <c r="F5234" s="53">
        <v>4980</v>
      </c>
      <c r="G5234" s="53">
        <v>6025.8</v>
      </c>
      <c r="H5234" s="54">
        <v>1</v>
      </c>
      <c r="I5234" s="50"/>
    </row>
    <row r="5235" spans="1:9" ht="14.4" x14ac:dyDescent="0.3">
      <c r="A5235" s="52" t="s">
        <v>9291</v>
      </c>
      <c r="B5235" s="52"/>
      <c r="C5235" s="52"/>
      <c r="D5235" s="52"/>
      <c r="E5235" s="52"/>
      <c r="F5235" s="53">
        <v>4980</v>
      </c>
      <c r="G5235" s="53">
        <v>6025.8</v>
      </c>
      <c r="H5235" s="54">
        <v>1</v>
      </c>
      <c r="I5235" s="50"/>
    </row>
    <row r="5236" spans="1:9" ht="14.4" x14ac:dyDescent="0.3">
      <c r="A5236" s="52" t="s">
        <v>3026</v>
      </c>
      <c r="B5236" s="52" t="s">
        <v>43</v>
      </c>
      <c r="C5236" s="52" t="s">
        <v>4991</v>
      </c>
      <c r="D5236" s="52" t="s">
        <v>9292</v>
      </c>
      <c r="E5236" s="52" t="s">
        <v>4993</v>
      </c>
      <c r="F5236" s="53">
        <v>4875</v>
      </c>
      <c r="G5236" s="53">
        <v>5898.75</v>
      </c>
      <c r="H5236" s="54">
        <v>1</v>
      </c>
      <c r="I5236" s="50"/>
    </row>
    <row r="5237" spans="1:9" ht="14.4" x14ac:dyDescent="0.3">
      <c r="A5237" s="52" t="s">
        <v>9293</v>
      </c>
      <c r="B5237" s="52"/>
      <c r="C5237" s="52"/>
      <c r="D5237" s="52"/>
      <c r="E5237" s="52"/>
      <c r="F5237" s="53">
        <v>4875</v>
      </c>
      <c r="G5237" s="53">
        <v>5898.75</v>
      </c>
      <c r="H5237" s="54">
        <v>1</v>
      </c>
      <c r="I5237" s="50"/>
    </row>
    <row r="5238" spans="1:9" ht="14.4" x14ac:dyDescent="0.3">
      <c r="A5238" s="52" t="s">
        <v>3027</v>
      </c>
      <c r="B5238" s="52" t="s">
        <v>43</v>
      </c>
      <c r="C5238" s="52" t="s">
        <v>4991</v>
      </c>
      <c r="D5238" s="52" t="s">
        <v>5245</v>
      </c>
      <c r="E5238" s="52" t="s">
        <v>5003</v>
      </c>
      <c r="F5238" s="53">
        <v>5184.8</v>
      </c>
      <c r="G5238" s="53">
        <v>6273.6100000000006</v>
      </c>
      <c r="H5238" s="54">
        <v>3</v>
      </c>
      <c r="I5238" s="50"/>
    </row>
    <row r="5239" spans="1:9" ht="14.4" x14ac:dyDescent="0.3">
      <c r="A5239" s="52" t="s">
        <v>9294</v>
      </c>
      <c r="B5239" s="52"/>
      <c r="C5239" s="52"/>
      <c r="D5239" s="52"/>
      <c r="E5239" s="52"/>
      <c r="F5239" s="53">
        <v>5184.8</v>
      </c>
      <c r="G5239" s="53">
        <v>6273.6100000000006</v>
      </c>
      <c r="H5239" s="54">
        <v>3</v>
      </c>
      <c r="I5239" s="50"/>
    </row>
    <row r="5240" spans="1:9" ht="14.4" x14ac:dyDescent="0.3">
      <c r="A5240" s="52" t="s">
        <v>3028</v>
      </c>
      <c r="B5240" s="52" t="s">
        <v>43</v>
      </c>
      <c r="C5240" s="52" t="s">
        <v>4991</v>
      </c>
      <c r="D5240" s="52" t="s">
        <v>9295</v>
      </c>
      <c r="E5240" s="52" t="s">
        <v>4993</v>
      </c>
      <c r="F5240" s="53">
        <v>14500</v>
      </c>
      <c r="G5240" s="53">
        <v>17545</v>
      </c>
      <c r="H5240" s="54">
        <v>1</v>
      </c>
      <c r="I5240" s="50"/>
    </row>
    <row r="5241" spans="1:9" ht="14.4" x14ac:dyDescent="0.3">
      <c r="A5241" s="52" t="s">
        <v>9296</v>
      </c>
      <c r="B5241" s="52"/>
      <c r="C5241" s="52"/>
      <c r="D5241" s="52"/>
      <c r="E5241" s="52"/>
      <c r="F5241" s="53">
        <v>14500</v>
      </c>
      <c r="G5241" s="53">
        <v>17545</v>
      </c>
      <c r="H5241" s="54">
        <v>1</v>
      </c>
      <c r="I5241" s="50"/>
    </row>
    <row r="5242" spans="1:9" ht="14.4" x14ac:dyDescent="0.3">
      <c r="A5242" s="52" t="s">
        <v>3029</v>
      </c>
      <c r="B5242" s="52" t="s">
        <v>3030</v>
      </c>
      <c r="C5242" s="52" t="s">
        <v>4991</v>
      </c>
      <c r="D5242" s="52" t="s">
        <v>5024</v>
      </c>
      <c r="E5242" s="52" t="s">
        <v>5003</v>
      </c>
      <c r="F5242" s="53">
        <v>62.4</v>
      </c>
      <c r="G5242" s="53">
        <v>75.5</v>
      </c>
      <c r="H5242" s="54">
        <v>1</v>
      </c>
      <c r="I5242" s="50"/>
    </row>
    <row r="5243" spans="1:9" ht="14.4" x14ac:dyDescent="0.3">
      <c r="A5243" s="52"/>
      <c r="B5243" s="52"/>
      <c r="C5243" s="52"/>
      <c r="D5243" s="52" t="s">
        <v>5039</v>
      </c>
      <c r="E5243" s="52" t="s">
        <v>5003</v>
      </c>
      <c r="F5243" s="53">
        <v>282.2</v>
      </c>
      <c r="G5243" s="53">
        <v>341.46</v>
      </c>
      <c r="H5243" s="54">
        <v>1</v>
      </c>
      <c r="I5243" s="50"/>
    </row>
    <row r="5244" spans="1:9" ht="14.4" x14ac:dyDescent="0.3">
      <c r="A5244" s="52"/>
      <c r="B5244" s="52"/>
      <c r="C5244" s="52"/>
      <c r="D5244" s="52" t="s">
        <v>6795</v>
      </c>
      <c r="E5244" s="52" t="s">
        <v>5003</v>
      </c>
      <c r="F5244" s="53">
        <v>2148.13</v>
      </c>
      <c r="G5244" s="53">
        <v>2599.2399999999998</v>
      </c>
      <c r="H5244" s="54">
        <v>1</v>
      </c>
      <c r="I5244" s="50"/>
    </row>
    <row r="5245" spans="1:9" ht="14.4" x14ac:dyDescent="0.3">
      <c r="A5245" s="52"/>
      <c r="B5245" s="52"/>
      <c r="C5245" s="52" t="s">
        <v>5001</v>
      </c>
      <c r="D5245" s="52" t="s">
        <v>9297</v>
      </c>
      <c r="E5245" s="52" t="s">
        <v>4993</v>
      </c>
      <c r="F5245" s="53">
        <v>1497.1</v>
      </c>
      <c r="G5245" s="53">
        <v>1811.49</v>
      </c>
      <c r="H5245" s="54">
        <v>1</v>
      </c>
      <c r="I5245" s="50"/>
    </row>
    <row r="5246" spans="1:9" ht="14.4" x14ac:dyDescent="0.3">
      <c r="A5246" s="52" t="s">
        <v>9298</v>
      </c>
      <c r="B5246" s="52"/>
      <c r="C5246" s="52"/>
      <c r="D5246" s="52"/>
      <c r="E5246" s="52"/>
      <c r="F5246" s="53">
        <v>3989.83</v>
      </c>
      <c r="G5246" s="53">
        <v>4827.6899999999996</v>
      </c>
      <c r="H5246" s="54">
        <v>4</v>
      </c>
      <c r="I5246" s="50"/>
    </row>
    <row r="5247" spans="1:9" ht="14.4" x14ac:dyDescent="0.3">
      <c r="A5247" s="52" t="s">
        <v>3031</v>
      </c>
      <c r="B5247" s="52" t="s">
        <v>3032</v>
      </c>
      <c r="C5247" s="52" t="s">
        <v>4991</v>
      </c>
      <c r="D5247" s="52" t="s">
        <v>6915</v>
      </c>
      <c r="E5247" s="52" t="s">
        <v>5003</v>
      </c>
      <c r="F5247" s="53">
        <v>1600</v>
      </c>
      <c r="G5247" s="53">
        <v>1936</v>
      </c>
      <c r="H5247" s="54">
        <v>1</v>
      </c>
      <c r="I5247" s="50"/>
    </row>
    <row r="5248" spans="1:9" ht="14.4" x14ac:dyDescent="0.3">
      <c r="A5248" s="52"/>
      <c r="B5248" s="52"/>
      <c r="C5248" s="52"/>
      <c r="D5248" s="52" t="s">
        <v>9299</v>
      </c>
      <c r="E5248" s="52" t="s">
        <v>4993</v>
      </c>
      <c r="F5248" s="53">
        <v>14780</v>
      </c>
      <c r="G5248" s="53">
        <v>17883.8</v>
      </c>
      <c r="H5248" s="54">
        <v>1</v>
      </c>
      <c r="I5248" s="50"/>
    </row>
    <row r="5249" spans="1:9" ht="14.4" x14ac:dyDescent="0.3">
      <c r="A5249" s="52"/>
      <c r="B5249" s="52"/>
      <c r="C5249" s="52"/>
      <c r="D5249" s="52" t="s">
        <v>9300</v>
      </c>
      <c r="E5249" s="52" t="s">
        <v>5006</v>
      </c>
      <c r="F5249" s="53">
        <v>170572</v>
      </c>
      <c r="G5249" s="53">
        <v>206392.12</v>
      </c>
      <c r="H5249" s="54">
        <v>1</v>
      </c>
      <c r="I5249" s="50"/>
    </row>
    <row r="5250" spans="1:9" ht="14.4" x14ac:dyDescent="0.3">
      <c r="A5250" s="52"/>
      <c r="B5250" s="52"/>
      <c r="C5250" s="52"/>
      <c r="D5250" s="52" t="s">
        <v>9301</v>
      </c>
      <c r="E5250" s="52" t="s">
        <v>5213</v>
      </c>
      <c r="F5250" s="53">
        <v>34830</v>
      </c>
      <c r="G5250" s="53">
        <v>42144.3</v>
      </c>
      <c r="H5250" s="54">
        <v>1</v>
      </c>
      <c r="I5250" s="50"/>
    </row>
    <row r="5251" spans="1:9" ht="14.4" x14ac:dyDescent="0.3">
      <c r="A5251" s="52"/>
      <c r="B5251" s="52"/>
      <c r="C5251" s="52"/>
      <c r="D5251" s="52" t="s">
        <v>9302</v>
      </c>
      <c r="E5251" s="52" t="s">
        <v>4993</v>
      </c>
      <c r="F5251" s="53">
        <v>9690</v>
      </c>
      <c r="G5251" s="53">
        <v>11724.9</v>
      </c>
      <c r="H5251" s="54">
        <v>1</v>
      </c>
      <c r="I5251" s="50"/>
    </row>
    <row r="5252" spans="1:9" ht="14.4" x14ac:dyDescent="0.3">
      <c r="A5252" s="52"/>
      <c r="B5252" s="52"/>
      <c r="C5252" s="52"/>
      <c r="D5252" s="52" t="s">
        <v>9303</v>
      </c>
      <c r="E5252" s="52" t="s">
        <v>4993</v>
      </c>
      <c r="F5252" s="53">
        <v>8400</v>
      </c>
      <c r="G5252" s="53">
        <v>10164</v>
      </c>
      <c r="H5252" s="54">
        <v>1</v>
      </c>
      <c r="I5252" s="50"/>
    </row>
    <row r="5253" spans="1:9" ht="14.4" x14ac:dyDescent="0.3">
      <c r="A5253" s="52"/>
      <c r="B5253" s="52"/>
      <c r="C5253" s="52" t="s">
        <v>5001</v>
      </c>
      <c r="D5253" s="52" t="s">
        <v>9304</v>
      </c>
      <c r="E5253" s="52" t="s">
        <v>4993</v>
      </c>
      <c r="F5253" s="53">
        <v>4400</v>
      </c>
      <c r="G5253" s="53">
        <v>5324</v>
      </c>
      <c r="H5253" s="54">
        <v>1</v>
      </c>
      <c r="I5253" s="50"/>
    </row>
    <row r="5254" spans="1:9" ht="14.4" x14ac:dyDescent="0.3">
      <c r="A5254" s="52" t="s">
        <v>9305</v>
      </c>
      <c r="B5254" s="52"/>
      <c r="C5254" s="52"/>
      <c r="D5254" s="52"/>
      <c r="E5254" s="52"/>
      <c r="F5254" s="53">
        <v>244272</v>
      </c>
      <c r="G5254" s="53">
        <v>295569.12</v>
      </c>
      <c r="H5254" s="54">
        <v>7</v>
      </c>
      <c r="I5254" s="50"/>
    </row>
    <row r="5255" spans="1:9" ht="14.4" x14ac:dyDescent="0.3">
      <c r="A5255" s="52" t="s">
        <v>3033</v>
      </c>
      <c r="B5255" s="52" t="s">
        <v>43</v>
      </c>
      <c r="C5255" s="52" t="s">
        <v>4991</v>
      </c>
      <c r="D5255" s="52" t="s">
        <v>9306</v>
      </c>
      <c r="E5255" s="52" t="s">
        <v>4993</v>
      </c>
      <c r="F5255" s="53">
        <v>1150</v>
      </c>
      <c r="G5255" s="53">
        <v>1150</v>
      </c>
      <c r="H5255" s="54">
        <v>1</v>
      </c>
      <c r="I5255" s="50"/>
    </row>
    <row r="5256" spans="1:9" ht="14.4" x14ac:dyDescent="0.3">
      <c r="A5256" s="52"/>
      <c r="B5256" s="52"/>
      <c r="C5256" s="52"/>
      <c r="D5256" s="52" t="s">
        <v>9307</v>
      </c>
      <c r="E5256" s="52" t="s">
        <v>4993</v>
      </c>
      <c r="F5256" s="53">
        <v>1380</v>
      </c>
      <c r="G5256" s="53">
        <v>1380</v>
      </c>
      <c r="H5256" s="54">
        <v>1</v>
      </c>
      <c r="I5256" s="50"/>
    </row>
    <row r="5257" spans="1:9" ht="14.4" x14ac:dyDescent="0.3">
      <c r="A5257" s="52"/>
      <c r="B5257" s="52"/>
      <c r="C5257" s="52"/>
      <c r="D5257" s="52" t="s">
        <v>9308</v>
      </c>
      <c r="E5257" s="52" t="s">
        <v>4993</v>
      </c>
      <c r="F5257" s="53">
        <v>1500</v>
      </c>
      <c r="G5257" s="53">
        <v>1500</v>
      </c>
      <c r="H5257" s="54">
        <v>1</v>
      </c>
      <c r="I5257" s="50"/>
    </row>
    <row r="5258" spans="1:9" ht="14.4" x14ac:dyDescent="0.3">
      <c r="A5258" s="52" t="s">
        <v>9309</v>
      </c>
      <c r="B5258" s="52"/>
      <c r="C5258" s="52"/>
      <c r="D5258" s="52"/>
      <c r="E5258" s="52"/>
      <c r="F5258" s="53">
        <v>4030</v>
      </c>
      <c r="G5258" s="53">
        <v>4030</v>
      </c>
      <c r="H5258" s="54">
        <v>3</v>
      </c>
      <c r="I5258" s="50"/>
    </row>
    <row r="5259" spans="1:9" ht="14.4" x14ac:dyDescent="0.3">
      <c r="A5259" s="52" t="s">
        <v>3034</v>
      </c>
      <c r="B5259" s="52" t="s">
        <v>3035</v>
      </c>
      <c r="C5259" s="52" t="s">
        <v>5092</v>
      </c>
      <c r="D5259" s="52" t="s">
        <v>9310</v>
      </c>
      <c r="E5259" s="52" t="s">
        <v>4993</v>
      </c>
      <c r="F5259" s="53">
        <v>11725.64</v>
      </c>
      <c r="G5259" s="53">
        <v>14188.02</v>
      </c>
      <c r="H5259" s="54">
        <v>1</v>
      </c>
      <c r="I5259" s="50"/>
    </row>
    <row r="5260" spans="1:9" ht="14.4" x14ac:dyDescent="0.3">
      <c r="A5260" s="52"/>
      <c r="B5260" s="52"/>
      <c r="C5260" s="52" t="s">
        <v>5001</v>
      </c>
      <c r="D5260" s="52" t="s">
        <v>9311</v>
      </c>
      <c r="E5260" s="52" t="s">
        <v>5327</v>
      </c>
      <c r="F5260" s="53">
        <v>15720</v>
      </c>
      <c r="G5260" s="53">
        <v>19021.2</v>
      </c>
      <c r="H5260" s="54">
        <v>1</v>
      </c>
      <c r="I5260" s="50"/>
    </row>
    <row r="5261" spans="1:9" ht="14.4" x14ac:dyDescent="0.3">
      <c r="A5261" s="52" t="s">
        <v>9312</v>
      </c>
      <c r="B5261" s="52"/>
      <c r="C5261" s="52"/>
      <c r="D5261" s="52"/>
      <c r="E5261" s="52"/>
      <c r="F5261" s="53">
        <v>27445.64</v>
      </c>
      <c r="G5261" s="53">
        <v>33209.22</v>
      </c>
      <c r="H5261" s="54">
        <v>2</v>
      </c>
      <c r="I5261" s="50"/>
    </row>
    <row r="5262" spans="1:9" ht="14.4" x14ac:dyDescent="0.3">
      <c r="A5262" s="52" t="s">
        <v>3036</v>
      </c>
      <c r="B5262" s="52" t="s">
        <v>3037</v>
      </c>
      <c r="C5262" s="52" t="s">
        <v>4991</v>
      </c>
      <c r="D5262" s="52" t="s">
        <v>9313</v>
      </c>
      <c r="E5262" s="52" t="s">
        <v>4993</v>
      </c>
      <c r="F5262" s="53">
        <v>13980</v>
      </c>
      <c r="G5262" s="53">
        <v>16915.8</v>
      </c>
      <c r="H5262" s="54">
        <v>1</v>
      </c>
      <c r="I5262" s="50"/>
    </row>
    <row r="5263" spans="1:9" ht="14.4" x14ac:dyDescent="0.3">
      <c r="A5263" s="52"/>
      <c r="B5263" s="52"/>
      <c r="C5263" s="52"/>
      <c r="D5263" s="52" t="s">
        <v>9314</v>
      </c>
      <c r="E5263" s="52" t="s">
        <v>4993</v>
      </c>
      <c r="F5263" s="53">
        <v>14700</v>
      </c>
      <c r="G5263" s="53">
        <v>17787</v>
      </c>
      <c r="H5263" s="54">
        <v>1</v>
      </c>
      <c r="I5263" s="50"/>
    </row>
    <row r="5264" spans="1:9" ht="14.4" x14ac:dyDescent="0.3">
      <c r="A5264" s="52" t="s">
        <v>9315</v>
      </c>
      <c r="B5264" s="52"/>
      <c r="C5264" s="52"/>
      <c r="D5264" s="52"/>
      <c r="E5264" s="52"/>
      <c r="F5264" s="53">
        <v>28680</v>
      </c>
      <c r="G5264" s="53">
        <v>34702.800000000003</v>
      </c>
      <c r="H5264" s="54">
        <v>2</v>
      </c>
      <c r="I5264" s="50"/>
    </row>
    <row r="5265" spans="1:9" ht="14.4" x14ac:dyDescent="0.3">
      <c r="A5265" s="52" t="s">
        <v>3038</v>
      </c>
      <c r="B5265" s="52" t="s">
        <v>3039</v>
      </c>
      <c r="C5265" s="52" t="s">
        <v>5001</v>
      </c>
      <c r="D5265" s="52" t="s">
        <v>6351</v>
      </c>
      <c r="E5265" s="52" t="s">
        <v>5003</v>
      </c>
      <c r="F5265" s="53">
        <v>921.45</v>
      </c>
      <c r="G5265" s="53">
        <v>1114.95</v>
      </c>
      <c r="H5265" s="54">
        <v>3</v>
      </c>
      <c r="I5265" s="50"/>
    </row>
    <row r="5266" spans="1:9" ht="14.4" x14ac:dyDescent="0.3">
      <c r="A5266" s="52" t="s">
        <v>9316</v>
      </c>
      <c r="B5266" s="52"/>
      <c r="C5266" s="52"/>
      <c r="D5266" s="52"/>
      <c r="E5266" s="52"/>
      <c r="F5266" s="53">
        <v>921.45</v>
      </c>
      <c r="G5266" s="53">
        <v>1114.95</v>
      </c>
      <c r="H5266" s="54">
        <v>3</v>
      </c>
      <c r="I5266" s="50"/>
    </row>
    <row r="5267" spans="1:9" ht="14.4" x14ac:dyDescent="0.3">
      <c r="A5267" s="52" t="s">
        <v>3040</v>
      </c>
      <c r="B5267" s="52" t="s">
        <v>3041</v>
      </c>
      <c r="C5267" s="52" t="s">
        <v>4991</v>
      </c>
      <c r="D5267" s="52" t="s">
        <v>9317</v>
      </c>
      <c r="E5267" s="52" t="s">
        <v>4993</v>
      </c>
      <c r="F5267" s="53">
        <v>8790</v>
      </c>
      <c r="G5267" s="53">
        <v>10635.9</v>
      </c>
      <c r="H5267" s="54">
        <v>1</v>
      </c>
      <c r="I5267" s="50"/>
    </row>
    <row r="5268" spans="1:9" ht="14.4" x14ac:dyDescent="0.3">
      <c r="A5268" s="52"/>
      <c r="B5268" s="52"/>
      <c r="C5268" s="52"/>
      <c r="D5268" s="52" t="s">
        <v>9318</v>
      </c>
      <c r="E5268" s="52" t="s">
        <v>4993</v>
      </c>
      <c r="F5268" s="53">
        <v>13500</v>
      </c>
      <c r="G5268" s="53">
        <v>16335</v>
      </c>
      <c r="H5268" s="54">
        <v>1</v>
      </c>
      <c r="I5268" s="50"/>
    </row>
    <row r="5269" spans="1:9" ht="14.4" x14ac:dyDescent="0.3">
      <c r="A5269" s="52"/>
      <c r="B5269" s="52"/>
      <c r="C5269" s="52"/>
      <c r="D5269" s="52" t="s">
        <v>9319</v>
      </c>
      <c r="E5269" s="52" t="s">
        <v>4993</v>
      </c>
      <c r="F5269" s="53">
        <v>4250</v>
      </c>
      <c r="G5269" s="53">
        <v>5142.5</v>
      </c>
      <c r="H5269" s="54">
        <v>1</v>
      </c>
      <c r="I5269" s="50"/>
    </row>
    <row r="5270" spans="1:9" ht="14.4" x14ac:dyDescent="0.3">
      <c r="A5270" s="52"/>
      <c r="B5270" s="52"/>
      <c r="C5270" s="52"/>
      <c r="D5270" s="52" t="s">
        <v>9320</v>
      </c>
      <c r="E5270" s="52" t="s">
        <v>4993</v>
      </c>
      <c r="F5270" s="53">
        <v>4950</v>
      </c>
      <c r="G5270" s="53">
        <v>5989.5</v>
      </c>
      <c r="H5270" s="54">
        <v>1</v>
      </c>
      <c r="I5270" s="50"/>
    </row>
    <row r="5271" spans="1:9" ht="14.4" x14ac:dyDescent="0.3">
      <c r="A5271" s="52" t="s">
        <v>9321</v>
      </c>
      <c r="B5271" s="52"/>
      <c r="C5271" s="52"/>
      <c r="D5271" s="52"/>
      <c r="E5271" s="52"/>
      <c r="F5271" s="53">
        <v>31490</v>
      </c>
      <c r="G5271" s="53">
        <v>38102.9</v>
      </c>
      <c r="H5271" s="54">
        <v>4</v>
      </c>
      <c r="I5271" s="50"/>
    </row>
    <row r="5272" spans="1:9" ht="14.4" x14ac:dyDescent="0.3">
      <c r="A5272" s="52" t="s">
        <v>3042</v>
      </c>
      <c r="B5272" s="52" t="s">
        <v>43</v>
      </c>
      <c r="C5272" s="52" t="s">
        <v>4991</v>
      </c>
      <c r="D5272" s="52" t="s">
        <v>9322</v>
      </c>
      <c r="E5272" s="52" t="s">
        <v>4993</v>
      </c>
      <c r="F5272" s="53">
        <v>4100</v>
      </c>
      <c r="G5272" s="53">
        <v>4961</v>
      </c>
      <c r="H5272" s="54">
        <v>1</v>
      </c>
      <c r="I5272" s="50"/>
    </row>
    <row r="5273" spans="1:9" ht="14.4" x14ac:dyDescent="0.3">
      <c r="A5273" s="52" t="s">
        <v>9323</v>
      </c>
      <c r="B5273" s="52"/>
      <c r="C5273" s="52"/>
      <c r="D5273" s="52"/>
      <c r="E5273" s="52"/>
      <c r="F5273" s="53">
        <v>4100</v>
      </c>
      <c r="G5273" s="53">
        <v>4961</v>
      </c>
      <c r="H5273" s="54">
        <v>1</v>
      </c>
      <c r="I5273" s="50"/>
    </row>
    <row r="5274" spans="1:9" ht="14.4" x14ac:dyDescent="0.3">
      <c r="A5274" s="52" t="s">
        <v>3043</v>
      </c>
      <c r="B5274" s="52" t="s">
        <v>3044</v>
      </c>
      <c r="C5274" s="52" t="s">
        <v>4991</v>
      </c>
      <c r="D5274" s="52" t="s">
        <v>5157</v>
      </c>
      <c r="E5274" s="52" t="s">
        <v>5003</v>
      </c>
      <c r="F5274" s="53">
        <v>120</v>
      </c>
      <c r="G5274" s="53">
        <v>120</v>
      </c>
      <c r="H5274" s="54">
        <v>1</v>
      </c>
      <c r="I5274" s="50"/>
    </row>
    <row r="5275" spans="1:9" ht="14.4" x14ac:dyDescent="0.3">
      <c r="A5275" s="52" t="s">
        <v>9324</v>
      </c>
      <c r="B5275" s="52"/>
      <c r="C5275" s="52"/>
      <c r="D5275" s="52"/>
      <c r="E5275" s="52"/>
      <c r="F5275" s="53">
        <v>120</v>
      </c>
      <c r="G5275" s="53">
        <v>120</v>
      </c>
      <c r="H5275" s="54">
        <v>1</v>
      </c>
      <c r="I5275" s="50"/>
    </row>
    <row r="5276" spans="1:9" ht="14.4" x14ac:dyDescent="0.3">
      <c r="A5276" s="52" t="s">
        <v>3045</v>
      </c>
      <c r="B5276" s="52" t="s">
        <v>3046</v>
      </c>
      <c r="C5276" s="52" t="s">
        <v>4991</v>
      </c>
      <c r="D5276" s="52" t="s">
        <v>9325</v>
      </c>
      <c r="E5276" s="52" t="s">
        <v>4993</v>
      </c>
      <c r="F5276" s="53">
        <v>495.87</v>
      </c>
      <c r="G5276" s="53">
        <v>600</v>
      </c>
      <c r="H5276" s="54">
        <v>1</v>
      </c>
      <c r="I5276" s="50"/>
    </row>
    <row r="5277" spans="1:9" ht="14.4" x14ac:dyDescent="0.3">
      <c r="A5277" s="52" t="s">
        <v>9326</v>
      </c>
      <c r="B5277" s="52"/>
      <c r="C5277" s="52"/>
      <c r="D5277" s="52"/>
      <c r="E5277" s="52"/>
      <c r="F5277" s="53">
        <v>495.87</v>
      </c>
      <c r="G5277" s="53">
        <v>600</v>
      </c>
      <c r="H5277" s="54">
        <v>1</v>
      </c>
      <c r="I5277" s="50"/>
    </row>
    <row r="5278" spans="1:9" ht="14.4" x14ac:dyDescent="0.3">
      <c r="A5278" s="52" t="s">
        <v>3047</v>
      </c>
      <c r="B5278" s="52" t="s">
        <v>3048</v>
      </c>
      <c r="C5278" s="52" t="s">
        <v>4991</v>
      </c>
      <c r="D5278" s="52" t="s">
        <v>9327</v>
      </c>
      <c r="E5278" s="52" t="s">
        <v>4993</v>
      </c>
      <c r="F5278" s="53">
        <v>13300</v>
      </c>
      <c r="G5278" s="53">
        <v>16093</v>
      </c>
      <c r="H5278" s="54">
        <v>1</v>
      </c>
      <c r="I5278" s="50"/>
    </row>
    <row r="5279" spans="1:9" ht="14.4" x14ac:dyDescent="0.3">
      <c r="A5279" s="52" t="s">
        <v>9328</v>
      </c>
      <c r="B5279" s="52"/>
      <c r="C5279" s="52"/>
      <c r="D5279" s="52"/>
      <c r="E5279" s="52"/>
      <c r="F5279" s="53">
        <v>13300</v>
      </c>
      <c r="G5279" s="53">
        <v>16093</v>
      </c>
      <c r="H5279" s="54">
        <v>1</v>
      </c>
      <c r="I5279" s="50"/>
    </row>
    <row r="5280" spans="1:9" ht="14.4" x14ac:dyDescent="0.3">
      <c r="A5280" s="52" t="s">
        <v>3049</v>
      </c>
      <c r="B5280" s="52" t="s">
        <v>3050</v>
      </c>
      <c r="C5280" s="52" t="s">
        <v>4991</v>
      </c>
      <c r="D5280" s="52" t="s">
        <v>5018</v>
      </c>
      <c r="E5280" s="52" t="s">
        <v>5003</v>
      </c>
      <c r="F5280" s="53">
        <v>840</v>
      </c>
      <c r="G5280" s="53">
        <v>1016.4</v>
      </c>
      <c r="H5280" s="54">
        <v>1</v>
      </c>
      <c r="I5280" s="50"/>
    </row>
    <row r="5281" spans="1:9" ht="14.4" x14ac:dyDescent="0.3">
      <c r="A5281" s="52"/>
      <c r="B5281" s="52"/>
      <c r="C5281" s="52"/>
      <c r="D5281" s="52" t="s">
        <v>9329</v>
      </c>
      <c r="E5281" s="52" t="s">
        <v>5003</v>
      </c>
      <c r="F5281" s="53">
        <v>910</v>
      </c>
      <c r="G5281" s="53">
        <v>1101.0999999999999</v>
      </c>
      <c r="H5281" s="54">
        <v>1</v>
      </c>
      <c r="I5281" s="50"/>
    </row>
    <row r="5282" spans="1:9" ht="14.4" x14ac:dyDescent="0.3">
      <c r="A5282" s="52"/>
      <c r="B5282" s="52"/>
      <c r="C5282" s="52"/>
      <c r="D5282" s="52" t="s">
        <v>9330</v>
      </c>
      <c r="E5282" s="52" t="s">
        <v>4993</v>
      </c>
      <c r="F5282" s="53">
        <v>9119.5</v>
      </c>
      <c r="G5282" s="53">
        <v>11034.6</v>
      </c>
      <c r="H5282" s="54">
        <v>1</v>
      </c>
      <c r="I5282" s="50"/>
    </row>
    <row r="5283" spans="1:9" ht="14.4" x14ac:dyDescent="0.3">
      <c r="A5283" s="52"/>
      <c r="B5283" s="52"/>
      <c r="C5283" s="52"/>
      <c r="D5283" s="52" t="s">
        <v>9331</v>
      </c>
      <c r="E5283" s="52" t="s">
        <v>4993</v>
      </c>
      <c r="F5283" s="53">
        <v>9200</v>
      </c>
      <c r="G5283" s="53">
        <v>11132</v>
      </c>
      <c r="H5283" s="54">
        <v>1</v>
      </c>
      <c r="I5283" s="50"/>
    </row>
    <row r="5284" spans="1:9" ht="14.4" x14ac:dyDescent="0.3">
      <c r="A5284" s="52"/>
      <c r="B5284" s="52"/>
      <c r="C5284" s="52"/>
      <c r="D5284" s="52" t="s">
        <v>9332</v>
      </c>
      <c r="E5284" s="52" t="s">
        <v>5178</v>
      </c>
      <c r="F5284" s="53">
        <v>36600</v>
      </c>
      <c r="G5284" s="53">
        <v>44286</v>
      </c>
      <c r="H5284" s="54">
        <v>1</v>
      </c>
      <c r="I5284" s="50"/>
    </row>
    <row r="5285" spans="1:9" ht="14.4" x14ac:dyDescent="0.3">
      <c r="A5285" s="52"/>
      <c r="B5285" s="52"/>
      <c r="C5285" s="52"/>
      <c r="D5285" s="52" t="s">
        <v>9333</v>
      </c>
      <c r="E5285" s="52" t="s">
        <v>4993</v>
      </c>
      <c r="F5285" s="53">
        <v>10500</v>
      </c>
      <c r="G5285" s="53">
        <v>12705</v>
      </c>
      <c r="H5285" s="54">
        <v>1</v>
      </c>
      <c r="I5285" s="50"/>
    </row>
    <row r="5286" spans="1:9" ht="14.4" x14ac:dyDescent="0.3">
      <c r="A5286" s="52"/>
      <c r="B5286" s="52"/>
      <c r="C5286" s="52"/>
      <c r="D5286" s="52" t="s">
        <v>9334</v>
      </c>
      <c r="E5286" s="52" t="s">
        <v>5178</v>
      </c>
      <c r="F5286" s="53">
        <v>39000</v>
      </c>
      <c r="G5286" s="53">
        <v>47190</v>
      </c>
      <c r="H5286" s="54">
        <v>1</v>
      </c>
      <c r="I5286" s="50"/>
    </row>
    <row r="5287" spans="1:9" ht="14.4" x14ac:dyDescent="0.3">
      <c r="A5287" s="52"/>
      <c r="B5287" s="52"/>
      <c r="C5287" s="52"/>
      <c r="D5287" s="52" t="s">
        <v>9335</v>
      </c>
      <c r="E5287" s="52" t="s">
        <v>5006</v>
      </c>
      <c r="F5287" s="53">
        <v>107000</v>
      </c>
      <c r="G5287" s="53">
        <v>129470</v>
      </c>
      <c r="H5287" s="54">
        <v>1</v>
      </c>
      <c r="I5287" s="50"/>
    </row>
    <row r="5288" spans="1:9" ht="14.4" x14ac:dyDescent="0.3">
      <c r="A5288" s="52"/>
      <c r="B5288" s="52"/>
      <c r="C5288" s="52"/>
      <c r="D5288" s="52" t="s">
        <v>9336</v>
      </c>
      <c r="E5288" s="52" t="s">
        <v>4993</v>
      </c>
      <c r="F5288" s="53">
        <v>14200</v>
      </c>
      <c r="G5288" s="53">
        <v>17182</v>
      </c>
      <c r="H5288" s="54">
        <v>1</v>
      </c>
      <c r="I5288" s="50"/>
    </row>
    <row r="5289" spans="1:9" ht="14.4" x14ac:dyDescent="0.3">
      <c r="A5289" s="52"/>
      <c r="B5289" s="52"/>
      <c r="C5289" s="52"/>
      <c r="D5289" s="52" t="s">
        <v>9337</v>
      </c>
      <c r="E5289" s="52" t="s">
        <v>4993</v>
      </c>
      <c r="F5289" s="53">
        <v>3434.71</v>
      </c>
      <c r="G5289" s="53">
        <v>4156</v>
      </c>
      <c r="H5289" s="54">
        <v>1</v>
      </c>
      <c r="I5289" s="50"/>
    </row>
    <row r="5290" spans="1:9" ht="14.4" x14ac:dyDescent="0.3">
      <c r="A5290" s="52" t="s">
        <v>9338</v>
      </c>
      <c r="B5290" s="52"/>
      <c r="C5290" s="52"/>
      <c r="D5290" s="52"/>
      <c r="E5290" s="52"/>
      <c r="F5290" s="53">
        <v>230804.21</v>
      </c>
      <c r="G5290" s="53">
        <v>279273.09999999998</v>
      </c>
      <c r="H5290" s="54">
        <v>10</v>
      </c>
      <c r="I5290" s="50"/>
    </row>
    <row r="5291" spans="1:9" ht="14.4" x14ac:dyDescent="0.3">
      <c r="A5291" s="52" t="s">
        <v>3051</v>
      </c>
      <c r="B5291" s="52" t="s">
        <v>3052</v>
      </c>
      <c r="C5291" s="52" t="s">
        <v>4991</v>
      </c>
      <c r="D5291" s="52" t="s">
        <v>9339</v>
      </c>
      <c r="E5291" s="52" t="s">
        <v>4993</v>
      </c>
      <c r="F5291" s="53">
        <v>5206.6099999999997</v>
      </c>
      <c r="G5291" s="53">
        <v>6300</v>
      </c>
      <c r="H5291" s="54">
        <v>1</v>
      </c>
      <c r="I5291" s="50"/>
    </row>
    <row r="5292" spans="1:9" ht="14.4" x14ac:dyDescent="0.3">
      <c r="A5292" s="52" t="s">
        <v>9340</v>
      </c>
      <c r="B5292" s="52"/>
      <c r="C5292" s="52"/>
      <c r="D5292" s="52"/>
      <c r="E5292" s="52"/>
      <c r="F5292" s="53">
        <v>5206.6099999999997</v>
      </c>
      <c r="G5292" s="53">
        <v>6300</v>
      </c>
      <c r="H5292" s="54">
        <v>1</v>
      </c>
      <c r="I5292" s="50"/>
    </row>
    <row r="5293" spans="1:9" ht="14.4" x14ac:dyDescent="0.3">
      <c r="A5293" s="52" t="s">
        <v>3053</v>
      </c>
      <c r="B5293" s="52" t="s">
        <v>3054</v>
      </c>
      <c r="C5293" s="52" t="s">
        <v>4991</v>
      </c>
      <c r="D5293" s="52" t="s">
        <v>9341</v>
      </c>
      <c r="E5293" s="52" t="s">
        <v>4993</v>
      </c>
      <c r="F5293" s="53">
        <v>13949.68</v>
      </c>
      <c r="G5293" s="53">
        <v>16879.11</v>
      </c>
      <c r="H5293" s="54">
        <v>1</v>
      </c>
      <c r="I5293" s="50"/>
    </row>
    <row r="5294" spans="1:9" ht="14.4" x14ac:dyDescent="0.3">
      <c r="A5294" s="52" t="s">
        <v>9342</v>
      </c>
      <c r="B5294" s="52"/>
      <c r="C5294" s="52"/>
      <c r="D5294" s="52"/>
      <c r="E5294" s="52"/>
      <c r="F5294" s="53">
        <v>13949.68</v>
      </c>
      <c r="G5294" s="53">
        <v>16879.11</v>
      </c>
      <c r="H5294" s="54">
        <v>1</v>
      </c>
      <c r="I5294" s="50"/>
    </row>
    <row r="5295" spans="1:9" ht="14.4" x14ac:dyDescent="0.3">
      <c r="A5295" s="52" t="s">
        <v>3055</v>
      </c>
      <c r="B5295" s="52" t="s">
        <v>3056</v>
      </c>
      <c r="C5295" s="52" t="s">
        <v>4991</v>
      </c>
      <c r="D5295" s="52" t="s">
        <v>9343</v>
      </c>
      <c r="E5295" s="52" t="s">
        <v>5003</v>
      </c>
      <c r="F5295" s="53">
        <v>1300</v>
      </c>
      <c r="G5295" s="53">
        <v>1573</v>
      </c>
      <c r="H5295" s="54">
        <v>1</v>
      </c>
      <c r="I5295" s="50"/>
    </row>
    <row r="5296" spans="1:9" ht="14.4" x14ac:dyDescent="0.3">
      <c r="A5296" s="52"/>
      <c r="B5296" s="52"/>
      <c r="C5296" s="52"/>
      <c r="D5296" s="52" t="s">
        <v>5652</v>
      </c>
      <c r="E5296" s="52" t="s">
        <v>5003</v>
      </c>
      <c r="F5296" s="53">
        <v>250</v>
      </c>
      <c r="G5296" s="53">
        <v>302.5</v>
      </c>
      <c r="H5296" s="54">
        <v>1</v>
      </c>
      <c r="I5296" s="50"/>
    </row>
    <row r="5297" spans="1:9" ht="14.4" x14ac:dyDescent="0.3">
      <c r="A5297" s="52"/>
      <c r="B5297" s="52"/>
      <c r="C5297" s="52" t="s">
        <v>5001</v>
      </c>
      <c r="D5297" s="52" t="s">
        <v>9344</v>
      </c>
      <c r="E5297" s="52" t="s">
        <v>4993</v>
      </c>
      <c r="F5297" s="53">
        <v>3500</v>
      </c>
      <c r="G5297" s="53">
        <v>4235</v>
      </c>
      <c r="H5297" s="54">
        <v>1</v>
      </c>
      <c r="I5297" s="50"/>
    </row>
    <row r="5298" spans="1:9" ht="14.4" x14ac:dyDescent="0.3">
      <c r="A5298" s="52"/>
      <c r="B5298" s="52"/>
      <c r="C5298" s="52"/>
      <c r="D5298" s="52" t="s">
        <v>9345</v>
      </c>
      <c r="E5298" s="52" t="s">
        <v>4993</v>
      </c>
      <c r="F5298" s="53">
        <v>3080</v>
      </c>
      <c r="G5298" s="53">
        <v>3726.8</v>
      </c>
      <c r="H5298" s="54">
        <v>1</v>
      </c>
      <c r="I5298" s="50"/>
    </row>
    <row r="5299" spans="1:9" ht="14.4" x14ac:dyDescent="0.3">
      <c r="A5299" s="52"/>
      <c r="B5299" s="52"/>
      <c r="C5299" s="52"/>
      <c r="D5299" s="52" t="s">
        <v>9346</v>
      </c>
      <c r="E5299" s="52" t="s">
        <v>4993</v>
      </c>
      <c r="F5299" s="53">
        <v>12000</v>
      </c>
      <c r="G5299" s="53">
        <v>14520</v>
      </c>
      <c r="H5299" s="54">
        <v>1</v>
      </c>
      <c r="I5299" s="50"/>
    </row>
    <row r="5300" spans="1:9" ht="14.4" x14ac:dyDescent="0.3">
      <c r="A5300" s="52"/>
      <c r="B5300" s="52"/>
      <c r="C5300" s="52"/>
      <c r="D5300" s="52" t="s">
        <v>9347</v>
      </c>
      <c r="E5300" s="52" t="s">
        <v>4993</v>
      </c>
      <c r="F5300" s="53">
        <v>2271</v>
      </c>
      <c r="G5300" s="53">
        <v>2747.91</v>
      </c>
      <c r="H5300" s="54">
        <v>1</v>
      </c>
      <c r="I5300" s="50"/>
    </row>
    <row r="5301" spans="1:9" ht="14.4" x14ac:dyDescent="0.3">
      <c r="A5301" s="52" t="s">
        <v>9348</v>
      </c>
      <c r="B5301" s="52"/>
      <c r="C5301" s="52"/>
      <c r="D5301" s="52"/>
      <c r="E5301" s="52"/>
      <c r="F5301" s="53">
        <v>22401</v>
      </c>
      <c r="G5301" s="53">
        <v>27105.21</v>
      </c>
      <c r="H5301" s="54">
        <v>6</v>
      </c>
      <c r="I5301" s="50"/>
    </row>
    <row r="5302" spans="1:9" ht="14.4" x14ac:dyDescent="0.3">
      <c r="A5302" s="52" t="s">
        <v>3057</v>
      </c>
      <c r="B5302" s="52" t="s">
        <v>43</v>
      </c>
      <c r="C5302" s="52" t="s">
        <v>4991</v>
      </c>
      <c r="D5302" s="52" t="s">
        <v>5243</v>
      </c>
      <c r="E5302" s="52" t="s">
        <v>5003</v>
      </c>
      <c r="F5302" s="53">
        <v>1613.64</v>
      </c>
      <c r="G5302" s="53">
        <v>1775</v>
      </c>
      <c r="H5302" s="54">
        <v>1</v>
      </c>
      <c r="I5302" s="50"/>
    </row>
    <row r="5303" spans="1:9" ht="14.4" x14ac:dyDescent="0.3">
      <c r="A5303" s="52" t="s">
        <v>9349</v>
      </c>
      <c r="B5303" s="52"/>
      <c r="C5303" s="52"/>
      <c r="D5303" s="52"/>
      <c r="E5303" s="52"/>
      <c r="F5303" s="53">
        <v>1613.64</v>
      </c>
      <c r="G5303" s="53">
        <v>1775</v>
      </c>
      <c r="H5303" s="54">
        <v>1</v>
      </c>
      <c r="I5303" s="50"/>
    </row>
    <row r="5304" spans="1:9" ht="14.4" x14ac:dyDescent="0.3">
      <c r="A5304" s="52" t="s">
        <v>3058</v>
      </c>
      <c r="B5304" s="52" t="s">
        <v>3059</v>
      </c>
      <c r="C5304" s="52" t="s">
        <v>5001</v>
      </c>
      <c r="D5304" s="52" t="s">
        <v>5361</v>
      </c>
      <c r="E5304" s="52" t="s">
        <v>5003</v>
      </c>
      <c r="F5304" s="53">
        <v>4255.1400000000003</v>
      </c>
      <c r="G5304" s="53">
        <v>4425.34</v>
      </c>
      <c r="H5304" s="54">
        <v>11</v>
      </c>
      <c r="I5304" s="50"/>
    </row>
    <row r="5305" spans="1:9" ht="14.4" x14ac:dyDescent="0.3">
      <c r="A5305" s="52" t="s">
        <v>9350</v>
      </c>
      <c r="B5305" s="52"/>
      <c r="C5305" s="52"/>
      <c r="D5305" s="52"/>
      <c r="E5305" s="52"/>
      <c r="F5305" s="53">
        <v>4255.1400000000003</v>
      </c>
      <c r="G5305" s="53">
        <v>4425.34</v>
      </c>
      <c r="H5305" s="54">
        <v>11</v>
      </c>
      <c r="I5305" s="50"/>
    </row>
    <row r="5306" spans="1:9" ht="14.4" x14ac:dyDescent="0.3">
      <c r="A5306" s="52" t="s">
        <v>3060</v>
      </c>
      <c r="B5306" s="52" t="s">
        <v>3061</v>
      </c>
      <c r="C5306" s="52" t="s">
        <v>4991</v>
      </c>
      <c r="D5306" s="52" t="s">
        <v>6582</v>
      </c>
      <c r="E5306" s="52" t="s">
        <v>5003</v>
      </c>
      <c r="F5306" s="53">
        <v>824.4</v>
      </c>
      <c r="G5306" s="53">
        <v>906.84</v>
      </c>
      <c r="H5306" s="54">
        <v>1</v>
      </c>
      <c r="I5306" s="50"/>
    </row>
    <row r="5307" spans="1:9" ht="14.4" x14ac:dyDescent="0.3">
      <c r="A5307" s="52" t="s">
        <v>9351</v>
      </c>
      <c r="B5307" s="52"/>
      <c r="C5307" s="52"/>
      <c r="D5307" s="52"/>
      <c r="E5307" s="52"/>
      <c r="F5307" s="53">
        <v>824.4</v>
      </c>
      <c r="G5307" s="53">
        <v>906.84</v>
      </c>
      <c r="H5307" s="54">
        <v>1</v>
      </c>
      <c r="I5307" s="50"/>
    </row>
    <row r="5308" spans="1:9" ht="14.4" x14ac:dyDescent="0.3">
      <c r="A5308" s="52" t="s">
        <v>3062</v>
      </c>
      <c r="B5308" s="52" t="s">
        <v>3063</v>
      </c>
      <c r="C5308" s="52" t="s">
        <v>5015</v>
      </c>
      <c r="D5308" s="52" t="s">
        <v>9352</v>
      </c>
      <c r="E5308" s="52" t="s">
        <v>4993</v>
      </c>
      <c r="F5308" s="53">
        <v>32050</v>
      </c>
      <c r="G5308" s="53">
        <v>38780.5</v>
      </c>
      <c r="H5308" s="54">
        <v>1</v>
      </c>
      <c r="I5308" s="50"/>
    </row>
    <row r="5309" spans="1:9" ht="14.4" x14ac:dyDescent="0.3">
      <c r="A5309" s="52" t="s">
        <v>9353</v>
      </c>
      <c r="B5309" s="52"/>
      <c r="C5309" s="52"/>
      <c r="D5309" s="52"/>
      <c r="E5309" s="52"/>
      <c r="F5309" s="53">
        <v>32050</v>
      </c>
      <c r="G5309" s="53">
        <v>38780.5</v>
      </c>
      <c r="H5309" s="54">
        <v>1</v>
      </c>
      <c r="I5309" s="50"/>
    </row>
    <row r="5310" spans="1:9" ht="14.4" x14ac:dyDescent="0.3">
      <c r="A5310" s="52" t="s">
        <v>3064</v>
      </c>
      <c r="B5310" s="52" t="s">
        <v>3065</v>
      </c>
      <c r="C5310" s="52" t="s">
        <v>4991</v>
      </c>
      <c r="D5310" s="52" t="s">
        <v>9354</v>
      </c>
      <c r="E5310" s="52" t="s">
        <v>4993</v>
      </c>
      <c r="F5310" s="53">
        <v>4937.8999999999996</v>
      </c>
      <c r="G5310" s="53">
        <v>5974.86</v>
      </c>
      <c r="H5310" s="54">
        <v>1</v>
      </c>
      <c r="I5310" s="50"/>
    </row>
    <row r="5311" spans="1:9" ht="14.4" x14ac:dyDescent="0.3">
      <c r="A5311" s="52"/>
      <c r="B5311" s="52"/>
      <c r="C5311" s="52"/>
      <c r="D5311" s="52" t="s">
        <v>9355</v>
      </c>
      <c r="E5311" s="52" t="s">
        <v>4993</v>
      </c>
      <c r="F5311" s="53">
        <v>4920</v>
      </c>
      <c r="G5311" s="53">
        <v>5953.2</v>
      </c>
      <c r="H5311" s="54">
        <v>1</v>
      </c>
      <c r="I5311" s="50"/>
    </row>
    <row r="5312" spans="1:9" ht="14.4" x14ac:dyDescent="0.3">
      <c r="A5312" s="52" t="s">
        <v>9356</v>
      </c>
      <c r="B5312" s="52"/>
      <c r="C5312" s="52"/>
      <c r="D5312" s="52"/>
      <c r="E5312" s="52"/>
      <c r="F5312" s="53">
        <v>9857.9</v>
      </c>
      <c r="G5312" s="53">
        <v>11928.06</v>
      </c>
      <c r="H5312" s="54">
        <v>2</v>
      </c>
      <c r="I5312" s="50"/>
    </row>
    <row r="5313" spans="1:9" ht="14.4" x14ac:dyDescent="0.3">
      <c r="A5313" s="52" t="s">
        <v>3066</v>
      </c>
      <c r="B5313" s="52" t="s">
        <v>43</v>
      </c>
      <c r="C5313" s="52" t="s">
        <v>4991</v>
      </c>
      <c r="D5313" s="52" t="s">
        <v>9357</v>
      </c>
      <c r="E5313" s="52" t="s">
        <v>5184</v>
      </c>
      <c r="F5313" s="53">
        <v>1360</v>
      </c>
      <c r="G5313" s="53">
        <v>1360</v>
      </c>
      <c r="H5313" s="54">
        <v>1</v>
      </c>
      <c r="I5313" s="50"/>
    </row>
    <row r="5314" spans="1:9" ht="14.4" x14ac:dyDescent="0.3">
      <c r="A5314" s="52" t="s">
        <v>9358</v>
      </c>
      <c r="B5314" s="52"/>
      <c r="C5314" s="52"/>
      <c r="D5314" s="52"/>
      <c r="E5314" s="52"/>
      <c r="F5314" s="53">
        <v>1360</v>
      </c>
      <c r="G5314" s="53">
        <v>1360</v>
      </c>
      <c r="H5314" s="54">
        <v>1</v>
      </c>
      <c r="I5314" s="50"/>
    </row>
    <row r="5315" spans="1:9" ht="14.4" x14ac:dyDescent="0.3">
      <c r="A5315" s="52" t="s">
        <v>3067</v>
      </c>
      <c r="B5315" s="52" t="s">
        <v>3068</v>
      </c>
      <c r="C5315" s="52" t="s">
        <v>4991</v>
      </c>
      <c r="D5315" s="52" t="s">
        <v>5155</v>
      </c>
      <c r="E5315" s="52" t="s">
        <v>5003</v>
      </c>
      <c r="F5315" s="53">
        <v>600</v>
      </c>
      <c r="G5315" s="53">
        <v>726</v>
      </c>
      <c r="H5315" s="54">
        <v>1</v>
      </c>
      <c r="I5315" s="50"/>
    </row>
    <row r="5316" spans="1:9" ht="14.4" x14ac:dyDescent="0.3">
      <c r="A5316" s="52" t="s">
        <v>9359</v>
      </c>
      <c r="B5316" s="52"/>
      <c r="C5316" s="52"/>
      <c r="D5316" s="52"/>
      <c r="E5316" s="52"/>
      <c r="F5316" s="53">
        <v>600</v>
      </c>
      <c r="G5316" s="53">
        <v>726</v>
      </c>
      <c r="H5316" s="54">
        <v>1</v>
      </c>
      <c r="I5316" s="50"/>
    </row>
    <row r="5317" spans="1:9" ht="14.4" x14ac:dyDescent="0.3">
      <c r="A5317" s="52" t="s">
        <v>3069</v>
      </c>
      <c r="B5317" s="52" t="s">
        <v>3070</v>
      </c>
      <c r="C5317" s="52" t="s">
        <v>4991</v>
      </c>
      <c r="D5317" s="52" t="s">
        <v>7981</v>
      </c>
      <c r="E5317" s="52" t="s">
        <v>5003</v>
      </c>
      <c r="F5317" s="53">
        <v>736.5</v>
      </c>
      <c r="G5317" s="53">
        <v>891.17</v>
      </c>
      <c r="H5317" s="54">
        <v>1</v>
      </c>
      <c r="I5317" s="50"/>
    </row>
    <row r="5318" spans="1:9" ht="14.4" x14ac:dyDescent="0.3">
      <c r="A5318" s="52"/>
      <c r="B5318" s="52"/>
      <c r="C5318" s="52"/>
      <c r="D5318" s="52" t="s">
        <v>9360</v>
      </c>
      <c r="E5318" s="52" t="s">
        <v>4993</v>
      </c>
      <c r="F5318" s="53">
        <v>4375</v>
      </c>
      <c r="G5318" s="53">
        <v>5293.75</v>
      </c>
      <c r="H5318" s="54">
        <v>1</v>
      </c>
      <c r="I5318" s="50"/>
    </row>
    <row r="5319" spans="1:9" ht="14.4" x14ac:dyDescent="0.3">
      <c r="A5319" s="52" t="s">
        <v>9361</v>
      </c>
      <c r="B5319" s="52"/>
      <c r="C5319" s="52"/>
      <c r="D5319" s="52"/>
      <c r="E5319" s="52"/>
      <c r="F5319" s="53">
        <v>5111.5</v>
      </c>
      <c r="G5319" s="53">
        <v>6184.92</v>
      </c>
      <c r="H5319" s="54">
        <v>2</v>
      </c>
      <c r="I5319" s="50"/>
    </row>
    <row r="5320" spans="1:9" ht="14.4" x14ac:dyDescent="0.3">
      <c r="A5320" s="52" t="s">
        <v>3071</v>
      </c>
      <c r="B5320" s="52" t="s">
        <v>3072</v>
      </c>
      <c r="C5320" s="52" t="s">
        <v>4991</v>
      </c>
      <c r="D5320" s="52" t="s">
        <v>9362</v>
      </c>
      <c r="E5320" s="52" t="s">
        <v>5054</v>
      </c>
      <c r="F5320" s="53">
        <v>2479.34</v>
      </c>
      <c r="G5320" s="53">
        <v>3000</v>
      </c>
      <c r="H5320" s="54">
        <v>1</v>
      </c>
      <c r="I5320" s="50"/>
    </row>
    <row r="5321" spans="1:9" ht="14.4" x14ac:dyDescent="0.3">
      <c r="A5321" s="52"/>
      <c r="B5321" s="52"/>
      <c r="C5321" s="52"/>
      <c r="D5321" s="52" t="s">
        <v>9363</v>
      </c>
      <c r="E5321" s="52" t="s">
        <v>5054</v>
      </c>
      <c r="F5321" s="53">
        <v>1652.89</v>
      </c>
      <c r="G5321" s="53">
        <v>2000</v>
      </c>
      <c r="H5321" s="54">
        <v>1</v>
      </c>
      <c r="I5321" s="50"/>
    </row>
    <row r="5322" spans="1:9" ht="14.4" x14ac:dyDescent="0.3">
      <c r="A5322" s="52"/>
      <c r="B5322" s="52"/>
      <c r="C5322" s="52"/>
      <c r="D5322" s="52" t="s">
        <v>9364</v>
      </c>
      <c r="E5322" s="52" t="s">
        <v>5054</v>
      </c>
      <c r="F5322" s="53">
        <v>14950</v>
      </c>
      <c r="G5322" s="53">
        <v>18089.5</v>
      </c>
      <c r="H5322" s="54">
        <v>1</v>
      </c>
      <c r="I5322" s="50"/>
    </row>
    <row r="5323" spans="1:9" ht="14.4" x14ac:dyDescent="0.3">
      <c r="A5323" s="52"/>
      <c r="B5323" s="52"/>
      <c r="C5323" s="52"/>
      <c r="D5323" s="52" t="s">
        <v>9365</v>
      </c>
      <c r="E5323" s="52" t="s">
        <v>5054</v>
      </c>
      <c r="F5323" s="53">
        <v>12396.69</v>
      </c>
      <c r="G5323" s="53">
        <v>14999.99</v>
      </c>
      <c r="H5323" s="54">
        <v>1</v>
      </c>
      <c r="I5323" s="50"/>
    </row>
    <row r="5324" spans="1:9" ht="14.4" x14ac:dyDescent="0.3">
      <c r="A5324" s="52"/>
      <c r="B5324" s="52"/>
      <c r="C5324" s="52"/>
      <c r="D5324" s="52" t="s">
        <v>9366</v>
      </c>
      <c r="E5324" s="52" t="s">
        <v>5054</v>
      </c>
      <c r="F5324" s="53">
        <v>4545.46</v>
      </c>
      <c r="G5324" s="53">
        <v>5500.01</v>
      </c>
      <c r="H5324" s="54">
        <v>1</v>
      </c>
      <c r="I5324" s="50"/>
    </row>
    <row r="5325" spans="1:9" ht="14.4" x14ac:dyDescent="0.3">
      <c r="A5325" s="52"/>
      <c r="B5325" s="52"/>
      <c r="C5325" s="52"/>
      <c r="D5325" s="52" t="s">
        <v>9367</v>
      </c>
      <c r="E5325" s="52" t="s">
        <v>5054</v>
      </c>
      <c r="F5325" s="53">
        <v>20661.16</v>
      </c>
      <c r="G5325" s="53">
        <v>25000</v>
      </c>
      <c r="H5325" s="54">
        <v>1</v>
      </c>
      <c r="I5325" s="50"/>
    </row>
    <row r="5326" spans="1:9" ht="14.4" x14ac:dyDescent="0.3">
      <c r="A5326" s="52"/>
      <c r="B5326" s="52"/>
      <c r="C5326" s="52"/>
      <c r="D5326" s="52" t="s">
        <v>9368</v>
      </c>
      <c r="E5326" s="52" t="s">
        <v>5054</v>
      </c>
      <c r="F5326" s="53">
        <v>10000</v>
      </c>
      <c r="G5326" s="53">
        <v>12100</v>
      </c>
      <c r="H5326" s="54">
        <v>1</v>
      </c>
      <c r="I5326" s="50"/>
    </row>
    <row r="5327" spans="1:9" ht="14.4" x14ac:dyDescent="0.3">
      <c r="A5327" s="52"/>
      <c r="B5327" s="52"/>
      <c r="C5327" s="52"/>
      <c r="D5327" s="52" t="s">
        <v>5824</v>
      </c>
      <c r="E5327" s="52" t="s">
        <v>5003</v>
      </c>
      <c r="F5327" s="53">
        <v>750</v>
      </c>
      <c r="G5327" s="53">
        <v>907.5</v>
      </c>
      <c r="H5327" s="54">
        <v>1</v>
      </c>
      <c r="I5327" s="50"/>
    </row>
    <row r="5328" spans="1:9" ht="14.4" x14ac:dyDescent="0.3">
      <c r="A5328" s="52"/>
      <c r="B5328" s="52"/>
      <c r="C5328" s="52"/>
      <c r="D5328" s="52" t="s">
        <v>9369</v>
      </c>
      <c r="E5328" s="52" t="s">
        <v>5054</v>
      </c>
      <c r="F5328" s="53">
        <v>22000</v>
      </c>
      <c r="G5328" s="53">
        <v>26620</v>
      </c>
      <c r="H5328" s="54">
        <v>1</v>
      </c>
      <c r="I5328" s="50"/>
    </row>
    <row r="5329" spans="1:9" ht="14.4" x14ac:dyDescent="0.3">
      <c r="A5329" s="52"/>
      <c r="B5329" s="52"/>
      <c r="C5329" s="52"/>
      <c r="D5329" s="52" t="s">
        <v>9370</v>
      </c>
      <c r="E5329" s="52" t="s">
        <v>5054</v>
      </c>
      <c r="F5329" s="53">
        <v>4000</v>
      </c>
      <c r="G5329" s="53">
        <v>4840</v>
      </c>
      <c r="H5329" s="54">
        <v>1</v>
      </c>
      <c r="I5329" s="50"/>
    </row>
    <row r="5330" spans="1:9" ht="14.4" x14ac:dyDescent="0.3">
      <c r="A5330" s="52"/>
      <c r="B5330" s="52"/>
      <c r="C5330" s="52"/>
      <c r="D5330" s="52" t="s">
        <v>9371</v>
      </c>
      <c r="E5330" s="52" t="s">
        <v>5054</v>
      </c>
      <c r="F5330" s="53">
        <v>9917.36</v>
      </c>
      <c r="G5330" s="53">
        <v>12000</v>
      </c>
      <c r="H5330" s="54">
        <v>2</v>
      </c>
      <c r="I5330" s="50"/>
    </row>
    <row r="5331" spans="1:9" ht="14.4" x14ac:dyDescent="0.3">
      <c r="A5331" s="52"/>
      <c r="B5331" s="52"/>
      <c r="C5331" s="52"/>
      <c r="D5331" s="52" t="s">
        <v>9372</v>
      </c>
      <c r="E5331" s="52" t="s">
        <v>5054</v>
      </c>
      <c r="F5331" s="53">
        <v>8264.4599999999991</v>
      </c>
      <c r="G5331" s="53">
        <v>10000</v>
      </c>
      <c r="H5331" s="54">
        <v>1</v>
      </c>
      <c r="I5331" s="50"/>
    </row>
    <row r="5332" spans="1:9" ht="14.4" x14ac:dyDescent="0.3">
      <c r="A5332" s="52"/>
      <c r="B5332" s="52"/>
      <c r="C5332" s="52"/>
      <c r="D5332" s="52" t="s">
        <v>9373</v>
      </c>
      <c r="E5332" s="52" t="s">
        <v>5054</v>
      </c>
      <c r="F5332" s="53">
        <v>6000</v>
      </c>
      <c r="G5332" s="53">
        <v>7260</v>
      </c>
      <c r="H5332" s="54">
        <v>1</v>
      </c>
      <c r="I5332" s="50"/>
    </row>
    <row r="5333" spans="1:9" ht="14.4" x14ac:dyDescent="0.3">
      <c r="A5333" s="52"/>
      <c r="B5333" s="52"/>
      <c r="C5333" s="52"/>
      <c r="D5333" s="52" t="s">
        <v>9374</v>
      </c>
      <c r="E5333" s="52" t="s">
        <v>5054</v>
      </c>
      <c r="F5333" s="53">
        <v>6611.57</v>
      </c>
      <c r="G5333" s="53">
        <v>8000</v>
      </c>
      <c r="H5333" s="54">
        <v>1</v>
      </c>
      <c r="I5333" s="50"/>
    </row>
    <row r="5334" spans="1:9" ht="14.4" x14ac:dyDescent="0.3">
      <c r="A5334" s="52"/>
      <c r="B5334" s="52"/>
      <c r="C5334" s="52"/>
      <c r="D5334" s="52" t="s">
        <v>9375</v>
      </c>
      <c r="E5334" s="52" t="s">
        <v>5054</v>
      </c>
      <c r="F5334" s="53">
        <v>9917.35</v>
      </c>
      <c r="G5334" s="53">
        <v>11999.99</v>
      </c>
      <c r="H5334" s="54">
        <v>1</v>
      </c>
      <c r="I5334" s="50"/>
    </row>
    <row r="5335" spans="1:9" ht="14.4" x14ac:dyDescent="0.3">
      <c r="A5335" s="52"/>
      <c r="B5335" s="52"/>
      <c r="C5335" s="52"/>
      <c r="D5335" s="52" t="s">
        <v>9376</v>
      </c>
      <c r="E5335" s="52" t="s">
        <v>5054</v>
      </c>
      <c r="F5335" s="53">
        <v>7438.02</v>
      </c>
      <c r="G5335" s="53">
        <v>9000</v>
      </c>
      <c r="H5335" s="54">
        <v>1</v>
      </c>
      <c r="I5335" s="50"/>
    </row>
    <row r="5336" spans="1:9" ht="14.4" x14ac:dyDescent="0.3">
      <c r="A5336" s="52"/>
      <c r="B5336" s="52"/>
      <c r="C5336" s="52"/>
      <c r="D5336" s="52" t="s">
        <v>9377</v>
      </c>
      <c r="E5336" s="52" t="s">
        <v>5054</v>
      </c>
      <c r="F5336" s="53">
        <v>8264.4599999999991</v>
      </c>
      <c r="G5336" s="53">
        <v>10000</v>
      </c>
      <c r="H5336" s="54">
        <v>1</v>
      </c>
      <c r="I5336" s="50"/>
    </row>
    <row r="5337" spans="1:9" ht="14.4" x14ac:dyDescent="0.3">
      <c r="A5337" s="52"/>
      <c r="B5337" s="52"/>
      <c r="C5337" s="52"/>
      <c r="D5337" s="52" t="s">
        <v>9378</v>
      </c>
      <c r="E5337" s="52" t="s">
        <v>5054</v>
      </c>
      <c r="F5337" s="53">
        <v>166115.70000000001</v>
      </c>
      <c r="G5337" s="53">
        <v>201000</v>
      </c>
      <c r="H5337" s="54">
        <v>1</v>
      </c>
      <c r="I5337" s="50"/>
    </row>
    <row r="5338" spans="1:9" ht="14.4" x14ac:dyDescent="0.3">
      <c r="A5338" s="52"/>
      <c r="B5338" s="52"/>
      <c r="C5338" s="52"/>
      <c r="D5338" s="52" t="s">
        <v>9379</v>
      </c>
      <c r="E5338" s="52" t="s">
        <v>5054</v>
      </c>
      <c r="F5338" s="53">
        <v>14000</v>
      </c>
      <c r="G5338" s="53">
        <v>16940</v>
      </c>
      <c r="H5338" s="54">
        <v>1</v>
      </c>
      <c r="I5338" s="50"/>
    </row>
    <row r="5339" spans="1:9" ht="14.4" x14ac:dyDescent="0.3">
      <c r="A5339" s="52"/>
      <c r="B5339" s="52"/>
      <c r="C5339" s="52"/>
      <c r="D5339" s="52" t="s">
        <v>9380</v>
      </c>
      <c r="E5339" s="52" t="s">
        <v>5054</v>
      </c>
      <c r="F5339" s="53">
        <v>14500</v>
      </c>
      <c r="G5339" s="53">
        <v>17545</v>
      </c>
      <c r="H5339" s="54">
        <v>1</v>
      </c>
      <c r="I5339" s="50"/>
    </row>
    <row r="5340" spans="1:9" ht="14.4" x14ac:dyDescent="0.3">
      <c r="A5340" s="52"/>
      <c r="B5340" s="52"/>
      <c r="C5340" s="52"/>
      <c r="D5340" s="52" t="s">
        <v>9381</v>
      </c>
      <c r="E5340" s="52" t="s">
        <v>5054</v>
      </c>
      <c r="F5340" s="53">
        <v>12396.69</v>
      </c>
      <c r="G5340" s="53">
        <v>14999.99</v>
      </c>
      <c r="H5340" s="54">
        <v>1</v>
      </c>
      <c r="I5340" s="50"/>
    </row>
    <row r="5341" spans="1:9" ht="14.4" x14ac:dyDescent="0.3">
      <c r="A5341" s="52"/>
      <c r="B5341" s="52"/>
      <c r="C5341" s="52"/>
      <c r="D5341" s="52" t="s">
        <v>9382</v>
      </c>
      <c r="E5341" s="52" t="s">
        <v>5054</v>
      </c>
      <c r="F5341" s="53">
        <v>826.45</v>
      </c>
      <c r="G5341" s="53">
        <v>1000</v>
      </c>
      <c r="H5341" s="54">
        <v>1</v>
      </c>
      <c r="I5341" s="50"/>
    </row>
    <row r="5342" spans="1:9" ht="14.4" x14ac:dyDescent="0.3">
      <c r="A5342" s="52"/>
      <c r="B5342" s="52"/>
      <c r="C5342" s="52"/>
      <c r="D5342" s="52" t="s">
        <v>9383</v>
      </c>
      <c r="E5342" s="52" t="s">
        <v>5054</v>
      </c>
      <c r="F5342" s="53">
        <v>22764.46</v>
      </c>
      <c r="G5342" s="53">
        <v>27545</v>
      </c>
      <c r="H5342" s="54">
        <v>2</v>
      </c>
      <c r="I5342" s="50"/>
    </row>
    <row r="5343" spans="1:9" ht="14.4" x14ac:dyDescent="0.3">
      <c r="A5343" s="52"/>
      <c r="B5343" s="52"/>
      <c r="C5343" s="52"/>
      <c r="D5343" s="52" t="s">
        <v>9384</v>
      </c>
      <c r="E5343" s="52" t="s">
        <v>5054</v>
      </c>
      <c r="F5343" s="53">
        <v>10330</v>
      </c>
      <c r="G5343" s="53">
        <v>12499.3</v>
      </c>
      <c r="H5343" s="54">
        <v>1</v>
      </c>
      <c r="I5343" s="50"/>
    </row>
    <row r="5344" spans="1:9" ht="14.4" x14ac:dyDescent="0.3">
      <c r="A5344" s="52"/>
      <c r="B5344" s="52"/>
      <c r="C5344" s="52"/>
      <c r="D5344" s="52" t="s">
        <v>9385</v>
      </c>
      <c r="E5344" s="52" t="s">
        <v>5054</v>
      </c>
      <c r="F5344" s="53">
        <v>12000</v>
      </c>
      <c r="G5344" s="53">
        <v>14520</v>
      </c>
      <c r="H5344" s="54">
        <v>1</v>
      </c>
      <c r="I5344" s="50"/>
    </row>
    <row r="5345" spans="1:9" ht="14.4" x14ac:dyDescent="0.3">
      <c r="A5345" s="52"/>
      <c r="B5345" s="52"/>
      <c r="C5345" s="52"/>
      <c r="D5345" s="52" t="s">
        <v>9386</v>
      </c>
      <c r="E5345" s="52" t="s">
        <v>5054</v>
      </c>
      <c r="F5345" s="53">
        <v>8000</v>
      </c>
      <c r="G5345" s="53">
        <v>9680</v>
      </c>
      <c r="H5345" s="54">
        <v>1</v>
      </c>
      <c r="I5345" s="50"/>
    </row>
    <row r="5346" spans="1:9" ht="14.4" x14ac:dyDescent="0.3">
      <c r="A5346" s="52"/>
      <c r="B5346" s="52"/>
      <c r="C5346" s="52"/>
      <c r="D5346" s="52" t="s">
        <v>9387</v>
      </c>
      <c r="E5346" s="52" t="s">
        <v>5054</v>
      </c>
      <c r="F5346" s="53">
        <v>2479.34</v>
      </c>
      <c r="G5346" s="53">
        <v>3000</v>
      </c>
      <c r="H5346" s="54">
        <v>1</v>
      </c>
      <c r="I5346" s="50"/>
    </row>
    <row r="5347" spans="1:9" ht="14.4" x14ac:dyDescent="0.3">
      <c r="A5347" s="52"/>
      <c r="B5347" s="52"/>
      <c r="C5347" s="52"/>
      <c r="D5347" s="52" t="s">
        <v>9388</v>
      </c>
      <c r="E5347" s="52" t="s">
        <v>5054</v>
      </c>
      <c r="F5347" s="53">
        <v>16528.93</v>
      </c>
      <c r="G5347" s="53">
        <v>20000.009999999998</v>
      </c>
      <c r="H5347" s="54">
        <v>1</v>
      </c>
      <c r="I5347" s="50"/>
    </row>
    <row r="5348" spans="1:9" ht="14.4" x14ac:dyDescent="0.3">
      <c r="A5348" s="52"/>
      <c r="B5348" s="52"/>
      <c r="C5348" s="52"/>
      <c r="D5348" s="52" t="s">
        <v>9389</v>
      </c>
      <c r="E5348" s="52" t="s">
        <v>5054</v>
      </c>
      <c r="F5348" s="53">
        <v>8677.68</v>
      </c>
      <c r="G5348" s="53">
        <v>10499.99</v>
      </c>
      <c r="H5348" s="54">
        <v>1</v>
      </c>
      <c r="I5348" s="50"/>
    </row>
    <row r="5349" spans="1:9" ht="14.4" x14ac:dyDescent="0.3">
      <c r="A5349" s="52"/>
      <c r="B5349" s="52"/>
      <c r="C5349" s="52"/>
      <c r="D5349" s="52" t="s">
        <v>9390</v>
      </c>
      <c r="E5349" s="52" t="s">
        <v>5054</v>
      </c>
      <c r="F5349" s="53">
        <v>2000</v>
      </c>
      <c r="G5349" s="53">
        <v>2420</v>
      </c>
      <c r="H5349" s="54">
        <v>1</v>
      </c>
      <c r="I5349" s="50"/>
    </row>
    <row r="5350" spans="1:9" ht="14.4" x14ac:dyDescent="0.3">
      <c r="A5350" s="52"/>
      <c r="B5350" s="52"/>
      <c r="C5350" s="52"/>
      <c r="D5350" s="52" t="s">
        <v>9391</v>
      </c>
      <c r="E5350" s="52" t="s">
        <v>5054</v>
      </c>
      <c r="F5350" s="53">
        <v>2066.12</v>
      </c>
      <c r="G5350" s="53">
        <v>2500</v>
      </c>
      <c r="H5350" s="54">
        <v>1</v>
      </c>
      <c r="I5350" s="50"/>
    </row>
    <row r="5351" spans="1:9" ht="14.4" x14ac:dyDescent="0.3">
      <c r="A5351" s="52"/>
      <c r="B5351" s="52"/>
      <c r="C5351" s="52"/>
      <c r="D5351" s="52" t="s">
        <v>9392</v>
      </c>
      <c r="E5351" s="52" t="s">
        <v>5054</v>
      </c>
      <c r="F5351" s="53">
        <v>10000</v>
      </c>
      <c r="G5351" s="53">
        <v>12100</v>
      </c>
      <c r="H5351" s="54">
        <v>1</v>
      </c>
      <c r="I5351" s="50"/>
    </row>
    <row r="5352" spans="1:9" ht="14.4" x14ac:dyDescent="0.3">
      <c r="A5352" s="52"/>
      <c r="B5352" s="52"/>
      <c r="C5352" s="52"/>
      <c r="D5352" s="52" t="s">
        <v>9393</v>
      </c>
      <c r="E5352" s="52" t="s">
        <v>5054</v>
      </c>
      <c r="F5352" s="53">
        <v>1200</v>
      </c>
      <c r="G5352" s="53">
        <v>1452</v>
      </c>
      <c r="H5352" s="54">
        <v>1</v>
      </c>
      <c r="I5352" s="50"/>
    </row>
    <row r="5353" spans="1:9" ht="14.4" x14ac:dyDescent="0.3">
      <c r="A5353" s="52"/>
      <c r="B5353" s="52"/>
      <c r="C5353" s="52"/>
      <c r="D5353" s="52" t="s">
        <v>9394</v>
      </c>
      <c r="E5353" s="52" t="s">
        <v>5054</v>
      </c>
      <c r="F5353" s="53">
        <v>1100</v>
      </c>
      <c r="G5353" s="53">
        <v>1331</v>
      </c>
      <c r="H5353" s="54">
        <v>1</v>
      </c>
      <c r="I5353" s="50"/>
    </row>
    <row r="5354" spans="1:9" ht="14.4" x14ac:dyDescent="0.3">
      <c r="A5354" s="52"/>
      <c r="B5354" s="52"/>
      <c r="C5354" s="52"/>
      <c r="D5354" s="52" t="s">
        <v>9395</v>
      </c>
      <c r="E5354" s="52" t="s">
        <v>5054</v>
      </c>
      <c r="F5354" s="53">
        <v>4132.2299999999996</v>
      </c>
      <c r="G5354" s="53">
        <v>5000</v>
      </c>
      <c r="H5354" s="54">
        <v>1</v>
      </c>
      <c r="I5354" s="50"/>
    </row>
    <row r="5355" spans="1:9" ht="14.4" x14ac:dyDescent="0.3">
      <c r="A5355" s="52"/>
      <c r="B5355" s="52"/>
      <c r="C5355" s="52"/>
      <c r="D5355" s="52" t="s">
        <v>9396</v>
      </c>
      <c r="E5355" s="52" t="s">
        <v>5054</v>
      </c>
      <c r="F5355" s="53">
        <v>826.45</v>
      </c>
      <c r="G5355" s="53">
        <v>1000</v>
      </c>
      <c r="H5355" s="54">
        <v>1</v>
      </c>
      <c r="I5355" s="50"/>
    </row>
    <row r="5356" spans="1:9" ht="14.4" x14ac:dyDescent="0.3">
      <c r="A5356" s="52"/>
      <c r="B5356" s="52"/>
      <c r="C5356" s="52"/>
      <c r="D5356" s="52" t="s">
        <v>9397</v>
      </c>
      <c r="E5356" s="52" t="s">
        <v>5054</v>
      </c>
      <c r="F5356" s="53">
        <v>3305.79</v>
      </c>
      <c r="G5356" s="53">
        <v>4000.01</v>
      </c>
      <c r="H5356" s="54">
        <v>1</v>
      </c>
      <c r="I5356" s="50"/>
    </row>
    <row r="5357" spans="1:9" ht="14.4" x14ac:dyDescent="0.3">
      <c r="A5357" s="52"/>
      <c r="B5357" s="52"/>
      <c r="C5357" s="52"/>
      <c r="D5357" s="52" t="s">
        <v>9398</v>
      </c>
      <c r="E5357" s="52" t="s">
        <v>5054</v>
      </c>
      <c r="F5357" s="53">
        <v>14900</v>
      </c>
      <c r="G5357" s="53">
        <v>18029</v>
      </c>
      <c r="H5357" s="54">
        <v>1</v>
      </c>
      <c r="I5357" s="50"/>
    </row>
    <row r="5358" spans="1:9" ht="14.4" x14ac:dyDescent="0.3">
      <c r="A5358" s="52"/>
      <c r="B5358" s="52"/>
      <c r="C5358" s="52"/>
      <c r="D5358" s="52" t="s">
        <v>9399</v>
      </c>
      <c r="E5358" s="52" t="s">
        <v>5054</v>
      </c>
      <c r="F5358" s="53">
        <v>1250</v>
      </c>
      <c r="G5358" s="53">
        <v>1512.5</v>
      </c>
      <c r="H5358" s="54">
        <v>1</v>
      </c>
      <c r="I5358" s="50"/>
    </row>
    <row r="5359" spans="1:9" ht="14.4" x14ac:dyDescent="0.3">
      <c r="A5359" s="52"/>
      <c r="B5359" s="52"/>
      <c r="C5359" s="52"/>
      <c r="D5359" s="52" t="s">
        <v>9400</v>
      </c>
      <c r="E5359" s="52" t="s">
        <v>5054</v>
      </c>
      <c r="F5359" s="53">
        <v>11239.67</v>
      </c>
      <c r="G5359" s="53">
        <v>13600</v>
      </c>
      <c r="H5359" s="54">
        <v>1</v>
      </c>
      <c r="I5359" s="50"/>
    </row>
    <row r="5360" spans="1:9" ht="14.4" x14ac:dyDescent="0.3">
      <c r="A5360" s="52"/>
      <c r="B5360" s="52"/>
      <c r="C5360" s="52"/>
      <c r="D5360" s="52" t="s">
        <v>9401</v>
      </c>
      <c r="E5360" s="52" t="s">
        <v>5054</v>
      </c>
      <c r="F5360" s="53">
        <v>82644.63</v>
      </c>
      <c r="G5360" s="53">
        <v>100000</v>
      </c>
      <c r="H5360" s="54">
        <v>1</v>
      </c>
      <c r="I5360" s="50"/>
    </row>
    <row r="5361" spans="1:9" ht="14.4" x14ac:dyDescent="0.3">
      <c r="A5361" s="52" t="s">
        <v>9402</v>
      </c>
      <c r="B5361" s="52"/>
      <c r="C5361" s="52"/>
      <c r="D5361" s="52"/>
      <c r="E5361" s="52"/>
      <c r="F5361" s="53">
        <v>573132.89999999991</v>
      </c>
      <c r="G5361" s="53">
        <v>693490.79</v>
      </c>
      <c r="H5361" s="54">
        <v>43</v>
      </c>
      <c r="I5361" s="50"/>
    </row>
    <row r="5362" spans="1:9" ht="14.4" x14ac:dyDescent="0.3">
      <c r="A5362" s="52" t="s">
        <v>3073</v>
      </c>
      <c r="B5362" s="52" t="s">
        <v>3074</v>
      </c>
      <c r="C5362" s="52" t="s">
        <v>5001</v>
      </c>
      <c r="D5362" s="52" t="s">
        <v>5214</v>
      </c>
      <c r="E5362" s="52" t="s">
        <v>5003</v>
      </c>
      <c r="F5362" s="53">
        <v>2832.7</v>
      </c>
      <c r="G5362" s="53">
        <v>3427.57</v>
      </c>
      <c r="H5362" s="54">
        <v>1</v>
      </c>
      <c r="I5362" s="50"/>
    </row>
    <row r="5363" spans="1:9" ht="14.4" x14ac:dyDescent="0.3">
      <c r="A5363" s="52" t="s">
        <v>9403</v>
      </c>
      <c r="B5363" s="52"/>
      <c r="C5363" s="52"/>
      <c r="D5363" s="52"/>
      <c r="E5363" s="52"/>
      <c r="F5363" s="53">
        <v>2832.7</v>
      </c>
      <c r="G5363" s="53">
        <v>3427.57</v>
      </c>
      <c r="H5363" s="54">
        <v>1</v>
      </c>
      <c r="I5363" s="50"/>
    </row>
    <row r="5364" spans="1:9" ht="14.4" x14ac:dyDescent="0.3">
      <c r="A5364" s="52" t="s">
        <v>3075</v>
      </c>
      <c r="B5364" s="52" t="s">
        <v>3076</v>
      </c>
      <c r="C5364" s="52" t="s">
        <v>4991</v>
      </c>
      <c r="D5364" s="52" t="s">
        <v>9404</v>
      </c>
      <c r="E5364" s="52" t="s">
        <v>4993</v>
      </c>
      <c r="F5364" s="53">
        <v>14800</v>
      </c>
      <c r="G5364" s="53">
        <v>17908</v>
      </c>
      <c r="H5364" s="54">
        <v>1</v>
      </c>
      <c r="I5364" s="50"/>
    </row>
    <row r="5365" spans="1:9" ht="14.4" x14ac:dyDescent="0.3">
      <c r="A5365" s="52" t="s">
        <v>9405</v>
      </c>
      <c r="B5365" s="52"/>
      <c r="C5365" s="52"/>
      <c r="D5365" s="52"/>
      <c r="E5365" s="52"/>
      <c r="F5365" s="53">
        <v>14800</v>
      </c>
      <c r="G5365" s="53">
        <v>17908</v>
      </c>
      <c r="H5365" s="54">
        <v>1</v>
      </c>
      <c r="I5365" s="50"/>
    </row>
    <row r="5366" spans="1:9" ht="14.4" x14ac:dyDescent="0.3">
      <c r="A5366" s="52" t="s">
        <v>3077</v>
      </c>
      <c r="B5366" s="52" t="s">
        <v>43</v>
      </c>
      <c r="C5366" s="52" t="s">
        <v>4991</v>
      </c>
      <c r="D5366" s="52" t="s">
        <v>5861</v>
      </c>
      <c r="E5366" s="52" t="s">
        <v>5003</v>
      </c>
      <c r="F5366" s="53">
        <v>1000</v>
      </c>
      <c r="G5366" s="53">
        <v>1210</v>
      </c>
      <c r="H5366" s="54">
        <v>1</v>
      </c>
      <c r="I5366" s="50"/>
    </row>
    <row r="5367" spans="1:9" ht="14.4" x14ac:dyDescent="0.3">
      <c r="A5367" s="52"/>
      <c r="B5367" s="52"/>
      <c r="C5367" s="52"/>
      <c r="D5367" s="52" t="s">
        <v>5936</v>
      </c>
      <c r="E5367" s="52" t="s">
        <v>5003</v>
      </c>
      <c r="F5367" s="53">
        <v>600</v>
      </c>
      <c r="G5367" s="53">
        <v>726</v>
      </c>
      <c r="H5367" s="54">
        <v>1</v>
      </c>
      <c r="I5367" s="50"/>
    </row>
    <row r="5368" spans="1:9" ht="14.4" x14ac:dyDescent="0.3">
      <c r="A5368" s="52" t="s">
        <v>9406</v>
      </c>
      <c r="B5368" s="52"/>
      <c r="C5368" s="52"/>
      <c r="D5368" s="52"/>
      <c r="E5368" s="52"/>
      <c r="F5368" s="53">
        <v>1600</v>
      </c>
      <c r="G5368" s="53">
        <v>1936</v>
      </c>
      <c r="H5368" s="54">
        <v>2</v>
      </c>
      <c r="I5368" s="50"/>
    </row>
    <row r="5369" spans="1:9" ht="14.4" x14ac:dyDescent="0.3">
      <c r="A5369" s="52" t="s">
        <v>3078</v>
      </c>
      <c r="B5369" s="52" t="s">
        <v>3079</v>
      </c>
      <c r="C5369" s="52" t="s">
        <v>4991</v>
      </c>
      <c r="D5369" s="52" t="s">
        <v>5654</v>
      </c>
      <c r="E5369" s="52" t="s">
        <v>5003</v>
      </c>
      <c r="F5369" s="53">
        <v>296.10000000000002</v>
      </c>
      <c r="G5369" s="53">
        <v>307.94</v>
      </c>
      <c r="H5369" s="54">
        <v>1</v>
      </c>
      <c r="I5369" s="50"/>
    </row>
    <row r="5370" spans="1:9" ht="14.4" x14ac:dyDescent="0.3">
      <c r="A5370" s="52" t="s">
        <v>9407</v>
      </c>
      <c r="B5370" s="52"/>
      <c r="C5370" s="52"/>
      <c r="D5370" s="52"/>
      <c r="E5370" s="52"/>
      <c r="F5370" s="53">
        <v>296.10000000000002</v>
      </c>
      <c r="G5370" s="53">
        <v>307.94</v>
      </c>
      <c r="H5370" s="54">
        <v>1</v>
      </c>
      <c r="I5370" s="50"/>
    </row>
    <row r="5371" spans="1:9" ht="14.4" x14ac:dyDescent="0.3">
      <c r="A5371" s="52" t="s">
        <v>3080</v>
      </c>
      <c r="B5371" s="52" t="s">
        <v>3081</v>
      </c>
      <c r="C5371" s="52" t="s">
        <v>5001</v>
      </c>
      <c r="D5371" s="52" t="s">
        <v>5361</v>
      </c>
      <c r="E5371" s="52" t="s">
        <v>5003</v>
      </c>
      <c r="F5371" s="53">
        <v>130.26</v>
      </c>
      <c r="G5371" s="53">
        <v>135.47</v>
      </c>
      <c r="H5371" s="54">
        <v>5</v>
      </c>
      <c r="I5371" s="50"/>
    </row>
    <row r="5372" spans="1:9" ht="14.4" x14ac:dyDescent="0.3">
      <c r="A5372" s="52" t="s">
        <v>9408</v>
      </c>
      <c r="B5372" s="52"/>
      <c r="C5372" s="52"/>
      <c r="D5372" s="52"/>
      <c r="E5372" s="52"/>
      <c r="F5372" s="53">
        <v>130.26</v>
      </c>
      <c r="G5372" s="53">
        <v>135.47</v>
      </c>
      <c r="H5372" s="54">
        <v>5</v>
      </c>
      <c r="I5372" s="50"/>
    </row>
    <row r="5373" spans="1:9" ht="14.4" x14ac:dyDescent="0.3">
      <c r="A5373" s="52" t="s">
        <v>3082</v>
      </c>
      <c r="B5373" s="52" t="s">
        <v>43</v>
      </c>
      <c r="C5373" s="52" t="s">
        <v>4991</v>
      </c>
      <c r="D5373" s="52" t="s">
        <v>9409</v>
      </c>
      <c r="E5373" s="52" t="s">
        <v>4993</v>
      </c>
      <c r="F5373" s="53">
        <v>8000</v>
      </c>
      <c r="G5373" s="53">
        <v>9680</v>
      </c>
      <c r="H5373" s="54">
        <v>1</v>
      </c>
      <c r="I5373" s="50"/>
    </row>
    <row r="5374" spans="1:9" ht="14.4" x14ac:dyDescent="0.3">
      <c r="A5374" s="52" t="s">
        <v>9410</v>
      </c>
      <c r="B5374" s="52"/>
      <c r="C5374" s="52"/>
      <c r="D5374" s="52"/>
      <c r="E5374" s="52"/>
      <c r="F5374" s="53">
        <v>8000</v>
      </c>
      <c r="G5374" s="53">
        <v>9680</v>
      </c>
      <c r="H5374" s="54">
        <v>1</v>
      </c>
      <c r="I5374" s="50"/>
    </row>
    <row r="5375" spans="1:9" ht="14.4" x14ac:dyDescent="0.3">
      <c r="A5375" s="52" t="s">
        <v>3083</v>
      </c>
      <c r="B5375" s="52" t="s">
        <v>43</v>
      </c>
      <c r="C5375" s="52" t="s">
        <v>4991</v>
      </c>
      <c r="D5375" s="52" t="s">
        <v>9411</v>
      </c>
      <c r="E5375" s="52" t="s">
        <v>5184</v>
      </c>
      <c r="F5375" s="53">
        <v>540</v>
      </c>
      <c r="G5375" s="53">
        <v>540</v>
      </c>
      <c r="H5375" s="54">
        <v>1</v>
      </c>
      <c r="I5375" s="50"/>
    </row>
    <row r="5376" spans="1:9" ht="14.4" x14ac:dyDescent="0.3">
      <c r="A5376" s="52" t="s">
        <v>9412</v>
      </c>
      <c r="B5376" s="52"/>
      <c r="C5376" s="52"/>
      <c r="D5376" s="52"/>
      <c r="E5376" s="52"/>
      <c r="F5376" s="53">
        <v>540</v>
      </c>
      <c r="G5376" s="53">
        <v>540</v>
      </c>
      <c r="H5376" s="54">
        <v>1</v>
      </c>
      <c r="I5376" s="50"/>
    </row>
    <row r="5377" spans="1:9" ht="14.4" x14ac:dyDescent="0.3">
      <c r="A5377" s="52" t="s">
        <v>3084</v>
      </c>
      <c r="B5377" s="52" t="s">
        <v>3085</v>
      </c>
      <c r="C5377" s="52" t="s">
        <v>4991</v>
      </c>
      <c r="D5377" s="52" t="s">
        <v>5250</v>
      </c>
      <c r="E5377" s="52" t="s">
        <v>5003</v>
      </c>
      <c r="F5377" s="53">
        <v>66.5</v>
      </c>
      <c r="G5377" s="53">
        <v>80.47</v>
      </c>
      <c r="H5377" s="54">
        <v>1</v>
      </c>
      <c r="I5377" s="50"/>
    </row>
    <row r="5378" spans="1:9" ht="14.4" x14ac:dyDescent="0.3">
      <c r="A5378" s="52"/>
      <c r="B5378" s="52"/>
      <c r="C5378" s="52"/>
      <c r="D5378" s="52" t="s">
        <v>9413</v>
      </c>
      <c r="E5378" s="52" t="s">
        <v>4993</v>
      </c>
      <c r="F5378" s="53">
        <v>14854.84</v>
      </c>
      <c r="G5378" s="53">
        <v>17974.36</v>
      </c>
      <c r="H5378" s="54">
        <v>1</v>
      </c>
      <c r="I5378" s="50"/>
    </row>
    <row r="5379" spans="1:9" ht="14.4" x14ac:dyDescent="0.3">
      <c r="A5379" s="52"/>
      <c r="B5379" s="52"/>
      <c r="C5379" s="52"/>
      <c r="D5379" s="52" t="s">
        <v>9414</v>
      </c>
      <c r="E5379" s="52" t="s">
        <v>4993</v>
      </c>
      <c r="F5379" s="53">
        <v>13204.31</v>
      </c>
      <c r="G5379" s="53">
        <v>15977.22</v>
      </c>
      <c r="H5379" s="54">
        <v>1</v>
      </c>
      <c r="I5379" s="50"/>
    </row>
    <row r="5380" spans="1:9" ht="14.4" x14ac:dyDescent="0.3">
      <c r="A5380" s="52" t="s">
        <v>9415</v>
      </c>
      <c r="B5380" s="52"/>
      <c r="C5380" s="52"/>
      <c r="D5380" s="52"/>
      <c r="E5380" s="52"/>
      <c r="F5380" s="53">
        <v>28125.65</v>
      </c>
      <c r="G5380" s="53">
        <v>34032.050000000003</v>
      </c>
      <c r="H5380" s="54">
        <v>3</v>
      </c>
      <c r="I5380" s="50"/>
    </row>
    <row r="5381" spans="1:9" ht="14.4" x14ac:dyDescent="0.3">
      <c r="A5381" s="52" t="s">
        <v>3086</v>
      </c>
      <c r="B5381" s="52" t="s">
        <v>43</v>
      </c>
      <c r="C5381" s="52" t="s">
        <v>4991</v>
      </c>
      <c r="D5381" s="52" t="s">
        <v>9416</v>
      </c>
      <c r="E5381" s="52" t="s">
        <v>4993</v>
      </c>
      <c r="F5381" s="53">
        <v>14860</v>
      </c>
      <c r="G5381" s="53">
        <v>17980.599999999999</v>
      </c>
      <c r="H5381" s="54">
        <v>1</v>
      </c>
      <c r="I5381" s="50"/>
    </row>
    <row r="5382" spans="1:9" ht="14.4" x14ac:dyDescent="0.3">
      <c r="A5382" s="52" t="s">
        <v>9417</v>
      </c>
      <c r="B5382" s="52"/>
      <c r="C5382" s="52"/>
      <c r="D5382" s="52"/>
      <c r="E5382" s="52"/>
      <c r="F5382" s="53">
        <v>14860</v>
      </c>
      <c r="G5382" s="53">
        <v>17980.599999999999</v>
      </c>
      <c r="H5382" s="54">
        <v>1</v>
      </c>
      <c r="I5382" s="50"/>
    </row>
    <row r="5383" spans="1:9" ht="14.4" x14ac:dyDescent="0.3">
      <c r="A5383" s="52" t="s">
        <v>3087</v>
      </c>
      <c r="B5383" s="52" t="s">
        <v>43</v>
      </c>
      <c r="C5383" s="52" t="s">
        <v>4991</v>
      </c>
      <c r="D5383" s="52" t="s">
        <v>9418</v>
      </c>
      <c r="E5383" s="52" t="s">
        <v>5184</v>
      </c>
      <c r="F5383" s="53">
        <v>16080</v>
      </c>
      <c r="G5383" s="53">
        <v>16080</v>
      </c>
      <c r="H5383" s="54">
        <v>1</v>
      </c>
      <c r="I5383" s="50"/>
    </row>
    <row r="5384" spans="1:9" ht="14.4" x14ac:dyDescent="0.3">
      <c r="A5384" s="52" t="s">
        <v>9419</v>
      </c>
      <c r="B5384" s="52"/>
      <c r="C5384" s="52"/>
      <c r="D5384" s="52"/>
      <c r="E5384" s="52"/>
      <c r="F5384" s="53">
        <v>16080</v>
      </c>
      <c r="G5384" s="53">
        <v>16080</v>
      </c>
      <c r="H5384" s="54">
        <v>1</v>
      </c>
      <c r="I5384" s="50"/>
    </row>
    <row r="5385" spans="1:9" ht="14.4" x14ac:dyDescent="0.3">
      <c r="A5385" s="52" t="s">
        <v>3088</v>
      </c>
      <c r="B5385" s="52" t="s">
        <v>43</v>
      </c>
      <c r="C5385" s="52" t="s">
        <v>4991</v>
      </c>
      <c r="D5385" s="52" t="s">
        <v>5789</v>
      </c>
      <c r="E5385" s="52" t="s">
        <v>5003</v>
      </c>
      <c r="F5385" s="53">
        <v>284.28999999999996</v>
      </c>
      <c r="G5385" s="53">
        <v>316</v>
      </c>
      <c r="H5385" s="54">
        <v>6</v>
      </c>
      <c r="I5385" s="50"/>
    </row>
    <row r="5386" spans="1:9" ht="14.4" x14ac:dyDescent="0.3">
      <c r="A5386" s="52" t="s">
        <v>9420</v>
      </c>
      <c r="B5386" s="52"/>
      <c r="C5386" s="52"/>
      <c r="D5386" s="52"/>
      <c r="E5386" s="52"/>
      <c r="F5386" s="53">
        <v>284.28999999999996</v>
      </c>
      <c r="G5386" s="53">
        <v>316</v>
      </c>
      <c r="H5386" s="54">
        <v>6</v>
      </c>
      <c r="I5386" s="50"/>
    </row>
    <row r="5387" spans="1:9" ht="14.4" x14ac:dyDescent="0.3">
      <c r="A5387" s="52" t="s">
        <v>3089</v>
      </c>
      <c r="B5387" s="52" t="s">
        <v>43</v>
      </c>
      <c r="C5387" s="52" t="s">
        <v>4991</v>
      </c>
      <c r="D5387" s="52" t="s">
        <v>9421</v>
      </c>
      <c r="E5387" s="52" t="s">
        <v>5003</v>
      </c>
      <c r="F5387" s="53">
        <v>800</v>
      </c>
      <c r="G5387" s="53">
        <v>968</v>
      </c>
      <c r="H5387" s="54">
        <v>2</v>
      </c>
      <c r="I5387" s="50"/>
    </row>
    <row r="5388" spans="1:9" ht="14.4" x14ac:dyDescent="0.3">
      <c r="A5388" s="52" t="s">
        <v>9422</v>
      </c>
      <c r="B5388" s="52"/>
      <c r="C5388" s="52"/>
      <c r="D5388" s="52"/>
      <c r="E5388" s="52"/>
      <c r="F5388" s="53">
        <v>800</v>
      </c>
      <c r="G5388" s="53">
        <v>968</v>
      </c>
      <c r="H5388" s="54">
        <v>2</v>
      </c>
      <c r="I5388" s="50"/>
    </row>
    <row r="5389" spans="1:9" ht="14.4" x14ac:dyDescent="0.3">
      <c r="A5389" s="52" t="s">
        <v>3090</v>
      </c>
      <c r="B5389" s="52" t="s">
        <v>43</v>
      </c>
      <c r="C5389" s="52" t="s">
        <v>4991</v>
      </c>
      <c r="D5389" s="52" t="s">
        <v>5516</v>
      </c>
      <c r="E5389" s="52" t="s">
        <v>5003</v>
      </c>
      <c r="F5389" s="53">
        <v>210</v>
      </c>
      <c r="G5389" s="53">
        <v>231</v>
      </c>
      <c r="H5389" s="54">
        <v>1</v>
      </c>
      <c r="I5389" s="50"/>
    </row>
    <row r="5390" spans="1:9" ht="14.4" x14ac:dyDescent="0.3">
      <c r="A5390" s="52"/>
      <c r="B5390" s="52"/>
      <c r="C5390" s="52"/>
      <c r="D5390" s="52" t="s">
        <v>5448</v>
      </c>
      <c r="E5390" s="52" t="s">
        <v>4993</v>
      </c>
      <c r="F5390" s="53">
        <v>2840</v>
      </c>
      <c r="G5390" s="53">
        <v>3124</v>
      </c>
      <c r="H5390" s="54">
        <v>1</v>
      </c>
      <c r="I5390" s="50"/>
    </row>
    <row r="5391" spans="1:9" ht="14.4" x14ac:dyDescent="0.3">
      <c r="A5391" s="52"/>
      <c r="B5391" s="52"/>
      <c r="C5391" s="52"/>
      <c r="D5391" s="52" t="s">
        <v>5098</v>
      </c>
      <c r="E5391" s="52" t="s">
        <v>5003</v>
      </c>
      <c r="F5391" s="53">
        <v>85</v>
      </c>
      <c r="G5391" s="53">
        <v>93.5</v>
      </c>
      <c r="H5391" s="54">
        <v>1</v>
      </c>
      <c r="I5391" s="50"/>
    </row>
    <row r="5392" spans="1:9" ht="14.4" x14ac:dyDescent="0.3">
      <c r="A5392" s="52"/>
      <c r="B5392" s="52"/>
      <c r="C5392" s="52"/>
      <c r="D5392" s="52" t="s">
        <v>5999</v>
      </c>
      <c r="E5392" s="52" t="s">
        <v>5003</v>
      </c>
      <c r="F5392" s="53">
        <v>85</v>
      </c>
      <c r="G5392" s="53">
        <v>93.5</v>
      </c>
      <c r="H5392" s="54">
        <v>1</v>
      </c>
      <c r="I5392" s="50"/>
    </row>
    <row r="5393" spans="1:9" ht="14.4" x14ac:dyDescent="0.3">
      <c r="A5393" s="52"/>
      <c r="B5393" s="52"/>
      <c r="C5393" s="52"/>
      <c r="D5393" s="52" t="s">
        <v>5033</v>
      </c>
      <c r="E5393" s="52" t="s">
        <v>5003</v>
      </c>
      <c r="F5393" s="53">
        <v>85</v>
      </c>
      <c r="G5393" s="53">
        <v>93.5</v>
      </c>
      <c r="H5393" s="54">
        <v>1</v>
      </c>
      <c r="I5393" s="50"/>
    </row>
    <row r="5394" spans="1:9" ht="14.4" x14ac:dyDescent="0.3">
      <c r="A5394" s="52"/>
      <c r="B5394" s="52"/>
      <c r="C5394" s="52"/>
      <c r="D5394" s="52" t="s">
        <v>5018</v>
      </c>
      <c r="E5394" s="52" t="s">
        <v>5003</v>
      </c>
      <c r="F5394" s="53">
        <v>212.5</v>
      </c>
      <c r="G5394" s="53">
        <v>233.75</v>
      </c>
      <c r="H5394" s="54">
        <v>1</v>
      </c>
      <c r="I5394" s="50"/>
    </row>
    <row r="5395" spans="1:9" ht="14.4" x14ac:dyDescent="0.3">
      <c r="A5395" s="52"/>
      <c r="B5395" s="52"/>
      <c r="C5395" s="52"/>
      <c r="D5395" s="52" t="s">
        <v>5202</v>
      </c>
      <c r="E5395" s="52" t="s">
        <v>5003</v>
      </c>
      <c r="F5395" s="53">
        <v>70</v>
      </c>
      <c r="G5395" s="53">
        <v>77</v>
      </c>
      <c r="H5395" s="54">
        <v>1</v>
      </c>
      <c r="I5395" s="50"/>
    </row>
    <row r="5396" spans="1:9" ht="14.4" x14ac:dyDescent="0.3">
      <c r="A5396" s="52"/>
      <c r="B5396" s="52"/>
      <c r="C5396" s="52"/>
      <c r="D5396" s="52" t="s">
        <v>5631</v>
      </c>
      <c r="E5396" s="52" t="s">
        <v>5003</v>
      </c>
      <c r="F5396" s="53">
        <v>310</v>
      </c>
      <c r="G5396" s="53">
        <v>341</v>
      </c>
      <c r="H5396" s="54">
        <v>3</v>
      </c>
      <c r="I5396" s="50"/>
    </row>
    <row r="5397" spans="1:9" ht="14.4" x14ac:dyDescent="0.3">
      <c r="A5397" s="52"/>
      <c r="B5397" s="52"/>
      <c r="C5397" s="52"/>
      <c r="D5397" s="52" t="s">
        <v>5714</v>
      </c>
      <c r="E5397" s="52" t="s">
        <v>5003</v>
      </c>
      <c r="F5397" s="53">
        <v>200</v>
      </c>
      <c r="G5397" s="53">
        <v>220</v>
      </c>
      <c r="H5397" s="54">
        <v>2</v>
      </c>
      <c r="I5397" s="50"/>
    </row>
    <row r="5398" spans="1:9" ht="14.4" x14ac:dyDescent="0.3">
      <c r="A5398" s="52" t="s">
        <v>9423</v>
      </c>
      <c r="B5398" s="52"/>
      <c r="C5398" s="52"/>
      <c r="D5398" s="52"/>
      <c r="E5398" s="52"/>
      <c r="F5398" s="53">
        <v>4097.5</v>
      </c>
      <c r="G5398" s="53">
        <v>4507.25</v>
      </c>
      <c r="H5398" s="54">
        <v>12</v>
      </c>
      <c r="I5398" s="50"/>
    </row>
    <row r="5399" spans="1:9" ht="14.4" x14ac:dyDescent="0.3">
      <c r="A5399" s="52" t="s">
        <v>3091</v>
      </c>
      <c r="B5399" s="52" t="s">
        <v>3092</v>
      </c>
      <c r="C5399" s="52" t="s">
        <v>4991</v>
      </c>
      <c r="D5399" s="52" t="s">
        <v>5469</v>
      </c>
      <c r="E5399" s="52" t="s">
        <v>5003</v>
      </c>
      <c r="F5399" s="53">
        <v>210</v>
      </c>
      <c r="G5399" s="53">
        <v>254.1</v>
      </c>
      <c r="H5399" s="54">
        <v>1</v>
      </c>
      <c r="I5399" s="50"/>
    </row>
    <row r="5400" spans="1:9" ht="14.4" x14ac:dyDescent="0.3">
      <c r="A5400" s="52" t="s">
        <v>9424</v>
      </c>
      <c r="B5400" s="52"/>
      <c r="C5400" s="52"/>
      <c r="D5400" s="52"/>
      <c r="E5400" s="52"/>
      <c r="F5400" s="53">
        <v>210</v>
      </c>
      <c r="G5400" s="53">
        <v>254.1</v>
      </c>
      <c r="H5400" s="54">
        <v>1</v>
      </c>
      <c r="I5400" s="50"/>
    </row>
    <row r="5401" spans="1:9" ht="14.4" x14ac:dyDescent="0.3">
      <c r="A5401" s="52" t="s">
        <v>3093</v>
      </c>
      <c r="B5401" s="52" t="s">
        <v>3094</v>
      </c>
      <c r="C5401" s="52" t="s">
        <v>4991</v>
      </c>
      <c r="D5401" s="52" t="s">
        <v>9425</v>
      </c>
      <c r="E5401" s="52" t="s">
        <v>4993</v>
      </c>
      <c r="F5401" s="53">
        <v>6881.23</v>
      </c>
      <c r="G5401" s="53">
        <v>8326.2900000000009</v>
      </c>
      <c r="H5401" s="54">
        <v>1</v>
      </c>
      <c r="I5401" s="50"/>
    </row>
    <row r="5402" spans="1:9" ht="14.4" x14ac:dyDescent="0.3">
      <c r="A5402" s="52"/>
      <c r="B5402" s="52"/>
      <c r="C5402" s="52"/>
      <c r="D5402" s="52" t="s">
        <v>9426</v>
      </c>
      <c r="E5402" s="52" t="s">
        <v>4993</v>
      </c>
      <c r="F5402" s="53">
        <v>7633.24</v>
      </c>
      <c r="G5402" s="53">
        <v>9236.2199999999993</v>
      </c>
      <c r="H5402" s="54">
        <v>1</v>
      </c>
      <c r="I5402" s="50"/>
    </row>
    <row r="5403" spans="1:9" ht="14.4" x14ac:dyDescent="0.3">
      <c r="A5403" s="52"/>
      <c r="B5403" s="52"/>
      <c r="C5403" s="52"/>
      <c r="D5403" s="52" t="s">
        <v>9427</v>
      </c>
      <c r="E5403" s="52" t="s">
        <v>4993</v>
      </c>
      <c r="F5403" s="53">
        <v>4757.6000000000004</v>
      </c>
      <c r="G5403" s="53">
        <v>5756.7</v>
      </c>
      <c r="H5403" s="54">
        <v>1</v>
      </c>
      <c r="I5403" s="50"/>
    </row>
    <row r="5404" spans="1:9" ht="14.4" x14ac:dyDescent="0.3">
      <c r="A5404" s="52" t="s">
        <v>9428</v>
      </c>
      <c r="B5404" s="52"/>
      <c r="C5404" s="52"/>
      <c r="D5404" s="52"/>
      <c r="E5404" s="52"/>
      <c r="F5404" s="53">
        <v>19272.07</v>
      </c>
      <c r="G5404" s="53">
        <v>23319.210000000003</v>
      </c>
      <c r="H5404" s="54">
        <v>3</v>
      </c>
      <c r="I5404" s="50"/>
    </row>
    <row r="5405" spans="1:9" ht="14.4" x14ac:dyDescent="0.3">
      <c r="A5405" s="52" t="s">
        <v>3095</v>
      </c>
      <c r="B5405" s="52" t="s">
        <v>3096</v>
      </c>
      <c r="C5405" s="52" t="s">
        <v>4991</v>
      </c>
      <c r="D5405" s="52" t="s">
        <v>9429</v>
      </c>
      <c r="E5405" s="52" t="s">
        <v>5213</v>
      </c>
      <c r="F5405" s="53">
        <v>37202.5</v>
      </c>
      <c r="G5405" s="53">
        <v>45015.03</v>
      </c>
      <c r="H5405" s="54">
        <v>1</v>
      </c>
      <c r="I5405" s="50"/>
    </row>
    <row r="5406" spans="1:9" ht="14.4" x14ac:dyDescent="0.3">
      <c r="A5406" s="52" t="s">
        <v>9430</v>
      </c>
      <c r="B5406" s="52"/>
      <c r="C5406" s="52"/>
      <c r="D5406" s="52"/>
      <c r="E5406" s="52"/>
      <c r="F5406" s="53">
        <v>37202.5</v>
      </c>
      <c r="G5406" s="53">
        <v>45015.03</v>
      </c>
      <c r="H5406" s="54">
        <v>1</v>
      </c>
      <c r="I5406" s="50"/>
    </row>
    <row r="5407" spans="1:9" ht="14.4" x14ac:dyDescent="0.3">
      <c r="A5407" s="52" t="s">
        <v>3097</v>
      </c>
      <c r="B5407" s="52" t="s">
        <v>3098</v>
      </c>
      <c r="C5407" s="52" t="s">
        <v>4991</v>
      </c>
      <c r="D5407" s="52" t="s">
        <v>9431</v>
      </c>
      <c r="E5407" s="52" t="s">
        <v>4993</v>
      </c>
      <c r="F5407" s="53">
        <v>1163.1400000000001</v>
      </c>
      <c r="G5407" s="53">
        <v>1407.4</v>
      </c>
      <c r="H5407" s="54">
        <v>1</v>
      </c>
      <c r="I5407" s="50"/>
    </row>
    <row r="5408" spans="1:9" ht="14.4" x14ac:dyDescent="0.3">
      <c r="A5408" s="52"/>
      <c r="B5408" s="52"/>
      <c r="C5408" s="52" t="s">
        <v>5001</v>
      </c>
      <c r="D5408" s="52" t="s">
        <v>6354</v>
      </c>
      <c r="E5408" s="52" t="s">
        <v>5003</v>
      </c>
      <c r="F5408" s="53">
        <v>488.1</v>
      </c>
      <c r="G5408" s="53">
        <v>590.6</v>
      </c>
      <c r="H5408" s="54">
        <v>1</v>
      </c>
      <c r="I5408" s="50"/>
    </row>
    <row r="5409" spans="1:9" ht="14.4" x14ac:dyDescent="0.3">
      <c r="A5409" s="52" t="s">
        <v>9432</v>
      </c>
      <c r="B5409" s="52"/>
      <c r="C5409" s="52"/>
      <c r="D5409" s="52"/>
      <c r="E5409" s="52"/>
      <c r="F5409" s="53">
        <v>1651.2400000000002</v>
      </c>
      <c r="G5409" s="53">
        <v>1998</v>
      </c>
      <c r="H5409" s="54">
        <v>2</v>
      </c>
      <c r="I5409" s="50"/>
    </row>
    <row r="5410" spans="1:9" ht="14.4" x14ac:dyDescent="0.3">
      <c r="A5410" s="52" t="s">
        <v>3099</v>
      </c>
      <c r="B5410" s="52" t="s">
        <v>3100</v>
      </c>
      <c r="C5410" s="52" t="s">
        <v>4991</v>
      </c>
      <c r="D5410" s="52" t="s">
        <v>5415</v>
      </c>
      <c r="E5410" s="52" t="s">
        <v>5003</v>
      </c>
      <c r="F5410" s="53">
        <v>720</v>
      </c>
      <c r="G5410" s="53">
        <v>871.2</v>
      </c>
      <c r="H5410" s="54">
        <v>1</v>
      </c>
      <c r="I5410" s="50"/>
    </row>
    <row r="5411" spans="1:9" ht="14.4" x14ac:dyDescent="0.3">
      <c r="A5411" s="52"/>
      <c r="B5411" s="52"/>
      <c r="C5411" s="52"/>
      <c r="D5411" s="52" t="s">
        <v>9433</v>
      </c>
      <c r="E5411" s="52" t="s">
        <v>4993</v>
      </c>
      <c r="F5411" s="53">
        <v>4320</v>
      </c>
      <c r="G5411" s="53">
        <v>5227.2</v>
      </c>
      <c r="H5411" s="54">
        <v>1</v>
      </c>
      <c r="I5411" s="50"/>
    </row>
    <row r="5412" spans="1:9" ht="14.4" x14ac:dyDescent="0.3">
      <c r="A5412" s="52"/>
      <c r="B5412" s="52"/>
      <c r="C5412" s="52"/>
      <c r="D5412" s="52" t="s">
        <v>6872</v>
      </c>
      <c r="E5412" s="52" t="s">
        <v>5003</v>
      </c>
      <c r="F5412" s="53">
        <v>1850</v>
      </c>
      <c r="G5412" s="53">
        <v>2238.5</v>
      </c>
      <c r="H5412" s="54">
        <v>3</v>
      </c>
      <c r="I5412" s="50"/>
    </row>
    <row r="5413" spans="1:9" ht="14.4" x14ac:dyDescent="0.3">
      <c r="A5413" s="52"/>
      <c r="B5413" s="52"/>
      <c r="C5413" s="52"/>
      <c r="D5413" s="52" t="s">
        <v>9434</v>
      </c>
      <c r="E5413" s="52" t="s">
        <v>4993</v>
      </c>
      <c r="F5413" s="53">
        <v>4391</v>
      </c>
      <c r="G5413" s="53">
        <v>5313.11</v>
      </c>
      <c r="H5413" s="54">
        <v>1</v>
      </c>
      <c r="I5413" s="50"/>
    </row>
    <row r="5414" spans="1:9" ht="14.4" x14ac:dyDescent="0.3">
      <c r="A5414" s="52"/>
      <c r="B5414" s="52"/>
      <c r="C5414" s="52"/>
      <c r="D5414" s="52" t="s">
        <v>9435</v>
      </c>
      <c r="E5414" s="52" t="s">
        <v>4993</v>
      </c>
      <c r="F5414" s="53">
        <v>350</v>
      </c>
      <c r="G5414" s="53">
        <v>423.5</v>
      </c>
      <c r="H5414" s="54">
        <v>1</v>
      </c>
      <c r="I5414" s="50"/>
    </row>
    <row r="5415" spans="1:9" ht="14.4" x14ac:dyDescent="0.3">
      <c r="A5415" s="52"/>
      <c r="B5415" s="52"/>
      <c r="C5415" s="52"/>
      <c r="D5415" s="52" t="s">
        <v>9436</v>
      </c>
      <c r="E5415" s="52" t="s">
        <v>4993</v>
      </c>
      <c r="F5415" s="53">
        <v>1980</v>
      </c>
      <c r="G5415" s="53">
        <v>2395.8000000000002</v>
      </c>
      <c r="H5415" s="54">
        <v>1</v>
      </c>
      <c r="I5415" s="50"/>
    </row>
    <row r="5416" spans="1:9" ht="14.4" x14ac:dyDescent="0.3">
      <c r="A5416" s="52"/>
      <c r="B5416" s="52"/>
      <c r="C5416" s="52"/>
      <c r="D5416" s="52" t="s">
        <v>9437</v>
      </c>
      <c r="E5416" s="52" t="s">
        <v>4993</v>
      </c>
      <c r="F5416" s="53">
        <v>13737.15</v>
      </c>
      <c r="G5416" s="53">
        <v>16621.95</v>
      </c>
      <c r="H5416" s="54">
        <v>1</v>
      </c>
      <c r="I5416" s="50"/>
    </row>
    <row r="5417" spans="1:9" ht="14.4" x14ac:dyDescent="0.3">
      <c r="A5417" s="52" t="s">
        <v>9438</v>
      </c>
      <c r="B5417" s="52"/>
      <c r="C5417" s="52"/>
      <c r="D5417" s="52"/>
      <c r="E5417" s="52"/>
      <c r="F5417" s="53">
        <v>27348.15</v>
      </c>
      <c r="G5417" s="53">
        <v>33091.259999999995</v>
      </c>
      <c r="H5417" s="54">
        <v>9</v>
      </c>
      <c r="I5417" s="50"/>
    </row>
    <row r="5418" spans="1:9" ht="14.4" x14ac:dyDescent="0.3">
      <c r="A5418" s="52" t="s">
        <v>3101</v>
      </c>
      <c r="B5418" s="52" t="s">
        <v>43</v>
      </c>
      <c r="C5418" s="52" t="s">
        <v>4991</v>
      </c>
      <c r="D5418" s="52" t="s">
        <v>5936</v>
      </c>
      <c r="E5418" s="52" t="s">
        <v>5003</v>
      </c>
      <c r="F5418" s="53">
        <v>400</v>
      </c>
      <c r="G5418" s="53">
        <v>400</v>
      </c>
      <c r="H5418" s="54">
        <v>1</v>
      </c>
      <c r="I5418" s="50"/>
    </row>
    <row r="5419" spans="1:9" ht="14.4" x14ac:dyDescent="0.3">
      <c r="A5419" s="52" t="s">
        <v>9439</v>
      </c>
      <c r="B5419" s="52"/>
      <c r="C5419" s="52"/>
      <c r="D5419" s="52"/>
      <c r="E5419" s="52"/>
      <c r="F5419" s="53">
        <v>400</v>
      </c>
      <c r="G5419" s="53">
        <v>400</v>
      </c>
      <c r="H5419" s="54">
        <v>1</v>
      </c>
      <c r="I5419" s="50"/>
    </row>
    <row r="5420" spans="1:9" ht="14.4" x14ac:dyDescent="0.3">
      <c r="A5420" s="52" t="s">
        <v>3102</v>
      </c>
      <c r="B5420" s="52" t="s">
        <v>3103</v>
      </c>
      <c r="C5420" s="52" t="s">
        <v>5015</v>
      </c>
      <c r="D5420" s="52" t="s">
        <v>9440</v>
      </c>
      <c r="E5420" s="52" t="s">
        <v>5213</v>
      </c>
      <c r="F5420" s="53">
        <v>56013.88</v>
      </c>
      <c r="G5420" s="53">
        <v>67776.789999999994</v>
      </c>
      <c r="H5420" s="54">
        <v>1</v>
      </c>
      <c r="I5420" s="50"/>
    </row>
    <row r="5421" spans="1:9" ht="14.4" x14ac:dyDescent="0.3">
      <c r="A5421" s="52" t="s">
        <v>9441</v>
      </c>
      <c r="B5421" s="52"/>
      <c r="C5421" s="52"/>
      <c r="D5421" s="52"/>
      <c r="E5421" s="52"/>
      <c r="F5421" s="53">
        <v>56013.88</v>
      </c>
      <c r="G5421" s="53">
        <v>67776.789999999994</v>
      </c>
      <c r="H5421" s="54">
        <v>1</v>
      </c>
      <c r="I5421" s="50"/>
    </row>
    <row r="5422" spans="1:9" ht="14.4" x14ac:dyDescent="0.3">
      <c r="A5422" s="52" t="s">
        <v>3104</v>
      </c>
      <c r="B5422" s="52" t="s">
        <v>3105</v>
      </c>
      <c r="C5422" s="52" t="s">
        <v>4991</v>
      </c>
      <c r="D5422" s="52" t="s">
        <v>5263</v>
      </c>
      <c r="E5422" s="52" t="s">
        <v>5003</v>
      </c>
      <c r="F5422" s="53">
        <v>1980</v>
      </c>
      <c r="G5422" s="53">
        <v>2395.8000000000002</v>
      </c>
      <c r="H5422" s="54">
        <v>1</v>
      </c>
      <c r="I5422" s="50"/>
    </row>
    <row r="5423" spans="1:9" ht="14.4" x14ac:dyDescent="0.3">
      <c r="A5423" s="52" t="s">
        <v>9442</v>
      </c>
      <c r="B5423" s="52"/>
      <c r="C5423" s="52"/>
      <c r="D5423" s="52"/>
      <c r="E5423" s="52"/>
      <c r="F5423" s="53">
        <v>1980</v>
      </c>
      <c r="G5423" s="53">
        <v>2395.8000000000002</v>
      </c>
      <c r="H5423" s="54">
        <v>1</v>
      </c>
      <c r="I5423" s="50"/>
    </row>
    <row r="5424" spans="1:9" ht="14.4" x14ac:dyDescent="0.3">
      <c r="A5424" s="52" t="s">
        <v>3106</v>
      </c>
      <c r="B5424" s="52" t="s">
        <v>43</v>
      </c>
      <c r="C5424" s="52" t="s">
        <v>4991</v>
      </c>
      <c r="D5424" s="52" t="s">
        <v>9443</v>
      </c>
      <c r="E5424" s="52" t="s">
        <v>5003</v>
      </c>
      <c r="F5424" s="53">
        <v>1800</v>
      </c>
      <c r="G5424" s="53">
        <v>1800</v>
      </c>
      <c r="H5424" s="54">
        <v>1</v>
      </c>
      <c r="I5424" s="50"/>
    </row>
    <row r="5425" spans="1:9" ht="14.4" x14ac:dyDescent="0.3">
      <c r="A5425" s="52" t="s">
        <v>9444</v>
      </c>
      <c r="B5425" s="52"/>
      <c r="C5425" s="52"/>
      <c r="D5425" s="52"/>
      <c r="E5425" s="52"/>
      <c r="F5425" s="53">
        <v>1800</v>
      </c>
      <c r="G5425" s="53">
        <v>1800</v>
      </c>
      <c r="H5425" s="54">
        <v>1</v>
      </c>
      <c r="I5425" s="50"/>
    </row>
    <row r="5426" spans="1:9" ht="14.4" x14ac:dyDescent="0.3">
      <c r="A5426" s="52" t="s">
        <v>3107</v>
      </c>
      <c r="B5426" s="52" t="s">
        <v>43</v>
      </c>
      <c r="C5426" s="52" t="s">
        <v>4991</v>
      </c>
      <c r="D5426" s="52" t="s">
        <v>9443</v>
      </c>
      <c r="E5426" s="52" t="s">
        <v>5003</v>
      </c>
      <c r="F5426" s="53">
        <v>200</v>
      </c>
      <c r="G5426" s="53">
        <v>200</v>
      </c>
      <c r="H5426" s="54">
        <v>1</v>
      </c>
      <c r="I5426" s="50"/>
    </row>
    <row r="5427" spans="1:9" ht="14.4" x14ac:dyDescent="0.3">
      <c r="A5427" s="52" t="s">
        <v>9445</v>
      </c>
      <c r="B5427" s="52"/>
      <c r="C5427" s="52"/>
      <c r="D5427" s="52"/>
      <c r="E5427" s="52"/>
      <c r="F5427" s="53">
        <v>200</v>
      </c>
      <c r="G5427" s="53">
        <v>200</v>
      </c>
      <c r="H5427" s="54">
        <v>1</v>
      </c>
      <c r="I5427" s="50"/>
    </row>
    <row r="5428" spans="1:9" ht="14.4" x14ac:dyDescent="0.3">
      <c r="A5428" s="52" t="s">
        <v>3108</v>
      </c>
      <c r="B5428" s="52" t="s">
        <v>43</v>
      </c>
      <c r="C5428" s="52" t="s">
        <v>4991</v>
      </c>
      <c r="D5428" s="52" t="s">
        <v>5329</v>
      </c>
      <c r="E5428" s="52" t="s">
        <v>5003</v>
      </c>
      <c r="F5428" s="53">
        <v>2050</v>
      </c>
      <c r="G5428" s="53">
        <v>2480.5</v>
      </c>
      <c r="H5428" s="54">
        <v>1</v>
      </c>
      <c r="I5428" s="50"/>
    </row>
    <row r="5429" spans="1:9" ht="14.4" x14ac:dyDescent="0.3">
      <c r="A5429" s="52"/>
      <c r="B5429" s="52"/>
      <c r="C5429" s="52"/>
      <c r="D5429" s="52" t="s">
        <v>9446</v>
      </c>
      <c r="E5429" s="52" t="s">
        <v>4993</v>
      </c>
      <c r="F5429" s="53">
        <v>10712</v>
      </c>
      <c r="G5429" s="53">
        <v>12961.52</v>
      </c>
      <c r="H5429" s="54">
        <v>1</v>
      </c>
      <c r="I5429" s="50"/>
    </row>
    <row r="5430" spans="1:9" ht="14.4" x14ac:dyDescent="0.3">
      <c r="A5430" s="52"/>
      <c r="B5430" s="52"/>
      <c r="C5430" s="52"/>
      <c r="D5430" s="52" t="s">
        <v>9447</v>
      </c>
      <c r="E5430" s="52" t="s">
        <v>4993</v>
      </c>
      <c r="F5430" s="53">
        <v>10060.799999999999</v>
      </c>
      <c r="G5430" s="53">
        <v>12173.57</v>
      </c>
      <c r="H5430" s="54">
        <v>1</v>
      </c>
      <c r="I5430" s="50"/>
    </row>
    <row r="5431" spans="1:9" ht="14.4" x14ac:dyDescent="0.3">
      <c r="A5431" s="52" t="s">
        <v>9448</v>
      </c>
      <c r="B5431" s="52"/>
      <c r="C5431" s="52"/>
      <c r="D5431" s="52"/>
      <c r="E5431" s="52"/>
      <c r="F5431" s="53">
        <v>22822.799999999999</v>
      </c>
      <c r="G5431" s="53">
        <v>27615.59</v>
      </c>
      <c r="H5431" s="54">
        <v>3</v>
      </c>
      <c r="I5431" s="50"/>
    </row>
    <row r="5432" spans="1:9" ht="14.4" x14ac:dyDescent="0.3">
      <c r="A5432" s="52" t="s">
        <v>3109</v>
      </c>
      <c r="B5432" s="52" t="s">
        <v>43</v>
      </c>
      <c r="C5432" s="52" t="s">
        <v>4991</v>
      </c>
      <c r="D5432" s="52" t="s">
        <v>5516</v>
      </c>
      <c r="E5432" s="52" t="s">
        <v>5003</v>
      </c>
      <c r="F5432" s="53">
        <v>3316</v>
      </c>
      <c r="G5432" s="53">
        <v>4012.3599999999997</v>
      </c>
      <c r="H5432" s="54">
        <v>2</v>
      </c>
      <c r="I5432" s="50"/>
    </row>
    <row r="5433" spans="1:9" ht="14.4" x14ac:dyDescent="0.3">
      <c r="A5433" s="52"/>
      <c r="B5433" s="52"/>
      <c r="C5433" s="52"/>
      <c r="D5433" s="52" t="s">
        <v>5131</v>
      </c>
      <c r="E5433" s="52" t="s">
        <v>5003</v>
      </c>
      <c r="F5433" s="53">
        <v>5340</v>
      </c>
      <c r="G5433" s="53">
        <v>6461.4</v>
      </c>
      <c r="H5433" s="54">
        <v>3</v>
      </c>
      <c r="I5433" s="50"/>
    </row>
    <row r="5434" spans="1:9" ht="14.4" x14ac:dyDescent="0.3">
      <c r="A5434" s="52"/>
      <c r="B5434" s="52"/>
      <c r="C5434" s="52"/>
      <c r="D5434" s="52" t="s">
        <v>5153</v>
      </c>
      <c r="E5434" s="52" t="s">
        <v>5003</v>
      </c>
      <c r="F5434" s="53">
        <v>420</v>
      </c>
      <c r="G5434" s="53">
        <v>508.2</v>
      </c>
      <c r="H5434" s="54">
        <v>1</v>
      </c>
      <c r="I5434" s="50"/>
    </row>
    <row r="5435" spans="1:9" ht="14.4" x14ac:dyDescent="0.3">
      <c r="A5435" s="52"/>
      <c r="B5435" s="52"/>
      <c r="C5435" s="52"/>
      <c r="D5435" s="52" t="s">
        <v>5089</v>
      </c>
      <c r="E5435" s="52" t="s">
        <v>5003</v>
      </c>
      <c r="F5435" s="53">
        <v>1405.76</v>
      </c>
      <c r="G5435" s="53">
        <v>1700.97</v>
      </c>
      <c r="H5435" s="54">
        <v>1</v>
      </c>
      <c r="I5435" s="50"/>
    </row>
    <row r="5436" spans="1:9" ht="14.4" x14ac:dyDescent="0.3">
      <c r="A5436" s="52"/>
      <c r="B5436" s="52"/>
      <c r="C5436" s="52"/>
      <c r="D5436" s="52" t="s">
        <v>5160</v>
      </c>
      <c r="E5436" s="52" t="s">
        <v>5003</v>
      </c>
      <c r="F5436" s="53">
        <v>204</v>
      </c>
      <c r="G5436" s="53">
        <v>246.84</v>
      </c>
      <c r="H5436" s="54">
        <v>1</v>
      </c>
      <c r="I5436" s="50"/>
    </row>
    <row r="5437" spans="1:9" ht="14.4" x14ac:dyDescent="0.3">
      <c r="A5437" s="52"/>
      <c r="B5437" s="52"/>
      <c r="C5437" s="52"/>
      <c r="D5437" s="52" t="s">
        <v>5165</v>
      </c>
      <c r="E5437" s="52" t="s">
        <v>5003</v>
      </c>
      <c r="F5437" s="53">
        <v>659</v>
      </c>
      <c r="G5437" s="53">
        <v>797.39</v>
      </c>
      <c r="H5437" s="54">
        <v>1</v>
      </c>
      <c r="I5437" s="50"/>
    </row>
    <row r="5438" spans="1:9" ht="14.4" x14ac:dyDescent="0.3">
      <c r="A5438" s="52"/>
      <c r="B5438" s="52"/>
      <c r="C5438" s="52"/>
      <c r="D5438" s="52" t="s">
        <v>5296</v>
      </c>
      <c r="E5438" s="52" t="s">
        <v>5003</v>
      </c>
      <c r="F5438" s="53">
        <v>623</v>
      </c>
      <c r="G5438" s="53">
        <v>753.83</v>
      </c>
      <c r="H5438" s="54">
        <v>1</v>
      </c>
      <c r="I5438" s="50"/>
    </row>
    <row r="5439" spans="1:9" ht="14.4" x14ac:dyDescent="0.3">
      <c r="A5439" s="52"/>
      <c r="B5439" s="52"/>
      <c r="C5439" s="52"/>
      <c r="D5439" s="52" t="s">
        <v>6049</v>
      </c>
      <c r="E5439" s="52" t="s">
        <v>5003</v>
      </c>
      <c r="F5439" s="53">
        <v>955.5</v>
      </c>
      <c r="G5439" s="53">
        <v>1156.1600000000001</v>
      </c>
      <c r="H5439" s="54">
        <v>2</v>
      </c>
      <c r="I5439" s="50"/>
    </row>
    <row r="5440" spans="1:9" ht="14.4" x14ac:dyDescent="0.3">
      <c r="A5440" s="52"/>
      <c r="B5440" s="52"/>
      <c r="C5440" s="52" t="s">
        <v>5001</v>
      </c>
      <c r="D5440" s="52" t="s">
        <v>7231</v>
      </c>
      <c r="E5440" s="52" t="s">
        <v>5003</v>
      </c>
      <c r="F5440" s="53">
        <v>3433.4</v>
      </c>
      <c r="G5440" s="53">
        <v>4154.41</v>
      </c>
      <c r="H5440" s="54">
        <v>2</v>
      </c>
      <c r="I5440" s="50"/>
    </row>
    <row r="5441" spans="1:9" ht="14.4" x14ac:dyDescent="0.3">
      <c r="A5441" s="52"/>
      <c r="B5441" s="52"/>
      <c r="C5441" s="52"/>
      <c r="D5441" s="52" t="s">
        <v>7975</v>
      </c>
      <c r="E5441" s="52" t="s">
        <v>5003</v>
      </c>
      <c r="F5441" s="53">
        <v>6053</v>
      </c>
      <c r="G5441" s="53">
        <v>7324.13</v>
      </c>
      <c r="H5441" s="54">
        <v>4</v>
      </c>
      <c r="I5441" s="50"/>
    </row>
    <row r="5442" spans="1:9" ht="14.4" x14ac:dyDescent="0.3">
      <c r="A5442" s="52"/>
      <c r="B5442" s="52"/>
      <c r="C5442" s="52"/>
      <c r="D5442" s="52" t="s">
        <v>9449</v>
      </c>
      <c r="E5442" s="52" t="s">
        <v>4993</v>
      </c>
      <c r="F5442" s="53">
        <v>2939.3</v>
      </c>
      <c r="G5442" s="53">
        <v>3556.55</v>
      </c>
      <c r="H5442" s="54">
        <v>1</v>
      </c>
      <c r="I5442" s="50"/>
    </row>
    <row r="5443" spans="1:9" ht="14.4" x14ac:dyDescent="0.3">
      <c r="A5443" s="52"/>
      <c r="B5443" s="52"/>
      <c r="C5443" s="52"/>
      <c r="D5443" s="52" t="s">
        <v>9450</v>
      </c>
      <c r="E5443" s="52" t="s">
        <v>4993</v>
      </c>
      <c r="F5443" s="53">
        <v>4997.04</v>
      </c>
      <c r="G5443" s="53">
        <v>6046.42</v>
      </c>
      <c r="H5443" s="54">
        <v>1</v>
      </c>
      <c r="I5443" s="50"/>
    </row>
    <row r="5444" spans="1:9" ht="14.4" x14ac:dyDescent="0.3">
      <c r="A5444" s="52"/>
      <c r="B5444" s="52"/>
      <c r="C5444" s="52"/>
      <c r="D5444" s="52" t="s">
        <v>9451</v>
      </c>
      <c r="E5444" s="52" t="s">
        <v>4993</v>
      </c>
      <c r="F5444" s="53">
        <v>2430</v>
      </c>
      <c r="G5444" s="53">
        <v>2940.3</v>
      </c>
      <c r="H5444" s="54">
        <v>1</v>
      </c>
      <c r="I5444" s="50"/>
    </row>
    <row r="5445" spans="1:9" ht="14.4" x14ac:dyDescent="0.3">
      <c r="A5445" s="52"/>
      <c r="B5445" s="52"/>
      <c r="C5445" s="52"/>
      <c r="D5445" s="52" t="s">
        <v>9452</v>
      </c>
      <c r="E5445" s="52" t="s">
        <v>4993</v>
      </c>
      <c r="F5445" s="53">
        <v>2479</v>
      </c>
      <c r="G5445" s="53">
        <v>2999.59</v>
      </c>
      <c r="H5445" s="54">
        <v>1</v>
      </c>
      <c r="I5445" s="50"/>
    </row>
    <row r="5446" spans="1:9" ht="14.4" x14ac:dyDescent="0.3">
      <c r="A5446" s="52"/>
      <c r="B5446" s="52"/>
      <c r="C5446" s="52"/>
      <c r="D5446" s="52" t="s">
        <v>9453</v>
      </c>
      <c r="E5446" s="52" t="s">
        <v>4993</v>
      </c>
      <c r="F5446" s="53">
        <v>1671</v>
      </c>
      <c r="G5446" s="53">
        <v>2021.91</v>
      </c>
      <c r="H5446" s="54">
        <v>1</v>
      </c>
      <c r="I5446" s="50"/>
    </row>
    <row r="5447" spans="1:9" ht="14.4" x14ac:dyDescent="0.3">
      <c r="A5447" s="52" t="s">
        <v>9454</v>
      </c>
      <c r="B5447" s="52"/>
      <c r="C5447" s="52"/>
      <c r="D5447" s="52"/>
      <c r="E5447" s="52"/>
      <c r="F5447" s="53">
        <v>36926</v>
      </c>
      <c r="G5447" s="53">
        <v>44680.460000000006</v>
      </c>
      <c r="H5447" s="54">
        <v>23</v>
      </c>
      <c r="I5447" s="50"/>
    </row>
    <row r="5448" spans="1:9" ht="14.4" x14ac:dyDescent="0.3">
      <c r="A5448" s="52" t="s">
        <v>3110</v>
      </c>
      <c r="B5448" s="52" t="s">
        <v>43</v>
      </c>
      <c r="C5448" s="52" t="s">
        <v>4991</v>
      </c>
      <c r="D5448" s="52" t="s">
        <v>9455</v>
      </c>
      <c r="E5448" s="52" t="s">
        <v>5184</v>
      </c>
      <c r="F5448" s="53">
        <v>2250</v>
      </c>
      <c r="G5448" s="53">
        <v>2250</v>
      </c>
      <c r="H5448" s="54">
        <v>1</v>
      </c>
      <c r="I5448" s="50"/>
    </row>
    <row r="5449" spans="1:9" ht="14.4" x14ac:dyDescent="0.3">
      <c r="A5449" s="52" t="s">
        <v>9456</v>
      </c>
      <c r="B5449" s="52"/>
      <c r="C5449" s="52"/>
      <c r="D5449" s="52"/>
      <c r="E5449" s="52"/>
      <c r="F5449" s="53">
        <v>2250</v>
      </c>
      <c r="G5449" s="53">
        <v>2250</v>
      </c>
      <c r="H5449" s="54">
        <v>1</v>
      </c>
      <c r="I5449" s="50"/>
    </row>
    <row r="5450" spans="1:9" ht="14.4" x14ac:dyDescent="0.3">
      <c r="A5450" s="52" t="s">
        <v>3111</v>
      </c>
      <c r="B5450" s="52" t="s">
        <v>43</v>
      </c>
      <c r="C5450" s="52" t="s">
        <v>4991</v>
      </c>
      <c r="D5450" s="52" t="s">
        <v>9457</v>
      </c>
      <c r="E5450" s="52" t="s">
        <v>4993</v>
      </c>
      <c r="F5450" s="53">
        <v>12000</v>
      </c>
      <c r="G5450" s="53">
        <v>14520</v>
      </c>
      <c r="H5450" s="54">
        <v>1</v>
      </c>
      <c r="I5450" s="50"/>
    </row>
    <row r="5451" spans="1:9" ht="14.4" x14ac:dyDescent="0.3">
      <c r="A5451" s="52" t="s">
        <v>9458</v>
      </c>
      <c r="B5451" s="52"/>
      <c r="C5451" s="52"/>
      <c r="D5451" s="52"/>
      <c r="E5451" s="52"/>
      <c r="F5451" s="53">
        <v>12000</v>
      </c>
      <c r="G5451" s="53">
        <v>14520</v>
      </c>
      <c r="H5451" s="54">
        <v>1</v>
      </c>
      <c r="I5451" s="50"/>
    </row>
    <row r="5452" spans="1:9" ht="14.4" x14ac:dyDescent="0.3">
      <c r="A5452" s="52" t="s">
        <v>3112</v>
      </c>
      <c r="B5452" s="52" t="s">
        <v>43</v>
      </c>
      <c r="C5452" s="52" t="s">
        <v>4991</v>
      </c>
      <c r="D5452" s="52" t="s">
        <v>5949</v>
      </c>
      <c r="E5452" s="52" t="s">
        <v>5003</v>
      </c>
      <c r="F5452" s="53">
        <v>150</v>
      </c>
      <c r="G5452" s="53">
        <v>150</v>
      </c>
      <c r="H5452" s="54">
        <v>1</v>
      </c>
      <c r="I5452" s="50"/>
    </row>
    <row r="5453" spans="1:9" ht="14.4" x14ac:dyDescent="0.3">
      <c r="A5453" s="52" t="s">
        <v>9459</v>
      </c>
      <c r="B5453" s="52"/>
      <c r="C5453" s="52"/>
      <c r="D5453" s="52"/>
      <c r="E5453" s="52"/>
      <c r="F5453" s="53">
        <v>150</v>
      </c>
      <c r="G5453" s="53">
        <v>150</v>
      </c>
      <c r="H5453" s="54">
        <v>1</v>
      </c>
      <c r="I5453" s="50"/>
    </row>
    <row r="5454" spans="1:9" ht="14.4" x14ac:dyDescent="0.3">
      <c r="A5454" s="52" t="s">
        <v>3113</v>
      </c>
      <c r="B5454" s="52" t="s">
        <v>43</v>
      </c>
      <c r="C5454" s="52" t="s">
        <v>4991</v>
      </c>
      <c r="D5454" s="52" t="s">
        <v>9460</v>
      </c>
      <c r="E5454" s="52" t="s">
        <v>4993</v>
      </c>
      <c r="F5454" s="53">
        <v>9000</v>
      </c>
      <c r="G5454" s="53">
        <v>10890</v>
      </c>
      <c r="H5454" s="54">
        <v>1</v>
      </c>
      <c r="I5454" s="50"/>
    </row>
    <row r="5455" spans="1:9" ht="14.4" x14ac:dyDescent="0.3">
      <c r="A5455" s="52"/>
      <c r="B5455" s="52"/>
      <c r="C5455" s="52"/>
      <c r="D5455" s="52" t="s">
        <v>9461</v>
      </c>
      <c r="E5455" s="52" t="s">
        <v>4993</v>
      </c>
      <c r="F5455" s="53">
        <v>2500</v>
      </c>
      <c r="G5455" s="53">
        <v>3025</v>
      </c>
      <c r="H5455" s="54">
        <v>1</v>
      </c>
      <c r="I5455" s="50"/>
    </row>
    <row r="5456" spans="1:9" ht="14.4" x14ac:dyDescent="0.3">
      <c r="A5456" s="52" t="s">
        <v>9462</v>
      </c>
      <c r="B5456" s="52"/>
      <c r="C5456" s="52"/>
      <c r="D5456" s="52"/>
      <c r="E5456" s="52"/>
      <c r="F5456" s="53">
        <v>11500</v>
      </c>
      <c r="G5456" s="53">
        <v>13915</v>
      </c>
      <c r="H5456" s="54">
        <v>2</v>
      </c>
      <c r="I5456" s="50"/>
    </row>
    <row r="5457" spans="1:9" ht="14.4" x14ac:dyDescent="0.3">
      <c r="A5457" s="52" t="s">
        <v>3114</v>
      </c>
      <c r="B5457" s="52" t="s">
        <v>43</v>
      </c>
      <c r="C5457" s="52" t="s">
        <v>4991</v>
      </c>
      <c r="D5457" s="52" t="s">
        <v>5165</v>
      </c>
      <c r="E5457" s="52" t="s">
        <v>5003</v>
      </c>
      <c r="F5457" s="53">
        <v>1500</v>
      </c>
      <c r="G5457" s="53">
        <v>1815</v>
      </c>
      <c r="H5457" s="54">
        <v>1</v>
      </c>
      <c r="I5457" s="50"/>
    </row>
    <row r="5458" spans="1:9" ht="14.4" x14ac:dyDescent="0.3">
      <c r="A5458" s="52" t="s">
        <v>9463</v>
      </c>
      <c r="B5458" s="52"/>
      <c r="C5458" s="52"/>
      <c r="D5458" s="52"/>
      <c r="E5458" s="52"/>
      <c r="F5458" s="53">
        <v>1500</v>
      </c>
      <c r="G5458" s="53">
        <v>1815</v>
      </c>
      <c r="H5458" s="54">
        <v>1</v>
      </c>
      <c r="I5458" s="50"/>
    </row>
    <row r="5459" spans="1:9" ht="14.4" x14ac:dyDescent="0.3">
      <c r="A5459" s="52" t="s">
        <v>3115</v>
      </c>
      <c r="B5459" s="52" t="s">
        <v>3116</v>
      </c>
      <c r="C5459" s="52" t="s">
        <v>4991</v>
      </c>
      <c r="D5459" s="52" t="s">
        <v>9464</v>
      </c>
      <c r="E5459" s="52" t="s">
        <v>5006</v>
      </c>
      <c r="F5459" s="53">
        <v>43736</v>
      </c>
      <c r="G5459" s="53">
        <v>52920.56</v>
      </c>
      <c r="H5459" s="54">
        <v>1</v>
      </c>
      <c r="I5459" s="50"/>
    </row>
    <row r="5460" spans="1:9" ht="14.4" x14ac:dyDescent="0.3">
      <c r="A5460" s="52" t="s">
        <v>9465</v>
      </c>
      <c r="B5460" s="52"/>
      <c r="C5460" s="52"/>
      <c r="D5460" s="52"/>
      <c r="E5460" s="52"/>
      <c r="F5460" s="53">
        <v>43736</v>
      </c>
      <c r="G5460" s="53">
        <v>52920.56</v>
      </c>
      <c r="H5460" s="54">
        <v>1</v>
      </c>
      <c r="I5460" s="50"/>
    </row>
    <row r="5461" spans="1:9" ht="14.4" x14ac:dyDescent="0.3">
      <c r="A5461" s="52" t="s">
        <v>3117</v>
      </c>
      <c r="B5461" s="52" t="s">
        <v>3118</v>
      </c>
      <c r="C5461" s="52" t="s">
        <v>4991</v>
      </c>
      <c r="D5461" s="52" t="s">
        <v>5936</v>
      </c>
      <c r="E5461" s="52" t="s">
        <v>5003</v>
      </c>
      <c r="F5461" s="53">
        <v>713.46</v>
      </c>
      <c r="G5461" s="53">
        <v>742</v>
      </c>
      <c r="H5461" s="54">
        <v>1</v>
      </c>
      <c r="I5461" s="50"/>
    </row>
    <row r="5462" spans="1:9" ht="14.4" x14ac:dyDescent="0.3">
      <c r="A5462" s="52" t="s">
        <v>9466</v>
      </c>
      <c r="B5462" s="52"/>
      <c r="C5462" s="52"/>
      <c r="D5462" s="52"/>
      <c r="E5462" s="52"/>
      <c r="F5462" s="53">
        <v>713.46</v>
      </c>
      <c r="G5462" s="53">
        <v>742</v>
      </c>
      <c r="H5462" s="54">
        <v>1</v>
      </c>
      <c r="I5462" s="50"/>
    </row>
    <row r="5463" spans="1:9" ht="14.4" x14ac:dyDescent="0.3">
      <c r="A5463" s="52" t="s">
        <v>3119</v>
      </c>
      <c r="B5463" s="52" t="s">
        <v>3120</v>
      </c>
      <c r="C5463" s="52" t="s">
        <v>4991</v>
      </c>
      <c r="D5463" s="52" t="s">
        <v>5821</v>
      </c>
      <c r="E5463" s="52" t="s">
        <v>5003</v>
      </c>
      <c r="F5463" s="53">
        <v>450</v>
      </c>
      <c r="G5463" s="53">
        <v>544.5</v>
      </c>
      <c r="H5463" s="54">
        <v>1</v>
      </c>
      <c r="I5463" s="50"/>
    </row>
    <row r="5464" spans="1:9" ht="14.4" x14ac:dyDescent="0.3">
      <c r="A5464" s="52"/>
      <c r="B5464" s="52"/>
      <c r="C5464" s="52" t="s">
        <v>5001</v>
      </c>
      <c r="D5464" s="52" t="s">
        <v>6677</v>
      </c>
      <c r="E5464" s="52" t="s">
        <v>5003</v>
      </c>
      <c r="F5464" s="53">
        <v>300</v>
      </c>
      <c r="G5464" s="53">
        <v>363</v>
      </c>
      <c r="H5464" s="54">
        <v>1</v>
      </c>
      <c r="I5464" s="50"/>
    </row>
    <row r="5465" spans="1:9" ht="14.4" x14ac:dyDescent="0.3">
      <c r="A5465" s="52"/>
      <c r="B5465" s="52"/>
      <c r="C5465" s="52"/>
      <c r="D5465" s="52" t="s">
        <v>9467</v>
      </c>
      <c r="E5465" s="52" t="s">
        <v>4993</v>
      </c>
      <c r="F5465" s="53">
        <v>12715.63</v>
      </c>
      <c r="G5465" s="53">
        <v>15385.91</v>
      </c>
      <c r="H5465" s="54">
        <v>1</v>
      </c>
      <c r="I5465" s="50"/>
    </row>
    <row r="5466" spans="1:9" ht="14.4" x14ac:dyDescent="0.3">
      <c r="A5466" s="52" t="s">
        <v>9468</v>
      </c>
      <c r="B5466" s="52"/>
      <c r="C5466" s="52"/>
      <c r="D5466" s="52"/>
      <c r="E5466" s="52"/>
      <c r="F5466" s="53">
        <v>13465.63</v>
      </c>
      <c r="G5466" s="53">
        <v>16293.41</v>
      </c>
      <c r="H5466" s="54">
        <v>3</v>
      </c>
      <c r="I5466" s="50"/>
    </row>
    <row r="5467" spans="1:9" ht="14.4" x14ac:dyDescent="0.3">
      <c r="A5467" s="52" t="s">
        <v>3121</v>
      </c>
      <c r="B5467" s="52" t="s">
        <v>43</v>
      </c>
      <c r="C5467" s="52" t="s">
        <v>4991</v>
      </c>
      <c r="D5467" s="52" t="s">
        <v>9469</v>
      </c>
      <c r="E5467" s="52" t="s">
        <v>4993</v>
      </c>
      <c r="F5467" s="53">
        <v>4980</v>
      </c>
      <c r="G5467" s="53">
        <v>6025.8</v>
      </c>
      <c r="H5467" s="54">
        <v>1</v>
      </c>
      <c r="I5467" s="50"/>
    </row>
    <row r="5468" spans="1:9" ht="14.4" x14ac:dyDescent="0.3">
      <c r="A5468" s="52" t="s">
        <v>9470</v>
      </c>
      <c r="B5468" s="52"/>
      <c r="C5468" s="52"/>
      <c r="D5468" s="52"/>
      <c r="E5468" s="52"/>
      <c r="F5468" s="53">
        <v>4980</v>
      </c>
      <c r="G5468" s="53">
        <v>6025.8</v>
      </c>
      <c r="H5468" s="54">
        <v>1</v>
      </c>
      <c r="I5468" s="50"/>
    </row>
    <row r="5469" spans="1:9" ht="14.4" x14ac:dyDescent="0.3">
      <c r="A5469" s="52" t="s">
        <v>3122</v>
      </c>
      <c r="B5469" s="52" t="s">
        <v>3123</v>
      </c>
      <c r="C5469" s="52" t="s">
        <v>4991</v>
      </c>
      <c r="D5469" s="52" t="s">
        <v>9471</v>
      </c>
      <c r="E5469" s="52" t="s">
        <v>4993</v>
      </c>
      <c r="F5469" s="53">
        <v>14950</v>
      </c>
      <c r="G5469" s="53">
        <v>18089.5</v>
      </c>
      <c r="H5469" s="54">
        <v>1</v>
      </c>
      <c r="I5469" s="50"/>
    </row>
    <row r="5470" spans="1:9" ht="14.4" x14ac:dyDescent="0.3">
      <c r="A5470" s="52" t="s">
        <v>9472</v>
      </c>
      <c r="B5470" s="52"/>
      <c r="C5470" s="52"/>
      <c r="D5470" s="52"/>
      <c r="E5470" s="52"/>
      <c r="F5470" s="53">
        <v>14950</v>
      </c>
      <c r="G5470" s="53">
        <v>18089.5</v>
      </c>
      <c r="H5470" s="54">
        <v>1</v>
      </c>
      <c r="I5470" s="50"/>
    </row>
    <row r="5471" spans="1:9" ht="14.4" x14ac:dyDescent="0.3">
      <c r="A5471" s="52" t="s">
        <v>3124</v>
      </c>
      <c r="B5471" s="52" t="s">
        <v>43</v>
      </c>
      <c r="C5471" s="52" t="s">
        <v>5001</v>
      </c>
      <c r="D5471" s="52" t="s">
        <v>9473</v>
      </c>
      <c r="E5471" s="52" t="s">
        <v>4993</v>
      </c>
      <c r="F5471" s="53">
        <v>14369.85</v>
      </c>
      <c r="G5471" s="53">
        <v>17387.52</v>
      </c>
      <c r="H5471" s="54">
        <v>1</v>
      </c>
      <c r="I5471" s="50"/>
    </row>
    <row r="5472" spans="1:9" ht="14.4" x14ac:dyDescent="0.3">
      <c r="A5472" s="52" t="s">
        <v>9474</v>
      </c>
      <c r="B5472" s="52"/>
      <c r="C5472" s="52"/>
      <c r="D5472" s="52"/>
      <c r="E5472" s="52"/>
      <c r="F5472" s="53">
        <v>14369.85</v>
      </c>
      <c r="G5472" s="53">
        <v>17387.52</v>
      </c>
      <c r="H5472" s="54">
        <v>1</v>
      </c>
      <c r="I5472" s="50"/>
    </row>
    <row r="5473" spans="1:9" ht="14.4" x14ac:dyDescent="0.3">
      <c r="A5473" s="52" t="s">
        <v>3125</v>
      </c>
      <c r="B5473" s="52" t="s">
        <v>43</v>
      </c>
      <c r="C5473" s="52" t="s">
        <v>5826</v>
      </c>
      <c r="D5473" s="52" t="s">
        <v>9475</v>
      </c>
      <c r="E5473" s="52" t="s">
        <v>5828</v>
      </c>
      <c r="F5473" s="53">
        <v>0</v>
      </c>
      <c r="G5473" s="53">
        <v>0</v>
      </c>
      <c r="H5473" s="54">
        <v>1</v>
      </c>
      <c r="I5473" s="50"/>
    </row>
    <row r="5474" spans="1:9" ht="14.4" x14ac:dyDescent="0.3">
      <c r="A5474" s="52" t="s">
        <v>9476</v>
      </c>
      <c r="B5474" s="52"/>
      <c r="C5474" s="52"/>
      <c r="D5474" s="52"/>
      <c r="E5474" s="52"/>
      <c r="F5474" s="53">
        <v>0</v>
      </c>
      <c r="G5474" s="53">
        <v>0</v>
      </c>
      <c r="H5474" s="54">
        <v>1</v>
      </c>
      <c r="I5474" s="50"/>
    </row>
    <row r="5475" spans="1:9" ht="14.4" x14ac:dyDescent="0.3">
      <c r="A5475" s="52" t="s">
        <v>3126</v>
      </c>
      <c r="B5475" s="52" t="s">
        <v>43</v>
      </c>
      <c r="C5475" s="52" t="s">
        <v>4991</v>
      </c>
      <c r="D5475" s="52" t="s">
        <v>9477</v>
      </c>
      <c r="E5475" s="52" t="s">
        <v>5184</v>
      </c>
      <c r="F5475" s="53">
        <v>4800</v>
      </c>
      <c r="G5475" s="53">
        <v>4800</v>
      </c>
      <c r="H5475" s="54">
        <v>1</v>
      </c>
      <c r="I5475" s="50"/>
    </row>
    <row r="5476" spans="1:9" ht="14.4" x14ac:dyDescent="0.3">
      <c r="A5476" s="52" t="s">
        <v>9478</v>
      </c>
      <c r="B5476" s="52"/>
      <c r="C5476" s="52"/>
      <c r="D5476" s="52"/>
      <c r="E5476" s="52"/>
      <c r="F5476" s="53">
        <v>4800</v>
      </c>
      <c r="G5476" s="53">
        <v>4800</v>
      </c>
      <c r="H5476" s="54">
        <v>1</v>
      </c>
      <c r="I5476" s="50"/>
    </row>
    <row r="5477" spans="1:9" ht="14.4" x14ac:dyDescent="0.3">
      <c r="A5477" s="52" t="s">
        <v>3127</v>
      </c>
      <c r="B5477" s="52" t="s">
        <v>3128</v>
      </c>
      <c r="C5477" s="52" t="s">
        <v>4991</v>
      </c>
      <c r="D5477" s="52" t="s">
        <v>5018</v>
      </c>
      <c r="E5477" s="52" t="s">
        <v>5003</v>
      </c>
      <c r="F5477" s="53">
        <v>1652.89</v>
      </c>
      <c r="G5477" s="53">
        <v>2000</v>
      </c>
      <c r="H5477" s="54">
        <v>1</v>
      </c>
      <c r="I5477" s="50"/>
    </row>
    <row r="5478" spans="1:9" ht="14.4" x14ac:dyDescent="0.3">
      <c r="A5478" s="52"/>
      <c r="B5478" s="52"/>
      <c r="C5478" s="52"/>
      <c r="D5478" s="52" t="s">
        <v>9479</v>
      </c>
      <c r="E5478" s="52" t="s">
        <v>4993</v>
      </c>
      <c r="F5478" s="53">
        <v>7917.32</v>
      </c>
      <c r="G5478" s="53">
        <v>9579.9599999999991</v>
      </c>
      <c r="H5478" s="54">
        <v>1</v>
      </c>
      <c r="I5478" s="50"/>
    </row>
    <row r="5479" spans="1:9" ht="14.4" x14ac:dyDescent="0.3">
      <c r="A5479" s="52"/>
      <c r="B5479" s="52"/>
      <c r="C5479" s="52"/>
      <c r="D5479" s="52" t="s">
        <v>9480</v>
      </c>
      <c r="E5479" s="52" t="s">
        <v>5006</v>
      </c>
      <c r="F5479" s="53">
        <v>186463.48</v>
      </c>
      <c r="G5479" s="53">
        <v>225620.81</v>
      </c>
      <c r="H5479" s="54">
        <v>1</v>
      </c>
      <c r="I5479" s="50"/>
    </row>
    <row r="5480" spans="1:9" ht="14.4" x14ac:dyDescent="0.3">
      <c r="A5480" s="52"/>
      <c r="B5480" s="52"/>
      <c r="C5480" s="52"/>
      <c r="D5480" s="52" t="s">
        <v>9481</v>
      </c>
      <c r="E5480" s="52" t="s">
        <v>4993</v>
      </c>
      <c r="F5480" s="53">
        <v>4950</v>
      </c>
      <c r="G5480" s="53">
        <v>5989.5</v>
      </c>
      <c r="H5480" s="54">
        <v>1</v>
      </c>
      <c r="I5480" s="50"/>
    </row>
    <row r="5481" spans="1:9" ht="14.4" x14ac:dyDescent="0.3">
      <c r="A5481" s="52"/>
      <c r="B5481" s="52"/>
      <c r="C5481" s="52"/>
      <c r="D5481" s="52" t="s">
        <v>9482</v>
      </c>
      <c r="E5481" s="52" t="s">
        <v>4993</v>
      </c>
      <c r="F5481" s="53">
        <v>7523.17</v>
      </c>
      <c r="G5481" s="53">
        <v>9103.0400000000009</v>
      </c>
      <c r="H5481" s="54">
        <v>1</v>
      </c>
      <c r="I5481" s="50"/>
    </row>
    <row r="5482" spans="1:9" ht="14.4" x14ac:dyDescent="0.3">
      <c r="A5482" s="52"/>
      <c r="B5482" s="52"/>
      <c r="C5482" s="52"/>
      <c r="D5482" s="52" t="s">
        <v>9483</v>
      </c>
      <c r="E5482" s="52" t="s">
        <v>4993</v>
      </c>
      <c r="F5482" s="53">
        <v>1620</v>
      </c>
      <c r="G5482" s="53">
        <v>1960.2</v>
      </c>
      <c r="H5482" s="54">
        <v>1</v>
      </c>
      <c r="I5482" s="50"/>
    </row>
    <row r="5483" spans="1:9" ht="14.4" x14ac:dyDescent="0.3">
      <c r="A5483" s="52"/>
      <c r="B5483" s="52"/>
      <c r="C5483" s="52"/>
      <c r="D5483" s="52" t="s">
        <v>9484</v>
      </c>
      <c r="E5483" s="52" t="s">
        <v>5006</v>
      </c>
      <c r="F5483" s="53">
        <v>113553.98</v>
      </c>
      <c r="G5483" s="53">
        <v>137400.32000000001</v>
      </c>
      <c r="H5483" s="54">
        <v>1</v>
      </c>
      <c r="I5483" s="50"/>
    </row>
    <row r="5484" spans="1:9" ht="14.4" x14ac:dyDescent="0.3">
      <c r="A5484" s="52"/>
      <c r="B5484" s="52"/>
      <c r="C5484" s="52"/>
      <c r="D5484" s="52" t="s">
        <v>9485</v>
      </c>
      <c r="E5484" s="52" t="s">
        <v>4993</v>
      </c>
      <c r="F5484" s="53">
        <v>4949.34</v>
      </c>
      <c r="G5484" s="53">
        <v>5988.7</v>
      </c>
      <c r="H5484" s="54">
        <v>1</v>
      </c>
      <c r="I5484" s="50"/>
    </row>
    <row r="5485" spans="1:9" ht="14.4" x14ac:dyDescent="0.3">
      <c r="A5485" s="52"/>
      <c r="B5485" s="52"/>
      <c r="C5485" s="52"/>
      <c r="D5485" s="52" t="s">
        <v>9486</v>
      </c>
      <c r="E5485" s="52" t="s">
        <v>4993</v>
      </c>
      <c r="F5485" s="53">
        <v>14938</v>
      </c>
      <c r="G5485" s="53">
        <v>18074.98</v>
      </c>
      <c r="H5485" s="54">
        <v>1</v>
      </c>
      <c r="I5485" s="50"/>
    </row>
    <row r="5486" spans="1:9" ht="14.4" x14ac:dyDescent="0.3">
      <c r="A5486" s="52"/>
      <c r="B5486" s="52"/>
      <c r="C5486" s="52"/>
      <c r="D5486" s="52" t="s">
        <v>9487</v>
      </c>
      <c r="E5486" s="52" t="s">
        <v>4993</v>
      </c>
      <c r="F5486" s="53">
        <v>4884</v>
      </c>
      <c r="G5486" s="53">
        <v>5909.64</v>
      </c>
      <c r="H5486" s="54">
        <v>1</v>
      </c>
      <c r="I5486" s="50"/>
    </row>
    <row r="5487" spans="1:9" ht="14.4" x14ac:dyDescent="0.3">
      <c r="A5487" s="52"/>
      <c r="B5487" s="52"/>
      <c r="C5487" s="52"/>
      <c r="D5487" s="52" t="s">
        <v>9488</v>
      </c>
      <c r="E5487" s="52" t="s">
        <v>4993</v>
      </c>
      <c r="F5487" s="53">
        <v>14989.15</v>
      </c>
      <c r="G5487" s="53">
        <v>18136.87</v>
      </c>
      <c r="H5487" s="54">
        <v>1</v>
      </c>
      <c r="I5487" s="50"/>
    </row>
    <row r="5488" spans="1:9" ht="14.4" x14ac:dyDescent="0.3">
      <c r="A5488" s="52"/>
      <c r="B5488" s="52"/>
      <c r="C5488" s="52"/>
      <c r="D5488" s="52" t="s">
        <v>9489</v>
      </c>
      <c r="E5488" s="52" t="s">
        <v>5006</v>
      </c>
      <c r="F5488" s="53">
        <v>155191.46</v>
      </c>
      <c r="G5488" s="53">
        <v>170710.61</v>
      </c>
      <c r="H5488" s="54">
        <v>1</v>
      </c>
      <c r="I5488" s="50"/>
    </row>
    <row r="5489" spans="1:9" ht="14.4" x14ac:dyDescent="0.3">
      <c r="A5489" s="52" t="s">
        <v>9490</v>
      </c>
      <c r="B5489" s="52"/>
      <c r="C5489" s="52"/>
      <c r="D5489" s="52"/>
      <c r="E5489" s="52"/>
      <c r="F5489" s="53">
        <v>518632.79000000004</v>
      </c>
      <c r="G5489" s="53">
        <v>610474.63</v>
      </c>
      <c r="H5489" s="54">
        <v>12</v>
      </c>
      <c r="I5489" s="50"/>
    </row>
    <row r="5490" spans="1:9" ht="14.4" x14ac:dyDescent="0.3">
      <c r="A5490" s="52" t="s">
        <v>3129</v>
      </c>
      <c r="B5490" s="52" t="s">
        <v>43</v>
      </c>
      <c r="C5490" s="52" t="s">
        <v>4991</v>
      </c>
      <c r="D5490" s="52" t="s">
        <v>5165</v>
      </c>
      <c r="E5490" s="52" t="s">
        <v>5003</v>
      </c>
      <c r="F5490" s="53">
        <v>255</v>
      </c>
      <c r="G5490" s="53">
        <v>308.55</v>
      </c>
      <c r="H5490" s="54">
        <v>1</v>
      </c>
      <c r="I5490" s="50"/>
    </row>
    <row r="5491" spans="1:9" ht="14.4" x14ac:dyDescent="0.3">
      <c r="A5491" s="52" t="s">
        <v>9491</v>
      </c>
      <c r="B5491" s="52"/>
      <c r="C5491" s="52"/>
      <c r="D5491" s="52"/>
      <c r="E5491" s="52"/>
      <c r="F5491" s="53">
        <v>255</v>
      </c>
      <c r="G5491" s="53">
        <v>308.55</v>
      </c>
      <c r="H5491" s="54">
        <v>1</v>
      </c>
      <c r="I5491" s="50"/>
    </row>
    <row r="5492" spans="1:9" ht="14.4" x14ac:dyDescent="0.3">
      <c r="A5492" s="52" t="s">
        <v>3130</v>
      </c>
      <c r="B5492" s="52" t="s">
        <v>3131</v>
      </c>
      <c r="C5492" s="52" t="s">
        <v>4991</v>
      </c>
      <c r="D5492" s="52" t="s">
        <v>5999</v>
      </c>
      <c r="E5492" s="52" t="s">
        <v>5003</v>
      </c>
      <c r="F5492" s="53">
        <v>270</v>
      </c>
      <c r="G5492" s="53">
        <v>297</v>
      </c>
      <c r="H5492" s="54">
        <v>1</v>
      </c>
      <c r="I5492" s="50"/>
    </row>
    <row r="5493" spans="1:9" ht="14.4" x14ac:dyDescent="0.3">
      <c r="A5493" s="52" t="s">
        <v>9492</v>
      </c>
      <c r="B5493" s="52"/>
      <c r="C5493" s="52"/>
      <c r="D5493" s="52"/>
      <c r="E5493" s="52"/>
      <c r="F5493" s="53">
        <v>270</v>
      </c>
      <c r="G5493" s="53">
        <v>297</v>
      </c>
      <c r="H5493" s="54">
        <v>1</v>
      </c>
      <c r="I5493" s="50"/>
    </row>
    <row r="5494" spans="1:9" ht="14.4" x14ac:dyDescent="0.3">
      <c r="A5494" s="52" t="s">
        <v>3132</v>
      </c>
      <c r="B5494" s="52" t="s">
        <v>3133</v>
      </c>
      <c r="C5494" s="52" t="s">
        <v>4991</v>
      </c>
      <c r="D5494" s="52" t="s">
        <v>5562</v>
      </c>
      <c r="E5494" s="52" t="s">
        <v>5003</v>
      </c>
      <c r="F5494" s="53">
        <v>55</v>
      </c>
      <c r="G5494" s="53">
        <v>66.55</v>
      </c>
      <c r="H5494" s="54">
        <v>1</v>
      </c>
      <c r="I5494" s="50"/>
    </row>
    <row r="5495" spans="1:9" ht="14.4" x14ac:dyDescent="0.3">
      <c r="A5495" s="52" t="s">
        <v>9493</v>
      </c>
      <c r="B5495" s="52"/>
      <c r="C5495" s="52"/>
      <c r="D5495" s="52"/>
      <c r="E5495" s="52"/>
      <c r="F5495" s="53">
        <v>55</v>
      </c>
      <c r="G5495" s="53">
        <v>66.55</v>
      </c>
      <c r="H5495" s="54">
        <v>1</v>
      </c>
      <c r="I5495" s="50"/>
    </row>
    <row r="5496" spans="1:9" ht="14.4" x14ac:dyDescent="0.3">
      <c r="A5496" s="52" t="s">
        <v>3134</v>
      </c>
      <c r="B5496" s="52" t="s">
        <v>3135</v>
      </c>
      <c r="C5496" s="52" t="s">
        <v>5001</v>
      </c>
      <c r="D5496" s="52" t="s">
        <v>6346</v>
      </c>
      <c r="E5496" s="52" t="s">
        <v>5003</v>
      </c>
      <c r="F5496" s="53">
        <v>2536.1999999999998</v>
      </c>
      <c r="G5496" s="53">
        <v>3068.81</v>
      </c>
      <c r="H5496" s="54">
        <v>5</v>
      </c>
      <c r="I5496" s="50"/>
    </row>
    <row r="5497" spans="1:9" ht="14.4" x14ac:dyDescent="0.3">
      <c r="A5497" s="52"/>
      <c r="B5497" s="52"/>
      <c r="C5497" s="52"/>
      <c r="D5497" s="52" t="s">
        <v>7541</v>
      </c>
      <c r="E5497" s="52" t="s">
        <v>5003</v>
      </c>
      <c r="F5497" s="53">
        <v>181.4</v>
      </c>
      <c r="G5497" s="53">
        <v>219.49</v>
      </c>
      <c r="H5497" s="54">
        <v>1</v>
      </c>
      <c r="I5497" s="50"/>
    </row>
    <row r="5498" spans="1:9" ht="14.4" x14ac:dyDescent="0.3">
      <c r="A5498" s="52" t="s">
        <v>9494</v>
      </c>
      <c r="B5498" s="52"/>
      <c r="C5498" s="52"/>
      <c r="D5498" s="52"/>
      <c r="E5498" s="52"/>
      <c r="F5498" s="53">
        <v>2717.6</v>
      </c>
      <c r="G5498" s="53">
        <v>3288.3</v>
      </c>
      <c r="H5498" s="54">
        <v>6</v>
      </c>
      <c r="I5498" s="50"/>
    </row>
    <row r="5499" spans="1:9" ht="14.4" x14ac:dyDescent="0.3">
      <c r="A5499" s="52" t="s">
        <v>3136</v>
      </c>
      <c r="B5499" s="52" t="s">
        <v>3137</v>
      </c>
      <c r="C5499" s="52" t="s">
        <v>5015</v>
      </c>
      <c r="D5499" s="52" t="s">
        <v>9495</v>
      </c>
      <c r="E5499" s="52" t="s">
        <v>4993</v>
      </c>
      <c r="F5499" s="53">
        <v>39869.67</v>
      </c>
      <c r="G5499" s="53">
        <v>48242.3</v>
      </c>
      <c r="H5499" s="54">
        <v>1</v>
      </c>
      <c r="I5499" s="50"/>
    </row>
    <row r="5500" spans="1:9" ht="14.4" x14ac:dyDescent="0.3">
      <c r="A5500" s="52"/>
      <c r="B5500" s="52"/>
      <c r="C5500" s="52"/>
      <c r="D5500" s="52" t="s">
        <v>9496</v>
      </c>
      <c r="E5500" s="52" t="s">
        <v>4993</v>
      </c>
      <c r="F5500" s="53">
        <v>39857.910000000003</v>
      </c>
      <c r="G5500" s="53">
        <v>48228.07</v>
      </c>
      <c r="H5500" s="54">
        <v>1</v>
      </c>
      <c r="I5500" s="50"/>
    </row>
    <row r="5501" spans="1:9" ht="14.4" x14ac:dyDescent="0.3">
      <c r="A5501" s="52" t="s">
        <v>9497</v>
      </c>
      <c r="B5501" s="52"/>
      <c r="C5501" s="52"/>
      <c r="D5501" s="52"/>
      <c r="E5501" s="52"/>
      <c r="F5501" s="53">
        <v>79727.58</v>
      </c>
      <c r="G5501" s="53">
        <v>96470.37</v>
      </c>
      <c r="H5501" s="54">
        <v>2</v>
      </c>
      <c r="I5501" s="50"/>
    </row>
    <row r="5502" spans="1:9" ht="14.4" x14ac:dyDescent="0.3">
      <c r="A5502" s="52" t="s">
        <v>3138</v>
      </c>
      <c r="B5502" s="52" t="s">
        <v>3139</v>
      </c>
      <c r="C5502" s="52" t="s">
        <v>4991</v>
      </c>
      <c r="D5502" s="52" t="s">
        <v>5417</v>
      </c>
      <c r="E5502" s="52" t="s">
        <v>5003</v>
      </c>
      <c r="F5502" s="53">
        <v>690</v>
      </c>
      <c r="G5502" s="53">
        <v>834.9</v>
      </c>
      <c r="H5502" s="54">
        <v>1</v>
      </c>
      <c r="I5502" s="50"/>
    </row>
    <row r="5503" spans="1:9" ht="14.4" x14ac:dyDescent="0.3">
      <c r="A5503" s="52"/>
      <c r="B5503" s="52"/>
      <c r="C5503" s="52"/>
      <c r="D5503" s="52" t="s">
        <v>7999</v>
      </c>
      <c r="E5503" s="52" t="s">
        <v>5003</v>
      </c>
      <c r="F5503" s="53">
        <v>620</v>
      </c>
      <c r="G5503" s="53">
        <v>750.2</v>
      </c>
      <c r="H5503" s="54">
        <v>1</v>
      </c>
      <c r="I5503" s="50"/>
    </row>
    <row r="5504" spans="1:9" ht="14.4" x14ac:dyDescent="0.3">
      <c r="A5504" s="52"/>
      <c r="B5504" s="52"/>
      <c r="C5504" s="52"/>
      <c r="D5504" s="52" t="s">
        <v>9498</v>
      </c>
      <c r="E5504" s="52" t="s">
        <v>4993</v>
      </c>
      <c r="F5504" s="53">
        <v>1460.9</v>
      </c>
      <c r="G5504" s="53">
        <v>1767.69</v>
      </c>
      <c r="H5504" s="54">
        <v>1</v>
      </c>
      <c r="I5504" s="50"/>
    </row>
    <row r="5505" spans="1:9" ht="14.4" x14ac:dyDescent="0.3">
      <c r="A5505" s="52" t="s">
        <v>9499</v>
      </c>
      <c r="B5505" s="52"/>
      <c r="C5505" s="52"/>
      <c r="D5505" s="52"/>
      <c r="E5505" s="52"/>
      <c r="F5505" s="53">
        <v>2770.9</v>
      </c>
      <c r="G5505" s="53">
        <v>3352.79</v>
      </c>
      <c r="H5505" s="54">
        <v>3</v>
      </c>
      <c r="I5505" s="50"/>
    </row>
    <row r="5506" spans="1:9" ht="14.4" x14ac:dyDescent="0.3">
      <c r="A5506" s="52" t="s">
        <v>3140</v>
      </c>
      <c r="B5506" s="52" t="s">
        <v>3141</v>
      </c>
      <c r="C5506" s="52" t="s">
        <v>4991</v>
      </c>
      <c r="D5506" s="52" t="s">
        <v>9500</v>
      </c>
      <c r="E5506" s="52" t="s">
        <v>4993</v>
      </c>
      <c r="F5506" s="53">
        <v>4000</v>
      </c>
      <c r="G5506" s="53">
        <v>4840</v>
      </c>
      <c r="H5506" s="54">
        <v>1</v>
      </c>
      <c r="I5506" s="50"/>
    </row>
    <row r="5507" spans="1:9" ht="14.4" x14ac:dyDescent="0.3">
      <c r="A5507" s="52" t="s">
        <v>9501</v>
      </c>
      <c r="B5507" s="52"/>
      <c r="C5507" s="52"/>
      <c r="D5507" s="52"/>
      <c r="E5507" s="52"/>
      <c r="F5507" s="53">
        <v>4000</v>
      </c>
      <c r="G5507" s="53">
        <v>4840</v>
      </c>
      <c r="H5507" s="54">
        <v>1</v>
      </c>
      <c r="I5507" s="50"/>
    </row>
    <row r="5508" spans="1:9" ht="14.4" x14ac:dyDescent="0.3">
      <c r="A5508" s="52" t="s">
        <v>3142</v>
      </c>
      <c r="B5508" s="52" t="s">
        <v>3143</v>
      </c>
      <c r="C5508" s="52" t="s">
        <v>5015</v>
      </c>
      <c r="D5508" s="52" t="s">
        <v>9502</v>
      </c>
      <c r="E5508" s="52" t="s">
        <v>5213</v>
      </c>
      <c r="F5508" s="53">
        <v>103993.18</v>
      </c>
      <c r="G5508" s="53">
        <v>125831.75</v>
      </c>
      <c r="H5508" s="54">
        <v>1</v>
      </c>
      <c r="I5508" s="50"/>
    </row>
    <row r="5509" spans="1:9" ht="14.4" x14ac:dyDescent="0.3">
      <c r="A5509" s="52" t="s">
        <v>9503</v>
      </c>
      <c r="B5509" s="52"/>
      <c r="C5509" s="52"/>
      <c r="D5509" s="52"/>
      <c r="E5509" s="52"/>
      <c r="F5509" s="53">
        <v>103993.18</v>
      </c>
      <c r="G5509" s="53">
        <v>125831.75</v>
      </c>
      <c r="H5509" s="54">
        <v>1</v>
      </c>
      <c r="I5509" s="50"/>
    </row>
    <row r="5510" spans="1:9" ht="14.4" x14ac:dyDescent="0.3">
      <c r="A5510" s="52" t="s">
        <v>3144</v>
      </c>
      <c r="B5510" s="52" t="s">
        <v>3145</v>
      </c>
      <c r="C5510" s="52" t="s">
        <v>4991</v>
      </c>
      <c r="D5510" s="52" t="s">
        <v>5008</v>
      </c>
      <c r="E5510" s="52" t="s">
        <v>5003</v>
      </c>
      <c r="F5510" s="53">
        <v>2174.1999999999998</v>
      </c>
      <c r="G5510" s="53">
        <v>2391.62</v>
      </c>
      <c r="H5510" s="54">
        <v>1</v>
      </c>
      <c r="I5510" s="50"/>
    </row>
    <row r="5511" spans="1:9" ht="14.4" x14ac:dyDescent="0.3">
      <c r="A5511" s="52"/>
      <c r="B5511" s="52"/>
      <c r="C5511" s="52"/>
      <c r="D5511" s="52" t="s">
        <v>5445</v>
      </c>
      <c r="E5511" s="52" t="s">
        <v>5003</v>
      </c>
      <c r="F5511" s="53">
        <v>98.9</v>
      </c>
      <c r="G5511" s="53">
        <v>108.79</v>
      </c>
      <c r="H5511" s="54">
        <v>1</v>
      </c>
      <c r="I5511" s="50"/>
    </row>
    <row r="5512" spans="1:9" ht="14.4" x14ac:dyDescent="0.3">
      <c r="A5512" s="52"/>
      <c r="B5512" s="52"/>
      <c r="C5512" s="52"/>
      <c r="D5512" s="52" t="s">
        <v>5098</v>
      </c>
      <c r="E5512" s="52" t="s">
        <v>5003</v>
      </c>
      <c r="F5512" s="53">
        <v>785</v>
      </c>
      <c r="G5512" s="53">
        <v>863.5</v>
      </c>
      <c r="H5512" s="54">
        <v>1</v>
      </c>
      <c r="I5512" s="50"/>
    </row>
    <row r="5513" spans="1:9" ht="14.4" x14ac:dyDescent="0.3">
      <c r="A5513" s="52"/>
      <c r="B5513" s="52"/>
      <c r="C5513" s="52"/>
      <c r="D5513" s="52" t="s">
        <v>5413</v>
      </c>
      <c r="E5513" s="52" t="s">
        <v>5003</v>
      </c>
      <c r="F5513" s="53">
        <v>375</v>
      </c>
      <c r="G5513" s="53">
        <v>412.5</v>
      </c>
      <c r="H5513" s="54">
        <v>1</v>
      </c>
      <c r="I5513" s="50"/>
    </row>
    <row r="5514" spans="1:9" ht="14.4" x14ac:dyDescent="0.3">
      <c r="A5514" s="52"/>
      <c r="B5514" s="52"/>
      <c r="C5514" s="52"/>
      <c r="D5514" s="52" t="s">
        <v>5880</v>
      </c>
      <c r="E5514" s="52" t="s">
        <v>5003</v>
      </c>
      <c r="F5514" s="53">
        <v>2649.82</v>
      </c>
      <c r="G5514" s="53">
        <v>2914.7999999999997</v>
      </c>
      <c r="H5514" s="54">
        <v>8</v>
      </c>
      <c r="I5514" s="50"/>
    </row>
    <row r="5515" spans="1:9" ht="14.4" x14ac:dyDescent="0.3">
      <c r="A5515" s="52"/>
      <c r="B5515" s="52"/>
      <c r="C5515" s="52"/>
      <c r="D5515" s="52" t="s">
        <v>9254</v>
      </c>
      <c r="E5515" s="52" t="s">
        <v>5003</v>
      </c>
      <c r="F5515" s="53">
        <v>112.59</v>
      </c>
      <c r="G5515" s="53">
        <v>123.85</v>
      </c>
      <c r="H5515" s="54">
        <v>1</v>
      </c>
      <c r="I5515" s="50"/>
    </row>
    <row r="5516" spans="1:9" ht="14.4" x14ac:dyDescent="0.3">
      <c r="A5516" s="52" t="s">
        <v>9504</v>
      </c>
      <c r="B5516" s="52"/>
      <c r="C5516" s="52"/>
      <c r="D5516" s="52"/>
      <c r="E5516" s="52"/>
      <c r="F5516" s="53">
        <v>6195.51</v>
      </c>
      <c r="G5516" s="53">
        <v>6815.06</v>
      </c>
      <c r="H5516" s="54">
        <v>13</v>
      </c>
      <c r="I5516" s="50"/>
    </row>
    <row r="5517" spans="1:9" ht="14.4" x14ac:dyDescent="0.3">
      <c r="A5517" s="52" t="s">
        <v>3146</v>
      </c>
      <c r="B5517" s="52" t="s">
        <v>3147</v>
      </c>
      <c r="C5517" s="52" t="s">
        <v>5001</v>
      </c>
      <c r="D5517" s="52" t="s">
        <v>5173</v>
      </c>
      <c r="E5517" s="52" t="s">
        <v>5003</v>
      </c>
      <c r="F5517" s="53">
        <v>1000</v>
      </c>
      <c r="G5517" s="53">
        <v>1210</v>
      </c>
      <c r="H5517" s="54">
        <v>1</v>
      </c>
      <c r="I5517" s="50"/>
    </row>
    <row r="5518" spans="1:9" ht="14.4" x14ac:dyDescent="0.3">
      <c r="A5518" s="52" t="s">
        <v>9505</v>
      </c>
      <c r="B5518" s="52"/>
      <c r="C5518" s="52"/>
      <c r="D5518" s="52"/>
      <c r="E5518" s="52"/>
      <c r="F5518" s="53">
        <v>1000</v>
      </c>
      <c r="G5518" s="53">
        <v>1210</v>
      </c>
      <c r="H5518" s="54">
        <v>1</v>
      </c>
      <c r="I5518" s="50"/>
    </row>
    <row r="5519" spans="1:9" ht="14.4" x14ac:dyDescent="0.3">
      <c r="A5519" s="52" t="s">
        <v>3148</v>
      </c>
      <c r="B5519" s="52" t="s">
        <v>3149</v>
      </c>
      <c r="C5519" s="52" t="s">
        <v>4991</v>
      </c>
      <c r="D5519" s="52" t="s">
        <v>9343</v>
      </c>
      <c r="E5519" s="52" t="s">
        <v>5003</v>
      </c>
      <c r="F5519" s="53">
        <v>286</v>
      </c>
      <c r="G5519" s="53">
        <v>346.06</v>
      </c>
      <c r="H5519" s="54">
        <v>1</v>
      </c>
      <c r="I5519" s="50"/>
    </row>
    <row r="5520" spans="1:9" ht="14.4" x14ac:dyDescent="0.3">
      <c r="A5520" s="52" t="s">
        <v>9506</v>
      </c>
      <c r="B5520" s="52"/>
      <c r="C5520" s="52"/>
      <c r="D5520" s="52"/>
      <c r="E5520" s="52"/>
      <c r="F5520" s="53">
        <v>286</v>
      </c>
      <c r="G5520" s="53">
        <v>346.06</v>
      </c>
      <c r="H5520" s="54">
        <v>1</v>
      </c>
      <c r="I5520" s="50"/>
    </row>
    <row r="5521" spans="1:9" ht="14.4" x14ac:dyDescent="0.3">
      <c r="A5521" s="52" t="s">
        <v>3150</v>
      </c>
      <c r="B5521" s="52" t="s">
        <v>3151</v>
      </c>
      <c r="C5521" s="52" t="s">
        <v>4991</v>
      </c>
      <c r="D5521" s="52" t="s">
        <v>6795</v>
      </c>
      <c r="E5521" s="52" t="s">
        <v>5003</v>
      </c>
      <c r="F5521" s="53">
        <v>500</v>
      </c>
      <c r="G5521" s="53">
        <v>605</v>
      </c>
      <c r="H5521" s="54">
        <v>1</v>
      </c>
      <c r="I5521" s="50"/>
    </row>
    <row r="5522" spans="1:9" ht="14.4" x14ac:dyDescent="0.3">
      <c r="A5522" s="52"/>
      <c r="B5522" s="52"/>
      <c r="C5522" s="52"/>
      <c r="D5522" s="52" t="s">
        <v>7849</v>
      </c>
      <c r="E5522" s="52" t="s">
        <v>5003</v>
      </c>
      <c r="F5522" s="53">
        <v>500</v>
      </c>
      <c r="G5522" s="53">
        <v>605</v>
      </c>
      <c r="H5522" s="54">
        <v>1</v>
      </c>
      <c r="I5522" s="50"/>
    </row>
    <row r="5523" spans="1:9" ht="14.4" x14ac:dyDescent="0.3">
      <c r="A5523" s="52" t="s">
        <v>9507</v>
      </c>
      <c r="B5523" s="52"/>
      <c r="C5523" s="52"/>
      <c r="D5523" s="52"/>
      <c r="E5523" s="52"/>
      <c r="F5523" s="53">
        <v>1000</v>
      </c>
      <c r="G5523" s="53">
        <v>1210</v>
      </c>
      <c r="H5523" s="54">
        <v>2</v>
      </c>
      <c r="I5523" s="50"/>
    </row>
    <row r="5524" spans="1:9" ht="14.4" x14ac:dyDescent="0.3">
      <c r="A5524" s="52" t="s">
        <v>3152</v>
      </c>
      <c r="B5524" s="52" t="s">
        <v>3153</v>
      </c>
      <c r="C5524" s="52" t="s">
        <v>4991</v>
      </c>
      <c r="D5524" s="52" t="s">
        <v>6091</v>
      </c>
      <c r="E5524" s="52" t="s">
        <v>5003</v>
      </c>
      <c r="F5524" s="53">
        <v>500</v>
      </c>
      <c r="G5524" s="53">
        <v>605</v>
      </c>
      <c r="H5524" s="54">
        <v>1</v>
      </c>
      <c r="I5524" s="50"/>
    </row>
    <row r="5525" spans="1:9" ht="14.4" x14ac:dyDescent="0.3">
      <c r="A5525" s="52" t="s">
        <v>9508</v>
      </c>
      <c r="B5525" s="52"/>
      <c r="C5525" s="52"/>
      <c r="D5525" s="52"/>
      <c r="E5525" s="52"/>
      <c r="F5525" s="53">
        <v>500</v>
      </c>
      <c r="G5525" s="53">
        <v>605</v>
      </c>
      <c r="H5525" s="54">
        <v>1</v>
      </c>
      <c r="I5525" s="50"/>
    </row>
    <row r="5526" spans="1:9" ht="14.4" x14ac:dyDescent="0.3">
      <c r="A5526" s="52" t="s">
        <v>3154</v>
      </c>
      <c r="B5526" s="52" t="s">
        <v>3155</v>
      </c>
      <c r="C5526" s="52" t="s">
        <v>4991</v>
      </c>
      <c r="D5526" s="52" t="s">
        <v>9509</v>
      </c>
      <c r="E5526" s="52" t="s">
        <v>4993</v>
      </c>
      <c r="F5526" s="53">
        <v>400</v>
      </c>
      <c r="G5526" s="53">
        <v>484</v>
      </c>
      <c r="H5526" s="54">
        <v>1</v>
      </c>
      <c r="I5526" s="50"/>
    </row>
    <row r="5527" spans="1:9" ht="14.4" x14ac:dyDescent="0.3">
      <c r="A5527" s="52" t="s">
        <v>9510</v>
      </c>
      <c r="B5527" s="52"/>
      <c r="C5527" s="52"/>
      <c r="D5527" s="52"/>
      <c r="E5527" s="52"/>
      <c r="F5527" s="53">
        <v>400</v>
      </c>
      <c r="G5527" s="53">
        <v>484</v>
      </c>
      <c r="H5527" s="54">
        <v>1</v>
      </c>
      <c r="I5527" s="50"/>
    </row>
    <row r="5528" spans="1:9" ht="14.4" x14ac:dyDescent="0.3">
      <c r="A5528" s="52" t="s">
        <v>3156</v>
      </c>
      <c r="B5528" s="52" t="s">
        <v>3157</v>
      </c>
      <c r="C5528" s="52" t="s">
        <v>5001</v>
      </c>
      <c r="D5528" s="52" t="s">
        <v>5002</v>
      </c>
      <c r="E5528" s="52" t="s">
        <v>5003</v>
      </c>
      <c r="F5528" s="53">
        <v>17896.22</v>
      </c>
      <c r="G5528" s="53">
        <v>21654.38</v>
      </c>
      <c r="H5528" s="54">
        <v>21</v>
      </c>
      <c r="I5528" s="50"/>
    </row>
    <row r="5529" spans="1:9" ht="14.4" x14ac:dyDescent="0.3">
      <c r="A5529" s="52" t="s">
        <v>9511</v>
      </c>
      <c r="B5529" s="52"/>
      <c r="C5529" s="52"/>
      <c r="D5529" s="52"/>
      <c r="E5529" s="52"/>
      <c r="F5529" s="53">
        <v>17896.22</v>
      </c>
      <c r="G5529" s="53">
        <v>21654.38</v>
      </c>
      <c r="H5529" s="54">
        <v>21</v>
      </c>
      <c r="I5529" s="50"/>
    </row>
    <row r="5530" spans="1:9" ht="14.4" x14ac:dyDescent="0.3">
      <c r="A5530" s="52" t="s">
        <v>3158</v>
      </c>
      <c r="B5530" s="52" t="s">
        <v>3159</v>
      </c>
      <c r="C5530" s="52" t="s">
        <v>4991</v>
      </c>
      <c r="D5530" s="52" t="s">
        <v>9512</v>
      </c>
      <c r="E5530" s="52" t="s">
        <v>4993</v>
      </c>
      <c r="F5530" s="53">
        <v>11010</v>
      </c>
      <c r="G5530" s="53">
        <v>13322.1</v>
      </c>
      <c r="H5530" s="54">
        <v>1</v>
      </c>
      <c r="I5530" s="50"/>
    </row>
    <row r="5531" spans="1:9" ht="14.4" x14ac:dyDescent="0.3">
      <c r="A5531" s="52" t="s">
        <v>9513</v>
      </c>
      <c r="B5531" s="52"/>
      <c r="C5531" s="52"/>
      <c r="D5531" s="52"/>
      <c r="E5531" s="52"/>
      <c r="F5531" s="53">
        <v>11010</v>
      </c>
      <c r="G5531" s="53">
        <v>13322.1</v>
      </c>
      <c r="H5531" s="54">
        <v>1</v>
      </c>
      <c r="I5531" s="50"/>
    </row>
    <row r="5532" spans="1:9" ht="14.4" x14ac:dyDescent="0.3">
      <c r="A5532" s="52" t="s">
        <v>3160</v>
      </c>
      <c r="B5532" s="52" t="s">
        <v>3161</v>
      </c>
      <c r="C5532" s="52" t="s">
        <v>5015</v>
      </c>
      <c r="D5532" s="52" t="s">
        <v>9514</v>
      </c>
      <c r="E5532" s="52" t="s">
        <v>5006</v>
      </c>
      <c r="F5532" s="53">
        <v>1286589.3</v>
      </c>
      <c r="G5532" s="53">
        <v>1556773.05</v>
      </c>
      <c r="H5532" s="54">
        <v>1</v>
      </c>
      <c r="I5532" s="50"/>
    </row>
    <row r="5533" spans="1:9" ht="14.4" x14ac:dyDescent="0.3">
      <c r="A5533" s="52" t="s">
        <v>9515</v>
      </c>
      <c r="B5533" s="52"/>
      <c r="C5533" s="52"/>
      <c r="D5533" s="52"/>
      <c r="E5533" s="52"/>
      <c r="F5533" s="53">
        <v>1286589.3</v>
      </c>
      <c r="G5533" s="53">
        <v>1556773.05</v>
      </c>
      <c r="H5533" s="54">
        <v>1</v>
      </c>
      <c r="I5533" s="50"/>
    </row>
    <row r="5534" spans="1:9" ht="14.4" x14ac:dyDescent="0.3">
      <c r="A5534" s="52" t="s">
        <v>3162</v>
      </c>
      <c r="B5534" s="52" t="s">
        <v>3163</v>
      </c>
      <c r="C5534" s="52" t="s">
        <v>4991</v>
      </c>
      <c r="D5534" s="52" t="s">
        <v>5152</v>
      </c>
      <c r="E5534" s="52" t="s">
        <v>5003</v>
      </c>
      <c r="F5534" s="53">
        <v>900</v>
      </c>
      <c r="G5534" s="53">
        <v>1089</v>
      </c>
      <c r="H5534" s="54">
        <v>1</v>
      </c>
      <c r="I5534" s="50"/>
    </row>
    <row r="5535" spans="1:9" ht="14.4" x14ac:dyDescent="0.3">
      <c r="A5535" s="52" t="s">
        <v>9516</v>
      </c>
      <c r="B5535" s="52"/>
      <c r="C5535" s="52"/>
      <c r="D5535" s="52"/>
      <c r="E5535" s="52"/>
      <c r="F5535" s="53">
        <v>900</v>
      </c>
      <c r="G5535" s="53">
        <v>1089</v>
      </c>
      <c r="H5535" s="54">
        <v>1</v>
      </c>
      <c r="I5535" s="50"/>
    </row>
    <row r="5536" spans="1:9" ht="14.4" x14ac:dyDescent="0.3">
      <c r="A5536" s="52" t="s">
        <v>3164</v>
      </c>
      <c r="B5536" s="52" t="s">
        <v>3165</v>
      </c>
      <c r="C5536" s="52" t="s">
        <v>4991</v>
      </c>
      <c r="D5536" s="52" t="s">
        <v>5164</v>
      </c>
      <c r="E5536" s="52" t="s">
        <v>5003</v>
      </c>
      <c r="F5536" s="53">
        <v>927.69</v>
      </c>
      <c r="G5536" s="53">
        <v>1122.5</v>
      </c>
      <c r="H5536" s="54">
        <v>1</v>
      </c>
      <c r="I5536" s="50"/>
    </row>
    <row r="5537" spans="1:9" ht="14.4" x14ac:dyDescent="0.3">
      <c r="A5537" s="52" t="s">
        <v>9517</v>
      </c>
      <c r="B5537" s="52"/>
      <c r="C5537" s="52"/>
      <c r="D5537" s="52"/>
      <c r="E5537" s="52"/>
      <c r="F5537" s="53">
        <v>927.69</v>
      </c>
      <c r="G5537" s="53">
        <v>1122.5</v>
      </c>
      <c r="H5537" s="54">
        <v>1</v>
      </c>
      <c r="I5537" s="50"/>
    </row>
    <row r="5538" spans="1:9" ht="14.4" x14ac:dyDescent="0.3">
      <c r="A5538" s="52" t="s">
        <v>3166</v>
      </c>
      <c r="B5538" s="52" t="s">
        <v>43</v>
      </c>
      <c r="C5538" s="52" t="s">
        <v>4991</v>
      </c>
      <c r="D5538" s="52" t="s">
        <v>9518</v>
      </c>
      <c r="E5538" s="52" t="s">
        <v>4993</v>
      </c>
      <c r="F5538" s="53">
        <v>1500</v>
      </c>
      <c r="G5538" s="53">
        <v>1815</v>
      </c>
      <c r="H5538" s="54">
        <v>1</v>
      </c>
      <c r="I5538" s="50"/>
    </row>
    <row r="5539" spans="1:9" ht="14.4" x14ac:dyDescent="0.3">
      <c r="A5539" s="52" t="s">
        <v>9519</v>
      </c>
      <c r="B5539" s="52"/>
      <c r="C5539" s="52"/>
      <c r="D5539" s="52"/>
      <c r="E5539" s="52"/>
      <c r="F5539" s="53">
        <v>1500</v>
      </c>
      <c r="G5539" s="53">
        <v>1815</v>
      </c>
      <c r="H5539" s="54">
        <v>1</v>
      </c>
      <c r="I5539" s="50"/>
    </row>
    <row r="5540" spans="1:9" ht="14.4" x14ac:dyDescent="0.3">
      <c r="A5540" s="52" t="s">
        <v>3167</v>
      </c>
      <c r="B5540" s="52" t="s">
        <v>43</v>
      </c>
      <c r="C5540" s="52" t="s">
        <v>4991</v>
      </c>
      <c r="D5540" s="52" t="s">
        <v>9520</v>
      </c>
      <c r="E5540" s="52" t="s">
        <v>4993</v>
      </c>
      <c r="F5540" s="53">
        <v>2550</v>
      </c>
      <c r="G5540" s="53">
        <v>3085.5</v>
      </c>
      <c r="H5540" s="54">
        <v>1</v>
      </c>
      <c r="I5540" s="50"/>
    </row>
    <row r="5541" spans="1:9" ht="14.4" x14ac:dyDescent="0.3">
      <c r="A5541" s="52"/>
      <c r="B5541" s="52"/>
      <c r="C5541" s="52"/>
      <c r="D5541" s="52" t="s">
        <v>9521</v>
      </c>
      <c r="E5541" s="52" t="s">
        <v>4993</v>
      </c>
      <c r="F5541" s="53">
        <v>2150</v>
      </c>
      <c r="G5541" s="53">
        <v>2601.5</v>
      </c>
      <c r="H5541" s="54">
        <v>1</v>
      </c>
      <c r="I5541" s="50"/>
    </row>
    <row r="5542" spans="1:9" ht="14.4" x14ac:dyDescent="0.3">
      <c r="A5542" s="52"/>
      <c r="B5542" s="52"/>
      <c r="C5542" s="52"/>
      <c r="D5542" s="52" t="s">
        <v>9522</v>
      </c>
      <c r="E5542" s="52" t="s">
        <v>4993</v>
      </c>
      <c r="F5542" s="53">
        <v>7830</v>
      </c>
      <c r="G5542" s="53">
        <v>9474.2999999999993</v>
      </c>
      <c r="H5542" s="54">
        <v>1</v>
      </c>
      <c r="I5542" s="50"/>
    </row>
    <row r="5543" spans="1:9" ht="14.4" x14ac:dyDescent="0.3">
      <c r="A5543" s="52" t="s">
        <v>9523</v>
      </c>
      <c r="B5543" s="52"/>
      <c r="C5543" s="52"/>
      <c r="D5543" s="52"/>
      <c r="E5543" s="52"/>
      <c r="F5543" s="53">
        <v>12530</v>
      </c>
      <c r="G5543" s="53">
        <v>15161.3</v>
      </c>
      <c r="H5543" s="54">
        <v>3</v>
      </c>
      <c r="I5543" s="50"/>
    </row>
    <row r="5544" spans="1:9" ht="14.4" x14ac:dyDescent="0.3">
      <c r="A5544" s="52" t="s">
        <v>3168</v>
      </c>
      <c r="B5544" s="52" t="s">
        <v>43</v>
      </c>
      <c r="C5544" s="52" t="s">
        <v>4991</v>
      </c>
      <c r="D5544" s="52" t="s">
        <v>9524</v>
      </c>
      <c r="E5544" s="52" t="s">
        <v>4993</v>
      </c>
      <c r="F5544" s="53">
        <v>14975</v>
      </c>
      <c r="G5544" s="53">
        <v>18119.75</v>
      </c>
      <c r="H5544" s="54">
        <v>1</v>
      </c>
      <c r="I5544" s="50"/>
    </row>
    <row r="5545" spans="1:9" ht="14.4" x14ac:dyDescent="0.3">
      <c r="A5545" s="52" t="s">
        <v>9525</v>
      </c>
      <c r="B5545" s="52"/>
      <c r="C5545" s="52"/>
      <c r="D5545" s="52"/>
      <c r="E5545" s="52"/>
      <c r="F5545" s="53">
        <v>14975</v>
      </c>
      <c r="G5545" s="53">
        <v>18119.75</v>
      </c>
      <c r="H5545" s="54">
        <v>1</v>
      </c>
      <c r="I5545" s="50"/>
    </row>
    <row r="5546" spans="1:9" ht="14.4" x14ac:dyDescent="0.3">
      <c r="A5546" s="52" t="s">
        <v>3169</v>
      </c>
      <c r="B5546" s="52" t="s">
        <v>3170</v>
      </c>
      <c r="C5546" s="52" t="s">
        <v>4991</v>
      </c>
      <c r="D5546" s="52" t="s">
        <v>9526</v>
      </c>
      <c r="E5546" s="52" t="s">
        <v>4993</v>
      </c>
      <c r="F5546" s="53">
        <v>6000</v>
      </c>
      <c r="G5546" s="53">
        <v>7260</v>
      </c>
      <c r="H5546" s="54">
        <v>1</v>
      </c>
      <c r="I5546" s="50"/>
    </row>
    <row r="5547" spans="1:9" ht="14.4" x14ac:dyDescent="0.3">
      <c r="A5547" s="52" t="s">
        <v>9527</v>
      </c>
      <c r="B5547" s="52"/>
      <c r="C5547" s="52"/>
      <c r="D5547" s="52"/>
      <c r="E5547" s="52"/>
      <c r="F5547" s="53">
        <v>6000</v>
      </c>
      <c r="G5547" s="53">
        <v>7260</v>
      </c>
      <c r="H5547" s="54">
        <v>1</v>
      </c>
      <c r="I5547" s="50"/>
    </row>
    <row r="5548" spans="1:9" ht="14.4" x14ac:dyDescent="0.3">
      <c r="A5548" s="52" t="s">
        <v>3171</v>
      </c>
      <c r="B5548" s="52" t="s">
        <v>3172</v>
      </c>
      <c r="C5548" s="52" t="s">
        <v>4991</v>
      </c>
      <c r="D5548" s="52" t="s">
        <v>9528</v>
      </c>
      <c r="E5548" s="52" t="s">
        <v>5054</v>
      </c>
      <c r="F5548" s="53">
        <v>860.8</v>
      </c>
      <c r="G5548" s="53">
        <v>1041.57</v>
      </c>
      <c r="H5548" s="54">
        <v>1</v>
      </c>
      <c r="I5548" s="50"/>
    </row>
    <row r="5549" spans="1:9" ht="14.4" x14ac:dyDescent="0.3">
      <c r="A5549" s="52"/>
      <c r="B5549" s="52"/>
      <c r="C5549" s="52"/>
      <c r="D5549" s="52" t="s">
        <v>9529</v>
      </c>
      <c r="E5549" s="52" t="s">
        <v>5054</v>
      </c>
      <c r="F5549" s="53">
        <v>3305.79</v>
      </c>
      <c r="G5549" s="53">
        <v>4000.01</v>
      </c>
      <c r="H5549" s="54">
        <v>1</v>
      </c>
      <c r="I5549" s="50"/>
    </row>
    <row r="5550" spans="1:9" ht="14.4" x14ac:dyDescent="0.3">
      <c r="A5550" s="52"/>
      <c r="B5550" s="52"/>
      <c r="C5550" s="52"/>
      <c r="D5550" s="52" t="s">
        <v>9530</v>
      </c>
      <c r="E5550" s="52" t="s">
        <v>5054</v>
      </c>
      <c r="F5550" s="53">
        <v>413.22</v>
      </c>
      <c r="G5550" s="53">
        <v>500</v>
      </c>
      <c r="H5550" s="54">
        <v>1</v>
      </c>
      <c r="I5550" s="50"/>
    </row>
    <row r="5551" spans="1:9" ht="14.4" x14ac:dyDescent="0.3">
      <c r="A5551" s="52"/>
      <c r="B5551" s="52"/>
      <c r="C5551" s="52"/>
      <c r="D5551" s="52" t="s">
        <v>9531</v>
      </c>
      <c r="E5551" s="52" t="s">
        <v>5054</v>
      </c>
      <c r="F5551" s="53">
        <v>190.4</v>
      </c>
      <c r="G5551" s="53">
        <v>230.38</v>
      </c>
      <c r="H5551" s="54">
        <v>1</v>
      </c>
      <c r="I5551" s="50"/>
    </row>
    <row r="5552" spans="1:9" ht="14.4" x14ac:dyDescent="0.3">
      <c r="A5552" s="52"/>
      <c r="B5552" s="52"/>
      <c r="C5552" s="52"/>
      <c r="D5552" s="52" t="s">
        <v>9532</v>
      </c>
      <c r="E5552" s="52" t="s">
        <v>5054</v>
      </c>
      <c r="F5552" s="53">
        <v>4146</v>
      </c>
      <c r="G5552" s="53">
        <v>5016.66</v>
      </c>
      <c r="H5552" s="54">
        <v>1</v>
      </c>
      <c r="I5552" s="50"/>
    </row>
    <row r="5553" spans="1:9" ht="14.4" x14ac:dyDescent="0.3">
      <c r="A5553" s="52"/>
      <c r="B5553" s="52"/>
      <c r="C5553" s="52"/>
      <c r="D5553" s="52" t="s">
        <v>9533</v>
      </c>
      <c r="E5553" s="52" t="s">
        <v>5054</v>
      </c>
      <c r="F5553" s="53">
        <v>1904</v>
      </c>
      <c r="G5553" s="53">
        <v>2303.84</v>
      </c>
      <c r="H5553" s="54">
        <v>1</v>
      </c>
      <c r="I5553" s="50"/>
    </row>
    <row r="5554" spans="1:9" ht="14.4" x14ac:dyDescent="0.3">
      <c r="A5554" s="52"/>
      <c r="B5554" s="52"/>
      <c r="C5554" s="52"/>
      <c r="D5554" s="52" t="s">
        <v>9534</v>
      </c>
      <c r="E5554" s="52" t="s">
        <v>5054</v>
      </c>
      <c r="F5554" s="53">
        <v>22864.16</v>
      </c>
      <c r="G5554" s="53">
        <v>27665.63</v>
      </c>
      <c r="H5554" s="54">
        <v>1</v>
      </c>
      <c r="I5554" s="50"/>
    </row>
    <row r="5555" spans="1:9" ht="14.4" x14ac:dyDescent="0.3">
      <c r="A5555" s="52"/>
      <c r="B5555" s="52"/>
      <c r="C5555" s="52"/>
      <c r="D5555" s="52" t="s">
        <v>9535</v>
      </c>
      <c r="E5555" s="52" t="s">
        <v>5054</v>
      </c>
      <c r="F5555" s="53">
        <v>300.48</v>
      </c>
      <c r="G5555" s="53">
        <v>363.58</v>
      </c>
      <c r="H5555" s="54">
        <v>1</v>
      </c>
      <c r="I5555" s="50"/>
    </row>
    <row r="5556" spans="1:9" ht="14.4" x14ac:dyDescent="0.3">
      <c r="A5556" s="52"/>
      <c r="B5556" s="52"/>
      <c r="C5556" s="52"/>
      <c r="D5556" s="52" t="s">
        <v>9536</v>
      </c>
      <c r="E5556" s="52" t="s">
        <v>5054</v>
      </c>
      <c r="F5556" s="53">
        <v>1652.89</v>
      </c>
      <c r="G5556" s="53">
        <v>2000</v>
      </c>
      <c r="H5556" s="54">
        <v>1</v>
      </c>
      <c r="I5556" s="50"/>
    </row>
    <row r="5557" spans="1:9" ht="14.4" x14ac:dyDescent="0.3">
      <c r="A5557" s="52"/>
      <c r="B5557" s="52"/>
      <c r="C5557" s="52"/>
      <c r="D5557" s="52" t="s">
        <v>9537</v>
      </c>
      <c r="E5557" s="52" t="s">
        <v>5054</v>
      </c>
      <c r="F5557" s="53">
        <v>237.05</v>
      </c>
      <c r="G5557" s="53">
        <v>286.83</v>
      </c>
      <c r="H5557" s="54">
        <v>1</v>
      </c>
      <c r="I5557" s="50"/>
    </row>
    <row r="5558" spans="1:9" ht="14.4" x14ac:dyDescent="0.3">
      <c r="A5558" s="52"/>
      <c r="B5558" s="52"/>
      <c r="C5558" s="52"/>
      <c r="D5558" s="52" t="s">
        <v>9538</v>
      </c>
      <c r="E5558" s="52" t="s">
        <v>5054</v>
      </c>
      <c r="F5558" s="53">
        <v>413.22</v>
      </c>
      <c r="G5558" s="53">
        <v>500</v>
      </c>
      <c r="H5558" s="54">
        <v>1</v>
      </c>
      <c r="I5558" s="50"/>
    </row>
    <row r="5559" spans="1:9" ht="14.4" x14ac:dyDescent="0.3">
      <c r="A5559" s="52"/>
      <c r="B5559" s="52"/>
      <c r="C5559" s="52"/>
      <c r="D5559" s="52" t="s">
        <v>9539</v>
      </c>
      <c r="E5559" s="52" t="s">
        <v>5054</v>
      </c>
      <c r="F5559" s="53">
        <v>991.74</v>
      </c>
      <c r="G5559" s="53">
        <v>1200.01</v>
      </c>
      <c r="H5559" s="54">
        <v>1</v>
      </c>
      <c r="I5559" s="50"/>
    </row>
    <row r="5560" spans="1:9" ht="14.4" x14ac:dyDescent="0.3">
      <c r="A5560" s="52"/>
      <c r="B5560" s="52"/>
      <c r="C5560" s="52"/>
      <c r="D5560" s="52" t="s">
        <v>9540</v>
      </c>
      <c r="E5560" s="52" t="s">
        <v>5054</v>
      </c>
      <c r="F5560" s="53">
        <v>474.1</v>
      </c>
      <c r="G5560" s="53">
        <v>573.66</v>
      </c>
      <c r="H5560" s="54">
        <v>1</v>
      </c>
      <c r="I5560" s="50"/>
    </row>
    <row r="5561" spans="1:9" ht="14.4" x14ac:dyDescent="0.3">
      <c r="A5561" s="52"/>
      <c r="B5561" s="52"/>
      <c r="C5561" s="52"/>
      <c r="D5561" s="52" t="s">
        <v>9541</v>
      </c>
      <c r="E5561" s="52" t="s">
        <v>5054</v>
      </c>
      <c r="F5561" s="53">
        <v>7024.79</v>
      </c>
      <c r="G5561" s="53">
        <v>8500</v>
      </c>
      <c r="H5561" s="54">
        <v>1</v>
      </c>
      <c r="I5561" s="50"/>
    </row>
    <row r="5562" spans="1:9" ht="14.4" x14ac:dyDescent="0.3">
      <c r="A5562" s="52"/>
      <c r="B5562" s="52"/>
      <c r="C5562" s="52"/>
      <c r="D5562" s="52" t="s">
        <v>9542</v>
      </c>
      <c r="E5562" s="52" t="s">
        <v>5054</v>
      </c>
      <c r="F5562" s="53">
        <v>2892.56</v>
      </c>
      <c r="G5562" s="53">
        <v>3500</v>
      </c>
      <c r="H5562" s="54">
        <v>1</v>
      </c>
      <c r="I5562" s="50"/>
    </row>
    <row r="5563" spans="1:9" ht="14.4" x14ac:dyDescent="0.3">
      <c r="A5563" s="52" t="s">
        <v>9543</v>
      </c>
      <c r="B5563" s="52"/>
      <c r="C5563" s="52"/>
      <c r="D5563" s="52"/>
      <c r="E5563" s="52"/>
      <c r="F5563" s="53">
        <v>47671.199999999997</v>
      </c>
      <c r="G5563" s="53">
        <v>57682.170000000006</v>
      </c>
      <c r="H5563" s="54">
        <v>15</v>
      </c>
      <c r="I5563" s="50"/>
    </row>
    <row r="5564" spans="1:9" ht="14.4" x14ac:dyDescent="0.3">
      <c r="A5564" s="52" t="s">
        <v>3173</v>
      </c>
      <c r="B5564" s="52" t="s">
        <v>3174</v>
      </c>
      <c r="C5564" s="52" t="s">
        <v>4991</v>
      </c>
      <c r="D5564" s="52" t="s">
        <v>9544</v>
      </c>
      <c r="E5564" s="52" t="s">
        <v>4993</v>
      </c>
      <c r="F5564" s="53">
        <v>6611.57</v>
      </c>
      <c r="G5564" s="53">
        <v>8000</v>
      </c>
      <c r="H5564" s="54">
        <v>1</v>
      </c>
      <c r="I5564" s="50"/>
    </row>
    <row r="5565" spans="1:9" ht="14.4" x14ac:dyDescent="0.3">
      <c r="A5565" s="52" t="s">
        <v>9545</v>
      </c>
      <c r="B5565" s="52"/>
      <c r="C5565" s="52"/>
      <c r="D5565" s="52"/>
      <c r="E5565" s="52"/>
      <c r="F5565" s="53">
        <v>6611.57</v>
      </c>
      <c r="G5565" s="53">
        <v>8000</v>
      </c>
      <c r="H5565" s="54">
        <v>1</v>
      </c>
      <c r="I5565" s="50"/>
    </row>
    <row r="5566" spans="1:9" ht="14.4" x14ac:dyDescent="0.3">
      <c r="A5566" s="52" t="s">
        <v>3175</v>
      </c>
      <c r="B5566" s="52" t="s">
        <v>43</v>
      </c>
      <c r="C5566" s="52" t="s">
        <v>5001</v>
      </c>
      <c r="D5566" s="52" t="s">
        <v>7964</v>
      </c>
      <c r="E5566" s="52" t="s">
        <v>5003</v>
      </c>
      <c r="F5566" s="53">
        <v>223.14</v>
      </c>
      <c r="G5566" s="53">
        <v>270</v>
      </c>
      <c r="H5566" s="54">
        <v>2</v>
      </c>
      <c r="I5566" s="50"/>
    </row>
    <row r="5567" spans="1:9" ht="14.4" x14ac:dyDescent="0.3">
      <c r="A5567" s="52"/>
      <c r="B5567" s="52"/>
      <c r="C5567" s="52"/>
      <c r="D5567" s="52" t="s">
        <v>9546</v>
      </c>
      <c r="E5567" s="52" t="s">
        <v>4993</v>
      </c>
      <c r="F5567" s="53">
        <v>1479.36</v>
      </c>
      <c r="G5567" s="53">
        <v>1790.03</v>
      </c>
      <c r="H5567" s="54">
        <v>1</v>
      </c>
      <c r="I5567" s="50"/>
    </row>
    <row r="5568" spans="1:9" ht="14.4" x14ac:dyDescent="0.3">
      <c r="A5568" s="52" t="s">
        <v>9547</v>
      </c>
      <c r="B5568" s="52"/>
      <c r="C5568" s="52"/>
      <c r="D5568" s="52"/>
      <c r="E5568" s="52"/>
      <c r="F5568" s="53">
        <v>1702.5</v>
      </c>
      <c r="G5568" s="53">
        <v>2060.0299999999997</v>
      </c>
      <c r="H5568" s="54">
        <v>3</v>
      </c>
      <c r="I5568" s="50"/>
    </row>
    <row r="5569" spans="1:9" ht="14.4" x14ac:dyDescent="0.3">
      <c r="A5569" s="52" t="s">
        <v>3176</v>
      </c>
      <c r="B5569" s="52" t="s">
        <v>43</v>
      </c>
      <c r="C5569" s="52" t="s">
        <v>4991</v>
      </c>
      <c r="D5569" s="52" t="s">
        <v>9548</v>
      </c>
      <c r="E5569" s="52" t="s">
        <v>4993</v>
      </c>
      <c r="F5569" s="53">
        <v>14500</v>
      </c>
      <c r="G5569" s="53">
        <v>17545</v>
      </c>
      <c r="H5569" s="54">
        <v>1</v>
      </c>
      <c r="I5569" s="50"/>
    </row>
    <row r="5570" spans="1:9" ht="14.4" x14ac:dyDescent="0.3">
      <c r="A5570" s="52" t="s">
        <v>9549</v>
      </c>
      <c r="B5570" s="52"/>
      <c r="C5570" s="52"/>
      <c r="D5570" s="52"/>
      <c r="E5570" s="52"/>
      <c r="F5570" s="53">
        <v>14500</v>
      </c>
      <c r="G5570" s="53">
        <v>17545</v>
      </c>
      <c r="H5570" s="54">
        <v>1</v>
      </c>
      <c r="I5570" s="50"/>
    </row>
    <row r="5571" spans="1:9" ht="14.4" x14ac:dyDescent="0.3">
      <c r="A5571" s="52" t="s">
        <v>3177</v>
      </c>
      <c r="B5571" s="52" t="s">
        <v>3178</v>
      </c>
      <c r="C5571" s="52" t="s">
        <v>5001</v>
      </c>
      <c r="D5571" s="52" t="s">
        <v>9550</v>
      </c>
      <c r="E5571" s="52" t="s">
        <v>4993</v>
      </c>
      <c r="F5571" s="53">
        <v>14998</v>
      </c>
      <c r="G5571" s="53">
        <v>18147.580000000002</v>
      </c>
      <c r="H5571" s="54">
        <v>1</v>
      </c>
      <c r="I5571" s="50"/>
    </row>
    <row r="5572" spans="1:9" ht="14.4" x14ac:dyDescent="0.3">
      <c r="A5572" s="52" t="s">
        <v>9551</v>
      </c>
      <c r="B5572" s="52"/>
      <c r="C5572" s="52"/>
      <c r="D5572" s="52"/>
      <c r="E5572" s="52"/>
      <c r="F5572" s="53">
        <v>14998</v>
      </c>
      <c r="G5572" s="53">
        <v>18147.580000000002</v>
      </c>
      <c r="H5572" s="54">
        <v>1</v>
      </c>
      <c r="I5572" s="50"/>
    </row>
    <row r="5573" spans="1:9" ht="14.4" x14ac:dyDescent="0.3">
      <c r="A5573" s="52" t="s">
        <v>3179</v>
      </c>
      <c r="B5573" s="52" t="s">
        <v>3180</v>
      </c>
      <c r="C5573" s="52" t="s">
        <v>4991</v>
      </c>
      <c r="D5573" s="52" t="s">
        <v>9552</v>
      </c>
      <c r="E5573" s="52" t="s">
        <v>4993</v>
      </c>
      <c r="F5573" s="53">
        <v>4500</v>
      </c>
      <c r="G5573" s="53">
        <v>5445</v>
      </c>
      <c r="H5573" s="54">
        <v>1</v>
      </c>
      <c r="I5573" s="50"/>
    </row>
    <row r="5574" spans="1:9" ht="14.4" x14ac:dyDescent="0.3">
      <c r="A5574" s="52"/>
      <c r="B5574" s="52"/>
      <c r="C5574" s="52"/>
      <c r="D5574" s="52" t="s">
        <v>9553</v>
      </c>
      <c r="E5574" s="52" t="s">
        <v>4993</v>
      </c>
      <c r="F5574" s="53">
        <v>6562.5</v>
      </c>
      <c r="G5574" s="53">
        <v>7940.63</v>
      </c>
      <c r="H5574" s="54">
        <v>1</v>
      </c>
      <c r="I5574" s="50"/>
    </row>
    <row r="5575" spans="1:9" ht="14.4" x14ac:dyDescent="0.3">
      <c r="A5575" s="52" t="s">
        <v>9554</v>
      </c>
      <c r="B5575" s="52"/>
      <c r="C5575" s="52"/>
      <c r="D5575" s="52"/>
      <c r="E5575" s="52"/>
      <c r="F5575" s="53">
        <v>11062.5</v>
      </c>
      <c r="G5575" s="53">
        <v>13385.630000000001</v>
      </c>
      <c r="H5575" s="54">
        <v>2</v>
      </c>
      <c r="I5575" s="50"/>
    </row>
    <row r="5576" spans="1:9" ht="14.4" x14ac:dyDescent="0.3">
      <c r="A5576" s="52" t="s">
        <v>3181</v>
      </c>
      <c r="B5576" s="52" t="s">
        <v>3182</v>
      </c>
      <c r="C5576" s="52" t="s">
        <v>4991</v>
      </c>
      <c r="D5576" s="52" t="s">
        <v>5424</v>
      </c>
      <c r="E5576" s="52" t="s">
        <v>5003</v>
      </c>
      <c r="F5576" s="53">
        <v>650</v>
      </c>
      <c r="G5576" s="53">
        <v>786.5</v>
      </c>
      <c r="H5576" s="54">
        <v>1</v>
      </c>
      <c r="I5576" s="50"/>
    </row>
    <row r="5577" spans="1:9" ht="14.4" x14ac:dyDescent="0.3">
      <c r="A5577" s="52" t="s">
        <v>9555</v>
      </c>
      <c r="B5577" s="52"/>
      <c r="C5577" s="52"/>
      <c r="D5577" s="52"/>
      <c r="E5577" s="52"/>
      <c r="F5577" s="53">
        <v>650</v>
      </c>
      <c r="G5577" s="53">
        <v>786.5</v>
      </c>
      <c r="H5577" s="54">
        <v>1</v>
      </c>
      <c r="I5577" s="50"/>
    </row>
    <row r="5578" spans="1:9" ht="14.4" x14ac:dyDescent="0.3">
      <c r="A5578" s="52" t="s">
        <v>3183</v>
      </c>
      <c r="B5578" s="52" t="s">
        <v>43</v>
      </c>
      <c r="C5578" s="52" t="s">
        <v>4991</v>
      </c>
      <c r="D5578" s="52" t="s">
        <v>5170</v>
      </c>
      <c r="E5578" s="52" t="s">
        <v>5003</v>
      </c>
      <c r="F5578" s="53">
        <v>18952.939999999999</v>
      </c>
      <c r="G5578" s="53">
        <v>22933.059999999998</v>
      </c>
      <c r="H5578" s="54">
        <v>11</v>
      </c>
      <c r="I5578" s="50"/>
    </row>
    <row r="5579" spans="1:9" ht="14.4" x14ac:dyDescent="0.3">
      <c r="A5579" s="52"/>
      <c r="B5579" s="52"/>
      <c r="C5579" s="52"/>
      <c r="D5579" s="52" t="s">
        <v>6222</v>
      </c>
      <c r="E5579" s="52" t="s">
        <v>5003</v>
      </c>
      <c r="F5579" s="53">
        <v>5460</v>
      </c>
      <c r="G5579" s="53">
        <v>6606.6</v>
      </c>
      <c r="H5579" s="54">
        <v>3</v>
      </c>
      <c r="I5579" s="50"/>
    </row>
    <row r="5580" spans="1:9" ht="14.4" x14ac:dyDescent="0.3">
      <c r="A5580" s="52" t="s">
        <v>9556</v>
      </c>
      <c r="B5580" s="52"/>
      <c r="C5580" s="52"/>
      <c r="D5580" s="52"/>
      <c r="E5580" s="52"/>
      <c r="F5580" s="53">
        <v>24412.94</v>
      </c>
      <c r="G5580" s="53">
        <v>29539.659999999993</v>
      </c>
      <c r="H5580" s="54">
        <v>14</v>
      </c>
      <c r="I5580" s="50"/>
    </row>
    <row r="5581" spans="1:9" ht="14.4" x14ac:dyDescent="0.3">
      <c r="A5581" s="52" t="s">
        <v>3184</v>
      </c>
      <c r="B5581" s="52" t="s">
        <v>43</v>
      </c>
      <c r="C5581" s="52" t="s">
        <v>4991</v>
      </c>
      <c r="D5581" s="52" t="s">
        <v>8527</v>
      </c>
      <c r="E5581" s="52" t="s">
        <v>5184</v>
      </c>
      <c r="F5581" s="53">
        <v>3280</v>
      </c>
      <c r="G5581" s="53">
        <v>3280</v>
      </c>
      <c r="H5581" s="54">
        <v>1</v>
      </c>
      <c r="I5581" s="50"/>
    </row>
    <row r="5582" spans="1:9" ht="14.4" x14ac:dyDescent="0.3">
      <c r="A5582" s="52" t="s">
        <v>9557</v>
      </c>
      <c r="B5582" s="52"/>
      <c r="C5582" s="52"/>
      <c r="D5582" s="52"/>
      <c r="E5582" s="52"/>
      <c r="F5582" s="53">
        <v>3280</v>
      </c>
      <c r="G5582" s="53">
        <v>3280</v>
      </c>
      <c r="H5582" s="54">
        <v>1</v>
      </c>
      <c r="I5582" s="50"/>
    </row>
    <row r="5583" spans="1:9" ht="14.4" x14ac:dyDescent="0.3">
      <c r="A5583" s="52" t="s">
        <v>3185</v>
      </c>
      <c r="B5583" s="52" t="s">
        <v>3186</v>
      </c>
      <c r="C5583" s="52" t="s">
        <v>4991</v>
      </c>
      <c r="D5583" s="52" t="s">
        <v>5131</v>
      </c>
      <c r="E5583" s="52" t="s">
        <v>5003</v>
      </c>
      <c r="F5583" s="53">
        <v>2250</v>
      </c>
      <c r="G5583" s="53">
        <v>2722.5</v>
      </c>
      <c r="H5583" s="54">
        <v>1</v>
      </c>
      <c r="I5583" s="50"/>
    </row>
    <row r="5584" spans="1:9" ht="14.4" x14ac:dyDescent="0.3">
      <c r="A5584" s="52"/>
      <c r="B5584" s="52"/>
      <c r="C5584" s="52"/>
      <c r="D5584" s="52" t="s">
        <v>9558</v>
      </c>
      <c r="E5584" s="52" t="s">
        <v>4993</v>
      </c>
      <c r="F5584" s="53">
        <v>14956</v>
      </c>
      <c r="G5584" s="53">
        <v>18096.759999999998</v>
      </c>
      <c r="H5584" s="54">
        <v>1</v>
      </c>
      <c r="I5584" s="50"/>
    </row>
    <row r="5585" spans="1:9" ht="14.4" x14ac:dyDescent="0.3">
      <c r="A5585" s="52" t="s">
        <v>9559</v>
      </c>
      <c r="B5585" s="52"/>
      <c r="C5585" s="52"/>
      <c r="D5585" s="52"/>
      <c r="E5585" s="52"/>
      <c r="F5585" s="53">
        <v>17206</v>
      </c>
      <c r="G5585" s="53">
        <v>20819.259999999998</v>
      </c>
      <c r="H5585" s="54">
        <v>2</v>
      </c>
      <c r="I5585" s="50"/>
    </row>
    <row r="5586" spans="1:9" ht="14.4" x14ac:dyDescent="0.3">
      <c r="A5586" s="52" t="s">
        <v>3187</v>
      </c>
      <c r="B5586" s="52" t="s">
        <v>3188</v>
      </c>
      <c r="C5586" s="52" t="s">
        <v>4991</v>
      </c>
      <c r="D5586" s="52" t="s">
        <v>9560</v>
      </c>
      <c r="E5586" s="52" t="s">
        <v>4993</v>
      </c>
      <c r="F5586" s="53">
        <v>12600</v>
      </c>
      <c r="G5586" s="53">
        <v>15246</v>
      </c>
      <c r="H5586" s="54">
        <v>1</v>
      </c>
      <c r="I5586" s="50"/>
    </row>
    <row r="5587" spans="1:9" ht="14.4" x14ac:dyDescent="0.3">
      <c r="A5587" s="52" t="s">
        <v>9561</v>
      </c>
      <c r="B5587" s="52"/>
      <c r="C5587" s="52"/>
      <c r="D5587" s="52"/>
      <c r="E5587" s="52"/>
      <c r="F5587" s="53">
        <v>12600</v>
      </c>
      <c r="G5587" s="53">
        <v>15246</v>
      </c>
      <c r="H5587" s="54">
        <v>1</v>
      </c>
      <c r="I5587" s="50"/>
    </row>
    <row r="5588" spans="1:9" ht="14.4" x14ac:dyDescent="0.3">
      <c r="A5588" s="52" t="s">
        <v>3189</v>
      </c>
      <c r="B5588" s="52" t="s">
        <v>43</v>
      </c>
      <c r="C5588" s="52" t="s">
        <v>4991</v>
      </c>
      <c r="D5588" s="52" t="s">
        <v>9562</v>
      </c>
      <c r="E5588" s="52" t="s">
        <v>4993</v>
      </c>
      <c r="F5588" s="53">
        <v>7749</v>
      </c>
      <c r="G5588" s="53">
        <v>9376.2900000000009</v>
      </c>
      <c r="H5588" s="54">
        <v>1</v>
      </c>
      <c r="I5588" s="50"/>
    </row>
    <row r="5589" spans="1:9" ht="14.4" x14ac:dyDescent="0.3">
      <c r="A5589" s="52"/>
      <c r="B5589" s="52"/>
      <c r="C5589" s="52"/>
      <c r="D5589" s="52" t="s">
        <v>9563</v>
      </c>
      <c r="E5589" s="52" t="s">
        <v>4993</v>
      </c>
      <c r="F5589" s="53">
        <v>2200</v>
      </c>
      <c r="G5589" s="53">
        <v>2662</v>
      </c>
      <c r="H5589" s="54">
        <v>1</v>
      </c>
      <c r="I5589" s="50"/>
    </row>
    <row r="5590" spans="1:9" ht="14.4" x14ac:dyDescent="0.3">
      <c r="A5590" s="52" t="s">
        <v>9564</v>
      </c>
      <c r="B5590" s="52"/>
      <c r="C5590" s="52"/>
      <c r="D5590" s="52"/>
      <c r="E5590" s="52"/>
      <c r="F5590" s="53">
        <v>9949</v>
      </c>
      <c r="G5590" s="53">
        <v>12038.29</v>
      </c>
      <c r="H5590" s="54">
        <v>2</v>
      </c>
      <c r="I5590" s="50"/>
    </row>
    <row r="5591" spans="1:9" ht="14.4" x14ac:dyDescent="0.3">
      <c r="A5591" s="52" t="s">
        <v>3190</v>
      </c>
      <c r="B5591" s="52" t="s">
        <v>3191</v>
      </c>
      <c r="C5591" s="52" t="s">
        <v>5001</v>
      </c>
      <c r="D5591" s="52" t="s">
        <v>5174</v>
      </c>
      <c r="E5591" s="52" t="s">
        <v>5003</v>
      </c>
      <c r="F5591" s="53">
        <v>216.47</v>
      </c>
      <c r="G5591" s="53">
        <v>261.92</v>
      </c>
      <c r="H5591" s="54">
        <v>2</v>
      </c>
      <c r="I5591" s="50"/>
    </row>
    <row r="5592" spans="1:9" ht="14.4" x14ac:dyDescent="0.3">
      <c r="A5592" s="52"/>
      <c r="B5592" s="52"/>
      <c r="C5592" s="52"/>
      <c r="D5592" s="52" t="s">
        <v>7178</v>
      </c>
      <c r="E5592" s="52" t="s">
        <v>5003</v>
      </c>
      <c r="F5592" s="53">
        <v>77.099999999999994</v>
      </c>
      <c r="G5592" s="53">
        <v>93.29</v>
      </c>
      <c r="H5592" s="54">
        <v>1</v>
      </c>
      <c r="I5592" s="50"/>
    </row>
    <row r="5593" spans="1:9" ht="14.4" x14ac:dyDescent="0.3">
      <c r="A5593" s="52" t="s">
        <v>9565</v>
      </c>
      <c r="B5593" s="52"/>
      <c r="C5593" s="52"/>
      <c r="D5593" s="52"/>
      <c r="E5593" s="52"/>
      <c r="F5593" s="53">
        <v>293.57</v>
      </c>
      <c r="G5593" s="53">
        <v>355.21000000000004</v>
      </c>
      <c r="H5593" s="54">
        <v>3</v>
      </c>
      <c r="I5593" s="50"/>
    </row>
    <row r="5594" spans="1:9" ht="14.4" x14ac:dyDescent="0.3">
      <c r="A5594" s="52" t="s">
        <v>3192</v>
      </c>
      <c r="B5594" s="52" t="s">
        <v>3193</v>
      </c>
      <c r="C5594" s="52" t="s">
        <v>4991</v>
      </c>
      <c r="D5594" s="52" t="s">
        <v>9566</v>
      </c>
      <c r="E5594" s="52" t="s">
        <v>4993</v>
      </c>
      <c r="F5594" s="53">
        <v>13234</v>
      </c>
      <c r="G5594" s="53">
        <v>16013.14</v>
      </c>
      <c r="H5594" s="54">
        <v>1</v>
      </c>
      <c r="I5594" s="50"/>
    </row>
    <row r="5595" spans="1:9" ht="14.4" x14ac:dyDescent="0.3">
      <c r="A5595" s="52"/>
      <c r="B5595" s="52"/>
      <c r="C5595" s="52"/>
      <c r="D5595" s="52" t="s">
        <v>9567</v>
      </c>
      <c r="E5595" s="52" t="s">
        <v>4993</v>
      </c>
      <c r="F5595" s="53">
        <v>13170</v>
      </c>
      <c r="G5595" s="53">
        <v>15935.7</v>
      </c>
      <c r="H5595" s="54">
        <v>1</v>
      </c>
      <c r="I5595" s="50"/>
    </row>
    <row r="5596" spans="1:9" ht="14.4" x14ac:dyDescent="0.3">
      <c r="A5596" s="52"/>
      <c r="B5596" s="52"/>
      <c r="C5596" s="52"/>
      <c r="D5596" s="52" t="s">
        <v>9568</v>
      </c>
      <c r="E5596" s="52" t="s">
        <v>4993</v>
      </c>
      <c r="F5596" s="53">
        <v>14850</v>
      </c>
      <c r="G5596" s="53">
        <v>17968.5</v>
      </c>
      <c r="H5596" s="54">
        <v>1</v>
      </c>
      <c r="I5596" s="50"/>
    </row>
    <row r="5597" spans="1:9" ht="14.4" x14ac:dyDescent="0.3">
      <c r="A5597" s="52" t="s">
        <v>9569</v>
      </c>
      <c r="B5597" s="52"/>
      <c r="C5597" s="52"/>
      <c r="D5597" s="52"/>
      <c r="E5597" s="52"/>
      <c r="F5597" s="53">
        <v>41254</v>
      </c>
      <c r="G5597" s="53">
        <v>49917.34</v>
      </c>
      <c r="H5597" s="54">
        <v>3</v>
      </c>
      <c r="I5597" s="50"/>
    </row>
    <row r="5598" spans="1:9" ht="14.4" x14ac:dyDescent="0.3">
      <c r="A5598" s="52" t="s">
        <v>3194</v>
      </c>
      <c r="B5598" s="52" t="s">
        <v>3195</v>
      </c>
      <c r="C5598" s="52" t="s">
        <v>4991</v>
      </c>
      <c r="D5598" s="52" t="s">
        <v>5165</v>
      </c>
      <c r="E5598" s="52" t="s">
        <v>5003</v>
      </c>
      <c r="F5598" s="53">
        <v>162</v>
      </c>
      <c r="G5598" s="53">
        <v>196.02</v>
      </c>
      <c r="H5598" s="54">
        <v>1</v>
      </c>
      <c r="I5598" s="50"/>
    </row>
    <row r="5599" spans="1:9" ht="14.4" x14ac:dyDescent="0.3">
      <c r="A5599" s="52" t="s">
        <v>9570</v>
      </c>
      <c r="B5599" s="52"/>
      <c r="C5599" s="52"/>
      <c r="D5599" s="52"/>
      <c r="E5599" s="52"/>
      <c r="F5599" s="53">
        <v>162</v>
      </c>
      <c r="G5599" s="53">
        <v>196.02</v>
      </c>
      <c r="H5599" s="54">
        <v>1</v>
      </c>
      <c r="I5599" s="50"/>
    </row>
    <row r="5600" spans="1:9" ht="14.4" x14ac:dyDescent="0.3">
      <c r="A5600" s="52" t="s">
        <v>3196</v>
      </c>
      <c r="B5600" s="52" t="s">
        <v>3197</v>
      </c>
      <c r="C5600" s="52" t="s">
        <v>4991</v>
      </c>
      <c r="D5600" s="52" t="s">
        <v>9571</v>
      </c>
      <c r="E5600" s="52" t="s">
        <v>4993</v>
      </c>
      <c r="F5600" s="53">
        <v>8065</v>
      </c>
      <c r="G5600" s="53">
        <v>9758.65</v>
      </c>
      <c r="H5600" s="54">
        <v>1</v>
      </c>
      <c r="I5600" s="50"/>
    </row>
    <row r="5601" spans="1:9" ht="14.4" x14ac:dyDescent="0.3">
      <c r="A5601" s="52" t="s">
        <v>9572</v>
      </c>
      <c r="B5601" s="52"/>
      <c r="C5601" s="52"/>
      <c r="D5601" s="52"/>
      <c r="E5601" s="52"/>
      <c r="F5601" s="53">
        <v>8065</v>
      </c>
      <c r="G5601" s="53">
        <v>9758.65</v>
      </c>
      <c r="H5601" s="54">
        <v>1</v>
      </c>
      <c r="I5601" s="50"/>
    </row>
    <row r="5602" spans="1:9" ht="14.4" x14ac:dyDescent="0.3">
      <c r="A5602" s="52" t="s">
        <v>3198</v>
      </c>
      <c r="B5602" s="52" t="s">
        <v>3199</v>
      </c>
      <c r="C5602" s="52" t="s">
        <v>4991</v>
      </c>
      <c r="D5602" s="52" t="s">
        <v>7534</v>
      </c>
      <c r="E5602" s="52" t="s">
        <v>5003</v>
      </c>
      <c r="F5602" s="53">
        <v>1968</v>
      </c>
      <c r="G5602" s="53">
        <v>2381.29</v>
      </c>
      <c r="H5602" s="54">
        <v>9</v>
      </c>
      <c r="I5602" s="50"/>
    </row>
    <row r="5603" spans="1:9" ht="14.4" x14ac:dyDescent="0.3">
      <c r="A5603" s="52" t="s">
        <v>9573</v>
      </c>
      <c r="B5603" s="52"/>
      <c r="C5603" s="52"/>
      <c r="D5603" s="52"/>
      <c r="E5603" s="52"/>
      <c r="F5603" s="53">
        <v>1968</v>
      </c>
      <c r="G5603" s="53">
        <v>2381.29</v>
      </c>
      <c r="H5603" s="54">
        <v>9</v>
      </c>
      <c r="I5603" s="50"/>
    </row>
    <row r="5604" spans="1:9" ht="14.4" x14ac:dyDescent="0.3">
      <c r="A5604" s="52" t="s">
        <v>3200</v>
      </c>
      <c r="B5604" s="52" t="s">
        <v>3201</v>
      </c>
      <c r="C5604" s="52" t="s">
        <v>5015</v>
      </c>
      <c r="D5604" s="52" t="s">
        <v>9574</v>
      </c>
      <c r="E5604" s="52" t="s">
        <v>5178</v>
      </c>
      <c r="F5604" s="53">
        <v>65054.48</v>
      </c>
      <c r="G5604" s="53">
        <v>78715.92</v>
      </c>
      <c r="H5604" s="54">
        <v>1</v>
      </c>
      <c r="I5604" s="50"/>
    </row>
    <row r="5605" spans="1:9" ht="14.4" x14ac:dyDescent="0.3">
      <c r="A5605" s="52"/>
      <c r="B5605" s="52"/>
      <c r="C5605" s="52" t="s">
        <v>4991</v>
      </c>
      <c r="D5605" s="52" t="s">
        <v>9575</v>
      </c>
      <c r="E5605" s="52" t="s">
        <v>5213</v>
      </c>
      <c r="F5605" s="53">
        <v>18388.43</v>
      </c>
      <c r="G5605" s="53">
        <v>22250</v>
      </c>
      <c r="H5605" s="54">
        <v>1</v>
      </c>
      <c r="I5605" s="50"/>
    </row>
    <row r="5606" spans="1:9" ht="14.4" x14ac:dyDescent="0.3">
      <c r="A5606" s="52"/>
      <c r="B5606" s="52"/>
      <c r="C5606" s="52"/>
      <c r="D5606" s="52" t="s">
        <v>9576</v>
      </c>
      <c r="E5606" s="52" t="s">
        <v>5213</v>
      </c>
      <c r="F5606" s="53">
        <v>9917.36</v>
      </c>
      <c r="G5606" s="53">
        <v>12000.01</v>
      </c>
      <c r="H5606" s="54">
        <v>1</v>
      </c>
      <c r="I5606" s="50"/>
    </row>
    <row r="5607" spans="1:9" ht="14.4" x14ac:dyDescent="0.3">
      <c r="A5607" s="52" t="s">
        <v>9577</v>
      </c>
      <c r="B5607" s="52"/>
      <c r="C5607" s="52"/>
      <c r="D5607" s="52"/>
      <c r="E5607" s="52"/>
      <c r="F5607" s="53">
        <v>93360.27</v>
      </c>
      <c r="G5607" s="53">
        <v>112965.93</v>
      </c>
      <c r="H5607" s="54">
        <v>3</v>
      </c>
      <c r="I5607" s="50"/>
    </row>
    <row r="5608" spans="1:9" ht="14.4" x14ac:dyDescent="0.3">
      <c r="A5608" s="52" t="s">
        <v>3202</v>
      </c>
      <c r="B5608" s="52" t="s">
        <v>3203</v>
      </c>
      <c r="C5608" s="52" t="s">
        <v>4991</v>
      </c>
      <c r="D5608" s="52" t="s">
        <v>5415</v>
      </c>
      <c r="E5608" s="52" t="s">
        <v>5003</v>
      </c>
      <c r="F5608" s="53">
        <v>577.5</v>
      </c>
      <c r="G5608" s="53">
        <v>698.78</v>
      </c>
      <c r="H5608" s="54">
        <v>1</v>
      </c>
      <c r="I5608" s="50"/>
    </row>
    <row r="5609" spans="1:9" ht="14.4" x14ac:dyDescent="0.3">
      <c r="A5609" s="52"/>
      <c r="B5609" s="52"/>
      <c r="C5609" s="52" t="s">
        <v>5001</v>
      </c>
      <c r="D5609" s="52" t="s">
        <v>6352</v>
      </c>
      <c r="E5609" s="52" t="s">
        <v>5003</v>
      </c>
      <c r="F5609" s="53">
        <v>514.5</v>
      </c>
      <c r="G5609" s="53">
        <v>622.54999999999995</v>
      </c>
      <c r="H5609" s="54">
        <v>1</v>
      </c>
      <c r="I5609" s="50"/>
    </row>
    <row r="5610" spans="1:9" ht="14.4" x14ac:dyDescent="0.3">
      <c r="A5610" s="52"/>
      <c r="B5610" s="52"/>
      <c r="C5610" s="52"/>
      <c r="D5610" s="52" t="s">
        <v>9578</v>
      </c>
      <c r="E5610" s="52" t="s">
        <v>4993</v>
      </c>
      <c r="F5610" s="53">
        <v>7000</v>
      </c>
      <c r="G5610" s="53">
        <v>8470</v>
      </c>
      <c r="H5610" s="54">
        <v>1</v>
      </c>
      <c r="I5610" s="50"/>
    </row>
    <row r="5611" spans="1:9" ht="14.4" x14ac:dyDescent="0.3">
      <c r="A5611" s="52" t="s">
        <v>9579</v>
      </c>
      <c r="B5611" s="52"/>
      <c r="C5611" s="52"/>
      <c r="D5611" s="52"/>
      <c r="E5611" s="52"/>
      <c r="F5611" s="53">
        <v>8092</v>
      </c>
      <c r="G5611" s="53">
        <v>9791.33</v>
      </c>
      <c r="H5611" s="54">
        <v>3</v>
      </c>
      <c r="I5611" s="50"/>
    </row>
    <row r="5612" spans="1:9" ht="14.4" x14ac:dyDescent="0.3">
      <c r="A5612" s="52" t="s">
        <v>3204</v>
      </c>
      <c r="B5612" s="52" t="s">
        <v>3205</v>
      </c>
      <c r="C5612" s="52" t="s">
        <v>4991</v>
      </c>
      <c r="D5612" s="52" t="s">
        <v>5160</v>
      </c>
      <c r="E5612" s="52" t="s">
        <v>5003</v>
      </c>
      <c r="F5612" s="53">
        <v>33.21</v>
      </c>
      <c r="G5612" s="53">
        <v>40.18</v>
      </c>
      <c r="H5612" s="54">
        <v>1</v>
      </c>
      <c r="I5612" s="50"/>
    </row>
    <row r="5613" spans="1:9" ht="14.4" x14ac:dyDescent="0.3">
      <c r="A5613" s="52"/>
      <c r="B5613" s="52"/>
      <c r="C5613" s="52" t="s">
        <v>5001</v>
      </c>
      <c r="D5613" s="52" t="s">
        <v>6053</v>
      </c>
      <c r="E5613" s="52" t="s">
        <v>5003</v>
      </c>
      <c r="F5613" s="53">
        <v>98.5</v>
      </c>
      <c r="G5613" s="53">
        <v>119.19</v>
      </c>
      <c r="H5613" s="54">
        <v>1</v>
      </c>
      <c r="I5613" s="50"/>
    </row>
    <row r="5614" spans="1:9" ht="14.4" x14ac:dyDescent="0.3">
      <c r="A5614" s="52" t="s">
        <v>9580</v>
      </c>
      <c r="B5614" s="52"/>
      <c r="C5614" s="52"/>
      <c r="D5614" s="52"/>
      <c r="E5614" s="52"/>
      <c r="F5614" s="53">
        <v>131.71</v>
      </c>
      <c r="G5614" s="53">
        <v>159.37</v>
      </c>
      <c r="H5614" s="54">
        <v>2</v>
      </c>
      <c r="I5614" s="50"/>
    </row>
    <row r="5615" spans="1:9" ht="14.4" x14ac:dyDescent="0.3">
      <c r="A5615" s="52" t="s">
        <v>3206</v>
      </c>
      <c r="B5615" s="52" t="s">
        <v>3207</v>
      </c>
      <c r="C5615" s="52" t="s">
        <v>4991</v>
      </c>
      <c r="D5615" s="52" t="s">
        <v>9581</v>
      </c>
      <c r="E5615" s="52" t="s">
        <v>4993</v>
      </c>
      <c r="F5615" s="53">
        <v>4995</v>
      </c>
      <c r="G5615" s="53">
        <v>6043.95</v>
      </c>
      <c r="H5615" s="54">
        <v>1</v>
      </c>
      <c r="I5615" s="50"/>
    </row>
    <row r="5616" spans="1:9" ht="14.4" x14ac:dyDescent="0.3">
      <c r="A5616" s="52" t="s">
        <v>9582</v>
      </c>
      <c r="B5616" s="52"/>
      <c r="C5616" s="52"/>
      <c r="D5616" s="52"/>
      <c r="E5616" s="52"/>
      <c r="F5616" s="53">
        <v>4995</v>
      </c>
      <c r="G5616" s="53">
        <v>6043.95</v>
      </c>
      <c r="H5616" s="54">
        <v>1</v>
      </c>
      <c r="I5616" s="50"/>
    </row>
    <row r="5617" spans="1:9" ht="14.4" x14ac:dyDescent="0.3">
      <c r="A5617" s="52" t="s">
        <v>3208</v>
      </c>
      <c r="B5617" s="52" t="s">
        <v>43</v>
      </c>
      <c r="C5617" s="52" t="s">
        <v>4991</v>
      </c>
      <c r="D5617" s="52" t="s">
        <v>9583</v>
      </c>
      <c r="E5617" s="52" t="s">
        <v>4993</v>
      </c>
      <c r="F5617" s="53">
        <v>3250</v>
      </c>
      <c r="G5617" s="53">
        <v>3932.5</v>
      </c>
      <c r="H5617" s="54">
        <v>1</v>
      </c>
      <c r="I5617" s="50"/>
    </row>
    <row r="5618" spans="1:9" ht="14.4" x14ac:dyDescent="0.3">
      <c r="A5618" s="52"/>
      <c r="B5618" s="52"/>
      <c r="C5618" s="52"/>
      <c r="D5618" s="52" t="s">
        <v>9584</v>
      </c>
      <c r="E5618" s="52" t="s">
        <v>4993</v>
      </c>
      <c r="F5618" s="53">
        <v>3996</v>
      </c>
      <c r="G5618" s="53">
        <v>4835.16</v>
      </c>
      <c r="H5618" s="54">
        <v>1</v>
      </c>
      <c r="I5618" s="50"/>
    </row>
    <row r="5619" spans="1:9" ht="14.4" x14ac:dyDescent="0.3">
      <c r="A5619" s="52" t="s">
        <v>9585</v>
      </c>
      <c r="B5619" s="52"/>
      <c r="C5619" s="52"/>
      <c r="D5619" s="52"/>
      <c r="E5619" s="52"/>
      <c r="F5619" s="53">
        <v>7246</v>
      </c>
      <c r="G5619" s="53">
        <v>8767.66</v>
      </c>
      <c r="H5619" s="54">
        <v>2</v>
      </c>
      <c r="I5619" s="50"/>
    </row>
    <row r="5620" spans="1:9" ht="14.4" x14ac:dyDescent="0.3">
      <c r="A5620" s="52" t="s">
        <v>3209</v>
      </c>
      <c r="B5620" s="52" t="s">
        <v>43</v>
      </c>
      <c r="C5620" s="52" t="s">
        <v>4991</v>
      </c>
      <c r="D5620" s="52" t="s">
        <v>9586</v>
      </c>
      <c r="E5620" s="52" t="s">
        <v>4993</v>
      </c>
      <c r="F5620" s="53">
        <v>7000</v>
      </c>
      <c r="G5620" s="53">
        <v>8470</v>
      </c>
      <c r="H5620" s="54">
        <v>1</v>
      </c>
      <c r="I5620" s="50"/>
    </row>
    <row r="5621" spans="1:9" ht="14.4" x14ac:dyDescent="0.3">
      <c r="A5621" s="52"/>
      <c r="B5621" s="52"/>
      <c r="C5621" s="52"/>
      <c r="D5621" s="52" t="s">
        <v>9587</v>
      </c>
      <c r="E5621" s="52" t="s">
        <v>4993</v>
      </c>
      <c r="F5621" s="53">
        <v>14600</v>
      </c>
      <c r="G5621" s="53">
        <v>17666</v>
      </c>
      <c r="H5621" s="54">
        <v>1</v>
      </c>
      <c r="I5621" s="50"/>
    </row>
    <row r="5622" spans="1:9" ht="14.4" x14ac:dyDescent="0.3">
      <c r="A5622" s="52" t="s">
        <v>9588</v>
      </c>
      <c r="B5622" s="52"/>
      <c r="C5622" s="52"/>
      <c r="D5622" s="52"/>
      <c r="E5622" s="52"/>
      <c r="F5622" s="53">
        <v>21600</v>
      </c>
      <c r="G5622" s="53">
        <v>26136</v>
      </c>
      <c r="H5622" s="54">
        <v>2</v>
      </c>
      <c r="I5622" s="50"/>
    </row>
    <row r="5623" spans="1:9" ht="14.4" x14ac:dyDescent="0.3">
      <c r="A5623" s="52" t="s">
        <v>3210</v>
      </c>
      <c r="B5623" s="52" t="s">
        <v>43</v>
      </c>
      <c r="C5623" s="52" t="s">
        <v>4991</v>
      </c>
      <c r="D5623" s="52" t="s">
        <v>9589</v>
      </c>
      <c r="E5623" s="52" t="s">
        <v>4993</v>
      </c>
      <c r="F5623" s="53">
        <v>14300</v>
      </c>
      <c r="G5623" s="53">
        <v>17303</v>
      </c>
      <c r="H5623" s="54">
        <v>1</v>
      </c>
      <c r="I5623" s="50"/>
    </row>
    <row r="5624" spans="1:9" ht="14.4" x14ac:dyDescent="0.3">
      <c r="A5624" s="52"/>
      <c r="B5624" s="52"/>
      <c r="C5624" s="52"/>
      <c r="D5624" s="52" t="s">
        <v>9590</v>
      </c>
      <c r="E5624" s="52" t="s">
        <v>4993</v>
      </c>
      <c r="F5624" s="53">
        <v>7350</v>
      </c>
      <c r="G5624" s="53">
        <v>8893.5</v>
      </c>
      <c r="H5624" s="54">
        <v>1</v>
      </c>
      <c r="I5624" s="50"/>
    </row>
    <row r="5625" spans="1:9" ht="14.4" x14ac:dyDescent="0.3">
      <c r="A5625" s="52" t="s">
        <v>9591</v>
      </c>
      <c r="B5625" s="52"/>
      <c r="C5625" s="52"/>
      <c r="D5625" s="52"/>
      <c r="E5625" s="52"/>
      <c r="F5625" s="53">
        <v>21650</v>
      </c>
      <c r="G5625" s="53">
        <v>26196.5</v>
      </c>
      <c r="H5625" s="54">
        <v>2</v>
      </c>
      <c r="I5625" s="50"/>
    </row>
    <row r="5626" spans="1:9" ht="14.4" x14ac:dyDescent="0.3">
      <c r="A5626" s="52" t="s">
        <v>3211</v>
      </c>
      <c r="B5626" s="52" t="s">
        <v>3212</v>
      </c>
      <c r="C5626" s="52" t="s">
        <v>5001</v>
      </c>
      <c r="D5626" s="52" t="s">
        <v>9592</v>
      </c>
      <c r="E5626" s="52" t="s">
        <v>4993</v>
      </c>
      <c r="F5626" s="53">
        <v>2080</v>
      </c>
      <c r="G5626" s="53">
        <v>2516.8000000000002</v>
      </c>
      <c r="H5626" s="54">
        <v>1</v>
      </c>
      <c r="I5626" s="50"/>
    </row>
    <row r="5627" spans="1:9" ht="14.4" x14ac:dyDescent="0.3">
      <c r="A5627" s="52" t="s">
        <v>9593</v>
      </c>
      <c r="B5627" s="52"/>
      <c r="C5627" s="52"/>
      <c r="D5627" s="52"/>
      <c r="E5627" s="52"/>
      <c r="F5627" s="53">
        <v>2080</v>
      </c>
      <c r="G5627" s="53">
        <v>2516.8000000000002</v>
      </c>
      <c r="H5627" s="54">
        <v>1</v>
      </c>
      <c r="I5627" s="50"/>
    </row>
    <row r="5628" spans="1:9" ht="14.4" x14ac:dyDescent="0.3">
      <c r="A5628" s="52" t="s">
        <v>3213</v>
      </c>
      <c r="B5628" s="52" t="s">
        <v>3214</v>
      </c>
      <c r="C5628" s="52" t="s">
        <v>4991</v>
      </c>
      <c r="D5628" s="52" t="s">
        <v>5469</v>
      </c>
      <c r="E5628" s="52" t="s">
        <v>5003</v>
      </c>
      <c r="F5628" s="53">
        <v>490.87</v>
      </c>
      <c r="G5628" s="53">
        <v>593.94000000000005</v>
      </c>
      <c r="H5628" s="54">
        <v>3</v>
      </c>
      <c r="I5628" s="50"/>
    </row>
    <row r="5629" spans="1:9" ht="14.4" x14ac:dyDescent="0.3">
      <c r="A5629" s="52" t="s">
        <v>9594</v>
      </c>
      <c r="B5629" s="52"/>
      <c r="C5629" s="52"/>
      <c r="D5629" s="52"/>
      <c r="E5629" s="52"/>
      <c r="F5629" s="53">
        <v>490.87</v>
      </c>
      <c r="G5629" s="53">
        <v>593.94000000000005</v>
      </c>
      <c r="H5629" s="54">
        <v>3</v>
      </c>
      <c r="I5629" s="50"/>
    </row>
    <row r="5630" spans="1:9" ht="14.4" x14ac:dyDescent="0.3">
      <c r="A5630" s="52" t="s">
        <v>3215</v>
      </c>
      <c r="B5630" s="52" t="s">
        <v>3216</v>
      </c>
      <c r="C5630" s="52" t="s">
        <v>4991</v>
      </c>
      <c r="D5630" s="52" t="s">
        <v>7582</v>
      </c>
      <c r="E5630" s="52" t="s">
        <v>5003</v>
      </c>
      <c r="F5630" s="53">
        <v>160.88</v>
      </c>
      <c r="G5630" s="53">
        <v>194.66</v>
      </c>
      <c r="H5630" s="54">
        <v>1</v>
      </c>
      <c r="I5630" s="50"/>
    </row>
    <row r="5631" spans="1:9" ht="14.4" x14ac:dyDescent="0.3">
      <c r="A5631" s="52" t="s">
        <v>9595</v>
      </c>
      <c r="B5631" s="52"/>
      <c r="C5631" s="52"/>
      <c r="D5631" s="52"/>
      <c r="E5631" s="52"/>
      <c r="F5631" s="53">
        <v>160.88</v>
      </c>
      <c r="G5631" s="53">
        <v>194.66</v>
      </c>
      <c r="H5631" s="54">
        <v>1</v>
      </c>
      <c r="I5631" s="50"/>
    </row>
    <row r="5632" spans="1:9" ht="14.4" x14ac:dyDescent="0.3">
      <c r="A5632" s="52" t="s">
        <v>3217</v>
      </c>
      <c r="B5632" s="52" t="s">
        <v>3218</v>
      </c>
      <c r="C5632" s="52" t="s">
        <v>5826</v>
      </c>
      <c r="D5632" s="52" t="s">
        <v>9596</v>
      </c>
      <c r="E5632" s="52" t="s">
        <v>5828</v>
      </c>
      <c r="F5632" s="53">
        <v>24000</v>
      </c>
      <c r="G5632" s="53">
        <v>24000</v>
      </c>
      <c r="H5632" s="54">
        <v>1</v>
      </c>
      <c r="I5632" s="50"/>
    </row>
    <row r="5633" spans="1:9" ht="14.4" x14ac:dyDescent="0.3">
      <c r="A5633" s="52" t="s">
        <v>9597</v>
      </c>
      <c r="B5633" s="52"/>
      <c r="C5633" s="52"/>
      <c r="D5633" s="52"/>
      <c r="E5633" s="52"/>
      <c r="F5633" s="53">
        <v>24000</v>
      </c>
      <c r="G5633" s="53">
        <v>24000</v>
      </c>
      <c r="H5633" s="54">
        <v>1</v>
      </c>
      <c r="I5633" s="50"/>
    </row>
    <row r="5634" spans="1:9" ht="14.4" x14ac:dyDescent="0.3">
      <c r="A5634" s="52" t="s">
        <v>3219</v>
      </c>
      <c r="B5634" s="52" t="s">
        <v>3220</v>
      </c>
      <c r="C5634" s="52" t="s">
        <v>5001</v>
      </c>
      <c r="D5634" s="52" t="s">
        <v>5587</v>
      </c>
      <c r="E5634" s="52" t="s">
        <v>5003</v>
      </c>
      <c r="F5634" s="53">
        <v>1745</v>
      </c>
      <c r="G5634" s="53">
        <v>2111.4499999999998</v>
      </c>
      <c r="H5634" s="54">
        <v>1</v>
      </c>
      <c r="I5634" s="50"/>
    </row>
    <row r="5635" spans="1:9" ht="14.4" x14ac:dyDescent="0.3">
      <c r="A5635" s="52" t="s">
        <v>9598</v>
      </c>
      <c r="B5635" s="52"/>
      <c r="C5635" s="52"/>
      <c r="D5635" s="52"/>
      <c r="E5635" s="52"/>
      <c r="F5635" s="53">
        <v>1745</v>
      </c>
      <c r="G5635" s="53">
        <v>2111.4499999999998</v>
      </c>
      <c r="H5635" s="54">
        <v>1</v>
      </c>
      <c r="I5635" s="50"/>
    </row>
    <row r="5636" spans="1:9" ht="14.4" x14ac:dyDescent="0.3">
      <c r="A5636" s="52" t="s">
        <v>3221</v>
      </c>
      <c r="B5636" s="52" t="s">
        <v>43</v>
      </c>
      <c r="C5636" s="52" t="s">
        <v>4991</v>
      </c>
      <c r="D5636" s="52" t="s">
        <v>5687</v>
      </c>
      <c r="E5636" s="52" t="s">
        <v>5003</v>
      </c>
      <c r="F5636" s="53">
        <v>2100</v>
      </c>
      <c r="G5636" s="53">
        <v>2541</v>
      </c>
      <c r="H5636" s="54">
        <v>1</v>
      </c>
      <c r="I5636" s="50"/>
    </row>
    <row r="5637" spans="1:9" ht="14.4" x14ac:dyDescent="0.3">
      <c r="A5637" s="52" t="s">
        <v>9599</v>
      </c>
      <c r="B5637" s="52"/>
      <c r="C5637" s="52"/>
      <c r="D5637" s="52"/>
      <c r="E5637" s="52"/>
      <c r="F5637" s="53">
        <v>2100</v>
      </c>
      <c r="G5637" s="53">
        <v>2541</v>
      </c>
      <c r="H5637" s="54">
        <v>1</v>
      </c>
      <c r="I5637" s="50"/>
    </row>
    <row r="5638" spans="1:9" ht="14.4" x14ac:dyDescent="0.3">
      <c r="A5638" s="52" t="s">
        <v>3222</v>
      </c>
      <c r="B5638" s="52" t="s">
        <v>3223</v>
      </c>
      <c r="C5638" s="52" t="s">
        <v>5001</v>
      </c>
      <c r="D5638" s="52" t="s">
        <v>5214</v>
      </c>
      <c r="E5638" s="52" t="s">
        <v>5003</v>
      </c>
      <c r="F5638" s="53">
        <v>270.32</v>
      </c>
      <c r="G5638" s="53">
        <v>327.08999999999997</v>
      </c>
      <c r="H5638" s="54">
        <v>3</v>
      </c>
      <c r="I5638" s="50"/>
    </row>
    <row r="5639" spans="1:9" ht="14.4" x14ac:dyDescent="0.3">
      <c r="A5639" s="52" t="s">
        <v>9600</v>
      </c>
      <c r="B5639" s="52"/>
      <c r="C5639" s="52"/>
      <c r="D5639" s="52"/>
      <c r="E5639" s="52"/>
      <c r="F5639" s="53">
        <v>270.32</v>
      </c>
      <c r="G5639" s="53">
        <v>327.08999999999997</v>
      </c>
      <c r="H5639" s="54">
        <v>3</v>
      </c>
      <c r="I5639" s="50"/>
    </row>
    <row r="5640" spans="1:9" ht="14.4" x14ac:dyDescent="0.3">
      <c r="A5640" s="52" t="s">
        <v>3224</v>
      </c>
      <c r="B5640" s="52" t="s">
        <v>43</v>
      </c>
      <c r="C5640" s="52" t="s">
        <v>4991</v>
      </c>
      <c r="D5640" s="52" t="s">
        <v>9601</v>
      </c>
      <c r="E5640" s="52" t="s">
        <v>4993</v>
      </c>
      <c r="F5640" s="53">
        <v>3613.38</v>
      </c>
      <c r="G5640" s="53">
        <v>4372.1899999999996</v>
      </c>
      <c r="H5640" s="54">
        <v>1</v>
      </c>
      <c r="I5640" s="50"/>
    </row>
    <row r="5641" spans="1:9" ht="14.4" x14ac:dyDescent="0.3">
      <c r="A5641" s="52" t="s">
        <v>9602</v>
      </c>
      <c r="B5641" s="52"/>
      <c r="C5641" s="52"/>
      <c r="D5641" s="52"/>
      <c r="E5641" s="52"/>
      <c r="F5641" s="53">
        <v>3613.38</v>
      </c>
      <c r="G5641" s="53">
        <v>4372.1899999999996</v>
      </c>
      <c r="H5641" s="54">
        <v>1</v>
      </c>
      <c r="I5641" s="50"/>
    </row>
    <row r="5642" spans="1:9" ht="14.4" x14ac:dyDescent="0.3">
      <c r="A5642" s="52" t="s">
        <v>3225</v>
      </c>
      <c r="B5642" s="52" t="s">
        <v>43</v>
      </c>
      <c r="C5642" s="52" t="s">
        <v>5001</v>
      </c>
      <c r="D5642" s="52" t="s">
        <v>7327</v>
      </c>
      <c r="E5642" s="52" t="s">
        <v>5213</v>
      </c>
      <c r="F5642" s="53">
        <v>1681.7</v>
      </c>
      <c r="G5642" s="53">
        <v>2034.86</v>
      </c>
      <c r="H5642" s="54">
        <v>1</v>
      </c>
      <c r="I5642" s="50"/>
    </row>
    <row r="5643" spans="1:9" ht="14.4" x14ac:dyDescent="0.3">
      <c r="A5643" s="52" t="s">
        <v>9603</v>
      </c>
      <c r="B5643" s="52"/>
      <c r="C5643" s="52"/>
      <c r="D5643" s="52"/>
      <c r="E5643" s="52"/>
      <c r="F5643" s="53">
        <v>1681.7</v>
      </c>
      <c r="G5643" s="53">
        <v>2034.86</v>
      </c>
      <c r="H5643" s="54">
        <v>1</v>
      </c>
      <c r="I5643" s="50"/>
    </row>
    <row r="5644" spans="1:9" ht="14.4" x14ac:dyDescent="0.3">
      <c r="A5644" s="52" t="s">
        <v>3226</v>
      </c>
      <c r="B5644" s="52" t="s">
        <v>43</v>
      </c>
      <c r="C5644" s="52" t="s">
        <v>4991</v>
      </c>
      <c r="D5644" s="52" t="s">
        <v>9604</v>
      </c>
      <c r="E5644" s="52" t="s">
        <v>4993</v>
      </c>
      <c r="F5644" s="53">
        <v>4050</v>
      </c>
      <c r="G5644" s="53">
        <v>4900.5</v>
      </c>
      <c r="H5644" s="54">
        <v>1</v>
      </c>
      <c r="I5644" s="50"/>
    </row>
    <row r="5645" spans="1:9" ht="14.4" x14ac:dyDescent="0.3">
      <c r="A5645" s="52" t="s">
        <v>9605</v>
      </c>
      <c r="B5645" s="52"/>
      <c r="C5645" s="52"/>
      <c r="D5645" s="52"/>
      <c r="E5645" s="52"/>
      <c r="F5645" s="53">
        <v>4050</v>
      </c>
      <c r="G5645" s="53">
        <v>4900.5</v>
      </c>
      <c r="H5645" s="54">
        <v>1</v>
      </c>
      <c r="I5645" s="50"/>
    </row>
    <row r="5646" spans="1:9" ht="14.4" x14ac:dyDescent="0.3">
      <c r="A5646" s="52" t="s">
        <v>3227</v>
      </c>
      <c r="B5646" s="52" t="s">
        <v>43</v>
      </c>
      <c r="C5646" s="52" t="s">
        <v>4991</v>
      </c>
      <c r="D5646" s="52" t="s">
        <v>9606</v>
      </c>
      <c r="E5646" s="52" t="s">
        <v>5184</v>
      </c>
      <c r="F5646" s="53">
        <v>9240</v>
      </c>
      <c r="G5646" s="53">
        <v>9240</v>
      </c>
      <c r="H5646" s="54">
        <v>1</v>
      </c>
      <c r="I5646" s="50"/>
    </row>
    <row r="5647" spans="1:9" ht="14.4" x14ac:dyDescent="0.3">
      <c r="A5647" s="52" t="s">
        <v>9607</v>
      </c>
      <c r="B5647" s="52"/>
      <c r="C5647" s="52"/>
      <c r="D5647" s="52"/>
      <c r="E5647" s="52"/>
      <c r="F5647" s="53">
        <v>9240</v>
      </c>
      <c r="G5647" s="53">
        <v>9240</v>
      </c>
      <c r="H5647" s="54">
        <v>1</v>
      </c>
      <c r="I5647" s="50"/>
    </row>
    <row r="5648" spans="1:9" ht="14.4" x14ac:dyDescent="0.3">
      <c r="A5648" s="52" t="s">
        <v>3228</v>
      </c>
      <c r="B5648" s="52" t="s">
        <v>43</v>
      </c>
      <c r="C5648" s="52" t="s">
        <v>5015</v>
      </c>
      <c r="D5648" s="52" t="s">
        <v>9608</v>
      </c>
      <c r="E5648" s="52" t="s">
        <v>4993</v>
      </c>
      <c r="F5648" s="53">
        <v>39530.51</v>
      </c>
      <c r="G5648" s="53">
        <v>47831.92</v>
      </c>
      <c r="H5648" s="54">
        <v>1</v>
      </c>
      <c r="I5648" s="50"/>
    </row>
    <row r="5649" spans="1:9" ht="14.4" x14ac:dyDescent="0.3">
      <c r="A5649" s="52" t="s">
        <v>9609</v>
      </c>
      <c r="B5649" s="52"/>
      <c r="C5649" s="52"/>
      <c r="D5649" s="52"/>
      <c r="E5649" s="52"/>
      <c r="F5649" s="53">
        <v>39530.51</v>
      </c>
      <c r="G5649" s="53">
        <v>47831.92</v>
      </c>
      <c r="H5649" s="54">
        <v>1</v>
      </c>
      <c r="I5649" s="50"/>
    </row>
    <row r="5650" spans="1:9" ht="14.4" x14ac:dyDescent="0.3">
      <c r="A5650" s="52" t="s">
        <v>3229</v>
      </c>
      <c r="B5650" s="52" t="s">
        <v>43</v>
      </c>
      <c r="C5650" s="52" t="s">
        <v>4991</v>
      </c>
      <c r="D5650" s="52" t="s">
        <v>6111</v>
      </c>
      <c r="E5650" s="52" t="s">
        <v>5003</v>
      </c>
      <c r="F5650" s="53">
        <v>500</v>
      </c>
      <c r="G5650" s="53">
        <v>605</v>
      </c>
      <c r="H5650" s="54">
        <v>1</v>
      </c>
      <c r="I5650" s="50"/>
    </row>
    <row r="5651" spans="1:9" ht="14.4" x14ac:dyDescent="0.3">
      <c r="A5651" s="52" t="s">
        <v>9610</v>
      </c>
      <c r="B5651" s="52"/>
      <c r="C5651" s="52"/>
      <c r="D5651" s="52"/>
      <c r="E5651" s="52"/>
      <c r="F5651" s="53">
        <v>500</v>
      </c>
      <c r="G5651" s="53">
        <v>605</v>
      </c>
      <c r="H5651" s="54">
        <v>1</v>
      </c>
      <c r="I5651" s="50"/>
    </row>
    <row r="5652" spans="1:9" ht="14.4" x14ac:dyDescent="0.3">
      <c r="A5652" s="52" t="s">
        <v>3230</v>
      </c>
      <c r="B5652" s="52" t="s">
        <v>43</v>
      </c>
      <c r="C5652" s="52" t="s">
        <v>4991</v>
      </c>
      <c r="D5652" s="52" t="s">
        <v>5750</v>
      </c>
      <c r="E5652" s="52" t="s">
        <v>5003</v>
      </c>
      <c r="F5652" s="53">
        <v>120</v>
      </c>
      <c r="G5652" s="53">
        <v>145.19999999999999</v>
      </c>
      <c r="H5652" s="54">
        <v>1</v>
      </c>
      <c r="I5652" s="50"/>
    </row>
    <row r="5653" spans="1:9" ht="14.4" x14ac:dyDescent="0.3">
      <c r="A5653" s="52"/>
      <c r="B5653" s="52"/>
      <c r="C5653" s="52"/>
      <c r="D5653" s="52" t="s">
        <v>5159</v>
      </c>
      <c r="E5653" s="52" t="s">
        <v>5003</v>
      </c>
      <c r="F5653" s="53">
        <v>141.5</v>
      </c>
      <c r="G5653" s="53">
        <v>171.22</v>
      </c>
      <c r="H5653" s="54">
        <v>1</v>
      </c>
      <c r="I5653" s="50"/>
    </row>
    <row r="5654" spans="1:9" ht="14.4" x14ac:dyDescent="0.3">
      <c r="A5654" s="52"/>
      <c r="B5654" s="52"/>
      <c r="C5654" s="52"/>
      <c r="D5654" s="52" t="s">
        <v>6795</v>
      </c>
      <c r="E5654" s="52" t="s">
        <v>5003</v>
      </c>
      <c r="F5654" s="53">
        <v>300</v>
      </c>
      <c r="G5654" s="53">
        <v>363</v>
      </c>
      <c r="H5654" s="54">
        <v>1</v>
      </c>
      <c r="I5654" s="50"/>
    </row>
    <row r="5655" spans="1:9" ht="14.4" x14ac:dyDescent="0.3">
      <c r="A5655" s="52" t="s">
        <v>9611</v>
      </c>
      <c r="B5655" s="52"/>
      <c r="C5655" s="52"/>
      <c r="D5655" s="52"/>
      <c r="E5655" s="52"/>
      <c r="F5655" s="53">
        <v>561.5</v>
      </c>
      <c r="G5655" s="53">
        <v>679.42</v>
      </c>
      <c r="H5655" s="54">
        <v>3</v>
      </c>
      <c r="I5655" s="50"/>
    </row>
    <row r="5656" spans="1:9" ht="14.4" x14ac:dyDescent="0.3">
      <c r="A5656" s="52" t="s">
        <v>3231</v>
      </c>
      <c r="B5656" s="52" t="s">
        <v>3232</v>
      </c>
      <c r="C5656" s="52" t="s">
        <v>5001</v>
      </c>
      <c r="D5656" s="52" t="s">
        <v>5002</v>
      </c>
      <c r="E5656" s="52" t="s">
        <v>5003</v>
      </c>
      <c r="F5656" s="53">
        <v>290</v>
      </c>
      <c r="G5656" s="53">
        <v>350.9</v>
      </c>
      <c r="H5656" s="54">
        <v>2</v>
      </c>
      <c r="I5656" s="50"/>
    </row>
    <row r="5657" spans="1:9" ht="14.4" x14ac:dyDescent="0.3">
      <c r="A5657" s="52"/>
      <c r="B5657" s="52"/>
      <c r="C5657" s="52"/>
      <c r="D5657" s="52" t="s">
        <v>6672</v>
      </c>
      <c r="E5657" s="52" t="s">
        <v>5003</v>
      </c>
      <c r="F5657" s="53">
        <v>145</v>
      </c>
      <c r="G5657" s="53">
        <v>175.45</v>
      </c>
      <c r="H5657" s="54">
        <v>1</v>
      </c>
      <c r="I5657" s="50"/>
    </row>
    <row r="5658" spans="1:9" ht="14.4" x14ac:dyDescent="0.3">
      <c r="A5658" s="52" t="s">
        <v>9612</v>
      </c>
      <c r="B5658" s="52"/>
      <c r="C5658" s="52"/>
      <c r="D5658" s="52"/>
      <c r="E5658" s="52"/>
      <c r="F5658" s="53">
        <v>435</v>
      </c>
      <c r="G5658" s="53">
        <v>526.34999999999991</v>
      </c>
      <c r="H5658" s="54">
        <v>3</v>
      </c>
      <c r="I5658" s="50"/>
    </row>
    <row r="5659" spans="1:9" ht="14.4" x14ac:dyDescent="0.3">
      <c r="A5659" s="52" t="s">
        <v>3233</v>
      </c>
      <c r="B5659" s="52" t="s">
        <v>3234</v>
      </c>
      <c r="C5659" s="52" t="s">
        <v>5001</v>
      </c>
      <c r="D5659" s="52" t="s">
        <v>9613</v>
      </c>
      <c r="E5659" s="52" t="s">
        <v>4993</v>
      </c>
      <c r="F5659" s="53">
        <v>14876.03</v>
      </c>
      <c r="G5659" s="53">
        <v>18000</v>
      </c>
      <c r="H5659" s="54">
        <v>1</v>
      </c>
      <c r="I5659" s="50"/>
    </row>
    <row r="5660" spans="1:9" ht="14.4" x14ac:dyDescent="0.3">
      <c r="A5660" s="52" t="s">
        <v>9614</v>
      </c>
      <c r="B5660" s="52"/>
      <c r="C5660" s="52"/>
      <c r="D5660" s="52"/>
      <c r="E5660" s="52"/>
      <c r="F5660" s="53">
        <v>14876.03</v>
      </c>
      <c r="G5660" s="53">
        <v>18000</v>
      </c>
      <c r="H5660" s="54">
        <v>1</v>
      </c>
      <c r="I5660" s="50"/>
    </row>
    <row r="5661" spans="1:9" ht="14.4" x14ac:dyDescent="0.3">
      <c r="A5661" s="52" t="s">
        <v>3235</v>
      </c>
      <c r="B5661" s="52" t="s">
        <v>3236</v>
      </c>
      <c r="C5661" s="52" t="s">
        <v>4991</v>
      </c>
      <c r="D5661" s="52" t="s">
        <v>7861</v>
      </c>
      <c r="E5661" s="52" t="s">
        <v>5003</v>
      </c>
      <c r="F5661" s="53">
        <v>1527.55</v>
      </c>
      <c r="G5661" s="53">
        <v>1848.34</v>
      </c>
      <c r="H5661" s="54">
        <v>1</v>
      </c>
      <c r="I5661" s="50"/>
    </row>
    <row r="5662" spans="1:9" ht="14.4" x14ac:dyDescent="0.3">
      <c r="A5662" s="52" t="s">
        <v>9615</v>
      </c>
      <c r="B5662" s="52"/>
      <c r="C5662" s="52"/>
      <c r="D5662" s="52"/>
      <c r="E5662" s="52"/>
      <c r="F5662" s="53">
        <v>1527.55</v>
      </c>
      <c r="G5662" s="53">
        <v>1848.34</v>
      </c>
      <c r="H5662" s="54">
        <v>1</v>
      </c>
      <c r="I5662" s="50"/>
    </row>
    <row r="5663" spans="1:9" ht="14.4" x14ac:dyDescent="0.3">
      <c r="A5663" s="52" t="s">
        <v>3237</v>
      </c>
      <c r="B5663" s="52" t="s">
        <v>3238</v>
      </c>
      <c r="C5663" s="52" t="s">
        <v>4991</v>
      </c>
      <c r="D5663" s="52" t="s">
        <v>7672</v>
      </c>
      <c r="E5663" s="52" t="s">
        <v>5003</v>
      </c>
      <c r="F5663" s="53">
        <v>4652.09</v>
      </c>
      <c r="G5663" s="53">
        <v>5629.0300000000007</v>
      </c>
      <c r="H5663" s="54">
        <v>2</v>
      </c>
      <c r="I5663" s="50"/>
    </row>
    <row r="5664" spans="1:9" ht="14.4" x14ac:dyDescent="0.3">
      <c r="A5664" s="52"/>
      <c r="B5664" s="52"/>
      <c r="C5664" s="52"/>
      <c r="D5664" s="52" t="s">
        <v>9616</v>
      </c>
      <c r="E5664" s="52" t="s">
        <v>4993</v>
      </c>
      <c r="F5664" s="53">
        <v>12221.05</v>
      </c>
      <c r="G5664" s="53">
        <v>14787.47</v>
      </c>
      <c r="H5664" s="54">
        <v>1</v>
      </c>
      <c r="I5664" s="50"/>
    </row>
    <row r="5665" spans="1:9" ht="14.4" x14ac:dyDescent="0.3">
      <c r="A5665" s="52" t="s">
        <v>9617</v>
      </c>
      <c r="B5665" s="52"/>
      <c r="C5665" s="52"/>
      <c r="D5665" s="52"/>
      <c r="E5665" s="52"/>
      <c r="F5665" s="53">
        <v>16873.14</v>
      </c>
      <c r="G5665" s="53">
        <v>20416.5</v>
      </c>
      <c r="H5665" s="54">
        <v>3</v>
      </c>
      <c r="I5665" s="50"/>
    </row>
    <row r="5666" spans="1:9" ht="14.4" x14ac:dyDescent="0.3">
      <c r="A5666" s="52" t="s">
        <v>3239</v>
      </c>
      <c r="B5666" s="52" t="s">
        <v>3240</v>
      </c>
      <c r="C5666" s="52" t="s">
        <v>5092</v>
      </c>
      <c r="D5666" s="52" t="s">
        <v>9618</v>
      </c>
      <c r="E5666" s="52" t="s">
        <v>4993</v>
      </c>
      <c r="F5666" s="53">
        <v>2265</v>
      </c>
      <c r="G5666" s="53">
        <v>2740.65</v>
      </c>
      <c r="H5666" s="54">
        <v>1</v>
      </c>
      <c r="I5666" s="50"/>
    </row>
    <row r="5667" spans="1:9" ht="14.4" x14ac:dyDescent="0.3">
      <c r="A5667" s="52" t="s">
        <v>9619</v>
      </c>
      <c r="B5667" s="52"/>
      <c r="C5667" s="52"/>
      <c r="D5667" s="52"/>
      <c r="E5667" s="52"/>
      <c r="F5667" s="53">
        <v>2265</v>
      </c>
      <c r="G5667" s="53">
        <v>2740.65</v>
      </c>
      <c r="H5667" s="54">
        <v>1</v>
      </c>
      <c r="I5667" s="50"/>
    </row>
    <row r="5668" spans="1:9" ht="14.4" x14ac:dyDescent="0.3">
      <c r="A5668" s="52" t="s">
        <v>3241</v>
      </c>
      <c r="B5668" s="52" t="s">
        <v>43</v>
      </c>
      <c r="C5668" s="52" t="s">
        <v>5001</v>
      </c>
      <c r="D5668" s="52" t="s">
        <v>7964</v>
      </c>
      <c r="E5668" s="52" t="s">
        <v>5003</v>
      </c>
      <c r="F5668" s="53">
        <v>195.45</v>
      </c>
      <c r="G5668" s="53">
        <v>215</v>
      </c>
      <c r="H5668" s="54">
        <v>5</v>
      </c>
      <c r="I5668" s="50"/>
    </row>
    <row r="5669" spans="1:9" ht="14.4" x14ac:dyDescent="0.3">
      <c r="A5669" s="52" t="s">
        <v>9620</v>
      </c>
      <c r="B5669" s="52"/>
      <c r="C5669" s="52"/>
      <c r="D5669" s="52"/>
      <c r="E5669" s="52"/>
      <c r="F5669" s="53">
        <v>195.45</v>
      </c>
      <c r="G5669" s="53">
        <v>215</v>
      </c>
      <c r="H5669" s="54">
        <v>5</v>
      </c>
      <c r="I5669" s="50"/>
    </row>
    <row r="5670" spans="1:9" ht="14.4" x14ac:dyDescent="0.3">
      <c r="A5670" s="52" t="s">
        <v>3242</v>
      </c>
      <c r="B5670" s="52" t="s">
        <v>43</v>
      </c>
      <c r="C5670" s="52" t="s">
        <v>4991</v>
      </c>
      <c r="D5670" s="52" t="s">
        <v>9621</v>
      </c>
      <c r="E5670" s="52" t="s">
        <v>4993</v>
      </c>
      <c r="F5670" s="53">
        <v>14900</v>
      </c>
      <c r="G5670" s="53">
        <v>18029</v>
      </c>
      <c r="H5670" s="54">
        <v>1</v>
      </c>
      <c r="I5670" s="50"/>
    </row>
    <row r="5671" spans="1:9" ht="14.4" x14ac:dyDescent="0.3">
      <c r="A5671" s="52" t="s">
        <v>9622</v>
      </c>
      <c r="B5671" s="52"/>
      <c r="C5671" s="52"/>
      <c r="D5671" s="52"/>
      <c r="E5671" s="52"/>
      <c r="F5671" s="53">
        <v>14900</v>
      </c>
      <c r="G5671" s="53">
        <v>18029</v>
      </c>
      <c r="H5671" s="54">
        <v>1</v>
      </c>
      <c r="I5671" s="50"/>
    </row>
    <row r="5672" spans="1:9" ht="14.4" x14ac:dyDescent="0.3">
      <c r="A5672" s="52" t="s">
        <v>3243</v>
      </c>
      <c r="B5672" s="52" t="s">
        <v>43</v>
      </c>
      <c r="C5672" s="52" t="s">
        <v>5001</v>
      </c>
      <c r="D5672" s="52" t="s">
        <v>9623</v>
      </c>
      <c r="E5672" s="52" t="s">
        <v>4993</v>
      </c>
      <c r="F5672" s="53">
        <v>4420</v>
      </c>
      <c r="G5672" s="53">
        <v>5348.2</v>
      </c>
      <c r="H5672" s="54">
        <v>1</v>
      </c>
      <c r="I5672" s="50"/>
    </row>
    <row r="5673" spans="1:9" ht="14.4" x14ac:dyDescent="0.3">
      <c r="A5673" s="52" t="s">
        <v>9624</v>
      </c>
      <c r="B5673" s="52"/>
      <c r="C5673" s="52"/>
      <c r="D5673" s="52"/>
      <c r="E5673" s="52"/>
      <c r="F5673" s="53">
        <v>4420</v>
      </c>
      <c r="G5673" s="53">
        <v>5348.2</v>
      </c>
      <c r="H5673" s="54">
        <v>1</v>
      </c>
      <c r="I5673" s="50"/>
    </row>
    <row r="5674" spans="1:9" ht="14.4" x14ac:dyDescent="0.3">
      <c r="A5674" s="52" t="s">
        <v>3244</v>
      </c>
      <c r="B5674" s="52" t="s">
        <v>43</v>
      </c>
      <c r="C5674" s="52" t="s">
        <v>4991</v>
      </c>
      <c r="D5674" s="52" t="s">
        <v>9625</v>
      </c>
      <c r="E5674" s="52" t="s">
        <v>5327</v>
      </c>
      <c r="F5674" s="53">
        <v>90000</v>
      </c>
      <c r="G5674" s="53">
        <v>108900</v>
      </c>
      <c r="H5674" s="54">
        <v>1</v>
      </c>
      <c r="I5674" s="50"/>
    </row>
    <row r="5675" spans="1:9" ht="14.4" x14ac:dyDescent="0.3">
      <c r="A5675" s="52" t="s">
        <v>9626</v>
      </c>
      <c r="B5675" s="52"/>
      <c r="C5675" s="52"/>
      <c r="D5675" s="52"/>
      <c r="E5675" s="52"/>
      <c r="F5675" s="53">
        <v>90000</v>
      </c>
      <c r="G5675" s="53">
        <v>108900</v>
      </c>
      <c r="H5675" s="54">
        <v>1</v>
      </c>
      <c r="I5675" s="50"/>
    </row>
    <row r="5676" spans="1:9" ht="14.4" x14ac:dyDescent="0.3">
      <c r="A5676" s="52" t="s">
        <v>3245</v>
      </c>
      <c r="B5676" s="52" t="s">
        <v>43</v>
      </c>
      <c r="C5676" s="52" t="s">
        <v>4991</v>
      </c>
      <c r="D5676" s="52" t="s">
        <v>9627</v>
      </c>
      <c r="E5676" s="52" t="s">
        <v>4993</v>
      </c>
      <c r="F5676" s="53">
        <v>4820</v>
      </c>
      <c r="G5676" s="53">
        <v>5832.2</v>
      </c>
      <c r="H5676" s="54">
        <v>1</v>
      </c>
      <c r="I5676" s="50"/>
    </row>
    <row r="5677" spans="1:9" ht="14.4" x14ac:dyDescent="0.3">
      <c r="A5677" s="52" t="s">
        <v>9628</v>
      </c>
      <c r="B5677" s="52"/>
      <c r="C5677" s="52"/>
      <c r="D5677" s="52"/>
      <c r="E5677" s="52"/>
      <c r="F5677" s="53">
        <v>4820</v>
      </c>
      <c r="G5677" s="53">
        <v>5832.2</v>
      </c>
      <c r="H5677" s="54">
        <v>1</v>
      </c>
      <c r="I5677" s="50"/>
    </row>
    <row r="5678" spans="1:9" ht="14.4" x14ac:dyDescent="0.3">
      <c r="A5678" s="52" t="s">
        <v>3246</v>
      </c>
      <c r="B5678" s="52" t="s">
        <v>43</v>
      </c>
      <c r="C5678" s="52" t="s">
        <v>4991</v>
      </c>
      <c r="D5678" s="52" t="s">
        <v>9629</v>
      </c>
      <c r="E5678" s="52" t="s">
        <v>4993</v>
      </c>
      <c r="F5678" s="53">
        <v>14650</v>
      </c>
      <c r="G5678" s="53">
        <v>17726.5</v>
      </c>
      <c r="H5678" s="54">
        <v>1</v>
      </c>
      <c r="I5678" s="50"/>
    </row>
    <row r="5679" spans="1:9" ht="14.4" x14ac:dyDescent="0.3">
      <c r="A5679" s="52" t="s">
        <v>9630</v>
      </c>
      <c r="B5679" s="52"/>
      <c r="C5679" s="52"/>
      <c r="D5679" s="52"/>
      <c r="E5679" s="52"/>
      <c r="F5679" s="53">
        <v>14650</v>
      </c>
      <c r="G5679" s="53">
        <v>17726.5</v>
      </c>
      <c r="H5679" s="54">
        <v>1</v>
      </c>
      <c r="I5679" s="50"/>
    </row>
    <row r="5680" spans="1:9" ht="14.4" x14ac:dyDescent="0.3">
      <c r="A5680" s="52" t="s">
        <v>3247</v>
      </c>
      <c r="B5680" s="52" t="s">
        <v>43</v>
      </c>
      <c r="C5680" s="52" t="s">
        <v>4991</v>
      </c>
      <c r="D5680" s="52" t="s">
        <v>9631</v>
      </c>
      <c r="E5680" s="52" t="s">
        <v>4993</v>
      </c>
      <c r="F5680" s="53">
        <v>14500</v>
      </c>
      <c r="G5680" s="53">
        <v>17545</v>
      </c>
      <c r="H5680" s="54">
        <v>1</v>
      </c>
      <c r="I5680" s="50"/>
    </row>
    <row r="5681" spans="1:9" ht="14.4" x14ac:dyDescent="0.3">
      <c r="A5681" s="52" t="s">
        <v>9632</v>
      </c>
      <c r="B5681" s="52"/>
      <c r="C5681" s="52"/>
      <c r="D5681" s="52"/>
      <c r="E5681" s="52"/>
      <c r="F5681" s="53">
        <v>14500</v>
      </c>
      <c r="G5681" s="53">
        <v>17545</v>
      </c>
      <c r="H5681" s="54">
        <v>1</v>
      </c>
      <c r="I5681" s="50"/>
    </row>
    <row r="5682" spans="1:9" ht="14.4" x14ac:dyDescent="0.3">
      <c r="A5682" s="52" t="s">
        <v>3248</v>
      </c>
      <c r="B5682" s="52" t="s">
        <v>43</v>
      </c>
      <c r="C5682" s="52" t="s">
        <v>4991</v>
      </c>
      <c r="D5682" s="52" t="s">
        <v>9633</v>
      </c>
      <c r="E5682" s="52" t="s">
        <v>4993</v>
      </c>
      <c r="F5682" s="53">
        <v>14970</v>
      </c>
      <c r="G5682" s="53">
        <v>18113.7</v>
      </c>
      <c r="H5682" s="54">
        <v>1</v>
      </c>
      <c r="I5682" s="50"/>
    </row>
    <row r="5683" spans="1:9" ht="14.4" x14ac:dyDescent="0.3">
      <c r="A5683" s="52" t="s">
        <v>9634</v>
      </c>
      <c r="B5683" s="52"/>
      <c r="C5683" s="52"/>
      <c r="D5683" s="52"/>
      <c r="E5683" s="52"/>
      <c r="F5683" s="53">
        <v>14970</v>
      </c>
      <c r="G5683" s="53">
        <v>18113.7</v>
      </c>
      <c r="H5683" s="54">
        <v>1</v>
      </c>
      <c r="I5683" s="50"/>
    </row>
    <row r="5684" spans="1:9" ht="14.4" x14ac:dyDescent="0.3">
      <c r="A5684" s="52" t="s">
        <v>3249</v>
      </c>
      <c r="B5684" s="52" t="s">
        <v>43</v>
      </c>
      <c r="C5684" s="52" t="s">
        <v>4991</v>
      </c>
      <c r="D5684" s="52" t="s">
        <v>6574</v>
      </c>
      <c r="E5684" s="52" t="s">
        <v>5184</v>
      </c>
      <c r="F5684" s="53">
        <v>840</v>
      </c>
      <c r="G5684" s="53">
        <v>840</v>
      </c>
      <c r="H5684" s="54">
        <v>1</v>
      </c>
      <c r="I5684" s="50"/>
    </row>
    <row r="5685" spans="1:9" ht="14.4" x14ac:dyDescent="0.3">
      <c r="A5685" s="52" t="s">
        <v>9635</v>
      </c>
      <c r="B5685" s="52"/>
      <c r="C5685" s="52"/>
      <c r="D5685" s="52"/>
      <c r="E5685" s="52"/>
      <c r="F5685" s="53">
        <v>840</v>
      </c>
      <c r="G5685" s="53">
        <v>840</v>
      </c>
      <c r="H5685" s="54">
        <v>1</v>
      </c>
      <c r="I5685" s="50"/>
    </row>
    <row r="5686" spans="1:9" ht="14.4" x14ac:dyDescent="0.3">
      <c r="A5686" s="52" t="s">
        <v>3250</v>
      </c>
      <c r="B5686" s="52" t="s">
        <v>43</v>
      </c>
      <c r="C5686" s="52" t="s">
        <v>4991</v>
      </c>
      <c r="D5686" s="52" t="s">
        <v>5153</v>
      </c>
      <c r="E5686" s="52" t="s">
        <v>5003</v>
      </c>
      <c r="F5686" s="53">
        <v>118</v>
      </c>
      <c r="G5686" s="53">
        <v>118</v>
      </c>
      <c r="H5686" s="54">
        <v>1</v>
      </c>
      <c r="I5686" s="50"/>
    </row>
    <row r="5687" spans="1:9" ht="14.4" x14ac:dyDescent="0.3">
      <c r="A5687" s="52" t="s">
        <v>9636</v>
      </c>
      <c r="B5687" s="52"/>
      <c r="C5687" s="52"/>
      <c r="D5687" s="52"/>
      <c r="E5687" s="52"/>
      <c r="F5687" s="53">
        <v>118</v>
      </c>
      <c r="G5687" s="53">
        <v>118</v>
      </c>
      <c r="H5687" s="54">
        <v>1</v>
      </c>
      <c r="I5687" s="50"/>
    </row>
    <row r="5688" spans="1:9" ht="14.4" x14ac:dyDescent="0.3">
      <c r="A5688" s="52" t="s">
        <v>3251</v>
      </c>
      <c r="B5688" s="52" t="s">
        <v>43</v>
      </c>
      <c r="C5688" s="52" t="s">
        <v>4991</v>
      </c>
      <c r="D5688" s="52" t="s">
        <v>9637</v>
      </c>
      <c r="E5688" s="52" t="s">
        <v>4993</v>
      </c>
      <c r="F5688" s="53">
        <v>853.2</v>
      </c>
      <c r="G5688" s="53">
        <v>1032.3699999999999</v>
      </c>
      <c r="H5688" s="54">
        <v>1</v>
      </c>
      <c r="I5688" s="50"/>
    </row>
    <row r="5689" spans="1:9" ht="14.4" x14ac:dyDescent="0.3">
      <c r="A5689" s="52" t="s">
        <v>9638</v>
      </c>
      <c r="B5689" s="52"/>
      <c r="C5689" s="52"/>
      <c r="D5689" s="52"/>
      <c r="E5689" s="52"/>
      <c r="F5689" s="53">
        <v>853.2</v>
      </c>
      <c r="G5689" s="53">
        <v>1032.3699999999999</v>
      </c>
      <c r="H5689" s="54">
        <v>1</v>
      </c>
      <c r="I5689" s="50"/>
    </row>
    <row r="5690" spans="1:9" ht="14.4" x14ac:dyDescent="0.3">
      <c r="A5690" s="52" t="s">
        <v>3252</v>
      </c>
      <c r="B5690" s="52" t="s">
        <v>43</v>
      </c>
      <c r="C5690" s="52" t="s">
        <v>4991</v>
      </c>
      <c r="D5690" s="52" t="s">
        <v>9639</v>
      </c>
      <c r="E5690" s="52" t="s">
        <v>4993</v>
      </c>
      <c r="F5690" s="53">
        <v>14995.5</v>
      </c>
      <c r="G5690" s="53">
        <v>18144.560000000001</v>
      </c>
      <c r="H5690" s="54">
        <v>1</v>
      </c>
      <c r="I5690" s="50"/>
    </row>
    <row r="5691" spans="1:9" ht="14.4" x14ac:dyDescent="0.3">
      <c r="A5691" s="52" t="s">
        <v>9640</v>
      </c>
      <c r="B5691" s="52"/>
      <c r="C5691" s="52"/>
      <c r="D5691" s="52"/>
      <c r="E5691" s="52"/>
      <c r="F5691" s="53">
        <v>14995.5</v>
      </c>
      <c r="G5691" s="53">
        <v>18144.560000000001</v>
      </c>
      <c r="H5691" s="54">
        <v>1</v>
      </c>
      <c r="I5691" s="50"/>
    </row>
    <row r="5692" spans="1:9" ht="14.4" x14ac:dyDescent="0.3">
      <c r="A5692" s="52" t="s">
        <v>3253</v>
      </c>
      <c r="B5692" s="52" t="s">
        <v>43</v>
      </c>
      <c r="C5692" s="52" t="s">
        <v>4991</v>
      </c>
      <c r="D5692" s="52" t="s">
        <v>6233</v>
      </c>
      <c r="E5692" s="52" t="s">
        <v>5003</v>
      </c>
      <c r="F5692" s="53">
        <v>400</v>
      </c>
      <c r="G5692" s="53">
        <v>400</v>
      </c>
      <c r="H5692" s="54">
        <v>1</v>
      </c>
      <c r="I5692" s="50"/>
    </row>
    <row r="5693" spans="1:9" ht="14.4" x14ac:dyDescent="0.3">
      <c r="A5693" s="52" t="s">
        <v>9641</v>
      </c>
      <c r="B5693" s="52"/>
      <c r="C5693" s="52"/>
      <c r="D5693" s="52"/>
      <c r="E5693" s="52"/>
      <c r="F5693" s="53">
        <v>400</v>
      </c>
      <c r="G5693" s="53">
        <v>400</v>
      </c>
      <c r="H5693" s="54">
        <v>1</v>
      </c>
      <c r="I5693" s="50"/>
    </row>
    <row r="5694" spans="1:9" ht="14.4" x14ac:dyDescent="0.3">
      <c r="A5694" s="52" t="s">
        <v>3254</v>
      </c>
      <c r="B5694" s="52" t="s">
        <v>43</v>
      </c>
      <c r="C5694" s="52" t="s">
        <v>4991</v>
      </c>
      <c r="D5694" s="52" t="s">
        <v>6108</v>
      </c>
      <c r="E5694" s="52" t="s">
        <v>5184</v>
      </c>
      <c r="F5694" s="53">
        <v>4600</v>
      </c>
      <c r="G5694" s="53">
        <v>4600</v>
      </c>
      <c r="H5694" s="54">
        <v>1</v>
      </c>
      <c r="I5694" s="50"/>
    </row>
    <row r="5695" spans="1:9" ht="14.4" x14ac:dyDescent="0.3">
      <c r="A5695" s="52"/>
      <c r="B5695" s="52"/>
      <c r="C5695" s="52"/>
      <c r="D5695" s="52" t="s">
        <v>9642</v>
      </c>
      <c r="E5695" s="52" t="s">
        <v>4993</v>
      </c>
      <c r="F5695" s="53">
        <v>1800</v>
      </c>
      <c r="G5695" s="53">
        <v>2178</v>
      </c>
      <c r="H5695" s="54">
        <v>1</v>
      </c>
      <c r="I5695" s="50"/>
    </row>
    <row r="5696" spans="1:9" ht="14.4" x14ac:dyDescent="0.3">
      <c r="A5696" s="52"/>
      <c r="B5696" s="52"/>
      <c r="C5696" s="52"/>
      <c r="D5696" s="52" t="s">
        <v>9643</v>
      </c>
      <c r="E5696" s="52" t="s">
        <v>4993</v>
      </c>
      <c r="F5696" s="53">
        <v>600</v>
      </c>
      <c r="G5696" s="53">
        <v>726</v>
      </c>
      <c r="H5696" s="54">
        <v>1</v>
      </c>
      <c r="I5696" s="50"/>
    </row>
    <row r="5697" spans="1:9" ht="14.4" x14ac:dyDescent="0.3">
      <c r="A5697" s="52" t="s">
        <v>9644</v>
      </c>
      <c r="B5697" s="52"/>
      <c r="C5697" s="52"/>
      <c r="D5697" s="52"/>
      <c r="E5697" s="52"/>
      <c r="F5697" s="53">
        <v>7000</v>
      </c>
      <c r="G5697" s="53">
        <v>7504</v>
      </c>
      <c r="H5697" s="54">
        <v>3</v>
      </c>
      <c r="I5697" s="50"/>
    </row>
    <row r="5698" spans="1:9" ht="14.4" x14ac:dyDescent="0.3">
      <c r="A5698" s="52" t="s">
        <v>3255</v>
      </c>
      <c r="B5698" s="52" t="s">
        <v>43</v>
      </c>
      <c r="C5698" s="52" t="s">
        <v>4991</v>
      </c>
      <c r="D5698" s="52" t="s">
        <v>5018</v>
      </c>
      <c r="E5698" s="52" t="s">
        <v>5003</v>
      </c>
      <c r="F5698" s="53">
        <v>287.5</v>
      </c>
      <c r="G5698" s="53">
        <v>347.88</v>
      </c>
      <c r="H5698" s="54">
        <v>1</v>
      </c>
      <c r="I5698" s="50"/>
    </row>
    <row r="5699" spans="1:9" ht="14.4" x14ac:dyDescent="0.3">
      <c r="A5699" s="52"/>
      <c r="B5699" s="52"/>
      <c r="C5699" s="52"/>
      <c r="D5699" s="52" t="s">
        <v>9645</v>
      </c>
      <c r="E5699" s="52" t="s">
        <v>4993</v>
      </c>
      <c r="F5699" s="53">
        <v>2479.34</v>
      </c>
      <c r="G5699" s="53">
        <v>3000</v>
      </c>
      <c r="H5699" s="54">
        <v>1</v>
      </c>
      <c r="I5699" s="50"/>
    </row>
    <row r="5700" spans="1:9" ht="14.4" x14ac:dyDescent="0.3">
      <c r="A5700" s="52" t="s">
        <v>9646</v>
      </c>
      <c r="B5700" s="52"/>
      <c r="C5700" s="52"/>
      <c r="D5700" s="52"/>
      <c r="E5700" s="52"/>
      <c r="F5700" s="53">
        <v>2766.84</v>
      </c>
      <c r="G5700" s="53">
        <v>3347.88</v>
      </c>
      <c r="H5700" s="54">
        <v>2</v>
      </c>
      <c r="I5700" s="50"/>
    </row>
    <row r="5701" spans="1:9" ht="14.4" x14ac:dyDescent="0.3">
      <c r="A5701" s="52" t="s">
        <v>3256</v>
      </c>
      <c r="B5701" s="52" t="s">
        <v>43</v>
      </c>
      <c r="C5701" s="52" t="s">
        <v>4991</v>
      </c>
      <c r="D5701" s="52" t="s">
        <v>5999</v>
      </c>
      <c r="E5701" s="52" t="s">
        <v>5003</v>
      </c>
      <c r="F5701" s="53">
        <v>450</v>
      </c>
      <c r="G5701" s="53">
        <v>544.5</v>
      </c>
      <c r="H5701" s="54">
        <v>1</v>
      </c>
      <c r="I5701" s="50"/>
    </row>
    <row r="5702" spans="1:9" ht="14.4" x14ac:dyDescent="0.3">
      <c r="A5702" s="52"/>
      <c r="B5702" s="52"/>
      <c r="C5702" s="52"/>
      <c r="D5702" s="52" t="s">
        <v>5800</v>
      </c>
      <c r="E5702" s="52" t="s">
        <v>5003</v>
      </c>
      <c r="F5702" s="53">
        <v>450</v>
      </c>
      <c r="G5702" s="53">
        <v>544.5</v>
      </c>
      <c r="H5702" s="54">
        <v>1</v>
      </c>
      <c r="I5702" s="50"/>
    </row>
    <row r="5703" spans="1:9" ht="14.4" x14ac:dyDescent="0.3">
      <c r="A5703" s="52"/>
      <c r="B5703" s="52"/>
      <c r="C5703" s="52"/>
      <c r="D5703" s="52" t="s">
        <v>9647</v>
      </c>
      <c r="E5703" s="52" t="s">
        <v>4993</v>
      </c>
      <c r="F5703" s="53">
        <v>12550</v>
      </c>
      <c r="G5703" s="53">
        <v>15185.5</v>
      </c>
      <c r="H5703" s="54">
        <v>1</v>
      </c>
      <c r="I5703" s="50"/>
    </row>
    <row r="5704" spans="1:9" ht="14.4" x14ac:dyDescent="0.3">
      <c r="A5704" s="52"/>
      <c r="B5704" s="52"/>
      <c r="C5704" s="52"/>
      <c r="D5704" s="52" t="s">
        <v>9648</v>
      </c>
      <c r="E5704" s="52" t="s">
        <v>4993</v>
      </c>
      <c r="F5704" s="53">
        <v>1550</v>
      </c>
      <c r="G5704" s="53">
        <v>1875.5</v>
      </c>
      <c r="H5704" s="54">
        <v>1</v>
      </c>
      <c r="I5704" s="50"/>
    </row>
    <row r="5705" spans="1:9" ht="14.4" x14ac:dyDescent="0.3">
      <c r="A5705" s="52"/>
      <c r="B5705" s="52"/>
      <c r="C5705" s="52"/>
      <c r="D5705" s="52" t="s">
        <v>9649</v>
      </c>
      <c r="E5705" s="52" t="s">
        <v>4993</v>
      </c>
      <c r="F5705" s="53">
        <v>14600</v>
      </c>
      <c r="G5705" s="53">
        <v>17666</v>
      </c>
      <c r="H5705" s="54">
        <v>1</v>
      </c>
      <c r="I5705" s="50"/>
    </row>
    <row r="5706" spans="1:9" ht="14.4" x14ac:dyDescent="0.3">
      <c r="A5706" s="52" t="s">
        <v>9650</v>
      </c>
      <c r="B5706" s="52"/>
      <c r="C5706" s="52"/>
      <c r="D5706" s="52"/>
      <c r="E5706" s="52"/>
      <c r="F5706" s="53">
        <v>29600</v>
      </c>
      <c r="G5706" s="53">
        <v>35816</v>
      </c>
      <c r="H5706" s="54">
        <v>5</v>
      </c>
      <c r="I5706" s="50"/>
    </row>
    <row r="5707" spans="1:9" ht="14.4" x14ac:dyDescent="0.3">
      <c r="A5707" s="52" t="s">
        <v>3257</v>
      </c>
      <c r="B5707" s="52" t="s">
        <v>43</v>
      </c>
      <c r="C5707" s="52" t="s">
        <v>4991</v>
      </c>
      <c r="D5707" s="52" t="s">
        <v>9651</v>
      </c>
      <c r="E5707" s="52" t="s">
        <v>4993</v>
      </c>
      <c r="F5707" s="53">
        <v>4948.67</v>
      </c>
      <c r="G5707" s="53">
        <v>5987.89</v>
      </c>
      <c r="H5707" s="54">
        <v>1</v>
      </c>
      <c r="I5707" s="50"/>
    </row>
    <row r="5708" spans="1:9" ht="14.4" x14ac:dyDescent="0.3">
      <c r="A5708" s="52" t="s">
        <v>9652</v>
      </c>
      <c r="B5708" s="52"/>
      <c r="C5708" s="52"/>
      <c r="D5708" s="52"/>
      <c r="E5708" s="52"/>
      <c r="F5708" s="53">
        <v>4948.67</v>
      </c>
      <c r="G5708" s="53">
        <v>5987.89</v>
      </c>
      <c r="H5708" s="54">
        <v>1</v>
      </c>
      <c r="I5708" s="50"/>
    </row>
    <row r="5709" spans="1:9" ht="14.4" x14ac:dyDescent="0.3">
      <c r="A5709" s="52" t="s">
        <v>3258</v>
      </c>
      <c r="B5709" s="52" t="s">
        <v>43</v>
      </c>
      <c r="C5709" s="52" t="s">
        <v>4991</v>
      </c>
      <c r="D5709" s="52" t="s">
        <v>9653</v>
      </c>
      <c r="E5709" s="52" t="s">
        <v>4993</v>
      </c>
      <c r="F5709" s="53">
        <v>4960</v>
      </c>
      <c r="G5709" s="53">
        <v>4960</v>
      </c>
      <c r="H5709" s="54">
        <v>1</v>
      </c>
      <c r="I5709" s="50"/>
    </row>
    <row r="5710" spans="1:9" ht="14.4" x14ac:dyDescent="0.3">
      <c r="A5710" s="52" t="s">
        <v>9654</v>
      </c>
      <c r="B5710" s="52"/>
      <c r="C5710" s="52"/>
      <c r="D5710" s="52"/>
      <c r="E5710" s="52"/>
      <c r="F5710" s="53">
        <v>4960</v>
      </c>
      <c r="G5710" s="53">
        <v>4960</v>
      </c>
      <c r="H5710" s="54">
        <v>1</v>
      </c>
      <c r="I5710" s="50"/>
    </row>
    <row r="5711" spans="1:9" ht="14.4" x14ac:dyDescent="0.3">
      <c r="A5711" s="52" t="s">
        <v>3259</v>
      </c>
      <c r="B5711" s="52" t="s">
        <v>43</v>
      </c>
      <c r="C5711" s="52" t="s">
        <v>4991</v>
      </c>
      <c r="D5711" s="52" t="s">
        <v>5319</v>
      </c>
      <c r="E5711" s="52" t="s">
        <v>5003</v>
      </c>
      <c r="F5711" s="53">
        <v>100</v>
      </c>
      <c r="G5711" s="53">
        <v>100</v>
      </c>
      <c r="H5711" s="54">
        <v>1</v>
      </c>
      <c r="I5711" s="50"/>
    </row>
    <row r="5712" spans="1:9" ht="14.4" x14ac:dyDescent="0.3">
      <c r="A5712" s="52" t="s">
        <v>9655</v>
      </c>
      <c r="B5712" s="52"/>
      <c r="C5712" s="52"/>
      <c r="D5712" s="52"/>
      <c r="E5712" s="52"/>
      <c r="F5712" s="53">
        <v>100</v>
      </c>
      <c r="G5712" s="53">
        <v>100</v>
      </c>
      <c r="H5712" s="54">
        <v>1</v>
      </c>
      <c r="I5712" s="50"/>
    </row>
    <row r="5713" spans="1:9" ht="14.4" x14ac:dyDescent="0.3">
      <c r="A5713" s="52" t="s">
        <v>3260</v>
      </c>
      <c r="B5713" s="52" t="s">
        <v>43</v>
      </c>
      <c r="C5713" s="52" t="s">
        <v>4991</v>
      </c>
      <c r="D5713" s="52" t="s">
        <v>9656</v>
      </c>
      <c r="E5713" s="52" t="s">
        <v>4993</v>
      </c>
      <c r="F5713" s="53">
        <v>14950</v>
      </c>
      <c r="G5713" s="53">
        <v>18089.5</v>
      </c>
      <c r="H5713" s="54">
        <v>1</v>
      </c>
      <c r="I5713" s="50"/>
    </row>
    <row r="5714" spans="1:9" ht="14.4" x14ac:dyDescent="0.3">
      <c r="A5714" s="52" t="s">
        <v>9657</v>
      </c>
      <c r="B5714" s="52"/>
      <c r="C5714" s="52"/>
      <c r="D5714" s="52"/>
      <c r="E5714" s="52"/>
      <c r="F5714" s="53">
        <v>14950</v>
      </c>
      <c r="G5714" s="53">
        <v>18089.5</v>
      </c>
      <c r="H5714" s="54">
        <v>1</v>
      </c>
      <c r="I5714" s="50"/>
    </row>
    <row r="5715" spans="1:9" ht="14.4" x14ac:dyDescent="0.3">
      <c r="A5715" s="52" t="s">
        <v>3261</v>
      </c>
      <c r="B5715" s="52" t="s">
        <v>43</v>
      </c>
      <c r="C5715" s="52" t="s">
        <v>4991</v>
      </c>
      <c r="D5715" s="52" t="s">
        <v>5152</v>
      </c>
      <c r="E5715" s="52" t="s">
        <v>5003</v>
      </c>
      <c r="F5715" s="53">
        <v>300</v>
      </c>
      <c r="G5715" s="53">
        <v>363</v>
      </c>
      <c r="H5715" s="54">
        <v>1</v>
      </c>
      <c r="I5715" s="50"/>
    </row>
    <row r="5716" spans="1:9" ht="14.4" x14ac:dyDescent="0.3">
      <c r="A5716" s="52" t="s">
        <v>9658</v>
      </c>
      <c r="B5716" s="52"/>
      <c r="C5716" s="52"/>
      <c r="D5716" s="52"/>
      <c r="E5716" s="52"/>
      <c r="F5716" s="53">
        <v>300</v>
      </c>
      <c r="G5716" s="53">
        <v>363</v>
      </c>
      <c r="H5716" s="54">
        <v>1</v>
      </c>
      <c r="I5716" s="50"/>
    </row>
    <row r="5717" spans="1:9" ht="14.4" x14ac:dyDescent="0.3">
      <c r="A5717" s="52" t="s">
        <v>3262</v>
      </c>
      <c r="B5717" s="52" t="s">
        <v>43</v>
      </c>
      <c r="C5717" s="52" t="s">
        <v>4991</v>
      </c>
      <c r="D5717" s="52" t="s">
        <v>9659</v>
      </c>
      <c r="E5717" s="52" t="s">
        <v>4993</v>
      </c>
      <c r="F5717" s="53">
        <v>4950</v>
      </c>
      <c r="G5717" s="53">
        <v>5989.5</v>
      </c>
      <c r="H5717" s="54">
        <v>1</v>
      </c>
      <c r="I5717" s="50"/>
    </row>
    <row r="5718" spans="1:9" ht="14.4" x14ac:dyDescent="0.3">
      <c r="A5718" s="52" t="s">
        <v>9660</v>
      </c>
      <c r="B5718" s="52"/>
      <c r="C5718" s="52"/>
      <c r="D5718" s="52"/>
      <c r="E5718" s="52"/>
      <c r="F5718" s="53">
        <v>4950</v>
      </c>
      <c r="G5718" s="53">
        <v>5989.5</v>
      </c>
      <c r="H5718" s="54">
        <v>1</v>
      </c>
      <c r="I5718" s="50"/>
    </row>
    <row r="5719" spans="1:9" ht="14.4" x14ac:dyDescent="0.3">
      <c r="A5719" s="52" t="s">
        <v>3263</v>
      </c>
      <c r="B5719" s="52" t="s">
        <v>43</v>
      </c>
      <c r="C5719" s="52" t="s">
        <v>4991</v>
      </c>
      <c r="D5719" s="52" t="s">
        <v>9661</v>
      </c>
      <c r="E5719" s="52" t="s">
        <v>4993</v>
      </c>
      <c r="F5719" s="53">
        <v>12450</v>
      </c>
      <c r="G5719" s="53">
        <v>15064.5</v>
      </c>
      <c r="H5719" s="54">
        <v>1</v>
      </c>
      <c r="I5719" s="50"/>
    </row>
    <row r="5720" spans="1:9" ht="14.4" x14ac:dyDescent="0.3">
      <c r="A5720" s="52" t="s">
        <v>9662</v>
      </c>
      <c r="B5720" s="52"/>
      <c r="C5720" s="52"/>
      <c r="D5720" s="52"/>
      <c r="E5720" s="52"/>
      <c r="F5720" s="53">
        <v>12450</v>
      </c>
      <c r="G5720" s="53">
        <v>15064.5</v>
      </c>
      <c r="H5720" s="54">
        <v>1</v>
      </c>
      <c r="I5720" s="50"/>
    </row>
    <row r="5721" spans="1:9" ht="14.4" x14ac:dyDescent="0.3">
      <c r="A5721" s="52" t="s">
        <v>3264</v>
      </c>
      <c r="B5721" s="52" t="s">
        <v>43</v>
      </c>
      <c r="C5721" s="52" t="s">
        <v>4991</v>
      </c>
      <c r="D5721" s="52" t="s">
        <v>9663</v>
      </c>
      <c r="E5721" s="52" t="s">
        <v>4993</v>
      </c>
      <c r="F5721" s="53">
        <v>4900</v>
      </c>
      <c r="G5721" s="53">
        <v>5929</v>
      </c>
      <c r="H5721" s="54">
        <v>1</v>
      </c>
      <c r="I5721" s="50"/>
    </row>
    <row r="5722" spans="1:9" ht="14.4" x14ac:dyDescent="0.3">
      <c r="A5722" s="52"/>
      <c r="B5722" s="52"/>
      <c r="C5722" s="52"/>
      <c r="D5722" s="52" t="s">
        <v>9664</v>
      </c>
      <c r="E5722" s="52" t="s">
        <v>4993</v>
      </c>
      <c r="F5722" s="53">
        <v>4860</v>
      </c>
      <c r="G5722" s="53">
        <v>5880.6</v>
      </c>
      <c r="H5722" s="54">
        <v>1</v>
      </c>
      <c r="I5722" s="50"/>
    </row>
    <row r="5723" spans="1:9" ht="14.4" x14ac:dyDescent="0.3">
      <c r="A5723" s="52"/>
      <c r="B5723" s="52"/>
      <c r="C5723" s="52"/>
      <c r="D5723" s="52" t="s">
        <v>9665</v>
      </c>
      <c r="E5723" s="52" t="s">
        <v>4993</v>
      </c>
      <c r="F5723" s="53">
        <v>3300</v>
      </c>
      <c r="G5723" s="53">
        <v>3993</v>
      </c>
      <c r="H5723" s="54">
        <v>1</v>
      </c>
      <c r="I5723" s="50"/>
    </row>
    <row r="5724" spans="1:9" ht="14.4" x14ac:dyDescent="0.3">
      <c r="A5724" s="52"/>
      <c r="B5724" s="52"/>
      <c r="C5724" s="52"/>
      <c r="D5724" s="52" t="s">
        <v>9666</v>
      </c>
      <c r="E5724" s="52" t="s">
        <v>4993</v>
      </c>
      <c r="F5724" s="53">
        <v>2300</v>
      </c>
      <c r="G5724" s="53">
        <v>2783</v>
      </c>
      <c r="H5724" s="54">
        <v>1</v>
      </c>
      <c r="I5724" s="50"/>
    </row>
    <row r="5725" spans="1:9" ht="14.4" x14ac:dyDescent="0.3">
      <c r="A5725" s="52" t="s">
        <v>9667</v>
      </c>
      <c r="B5725" s="52"/>
      <c r="C5725" s="52"/>
      <c r="D5725" s="52"/>
      <c r="E5725" s="52"/>
      <c r="F5725" s="53">
        <v>15360</v>
      </c>
      <c r="G5725" s="53">
        <v>18585.599999999999</v>
      </c>
      <c r="H5725" s="54">
        <v>4</v>
      </c>
      <c r="I5725" s="50"/>
    </row>
    <row r="5726" spans="1:9" ht="14.4" x14ac:dyDescent="0.3">
      <c r="A5726" s="52" t="s">
        <v>3265</v>
      </c>
      <c r="B5726" s="52" t="s">
        <v>43</v>
      </c>
      <c r="C5726" s="52" t="s">
        <v>4991</v>
      </c>
      <c r="D5726" s="52" t="s">
        <v>9668</v>
      </c>
      <c r="E5726" s="52" t="s">
        <v>4993</v>
      </c>
      <c r="F5726" s="53">
        <v>2160</v>
      </c>
      <c r="G5726" s="53">
        <v>2613.6</v>
      </c>
      <c r="H5726" s="54">
        <v>1</v>
      </c>
      <c r="I5726" s="50"/>
    </row>
    <row r="5727" spans="1:9" ht="14.4" x14ac:dyDescent="0.3">
      <c r="A5727" s="52" t="s">
        <v>9669</v>
      </c>
      <c r="B5727" s="52"/>
      <c r="C5727" s="52"/>
      <c r="D5727" s="52"/>
      <c r="E5727" s="52"/>
      <c r="F5727" s="53">
        <v>2160</v>
      </c>
      <c r="G5727" s="53">
        <v>2613.6</v>
      </c>
      <c r="H5727" s="54">
        <v>1</v>
      </c>
      <c r="I5727" s="50"/>
    </row>
    <row r="5728" spans="1:9" ht="14.4" x14ac:dyDescent="0.3">
      <c r="A5728" s="52" t="s">
        <v>3266</v>
      </c>
      <c r="B5728" s="52" t="s">
        <v>3267</v>
      </c>
      <c r="C5728" s="52" t="s">
        <v>5001</v>
      </c>
      <c r="D5728" s="52" t="s">
        <v>9670</v>
      </c>
      <c r="E5728" s="52" t="s">
        <v>4993</v>
      </c>
      <c r="F5728" s="53">
        <v>4843.99</v>
      </c>
      <c r="G5728" s="53">
        <v>5861.23</v>
      </c>
      <c r="H5728" s="54">
        <v>1</v>
      </c>
      <c r="I5728" s="50"/>
    </row>
    <row r="5729" spans="1:9" ht="14.4" x14ac:dyDescent="0.3">
      <c r="A5729" s="52" t="s">
        <v>9671</v>
      </c>
      <c r="B5729" s="52"/>
      <c r="C5729" s="52"/>
      <c r="D5729" s="52"/>
      <c r="E5729" s="52"/>
      <c r="F5729" s="53">
        <v>4843.99</v>
      </c>
      <c r="G5729" s="53">
        <v>5861.23</v>
      </c>
      <c r="H5729" s="54">
        <v>1</v>
      </c>
      <c r="I5729" s="50"/>
    </row>
    <row r="5730" spans="1:9" ht="14.4" x14ac:dyDescent="0.3">
      <c r="A5730" s="52" t="s">
        <v>3268</v>
      </c>
      <c r="B5730" s="52" t="s">
        <v>3269</v>
      </c>
      <c r="C5730" s="52" t="s">
        <v>4991</v>
      </c>
      <c r="D5730" s="52" t="s">
        <v>9672</v>
      </c>
      <c r="E5730" s="52" t="s">
        <v>4993</v>
      </c>
      <c r="F5730" s="53">
        <v>9060</v>
      </c>
      <c r="G5730" s="53">
        <v>10962.6</v>
      </c>
      <c r="H5730" s="54">
        <v>1</v>
      </c>
      <c r="I5730" s="50"/>
    </row>
    <row r="5731" spans="1:9" ht="14.4" x14ac:dyDescent="0.3">
      <c r="A5731" s="52" t="s">
        <v>9673</v>
      </c>
      <c r="B5731" s="52"/>
      <c r="C5731" s="52"/>
      <c r="D5731" s="52"/>
      <c r="E5731" s="52"/>
      <c r="F5731" s="53">
        <v>9060</v>
      </c>
      <c r="G5731" s="53">
        <v>10962.6</v>
      </c>
      <c r="H5731" s="54">
        <v>1</v>
      </c>
      <c r="I5731" s="50"/>
    </row>
    <row r="5732" spans="1:9" ht="14.4" x14ac:dyDescent="0.3">
      <c r="A5732" s="52" t="s">
        <v>3270</v>
      </c>
      <c r="B5732" s="52" t="s">
        <v>43</v>
      </c>
      <c r="C5732" s="52" t="s">
        <v>4991</v>
      </c>
      <c r="D5732" s="52" t="s">
        <v>5319</v>
      </c>
      <c r="E5732" s="52" t="s">
        <v>5003</v>
      </c>
      <c r="F5732" s="53">
        <v>100</v>
      </c>
      <c r="G5732" s="53">
        <v>100</v>
      </c>
      <c r="H5732" s="54">
        <v>1</v>
      </c>
      <c r="I5732" s="50"/>
    </row>
    <row r="5733" spans="1:9" ht="14.4" x14ac:dyDescent="0.3">
      <c r="A5733" s="52" t="s">
        <v>9674</v>
      </c>
      <c r="B5733" s="52"/>
      <c r="C5733" s="52"/>
      <c r="D5733" s="52"/>
      <c r="E5733" s="52"/>
      <c r="F5733" s="53">
        <v>100</v>
      </c>
      <c r="G5733" s="53">
        <v>100</v>
      </c>
      <c r="H5733" s="54">
        <v>1</v>
      </c>
      <c r="I5733" s="50"/>
    </row>
    <row r="5734" spans="1:9" ht="14.4" x14ac:dyDescent="0.3">
      <c r="A5734" s="52" t="s">
        <v>3271</v>
      </c>
      <c r="B5734" s="52" t="s">
        <v>43</v>
      </c>
      <c r="C5734" s="52" t="s">
        <v>4991</v>
      </c>
      <c r="D5734" s="52" t="s">
        <v>9675</v>
      </c>
      <c r="E5734" s="52" t="s">
        <v>4993</v>
      </c>
      <c r="F5734" s="53">
        <v>1665</v>
      </c>
      <c r="G5734" s="53">
        <v>1665</v>
      </c>
      <c r="H5734" s="54">
        <v>1</v>
      </c>
      <c r="I5734" s="50"/>
    </row>
    <row r="5735" spans="1:9" ht="14.4" x14ac:dyDescent="0.3">
      <c r="A5735" s="52" t="s">
        <v>9676</v>
      </c>
      <c r="B5735" s="52"/>
      <c r="C5735" s="52"/>
      <c r="D5735" s="52"/>
      <c r="E5735" s="52"/>
      <c r="F5735" s="53">
        <v>1665</v>
      </c>
      <c r="G5735" s="53">
        <v>1665</v>
      </c>
      <c r="H5735" s="54">
        <v>1</v>
      </c>
      <c r="I5735" s="50"/>
    </row>
    <row r="5736" spans="1:9" ht="14.4" x14ac:dyDescent="0.3">
      <c r="A5736" s="52" t="s">
        <v>3272</v>
      </c>
      <c r="B5736" s="52" t="s">
        <v>3273</v>
      </c>
      <c r="C5736" s="52" t="s">
        <v>5092</v>
      </c>
      <c r="D5736" s="52" t="s">
        <v>5359</v>
      </c>
      <c r="E5736" s="52" t="s">
        <v>5003</v>
      </c>
      <c r="F5736" s="53">
        <v>875</v>
      </c>
      <c r="G5736" s="53">
        <v>910</v>
      </c>
      <c r="H5736" s="54">
        <v>2</v>
      </c>
      <c r="I5736" s="50"/>
    </row>
    <row r="5737" spans="1:9" ht="14.4" x14ac:dyDescent="0.3">
      <c r="A5737" s="52" t="s">
        <v>9677</v>
      </c>
      <c r="B5737" s="52"/>
      <c r="C5737" s="52"/>
      <c r="D5737" s="52"/>
      <c r="E5737" s="52"/>
      <c r="F5737" s="53">
        <v>875</v>
      </c>
      <c r="G5737" s="53">
        <v>910</v>
      </c>
      <c r="H5737" s="54">
        <v>2</v>
      </c>
      <c r="I5737" s="50"/>
    </row>
    <row r="5738" spans="1:9" ht="14.4" x14ac:dyDescent="0.3">
      <c r="A5738" s="52" t="s">
        <v>3274</v>
      </c>
      <c r="B5738" s="52" t="s">
        <v>3275</v>
      </c>
      <c r="C5738" s="52" t="s">
        <v>5001</v>
      </c>
      <c r="D5738" s="52" t="s">
        <v>9678</v>
      </c>
      <c r="E5738" s="52" t="s">
        <v>5178</v>
      </c>
      <c r="F5738" s="53">
        <v>17434.8</v>
      </c>
      <c r="G5738" s="53">
        <v>21096.11</v>
      </c>
      <c r="H5738" s="54">
        <v>1</v>
      </c>
      <c r="I5738" s="50"/>
    </row>
    <row r="5739" spans="1:9" ht="14.4" x14ac:dyDescent="0.3">
      <c r="A5739" s="52" t="s">
        <v>9679</v>
      </c>
      <c r="B5739" s="52"/>
      <c r="C5739" s="52"/>
      <c r="D5739" s="52"/>
      <c r="E5739" s="52"/>
      <c r="F5739" s="53">
        <v>17434.8</v>
      </c>
      <c r="G5739" s="53">
        <v>21096.11</v>
      </c>
      <c r="H5739" s="54">
        <v>1</v>
      </c>
      <c r="I5739" s="50"/>
    </row>
    <row r="5740" spans="1:9" ht="14.4" x14ac:dyDescent="0.3">
      <c r="A5740" s="52" t="s">
        <v>3276</v>
      </c>
      <c r="B5740" s="52" t="s">
        <v>3277</v>
      </c>
      <c r="C5740" s="52" t="s">
        <v>4991</v>
      </c>
      <c r="D5740" s="52" t="s">
        <v>9680</v>
      </c>
      <c r="E5740" s="52" t="s">
        <v>4993</v>
      </c>
      <c r="F5740" s="53">
        <v>13994.94</v>
      </c>
      <c r="G5740" s="53">
        <v>16933.88</v>
      </c>
      <c r="H5740" s="54">
        <v>1</v>
      </c>
      <c r="I5740" s="50"/>
    </row>
    <row r="5741" spans="1:9" ht="14.4" x14ac:dyDescent="0.3">
      <c r="A5741" s="52" t="s">
        <v>9681</v>
      </c>
      <c r="B5741" s="52"/>
      <c r="C5741" s="52"/>
      <c r="D5741" s="52"/>
      <c r="E5741" s="52"/>
      <c r="F5741" s="53">
        <v>13994.94</v>
      </c>
      <c r="G5741" s="53">
        <v>16933.88</v>
      </c>
      <c r="H5741" s="54">
        <v>1</v>
      </c>
      <c r="I5741" s="50"/>
    </row>
    <row r="5742" spans="1:9" ht="14.4" x14ac:dyDescent="0.3">
      <c r="A5742" s="52" t="s">
        <v>3278</v>
      </c>
      <c r="B5742" s="52" t="s">
        <v>3279</v>
      </c>
      <c r="C5742" s="52" t="s">
        <v>4991</v>
      </c>
      <c r="D5742" s="52" t="s">
        <v>9682</v>
      </c>
      <c r="E5742" s="52" t="s">
        <v>4993</v>
      </c>
      <c r="F5742" s="53">
        <v>4999</v>
      </c>
      <c r="G5742" s="53">
        <v>6048.79</v>
      </c>
      <c r="H5742" s="54">
        <v>1</v>
      </c>
      <c r="I5742" s="50"/>
    </row>
    <row r="5743" spans="1:9" ht="14.4" x14ac:dyDescent="0.3">
      <c r="A5743" s="52" t="s">
        <v>9683</v>
      </c>
      <c r="B5743" s="52"/>
      <c r="C5743" s="52"/>
      <c r="D5743" s="52"/>
      <c r="E5743" s="52"/>
      <c r="F5743" s="53">
        <v>4999</v>
      </c>
      <c r="G5743" s="53">
        <v>6048.79</v>
      </c>
      <c r="H5743" s="54">
        <v>1</v>
      </c>
      <c r="I5743" s="50"/>
    </row>
    <row r="5744" spans="1:9" ht="14.4" x14ac:dyDescent="0.3">
      <c r="A5744" s="52" t="s">
        <v>3280</v>
      </c>
      <c r="B5744" s="52" t="s">
        <v>3281</v>
      </c>
      <c r="C5744" s="52" t="s">
        <v>5015</v>
      </c>
      <c r="D5744" s="52" t="s">
        <v>9684</v>
      </c>
      <c r="E5744" s="52" t="s">
        <v>4993</v>
      </c>
      <c r="F5744" s="53">
        <v>16804.599999999999</v>
      </c>
      <c r="G5744" s="53">
        <v>20333.57</v>
      </c>
      <c r="H5744" s="54">
        <v>1</v>
      </c>
      <c r="I5744" s="50"/>
    </row>
    <row r="5745" spans="1:9" ht="14.4" x14ac:dyDescent="0.3">
      <c r="A5745" s="52" t="s">
        <v>9685</v>
      </c>
      <c r="B5745" s="52"/>
      <c r="C5745" s="52"/>
      <c r="D5745" s="52"/>
      <c r="E5745" s="52"/>
      <c r="F5745" s="53">
        <v>16804.599999999999</v>
      </c>
      <c r="G5745" s="53">
        <v>20333.57</v>
      </c>
      <c r="H5745" s="54">
        <v>1</v>
      </c>
      <c r="I5745" s="50"/>
    </row>
    <row r="5746" spans="1:9" ht="14.4" x14ac:dyDescent="0.3">
      <c r="A5746" s="52" t="s">
        <v>3282</v>
      </c>
      <c r="B5746" s="52" t="s">
        <v>3283</v>
      </c>
      <c r="C5746" s="52" t="s">
        <v>4991</v>
      </c>
      <c r="D5746" s="52" t="s">
        <v>6091</v>
      </c>
      <c r="E5746" s="52" t="s">
        <v>5003</v>
      </c>
      <c r="F5746" s="53">
        <v>150</v>
      </c>
      <c r="G5746" s="53">
        <v>181.5</v>
      </c>
      <c r="H5746" s="54">
        <v>1</v>
      </c>
      <c r="I5746" s="50"/>
    </row>
    <row r="5747" spans="1:9" ht="14.4" x14ac:dyDescent="0.3">
      <c r="A5747" s="52" t="s">
        <v>9686</v>
      </c>
      <c r="B5747" s="52"/>
      <c r="C5747" s="52"/>
      <c r="D5747" s="52"/>
      <c r="E5747" s="52"/>
      <c r="F5747" s="53">
        <v>150</v>
      </c>
      <c r="G5747" s="53">
        <v>181.5</v>
      </c>
      <c r="H5747" s="54">
        <v>1</v>
      </c>
      <c r="I5747" s="50"/>
    </row>
    <row r="5748" spans="1:9" ht="14.4" x14ac:dyDescent="0.3">
      <c r="A5748" s="52" t="s">
        <v>3284</v>
      </c>
      <c r="B5748" s="52" t="s">
        <v>3285</v>
      </c>
      <c r="C5748" s="52" t="s">
        <v>4991</v>
      </c>
      <c r="D5748" s="52" t="s">
        <v>5160</v>
      </c>
      <c r="E5748" s="52" t="s">
        <v>5003</v>
      </c>
      <c r="F5748" s="53">
        <v>420</v>
      </c>
      <c r="G5748" s="53">
        <v>508.2</v>
      </c>
      <c r="H5748" s="54">
        <v>1</v>
      </c>
      <c r="I5748" s="50"/>
    </row>
    <row r="5749" spans="1:9" ht="14.4" x14ac:dyDescent="0.3">
      <c r="A5749" s="52"/>
      <c r="B5749" s="52"/>
      <c r="C5749" s="52"/>
      <c r="D5749" s="52" t="s">
        <v>9687</v>
      </c>
      <c r="E5749" s="52" t="s">
        <v>4993</v>
      </c>
      <c r="F5749" s="53">
        <v>13359.64</v>
      </c>
      <c r="G5749" s="53">
        <v>16165.16</v>
      </c>
      <c r="H5749" s="54">
        <v>1</v>
      </c>
      <c r="I5749" s="50"/>
    </row>
    <row r="5750" spans="1:9" ht="14.4" x14ac:dyDescent="0.3">
      <c r="A5750" s="52" t="s">
        <v>9688</v>
      </c>
      <c r="B5750" s="52"/>
      <c r="C5750" s="52"/>
      <c r="D5750" s="52"/>
      <c r="E5750" s="52"/>
      <c r="F5750" s="53">
        <v>13779.64</v>
      </c>
      <c r="G5750" s="53">
        <v>16673.36</v>
      </c>
      <c r="H5750" s="54">
        <v>2</v>
      </c>
      <c r="I5750" s="50"/>
    </row>
    <row r="5751" spans="1:9" ht="14.4" x14ac:dyDescent="0.3">
      <c r="A5751" s="52" t="s">
        <v>3286</v>
      </c>
      <c r="B5751" s="52" t="s">
        <v>43</v>
      </c>
      <c r="C5751" s="52" t="s">
        <v>4991</v>
      </c>
      <c r="D5751" s="52" t="s">
        <v>6037</v>
      </c>
      <c r="E5751" s="52" t="s">
        <v>5003</v>
      </c>
      <c r="F5751" s="53">
        <v>402.7</v>
      </c>
      <c r="G5751" s="53">
        <v>487.27</v>
      </c>
      <c r="H5751" s="54">
        <v>1</v>
      </c>
      <c r="I5751" s="50"/>
    </row>
    <row r="5752" spans="1:9" ht="14.4" x14ac:dyDescent="0.3">
      <c r="A5752" s="52"/>
      <c r="B5752" s="52"/>
      <c r="C5752" s="52"/>
      <c r="D5752" s="52" t="s">
        <v>9689</v>
      </c>
      <c r="E5752" s="52" t="s">
        <v>4993</v>
      </c>
      <c r="F5752" s="53">
        <v>4900</v>
      </c>
      <c r="G5752" s="53">
        <v>5929</v>
      </c>
      <c r="H5752" s="54">
        <v>1</v>
      </c>
      <c r="I5752" s="50"/>
    </row>
    <row r="5753" spans="1:9" ht="14.4" x14ac:dyDescent="0.3">
      <c r="A5753" s="52"/>
      <c r="B5753" s="52"/>
      <c r="C5753" s="52"/>
      <c r="D5753" s="52" t="s">
        <v>7861</v>
      </c>
      <c r="E5753" s="52" t="s">
        <v>5003</v>
      </c>
      <c r="F5753" s="53">
        <v>157.38</v>
      </c>
      <c r="G5753" s="53">
        <v>190.43</v>
      </c>
      <c r="H5753" s="54">
        <v>1</v>
      </c>
      <c r="I5753" s="50"/>
    </row>
    <row r="5754" spans="1:9" ht="14.4" x14ac:dyDescent="0.3">
      <c r="A5754" s="52"/>
      <c r="B5754" s="52"/>
      <c r="C5754" s="52"/>
      <c r="D5754" s="52" t="s">
        <v>5154</v>
      </c>
      <c r="E5754" s="52" t="s">
        <v>5003</v>
      </c>
      <c r="F5754" s="53">
        <v>243.85</v>
      </c>
      <c r="G5754" s="53">
        <v>295.06</v>
      </c>
      <c r="H5754" s="54">
        <v>1</v>
      </c>
      <c r="I5754" s="50"/>
    </row>
    <row r="5755" spans="1:9" ht="14.4" x14ac:dyDescent="0.3">
      <c r="A5755" s="52"/>
      <c r="B5755" s="52"/>
      <c r="C5755" s="52"/>
      <c r="D5755" s="52" t="s">
        <v>5377</v>
      </c>
      <c r="E5755" s="52" t="s">
        <v>5003</v>
      </c>
      <c r="F5755" s="53">
        <v>479.89</v>
      </c>
      <c r="G5755" s="53">
        <v>580.66999999999996</v>
      </c>
      <c r="H5755" s="54">
        <v>1</v>
      </c>
      <c r="I5755" s="50"/>
    </row>
    <row r="5756" spans="1:9" ht="14.4" x14ac:dyDescent="0.3">
      <c r="A5756" s="52"/>
      <c r="B5756" s="52"/>
      <c r="C5756" s="52"/>
      <c r="D5756" s="52" t="s">
        <v>7582</v>
      </c>
      <c r="E5756" s="52" t="s">
        <v>5003</v>
      </c>
      <c r="F5756" s="53">
        <v>2671.7999999999997</v>
      </c>
      <c r="G5756" s="53">
        <v>3232.88</v>
      </c>
      <c r="H5756" s="54">
        <v>7</v>
      </c>
      <c r="I5756" s="50"/>
    </row>
    <row r="5757" spans="1:9" ht="14.4" x14ac:dyDescent="0.3">
      <c r="A5757" s="52"/>
      <c r="B5757" s="52"/>
      <c r="C5757" s="52"/>
      <c r="D5757" s="52" t="s">
        <v>9690</v>
      </c>
      <c r="E5757" s="52" t="s">
        <v>4993</v>
      </c>
      <c r="F5757" s="53">
        <v>4348</v>
      </c>
      <c r="G5757" s="53">
        <v>5261.08</v>
      </c>
      <c r="H5757" s="54">
        <v>1</v>
      </c>
      <c r="I5757" s="50"/>
    </row>
    <row r="5758" spans="1:9" ht="14.4" x14ac:dyDescent="0.3">
      <c r="A5758" s="52"/>
      <c r="B5758" s="52"/>
      <c r="C5758" s="52"/>
      <c r="D5758" s="52" t="s">
        <v>6412</v>
      </c>
      <c r="E5758" s="52" t="s">
        <v>5003</v>
      </c>
      <c r="F5758" s="53">
        <v>357.68</v>
      </c>
      <c r="G5758" s="53">
        <v>432.79</v>
      </c>
      <c r="H5758" s="54">
        <v>1</v>
      </c>
      <c r="I5758" s="50"/>
    </row>
    <row r="5759" spans="1:9" ht="14.4" x14ac:dyDescent="0.3">
      <c r="A5759" s="52"/>
      <c r="B5759" s="52"/>
      <c r="C5759" s="52"/>
      <c r="D5759" s="52" t="s">
        <v>9691</v>
      </c>
      <c r="E5759" s="52" t="s">
        <v>4993</v>
      </c>
      <c r="F5759" s="53">
        <v>6487.03</v>
      </c>
      <c r="G5759" s="53">
        <v>7849.31</v>
      </c>
      <c r="H5759" s="54">
        <v>1</v>
      </c>
      <c r="I5759" s="50"/>
    </row>
    <row r="5760" spans="1:9" ht="14.4" x14ac:dyDescent="0.3">
      <c r="A5760" s="52"/>
      <c r="B5760" s="52"/>
      <c r="C5760" s="52" t="s">
        <v>5001</v>
      </c>
      <c r="D5760" s="52" t="s">
        <v>9692</v>
      </c>
      <c r="E5760" s="52" t="s">
        <v>5003</v>
      </c>
      <c r="F5760" s="53">
        <v>425.65999999999997</v>
      </c>
      <c r="G5760" s="53">
        <v>515.04999999999995</v>
      </c>
      <c r="H5760" s="54">
        <v>2</v>
      </c>
      <c r="I5760" s="50"/>
    </row>
    <row r="5761" spans="1:9" ht="14.4" x14ac:dyDescent="0.3">
      <c r="A5761" s="52"/>
      <c r="B5761" s="52"/>
      <c r="C5761" s="52"/>
      <c r="D5761" s="52" t="s">
        <v>9693</v>
      </c>
      <c r="E5761" s="52" t="s">
        <v>4993</v>
      </c>
      <c r="F5761" s="53">
        <v>9817</v>
      </c>
      <c r="G5761" s="53">
        <v>11878.57</v>
      </c>
      <c r="H5761" s="54">
        <v>1</v>
      </c>
      <c r="I5761" s="50"/>
    </row>
    <row r="5762" spans="1:9" ht="14.4" x14ac:dyDescent="0.3">
      <c r="A5762" s="52"/>
      <c r="B5762" s="52"/>
      <c r="C5762" s="52"/>
      <c r="D5762" s="52" t="s">
        <v>6053</v>
      </c>
      <c r="E5762" s="52" t="s">
        <v>5003</v>
      </c>
      <c r="F5762" s="53">
        <v>163.87</v>
      </c>
      <c r="G5762" s="53">
        <v>198.28</v>
      </c>
      <c r="H5762" s="54">
        <v>1</v>
      </c>
      <c r="I5762" s="50"/>
    </row>
    <row r="5763" spans="1:9" ht="14.4" x14ac:dyDescent="0.3">
      <c r="A5763" s="52"/>
      <c r="B5763" s="52"/>
      <c r="C5763" s="52"/>
      <c r="D5763" s="52" t="s">
        <v>5225</v>
      </c>
      <c r="E5763" s="52" t="s">
        <v>5003</v>
      </c>
      <c r="F5763" s="53">
        <v>1234.46</v>
      </c>
      <c r="G5763" s="53">
        <v>1493.69</v>
      </c>
      <c r="H5763" s="54">
        <v>2</v>
      </c>
      <c r="I5763" s="50"/>
    </row>
    <row r="5764" spans="1:9" ht="14.4" x14ac:dyDescent="0.3">
      <c r="A5764" s="52"/>
      <c r="B5764" s="52"/>
      <c r="C5764" s="52"/>
      <c r="D5764" s="52" t="s">
        <v>6494</v>
      </c>
      <c r="E5764" s="52" t="s">
        <v>5003</v>
      </c>
      <c r="F5764" s="53">
        <v>608.9</v>
      </c>
      <c r="G5764" s="53">
        <v>736.77</v>
      </c>
      <c r="H5764" s="54">
        <v>2</v>
      </c>
      <c r="I5764" s="50"/>
    </row>
    <row r="5765" spans="1:9" ht="14.4" x14ac:dyDescent="0.3">
      <c r="A5765" s="52"/>
      <c r="B5765" s="52"/>
      <c r="C5765" s="52"/>
      <c r="D5765" s="52" t="s">
        <v>7342</v>
      </c>
      <c r="E5765" s="52" t="s">
        <v>5003</v>
      </c>
      <c r="F5765" s="53">
        <v>318.74</v>
      </c>
      <c r="G5765" s="53">
        <v>385.68</v>
      </c>
      <c r="H5765" s="54">
        <v>1</v>
      </c>
      <c r="I5765" s="50"/>
    </row>
    <row r="5766" spans="1:9" ht="14.4" x14ac:dyDescent="0.3">
      <c r="A5766" s="52"/>
      <c r="B5766" s="52"/>
      <c r="C5766" s="52"/>
      <c r="D5766" s="52" t="s">
        <v>7517</v>
      </c>
      <c r="E5766" s="52" t="s">
        <v>4993</v>
      </c>
      <c r="F5766" s="53">
        <v>3452.75</v>
      </c>
      <c r="G5766" s="53">
        <v>4177.83</v>
      </c>
      <c r="H5766" s="54">
        <v>1</v>
      </c>
      <c r="I5766" s="50"/>
    </row>
    <row r="5767" spans="1:9" ht="14.4" x14ac:dyDescent="0.3">
      <c r="A5767" s="52"/>
      <c r="B5767" s="52"/>
      <c r="C5767" s="52"/>
      <c r="D5767" s="52" t="s">
        <v>9694</v>
      </c>
      <c r="E5767" s="52" t="s">
        <v>4993</v>
      </c>
      <c r="F5767" s="53">
        <v>4478.93</v>
      </c>
      <c r="G5767" s="53">
        <v>5419.51</v>
      </c>
      <c r="H5767" s="54">
        <v>1</v>
      </c>
      <c r="I5767" s="50"/>
    </row>
    <row r="5768" spans="1:9" ht="14.4" x14ac:dyDescent="0.3">
      <c r="A5768" s="52"/>
      <c r="B5768" s="52"/>
      <c r="C5768" s="52"/>
      <c r="D5768" s="52" t="s">
        <v>9695</v>
      </c>
      <c r="E5768" s="52" t="s">
        <v>4993</v>
      </c>
      <c r="F5768" s="53">
        <v>1684.73</v>
      </c>
      <c r="G5768" s="53">
        <v>2038.52</v>
      </c>
      <c r="H5768" s="54">
        <v>1</v>
      </c>
      <c r="I5768" s="50"/>
    </row>
    <row r="5769" spans="1:9" ht="14.4" x14ac:dyDescent="0.3">
      <c r="A5769" s="52"/>
      <c r="B5769" s="52"/>
      <c r="C5769" s="52"/>
      <c r="D5769" s="52" t="s">
        <v>9696</v>
      </c>
      <c r="E5769" s="52" t="s">
        <v>4993</v>
      </c>
      <c r="F5769" s="53">
        <v>1514.35</v>
      </c>
      <c r="G5769" s="53">
        <v>1832.36</v>
      </c>
      <c r="H5769" s="54">
        <v>1</v>
      </c>
      <c r="I5769" s="50"/>
    </row>
    <row r="5770" spans="1:9" ht="14.4" x14ac:dyDescent="0.3">
      <c r="A5770" s="52"/>
      <c r="B5770" s="52"/>
      <c r="C5770" s="52"/>
      <c r="D5770" s="52" t="s">
        <v>9697</v>
      </c>
      <c r="E5770" s="52" t="s">
        <v>4993</v>
      </c>
      <c r="F5770" s="53">
        <v>2983.15</v>
      </c>
      <c r="G5770" s="53">
        <v>3609.61</v>
      </c>
      <c r="H5770" s="54">
        <v>1</v>
      </c>
      <c r="I5770" s="50"/>
    </row>
    <row r="5771" spans="1:9" ht="14.4" x14ac:dyDescent="0.3">
      <c r="A5771" s="52"/>
      <c r="B5771" s="52"/>
      <c r="C5771" s="52"/>
      <c r="D5771" s="52" t="s">
        <v>9698</v>
      </c>
      <c r="E5771" s="52" t="s">
        <v>4993</v>
      </c>
      <c r="F5771" s="53">
        <v>3272.57</v>
      </c>
      <c r="G5771" s="53">
        <v>3959.81</v>
      </c>
      <c r="H5771" s="54">
        <v>1</v>
      </c>
      <c r="I5771" s="50"/>
    </row>
    <row r="5772" spans="1:9" ht="14.4" x14ac:dyDescent="0.3">
      <c r="A5772" s="52"/>
      <c r="B5772" s="52"/>
      <c r="C5772" s="52"/>
      <c r="D5772" s="52" t="s">
        <v>9699</v>
      </c>
      <c r="E5772" s="52" t="s">
        <v>4993</v>
      </c>
      <c r="F5772" s="53">
        <v>11366.99</v>
      </c>
      <c r="G5772" s="53">
        <v>13754.06</v>
      </c>
      <c r="H5772" s="54">
        <v>1</v>
      </c>
      <c r="I5772" s="50"/>
    </row>
    <row r="5773" spans="1:9" ht="14.4" x14ac:dyDescent="0.3">
      <c r="A5773" s="52"/>
      <c r="B5773" s="52"/>
      <c r="C5773" s="52"/>
      <c r="D5773" s="52" t="s">
        <v>9700</v>
      </c>
      <c r="E5773" s="52" t="s">
        <v>4993</v>
      </c>
      <c r="F5773" s="53">
        <v>7551.94</v>
      </c>
      <c r="G5773" s="53">
        <v>9137.85</v>
      </c>
      <c r="H5773" s="54">
        <v>1</v>
      </c>
      <c r="I5773" s="50"/>
    </row>
    <row r="5774" spans="1:9" ht="14.4" x14ac:dyDescent="0.3">
      <c r="A5774" s="52" t="s">
        <v>9701</v>
      </c>
      <c r="B5774" s="52"/>
      <c r="C5774" s="52"/>
      <c r="D5774" s="52"/>
      <c r="E5774" s="52"/>
      <c r="F5774" s="53">
        <v>68922.37000000001</v>
      </c>
      <c r="G5774" s="53">
        <v>83396.08</v>
      </c>
      <c r="H5774" s="54">
        <v>32</v>
      </c>
      <c r="I5774" s="50"/>
    </row>
    <row r="5775" spans="1:9" ht="14.4" x14ac:dyDescent="0.3">
      <c r="A5775" s="52" t="s">
        <v>3287</v>
      </c>
      <c r="B5775" s="52" t="s">
        <v>3288</v>
      </c>
      <c r="C5775" s="52" t="s">
        <v>4991</v>
      </c>
      <c r="D5775" s="52" t="s">
        <v>9702</v>
      </c>
      <c r="E5775" s="52" t="s">
        <v>4993</v>
      </c>
      <c r="F5775" s="53">
        <v>12500</v>
      </c>
      <c r="G5775" s="53">
        <v>15125</v>
      </c>
      <c r="H5775" s="54">
        <v>1</v>
      </c>
      <c r="I5775" s="50"/>
    </row>
    <row r="5776" spans="1:9" ht="14.4" x14ac:dyDescent="0.3">
      <c r="A5776" s="52" t="s">
        <v>9703</v>
      </c>
      <c r="B5776" s="52"/>
      <c r="C5776" s="52"/>
      <c r="D5776" s="52"/>
      <c r="E5776" s="52"/>
      <c r="F5776" s="53">
        <v>12500</v>
      </c>
      <c r="G5776" s="53">
        <v>15125</v>
      </c>
      <c r="H5776" s="54">
        <v>1</v>
      </c>
      <c r="I5776" s="50"/>
    </row>
    <row r="5777" spans="1:9" ht="14.4" x14ac:dyDescent="0.3">
      <c r="A5777" s="52" t="s">
        <v>3289</v>
      </c>
      <c r="B5777" s="52" t="s">
        <v>3290</v>
      </c>
      <c r="C5777" s="52" t="s">
        <v>5001</v>
      </c>
      <c r="D5777" s="52" t="s">
        <v>7178</v>
      </c>
      <c r="E5777" s="52" t="s">
        <v>5003</v>
      </c>
      <c r="F5777" s="53">
        <v>550</v>
      </c>
      <c r="G5777" s="53">
        <v>665.5</v>
      </c>
      <c r="H5777" s="54">
        <v>1</v>
      </c>
      <c r="I5777" s="50"/>
    </row>
    <row r="5778" spans="1:9" ht="14.4" x14ac:dyDescent="0.3">
      <c r="A5778" s="52" t="s">
        <v>9704</v>
      </c>
      <c r="B5778" s="52"/>
      <c r="C5778" s="52"/>
      <c r="D5778" s="52"/>
      <c r="E5778" s="52"/>
      <c r="F5778" s="53">
        <v>550</v>
      </c>
      <c r="G5778" s="53">
        <v>665.5</v>
      </c>
      <c r="H5778" s="54">
        <v>1</v>
      </c>
      <c r="I5778" s="50"/>
    </row>
    <row r="5779" spans="1:9" ht="14.4" x14ac:dyDescent="0.3">
      <c r="A5779" s="52" t="s">
        <v>3291</v>
      </c>
      <c r="B5779" s="52" t="s">
        <v>3292</v>
      </c>
      <c r="C5779" s="52" t="s">
        <v>4991</v>
      </c>
      <c r="D5779" s="52" t="s">
        <v>9705</v>
      </c>
      <c r="E5779" s="52" t="s">
        <v>4993</v>
      </c>
      <c r="F5779" s="53">
        <v>14675</v>
      </c>
      <c r="G5779" s="53">
        <v>17756.75</v>
      </c>
      <c r="H5779" s="54">
        <v>1</v>
      </c>
      <c r="I5779" s="50"/>
    </row>
    <row r="5780" spans="1:9" ht="14.4" x14ac:dyDescent="0.3">
      <c r="A5780" s="52" t="s">
        <v>9706</v>
      </c>
      <c r="B5780" s="52"/>
      <c r="C5780" s="52"/>
      <c r="D5780" s="52"/>
      <c r="E5780" s="52"/>
      <c r="F5780" s="53">
        <v>14675</v>
      </c>
      <c r="G5780" s="53">
        <v>17756.75</v>
      </c>
      <c r="H5780" s="54">
        <v>1</v>
      </c>
      <c r="I5780" s="50"/>
    </row>
    <row r="5781" spans="1:9" ht="14.4" x14ac:dyDescent="0.3">
      <c r="A5781" s="52" t="s">
        <v>3293</v>
      </c>
      <c r="B5781" s="52" t="s">
        <v>3294</v>
      </c>
      <c r="C5781" s="52" t="s">
        <v>4991</v>
      </c>
      <c r="D5781" s="52" t="s">
        <v>9707</v>
      </c>
      <c r="E5781" s="52" t="s">
        <v>5178</v>
      </c>
      <c r="F5781" s="53">
        <v>10000</v>
      </c>
      <c r="G5781" s="53">
        <v>12100</v>
      </c>
      <c r="H5781" s="54">
        <v>1</v>
      </c>
      <c r="I5781" s="50"/>
    </row>
    <row r="5782" spans="1:9" ht="14.4" x14ac:dyDescent="0.3">
      <c r="A5782" s="52" t="s">
        <v>9708</v>
      </c>
      <c r="B5782" s="52"/>
      <c r="C5782" s="52"/>
      <c r="D5782" s="52"/>
      <c r="E5782" s="52"/>
      <c r="F5782" s="53">
        <v>10000</v>
      </c>
      <c r="G5782" s="53">
        <v>12100</v>
      </c>
      <c r="H5782" s="54">
        <v>1</v>
      </c>
      <c r="I5782" s="50"/>
    </row>
    <row r="5783" spans="1:9" ht="14.4" x14ac:dyDescent="0.3">
      <c r="A5783" s="52" t="s">
        <v>3295</v>
      </c>
      <c r="B5783" s="52" t="s">
        <v>3296</v>
      </c>
      <c r="C5783" s="52" t="s">
        <v>5001</v>
      </c>
      <c r="D5783" s="52" t="s">
        <v>9692</v>
      </c>
      <c r="E5783" s="52" t="s">
        <v>5003</v>
      </c>
      <c r="F5783" s="53">
        <v>7658.56</v>
      </c>
      <c r="G5783" s="53">
        <v>9266.86</v>
      </c>
      <c r="H5783" s="54">
        <v>8</v>
      </c>
      <c r="I5783" s="50"/>
    </row>
    <row r="5784" spans="1:9" ht="14.4" x14ac:dyDescent="0.3">
      <c r="A5784" s="52"/>
      <c r="B5784" s="52"/>
      <c r="C5784" s="52"/>
      <c r="D5784" s="52" t="s">
        <v>5173</v>
      </c>
      <c r="E5784" s="52" t="s">
        <v>5003</v>
      </c>
      <c r="F5784" s="53">
        <v>10.74</v>
      </c>
      <c r="G5784" s="53">
        <v>13</v>
      </c>
      <c r="H5784" s="54">
        <v>1</v>
      </c>
      <c r="I5784" s="50"/>
    </row>
    <row r="5785" spans="1:9" ht="14.4" x14ac:dyDescent="0.3">
      <c r="A5785" s="52"/>
      <c r="B5785" s="52"/>
      <c r="C5785" s="52"/>
      <c r="D5785" s="52" t="s">
        <v>6021</v>
      </c>
      <c r="E5785" s="52" t="s">
        <v>5003</v>
      </c>
      <c r="F5785" s="53">
        <v>3880.49</v>
      </c>
      <c r="G5785" s="53">
        <v>4695.3999999999996</v>
      </c>
      <c r="H5785" s="54">
        <v>8</v>
      </c>
      <c r="I5785" s="50"/>
    </row>
    <row r="5786" spans="1:9" ht="14.4" x14ac:dyDescent="0.3">
      <c r="A5786" s="52" t="s">
        <v>9709</v>
      </c>
      <c r="B5786" s="52"/>
      <c r="C5786" s="52"/>
      <c r="D5786" s="52"/>
      <c r="E5786" s="52"/>
      <c r="F5786" s="53">
        <v>11549.790000000003</v>
      </c>
      <c r="G5786" s="53">
        <v>13975.26</v>
      </c>
      <c r="H5786" s="54">
        <v>17</v>
      </c>
      <c r="I5786" s="50"/>
    </row>
    <row r="5787" spans="1:9" ht="14.4" x14ac:dyDescent="0.3">
      <c r="A5787" s="52" t="s">
        <v>3297</v>
      </c>
      <c r="B5787" s="52" t="s">
        <v>43</v>
      </c>
      <c r="C5787" s="52" t="s">
        <v>4991</v>
      </c>
      <c r="D5787" s="52" t="s">
        <v>5366</v>
      </c>
      <c r="E5787" s="52" t="s">
        <v>5003</v>
      </c>
      <c r="F5787" s="53">
        <v>2400</v>
      </c>
      <c r="G5787" s="53">
        <v>2904</v>
      </c>
      <c r="H5787" s="54">
        <v>1</v>
      </c>
      <c r="I5787" s="50"/>
    </row>
    <row r="5788" spans="1:9" ht="14.4" x14ac:dyDescent="0.3">
      <c r="A5788" s="52" t="s">
        <v>9710</v>
      </c>
      <c r="B5788" s="52"/>
      <c r="C5788" s="52"/>
      <c r="D5788" s="52"/>
      <c r="E5788" s="52"/>
      <c r="F5788" s="53">
        <v>2400</v>
      </c>
      <c r="G5788" s="53">
        <v>2904</v>
      </c>
      <c r="H5788" s="54">
        <v>1</v>
      </c>
      <c r="I5788" s="50"/>
    </row>
    <row r="5789" spans="1:9" ht="14.4" x14ac:dyDescent="0.3">
      <c r="A5789" s="52" t="s">
        <v>3298</v>
      </c>
      <c r="B5789" s="52" t="s">
        <v>3299</v>
      </c>
      <c r="C5789" s="52" t="s">
        <v>4991</v>
      </c>
      <c r="D5789" s="52" t="s">
        <v>5424</v>
      </c>
      <c r="E5789" s="52" t="s">
        <v>5003</v>
      </c>
      <c r="F5789" s="53">
        <v>1800</v>
      </c>
      <c r="G5789" s="53">
        <v>2178</v>
      </c>
      <c r="H5789" s="54">
        <v>1</v>
      </c>
      <c r="I5789" s="50"/>
    </row>
    <row r="5790" spans="1:9" ht="14.4" x14ac:dyDescent="0.3">
      <c r="A5790" s="52"/>
      <c r="B5790" s="52"/>
      <c r="C5790" s="52"/>
      <c r="D5790" s="52" t="s">
        <v>9711</v>
      </c>
      <c r="E5790" s="52" t="s">
        <v>4993</v>
      </c>
      <c r="F5790" s="53">
        <v>990</v>
      </c>
      <c r="G5790" s="53">
        <v>1197.9000000000001</v>
      </c>
      <c r="H5790" s="54">
        <v>1</v>
      </c>
      <c r="I5790" s="50"/>
    </row>
    <row r="5791" spans="1:9" ht="14.4" x14ac:dyDescent="0.3">
      <c r="A5791" s="52" t="s">
        <v>9712</v>
      </c>
      <c r="B5791" s="52"/>
      <c r="C5791" s="52"/>
      <c r="D5791" s="52"/>
      <c r="E5791" s="52"/>
      <c r="F5791" s="53">
        <v>2790</v>
      </c>
      <c r="G5791" s="53">
        <v>3375.9</v>
      </c>
      <c r="H5791" s="54">
        <v>2</v>
      </c>
      <c r="I5791" s="50"/>
    </row>
    <row r="5792" spans="1:9" ht="14.4" x14ac:dyDescent="0.3">
      <c r="A5792" s="52" t="s">
        <v>3300</v>
      </c>
      <c r="B5792" s="52" t="s">
        <v>3301</v>
      </c>
      <c r="C5792" s="52" t="s">
        <v>4991</v>
      </c>
      <c r="D5792" s="52" t="s">
        <v>5098</v>
      </c>
      <c r="E5792" s="52" t="s">
        <v>5003</v>
      </c>
      <c r="F5792" s="53">
        <v>2285</v>
      </c>
      <c r="G5792" s="53">
        <v>2764.85</v>
      </c>
      <c r="H5792" s="54">
        <v>3</v>
      </c>
      <c r="I5792" s="50"/>
    </row>
    <row r="5793" spans="1:9" ht="14.4" x14ac:dyDescent="0.3">
      <c r="A5793" s="52"/>
      <c r="B5793" s="52"/>
      <c r="C5793" s="52"/>
      <c r="D5793" s="52" t="s">
        <v>5165</v>
      </c>
      <c r="E5793" s="52" t="s">
        <v>5003</v>
      </c>
      <c r="F5793" s="53">
        <v>7170.48</v>
      </c>
      <c r="G5793" s="53">
        <v>8676.2799999999988</v>
      </c>
      <c r="H5793" s="54">
        <v>3</v>
      </c>
      <c r="I5793" s="50"/>
    </row>
    <row r="5794" spans="1:9" ht="14.4" x14ac:dyDescent="0.3">
      <c r="A5794" s="52"/>
      <c r="B5794" s="52"/>
      <c r="C5794" s="52"/>
      <c r="D5794" s="52" t="s">
        <v>6915</v>
      </c>
      <c r="E5794" s="52" t="s">
        <v>5003</v>
      </c>
      <c r="F5794" s="53">
        <v>2800</v>
      </c>
      <c r="G5794" s="53">
        <v>3388</v>
      </c>
      <c r="H5794" s="54">
        <v>1</v>
      </c>
      <c r="I5794" s="50"/>
    </row>
    <row r="5795" spans="1:9" ht="14.4" x14ac:dyDescent="0.3">
      <c r="A5795" s="52" t="s">
        <v>9713</v>
      </c>
      <c r="B5795" s="52"/>
      <c r="C5795" s="52"/>
      <c r="D5795" s="52"/>
      <c r="E5795" s="52"/>
      <c r="F5795" s="53">
        <v>12255.48</v>
      </c>
      <c r="G5795" s="53">
        <v>14829.130000000001</v>
      </c>
      <c r="H5795" s="54">
        <v>7</v>
      </c>
      <c r="I5795" s="50"/>
    </row>
    <row r="5796" spans="1:9" ht="14.4" x14ac:dyDescent="0.3">
      <c r="A5796" s="52" t="s">
        <v>3302</v>
      </c>
      <c r="B5796" s="52" t="s">
        <v>3303</v>
      </c>
      <c r="C5796" s="52" t="s">
        <v>4991</v>
      </c>
      <c r="D5796" s="52" t="s">
        <v>6037</v>
      </c>
      <c r="E5796" s="52" t="s">
        <v>5003</v>
      </c>
      <c r="F5796" s="53">
        <v>380</v>
      </c>
      <c r="G5796" s="53">
        <v>459.8</v>
      </c>
      <c r="H5796" s="54">
        <v>1</v>
      </c>
      <c r="I5796" s="50"/>
    </row>
    <row r="5797" spans="1:9" ht="14.4" x14ac:dyDescent="0.3">
      <c r="A5797" s="52"/>
      <c r="B5797" s="52"/>
      <c r="C5797" s="52"/>
      <c r="D5797" s="52" t="s">
        <v>9714</v>
      </c>
      <c r="E5797" s="52" t="s">
        <v>4993</v>
      </c>
      <c r="F5797" s="53">
        <v>380</v>
      </c>
      <c r="G5797" s="53">
        <v>459.8</v>
      </c>
      <c r="H5797" s="54">
        <v>1</v>
      </c>
      <c r="I5797" s="50"/>
    </row>
    <row r="5798" spans="1:9" ht="14.4" x14ac:dyDescent="0.3">
      <c r="A5798" s="52" t="s">
        <v>9715</v>
      </c>
      <c r="B5798" s="52"/>
      <c r="C5798" s="52"/>
      <c r="D5798" s="52"/>
      <c r="E5798" s="52"/>
      <c r="F5798" s="53">
        <v>760</v>
      </c>
      <c r="G5798" s="53">
        <v>919.6</v>
      </c>
      <c r="H5798" s="54">
        <v>2</v>
      </c>
      <c r="I5798" s="50"/>
    </row>
    <row r="5799" spans="1:9" ht="14.4" x14ac:dyDescent="0.3">
      <c r="A5799" s="52" t="s">
        <v>3304</v>
      </c>
      <c r="B5799" s="52" t="s">
        <v>43</v>
      </c>
      <c r="C5799" s="52" t="s">
        <v>4991</v>
      </c>
      <c r="D5799" s="52" t="s">
        <v>9716</v>
      </c>
      <c r="E5799" s="52" t="s">
        <v>4993</v>
      </c>
      <c r="F5799" s="53">
        <v>14900</v>
      </c>
      <c r="G5799" s="53">
        <v>18029</v>
      </c>
      <c r="H5799" s="54">
        <v>1</v>
      </c>
      <c r="I5799" s="50"/>
    </row>
    <row r="5800" spans="1:9" ht="14.4" x14ac:dyDescent="0.3">
      <c r="A5800" s="52" t="s">
        <v>9717</v>
      </c>
      <c r="B5800" s="52"/>
      <c r="C5800" s="52"/>
      <c r="D5800" s="52"/>
      <c r="E5800" s="52"/>
      <c r="F5800" s="53">
        <v>14900</v>
      </c>
      <c r="G5800" s="53">
        <v>18029</v>
      </c>
      <c r="H5800" s="54">
        <v>1</v>
      </c>
      <c r="I5800" s="50"/>
    </row>
    <row r="5801" spans="1:9" ht="14.4" x14ac:dyDescent="0.3">
      <c r="A5801" s="52" t="s">
        <v>3305</v>
      </c>
      <c r="B5801" s="52" t="s">
        <v>43</v>
      </c>
      <c r="C5801" s="52" t="s">
        <v>4991</v>
      </c>
      <c r="D5801" s="52" t="s">
        <v>9718</v>
      </c>
      <c r="E5801" s="52" t="s">
        <v>4993</v>
      </c>
      <c r="F5801" s="53">
        <v>5000</v>
      </c>
      <c r="G5801" s="53">
        <v>11050</v>
      </c>
      <c r="H5801" s="54">
        <v>1</v>
      </c>
      <c r="I5801" s="50"/>
    </row>
    <row r="5802" spans="1:9" ht="14.4" x14ac:dyDescent="0.3">
      <c r="A5802" s="52" t="s">
        <v>9719</v>
      </c>
      <c r="B5802" s="52"/>
      <c r="C5802" s="52"/>
      <c r="D5802" s="52"/>
      <c r="E5802" s="52"/>
      <c r="F5802" s="53">
        <v>5000</v>
      </c>
      <c r="G5802" s="53">
        <v>11050</v>
      </c>
      <c r="H5802" s="54">
        <v>1</v>
      </c>
      <c r="I5802" s="50"/>
    </row>
    <row r="5803" spans="1:9" ht="14.4" x14ac:dyDescent="0.3">
      <c r="A5803" s="52" t="s">
        <v>3306</v>
      </c>
      <c r="B5803" s="52" t="s">
        <v>43</v>
      </c>
      <c r="C5803" s="52" t="s">
        <v>4991</v>
      </c>
      <c r="D5803" s="52" t="s">
        <v>5170</v>
      </c>
      <c r="E5803" s="52" t="s">
        <v>5003</v>
      </c>
      <c r="F5803" s="53">
        <v>22464.1</v>
      </c>
      <c r="G5803" s="53">
        <v>27181.58</v>
      </c>
      <c r="H5803" s="54">
        <v>15</v>
      </c>
      <c r="I5803" s="50"/>
    </row>
    <row r="5804" spans="1:9" ht="14.4" x14ac:dyDescent="0.3">
      <c r="A5804" s="52"/>
      <c r="B5804" s="52"/>
      <c r="C5804" s="52"/>
      <c r="D5804" s="52" t="s">
        <v>9720</v>
      </c>
      <c r="E5804" s="52" t="s">
        <v>5006</v>
      </c>
      <c r="F5804" s="53">
        <v>9480</v>
      </c>
      <c r="G5804" s="53">
        <v>11470.8</v>
      </c>
      <c r="H5804" s="54">
        <v>1</v>
      </c>
      <c r="I5804" s="50"/>
    </row>
    <row r="5805" spans="1:9" ht="14.4" x14ac:dyDescent="0.3">
      <c r="A5805" s="52"/>
      <c r="B5805" s="52"/>
      <c r="C5805" s="52" t="s">
        <v>5001</v>
      </c>
      <c r="D5805" s="52" t="s">
        <v>5002</v>
      </c>
      <c r="E5805" s="52" t="s">
        <v>5003</v>
      </c>
      <c r="F5805" s="53">
        <v>2732.6</v>
      </c>
      <c r="G5805" s="53">
        <v>3306.45</v>
      </c>
      <c r="H5805" s="54">
        <v>2</v>
      </c>
      <c r="I5805" s="50"/>
    </row>
    <row r="5806" spans="1:9" ht="14.4" x14ac:dyDescent="0.3">
      <c r="A5806" s="52" t="s">
        <v>9721</v>
      </c>
      <c r="B5806" s="52"/>
      <c r="C5806" s="52"/>
      <c r="D5806" s="52"/>
      <c r="E5806" s="52"/>
      <c r="F5806" s="53">
        <v>34676.699999999997</v>
      </c>
      <c r="G5806" s="53">
        <v>41958.83</v>
      </c>
      <c r="H5806" s="54">
        <v>18</v>
      </c>
      <c r="I5806" s="50"/>
    </row>
    <row r="5807" spans="1:9" ht="14.4" x14ac:dyDescent="0.3">
      <c r="A5807" s="52" t="s">
        <v>3307</v>
      </c>
      <c r="B5807" s="52" t="s">
        <v>43</v>
      </c>
      <c r="C5807" s="52" t="s">
        <v>4991</v>
      </c>
      <c r="D5807" s="52" t="s">
        <v>6345</v>
      </c>
      <c r="E5807" s="52" t="s">
        <v>5003</v>
      </c>
      <c r="F5807" s="53">
        <v>135</v>
      </c>
      <c r="G5807" s="53">
        <v>163.35</v>
      </c>
      <c r="H5807" s="54">
        <v>1</v>
      </c>
      <c r="I5807" s="50"/>
    </row>
    <row r="5808" spans="1:9" ht="14.4" x14ac:dyDescent="0.3">
      <c r="A5808" s="52"/>
      <c r="B5808" s="52"/>
      <c r="C5808" s="52"/>
      <c r="D5808" s="52" t="s">
        <v>5652</v>
      </c>
      <c r="E5808" s="52" t="s">
        <v>5003</v>
      </c>
      <c r="F5808" s="53">
        <v>725.32</v>
      </c>
      <c r="G5808" s="53">
        <v>877.64</v>
      </c>
      <c r="H5808" s="54">
        <v>2</v>
      </c>
      <c r="I5808" s="50"/>
    </row>
    <row r="5809" spans="1:9" ht="14.4" x14ac:dyDescent="0.3">
      <c r="A5809" s="52"/>
      <c r="B5809" s="52"/>
      <c r="C5809" s="52" t="s">
        <v>5001</v>
      </c>
      <c r="D5809" s="52" t="s">
        <v>5717</v>
      </c>
      <c r="E5809" s="52" t="s">
        <v>5003</v>
      </c>
      <c r="F5809" s="53">
        <v>889.4</v>
      </c>
      <c r="G5809" s="53">
        <v>1076.17</v>
      </c>
      <c r="H5809" s="54">
        <v>1</v>
      </c>
      <c r="I5809" s="50"/>
    </row>
    <row r="5810" spans="1:9" ht="14.4" x14ac:dyDescent="0.3">
      <c r="A5810" s="52"/>
      <c r="B5810" s="52"/>
      <c r="C5810" s="52"/>
      <c r="D5810" s="52" t="s">
        <v>9722</v>
      </c>
      <c r="E5810" s="52" t="s">
        <v>4993</v>
      </c>
      <c r="F5810" s="53">
        <v>758.3</v>
      </c>
      <c r="G5810" s="53">
        <v>917.54</v>
      </c>
      <c r="H5810" s="54">
        <v>1</v>
      </c>
      <c r="I5810" s="50"/>
    </row>
    <row r="5811" spans="1:9" ht="14.4" x14ac:dyDescent="0.3">
      <c r="A5811" s="52"/>
      <c r="B5811" s="52"/>
      <c r="C5811" s="52"/>
      <c r="D5811" s="52" t="s">
        <v>9723</v>
      </c>
      <c r="E5811" s="52" t="s">
        <v>4993</v>
      </c>
      <c r="F5811" s="53">
        <v>991.74</v>
      </c>
      <c r="G5811" s="53">
        <v>1200.01</v>
      </c>
      <c r="H5811" s="54">
        <v>1</v>
      </c>
      <c r="I5811" s="50"/>
    </row>
    <row r="5812" spans="1:9" ht="14.4" x14ac:dyDescent="0.3">
      <c r="A5812" s="52" t="s">
        <v>9724</v>
      </c>
      <c r="B5812" s="52"/>
      <c r="C5812" s="52"/>
      <c r="D5812" s="52"/>
      <c r="E5812" s="52"/>
      <c r="F5812" s="53">
        <v>3499.7599999999993</v>
      </c>
      <c r="G5812" s="53">
        <v>4234.71</v>
      </c>
      <c r="H5812" s="54">
        <v>6</v>
      </c>
      <c r="I5812" s="50"/>
    </row>
    <row r="5813" spans="1:9" ht="14.4" x14ac:dyDescent="0.3">
      <c r="A5813" s="52" t="s">
        <v>3308</v>
      </c>
      <c r="B5813" s="52" t="s">
        <v>43</v>
      </c>
      <c r="C5813" s="52" t="s">
        <v>4991</v>
      </c>
      <c r="D5813" s="52" t="s">
        <v>6108</v>
      </c>
      <c r="E5813" s="52" t="s">
        <v>5184</v>
      </c>
      <c r="F5813" s="53">
        <v>4600</v>
      </c>
      <c r="G5813" s="53">
        <v>4600</v>
      </c>
      <c r="H5813" s="54">
        <v>1</v>
      </c>
      <c r="I5813" s="50"/>
    </row>
    <row r="5814" spans="1:9" ht="14.4" x14ac:dyDescent="0.3">
      <c r="A5814" s="52" t="s">
        <v>9725</v>
      </c>
      <c r="B5814" s="52"/>
      <c r="C5814" s="52"/>
      <c r="D5814" s="52"/>
      <c r="E5814" s="52"/>
      <c r="F5814" s="53">
        <v>4600</v>
      </c>
      <c r="G5814" s="53">
        <v>4600</v>
      </c>
      <c r="H5814" s="54">
        <v>1</v>
      </c>
      <c r="I5814" s="50"/>
    </row>
    <row r="5815" spans="1:9" ht="14.4" x14ac:dyDescent="0.3">
      <c r="A5815" s="52" t="s">
        <v>3309</v>
      </c>
      <c r="B5815" s="52" t="s">
        <v>3310</v>
      </c>
      <c r="C5815" s="52" t="s">
        <v>4991</v>
      </c>
      <c r="D5815" s="52" t="s">
        <v>5363</v>
      </c>
      <c r="E5815" s="52" t="s">
        <v>5003</v>
      </c>
      <c r="F5815" s="53">
        <v>1295</v>
      </c>
      <c r="G5815" s="53">
        <v>1424.5</v>
      </c>
      <c r="H5815" s="54">
        <v>1</v>
      </c>
      <c r="I5815" s="50"/>
    </row>
    <row r="5816" spans="1:9" ht="14.4" x14ac:dyDescent="0.3">
      <c r="A5816" s="52"/>
      <c r="B5816" s="52"/>
      <c r="C5816" s="52"/>
      <c r="D5816" s="52" t="s">
        <v>9726</v>
      </c>
      <c r="E5816" s="52" t="s">
        <v>4993</v>
      </c>
      <c r="F5816" s="53">
        <v>1031</v>
      </c>
      <c r="G5816" s="53">
        <v>1152.9100000000001</v>
      </c>
      <c r="H5816" s="54">
        <v>1</v>
      </c>
      <c r="I5816" s="50"/>
    </row>
    <row r="5817" spans="1:9" ht="14.4" x14ac:dyDescent="0.3">
      <c r="A5817" s="52" t="s">
        <v>9727</v>
      </c>
      <c r="B5817" s="52"/>
      <c r="C5817" s="52"/>
      <c r="D5817" s="52"/>
      <c r="E5817" s="52"/>
      <c r="F5817" s="53">
        <v>2326</v>
      </c>
      <c r="G5817" s="53">
        <v>2577.41</v>
      </c>
      <c r="H5817" s="54">
        <v>2</v>
      </c>
      <c r="I5817" s="50"/>
    </row>
    <row r="5818" spans="1:9" ht="14.4" x14ac:dyDescent="0.3">
      <c r="A5818" s="52" t="s">
        <v>3311</v>
      </c>
      <c r="B5818" s="52" t="s">
        <v>3312</v>
      </c>
      <c r="C5818" s="52" t="s">
        <v>4991</v>
      </c>
      <c r="D5818" s="52" t="s">
        <v>9728</v>
      </c>
      <c r="E5818" s="52" t="s">
        <v>4993</v>
      </c>
      <c r="F5818" s="53">
        <v>13320</v>
      </c>
      <c r="G5818" s="53">
        <v>16117.2</v>
      </c>
      <c r="H5818" s="54">
        <v>1</v>
      </c>
      <c r="I5818" s="50"/>
    </row>
    <row r="5819" spans="1:9" ht="14.4" x14ac:dyDescent="0.3">
      <c r="A5819" s="52" t="s">
        <v>9729</v>
      </c>
      <c r="B5819" s="52"/>
      <c r="C5819" s="52"/>
      <c r="D5819" s="52"/>
      <c r="E5819" s="52"/>
      <c r="F5819" s="53">
        <v>13320</v>
      </c>
      <c r="G5819" s="53">
        <v>16117.2</v>
      </c>
      <c r="H5819" s="54">
        <v>1</v>
      </c>
      <c r="I5819" s="50"/>
    </row>
    <row r="5820" spans="1:9" ht="14.4" x14ac:dyDescent="0.3">
      <c r="A5820" s="52" t="s">
        <v>3313</v>
      </c>
      <c r="B5820" s="52" t="s">
        <v>43</v>
      </c>
      <c r="C5820" s="52" t="s">
        <v>4991</v>
      </c>
      <c r="D5820" s="52" t="s">
        <v>5310</v>
      </c>
      <c r="E5820" s="52" t="s">
        <v>5003</v>
      </c>
      <c r="F5820" s="53">
        <v>3000</v>
      </c>
      <c r="G5820" s="53">
        <v>3630</v>
      </c>
      <c r="H5820" s="54">
        <v>1</v>
      </c>
      <c r="I5820" s="50"/>
    </row>
    <row r="5821" spans="1:9" ht="14.4" x14ac:dyDescent="0.3">
      <c r="A5821" s="52" t="s">
        <v>9730</v>
      </c>
      <c r="B5821" s="52"/>
      <c r="C5821" s="52"/>
      <c r="D5821" s="52"/>
      <c r="E5821" s="52"/>
      <c r="F5821" s="53">
        <v>3000</v>
      </c>
      <c r="G5821" s="53">
        <v>3630</v>
      </c>
      <c r="H5821" s="54">
        <v>1</v>
      </c>
      <c r="I5821" s="50"/>
    </row>
    <row r="5822" spans="1:9" ht="14.4" x14ac:dyDescent="0.3">
      <c r="A5822" s="52" t="s">
        <v>3314</v>
      </c>
      <c r="B5822" s="52" t="s">
        <v>3315</v>
      </c>
      <c r="C5822" s="52" t="s">
        <v>4991</v>
      </c>
      <c r="D5822" s="52" t="s">
        <v>5243</v>
      </c>
      <c r="E5822" s="52" t="s">
        <v>5003</v>
      </c>
      <c r="F5822" s="53">
        <v>225.42999999999998</v>
      </c>
      <c r="G5822" s="53">
        <v>264.53999999999996</v>
      </c>
      <c r="H5822" s="54">
        <v>2</v>
      </c>
      <c r="I5822" s="50"/>
    </row>
    <row r="5823" spans="1:9" ht="14.4" x14ac:dyDescent="0.3">
      <c r="A5823" s="52" t="s">
        <v>9731</v>
      </c>
      <c r="B5823" s="52"/>
      <c r="C5823" s="52"/>
      <c r="D5823" s="52"/>
      <c r="E5823" s="52"/>
      <c r="F5823" s="53">
        <v>225.42999999999998</v>
      </c>
      <c r="G5823" s="53">
        <v>264.53999999999996</v>
      </c>
      <c r="H5823" s="54">
        <v>2</v>
      </c>
      <c r="I5823" s="50"/>
    </row>
    <row r="5824" spans="1:9" ht="14.4" x14ac:dyDescent="0.3">
      <c r="A5824" s="52" t="s">
        <v>3316</v>
      </c>
      <c r="B5824" s="52" t="s">
        <v>3317</v>
      </c>
      <c r="C5824" s="52" t="s">
        <v>5001</v>
      </c>
      <c r="D5824" s="52" t="s">
        <v>5174</v>
      </c>
      <c r="E5824" s="52" t="s">
        <v>5003</v>
      </c>
      <c r="F5824" s="53">
        <v>89.34</v>
      </c>
      <c r="G5824" s="53">
        <v>108.1</v>
      </c>
      <c r="H5824" s="54">
        <v>1</v>
      </c>
      <c r="I5824" s="50"/>
    </row>
    <row r="5825" spans="1:9" ht="14.4" x14ac:dyDescent="0.3">
      <c r="A5825" s="52" t="s">
        <v>9732</v>
      </c>
      <c r="B5825" s="52"/>
      <c r="C5825" s="52"/>
      <c r="D5825" s="52"/>
      <c r="E5825" s="52"/>
      <c r="F5825" s="53">
        <v>89.34</v>
      </c>
      <c r="G5825" s="53">
        <v>108.1</v>
      </c>
      <c r="H5825" s="54">
        <v>1</v>
      </c>
      <c r="I5825" s="50"/>
    </row>
    <row r="5826" spans="1:9" ht="14.4" x14ac:dyDescent="0.3">
      <c r="A5826" s="52" t="s">
        <v>3318</v>
      </c>
      <c r="B5826" s="52" t="s">
        <v>3319</v>
      </c>
      <c r="C5826" s="52" t="s">
        <v>4991</v>
      </c>
      <c r="D5826" s="52" t="s">
        <v>9733</v>
      </c>
      <c r="E5826" s="52" t="s">
        <v>4993</v>
      </c>
      <c r="F5826" s="53">
        <v>14730</v>
      </c>
      <c r="G5826" s="53">
        <v>17823.3</v>
      </c>
      <c r="H5826" s="54">
        <v>1</v>
      </c>
      <c r="I5826" s="50"/>
    </row>
    <row r="5827" spans="1:9" ht="14.4" x14ac:dyDescent="0.3">
      <c r="A5827" s="52" t="s">
        <v>9734</v>
      </c>
      <c r="B5827" s="52"/>
      <c r="C5827" s="52"/>
      <c r="D5827" s="52"/>
      <c r="E5827" s="52"/>
      <c r="F5827" s="53">
        <v>14730</v>
      </c>
      <c r="G5827" s="53">
        <v>17823.3</v>
      </c>
      <c r="H5827" s="54">
        <v>1</v>
      </c>
      <c r="I5827" s="50"/>
    </row>
    <row r="5828" spans="1:9" ht="14.4" x14ac:dyDescent="0.3">
      <c r="A5828" s="52" t="s">
        <v>3320</v>
      </c>
      <c r="B5828" s="52" t="s">
        <v>3321</v>
      </c>
      <c r="C5828" s="52" t="s">
        <v>4991</v>
      </c>
      <c r="D5828" s="52" t="s">
        <v>5750</v>
      </c>
      <c r="E5828" s="52" t="s">
        <v>5003</v>
      </c>
      <c r="F5828" s="53">
        <v>570</v>
      </c>
      <c r="G5828" s="53">
        <v>689.7</v>
      </c>
      <c r="H5828" s="54">
        <v>1</v>
      </c>
      <c r="I5828" s="50"/>
    </row>
    <row r="5829" spans="1:9" ht="14.4" x14ac:dyDescent="0.3">
      <c r="A5829" s="52"/>
      <c r="B5829" s="52"/>
      <c r="C5829" s="52"/>
      <c r="D5829" s="52" t="s">
        <v>5161</v>
      </c>
      <c r="E5829" s="52" t="s">
        <v>5003</v>
      </c>
      <c r="F5829" s="53">
        <v>459</v>
      </c>
      <c r="G5829" s="53">
        <v>555.39</v>
      </c>
      <c r="H5829" s="54">
        <v>1</v>
      </c>
      <c r="I5829" s="50"/>
    </row>
    <row r="5830" spans="1:9" ht="14.4" x14ac:dyDescent="0.3">
      <c r="A5830" s="52"/>
      <c r="B5830" s="52"/>
      <c r="C5830" s="52"/>
      <c r="D5830" s="52" t="s">
        <v>5420</v>
      </c>
      <c r="E5830" s="52" t="s">
        <v>5003</v>
      </c>
      <c r="F5830" s="53">
        <v>306</v>
      </c>
      <c r="G5830" s="53">
        <v>370.26</v>
      </c>
      <c r="H5830" s="54">
        <v>1</v>
      </c>
      <c r="I5830" s="50"/>
    </row>
    <row r="5831" spans="1:9" ht="14.4" x14ac:dyDescent="0.3">
      <c r="A5831" s="52" t="s">
        <v>9735</v>
      </c>
      <c r="B5831" s="52"/>
      <c r="C5831" s="52"/>
      <c r="D5831" s="52"/>
      <c r="E5831" s="52"/>
      <c r="F5831" s="53">
        <v>1335</v>
      </c>
      <c r="G5831" s="53">
        <v>1615.3500000000001</v>
      </c>
      <c r="H5831" s="54">
        <v>3</v>
      </c>
      <c r="I5831" s="50"/>
    </row>
    <row r="5832" spans="1:9" ht="14.4" x14ac:dyDescent="0.3">
      <c r="A5832" s="52" t="s">
        <v>3322</v>
      </c>
      <c r="B5832" s="52" t="s">
        <v>43</v>
      </c>
      <c r="C5832" s="52" t="s">
        <v>4991</v>
      </c>
      <c r="D5832" s="52" t="s">
        <v>5800</v>
      </c>
      <c r="E5832" s="52" t="s">
        <v>5003</v>
      </c>
      <c r="F5832" s="53">
        <v>150</v>
      </c>
      <c r="G5832" s="53">
        <v>150</v>
      </c>
      <c r="H5832" s="54">
        <v>1</v>
      </c>
      <c r="I5832" s="50"/>
    </row>
    <row r="5833" spans="1:9" ht="14.4" x14ac:dyDescent="0.3">
      <c r="A5833" s="52" t="s">
        <v>9736</v>
      </c>
      <c r="B5833" s="52"/>
      <c r="C5833" s="52"/>
      <c r="D5833" s="52"/>
      <c r="E5833" s="52"/>
      <c r="F5833" s="53">
        <v>150</v>
      </c>
      <c r="G5833" s="53">
        <v>150</v>
      </c>
      <c r="H5833" s="54">
        <v>1</v>
      </c>
      <c r="I5833" s="50"/>
    </row>
    <row r="5834" spans="1:9" ht="14.4" x14ac:dyDescent="0.3">
      <c r="A5834" s="52" t="s">
        <v>3323</v>
      </c>
      <c r="B5834" s="52" t="s">
        <v>43</v>
      </c>
      <c r="C5834" s="52" t="s">
        <v>4991</v>
      </c>
      <c r="D5834" s="52" t="s">
        <v>5341</v>
      </c>
      <c r="E5834" s="52" t="s">
        <v>5003</v>
      </c>
      <c r="F5834" s="53">
        <v>200</v>
      </c>
      <c r="G5834" s="53">
        <v>200</v>
      </c>
      <c r="H5834" s="54">
        <v>1</v>
      </c>
      <c r="I5834" s="50"/>
    </row>
    <row r="5835" spans="1:9" ht="14.4" x14ac:dyDescent="0.3">
      <c r="A5835" s="52" t="s">
        <v>9737</v>
      </c>
      <c r="B5835" s="52"/>
      <c r="C5835" s="52"/>
      <c r="D5835" s="52"/>
      <c r="E5835" s="52"/>
      <c r="F5835" s="53">
        <v>200</v>
      </c>
      <c r="G5835" s="53">
        <v>200</v>
      </c>
      <c r="H5835" s="54">
        <v>1</v>
      </c>
      <c r="I5835" s="50"/>
    </row>
    <row r="5836" spans="1:9" ht="14.4" x14ac:dyDescent="0.3">
      <c r="A5836" s="52" t="s">
        <v>3324</v>
      </c>
      <c r="B5836" s="52" t="s">
        <v>3325</v>
      </c>
      <c r="C5836" s="52" t="s">
        <v>4991</v>
      </c>
      <c r="D5836" s="52" t="s">
        <v>9738</v>
      </c>
      <c r="E5836" s="52" t="s">
        <v>4993</v>
      </c>
      <c r="F5836" s="53">
        <v>2850</v>
      </c>
      <c r="G5836" s="53">
        <v>3448.5</v>
      </c>
      <c r="H5836" s="54">
        <v>1</v>
      </c>
      <c r="I5836" s="50"/>
    </row>
    <row r="5837" spans="1:9" ht="14.4" x14ac:dyDescent="0.3">
      <c r="A5837" s="52" t="s">
        <v>9739</v>
      </c>
      <c r="B5837" s="52"/>
      <c r="C5837" s="52"/>
      <c r="D5837" s="52"/>
      <c r="E5837" s="52"/>
      <c r="F5837" s="53">
        <v>2850</v>
      </c>
      <c r="G5837" s="53">
        <v>3448.5</v>
      </c>
      <c r="H5837" s="54">
        <v>1</v>
      </c>
      <c r="I5837" s="50"/>
    </row>
    <row r="5838" spans="1:9" ht="14.4" x14ac:dyDescent="0.3">
      <c r="A5838" s="52" t="s">
        <v>3326</v>
      </c>
      <c r="B5838" s="52" t="s">
        <v>3327</v>
      </c>
      <c r="C5838" s="52" t="s">
        <v>4991</v>
      </c>
      <c r="D5838" s="52" t="s">
        <v>5420</v>
      </c>
      <c r="E5838" s="52" t="s">
        <v>5003</v>
      </c>
      <c r="F5838" s="53">
        <v>950</v>
      </c>
      <c r="G5838" s="53">
        <v>1149.5</v>
      </c>
      <c r="H5838" s="54">
        <v>1</v>
      </c>
      <c r="I5838" s="50"/>
    </row>
    <row r="5839" spans="1:9" ht="14.4" x14ac:dyDescent="0.3">
      <c r="A5839" s="52"/>
      <c r="B5839" s="52"/>
      <c r="C5839" s="52"/>
      <c r="D5839" s="52" t="s">
        <v>9740</v>
      </c>
      <c r="E5839" s="52" t="s">
        <v>4993</v>
      </c>
      <c r="F5839" s="53">
        <v>8550</v>
      </c>
      <c r="G5839" s="53">
        <v>10345.5</v>
      </c>
      <c r="H5839" s="54">
        <v>1</v>
      </c>
      <c r="I5839" s="50"/>
    </row>
    <row r="5840" spans="1:9" ht="14.4" x14ac:dyDescent="0.3">
      <c r="A5840" s="52" t="s">
        <v>9741</v>
      </c>
      <c r="B5840" s="52"/>
      <c r="C5840" s="52"/>
      <c r="D5840" s="52"/>
      <c r="E5840" s="52"/>
      <c r="F5840" s="53">
        <v>9500</v>
      </c>
      <c r="G5840" s="53">
        <v>11495</v>
      </c>
      <c r="H5840" s="54">
        <v>2</v>
      </c>
      <c r="I5840" s="50"/>
    </row>
    <row r="5841" spans="1:9" ht="14.4" x14ac:dyDescent="0.3">
      <c r="A5841" s="52" t="s">
        <v>3328</v>
      </c>
      <c r="B5841" s="52" t="s">
        <v>3329</v>
      </c>
      <c r="C5841" s="52" t="s">
        <v>4991</v>
      </c>
      <c r="D5841" s="52" t="s">
        <v>9742</v>
      </c>
      <c r="E5841" s="52" t="s">
        <v>4993</v>
      </c>
      <c r="F5841" s="53">
        <v>14120</v>
      </c>
      <c r="G5841" s="53">
        <v>17085.2</v>
      </c>
      <c r="H5841" s="54">
        <v>1</v>
      </c>
      <c r="I5841" s="50"/>
    </row>
    <row r="5842" spans="1:9" ht="14.4" x14ac:dyDescent="0.3">
      <c r="A5842" s="52"/>
      <c r="B5842" s="52"/>
      <c r="C5842" s="52"/>
      <c r="D5842" s="52" t="s">
        <v>9743</v>
      </c>
      <c r="E5842" s="52" t="s">
        <v>4993</v>
      </c>
      <c r="F5842" s="53">
        <v>14860</v>
      </c>
      <c r="G5842" s="53">
        <v>17980.599999999999</v>
      </c>
      <c r="H5842" s="54">
        <v>1</v>
      </c>
      <c r="I5842" s="50"/>
    </row>
    <row r="5843" spans="1:9" ht="14.4" x14ac:dyDescent="0.3">
      <c r="A5843" s="52"/>
      <c r="B5843" s="52"/>
      <c r="C5843" s="52"/>
      <c r="D5843" s="52" t="s">
        <v>9744</v>
      </c>
      <c r="E5843" s="52" t="s">
        <v>4993</v>
      </c>
      <c r="F5843" s="53">
        <v>14110</v>
      </c>
      <c r="G5843" s="53">
        <v>17073.099999999999</v>
      </c>
      <c r="H5843" s="54">
        <v>1</v>
      </c>
      <c r="I5843" s="50"/>
    </row>
    <row r="5844" spans="1:9" ht="14.4" x14ac:dyDescent="0.3">
      <c r="A5844" s="52"/>
      <c r="B5844" s="52"/>
      <c r="C5844" s="52"/>
      <c r="D5844" s="52" t="s">
        <v>9745</v>
      </c>
      <c r="E5844" s="52" t="s">
        <v>4993</v>
      </c>
      <c r="F5844" s="53">
        <v>9300</v>
      </c>
      <c r="G5844" s="53">
        <v>11253</v>
      </c>
      <c r="H5844" s="54">
        <v>1</v>
      </c>
      <c r="I5844" s="50"/>
    </row>
    <row r="5845" spans="1:9" ht="14.4" x14ac:dyDescent="0.3">
      <c r="A5845" s="52"/>
      <c r="B5845" s="52"/>
      <c r="C5845" s="52"/>
      <c r="D5845" s="52" t="s">
        <v>9746</v>
      </c>
      <c r="E5845" s="52" t="s">
        <v>4993</v>
      </c>
      <c r="F5845" s="53">
        <v>13799</v>
      </c>
      <c r="G5845" s="53">
        <v>16696.79</v>
      </c>
      <c r="H5845" s="54">
        <v>1</v>
      </c>
      <c r="I5845" s="50"/>
    </row>
    <row r="5846" spans="1:9" ht="14.4" x14ac:dyDescent="0.3">
      <c r="A5846" s="52"/>
      <c r="B5846" s="52"/>
      <c r="C5846" s="52"/>
      <c r="D5846" s="52" t="s">
        <v>9747</v>
      </c>
      <c r="E5846" s="52" t="s">
        <v>4993</v>
      </c>
      <c r="F5846" s="53">
        <v>5820</v>
      </c>
      <c r="G5846" s="53">
        <v>7042.2</v>
      </c>
      <c r="H5846" s="54">
        <v>1</v>
      </c>
      <c r="I5846" s="50"/>
    </row>
    <row r="5847" spans="1:9" ht="14.4" x14ac:dyDescent="0.3">
      <c r="A5847" s="52" t="s">
        <v>9748</v>
      </c>
      <c r="B5847" s="52"/>
      <c r="C5847" s="52"/>
      <c r="D5847" s="52"/>
      <c r="E5847" s="52"/>
      <c r="F5847" s="53">
        <v>72009</v>
      </c>
      <c r="G5847" s="53">
        <v>87130.89</v>
      </c>
      <c r="H5847" s="54">
        <v>6</v>
      </c>
      <c r="I5847" s="50"/>
    </row>
    <row r="5848" spans="1:9" ht="14.4" x14ac:dyDescent="0.3">
      <c r="A5848" s="52" t="s">
        <v>3330</v>
      </c>
      <c r="B5848" s="52" t="s">
        <v>3331</v>
      </c>
      <c r="C5848" s="52" t="s">
        <v>5001</v>
      </c>
      <c r="D5848" s="52" t="s">
        <v>9749</v>
      </c>
      <c r="E5848" s="52" t="s">
        <v>4993</v>
      </c>
      <c r="F5848" s="53">
        <v>4950</v>
      </c>
      <c r="G5848" s="53">
        <v>5989.5</v>
      </c>
      <c r="H5848" s="54">
        <v>1</v>
      </c>
      <c r="I5848" s="50"/>
    </row>
    <row r="5849" spans="1:9" ht="14.4" x14ac:dyDescent="0.3">
      <c r="A5849" s="52" t="s">
        <v>9750</v>
      </c>
      <c r="B5849" s="52"/>
      <c r="C5849" s="52"/>
      <c r="D5849" s="52"/>
      <c r="E5849" s="52"/>
      <c r="F5849" s="53">
        <v>4950</v>
      </c>
      <c r="G5849" s="53">
        <v>5989.5</v>
      </c>
      <c r="H5849" s="54">
        <v>1</v>
      </c>
      <c r="I5849" s="50"/>
    </row>
    <row r="5850" spans="1:9" ht="14.4" x14ac:dyDescent="0.3">
      <c r="A5850" s="52" t="s">
        <v>3332</v>
      </c>
      <c r="B5850" s="52" t="s">
        <v>3333</v>
      </c>
      <c r="C5850" s="52" t="s">
        <v>5001</v>
      </c>
      <c r="D5850" s="52" t="s">
        <v>5174</v>
      </c>
      <c r="E5850" s="52" t="s">
        <v>5003</v>
      </c>
      <c r="F5850" s="53">
        <v>2234.9299999999998</v>
      </c>
      <c r="G5850" s="53">
        <v>2704.0299999999997</v>
      </c>
      <c r="H5850" s="54">
        <v>6</v>
      </c>
      <c r="I5850" s="50"/>
    </row>
    <row r="5851" spans="1:9" ht="14.4" x14ac:dyDescent="0.3">
      <c r="A5851" s="52" t="s">
        <v>9751</v>
      </c>
      <c r="B5851" s="52"/>
      <c r="C5851" s="52"/>
      <c r="D5851" s="52"/>
      <c r="E5851" s="52"/>
      <c r="F5851" s="53">
        <v>2234.9299999999998</v>
      </c>
      <c r="G5851" s="53">
        <v>2704.0299999999997</v>
      </c>
      <c r="H5851" s="54">
        <v>6</v>
      </c>
      <c r="I5851" s="50"/>
    </row>
    <row r="5852" spans="1:9" ht="14.4" x14ac:dyDescent="0.3">
      <c r="A5852" s="52" t="s">
        <v>3334</v>
      </c>
      <c r="B5852" s="52" t="s">
        <v>3335</v>
      </c>
      <c r="C5852" s="52" t="s">
        <v>4991</v>
      </c>
      <c r="D5852" s="52" t="s">
        <v>9752</v>
      </c>
      <c r="E5852" s="52" t="s">
        <v>4993</v>
      </c>
      <c r="F5852" s="53">
        <v>9101</v>
      </c>
      <c r="G5852" s="53">
        <v>11012.21</v>
      </c>
      <c r="H5852" s="54">
        <v>1</v>
      </c>
      <c r="I5852" s="50"/>
    </row>
    <row r="5853" spans="1:9" ht="14.4" x14ac:dyDescent="0.3">
      <c r="A5853" s="52"/>
      <c r="B5853" s="52"/>
      <c r="C5853" s="52"/>
      <c r="D5853" s="52" t="s">
        <v>9753</v>
      </c>
      <c r="E5853" s="52" t="s">
        <v>4993</v>
      </c>
      <c r="F5853" s="53">
        <v>3920</v>
      </c>
      <c r="G5853" s="53">
        <v>4743.2</v>
      </c>
      <c r="H5853" s="54">
        <v>1</v>
      </c>
      <c r="I5853" s="50"/>
    </row>
    <row r="5854" spans="1:9" ht="14.4" x14ac:dyDescent="0.3">
      <c r="A5854" s="52"/>
      <c r="B5854" s="52"/>
      <c r="C5854" s="52" t="s">
        <v>5001</v>
      </c>
      <c r="D5854" s="52" t="s">
        <v>6350</v>
      </c>
      <c r="E5854" s="52" t="s">
        <v>5003</v>
      </c>
      <c r="F5854" s="53">
        <v>819.06</v>
      </c>
      <c r="G5854" s="53">
        <v>991.06</v>
      </c>
      <c r="H5854" s="54">
        <v>1</v>
      </c>
      <c r="I5854" s="50"/>
    </row>
    <row r="5855" spans="1:9" ht="14.4" x14ac:dyDescent="0.3">
      <c r="A5855" s="52"/>
      <c r="B5855" s="52"/>
      <c r="C5855" s="52"/>
      <c r="D5855" s="52" t="s">
        <v>6677</v>
      </c>
      <c r="E5855" s="52" t="s">
        <v>5003</v>
      </c>
      <c r="F5855" s="53">
        <v>1497.5</v>
      </c>
      <c r="G5855" s="53">
        <v>1811.98</v>
      </c>
      <c r="H5855" s="54">
        <v>2</v>
      </c>
      <c r="I5855" s="50"/>
    </row>
    <row r="5856" spans="1:9" ht="14.4" x14ac:dyDescent="0.3">
      <c r="A5856" s="52"/>
      <c r="B5856" s="52"/>
      <c r="C5856" s="52"/>
      <c r="D5856" s="52" t="s">
        <v>6678</v>
      </c>
      <c r="E5856" s="52" t="s">
        <v>5003</v>
      </c>
      <c r="F5856" s="53">
        <v>3797.57</v>
      </c>
      <c r="G5856" s="53">
        <v>4595.0600000000004</v>
      </c>
      <c r="H5856" s="54">
        <v>4</v>
      </c>
      <c r="I5856" s="50"/>
    </row>
    <row r="5857" spans="1:9" ht="14.4" x14ac:dyDescent="0.3">
      <c r="A5857" s="52"/>
      <c r="B5857" s="52"/>
      <c r="C5857" s="52"/>
      <c r="D5857" s="52" t="s">
        <v>9693</v>
      </c>
      <c r="E5857" s="52" t="s">
        <v>4993</v>
      </c>
      <c r="F5857" s="53">
        <v>11651.24</v>
      </c>
      <c r="G5857" s="53">
        <v>14098</v>
      </c>
      <c r="H5857" s="54">
        <v>1</v>
      </c>
      <c r="I5857" s="50"/>
    </row>
    <row r="5858" spans="1:9" ht="14.4" x14ac:dyDescent="0.3">
      <c r="A5858" s="52"/>
      <c r="B5858" s="52"/>
      <c r="C5858" s="52"/>
      <c r="D5858" s="52" t="s">
        <v>6053</v>
      </c>
      <c r="E5858" s="52" t="s">
        <v>5003</v>
      </c>
      <c r="F5858" s="53">
        <v>59</v>
      </c>
      <c r="G5858" s="53">
        <v>71.39</v>
      </c>
      <c r="H5858" s="54">
        <v>1</v>
      </c>
      <c r="I5858" s="50"/>
    </row>
    <row r="5859" spans="1:9" ht="14.4" x14ac:dyDescent="0.3">
      <c r="A5859" s="52"/>
      <c r="B5859" s="52"/>
      <c r="C5859" s="52"/>
      <c r="D5859" s="52" t="s">
        <v>6351</v>
      </c>
      <c r="E5859" s="52" t="s">
        <v>5003</v>
      </c>
      <c r="F5859" s="53">
        <v>1984</v>
      </c>
      <c r="G5859" s="53">
        <v>2400.64</v>
      </c>
      <c r="H5859" s="54">
        <v>1</v>
      </c>
      <c r="I5859" s="50"/>
    </row>
    <row r="5860" spans="1:9" ht="14.4" x14ac:dyDescent="0.3">
      <c r="A5860" s="52"/>
      <c r="B5860" s="52"/>
      <c r="C5860" s="52"/>
      <c r="D5860" s="52" t="s">
        <v>6494</v>
      </c>
      <c r="E5860" s="52" t="s">
        <v>5003</v>
      </c>
      <c r="F5860" s="53">
        <v>2609.19</v>
      </c>
      <c r="G5860" s="53">
        <v>3157.12</v>
      </c>
      <c r="H5860" s="54">
        <v>4</v>
      </c>
      <c r="I5860" s="50"/>
    </row>
    <row r="5861" spans="1:9" ht="14.4" x14ac:dyDescent="0.3">
      <c r="A5861" s="52"/>
      <c r="B5861" s="52"/>
      <c r="C5861" s="52"/>
      <c r="D5861" s="52" t="s">
        <v>7342</v>
      </c>
      <c r="E5861" s="52" t="s">
        <v>5003</v>
      </c>
      <c r="F5861" s="53">
        <v>16</v>
      </c>
      <c r="G5861" s="53">
        <v>19.36</v>
      </c>
      <c r="H5861" s="54">
        <v>1</v>
      </c>
      <c r="I5861" s="50"/>
    </row>
    <row r="5862" spans="1:9" ht="14.4" x14ac:dyDescent="0.3">
      <c r="A5862" s="52"/>
      <c r="B5862" s="52"/>
      <c r="C5862" s="52"/>
      <c r="D5862" s="52" t="s">
        <v>8899</v>
      </c>
      <c r="E5862" s="52" t="s">
        <v>5003</v>
      </c>
      <c r="F5862" s="53">
        <v>658</v>
      </c>
      <c r="G5862" s="53">
        <v>796.18</v>
      </c>
      <c r="H5862" s="54">
        <v>1</v>
      </c>
      <c r="I5862" s="50"/>
    </row>
    <row r="5863" spans="1:9" ht="14.4" x14ac:dyDescent="0.3">
      <c r="A5863" s="52"/>
      <c r="B5863" s="52"/>
      <c r="C5863" s="52"/>
      <c r="D5863" s="52" t="s">
        <v>9754</v>
      </c>
      <c r="E5863" s="52" t="s">
        <v>4993</v>
      </c>
      <c r="F5863" s="53">
        <v>2939.74</v>
      </c>
      <c r="G5863" s="53">
        <v>3557.09</v>
      </c>
      <c r="H5863" s="54">
        <v>1</v>
      </c>
      <c r="I5863" s="50"/>
    </row>
    <row r="5864" spans="1:9" ht="14.4" x14ac:dyDescent="0.3">
      <c r="A5864" s="52"/>
      <c r="B5864" s="52"/>
      <c r="C5864" s="52"/>
      <c r="D5864" s="52" t="s">
        <v>9755</v>
      </c>
      <c r="E5864" s="52" t="s">
        <v>4993</v>
      </c>
      <c r="F5864" s="53">
        <v>3432.7</v>
      </c>
      <c r="G5864" s="53">
        <v>4153.57</v>
      </c>
      <c r="H5864" s="54">
        <v>1</v>
      </c>
      <c r="I5864" s="50"/>
    </row>
    <row r="5865" spans="1:9" ht="14.4" x14ac:dyDescent="0.3">
      <c r="A5865" s="52"/>
      <c r="B5865" s="52"/>
      <c r="C5865" s="52"/>
      <c r="D5865" s="52" t="s">
        <v>9756</v>
      </c>
      <c r="E5865" s="52" t="s">
        <v>4993</v>
      </c>
      <c r="F5865" s="53">
        <v>1552.25</v>
      </c>
      <c r="G5865" s="53">
        <v>1878.2199999999998</v>
      </c>
      <c r="H5865" s="54">
        <v>2</v>
      </c>
      <c r="I5865" s="50"/>
    </row>
    <row r="5866" spans="1:9" ht="14.4" x14ac:dyDescent="0.3">
      <c r="A5866" s="52"/>
      <c r="B5866" s="52"/>
      <c r="C5866" s="52"/>
      <c r="D5866" s="52" t="s">
        <v>9757</v>
      </c>
      <c r="E5866" s="52" t="s">
        <v>4993</v>
      </c>
      <c r="F5866" s="53">
        <v>3764.65</v>
      </c>
      <c r="G5866" s="53">
        <v>4555.2299999999996</v>
      </c>
      <c r="H5866" s="54">
        <v>1</v>
      </c>
      <c r="I5866" s="50"/>
    </row>
    <row r="5867" spans="1:9" ht="14.4" x14ac:dyDescent="0.3">
      <c r="A5867" s="52"/>
      <c r="B5867" s="52"/>
      <c r="C5867" s="52"/>
      <c r="D5867" s="52" t="s">
        <v>9758</v>
      </c>
      <c r="E5867" s="52" t="s">
        <v>4993</v>
      </c>
      <c r="F5867" s="53">
        <v>4216.71</v>
      </c>
      <c r="G5867" s="53">
        <v>5102.22</v>
      </c>
      <c r="H5867" s="54">
        <v>1</v>
      </c>
      <c r="I5867" s="50"/>
    </row>
    <row r="5868" spans="1:9" ht="14.4" x14ac:dyDescent="0.3">
      <c r="A5868" s="52"/>
      <c r="B5868" s="52"/>
      <c r="C5868" s="52"/>
      <c r="D5868" s="52" t="s">
        <v>9759</v>
      </c>
      <c r="E5868" s="52" t="s">
        <v>4993</v>
      </c>
      <c r="F5868" s="53">
        <v>7812.25</v>
      </c>
      <c r="G5868" s="53">
        <v>9452.82</v>
      </c>
      <c r="H5868" s="54">
        <v>1</v>
      </c>
      <c r="I5868" s="50"/>
    </row>
    <row r="5869" spans="1:9" ht="14.4" x14ac:dyDescent="0.3">
      <c r="A5869" s="52"/>
      <c r="B5869" s="52"/>
      <c r="C5869" s="52"/>
      <c r="D5869" s="52" t="s">
        <v>9760</v>
      </c>
      <c r="E5869" s="52" t="s">
        <v>4993</v>
      </c>
      <c r="F5869" s="53">
        <v>5416.16</v>
      </c>
      <c r="G5869" s="53">
        <v>6553.55</v>
      </c>
      <c r="H5869" s="54">
        <v>1</v>
      </c>
      <c r="I5869" s="50"/>
    </row>
    <row r="5870" spans="1:9" ht="14.4" x14ac:dyDescent="0.3">
      <c r="A5870" s="52"/>
      <c r="B5870" s="52"/>
      <c r="C5870" s="52"/>
      <c r="D5870" s="52" t="s">
        <v>9761</v>
      </c>
      <c r="E5870" s="52" t="s">
        <v>4993</v>
      </c>
      <c r="F5870" s="53">
        <v>1775.3</v>
      </c>
      <c r="G5870" s="53">
        <v>2148.11</v>
      </c>
      <c r="H5870" s="54">
        <v>1</v>
      </c>
      <c r="I5870" s="50"/>
    </row>
    <row r="5871" spans="1:9" ht="14.4" x14ac:dyDescent="0.3">
      <c r="A5871" s="52" t="s">
        <v>9762</v>
      </c>
      <c r="B5871" s="52"/>
      <c r="C5871" s="52"/>
      <c r="D5871" s="52"/>
      <c r="E5871" s="52"/>
      <c r="F5871" s="53">
        <v>67022.319999999992</v>
      </c>
      <c r="G5871" s="53">
        <v>81097.010000000009</v>
      </c>
      <c r="H5871" s="54">
        <v>27</v>
      </c>
      <c r="I5871" s="50"/>
    </row>
    <row r="5872" spans="1:9" ht="14.4" x14ac:dyDescent="0.3">
      <c r="A5872" s="52" t="s">
        <v>3336</v>
      </c>
      <c r="B5872" s="52" t="s">
        <v>3337</v>
      </c>
      <c r="C5872" s="52" t="s">
        <v>4991</v>
      </c>
      <c r="D5872" s="52" t="s">
        <v>9763</v>
      </c>
      <c r="E5872" s="52" t="s">
        <v>4993</v>
      </c>
      <c r="F5872" s="53">
        <v>5900</v>
      </c>
      <c r="G5872" s="53">
        <v>7139</v>
      </c>
      <c r="H5872" s="54">
        <v>1</v>
      </c>
      <c r="I5872" s="50"/>
    </row>
    <row r="5873" spans="1:9" ht="14.4" x14ac:dyDescent="0.3">
      <c r="A5873" s="52" t="s">
        <v>9764</v>
      </c>
      <c r="B5873" s="52"/>
      <c r="C5873" s="52"/>
      <c r="D5873" s="52"/>
      <c r="E5873" s="52"/>
      <c r="F5873" s="53">
        <v>5900</v>
      </c>
      <c r="G5873" s="53">
        <v>7139</v>
      </c>
      <c r="H5873" s="54">
        <v>1</v>
      </c>
      <c r="I5873" s="50"/>
    </row>
    <row r="5874" spans="1:9" ht="14.4" x14ac:dyDescent="0.3">
      <c r="A5874" s="52" t="s">
        <v>3338</v>
      </c>
      <c r="B5874" s="52" t="s">
        <v>43</v>
      </c>
      <c r="C5874" s="52" t="s">
        <v>4991</v>
      </c>
      <c r="D5874" s="52" t="s">
        <v>5155</v>
      </c>
      <c r="E5874" s="52" t="s">
        <v>5003</v>
      </c>
      <c r="F5874" s="53">
        <v>157.9</v>
      </c>
      <c r="G5874" s="53">
        <v>173.69</v>
      </c>
      <c r="H5874" s="54">
        <v>1</v>
      </c>
      <c r="I5874" s="50"/>
    </row>
    <row r="5875" spans="1:9" ht="14.4" x14ac:dyDescent="0.3">
      <c r="A5875" s="52" t="s">
        <v>9765</v>
      </c>
      <c r="B5875" s="52"/>
      <c r="C5875" s="52"/>
      <c r="D5875" s="52"/>
      <c r="E5875" s="52"/>
      <c r="F5875" s="53">
        <v>157.9</v>
      </c>
      <c r="G5875" s="53">
        <v>173.69</v>
      </c>
      <c r="H5875" s="54">
        <v>1</v>
      </c>
      <c r="I5875" s="50"/>
    </row>
    <row r="5876" spans="1:9" ht="14.4" x14ac:dyDescent="0.3">
      <c r="A5876" s="52" t="s">
        <v>3339</v>
      </c>
      <c r="B5876" s="52" t="s">
        <v>3340</v>
      </c>
      <c r="C5876" s="52" t="s">
        <v>4991</v>
      </c>
      <c r="D5876" s="52" t="s">
        <v>5469</v>
      </c>
      <c r="E5876" s="52" t="s">
        <v>5003</v>
      </c>
      <c r="F5876" s="53">
        <v>1059.93</v>
      </c>
      <c r="G5876" s="53">
        <v>1282.5099999999998</v>
      </c>
      <c r="H5876" s="54">
        <v>12</v>
      </c>
      <c r="I5876" s="50"/>
    </row>
    <row r="5877" spans="1:9" ht="14.4" x14ac:dyDescent="0.3">
      <c r="A5877" s="52" t="s">
        <v>9766</v>
      </c>
      <c r="B5877" s="52"/>
      <c r="C5877" s="52"/>
      <c r="D5877" s="52"/>
      <c r="E5877" s="52"/>
      <c r="F5877" s="53">
        <v>1059.93</v>
      </c>
      <c r="G5877" s="53">
        <v>1282.5099999999998</v>
      </c>
      <c r="H5877" s="54">
        <v>12</v>
      </c>
      <c r="I5877" s="50"/>
    </row>
    <row r="5878" spans="1:9" ht="14.4" x14ac:dyDescent="0.3">
      <c r="A5878" s="52" t="s">
        <v>3341</v>
      </c>
      <c r="B5878" s="52" t="s">
        <v>3342</v>
      </c>
      <c r="C5878" s="52" t="s">
        <v>5001</v>
      </c>
      <c r="D5878" s="52" t="s">
        <v>9767</v>
      </c>
      <c r="E5878" s="52" t="s">
        <v>4993</v>
      </c>
      <c r="F5878" s="53">
        <v>2301.2600000000002</v>
      </c>
      <c r="G5878" s="53">
        <v>2784.52</v>
      </c>
      <c r="H5878" s="54">
        <v>1</v>
      </c>
      <c r="I5878" s="50"/>
    </row>
    <row r="5879" spans="1:9" ht="14.4" x14ac:dyDescent="0.3">
      <c r="A5879" s="52" t="s">
        <v>9768</v>
      </c>
      <c r="B5879" s="52"/>
      <c r="C5879" s="52"/>
      <c r="D5879" s="52"/>
      <c r="E5879" s="52"/>
      <c r="F5879" s="53">
        <v>2301.2600000000002</v>
      </c>
      <c r="G5879" s="53">
        <v>2784.52</v>
      </c>
      <c r="H5879" s="54">
        <v>1</v>
      </c>
      <c r="I5879" s="50"/>
    </row>
    <row r="5880" spans="1:9" ht="14.4" x14ac:dyDescent="0.3">
      <c r="A5880" s="52" t="s">
        <v>3343</v>
      </c>
      <c r="B5880" s="52" t="s">
        <v>3344</v>
      </c>
      <c r="C5880" s="52" t="s">
        <v>5015</v>
      </c>
      <c r="D5880" s="52" t="s">
        <v>6947</v>
      </c>
      <c r="E5880" s="52" t="s">
        <v>4993</v>
      </c>
      <c r="F5880" s="53">
        <v>38334.15</v>
      </c>
      <c r="G5880" s="53">
        <v>46384.32</v>
      </c>
      <c r="H5880" s="54">
        <v>1</v>
      </c>
      <c r="I5880" s="50"/>
    </row>
    <row r="5881" spans="1:9" ht="14.4" x14ac:dyDescent="0.3">
      <c r="A5881" s="52"/>
      <c r="B5881" s="52"/>
      <c r="C5881" s="52"/>
      <c r="D5881" s="52" t="s">
        <v>9769</v>
      </c>
      <c r="E5881" s="52" t="s">
        <v>4993</v>
      </c>
      <c r="F5881" s="53">
        <v>4962.3</v>
      </c>
      <c r="G5881" s="53">
        <v>6004.38</v>
      </c>
      <c r="H5881" s="54">
        <v>1</v>
      </c>
      <c r="I5881" s="50"/>
    </row>
    <row r="5882" spans="1:9" ht="14.4" x14ac:dyDescent="0.3">
      <c r="A5882" s="52"/>
      <c r="B5882" s="52"/>
      <c r="C5882" s="52"/>
      <c r="D5882" s="52" t="s">
        <v>9770</v>
      </c>
      <c r="E5882" s="52" t="s">
        <v>4993</v>
      </c>
      <c r="F5882" s="53">
        <v>26061.29</v>
      </c>
      <c r="G5882" s="53">
        <v>31534.16</v>
      </c>
      <c r="H5882" s="54">
        <v>1</v>
      </c>
      <c r="I5882" s="50"/>
    </row>
    <row r="5883" spans="1:9" ht="14.4" x14ac:dyDescent="0.3">
      <c r="A5883" s="52"/>
      <c r="B5883" s="52"/>
      <c r="C5883" s="52"/>
      <c r="D5883" s="52" t="s">
        <v>9771</v>
      </c>
      <c r="E5883" s="52" t="s">
        <v>4993</v>
      </c>
      <c r="F5883" s="53">
        <v>4781.2299999999996</v>
      </c>
      <c r="G5883" s="53">
        <v>5785.29</v>
      </c>
      <c r="H5883" s="54">
        <v>1</v>
      </c>
      <c r="I5883" s="50"/>
    </row>
    <row r="5884" spans="1:9" ht="14.4" x14ac:dyDescent="0.3">
      <c r="A5884" s="52"/>
      <c r="B5884" s="52"/>
      <c r="C5884" s="52"/>
      <c r="D5884" s="52" t="s">
        <v>9772</v>
      </c>
      <c r="E5884" s="52" t="s">
        <v>4993</v>
      </c>
      <c r="F5884" s="53">
        <v>18596.87</v>
      </c>
      <c r="G5884" s="53">
        <v>22502.21</v>
      </c>
      <c r="H5884" s="54">
        <v>1</v>
      </c>
      <c r="I5884" s="50"/>
    </row>
    <row r="5885" spans="1:9" ht="14.4" x14ac:dyDescent="0.3">
      <c r="A5885" s="52"/>
      <c r="B5885" s="52"/>
      <c r="C5885" s="52"/>
      <c r="D5885" s="52" t="s">
        <v>9773</v>
      </c>
      <c r="E5885" s="52" t="s">
        <v>4993</v>
      </c>
      <c r="F5885" s="53">
        <v>9196.3799999999992</v>
      </c>
      <c r="G5885" s="53">
        <v>11127.62</v>
      </c>
      <c r="H5885" s="54">
        <v>1</v>
      </c>
      <c r="I5885" s="50"/>
    </row>
    <row r="5886" spans="1:9" ht="14.4" x14ac:dyDescent="0.3">
      <c r="A5886" s="52"/>
      <c r="B5886" s="52"/>
      <c r="C5886" s="52"/>
      <c r="D5886" s="52" t="s">
        <v>9774</v>
      </c>
      <c r="E5886" s="52" t="s">
        <v>4993</v>
      </c>
      <c r="F5886" s="53">
        <v>4476.78</v>
      </c>
      <c r="G5886" s="53">
        <v>5416.9</v>
      </c>
      <c r="H5886" s="54">
        <v>1</v>
      </c>
      <c r="I5886" s="50"/>
    </row>
    <row r="5887" spans="1:9" ht="14.4" x14ac:dyDescent="0.3">
      <c r="A5887" s="52"/>
      <c r="B5887" s="52"/>
      <c r="C5887" s="52"/>
      <c r="D5887" s="52" t="s">
        <v>9775</v>
      </c>
      <c r="E5887" s="52" t="s">
        <v>4993</v>
      </c>
      <c r="F5887" s="53">
        <v>29599.43</v>
      </c>
      <c r="G5887" s="53">
        <v>35815.31</v>
      </c>
      <c r="H5887" s="54">
        <v>1</v>
      </c>
      <c r="I5887" s="50"/>
    </row>
    <row r="5888" spans="1:9" ht="14.4" x14ac:dyDescent="0.3">
      <c r="A5888" s="52"/>
      <c r="B5888" s="52"/>
      <c r="C5888" s="52" t="s">
        <v>4991</v>
      </c>
      <c r="D5888" s="52" t="s">
        <v>9776</v>
      </c>
      <c r="E5888" s="52" t="s">
        <v>4993</v>
      </c>
      <c r="F5888" s="53">
        <v>4451.8999999999996</v>
      </c>
      <c r="G5888" s="53">
        <v>5386.8</v>
      </c>
      <c r="H5888" s="54">
        <v>1</v>
      </c>
      <c r="I5888" s="50"/>
    </row>
    <row r="5889" spans="1:9" ht="14.4" x14ac:dyDescent="0.3">
      <c r="A5889" s="52"/>
      <c r="B5889" s="52"/>
      <c r="C5889" s="52"/>
      <c r="D5889" s="52" t="s">
        <v>9777</v>
      </c>
      <c r="E5889" s="52" t="s">
        <v>4993</v>
      </c>
      <c r="F5889" s="53">
        <v>3957</v>
      </c>
      <c r="G5889" s="53">
        <v>4787.97</v>
      </c>
      <c r="H5889" s="54">
        <v>1</v>
      </c>
      <c r="I5889" s="50"/>
    </row>
    <row r="5890" spans="1:9" ht="14.4" x14ac:dyDescent="0.3">
      <c r="A5890" s="52"/>
      <c r="B5890" s="52"/>
      <c r="C5890" s="52"/>
      <c r="D5890" s="52" t="s">
        <v>9778</v>
      </c>
      <c r="E5890" s="52" t="s">
        <v>4993</v>
      </c>
      <c r="F5890" s="53">
        <v>4601.26</v>
      </c>
      <c r="G5890" s="53">
        <v>5567.52</v>
      </c>
      <c r="H5890" s="54">
        <v>1</v>
      </c>
      <c r="I5890" s="50"/>
    </row>
    <row r="5891" spans="1:9" ht="14.4" x14ac:dyDescent="0.3">
      <c r="A5891" s="52"/>
      <c r="B5891" s="52"/>
      <c r="C5891" s="52"/>
      <c r="D5891" s="52" t="s">
        <v>9779</v>
      </c>
      <c r="E5891" s="52" t="s">
        <v>4993</v>
      </c>
      <c r="F5891" s="53">
        <v>2156.35</v>
      </c>
      <c r="G5891" s="53">
        <v>2609.1799999999998</v>
      </c>
      <c r="H5891" s="54">
        <v>1</v>
      </c>
      <c r="I5891" s="50"/>
    </row>
    <row r="5892" spans="1:9" ht="14.4" x14ac:dyDescent="0.3">
      <c r="A5892" s="52"/>
      <c r="B5892" s="52"/>
      <c r="C5892" s="52"/>
      <c r="D5892" s="52" t="s">
        <v>9780</v>
      </c>
      <c r="E5892" s="52" t="s">
        <v>4993</v>
      </c>
      <c r="F5892" s="53">
        <v>4655.16</v>
      </c>
      <c r="G5892" s="53">
        <v>5632.74</v>
      </c>
      <c r="H5892" s="54">
        <v>1</v>
      </c>
      <c r="I5892" s="50"/>
    </row>
    <row r="5893" spans="1:9" ht="14.4" x14ac:dyDescent="0.3">
      <c r="A5893" s="52"/>
      <c r="B5893" s="52"/>
      <c r="C5893" s="52"/>
      <c r="D5893" s="52" t="s">
        <v>9781</v>
      </c>
      <c r="E5893" s="52" t="s">
        <v>4993</v>
      </c>
      <c r="F5893" s="53">
        <v>1749.3</v>
      </c>
      <c r="G5893" s="53">
        <v>2116.65</v>
      </c>
      <c r="H5893" s="54">
        <v>1</v>
      </c>
      <c r="I5893" s="50"/>
    </row>
    <row r="5894" spans="1:9" ht="14.4" x14ac:dyDescent="0.3">
      <c r="A5894" s="52"/>
      <c r="B5894" s="52"/>
      <c r="C5894" s="52"/>
      <c r="D5894" s="52" t="s">
        <v>9782</v>
      </c>
      <c r="E5894" s="52" t="s">
        <v>4993</v>
      </c>
      <c r="F5894" s="53">
        <v>2113.44</v>
      </c>
      <c r="G5894" s="53">
        <v>2557.2600000000002</v>
      </c>
      <c r="H5894" s="54">
        <v>1</v>
      </c>
      <c r="I5894" s="50"/>
    </row>
    <row r="5895" spans="1:9" ht="14.4" x14ac:dyDescent="0.3">
      <c r="A5895" s="52"/>
      <c r="B5895" s="52"/>
      <c r="C5895" s="52" t="s">
        <v>5001</v>
      </c>
      <c r="D5895" s="52" t="s">
        <v>5002</v>
      </c>
      <c r="E5895" s="52" t="s">
        <v>5003</v>
      </c>
      <c r="F5895" s="53">
        <v>20386.789999999997</v>
      </c>
      <c r="G5895" s="53">
        <v>24668.02</v>
      </c>
      <c r="H5895" s="54">
        <v>10</v>
      </c>
      <c r="I5895" s="50"/>
    </row>
    <row r="5896" spans="1:9" ht="14.4" x14ac:dyDescent="0.3">
      <c r="A5896" s="52"/>
      <c r="B5896" s="52"/>
      <c r="C5896" s="52"/>
      <c r="D5896" s="52" t="s">
        <v>9783</v>
      </c>
      <c r="E5896" s="52" t="s">
        <v>4993</v>
      </c>
      <c r="F5896" s="53">
        <v>4986.42</v>
      </c>
      <c r="G5896" s="53">
        <v>6033.57</v>
      </c>
      <c r="H5896" s="54">
        <v>1</v>
      </c>
      <c r="I5896" s="50"/>
    </row>
    <row r="5897" spans="1:9" ht="14.4" x14ac:dyDescent="0.3">
      <c r="A5897" s="52" t="s">
        <v>9784</v>
      </c>
      <c r="B5897" s="52"/>
      <c r="C5897" s="52"/>
      <c r="D5897" s="52"/>
      <c r="E5897" s="52"/>
      <c r="F5897" s="53">
        <v>185066.05000000002</v>
      </c>
      <c r="G5897" s="53">
        <v>223929.89999999994</v>
      </c>
      <c r="H5897" s="54">
        <v>26</v>
      </c>
      <c r="I5897" s="50"/>
    </row>
    <row r="5898" spans="1:9" ht="14.4" x14ac:dyDescent="0.3">
      <c r="A5898" s="52" t="s">
        <v>3345</v>
      </c>
      <c r="B5898" s="52" t="s">
        <v>3346</v>
      </c>
      <c r="C5898" s="52" t="s">
        <v>5015</v>
      </c>
      <c r="D5898" s="52" t="s">
        <v>9785</v>
      </c>
      <c r="E5898" s="52" t="s">
        <v>4993</v>
      </c>
      <c r="F5898" s="53">
        <v>39892</v>
      </c>
      <c r="G5898" s="53">
        <v>48269.32</v>
      </c>
      <c r="H5898" s="54">
        <v>1</v>
      </c>
      <c r="I5898" s="50"/>
    </row>
    <row r="5899" spans="1:9" ht="14.4" x14ac:dyDescent="0.3">
      <c r="A5899" s="52"/>
      <c r="B5899" s="52"/>
      <c r="C5899" s="52" t="s">
        <v>4991</v>
      </c>
      <c r="D5899" s="52" t="s">
        <v>9786</v>
      </c>
      <c r="E5899" s="52" t="s">
        <v>4993</v>
      </c>
      <c r="F5899" s="53">
        <v>9490</v>
      </c>
      <c r="G5899" s="53">
        <v>11482.9</v>
      </c>
      <c r="H5899" s="54">
        <v>1</v>
      </c>
      <c r="I5899" s="50"/>
    </row>
    <row r="5900" spans="1:9" ht="14.4" x14ac:dyDescent="0.3">
      <c r="A5900" s="52" t="s">
        <v>9787</v>
      </c>
      <c r="B5900" s="52"/>
      <c r="C5900" s="52"/>
      <c r="D5900" s="52"/>
      <c r="E5900" s="52"/>
      <c r="F5900" s="53">
        <v>49382</v>
      </c>
      <c r="G5900" s="53">
        <v>59752.22</v>
      </c>
      <c r="H5900" s="54">
        <v>2</v>
      </c>
      <c r="I5900" s="50"/>
    </row>
    <row r="5901" spans="1:9" ht="14.4" x14ac:dyDescent="0.3">
      <c r="A5901" s="52" t="s">
        <v>3347</v>
      </c>
      <c r="B5901" s="52" t="s">
        <v>43</v>
      </c>
      <c r="C5901" s="52" t="s">
        <v>4991</v>
      </c>
      <c r="D5901" s="52" t="s">
        <v>5615</v>
      </c>
      <c r="E5901" s="52" t="s">
        <v>5003</v>
      </c>
      <c r="F5901" s="53">
        <v>2940</v>
      </c>
      <c r="G5901" s="53">
        <v>3557.4</v>
      </c>
      <c r="H5901" s="54">
        <v>1</v>
      </c>
      <c r="I5901" s="50"/>
    </row>
    <row r="5902" spans="1:9" ht="14.4" x14ac:dyDescent="0.3">
      <c r="A5902" s="52" t="s">
        <v>9788</v>
      </c>
      <c r="B5902" s="52"/>
      <c r="C5902" s="52"/>
      <c r="D5902" s="52"/>
      <c r="E5902" s="52"/>
      <c r="F5902" s="53">
        <v>2940</v>
      </c>
      <c r="G5902" s="53">
        <v>3557.4</v>
      </c>
      <c r="H5902" s="54">
        <v>1</v>
      </c>
      <c r="I5902" s="50"/>
    </row>
    <row r="5903" spans="1:9" ht="14.4" x14ac:dyDescent="0.3">
      <c r="A5903" s="52" t="s">
        <v>3348</v>
      </c>
      <c r="B5903" s="52" t="s">
        <v>3349</v>
      </c>
      <c r="C5903" s="52" t="s">
        <v>5001</v>
      </c>
      <c r="D5903" s="52" t="s">
        <v>9789</v>
      </c>
      <c r="E5903" s="52" t="s">
        <v>4993</v>
      </c>
      <c r="F5903" s="53">
        <v>4932</v>
      </c>
      <c r="G5903" s="53">
        <v>5967.72</v>
      </c>
      <c r="H5903" s="54">
        <v>1</v>
      </c>
      <c r="I5903" s="50"/>
    </row>
    <row r="5904" spans="1:9" ht="14.4" x14ac:dyDescent="0.3">
      <c r="A5904" s="52" t="s">
        <v>9790</v>
      </c>
      <c r="B5904" s="52"/>
      <c r="C5904" s="52"/>
      <c r="D5904" s="52"/>
      <c r="E5904" s="52"/>
      <c r="F5904" s="53">
        <v>4932</v>
      </c>
      <c r="G5904" s="53">
        <v>5967.72</v>
      </c>
      <c r="H5904" s="54">
        <v>1</v>
      </c>
      <c r="I5904" s="50"/>
    </row>
    <row r="5905" spans="1:9" ht="14.4" x14ac:dyDescent="0.3">
      <c r="A5905" s="52" t="s">
        <v>3350</v>
      </c>
      <c r="B5905" s="52" t="s">
        <v>3351</v>
      </c>
      <c r="C5905" s="52" t="s">
        <v>4991</v>
      </c>
      <c r="D5905" s="52" t="s">
        <v>9791</v>
      </c>
      <c r="E5905" s="52" t="s">
        <v>5178</v>
      </c>
      <c r="F5905" s="53">
        <v>18000</v>
      </c>
      <c r="G5905" s="53">
        <v>21780</v>
      </c>
      <c r="H5905" s="54">
        <v>1</v>
      </c>
      <c r="I5905" s="50"/>
    </row>
    <row r="5906" spans="1:9" ht="14.4" x14ac:dyDescent="0.3">
      <c r="A5906" s="52" t="s">
        <v>9792</v>
      </c>
      <c r="B5906" s="52"/>
      <c r="C5906" s="52"/>
      <c r="D5906" s="52"/>
      <c r="E5906" s="52"/>
      <c r="F5906" s="53">
        <v>18000</v>
      </c>
      <c r="G5906" s="53">
        <v>21780</v>
      </c>
      <c r="H5906" s="54">
        <v>1</v>
      </c>
      <c r="I5906" s="50"/>
    </row>
    <row r="5907" spans="1:9" ht="14.4" x14ac:dyDescent="0.3">
      <c r="A5907" s="52" t="s">
        <v>3352</v>
      </c>
      <c r="B5907" s="52" t="s">
        <v>3353</v>
      </c>
      <c r="C5907" s="52" t="s">
        <v>5015</v>
      </c>
      <c r="D5907" s="52" t="s">
        <v>9793</v>
      </c>
      <c r="E5907" s="52" t="s">
        <v>4993</v>
      </c>
      <c r="F5907" s="53">
        <v>24700</v>
      </c>
      <c r="G5907" s="53">
        <v>29887</v>
      </c>
      <c r="H5907" s="54">
        <v>1</v>
      </c>
      <c r="I5907" s="50"/>
    </row>
    <row r="5908" spans="1:9" ht="14.4" x14ac:dyDescent="0.3">
      <c r="A5908" s="52"/>
      <c r="B5908" s="52"/>
      <c r="C5908" s="52"/>
      <c r="D5908" s="52" t="s">
        <v>9794</v>
      </c>
      <c r="E5908" s="52" t="s">
        <v>4993</v>
      </c>
      <c r="F5908" s="53">
        <v>39964.1</v>
      </c>
      <c r="G5908" s="53">
        <v>48356.56</v>
      </c>
      <c r="H5908" s="54">
        <v>1</v>
      </c>
      <c r="I5908" s="50"/>
    </row>
    <row r="5909" spans="1:9" ht="14.4" x14ac:dyDescent="0.3">
      <c r="A5909" s="52" t="s">
        <v>9795</v>
      </c>
      <c r="B5909" s="52"/>
      <c r="C5909" s="52"/>
      <c r="D5909" s="52"/>
      <c r="E5909" s="52"/>
      <c r="F5909" s="53">
        <v>64664.1</v>
      </c>
      <c r="G5909" s="53">
        <v>78243.56</v>
      </c>
      <c r="H5909" s="54">
        <v>2</v>
      </c>
      <c r="I5909" s="50"/>
    </row>
    <row r="5910" spans="1:9" ht="14.4" x14ac:dyDescent="0.3">
      <c r="A5910" s="52" t="s">
        <v>3354</v>
      </c>
      <c r="B5910" s="52" t="s">
        <v>3355</v>
      </c>
      <c r="C5910" s="52" t="s">
        <v>4991</v>
      </c>
      <c r="D5910" s="52" t="s">
        <v>9796</v>
      </c>
      <c r="E5910" s="52" t="s">
        <v>4993</v>
      </c>
      <c r="F5910" s="53">
        <v>11062</v>
      </c>
      <c r="G5910" s="53">
        <v>13385.02</v>
      </c>
      <c r="H5910" s="54">
        <v>1</v>
      </c>
      <c r="I5910" s="50"/>
    </row>
    <row r="5911" spans="1:9" ht="14.4" x14ac:dyDescent="0.3">
      <c r="A5911" s="52" t="s">
        <v>9797</v>
      </c>
      <c r="B5911" s="52"/>
      <c r="C5911" s="52"/>
      <c r="D5911" s="52"/>
      <c r="E5911" s="52"/>
      <c r="F5911" s="53">
        <v>11062</v>
      </c>
      <c r="G5911" s="53">
        <v>13385.02</v>
      </c>
      <c r="H5911" s="54">
        <v>1</v>
      </c>
      <c r="I5911" s="50"/>
    </row>
    <row r="5912" spans="1:9" ht="14.4" x14ac:dyDescent="0.3">
      <c r="A5912" s="52" t="s">
        <v>3356</v>
      </c>
      <c r="B5912" s="52" t="s">
        <v>43</v>
      </c>
      <c r="C5912" s="52" t="s">
        <v>4991</v>
      </c>
      <c r="D5912" s="52" t="s">
        <v>5155</v>
      </c>
      <c r="E5912" s="52" t="s">
        <v>5003</v>
      </c>
      <c r="F5912" s="53">
        <v>1629.07</v>
      </c>
      <c r="G5912" s="53">
        <v>1629.07</v>
      </c>
      <c r="H5912" s="54">
        <v>1</v>
      </c>
      <c r="I5912" s="50"/>
    </row>
    <row r="5913" spans="1:9" ht="14.4" x14ac:dyDescent="0.3">
      <c r="A5913" s="52" t="s">
        <v>9798</v>
      </c>
      <c r="B5913" s="52"/>
      <c r="C5913" s="52"/>
      <c r="D5913" s="52"/>
      <c r="E5913" s="52"/>
      <c r="F5913" s="53">
        <v>1629.07</v>
      </c>
      <c r="G5913" s="53">
        <v>1629.07</v>
      </c>
      <c r="H5913" s="54">
        <v>1</v>
      </c>
      <c r="I5913" s="50"/>
    </row>
    <row r="5914" spans="1:9" ht="14.4" x14ac:dyDescent="0.3">
      <c r="A5914" s="52" t="s">
        <v>3357</v>
      </c>
      <c r="B5914" s="52" t="s">
        <v>43</v>
      </c>
      <c r="C5914" s="52" t="s">
        <v>4991</v>
      </c>
      <c r="D5914" s="52" t="s">
        <v>9799</v>
      </c>
      <c r="E5914" s="52" t="s">
        <v>4993</v>
      </c>
      <c r="F5914" s="53">
        <v>14990</v>
      </c>
      <c r="G5914" s="53">
        <v>18137.900000000001</v>
      </c>
      <c r="H5914" s="54">
        <v>1</v>
      </c>
      <c r="I5914" s="50"/>
    </row>
    <row r="5915" spans="1:9" ht="14.4" x14ac:dyDescent="0.3">
      <c r="A5915" s="52" t="s">
        <v>9800</v>
      </c>
      <c r="B5915" s="52"/>
      <c r="C5915" s="52"/>
      <c r="D5915" s="52"/>
      <c r="E5915" s="52"/>
      <c r="F5915" s="53">
        <v>14990</v>
      </c>
      <c r="G5915" s="53">
        <v>18137.900000000001</v>
      </c>
      <c r="H5915" s="54">
        <v>1</v>
      </c>
      <c r="I5915" s="50"/>
    </row>
    <row r="5916" spans="1:9" ht="14.4" x14ac:dyDescent="0.3">
      <c r="A5916" s="52" t="s">
        <v>3358</v>
      </c>
      <c r="B5916" s="52" t="s">
        <v>3359</v>
      </c>
      <c r="C5916" s="52" t="s">
        <v>4991</v>
      </c>
      <c r="D5916" s="52" t="s">
        <v>9801</v>
      </c>
      <c r="E5916" s="52" t="s">
        <v>4993</v>
      </c>
      <c r="F5916" s="53">
        <v>14900</v>
      </c>
      <c r="G5916" s="53">
        <v>18029</v>
      </c>
      <c r="H5916" s="54">
        <v>1</v>
      </c>
      <c r="I5916" s="50"/>
    </row>
    <row r="5917" spans="1:9" ht="14.4" x14ac:dyDescent="0.3">
      <c r="A5917" s="52"/>
      <c r="B5917" s="52"/>
      <c r="C5917" s="52"/>
      <c r="D5917" s="52" t="s">
        <v>9802</v>
      </c>
      <c r="E5917" s="52" t="s">
        <v>4993</v>
      </c>
      <c r="F5917" s="53">
        <v>14850</v>
      </c>
      <c r="G5917" s="53">
        <v>17968.5</v>
      </c>
      <c r="H5917" s="54">
        <v>1</v>
      </c>
      <c r="I5917" s="50"/>
    </row>
    <row r="5918" spans="1:9" ht="14.4" x14ac:dyDescent="0.3">
      <c r="A5918" s="52" t="s">
        <v>9803</v>
      </c>
      <c r="B5918" s="52"/>
      <c r="C5918" s="52"/>
      <c r="D5918" s="52"/>
      <c r="E5918" s="52"/>
      <c r="F5918" s="53">
        <v>29750</v>
      </c>
      <c r="G5918" s="53">
        <v>35997.5</v>
      </c>
      <c r="H5918" s="54">
        <v>2</v>
      </c>
      <c r="I5918" s="50"/>
    </row>
    <row r="5919" spans="1:9" ht="14.4" x14ac:dyDescent="0.3">
      <c r="A5919" s="52" t="s">
        <v>3360</v>
      </c>
      <c r="B5919" s="52" t="s">
        <v>3361</v>
      </c>
      <c r="C5919" s="52" t="s">
        <v>4991</v>
      </c>
      <c r="D5919" s="52" t="s">
        <v>9804</v>
      </c>
      <c r="E5919" s="52" t="s">
        <v>4993</v>
      </c>
      <c r="F5919" s="53">
        <v>3850</v>
      </c>
      <c r="G5919" s="53">
        <v>4658.5</v>
      </c>
      <c r="H5919" s="54">
        <v>1</v>
      </c>
      <c r="I5919" s="50"/>
    </row>
    <row r="5920" spans="1:9" ht="14.4" x14ac:dyDescent="0.3">
      <c r="A5920" s="52" t="s">
        <v>9805</v>
      </c>
      <c r="B5920" s="52"/>
      <c r="C5920" s="52"/>
      <c r="D5920" s="52"/>
      <c r="E5920" s="52"/>
      <c r="F5920" s="53">
        <v>3850</v>
      </c>
      <c r="G5920" s="53">
        <v>4658.5</v>
      </c>
      <c r="H5920" s="54">
        <v>1</v>
      </c>
      <c r="I5920" s="50"/>
    </row>
    <row r="5921" spans="1:9" ht="14.4" x14ac:dyDescent="0.3">
      <c r="A5921" s="52" t="s">
        <v>3362</v>
      </c>
      <c r="B5921" s="52" t="s">
        <v>3363</v>
      </c>
      <c r="C5921" s="52" t="s">
        <v>4991</v>
      </c>
      <c r="D5921" s="52" t="s">
        <v>9806</v>
      </c>
      <c r="E5921" s="52" t="s">
        <v>4993</v>
      </c>
      <c r="F5921" s="53">
        <v>14550</v>
      </c>
      <c r="G5921" s="53">
        <v>17605.5</v>
      </c>
      <c r="H5921" s="54">
        <v>1</v>
      </c>
      <c r="I5921" s="50"/>
    </row>
    <row r="5922" spans="1:9" ht="14.4" x14ac:dyDescent="0.3">
      <c r="A5922" s="52"/>
      <c r="B5922" s="52"/>
      <c r="C5922" s="52"/>
      <c r="D5922" s="52" t="s">
        <v>9807</v>
      </c>
      <c r="E5922" s="52" t="s">
        <v>4993</v>
      </c>
      <c r="F5922" s="53">
        <v>9741</v>
      </c>
      <c r="G5922" s="53">
        <v>11786.61</v>
      </c>
      <c r="H5922" s="54">
        <v>1</v>
      </c>
      <c r="I5922" s="50"/>
    </row>
    <row r="5923" spans="1:9" ht="14.4" x14ac:dyDescent="0.3">
      <c r="A5923" s="52" t="s">
        <v>9808</v>
      </c>
      <c r="B5923" s="52"/>
      <c r="C5923" s="52"/>
      <c r="D5923" s="52"/>
      <c r="E5923" s="52"/>
      <c r="F5923" s="53">
        <v>24291</v>
      </c>
      <c r="G5923" s="53">
        <v>29392.11</v>
      </c>
      <c r="H5923" s="54">
        <v>2</v>
      </c>
      <c r="I5923" s="50"/>
    </row>
    <row r="5924" spans="1:9" ht="14.4" x14ac:dyDescent="0.3">
      <c r="A5924" s="52" t="s">
        <v>3364</v>
      </c>
      <c r="B5924" s="52" t="s">
        <v>43</v>
      </c>
      <c r="C5924" s="52" t="s">
        <v>4991</v>
      </c>
      <c r="D5924" s="52" t="s">
        <v>9809</v>
      </c>
      <c r="E5924" s="52" t="s">
        <v>4993</v>
      </c>
      <c r="F5924" s="53">
        <v>5887</v>
      </c>
      <c r="G5924" s="53">
        <v>7123.27</v>
      </c>
      <c r="H5924" s="54">
        <v>1</v>
      </c>
      <c r="I5924" s="50"/>
    </row>
    <row r="5925" spans="1:9" ht="14.4" x14ac:dyDescent="0.3">
      <c r="A5925" s="52" t="s">
        <v>9810</v>
      </c>
      <c r="B5925" s="52"/>
      <c r="C5925" s="52"/>
      <c r="D5925" s="52"/>
      <c r="E5925" s="52"/>
      <c r="F5925" s="53">
        <v>5887</v>
      </c>
      <c r="G5925" s="53">
        <v>7123.27</v>
      </c>
      <c r="H5925" s="54">
        <v>1</v>
      </c>
      <c r="I5925" s="50"/>
    </row>
    <row r="5926" spans="1:9" ht="14.4" x14ac:dyDescent="0.3">
      <c r="A5926" s="52" t="s">
        <v>3365</v>
      </c>
      <c r="B5926" s="52" t="s">
        <v>43</v>
      </c>
      <c r="C5926" s="52" t="s">
        <v>4991</v>
      </c>
      <c r="D5926" s="52" t="s">
        <v>7849</v>
      </c>
      <c r="E5926" s="52" t="s">
        <v>5003</v>
      </c>
      <c r="F5926" s="53">
        <v>1320</v>
      </c>
      <c r="G5926" s="53">
        <v>1597.2</v>
      </c>
      <c r="H5926" s="54">
        <v>1</v>
      </c>
      <c r="I5926" s="50"/>
    </row>
    <row r="5927" spans="1:9" ht="14.4" x14ac:dyDescent="0.3">
      <c r="A5927" s="52"/>
      <c r="B5927" s="52"/>
      <c r="C5927" s="52"/>
      <c r="D5927" s="52" t="s">
        <v>9811</v>
      </c>
      <c r="E5927" s="52" t="s">
        <v>4993</v>
      </c>
      <c r="F5927" s="53">
        <v>4876</v>
      </c>
      <c r="G5927" s="53">
        <v>5899.96</v>
      </c>
      <c r="H5927" s="54">
        <v>1</v>
      </c>
      <c r="I5927" s="50"/>
    </row>
    <row r="5928" spans="1:9" ht="14.4" x14ac:dyDescent="0.3">
      <c r="A5928" s="52" t="s">
        <v>9812</v>
      </c>
      <c r="B5928" s="52"/>
      <c r="C5928" s="52"/>
      <c r="D5928" s="52"/>
      <c r="E5928" s="52"/>
      <c r="F5928" s="53">
        <v>6196</v>
      </c>
      <c r="G5928" s="53">
        <v>7497.16</v>
      </c>
      <c r="H5928" s="54">
        <v>2</v>
      </c>
      <c r="I5928" s="50"/>
    </row>
    <row r="5929" spans="1:9" ht="14.4" x14ac:dyDescent="0.3">
      <c r="A5929" s="52" t="s">
        <v>3366</v>
      </c>
      <c r="B5929" s="52" t="s">
        <v>43</v>
      </c>
      <c r="C5929" s="52" t="s">
        <v>4991</v>
      </c>
      <c r="D5929" s="52" t="s">
        <v>9813</v>
      </c>
      <c r="E5929" s="52" t="s">
        <v>4993</v>
      </c>
      <c r="F5929" s="53">
        <v>4900</v>
      </c>
      <c r="G5929" s="53">
        <v>5929</v>
      </c>
      <c r="H5929" s="54">
        <v>1</v>
      </c>
      <c r="I5929" s="50"/>
    </row>
    <row r="5930" spans="1:9" ht="14.4" x14ac:dyDescent="0.3">
      <c r="A5930" s="52" t="s">
        <v>9814</v>
      </c>
      <c r="B5930" s="52"/>
      <c r="C5930" s="52"/>
      <c r="D5930" s="52"/>
      <c r="E5930" s="52"/>
      <c r="F5930" s="53">
        <v>4900</v>
      </c>
      <c r="G5930" s="53">
        <v>5929</v>
      </c>
      <c r="H5930" s="54">
        <v>1</v>
      </c>
      <c r="I5930" s="50"/>
    </row>
    <row r="5931" spans="1:9" ht="14.4" x14ac:dyDescent="0.3">
      <c r="A5931" s="52" t="s">
        <v>3367</v>
      </c>
      <c r="B5931" s="52" t="s">
        <v>43</v>
      </c>
      <c r="C5931" s="52" t="s">
        <v>4991</v>
      </c>
      <c r="D5931" s="52" t="s">
        <v>5999</v>
      </c>
      <c r="E5931" s="52" t="s">
        <v>5003</v>
      </c>
      <c r="F5931" s="53">
        <v>200</v>
      </c>
      <c r="G5931" s="53">
        <v>220</v>
      </c>
      <c r="H5931" s="54">
        <v>1</v>
      </c>
      <c r="I5931" s="50"/>
    </row>
    <row r="5932" spans="1:9" ht="14.4" x14ac:dyDescent="0.3">
      <c r="A5932" s="52"/>
      <c r="B5932" s="52"/>
      <c r="C5932" s="52"/>
      <c r="D5932" s="52" t="s">
        <v>5163</v>
      </c>
      <c r="E5932" s="52" t="s">
        <v>5003</v>
      </c>
      <c r="F5932" s="53">
        <v>450</v>
      </c>
      <c r="G5932" s="53">
        <v>495</v>
      </c>
      <c r="H5932" s="54">
        <v>1</v>
      </c>
      <c r="I5932" s="50"/>
    </row>
    <row r="5933" spans="1:9" ht="14.4" x14ac:dyDescent="0.3">
      <c r="A5933" s="52" t="s">
        <v>9815</v>
      </c>
      <c r="B5933" s="52"/>
      <c r="C5933" s="52"/>
      <c r="D5933" s="52"/>
      <c r="E5933" s="52"/>
      <c r="F5933" s="53">
        <v>650</v>
      </c>
      <c r="G5933" s="53">
        <v>715</v>
      </c>
      <c r="H5933" s="54">
        <v>2</v>
      </c>
      <c r="I5933" s="50"/>
    </row>
    <row r="5934" spans="1:9" ht="14.4" x14ac:dyDescent="0.3">
      <c r="A5934" s="52" t="s">
        <v>3368</v>
      </c>
      <c r="B5934" s="52" t="s">
        <v>43</v>
      </c>
      <c r="C5934" s="52" t="s">
        <v>4991</v>
      </c>
      <c r="D5934" s="52" t="s">
        <v>5155</v>
      </c>
      <c r="E5934" s="52" t="s">
        <v>5003</v>
      </c>
      <c r="F5934" s="53">
        <v>220</v>
      </c>
      <c r="G5934" s="53">
        <v>266.2</v>
      </c>
      <c r="H5934" s="54">
        <v>1</v>
      </c>
      <c r="I5934" s="50"/>
    </row>
    <row r="5935" spans="1:9" ht="14.4" x14ac:dyDescent="0.3">
      <c r="A5935" s="52"/>
      <c r="B5935" s="52"/>
      <c r="C5935" s="52"/>
      <c r="D5935" s="52" t="s">
        <v>5145</v>
      </c>
      <c r="E5935" s="52" t="s">
        <v>5003</v>
      </c>
      <c r="F5935" s="53">
        <v>175</v>
      </c>
      <c r="G5935" s="53">
        <v>211.75</v>
      </c>
      <c r="H5935" s="54">
        <v>1</v>
      </c>
      <c r="I5935" s="50"/>
    </row>
    <row r="5936" spans="1:9" ht="14.4" x14ac:dyDescent="0.3">
      <c r="A5936" s="52" t="s">
        <v>9816</v>
      </c>
      <c r="B5936" s="52"/>
      <c r="C5936" s="52"/>
      <c r="D5936" s="52"/>
      <c r="E5936" s="52"/>
      <c r="F5936" s="53">
        <v>395</v>
      </c>
      <c r="G5936" s="53">
        <v>477.95</v>
      </c>
      <c r="H5936" s="54">
        <v>2</v>
      </c>
      <c r="I5936" s="50"/>
    </row>
    <row r="5937" spans="1:9" ht="14.4" x14ac:dyDescent="0.3">
      <c r="A5937" s="52" t="s">
        <v>3369</v>
      </c>
      <c r="B5937" s="52" t="s">
        <v>3370</v>
      </c>
      <c r="C5937" s="52" t="s">
        <v>5001</v>
      </c>
      <c r="D5937" s="52" t="s">
        <v>7231</v>
      </c>
      <c r="E5937" s="52" t="s">
        <v>5003</v>
      </c>
      <c r="F5937" s="53">
        <v>22.79</v>
      </c>
      <c r="G5937" s="53">
        <v>27.58</v>
      </c>
      <c r="H5937" s="54">
        <v>1</v>
      </c>
      <c r="I5937" s="50"/>
    </row>
    <row r="5938" spans="1:9" ht="14.4" x14ac:dyDescent="0.3">
      <c r="A5938" s="52" t="s">
        <v>9817</v>
      </c>
      <c r="B5938" s="52"/>
      <c r="C5938" s="52"/>
      <c r="D5938" s="52"/>
      <c r="E5938" s="52"/>
      <c r="F5938" s="53">
        <v>22.79</v>
      </c>
      <c r="G5938" s="53">
        <v>27.58</v>
      </c>
      <c r="H5938" s="54">
        <v>1</v>
      </c>
      <c r="I5938" s="50"/>
    </row>
    <row r="5939" spans="1:9" ht="14.4" x14ac:dyDescent="0.3">
      <c r="A5939" s="52" t="s">
        <v>3371</v>
      </c>
      <c r="B5939" s="52" t="s">
        <v>3372</v>
      </c>
      <c r="C5939" s="52" t="s">
        <v>4991</v>
      </c>
      <c r="D5939" s="52" t="s">
        <v>9329</v>
      </c>
      <c r="E5939" s="52" t="s">
        <v>5003</v>
      </c>
      <c r="F5939" s="53">
        <v>928.88</v>
      </c>
      <c r="G5939" s="53">
        <v>1123.94</v>
      </c>
      <c r="H5939" s="54">
        <v>1</v>
      </c>
      <c r="I5939" s="50"/>
    </row>
    <row r="5940" spans="1:9" ht="14.4" x14ac:dyDescent="0.3">
      <c r="A5940" s="52" t="s">
        <v>9818</v>
      </c>
      <c r="B5940" s="52"/>
      <c r="C5940" s="52"/>
      <c r="D5940" s="52"/>
      <c r="E5940" s="52"/>
      <c r="F5940" s="53">
        <v>928.88</v>
      </c>
      <c r="G5940" s="53">
        <v>1123.94</v>
      </c>
      <c r="H5940" s="54">
        <v>1</v>
      </c>
      <c r="I5940" s="50"/>
    </row>
    <row r="5941" spans="1:9" ht="14.4" x14ac:dyDescent="0.3">
      <c r="A5941" s="52" t="s">
        <v>3373</v>
      </c>
      <c r="B5941" s="52" t="s">
        <v>3374</v>
      </c>
      <c r="C5941" s="52" t="s">
        <v>4991</v>
      </c>
      <c r="D5941" s="52" t="s">
        <v>5250</v>
      </c>
      <c r="E5941" s="52" t="s">
        <v>5003</v>
      </c>
      <c r="F5941" s="53">
        <v>442</v>
      </c>
      <c r="G5941" s="53">
        <v>442</v>
      </c>
      <c r="H5941" s="54">
        <v>1</v>
      </c>
      <c r="I5941" s="50"/>
    </row>
    <row r="5942" spans="1:9" ht="14.4" x14ac:dyDescent="0.3">
      <c r="A5942" s="52" t="s">
        <v>9819</v>
      </c>
      <c r="B5942" s="52"/>
      <c r="C5942" s="52"/>
      <c r="D5942" s="52"/>
      <c r="E5942" s="52"/>
      <c r="F5942" s="53">
        <v>442</v>
      </c>
      <c r="G5942" s="53">
        <v>442</v>
      </c>
      <c r="H5942" s="54">
        <v>1</v>
      </c>
      <c r="I5942" s="50"/>
    </row>
    <row r="5943" spans="1:9" ht="14.4" x14ac:dyDescent="0.3">
      <c r="A5943" s="52" t="s">
        <v>3375</v>
      </c>
      <c r="B5943" s="52" t="s">
        <v>3376</v>
      </c>
      <c r="C5943" s="52" t="s">
        <v>5001</v>
      </c>
      <c r="D5943" s="52" t="s">
        <v>6506</v>
      </c>
      <c r="E5943" s="52" t="s">
        <v>5003</v>
      </c>
      <c r="F5943" s="53">
        <v>1132</v>
      </c>
      <c r="G5943" s="53">
        <v>1369.72</v>
      </c>
      <c r="H5943" s="54">
        <v>1</v>
      </c>
      <c r="I5943" s="50"/>
    </row>
    <row r="5944" spans="1:9" ht="14.4" x14ac:dyDescent="0.3">
      <c r="A5944" s="52"/>
      <c r="B5944" s="52"/>
      <c r="C5944" s="52"/>
      <c r="D5944" s="52" t="s">
        <v>9820</v>
      </c>
      <c r="E5944" s="52" t="s">
        <v>4993</v>
      </c>
      <c r="F5944" s="53">
        <v>14850</v>
      </c>
      <c r="G5944" s="53">
        <v>17968.5</v>
      </c>
      <c r="H5944" s="54">
        <v>1</v>
      </c>
      <c r="I5944" s="50"/>
    </row>
    <row r="5945" spans="1:9" ht="14.4" x14ac:dyDescent="0.3">
      <c r="A5945" s="52" t="s">
        <v>9821</v>
      </c>
      <c r="B5945" s="52"/>
      <c r="C5945" s="52"/>
      <c r="D5945" s="52"/>
      <c r="E5945" s="52"/>
      <c r="F5945" s="53">
        <v>15982</v>
      </c>
      <c r="G5945" s="53">
        <v>19338.22</v>
      </c>
      <c r="H5945" s="54">
        <v>2</v>
      </c>
      <c r="I5945" s="50"/>
    </row>
    <row r="5946" spans="1:9" ht="14.4" x14ac:dyDescent="0.3">
      <c r="A5946" s="52" t="s">
        <v>3377</v>
      </c>
      <c r="B5946" s="52" t="s">
        <v>3378</v>
      </c>
      <c r="C5946" s="52" t="s">
        <v>5001</v>
      </c>
      <c r="D5946" s="52" t="s">
        <v>6823</v>
      </c>
      <c r="E5946" s="52" t="s">
        <v>5003</v>
      </c>
      <c r="F5946" s="53">
        <v>6564.8099999999995</v>
      </c>
      <c r="G5946" s="53">
        <v>7943.420000000001</v>
      </c>
      <c r="H5946" s="54">
        <v>5</v>
      </c>
      <c r="I5946" s="50"/>
    </row>
    <row r="5947" spans="1:9" ht="14.4" x14ac:dyDescent="0.3">
      <c r="A5947" s="52"/>
      <c r="B5947" s="52"/>
      <c r="C5947" s="52"/>
      <c r="D5947" s="52" t="s">
        <v>9822</v>
      </c>
      <c r="E5947" s="52" t="s">
        <v>4993</v>
      </c>
      <c r="F5947" s="53">
        <v>7640</v>
      </c>
      <c r="G5947" s="53">
        <v>9244.4</v>
      </c>
      <c r="H5947" s="54">
        <v>1</v>
      </c>
      <c r="I5947" s="50"/>
    </row>
    <row r="5948" spans="1:9" ht="14.4" x14ac:dyDescent="0.3">
      <c r="A5948" s="52" t="s">
        <v>9823</v>
      </c>
      <c r="B5948" s="52"/>
      <c r="C5948" s="52"/>
      <c r="D5948" s="52"/>
      <c r="E5948" s="52"/>
      <c r="F5948" s="53">
        <v>14204.81</v>
      </c>
      <c r="G5948" s="53">
        <v>17187.82</v>
      </c>
      <c r="H5948" s="54">
        <v>6</v>
      </c>
      <c r="I5948" s="50"/>
    </row>
    <row r="5949" spans="1:9" ht="14.4" x14ac:dyDescent="0.3">
      <c r="A5949" s="52" t="s">
        <v>3379</v>
      </c>
      <c r="B5949" s="52" t="s">
        <v>3380</v>
      </c>
      <c r="C5949" s="52" t="s">
        <v>5001</v>
      </c>
      <c r="D5949" s="52" t="s">
        <v>9824</v>
      </c>
      <c r="E5949" s="52" t="s">
        <v>4993</v>
      </c>
      <c r="F5949" s="53">
        <v>12975</v>
      </c>
      <c r="G5949" s="53">
        <v>15699.75</v>
      </c>
      <c r="H5949" s="54">
        <v>1</v>
      </c>
      <c r="I5949" s="50"/>
    </row>
    <row r="5950" spans="1:9" ht="14.4" x14ac:dyDescent="0.3">
      <c r="A5950" s="52" t="s">
        <v>9825</v>
      </c>
      <c r="B5950" s="52"/>
      <c r="C5950" s="52"/>
      <c r="D5950" s="52"/>
      <c r="E5950" s="52"/>
      <c r="F5950" s="53">
        <v>12975</v>
      </c>
      <c r="G5950" s="53">
        <v>15699.75</v>
      </c>
      <c r="H5950" s="54">
        <v>1</v>
      </c>
      <c r="I5950" s="50"/>
    </row>
    <row r="5951" spans="1:9" ht="14.4" x14ac:dyDescent="0.3">
      <c r="A5951" s="52" t="s">
        <v>3381</v>
      </c>
      <c r="B5951" s="52" t="s">
        <v>43</v>
      </c>
      <c r="C5951" s="52" t="s">
        <v>4991</v>
      </c>
      <c r="D5951" s="52" t="s">
        <v>7947</v>
      </c>
      <c r="E5951" s="52" t="s">
        <v>5003</v>
      </c>
      <c r="F5951" s="53">
        <v>2000</v>
      </c>
      <c r="G5951" s="53">
        <v>2000</v>
      </c>
      <c r="H5951" s="54">
        <v>1</v>
      </c>
      <c r="I5951" s="50"/>
    </row>
    <row r="5952" spans="1:9" ht="14.4" x14ac:dyDescent="0.3">
      <c r="A5952" s="52" t="s">
        <v>9826</v>
      </c>
      <c r="B5952" s="52"/>
      <c r="C5952" s="52"/>
      <c r="D5952" s="52"/>
      <c r="E5952" s="52"/>
      <c r="F5952" s="53">
        <v>2000</v>
      </c>
      <c r="G5952" s="53">
        <v>2000</v>
      </c>
      <c r="H5952" s="54">
        <v>1</v>
      </c>
      <c r="I5952" s="50"/>
    </row>
    <row r="5953" spans="1:9" ht="14.4" x14ac:dyDescent="0.3">
      <c r="A5953" s="52" t="s">
        <v>3382</v>
      </c>
      <c r="B5953" s="52" t="s">
        <v>43</v>
      </c>
      <c r="C5953" s="52" t="s">
        <v>4991</v>
      </c>
      <c r="D5953" s="52" t="s">
        <v>9827</v>
      </c>
      <c r="E5953" s="52" t="s">
        <v>4993</v>
      </c>
      <c r="F5953" s="53">
        <v>8160</v>
      </c>
      <c r="G5953" s="53">
        <v>8160</v>
      </c>
      <c r="H5953" s="54">
        <v>1</v>
      </c>
      <c r="I5953" s="50"/>
    </row>
    <row r="5954" spans="1:9" ht="14.4" x14ac:dyDescent="0.3">
      <c r="A5954" s="52" t="s">
        <v>9828</v>
      </c>
      <c r="B5954" s="52"/>
      <c r="C5954" s="52"/>
      <c r="D5954" s="52"/>
      <c r="E5954" s="52"/>
      <c r="F5954" s="53">
        <v>8160</v>
      </c>
      <c r="G5954" s="53">
        <v>8160</v>
      </c>
      <c r="H5954" s="54">
        <v>1</v>
      </c>
      <c r="I5954" s="50"/>
    </row>
    <row r="5955" spans="1:9" ht="14.4" x14ac:dyDescent="0.3">
      <c r="A5955" s="52" t="s">
        <v>3383</v>
      </c>
      <c r="B5955" s="52" t="s">
        <v>43</v>
      </c>
      <c r="C5955" s="52" t="s">
        <v>4991</v>
      </c>
      <c r="D5955" s="52" t="s">
        <v>6233</v>
      </c>
      <c r="E5955" s="52" t="s">
        <v>5003</v>
      </c>
      <c r="F5955" s="53">
        <v>650</v>
      </c>
      <c r="G5955" s="53">
        <v>786.5</v>
      </c>
      <c r="H5955" s="54">
        <v>1</v>
      </c>
      <c r="I5955" s="50"/>
    </row>
    <row r="5956" spans="1:9" ht="14.4" x14ac:dyDescent="0.3">
      <c r="A5956" s="52" t="s">
        <v>9829</v>
      </c>
      <c r="B5956" s="52"/>
      <c r="C5956" s="52"/>
      <c r="D5956" s="52"/>
      <c r="E5956" s="52"/>
      <c r="F5956" s="53">
        <v>650</v>
      </c>
      <c r="G5956" s="53">
        <v>786.5</v>
      </c>
      <c r="H5956" s="54">
        <v>1</v>
      </c>
      <c r="I5956" s="50"/>
    </row>
    <row r="5957" spans="1:9" ht="14.4" x14ac:dyDescent="0.3">
      <c r="A5957" s="52" t="s">
        <v>3384</v>
      </c>
      <c r="B5957" s="52" t="s">
        <v>43</v>
      </c>
      <c r="C5957" s="52" t="s">
        <v>4991</v>
      </c>
      <c r="D5957" s="52" t="s">
        <v>9830</v>
      </c>
      <c r="E5957" s="52" t="s">
        <v>4993</v>
      </c>
      <c r="F5957" s="53">
        <v>6000</v>
      </c>
      <c r="G5957" s="53">
        <v>7260</v>
      </c>
      <c r="H5957" s="54">
        <v>1</v>
      </c>
      <c r="I5957" s="50"/>
    </row>
    <row r="5958" spans="1:9" ht="14.4" x14ac:dyDescent="0.3">
      <c r="A5958" s="52" t="s">
        <v>9831</v>
      </c>
      <c r="B5958" s="52"/>
      <c r="C5958" s="52"/>
      <c r="D5958" s="52"/>
      <c r="E5958" s="52"/>
      <c r="F5958" s="53">
        <v>6000</v>
      </c>
      <c r="G5958" s="53">
        <v>7260</v>
      </c>
      <c r="H5958" s="54">
        <v>1</v>
      </c>
      <c r="I5958" s="50"/>
    </row>
    <row r="5959" spans="1:9" ht="14.4" x14ac:dyDescent="0.3">
      <c r="A5959" s="52" t="s">
        <v>3385</v>
      </c>
      <c r="B5959" s="52" t="s">
        <v>3386</v>
      </c>
      <c r="C5959" s="52" t="s">
        <v>4991</v>
      </c>
      <c r="D5959" s="52" t="s">
        <v>9832</v>
      </c>
      <c r="E5959" s="52" t="s">
        <v>4993</v>
      </c>
      <c r="F5959" s="53">
        <v>12284</v>
      </c>
      <c r="G5959" s="53">
        <v>14863.64</v>
      </c>
      <c r="H5959" s="54">
        <v>1</v>
      </c>
      <c r="I5959" s="50"/>
    </row>
    <row r="5960" spans="1:9" ht="14.4" x14ac:dyDescent="0.3">
      <c r="A5960" s="52"/>
      <c r="B5960" s="52"/>
      <c r="C5960" s="52"/>
      <c r="D5960" s="52" t="s">
        <v>9833</v>
      </c>
      <c r="E5960" s="52" t="s">
        <v>4993</v>
      </c>
      <c r="F5960" s="53">
        <v>11590</v>
      </c>
      <c r="G5960" s="53">
        <v>14023.9</v>
      </c>
      <c r="H5960" s="54">
        <v>1</v>
      </c>
      <c r="I5960" s="50"/>
    </row>
    <row r="5961" spans="1:9" ht="14.4" x14ac:dyDescent="0.3">
      <c r="A5961" s="52" t="s">
        <v>9834</v>
      </c>
      <c r="B5961" s="52"/>
      <c r="C5961" s="52"/>
      <c r="D5961" s="52"/>
      <c r="E5961" s="52"/>
      <c r="F5961" s="53">
        <v>23874</v>
      </c>
      <c r="G5961" s="53">
        <v>28887.54</v>
      </c>
      <c r="H5961" s="54">
        <v>2</v>
      </c>
      <c r="I5961" s="50"/>
    </row>
    <row r="5962" spans="1:9" ht="14.4" x14ac:dyDescent="0.3">
      <c r="A5962" s="52" t="s">
        <v>3387</v>
      </c>
      <c r="B5962" s="52" t="s">
        <v>3388</v>
      </c>
      <c r="C5962" s="52" t="s">
        <v>4991</v>
      </c>
      <c r="D5962" s="52" t="s">
        <v>5789</v>
      </c>
      <c r="E5962" s="52" t="s">
        <v>5003</v>
      </c>
      <c r="F5962" s="53">
        <v>311.25</v>
      </c>
      <c r="G5962" s="53">
        <v>376.61</v>
      </c>
      <c r="H5962" s="54">
        <v>1</v>
      </c>
      <c r="I5962" s="50"/>
    </row>
    <row r="5963" spans="1:9" ht="14.4" x14ac:dyDescent="0.3">
      <c r="A5963" s="52"/>
      <c r="B5963" s="52"/>
      <c r="C5963" s="52"/>
      <c r="D5963" s="52" t="s">
        <v>5652</v>
      </c>
      <c r="E5963" s="52" t="s">
        <v>5003</v>
      </c>
      <c r="F5963" s="53">
        <v>908.5</v>
      </c>
      <c r="G5963" s="53">
        <v>1099.29</v>
      </c>
      <c r="H5963" s="54">
        <v>1</v>
      </c>
      <c r="I5963" s="50"/>
    </row>
    <row r="5964" spans="1:9" ht="14.4" x14ac:dyDescent="0.3">
      <c r="A5964" s="52"/>
      <c r="B5964" s="52"/>
      <c r="C5964" s="52"/>
      <c r="D5964" s="52" t="s">
        <v>5714</v>
      </c>
      <c r="E5964" s="52" t="s">
        <v>5003</v>
      </c>
      <c r="F5964" s="53">
        <v>534</v>
      </c>
      <c r="G5964" s="53">
        <v>646.14</v>
      </c>
      <c r="H5964" s="54">
        <v>1</v>
      </c>
      <c r="I5964" s="50"/>
    </row>
    <row r="5965" spans="1:9" ht="14.4" x14ac:dyDescent="0.3">
      <c r="A5965" s="52"/>
      <c r="B5965" s="52"/>
      <c r="C5965" s="52" t="s">
        <v>5001</v>
      </c>
      <c r="D5965" s="52" t="s">
        <v>7015</v>
      </c>
      <c r="E5965" s="52" t="s">
        <v>5003</v>
      </c>
      <c r="F5965" s="53">
        <v>114.43</v>
      </c>
      <c r="G5965" s="53">
        <v>138.46</v>
      </c>
      <c r="H5965" s="54">
        <v>1</v>
      </c>
      <c r="I5965" s="50"/>
    </row>
    <row r="5966" spans="1:9" ht="14.4" x14ac:dyDescent="0.3">
      <c r="A5966" s="52"/>
      <c r="B5966" s="52"/>
      <c r="C5966" s="52"/>
      <c r="D5966" s="52" t="s">
        <v>9835</v>
      </c>
      <c r="E5966" s="52" t="s">
        <v>4993</v>
      </c>
      <c r="F5966" s="53">
        <v>311.25</v>
      </c>
      <c r="G5966" s="53">
        <v>376.61</v>
      </c>
      <c r="H5966" s="54">
        <v>1</v>
      </c>
      <c r="I5966" s="50"/>
    </row>
    <row r="5967" spans="1:9" ht="14.4" x14ac:dyDescent="0.3">
      <c r="A5967" s="52" t="s">
        <v>9836</v>
      </c>
      <c r="B5967" s="52"/>
      <c r="C5967" s="52"/>
      <c r="D5967" s="52"/>
      <c r="E5967" s="52"/>
      <c r="F5967" s="53">
        <v>2179.4300000000003</v>
      </c>
      <c r="G5967" s="53">
        <v>2637.11</v>
      </c>
      <c r="H5967" s="54">
        <v>5</v>
      </c>
      <c r="I5967" s="50"/>
    </row>
    <row r="5968" spans="1:9" ht="14.4" x14ac:dyDescent="0.3">
      <c r="A5968" s="52" t="s">
        <v>3389</v>
      </c>
      <c r="B5968" s="52" t="s">
        <v>3390</v>
      </c>
      <c r="C5968" s="52" t="s">
        <v>4991</v>
      </c>
      <c r="D5968" s="52" t="s">
        <v>5036</v>
      </c>
      <c r="E5968" s="52" t="s">
        <v>5003</v>
      </c>
      <c r="F5968" s="53">
        <v>1115</v>
      </c>
      <c r="G5968" s="53">
        <v>1349.1499999999999</v>
      </c>
      <c r="H5968" s="54">
        <v>2</v>
      </c>
      <c r="I5968" s="50"/>
    </row>
    <row r="5969" spans="1:9" ht="14.4" x14ac:dyDescent="0.3">
      <c r="A5969" s="52" t="s">
        <v>9837</v>
      </c>
      <c r="B5969" s="52"/>
      <c r="C5969" s="52"/>
      <c r="D5969" s="52"/>
      <c r="E5969" s="52"/>
      <c r="F5969" s="53">
        <v>1115</v>
      </c>
      <c r="G5969" s="53">
        <v>1349.1499999999999</v>
      </c>
      <c r="H5969" s="54">
        <v>2</v>
      </c>
      <c r="I5969" s="50"/>
    </row>
    <row r="5970" spans="1:9" ht="14.4" x14ac:dyDescent="0.3">
      <c r="A5970" s="52" t="s">
        <v>3391</v>
      </c>
      <c r="B5970" s="52" t="s">
        <v>43</v>
      </c>
      <c r="C5970" s="52" t="s">
        <v>4991</v>
      </c>
      <c r="D5970" s="52" t="s">
        <v>5861</v>
      </c>
      <c r="E5970" s="52" t="s">
        <v>5003</v>
      </c>
      <c r="F5970" s="53">
        <v>768</v>
      </c>
      <c r="G5970" s="53">
        <v>929.28</v>
      </c>
      <c r="H5970" s="54">
        <v>1</v>
      </c>
      <c r="I5970" s="50"/>
    </row>
    <row r="5971" spans="1:9" ht="14.4" x14ac:dyDescent="0.3">
      <c r="A5971" s="52" t="s">
        <v>9838</v>
      </c>
      <c r="B5971" s="52"/>
      <c r="C5971" s="52"/>
      <c r="D5971" s="52"/>
      <c r="E5971" s="52"/>
      <c r="F5971" s="53">
        <v>768</v>
      </c>
      <c r="G5971" s="53">
        <v>929.28</v>
      </c>
      <c r="H5971" s="54">
        <v>1</v>
      </c>
      <c r="I5971" s="50"/>
    </row>
    <row r="5972" spans="1:9" ht="14.4" x14ac:dyDescent="0.3">
      <c r="A5972" s="52" t="s">
        <v>3392</v>
      </c>
      <c r="B5972" s="52" t="s">
        <v>43</v>
      </c>
      <c r="C5972" s="52" t="s">
        <v>4991</v>
      </c>
      <c r="D5972" s="52" t="s">
        <v>9839</v>
      </c>
      <c r="E5972" s="52" t="s">
        <v>4993</v>
      </c>
      <c r="F5972" s="53">
        <v>160</v>
      </c>
      <c r="G5972" s="53">
        <v>193.6</v>
      </c>
      <c r="H5972" s="54">
        <v>1</v>
      </c>
      <c r="I5972" s="50"/>
    </row>
    <row r="5973" spans="1:9" ht="14.4" x14ac:dyDescent="0.3">
      <c r="A5973" s="52" t="s">
        <v>9840</v>
      </c>
      <c r="B5973" s="52"/>
      <c r="C5973" s="52"/>
      <c r="D5973" s="52"/>
      <c r="E5973" s="52"/>
      <c r="F5973" s="53">
        <v>160</v>
      </c>
      <c r="G5973" s="53">
        <v>193.6</v>
      </c>
      <c r="H5973" s="54">
        <v>1</v>
      </c>
      <c r="I5973" s="50"/>
    </row>
    <row r="5974" spans="1:9" ht="14.4" x14ac:dyDescent="0.3">
      <c r="A5974" s="52" t="s">
        <v>3393</v>
      </c>
      <c r="B5974" s="52" t="s">
        <v>43</v>
      </c>
      <c r="C5974" s="52" t="s">
        <v>4991</v>
      </c>
      <c r="D5974" s="52" t="s">
        <v>6118</v>
      </c>
      <c r="E5974" s="52" t="s">
        <v>5003</v>
      </c>
      <c r="F5974" s="53">
        <v>2890.8</v>
      </c>
      <c r="G5974" s="53">
        <v>3497.87</v>
      </c>
      <c r="H5974" s="54">
        <v>1</v>
      </c>
      <c r="I5974" s="50"/>
    </row>
    <row r="5975" spans="1:9" ht="14.4" x14ac:dyDescent="0.3">
      <c r="A5975" s="52"/>
      <c r="B5975" s="52"/>
      <c r="C5975" s="52"/>
      <c r="D5975" s="52" t="s">
        <v>6305</v>
      </c>
      <c r="E5975" s="52" t="s">
        <v>5003</v>
      </c>
      <c r="F5975" s="53">
        <v>2628.45</v>
      </c>
      <c r="G5975" s="53">
        <v>3180.42</v>
      </c>
      <c r="H5975" s="54">
        <v>1</v>
      </c>
      <c r="I5975" s="50"/>
    </row>
    <row r="5976" spans="1:9" ht="14.4" x14ac:dyDescent="0.3">
      <c r="A5976" s="52"/>
      <c r="B5976" s="52"/>
      <c r="C5976" s="52"/>
      <c r="D5976" s="52" t="s">
        <v>7408</v>
      </c>
      <c r="E5976" s="52" t="s">
        <v>5003</v>
      </c>
      <c r="F5976" s="53">
        <v>2795</v>
      </c>
      <c r="G5976" s="53">
        <v>3381.95</v>
      </c>
      <c r="H5976" s="54">
        <v>1</v>
      </c>
      <c r="I5976" s="50"/>
    </row>
    <row r="5977" spans="1:9" ht="14.4" x14ac:dyDescent="0.3">
      <c r="A5977" s="52"/>
      <c r="B5977" s="52"/>
      <c r="C5977" s="52"/>
      <c r="D5977" s="52" t="s">
        <v>9841</v>
      </c>
      <c r="E5977" s="52" t="s">
        <v>5213</v>
      </c>
      <c r="F5977" s="53">
        <v>20400</v>
      </c>
      <c r="G5977" s="53">
        <v>24684</v>
      </c>
      <c r="H5977" s="54">
        <v>1</v>
      </c>
      <c r="I5977" s="50"/>
    </row>
    <row r="5978" spans="1:9" ht="14.4" x14ac:dyDescent="0.3">
      <c r="A5978" s="52" t="s">
        <v>9842</v>
      </c>
      <c r="B5978" s="52"/>
      <c r="C5978" s="52"/>
      <c r="D5978" s="52"/>
      <c r="E5978" s="52"/>
      <c r="F5978" s="53">
        <v>28714.25</v>
      </c>
      <c r="G5978" s="53">
        <v>34744.239999999998</v>
      </c>
      <c r="H5978" s="54">
        <v>4</v>
      </c>
      <c r="I5978" s="50"/>
    </row>
    <row r="5979" spans="1:9" ht="14.4" x14ac:dyDescent="0.3">
      <c r="A5979" s="52" t="s">
        <v>3394</v>
      </c>
      <c r="B5979" s="52" t="s">
        <v>3395</v>
      </c>
      <c r="C5979" s="52" t="s">
        <v>5015</v>
      </c>
      <c r="D5979" s="52" t="s">
        <v>9843</v>
      </c>
      <c r="E5979" s="52" t="s">
        <v>4993</v>
      </c>
      <c r="F5979" s="53">
        <v>37186.46</v>
      </c>
      <c r="G5979" s="53">
        <v>44995.62</v>
      </c>
      <c r="H5979" s="54">
        <v>1</v>
      </c>
      <c r="I5979" s="50"/>
    </row>
    <row r="5980" spans="1:9" ht="14.4" x14ac:dyDescent="0.3">
      <c r="A5980" s="52"/>
      <c r="B5980" s="52"/>
      <c r="C5980" s="52"/>
      <c r="D5980" s="52" t="s">
        <v>9844</v>
      </c>
      <c r="E5980" s="52" t="s">
        <v>4993</v>
      </c>
      <c r="F5980" s="53">
        <v>14316.22</v>
      </c>
      <c r="G5980" s="53">
        <v>17322.63</v>
      </c>
      <c r="H5980" s="54">
        <v>1</v>
      </c>
      <c r="I5980" s="50"/>
    </row>
    <row r="5981" spans="1:9" ht="14.4" x14ac:dyDescent="0.3">
      <c r="A5981" s="52" t="s">
        <v>9845</v>
      </c>
      <c r="B5981" s="52"/>
      <c r="C5981" s="52"/>
      <c r="D5981" s="52"/>
      <c r="E5981" s="52"/>
      <c r="F5981" s="53">
        <v>51502.68</v>
      </c>
      <c r="G5981" s="53">
        <v>62318.25</v>
      </c>
      <c r="H5981" s="54">
        <v>2</v>
      </c>
      <c r="I5981" s="50"/>
    </row>
    <row r="5982" spans="1:9" ht="14.4" x14ac:dyDescent="0.3">
      <c r="A5982" s="52" t="s">
        <v>3396</v>
      </c>
      <c r="B5982" s="52" t="s">
        <v>43</v>
      </c>
      <c r="C5982" s="52" t="s">
        <v>4991</v>
      </c>
      <c r="D5982" s="52" t="s">
        <v>5089</v>
      </c>
      <c r="E5982" s="52" t="s">
        <v>5003</v>
      </c>
      <c r="F5982" s="53">
        <v>1159</v>
      </c>
      <c r="G5982" s="53">
        <v>1402.39</v>
      </c>
      <c r="H5982" s="54">
        <v>1</v>
      </c>
      <c r="I5982" s="50"/>
    </row>
    <row r="5983" spans="1:9" ht="14.4" x14ac:dyDescent="0.3">
      <c r="A5983" s="52"/>
      <c r="B5983" s="52"/>
      <c r="C5983" s="52"/>
      <c r="D5983" s="52" t="s">
        <v>5296</v>
      </c>
      <c r="E5983" s="52" t="s">
        <v>5003</v>
      </c>
      <c r="F5983" s="53">
        <v>2420</v>
      </c>
      <c r="G5983" s="53">
        <v>2928.2</v>
      </c>
      <c r="H5983" s="54">
        <v>1</v>
      </c>
      <c r="I5983" s="50"/>
    </row>
    <row r="5984" spans="1:9" ht="14.4" x14ac:dyDescent="0.3">
      <c r="A5984" s="52"/>
      <c r="B5984" s="52"/>
      <c r="C5984" s="52"/>
      <c r="D5984" s="52" t="s">
        <v>7971</v>
      </c>
      <c r="E5984" s="52" t="s">
        <v>5003</v>
      </c>
      <c r="F5984" s="53">
        <v>4752</v>
      </c>
      <c r="G5984" s="53">
        <v>5749.92</v>
      </c>
      <c r="H5984" s="54">
        <v>2</v>
      </c>
      <c r="I5984" s="50"/>
    </row>
    <row r="5985" spans="1:9" ht="14.4" x14ac:dyDescent="0.3">
      <c r="A5985" s="52"/>
      <c r="B5985" s="52"/>
      <c r="C5985" s="52" t="s">
        <v>5001</v>
      </c>
      <c r="D5985" s="52" t="s">
        <v>5587</v>
      </c>
      <c r="E5985" s="52" t="s">
        <v>5003</v>
      </c>
      <c r="F5985" s="53">
        <v>4725</v>
      </c>
      <c r="G5985" s="53">
        <v>5717.25</v>
      </c>
      <c r="H5985" s="54">
        <v>2</v>
      </c>
      <c r="I5985" s="50"/>
    </row>
    <row r="5986" spans="1:9" ht="14.4" x14ac:dyDescent="0.3">
      <c r="A5986" s="52"/>
      <c r="B5986" s="52"/>
      <c r="C5986" s="52"/>
      <c r="D5986" s="52" t="s">
        <v>7231</v>
      </c>
      <c r="E5986" s="52" t="s">
        <v>5003</v>
      </c>
      <c r="F5986" s="53">
        <v>2988</v>
      </c>
      <c r="G5986" s="53">
        <v>3615.48</v>
      </c>
      <c r="H5986" s="54">
        <v>1</v>
      </c>
      <c r="I5986" s="50"/>
    </row>
    <row r="5987" spans="1:9" ht="14.4" x14ac:dyDescent="0.3">
      <c r="A5987" s="52"/>
      <c r="B5987" s="52"/>
      <c r="C5987" s="52"/>
      <c r="D5987" s="52" t="s">
        <v>7975</v>
      </c>
      <c r="E5987" s="52" t="s">
        <v>5003</v>
      </c>
      <c r="F5987" s="53">
        <v>1970.75</v>
      </c>
      <c r="G5987" s="53">
        <v>2384.6099999999997</v>
      </c>
      <c r="H5987" s="54">
        <v>3</v>
      </c>
      <c r="I5987" s="50"/>
    </row>
    <row r="5988" spans="1:9" ht="14.4" x14ac:dyDescent="0.3">
      <c r="A5988" s="52"/>
      <c r="B5988" s="52"/>
      <c r="C5988" s="52"/>
      <c r="D5988" s="52" t="s">
        <v>9846</v>
      </c>
      <c r="E5988" s="52" t="s">
        <v>4993</v>
      </c>
      <c r="F5988" s="53">
        <v>4980</v>
      </c>
      <c r="G5988" s="53">
        <v>6025.8</v>
      </c>
      <c r="H5988" s="54">
        <v>1</v>
      </c>
      <c r="I5988" s="50"/>
    </row>
    <row r="5989" spans="1:9" ht="14.4" x14ac:dyDescent="0.3">
      <c r="A5989" s="52"/>
      <c r="B5989" s="52"/>
      <c r="C5989" s="52"/>
      <c r="D5989" s="52" t="s">
        <v>9847</v>
      </c>
      <c r="E5989" s="52" t="s">
        <v>4993</v>
      </c>
      <c r="F5989" s="53">
        <v>3294</v>
      </c>
      <c r="G5989" s="53">
        <v>3985.74</v>
      </c>
      <c r="H5989" s="54">
        <v>1</v>
      </c>
      <c r="I5989" s="50"/>
    </row>
    <row r="5990" spans="1:9" ht="14.4" x14ac:dyDescent="0.3">
      <c r="A5990" s="52" t="s">
        <v>9848</v>
      </c>
      <c r="B5990" s="52"/>
      <c r="C5990" s="52"/>
      <c r="D5990" s="52"/>
      <c r="E5990" s="52"/>
      <c r="F5990" s="53">
        <v>26288.75</v>
      </c>
      <c r="G5990" s="53">
        <v>31809.39</v>
      </c>
      <c r="H5990" s="54">
        <v>12</v>
      </c>
      <c r="I5990" s="50"/>
    </row>
    <row r="5991" spans="1:9" ht="14.4" x14ac:dyDescent="0.3">
      <c r="A5991" s="52" t="s">
        <v>3397</v>
      </c>
      <c r="B5991" s="52" t="s">
        <v>43</v>
      </c>
      <c r="C5991" s="52" t="s">
        <v>4991</v>
      </c>
      <c r="D5991" s="52" t="s">
        <v>5335</v>
      </c>
      <c r="E5991" s="52" t="s">
        <v>5003</v>
      </c>
      <c r="F5991" s="53">
        <v>200</v>
      </c>
      <c r="G5991" s="53">
        <v>200</v>
      </c>
      <c r="H5991" s="54">
        <v>1</v>
      </c>
      <c r="I5991" s="50"/>
    </row>
    <row r="5992" spans="1:9" ht="14.4" x14ac:dyDescent="0.3">
      <c r="A5992" s="52" t="s">
        <v>9849</v>
      </c>
      <c r="B5992" s="52"/>
      <c r="C5992" s="52"/>
      <c r="D5992" s="52"/>
      <c r="E5992" s="52"/>
      <c r="F5992" s="53">
        <v>200</v>
      </c>
      <c r="G5992" s="53">
        <v>200</v>
      </c>
      <c r="H5992" s="54">
        <v>1</v>
      </c>
      <c r="I5992" s="50"/>
    </row>
    <row r="5993" spans="1:9" ht="14.4" x14ac:dyDescent="0.3">
      <c r="A5993" s="52" t="s">
        <v>3398</v>
      </c>
      <c r="B5993" s="52" t="s">
        <v>43</v>
      </c>
      <c r="C5993" s="52" t="s">
        <v>4991</v>
      </c>
      <c r="D5993" s="52" t="s">
        <v>9850</v>
      </c>
      <c r="E5993" s="52" t="s">
        <v>4993</v>
      </c>
      <c r="F5993" s="53">
        <v>6000</v>
      </c>
      <c r="G5993" s="53">
        <v>7260</v>
      </c>
      <c r="H5993" s="54">
        <v>1</v>
      </c>
      <c r="I5993" s="50"/>
    </row>
    <row r="5994" spans="1:9" ht="14.4" x14ac:dyDescent="0.3">
      <c r="A5994" s="52" t="s">
        <v>9851</v>
      </c>
      <c r="B5994" s="52"/>
      <c r="C5994" s="52"/>
      <c r="D5994" s="52"/>
      <c r="E5994" s="52"/>
      <c r="F5994" s="53">
        <v>6000</v>
      </c>
      <c r="G5994" s="53">
        <v>7260</v>
      </c>
      <c r="H5994" s="54">
        <v>1</v>
      </c>
      <c r="I5994" s="50"/>
    </row>
    <row r="5995" spans="1:9" ht="14.4" x14ac:dyDescent="0.3">
      <c r="A5995" s="52" t="s">
        <v>3399</v>
      </c>
      <c r="B5995" s="52" t="s">
        <v>3400</v>
      </c>
      <c r="C5995" s="52" t="s">
        <v>5001</v>
      </c>
      <c r="D5995" s="52" t="s">
        <v>5811</v>
      </c>
      <c r="E5995" s="52" t="s">
        <v>5003</v>
      </c>
      <c r="F5995" s="53">
        <v>675</v>
      </c>
      <c r="G5995" s="53">
        <v>816.75</v>
      </c>
      <c r="H5995" s="54">
        <v>1</v>
      </c>
      <c r="I5995" s="50"/>
    </row>
    <row r="5996" spans="1:9" ht="14.4" x14ac:dyDescent="0.3">
      <c r="A5996" s="52" t="s">
        <v>9852</v>
      </c>
      <c r="B5996" s="52"/>
      <c r="C5996" s="52"/>
      <c r="D5996" s="52"/>
      <c r="E5996" s="52"/>
      <c r="F5996" s="53">
        <v>675</v>
      </c>
      <c r="G5996" s="53">
        <v>816.75</v>
      </c>
      <c r="H5996" s="54">
        <v>1</v>
      </c>
      <c r="I5996" s="50"/>
    </row>
    <row r="5997" spans="1:9" ht="14.4" x14ac:dyDescent="0.3">
      <c r="A5997" s="52" t="s">
        <v>3401</v>
      </c>
      <c r="B5997" s="52" t="s">
        <v>3402</v>
      </c>
      <c r="C5997" s="52" t="s">
        <v>4991</v>
      </c>
      <c r="D5997" s="52" t="s">
        <v>9853</v>
      </c>
      <c r="E5997" s="52" t="s">
        <v>5006</v>
      </c>
      <c r="F5997" s="53">
        <v>21973.11</v>
      </c>
      <c r="G5997" s="53">
        <v>26587.46</v>
      </c>
      <c r="H5997" s="54">
        <v>1</v>
      </c>
      <c r="I5997" s="50"/>
    </row>
    <row r="5998" spans="1:9" ht="14.4" x14ac:dyDescent="0.3">
      <c r="A5998" s="52"/>
      <c r="B5998" s="52"/>
      <c r="C5998" s="52"/>
      <c r="D5998" s="52" t="s">
        <v>9854</v>
      </c>
      <c r="E5998" s="52" t="s">
        <v>5006</v>
      </c>
      <c r="F5998" s="53">
        <v>29040.720000000001</v>
      </c>
      <c r="G5998" s="53">
        <v>35139.269999999997</v>
      </c>
      <c r="H5998" s="54">
        <v>1</v>
      </c>
      <c r="I5998" s="50"/>
    </row>
    <row r="5999" spans="1:9" ht="14.4" x14ac:dyDescent="0.3">
      <c r="A5999" s="52"/>
      <c r="B5999" s="52"/>
      <c r="C5999" s="52"/>
      <c r="D5999" s="52" t="s">
        <v>9855</v>
      </c>
      <c r="E5999" s="52" t="s">
        <v>4993</v>
      </c>
      <c r="F5999" s="53">
        <v>2900</v>
      </c>
      <c r="G5999" s="53">
        <v>3509</v>
      </c>
      <c r="H5999" s="54">
        <v>1</v>
      </c>
      <c r="I5999" s="50"/>
    </row>
    <row r="6000" spans="1:9" ht="14.4" x14ac:dyDescent="0.3">
      <c r="A6000" s="52" t="s">
        <v>9856</v>
      </c>
      <c r="B6000" s="52"/>
      <c r="C6000" s="52"/>
      <c r="D6000" s="52"/>
      <c r="E6000" s="52"/>
      <c r="F6000" s="53">
        <v>53913.83</v>
      </c>
      <c r="G6000" s="53">
        <v>65235.729999999996</v>
      </c>
      <c r="H6000" s="54">
        <v>3</v>
      </c>
      <c r="I6000" s="50"/>
    </row>
    <row r="6001" spans="1:9" ht="14.4" x14ac:dyDescent="0.3">
      <c r="A6001" s="52" t="s">
        <v>3403</v>
      </c>
      <c r="B6001" s="52" t="s">
        <v>43</v>
      </c>
      <c r="C6001" s="52" t="s">
        <v>4991</v>
      </c>
      <c r="D6001" s="52" t="s">
        <v>9857</v>
      </c>
      <c r="E6001" s="52" t="s">
        <v>4993</v>
      </c>
      <c r="F6001" s="53">
        <v>10650</v>
      </c>
      <c r="G6001" s="53">
        <v>12886.5</v>
      </c>
      <c r="H6001" s="54">
        <v>1</v>
      </c>
      <c r="I6001" s="50"/>
    </row>
    <row r="6002" spans="1:9" ht="14.4" x14ac:dyDescent="0.3">
      <c r="A6002" s="52" t="s">
        <v>9858</v>
      </c>
      <c r="B6002" s="52"/>
      <c r="C6002" s="52"/>
      <c r="D6002" s="52"/>
      <c r="E6002" s="52"/>
      <c r="F6002" s="53">
        <v>10650</v>
      </c>
      <c r="G6002" s="53">
        <v>12886.5</v>
      </c>
      <c r="H6002" s="54">
        <v>1</v>
      </c>
      <c r="I6002" s="50"/>
    </row>
    <row r="6003" spans="1:9" ht="14.4" x14ac:dyDescent="0.3">
      <c r="A6003" s="52" t="s">
        <v>3404</v>
      </c>
      <c r="B6003" s="52" t="s">
        <v>43</v>
      </c>
      <c r="C6003" s="52" t="s">
        <v>4991</v>
      </c>
      <c r="D6003" s="52" t="s">
        <v>6037</v>
      </c>
      <c r="E6003" s="52" t="s">
        <v>5003</v>
      </c>
      <c r="F6003" s="53">
        <v>1000</v>
      </c>
      <c r="G6003" s="53">
        <v>1210</v>
      </c>
      <c r="H6003" s="54">
        <v>1</v>
      </c>
      <c r="I6003" s="50"/>
    </row>
    <row r="6004" spans="1:9" ht="14.4" x14ac:dyDescent="0.3">
      <c r="A6004" s="52"/>
      <c r="B6004" s="52"/>
      <c r="C6004" s="52"/>
      <c r="D6004" s="52" t="s">
        <v>5732</v>
      </c>
      <c r="E6004" s="52" t="s">
        <v>5003</v>
      </c>
      <c r="F6004" s="53">
        <v>1023</v>
      </c>
      <c r="G6004" s="53">
        <v>1237.83</v>
      </c>
      <c r="H6004" s="54">
        <v>1</v>
      </c>
      <c r="I6004" s="50"/>
    </row>
    <row r="6005" spans="1:9" ht="14.4" x14ac:dyDescent="0.3">
      <c r="A6005" s="52"/>
      <c r="B6005" s="52"/>
      <c r="C6005" s="52" t="s">
        <v>5001</v>
      </c>
      <c r="D6005" s="52" t="s">
        <v>5042</v>
      </c>
      <c r="E6005" s="52" t="s">
        <v>5003</v>
      </c>
      <c r="F6005" s="53">
        <v>1480</v>
      </c>
      <c r="G6005" s="53">
        <v>1790.8</v>
      </c>
      <c r="H6005" s="54">
        <v>1</v>
      </c>
      <c r="I6005" s="50"/>
    </row>
    <row r="6006" spans="1:9" ht="14.4" x14ac:dyDescent="0.3">
      <c r="A6006" s="52"/>
      <c r="B6006" s="52"/>
      <c r="C6006" s="52"/>
      <c r="D6006" s="52" t="s">
        <v>9859</v>
      </c>
      <c r="E6006" s="52" t="s">
        <v>4993</v>
      </c>
      <c r="F6006" s="53">
        <v>2190</v>
      </c>
      <c r="G6006" s="53">
        <v>2649.9</v>
      </c>
      <c r="H6006" s="54">
        <v>1</v>
      </c>
      <c r="I6006" s="50"/>
    </row>
    <row r="6007" spans="1:9" ht="14.4" x14ac:dyDescent="0.3">
      <c r="A6007" s="52"/>
      <c r="B6007" s="52"/>
      <c r="C6007" s="52"/>
      <c r="D6007" s="52" t="s">
        <v>9860</v>
      </c>
      <c r="E6007" s="52" t="s">
        <v>5178</v>
      </c>
      <c r="F6007" s="53">
        <v>13750</v>
      </c>
      <c r="G6007" s="53">
        <v>16637.5</v>
      </c>
      <c r="H6007" s="54">
        <v>1</v>
      </c>
      <c r="I6007" s="50"/>
    </row>
    <row r="6008" spans="1:9" ht="14.4" x14ac:dyDescent="0.3">
      <c r="A6008" s="52" t="s">
        <v>9861</v>
      </c>
      <c r="B6008" s="52"/>
      <c r="C6008" s="52"/>
      <c r="D6008" s="52"/>
      <c r="E6008" s="52"/>
      <c r="F6008" s="53">
        <v>19443</v>
      </c>
      <c r="G6008" s="53">
        <v>23526.03</v>
      </c>
      <c r="H6008" s="54">
        <v>5</v>
      </c>
      <c r="I6008" s="50"/>
    </row>
    <row r="6009" spans="1:9" ht="14.4" x14ac:dyDescent="0.3">
      <c r="A6009" s="52" t="s">
        <v>3405</v>
      </c>
      <c r="B6009" s="52" t="s">
        <v>3406</v>
      </c>
      <c r="C6009" s="52" t="s">
        <v>4991</v>
      </c>
      <c r="D6009" s="52" t="s">
        <v>6047</v>
      </c>
      <c r="E6009" s="52" t="s">
        <v>5003</v>
      </c>
      <c r="F6009" s="53">
        <v>757.55</v>
      </c>
      <c r="G6009" s="53">
        <v>916.6400000000001</v>
      </c>
      <c r="H6009" s="54">
        <v>3</v>
      </c>
      <c r="I6009" s="50"/>
    </row>
    <row r="6010" spans="1:9" ht="14.4" x14ac:dyDescent="0.3">
      <c r="A6010" s="52" t="s">
        <v>9862</v>
      </c>
      <c r="B6010" s="52"/>
      <c r="C6010" s="52"/>
      <c r="D6010" s="52"/>
      <c r="E6010" s="52"/>
      <c r="F6010" s="53">
        <v>757.55</v>
      </c>
      <c r="G6010" s="53">
        <v>916.6400000000001</v>
      </c>
      <c r="H6010" s="54">
        <v>3</v>
      </c>
      <c r="I6010" s="50"/>
    </row>
    <row r="6011" spans="1:9" ht="14.4" x14ac:dyDescent="0.3">
      <c r="A6011" s="52" t="s">
        <v>3407</v>
      </c>
      <c r="B6011" s="52" t="s">
        <v>43</v>
      </c>
      <c r="C6011" s="52" t="s">
        <v>4991</v>
      </c>
      <c r="D6011" s="52" t="s">
        <v>9863</v>
      </c>
      <c r="E6011" s="52" t="s">
        <v>5184</v>
      </c>
      <c r="F6011" s="53">
        <v>1360</v>
      </c>
      <c r="G6011" s="53">
        <v>1360</v>
      </c>
      <c r="H6011" s="54">
        <v>1</v>
      </c>
      <c r="I6011" s="50"/>
    </row>
    <row r="6012" spans="1:9" ht="14.4" x14ac:dyDescent="0.3">
      <c r="A6012" s="52" t="s">
        <v>9864</v>
      </c>
      <c r="B6012" s="52"/>
      <c r="C6012" s="52"/>
      <c r="D6012" s="52"/>
      <c r="E6012" s="52"/>
      <c r="F6012" s="53">
        <v>1360</v>
      </c>
      <c r="G6012" s="53">
        <v>1360</v>
      </c>
      <c r="H6012" s="54">
        <v>1</v>
      </c>
      <c r="I6012" s="50"/>
    </row>
    <row r="6013" spans="1:9" ht="14.4" x14ac:dyDescent="0.3">
      <c r="A6013" s="52" t="s">
        <v>3408</v>
      </c>
      <c r="B6013" s="52" t="s">
        <v>43</v>
      </c>
      <c r="C6013" s="52" t="s">
        <v>4991</v>
      </c>
      <c r="D6013" s="52" t="s">
        <v>5160</v>
      </c>
      <c r="E6013" s="52" t="s">
        <v>5003</v>
      </c>
      <c r="F6013" s="53">
        <v>235.3</v>
      </c>
      <c r="G6013" s="53">
        <v>235.3</v>
      </c>
      <c r="H6013" s="54">
        <v>1</v>
      </c>
      <c r="I6013" s="50"/>
    </row>
    <row r="6014" spans="1:9" ht="14.4" x14ac:dyDescent="0.3">
      <c r="A6014" s="52" t="s">
        <v>9865</v>
      </c>
      <c r="B6014" s="52"/>
      <c r="C6014" s="52"/>
      <c r="D6014" s="52"/>
      <c r="E6014" s="52"/>
      <c r="F6014" s="53">
        <v>235.3</v>
      </c>
      <c r="G6014" s="53">
        <v>235.3</v>
      </c>
      <c r="H6014" s="54">
        <v>1</v>
      </c>
      <c r="I6014" s="50"/>
    </row>
    <row r="6015" spans="1:9" ht="14.4" x14ac:dyDescent="0.3">
      <c r="A6015" s="52" t="s">
        <v>3409</v>
      </c>
      <c r="B6015" s="52" t="s">
        <v>43</v>
      </c>
      <c r="C6015" s="52" t="s">
        <v>4991</v>
      </c>
      <c r="D6015" s="52" t="s">
        <v>6414</v>
      </c>
      <c r="E6015" s="52" t="s">
        <v>5003</v>
      </c>
      <c r="F6015" s="53">
        <v>1200</v>
      </c>
      <c r="G6015" s="53">
        <v>1200</v>
      </c>
      <c r="H6015" s="54">
        <v>2</v>
      </c>
      <c r="I6015" s="50"/>
    </row>
    <row r="6016" spans="1:9" ht="14.4" x14ac:dyDescent="0.3">
      <c r="A6016" s="52" t="s">
        <v>9866</v>
      </c>
      <c r="B6016" s="52"/>
      <c r="C6016" s="52"/>
      <c r="D6016" s="52"/>
      <c r="E6016" s="52"/>
      <c r="F6016" s="53">
        <v>1200</v>
      </c>
      <c r="G6016" s="53">
        <v>1200</v>
      </c>
      <c r="H6016" s="54">
        <v>2</v>
      </c>
      <c r="I6016" s="50"/>
    </row>
    <row r="6017" spans="1:9" ht="14.4" x14ac:dyDescent="0.3">
      <c r="A6017" s="52" t="s">
        <v>3410</v>
      </c>
      <c r="B6017" s="52" t="s">
        <v>3411</v>
      </c>
      <c r="C6017" s="52" t="s">
        <v>5001</v>
      </c>
      <c r="D6017" s="52" t="s">
        <v>6823</v>
      </c>
      <c r="E6017" s="52" t="s">
        <v>5003</v>
      </c>
      <c r="F6017" s="53">
        <v>4790.6000000000004</v>
      </c>
      <c r="G6017" s="53">
        <v>5796.63</v>
      </c>
      <c r="H6017" s="54">
        <v>7</v>
      </c>
      <c r="I6017" s="50"/>
    </row>
    <row r="6018" spans="1:9" ht="14.4" x14ac:dyDescent="0.3">
      <c r="A6018" s="52"/>
      <c r="B6018" s="52"/>
      <c r="C6018" s="52"/>
      <c r="D6018" s="52" t="s">
        <v>9867</v>
      </c>
      <c r="E6018" s="52" t="s">
        <v>5178</v>
      </c>
      <c r="F6018" s="53">
        <v>52959.97</v>
      </c>
      <c r="G6018" s="53">
        <v>64081.56</v>
      </c>
      <c r="H6018" s="54">
        <v>1</v>
      </c>
      <c r="I6018" s="50"/>
    </row>
    <row r="6019" spans="1:9" ht="14.4" x14ac:dyDescent="0.3">
      <c r="A6019" s="52" t="s">
        <v>9868</v>
      </c>
      <c r="B6019" s="52"/>
      <c r="C6019" s="52"/>
      <c r="D6019" s="52"/>
      <c r="E6019" s="52"/>
      <c r="F6019" s="53">
        <v>57750.57</v>
      </c>
      <c r="G6019" s="53">
        <v>69878.19</v>
      </c>
      <c r="H6019" s="54">
        <v>8</v>
      </c>
      <c r="I6019" s="50"/>
    </row>
    <row r="6020" spans="1:9" ht="14.4" x14ac:dyDescent="0.3">
      <c r="A6020" s="52" t="s">
        <v>3412</v>
      </c>
      <c r="B6020" s="52" t="s">
        <v>3413</v>
      </c>
      <c r="C6020" s="52" t="s">
        <v>4991</v>
      </c>
      <c r="D6020" s="52" t="s">
        <v>9869</v>
      </c>
      <c r="E6020" s="52" t="s">
        <v>4993</v>
      </c>
      <c r="F6020" s="53">
        <v>11842.1</v>
      </c>
      <c r="G6020" s="53">
        <v>14328.94</v>
      </c>
      <c r="H6020" s="54">
        <v>1</v>
      </c>
      <c r="I6020" s="50"/>
    </row>
    <row r="6021" spans="1:9" ht="14.4" x14ac:dyDescent="0.3">
      <c r="A6021" s="52" t="s">
        <v>9870</v>
      </c>
      <c r="B6021" s="52"/>
      <c r="C6021" s="52"/>
      <c r="D6021" s="52"/>
      <c r="E6021" s="52"/>
      <c r="F6021" s="53">
        <v>11842.1</v>
      </c>
      <c r="G6021" s="53">
        <v>14328.94</v>
      </c>
      <c r="H6021" s="54">
        <v>1</v>
      </c>
      <c r="I6021" s="50"/>
    </row>
    <row r="6022" spans="1:9" ht="14.4" x14ac:dyDescent="0.3">
      <c r="A6022" s="52" t="s">
        <v>3414</v>
      </c>
      <c r="B6022" s="52" t="s">
        <v>43</v>
      </c>
      <c r="C6022" s="52" t="s">
        <v>4991</v>
      </c>
      <c r="D6022" s="52" t="s">
        <v>5516</v>
      </c>
      <c r="E6022" s="52" t="s">
        <v>5003</v>
      </c>
      <c r="F6022" s="53">
        <v>380</v>
      </c>
      <c r="G6022" s="53">
        <v>459.8</v>
      </c>
      <c r="H6022" s="54">
        <v>1</v>
      </c>
      <c r="I6022" s="50"/>
    </row>
    <row r="6023" spans="1:9" ht="14.4" x14ac:dyDescent="0.3">
      <c r="A6023" s="52" t="s">
        <v>9871</v>
      </c>
      <c r="B6023" s="52"/>
      <c r="C6023" s="52"/>
      <c r="D6023" s="52"/>
      <c r="E6023" s="52"/>
      <c r="F6023" s="53">
        <v>380</v>
      </c>
      <c r="G6023" s="53">
        <v>459.8</v>
      </c>
      <c r="H6023" s="54">
        <v>1</v>
      </c>
      <c r="I6023" s="50"/>
    </row>
    <row r="6024" spans="1:9" ht="14.4" x14ac:dyDescent="0.3">
      <c r="A6024" s="52" t="s">
        <v>3415</v>
      </c>
      <c r="B6024" s="52" t="s">
        <v>43</v>
      </c>
      <c r="C6024" s="52" t="s">
        <v>4991</v>
      </c>
      <c r="D6024" s="52" t="s">
        <v>6111</v>
      </c>
      <c r="E6024" s="52" t="s">
        <v>5003</v>
      </c>
      <c r="F6024" s="53">
        <v>500</v>
      </c>
      <c r="G6024" s="53">
        <v>605</v>
      </c>
      <c r="H6024" s="54">
        <v>1</v>
      </c>
      <c r="I6024" s="50"/>
    </row>
    <row r="6025" spans="1:9" ht="14.4" x14ac:dyDescent="0.3">
      <c r="A6025" s="52" t="s">
        <v>9872</v>
      </c>
      <c r="B6025" s="52"/>
      <c r="C6025" s="52"/>
      <c r="D6025" s="52"/>
      <c r="E6025" s="52"/>
      <c r="F6025" s="53">
        <v>500</v>
      </c>
      <c r="G6025" s="53">
        <v>605</v>
      </c>
      <c r="H6025" s="54">
        <v>1</v>
      </c>
      <c r="I6025" s="50"/>
    </row>
    <row r="6026" spans="1:9" ht="14.4" x14ac:dyDescent="0.3">
      <c r="A6026" s="52" t="s">
        <v>3416</v>
      </c>
      <c r="B6026" s="52" t="s">
        <v>43</v>
      </c>
      <c r="C6026" s="52" t="s">
        <v>4991</v>
      </c>
      <c r="D6026" s="52" t="s">
        <v>5163</v>
      </c>
      <c r="E6026" s="52" t="s">
        <v>5003</v>
      </c>
      <c r="F6026" s="53">
        <v>150</v>
      </c>
      <c r="G6026" s="53">
        <v>150</v>
      </c>
      <c r="H6026" s="54">
        <v>1</v>
      </c>
      <c r="I6026" s="50"/>
    </row>
    <row r="6027" spans="1:9" ht="14.4" x14ac:dyDescent="0.3">
      <c r="A6027" s="52" t="s">
        <v>9873</v>
      </c>
      <c r="B6027" s="52"/>
      <c r="C6027" s="52"/>
      <c r="D6027" s="52"/>
      <c r="E6027" s="52"/>
      <c r="F6027" s="53">
        <v>150</v>
      </c>
      <c r="G6027" s="53">
        <v>150</v>
      </c>
      <c r="H6027" s="54">
        <v>1</v>
      </c>
      <c r="I6027" s="50"/>
    </row>
    <row r="6028" spans="1:9" ht="14.4" x14ac:dyDescent="0.3">
      <c r="A6028" s="52" t="s">
        <v>3417</v>
      </c>
      <c r="B6028" s="52" t="s">
        <v>3418</v>
      </c>
      <c r="C6028" s="52" t="s">
        <v>4991</v>
      </c>
      <c r="D6028" s="52" t="s">
        <v>5861</v>
      </c>
      <c r="E6028" s="52" t="s">
        <v>5003</v>
      </c>
      <c r="F6028" s="53">
        <v>700</v>
      </c>
      <c r="G6028" s="53">
        <v>847</v>
      </c>
      <c r="H6028" s="54">
        <v>1</v>
      </c>
      <c r="I6028" s="50"/>
    </row>
    <row r="6029" spans="1:9" ht="14.4" x14ac:dyDescent="0.3">
      <c r="A6029" s="52" t="s">
        <v>9874</v>
      </c>
      <c r="B6029" s="52"/>
      <c r="C6029" s="52"/>
      <c r="D6029" s="52"/>
      <c r="E6029" s="52"/>
      <c r="F6029" s="53">
        <v>700</v>
      </c>
      <c r="G6029" s="53">
        <v>847</v>
      </c>
      <c r="H6029" s="54">
        <v>1</v>
      </c>
      <c r="I6029" s="50"/>
    </row>
    <row r="6030" spans="1:9" ht="14.4" x14ac:dyDescent="0.3">
      <c r="A6030" s="52" t="s">
        <v>3419</v>
      </c>
      <c r="B6030" s="52" t="s">
        <v>3420</v>
      </c>
      <c r="C6030" s="52" t="s">
        <v>4991</v>
      </c>
      <c r="D6030" s="52" t="s">
        <v>5562</v>
      </c>
      <c r="E6030" s="52" t="s">
        <v>5003</v>
      </c>
      <c r="F6030" s="53">
        <v>61.16</v>
      </c>
      <c r="G6030" s="53">
        <v>74</v>
      </c>
      <c r="H6030" s="54">
        <v>1</v>
      </c>
      <c r="I6030" s="50"/>
    </row>
    <row r="6031" spans="1:9" ht="14.4" x14ac:dyDescent="0.3">
      <c r="A6031" s="52"/>
      <c r="B6031" s="52"/>
      <c r="C6031" s="52" t="s">
        <v>5001</v>
      </c>
      <c r="D6031" s="52" t="s">
        <v>9875</v>
      </c>
      <c r="E6031" s="52" t="s">
        <v>5003</v>
      </c>
      <c r="F6031" s="53">
        <v>421.4</v>
      </c>
      <c r="G6031" s="53">
        <v>509.89</v>
      </c>
      <c r="H6031" s="54">
        <v>1</v>
      </c>
      <c r="I6031" s="50"/>
    </row>
    <row r="6032" spans="1:9" ht="14.4" x14ac:dyDescent="0.3">
      <c r="A6032" s="52"/>
      <c r="B6032" s="52"/>
      <c r="C6032" s="52"/>
      <c r="D6032" s="52" t="s">
        <v>9876</v>
      </c>
      <c r="E6032" s="52" t="s">
        <v>4993</v>
      </c>
      <c r="F6032" s="53">
        <v>9212.4</v>
      </c>
      <c r="G6032" s="53">
        <v>11147</v>
      </c>
      <c r="H6032" s="54">
        <v>1</v>
      </c>
      <c r="I6032" s="50"/>
    </row>
    <row r="6033" spans="1:9" ht="14.4" x14ac:dyDescent="0.3">
      <c r="A6033" s="52" t="s">
        <v>9877</v>
      </c>
      <c r="B6033" s="52"/>
      <c r="C6033" s="52"/>
      <c r="D6033" s="52"/>
      <c r="E6033" s="52"/>
      <c r="F6033" s="53">
        <v>9694.9599999999991</v>
      </c>
      <c r="G6033" s="53">
        <v>11730.89</v>
      </c>
      <c r="H6033" s="54">
        <v>3</v>
      </c>
      <c r="I6033" s="50"/>
    </row>
    <row r="6034" spans="1:9" ht="14.4" x14ac:dyDescent="0.3">
      <c r="A6034" s="52" t="s">
        <v>3421</v>
      </c>
      <c r="B6034" s="52" t="s">
        <v>3422</v>
      </c>
      <c r="C6034" s="52" t="s">
        <v>4991</v>
      </c>
      <c r="D6034" s="52" t="s">
        <v>6046</v>
      </c>
      <c r="E6034" s="52" t="s">
        <v>5003</v>
      </c>
      <c r="F6034" s="53">
        <v>435.78000000000003</v>
      </c>
      <c r="G6034" s="53">
        <v>527.29999999999995</v>
      </c>
      <c r="H6034" s="54">
        <v>2</v>
      </c>
      <c r="I6034" s="50"/>
    </row>
    <row r="6035" spans="1:9" ht="14.4" x14ac:dyDescent="0.3">
      <c r="A6035" s="52"/>
      <c r="B6035" s="52"/>
      <c r="C6035" s="52"/>
      <c r="D6035" s="52" t="s">
        <v>6047</v>
      </c>
      <c r="E6035" s="52" t="s">
        <v>5003</v>
      </c>
      <c r="F6035" s="53">
        <v>90.03</v>
      </c>
      <c r="G6035" s="53">
        <v>108.94</v>
      </c>
      <c r="H6035" s="54">
        <v>1</v>
      </c>
      <c r="I6035" s="50"/>
    </row>
    <row r="6036" spans="1:9" ht="14.4" x14ac:dyDescent="0.3">
      <c r="A6036" s="52" t="s">
        <v>9878</v>
      </c>
      <c r="B6036" s="52"/>
      <c r="C6036" s="52"/>
      <c r="D6036" s="52"/>
      <c r="E6036" s="52"/>
      <c r="F6036" s="53">
        <v>525.81000000000006</v>
      </c>
      <c r="G6036" s="53">
        <v>636.24</v>
      </c>
      <c r="H6036" s="54">
        <v>3</v>
      </c>
      <c r="I6036" s="50"/>
    </row>
    <row r="6037" spans="1:9" ht="14.4" x14ac:dyDescent="0.3">
      <c r="A6037" s="52" t="s">
        <v>3423</v>
      </c>
      <c r="B6037" s="52" t="s">
        <v>3424</v>
      </c>
      <c r="C6037" s="52" t="s">
        <v>5001</v>
      </c>
      <c r="D6037" s="52" t="s">
        <v>9879</v>
      </c>
      <c r="E6037" s="52" t="s">
        <v>5003</v>
      </c>
      <c r="F6037" s="53">
        <v>559.15</v>
      </c>
      <c r="G6037" s="53">
        <v>676.57</v>
      </c>
      <c r="H6037" s="54">
        <v>1</v>
      </c>
      <c r="I6037" s="50"/>
    </row>
    <row r="6038" spans="1:9" ht="14.4" x14ac:dyDescent="0.3">
      <c r="A6038" s="52" t="s">
        <v>9880</v>
      </c>
      <c r="B6038" s="52"/>
      <c r="C6038" s="52"/>
      <c r="D6038" s="52"/>
      <c r="E6038" s="52"/>
      <c r="F6038" s="53">
        <v>559.15</v>
      </c>
      <c r="G6038" s="53">
        <v>676.57</v>
      </c>
      <c r="H6038" s="54">
        <v>1</v>
      </c>
      <c r="I6038" s="50"/>
    </row>
    <row r="6039" spans="1:9" ht="14.4" x14ac:dyDescent="0.3">
      <c r="A6039" s="52" t="s">
        <v>3425</v>
      </c>
      <c r="B6039" s="52" t="s">
        <v>3426</v>
      </c>
      <c r="C6039" s="52" t="s">
        <v>4991</v>
      </c>
      <c r="D6039" s="52" t="s">
        <v>6595</v>
      </c>
      <c r="E6039" s="52" t="s">
        <v>5003</v>
      </c>
      <c r="F6039" s="53">
        <v>406</v>
      </c>
      <c r="G6039" s="53">
        <v>491.26</v>
      </c>
      <c r="H6039" s="54">
        <v>1</v>
      </c>
      <c r="I6039" s="50"/>
    </row>
    <row r="6040" spans="1:9" ht="14.4" x14ac:dyDescent="0.3">
      <c r="A6040" s="52"/>
      <c r="B6040" s="52"/>
      <c r="C6040" s="52"/>
      <c r="D6040" s="52" t="s">
        <v>9881</v>
      </c>
      <c r="E6040" s="52" t="s">
        <v>4993</v>
      </c>
      <c r="F6040" s="53">
        <v>5250</v>
      </c>
      <c r="G6040" s="53">
        <v>6352.5</v>
      </c>
      <c r="H6040" s="54">
        <v>1</v>
      </c>
      <c r="I6040" s="50"/>
    </row>
    <row r="6041" spans="1:9" ht="14.4" x14ac:dyDescent="0.3">
      <c r="A6041" s="52"/>
      <c r="B6041" s="52"/>
      <c r="C6041" s="52" t="s">
        <v>5001</v>
      </c>
      <c r="D6041" s="52" t="s">
        <v>6273</v>
      </c>
      <c r="E6041" s="52" t="s">
        <v>5003</v>
      </c>
      <c r="F6041" s="53">
        <v>2994</v>
      </c>
      <c r="G6041" s="53">
        <v>3622.74</v>
      </c>
      <c r="H6041" s="54">
        <v>3</v>
      </c>
      <c r="I6041" s="50"/>
    </row>
    <row r="6042" spans="1:9" ht="14.4" x14ac:dyDescent="0.3">
      <c r="A6042" s="52" t="s">
        <v>9882</v>
      </c>
      <c r="B6042" s="52"/>
      <c r="C6042" s="52"/>
      <c r="D6042" s="52"/>
      <c r="E6042" s="52"/>
      <c r="F6042" s="53">
        <v>8650</v>
      </c>
      <c r="G6042" s="53">
        <v>10466.5</v>
      </c>
      <c r="H6042" s="54">
        <v>5</v>
      </c>
      <c r="I6042" s="50"/>
    </row>
    <row r="6043" spans="1:9" ht="14.4" x14ac:dyDescent="0.3">
      <c r="A6043" s="52" t="s">
        <v>3427</v>
      </c>
      <c r="B6043" s="52" t="s">
        <v>43</v>
      </c>
      <c r="C6043" s="52" t="s">
        <v>4991</v>
      </c>
      <c r="D6043" s="52" t="s">
        <v>5155</v>
      </c>
      <c r="E6043" s="52" t="s">
        <v>5003</v>
      </c>
      <c r="F6043" s="53">
        <v>175</v>
      </c>
      <c r="G6043" s="53">
        <v>211.75</v>
      </c>
      <c r="H6043" s="54">
        <v>1</v>
      </c>
      <c r="I6043" s="50"/>
    </row>
    <row r="6044" spans="1:9" ht="14.4" x14ac:dyDescent="0.3">
      <c r="A6044" s="52" t="s">
        <v>9883</v>
      </c>
      <c r="B6044" s="52"/>
      <c r="C6044" s="52"/>
      <c r="D6044" s="52"/>
      <c r="E6044" s="52"/>
      <c r="F6044" s="53">
        <v>175</v>
      </c>
      <c r="G6044" s="53">
        <v>211.75</v>
      </c>
      <c r="H6044" s="54">
        <v>1</v>
      </c>
      <c r="I6044" s="50"/>
    </row>
    <row r="6045" spans="1:9" ht="14.4" x14ac:dyDescent="0.3">
      <c r="A6045" s="52" t="s">
        <v>3428</v>
      </c>
      <c r="B6045" s="52" t="s">
        <v>3429</v>
      </c>
      <c r="C6045" s="52" t="s">
        <v>4991</v>
      </c>
      <c r="D6045" s="52" t="s">
        <v>6096</v>
      </c>
      <c r="E6045" s="52" t="s">
        <v>5003</v>
      </c>
      <c r="F6045" s="53">
        <v>690</v>
      </c>
      <c r="G6045" s="53">
        <v>834.9</v>
      </c>
      <c r="H6045" s="54">
        <v>1</v>
      </c>
      <c r="I6045" s="50"/>
    </row>
    <row r="6046" spans="1:9" ht="14.4" x14ac:dyDescent="0.3">
      <c r="A6046" s="52" t="s">
        <v>9884</v>
      </c>
      <c r="B6046" s="52"/>
      <c r="C6046" s="52"/>
      <c r="D6046" s="52"/>
      <c r="E6046" s="52"/>
      <c r="F6046" s="53">
        <v>690</v>
      </c>
      <c r="G6046" s="53">
        <v>834.9</v>
      </c>
      <c r="H6046" s="54">
        <v>1</v>
      </c>
      <c r="I6046" s="50"/>
    </row>
    <row r="6047" spans="1:9" ht="14.4" x14ac:dyDescent="0.3">
      <c r="A6047" s="52" t="s">
        <v>3430</v>
      </c>
      <c r="B6047" s="52" t="s">
        <v>3431</v>
      </c>
      <c r="C6047" s="52" t="s">
        <v>4991</v>
      </c>
      <c r="D6047" s="52" t="s">
        <v>9885</v>
      </c>
      <c r="E6047" s="52" t="s">
        <v>4993</v>
      </c>
      <c r="F6047" s="53">
        <v>1791</v>
      </c>
      <c r="G6047" s="53">
        <v>2167.11</v>
      </c>
      <c r="H6047" s="54">
        <v>1</v>
      </c>
      <c r="I6047" s="50"/>
    </row>
    <row r="6048" spans="1:9" ht="14.4" x14ac:dyDescent="0.3">
      <c r="A6048" s="52"/>
      <c r="B6048" s="52"/>
      <c r="C6048" s="52"/>
      <c r="D6048" s="52" t="s">
        <v>9886</v>
      </c>
      <c r="E6048" s="52" t="s">
        <v>4993</v>
      </c>
      <c r="F6048" s="53">
        <v>1032.5999999999999</v>
      </c>
      <c r="G6048" s="53">
        <v>1249.45</v>
      </c>
      <c r="H6048" s="54">
        <v>1</v>
      </c>
      <c r="I6048" s="50"/>
    </row>
    <row r="6049" spans="1:9" ht="14.4" x14ac:dyDescent="0.3">
      <c r="A6049" s="52" t="s">
        <v>9887</v>
      </c>
      <c r="B6049" s="52"/>
      <c r="C6049" s="52"/>
      <c r="D6049" s="52"/>
      <c r="E6049" s="52"/>
      <c r="F6049" s="53">
        <v>2823.6</v>
      </c>
      <c r="G6049" s="53">
        <v>3416.5600000000004</v>
      </c>
      <c r="H6049" s="54">
        <v>2</v>
      </c>
      <c r="I6049" s="50"/>
    </row>
    <row r="6050" spans="1:9" ht="14.4" x14ac:dyDescent="0.3">
      <c r="A6050" s="52" t="s">
        <v>3432</v>
      </c>
      <c r="B6050" s="52" t="s">
        <v>3433</v>
      </c>
      <c r="C6050" s="52" t="s">
        <v>4991</v>
      </c>
      <c r="D6050" s="52" t="s">
        <v>8142</v>
      </c>
      <c r="E6050" s="52" t="s">
        <v>5003</v>
      </c>
      <c r="F6050" s="53">
        <v>750</v>
      </c>
      <c r="G6050" s="53">
        <v>833.25</v>
      </c>
      <c r="H6050" s="54">
        <v>1</v>
      </c>
      <c r="I6050" s="50"/>
    </row>
    <row r="6051" spans="1:9" ht="14.4" x14ac:dyDescent="0.3">
      <c r="A6051" s="52" t="s">
        <v>9888</v>
      </c>
      <c r="B6051" s="52"/>
      <c r="C6051" s="52"/>
      <c r="D6051" s="52"/>
      <c r="E6051" s="52"/>
      <c r="F6051" s="53">
        <v>750</v>
      </c>
      <c r="G6051" s="53">
        <v>833.25</v>
      </c>
      <c r="H6051" s="54">
        <v>1</v>
      </c>
      <c r="I6051" s="50"/>
    </row>
    <row r="6052" spans="1:9" ht="14.4" x14ac:dyDescent="0.3">
      <c r="A6052" s="52" t="s">
        <v>3434</v>
      </c>
      <c r="B6052" s="52" t="s">
        <v>3435</v>
      </c>
      <c r="C6052" s="52" t="s">
        <v>4991</v>
      </c>
      <c r="D6052" s="52" t="s">
        <v>5732</v>
      </c>
      <c r="E6052" s="52" t="s">
        <v>5003</v>
      </c>
      <c r="F6052" s="53">
        <v>469.96</v>
      </c>
      <c r="G6052" s="53">
        <v>568.65</v>
      </c>
      <c r="H6052" s="54">
        <v>1</v>
      </c>
      <c r="I6052" s="50"/>
    </row>
    <row r="6053" spans="1:9" ht="14.4" x14ac:dyDescent="0.3">
      <c r="A6053" s="52" t="s">
        <v>9889</v>
      </c>
      <c r="B6053" s="52"/>
      <c r="C6053" s="52"/>
      <c r="D6053" s="52"/>
      <c r="E6053" s="52"/>
      <c r="F6053" s="53">
        <v>469.96</v>
      </c>
      <c r="G6053" s="53">
        <v>568.65</v>
      </c>
      <c r="H6053" s="54">
        <v>1</v>
      </c>
      <c r="I6053" s="50"/>
    </row>
    <row r="6054" spans="1:9" ht="14.4" x14ac:dyDescent="0.3">
      <c r="A6054" s="52" t="s">
        <v>3436</v>
      </c>
      <c r="B6054" s="52" t="s">
        <v>3437</v>
      </c>
      <c r="C6054" s="52" t="s">
        <v>4991</v>
      </c>
      <c r="D6054" s="52" t="s">
        <v>5800</v>
      </c>
      <c r="E6054" s="52" t="s">
        <v>5003</v>
      </c>
      <c r="F6054" s="53">
        <v>400</v>
      </c>
      <c r="G6054" s="53">
        <v>484</v>
      </c>
      <c r="H6054" s="54">
        <v>1</v>
      </c>
      <c r="I6054" s="50"/>
    </row>
    <row r="6055" spans="1:9" ht="14.4" x14ac:dyDescent="0.3">
      <c r="A6055" s="52" t="s">
        <v>9890</v>
      </c>
      <c r="B6055" s="52"/>
      <c r="C6055" s="52"/>
      <c r="D6055" s="52"/>
      <c r="E6055" s="52"/>
      <c r="F6055" s="53">
        <v>400</v>
      </c>
      <c r="G6055" s="53">
        <v>484</v>
      </c>
      <c r="H6055" s="54">
        <v>1</v>
      </c>
      <c r="I6055" s="50"/>
    </row>
    <row r="6056" spans="1:9" ht="14.4" x14ac:dyDescent="0.3">
      <c r="A6056" s="52" t="s">
        <v>3438</v>
      </c>
      <c r="B6056" s="52" t="s">
        <v>43</v>
      </c>
      <c r="C6056" s="52" t="s">
        <v>4991</v>
      </c>
      <c r="D6056" s="52" t="s">
        <v>6233</v>
      </c>
      <c r="E6056" s="52" t="s">
        <v>5003</v>
      </c>
      <c r="F6056" s="53">
        <v>3000</v>
      </c>
      <c r="G6056" s="53">
        <v>3000</v>
      </c>
      <c r="H6056" s="54">
        <v>1</v>
      </c>
      <c r="I6056" s="50"/>
    </row>
    <row r="6057" spans="1:9" ht="14.4" x14ac:dyDescent="0.3">
      <c r="A6057" s="52" t="s">
        <v>9891</v>
      </c>
      <c r="B6057" s="52"/>
      <c r="C6057" s="52"/>
      <c r="D6057" s="52"/>
      <c r="E6057" s="52"/>
      <c r="F6057" s="53">
        <v>3000</v>
      </c>
      <c r="G6057" s="53">
        <v>3000</v>
      </c>
      <c r="H6057" s="54">
        <v>1</v>
      </c>
      <c r="I6057" s="50"/>
    </row>
    <row r="6058" spans="1:9" ht="14.4" x14ac:dyDescent="0.3">
      <c r="A6058" s="52" t="s">
        <v>3439</v>
      </c>
      <c r="B6058" s="52" t="s">
        <v>43</v>
      </c>
      <c r="C6058" s="52" t="s">
        <v>4991</v>
      </c>
      <c r="D6058" s="52" t="s">
        <v>7672</v>
      </c>
      <c r="E6058" s="52" t="s">
        <v>5003</v>
      </c>
      <c r="F6058" s="53">
        <v>5460</v>
      </c>
      <c r="G6058" s="53">
        <v>6606.6</v>
      </c>
      <c r="H6058" s="54">
        <v>2</v>
      </c>
      <c r="I6058" s="50"/>
    </row>
    <row r="6059" spans="1:9" ht="14.4" x14ac:dyDescent="0.3">
      <c r="A6059" s="52" t="s">
        <v>9892</v>
      </c>
      <c r="B6059" s="52"/>
      <c r="C6059" s="52"/>
      <c r="D6059" s="52"/>
      <c r="E6059" s="52"/>
      <c r="F6059" s="53">
        <v>5460</v>
      </c>
      <c r="G6059" s="53">
        <v>6606.6</v>
      </c>
      <c r="H6059" s="54">
        <v>2</v>
      </c>
      <c r="I6059" s="50"/>
    </row>
    <row r="6060" spans="1:9" ht="14.4" x14ac:dyDescent="0.3">
      <c r="A6060" s="52" t="s">
        <v>3440</v>
      </c>
      <c r="B6060" s="52" t="s">
        <v>3441</v>
      </c>
      <c r="C6060" s="52" t="s">
        <v>4991</v>
      </c>
      <c r="D6060" s="52" t="s">
        <v>9893</v>
      </c>
      <c r="E6060" s="52" t="s">
        <v>4993</v>
      </c>
      <c r="F6060" s="53">
        <v>13756.81</v>
      </c>
      <c r="G6060" s="53">
        <v>16645.740000000002</v>
      </c>
      <c r="H6060" s="54">
        <v>1</v>
      </c>
      <c r="I6060" s="50"/>
    </row>
    <row r="6061" spans="1:9" ht="14.4" x14ac:dyDescent="0.3">
      <c r="A6061" s="52" t="s">
        <v>9894</v>
      </c>
      <c r="B6061" s="52"/>
      <c r="C6061" s="52"/>
      <c r="D6061" s="52"/>
      <c r="E6061" s="52"/>
      <c r="F6061" s="53">
        <v>13756.81</v>
      </c>
      <c r="G6061" s="53">
        <v>16645.740000000002</v>
      </c>
      <c r="H6061" s="54">
        <v>1</v>
      </c>
      <c r="I6061" s="50"/>
    </row>
    <row r="6062" spans="1:9" ht="14.4" x14ac:dyDescent="0.3">
      <c r="A6062" s="52" t="s">
        <v>3442</v>
      </c>
      <c r="B6062" s="52" t="s">
        <v>43</v>
      </c>
      <c r="C6062" s="52" t="s">
        <v>4991</v>
      </c>
      <c r="D6062" s="52" t="s">
        <v>9895</v>
      </c>
      <c r="E6062" s="52" t="s">
        <v>4993</v>
      </c>
      <c r="F6062" s="53">
        <v>4600</v>
      </c>
      <c r="G6062" s="53">
        <v>5566</v>
      </c>
      <c r="H6062" s="54">
        <v>1</v>
      </c>
      <c r="I6062" s="50"/>
    </row>
    <row r="6063" spans="1:9" ht="14.4" x14ac:dyDescent="0.3">
      <c r="A6063" s="52" t="s">
        <v>9896</v>
      </c>
      <c r="B6063" s="52"/>
      <c r="C6063" s="52"/>
      <c r="D6063" s="52"/>
      <c r="E6063" s="52"/>
      <c r="F6063" s="53">
        <v>4600</v>
      </c>
      <c r="G6063" s="53">
        <v>5566</v>
      </c>
      <c r="H6063" s="54">
        <v>1</v>
      </c>
      <c r="I6063" s="50"/>
    </row>
    <row r="6064" spans="1:9" ht="14.4" x14ac:dyDescent="0.3">
      <c r="A6064" s="52" t="s">
        <v>3443</v>
      </c>
      <c r="B6064" s="52" t="s">
        <v>3444</v>
      </c>
      <c r="C6064" s="52" t="s">
        <v>4991</v>
      </c>
      <c r="D6064" s="52" t="s">
        <v>5155</v>
      </c>
      <c r="E6064" s="52" t="s">
        <v>5003</v>
      </c>
      <c r="F6064" s="53">
        <v>280</v>
      </c>
      <c r="G6064" s="53">
        <v>338.8</v>
      </c>
      <c r="H6064" s="54">
        <v>1</v>
      </c>
      <c r="I6064" s="50"/>
    </row>
    <row r="6065" spans="1:9" ht="14.4" x14ac:dyDescent="0.3">
      <c r="A6065" s="52"/>
      <c r="B6065" s="52"/>
      <c r="C6065" s="52"/>
      <c r="D6065" s="52" t="s">
        <v>5033</v>
      </c>
      <c r="E6065" s="52" t="s">
        <v>5003</v>
      </c>
      <c r="F6065" s="53">
        <v>600</v>
      </c>
      <c r="G6065" s="53">
        <v>726</v>
      </c>
      <c r="H6065" s="54">
        <v>1</v>
      </c>
      <c r="I6065" s="50"/>
    </row>
    <row r="6066" spans="1:9" ht="14.4" x14ac:dyDescent="0.3">
      <c r="A6066" s="52"/>
      <c r="B6066" s="52"/>
      <c r="C6066" s="52"/>
      <c r="D6066" s="52" t="s">
        <v>5420</v>
      </c>
      <c r="E6066" s="52" t="s">
        <v>5003</v>
      </c>
      <c r="F6066" s="53">
        <v>1652.89</v>
      </c>
      <c r="G6066" s="53">
        <v>2000</v>
      </c>
      <c r="H6066" s="54">
        <v>1</v>
      </c>
      <c r="I6066" s="50"/>
    </row>
    <row r="6067" spans="1:9" ht="14.4" x14ac:dyDescent="0.3">
      <c r="A6067" s="52"/>
      <c r="B6067" s="52"/>
      <c r="C6067" s="52"/>
      <c r="D6067" s="52" t="s">
        <v>9897</v>
      </c>
      <c r="E6067" s="52" t="s">
        <v>4993</v>
      </c>
      <c r="F6067" s="53">
        <v>1150</v>
      </c>
      <c r="G6067" s="53">
        <v>1391.5</v>
      </c>
      <c r="H6067" s="54">
        <v>1</v>
      </c>
      <c r="I6067" s="50"/>
    </row>
    <row r="6068" spans="1:9" ht="14.4" x14ac:dyDescent="0.3">
      <c r="A6068" s="52" t="s">
        <v>9898</v>
      </c>
      <c r="B6068" s="52"/>
      <c r="C6068" s="52"/>
      <c r="D6068" s="52"/>
      <c r="E6068" s="52"/>
      <c r="F6068" s="53">
        <v>3682.8900000000003</v>
      </c>
      <c r="G6068" s="53">
        <v>4456.3</v>
      </c>
      <c r="H6068" s="54">
        <v>4</v>
      </c>
      <c r="I6068" s="50"/>
    </row>
    <row r="6069" spans="1:9" ht="14.4" x14ac:dyDescent="0.3">
      <c r="A6069" s="52" t="s">
        <v>3445</v>
      </c>
      <c r="B6069" s="52" t="s">
        <v>3446</v>
      </c>
      <c r="C6069" s="52" t="s">
        <v>4991</v>
      </c>
      <c r="D6069" s="52" t="s">
        <v>5445</v>
      </c>
      <c r="E6069" s="52" t="s">
        <v>5003</v>
      </c>
      <c r="F6069" s="53">
        <v>147.80000000000001</v>
      </c>
      <c r="G6069" s="53">
        <v>162.57999999999998</v>
      </c>
      <c r="H6069" s="54">
        <v>2</v>
      </c>
      <c r="I6069" s="50"/>
    </row>
    <row r="6070" spans="1:9" ht="14.4" x14ac:dyDescent="0.3">
      <c r="A6070" s="52"/>
      <c r="B6070" s="52"/>
      <c r="C6070" s="52"/>
      <c r="D6070" s="52" t="s">
        <v>5446</v>
      </c>
      <c r="E6070" s="52" t="s">
        <v>5003</v>
      </c>
      <c r="F6070" s="53">
        <v>1216.31</v>
      </c>
      <c r="G6070" s="53">
        <v>1337.96</v>
      </c>
      <c r="H6070" s="54">
        <v>21</v>
      </c>
      <c r="I6070" s="50"/>
    </row>
    <row r="6071" spans="1:9" ht="14.4" x14ac:dyDescent="0.3">
      <c r="A6071" s="52"/>
      <c r="B6071" s="52"/>
      <c r="C6071" s="52"/>
      <c r="D6071" s="52" t="s">
        <v>9899</v>
      </c>
      <c r="E6071" s="52" t="s">
        <v>5003</v>
      </c>
      <c r="F6071" s="53">
        <v>275</v>
      </c>
      <c r="G6071" s="53">
        <v>302.5</v>
      </c>
      <c r="H6071" s="54">
        <v>1</v>
      </c>
      <c r="I6071" s="50"/>
    </row>
    <row r="6072" spans="1:9" ht="14.4" x14ac:dyDescent="0.3">
      <c r="A6072" s="52" t="s">
        <v>9900</v>
      </c>
      <c r="B6072" s="52"/>
      <c r="C6072" s="52"/>
      <c r="D6072" s="52"/>
      <c r="E6072" s="52"/>
      <c r="F6072" s="53">
        <v>1639.11</v>
      </c>
      <c r="G6072" s="53">
        <v>1803.0399999999997</v>
      </c>
      <c r="H6072" s="54">
        <v>24</v>
      </c>
      <c r="I6072" s="50"/>
    </row>
    <row r="6073" spans="1:9" ht="14.4" x14ac:dyDescent="0.3">
      <c r="A6073" s="52" t="s">
        <v>3447</v>
      </c>
      <c r="B6073" s="52" t="s">
        <v>43</v>
      </c>
      <c r="C6073" s="52" t="s">
        <v>4991</v>
      </c>
      <c r="D6073" s="52" t="s">
        <v>9091</v>
      </c>
      <c r="E6073" s="52" t="s">
        <v>4993</v>
      </c>
      <c r="F6073" s="53">
        <v>2000</v>
      </c>
      <c r="G6073" s="53">
        <v>2420</v>
      </c>
      <c r="H6073" s="54">
        <v>1</v>
      </c>
      <c r="I6073" s="50"/>
    </row>
    <row r="6074" spans="1:9" ht="14.4" x14ac:dyDescent="0.3">
      <c r="A6074" s="52" t="s">
        <v>9901</v>
      </c>
      <c r="B6074" s="52"/>
      <c r="C6074" s="52"/>
      <c r="D6074" s="52"/>
      <c r="E6074" s="52"/>
      <c r="F6074" s="53">
        <v>2000</v>
      </c>
      <c r="G6074" s="53">
        <v>2420</v>
      </c>
      <c r="H6074" s="54">
        <v>1</v>
      </c>
      <c r="I6074" s="50"/>
    </row>
    <row r="6075" spans="1:9" ht="14.4" x14ac:dyDescent="0.3">
      <c r="A6075" s="52" t="s">
        <v>3448</v>
      </c>
      <c r="B6075" s="52" t="s">
        <v>3449</v>
      </c>
      <c r="C6075" s="52" t="s">
        <v>4991</v>
      </c>
      <c r="D6075" s="52" t="s">
        <v>5750</v>
      </c>
      <c r="E6075" s="52" t="s">
        <v>5003</v>
      </c>
      <c r="F6075" s="53">
        <v>1535.5</v>
      </c>
      <c r="G6075" s="53">
        <v>1857.96</v>
      </c>
      <c r="H6075" s="54">
        <v>2</v>
      </c>
      <c r="I6075" s="50"/>
    </row>
    <row r="6076" spans="1:9" ht="14.4" x14ac:dyDescent="0.3">
      <c r="A6076" s="52" t="s">
        <v>9902</v>
      </c>
      <c r="B6076" s="52"/>
      <c r="C6076" s="52"/>
      <c r="D6076" s="52"/>
      <c r="E6076" s="52"/>
      <c r="F6076" s="53">
        <v>1535.5</v>
      </c>
      <c r="G6076" s="53">
        <v>1857.96</v>
      </c>
      <c r="H6076" s="54">
        <v>2</v>
      </c>
      <c r="I6076" s="50"/>
    </row>
    <row r="6077" spans="1:9" ht="14.4" x14ac:dyDescent="0.3">
      <c r="A6077" s="52" t="s">
        <v>3450</v>
      </c>
      <c r="B6077" s="52" t="s">
        <v>3451</v>
      </c>
      <c r="C6077" s="52" t="s">
        <v>4991</v>
      </c>
      <c r="D6077" s="52" t="s">
        <v>9903</v>
      </c>
      <c r="E6077" s="52" t="s">
        <v>4993</v>
      </c>
      <c r="F6077" s="53">
        <v>12246.67</v>
      </c>
      <c r="G6077" s="53">
        <v>14818.47</v>
      </c>
      <c r="H6077" s="54">
        <v>1</v>
      </c>
      <c r="I6077" s="50"/>
    </row>
    <row r="6078" spans="1:9" ht="14.4" x14ac:dyDescent="0.3">
      <c r="A6078" s="52" t="s">
        <v>9904</v>
      </c>
      <c r="B6078" s="52"/>
      <c r="C6078" s="52"/>
      <c r="D6078" s="52"/>
      <c r="E6078" s="52"/>
      <c r="F6078" s="53">
        <v>12246.67</v>
      </c>
      <c r="G6078" s="53">
        <v>14818.47</v>
      </c>
      <c r="H6078" s="54">
        <v>1</v>
      </c>
      <c r="I6078" s="50"/>
    </row>
    <row r="6079" spans="1:9" ht="14.4" x14ac:dyDescent="0.3">
      <c r="A6079" s="52" t="s">
        <v>3452</v>
      </c>
      <c r="B6079" s="52" t="s">
        <v>43</v>
      </c>
      <c r="C6079" s="52" t="s">
        <v>4991</v>
      </c>
      <c r="D6079" s="52" t="s">
        <v>6787</v>
      </c>
      <c r="E6079" s="52" t="s">
        <v>4993</v>
      </c>
      <c r="F6079" s="53">
        <v>8000</v>
      </c>
      <c r="G6079" s="53">
        <v>8000</v>
      </c>
      <c r="H6079" s="54">
        <v>1</v>
      </c>
      <c r="I6079" s="50"/>
    </row>
    <row r="6080" spans="1:9" ht="14.4" x14ac:dyDescent="0.3">
      <c r="A6080" s="52" t="s">
        <v>9905</v>
      </c>
      <c r="B6080" s="52"/>
      <c r="C6080" s="52"/>
      <c r="D6080" s="52"/>
      <c r="E6080" s="52"/>
      <c r="F6080" s="53">
        <v>8000</v>
      </c>
      <c r="G6080" s="53">
        <v>8000</v>
      </c>
      <c r="H6080" s="54">
        <v>1</v>
      </c>
      <c r="I6080" s="50"/>
    </row>
    <row r="6081" spans="1:9" ht="14.4" x14ac:dyDescent="0.3">
      <c r="A6081" s="52" t="s">
        <v>3453</v>
      </c>
      <c r="B6081" s="52" t="s">
        <v>3454</v>
      </c>
      <c r="C6081" s="52" t="s">
        <v>5015</v>
      </c>
      <c r="D6081" s="52" t="s">
        <v>9906</v>
      </c>
      <c r="E6081" s="52" t="s">
        <v>4993</v>
      </c>
      <c r="F6081" s="53">
        <v>19170</v>
      </c>
      <c r="G6081" s="53">
        <v>23195.7</v>
      </c>
      <c r="H6081" s="54">
        <v>1</v>
      </c>
      <c r="I6081" s="50"/>
    </row>
    <row r="6082" spans="1:9" ht="14.4" x14ac:dyDescent="0.3">
      <c r="A6082" s="52"/>
      <c r="B6082" s="52"/>
      <c r="C6082" s="52" t="s">
        <v>4991</v>
      </c>
      <c r="D6082" s="52" t="s">
        <v>7861</v>
      </c>
      <c r="E6082" s="52" t="s">
        <v>5003</v>
      </c>
      <c r="F6082" s="53">
        <v>405</v>
      </c>
      <c r="G6082" s="53">
        <v>490.05</v>
      </c>
      <c r="H6082" s="54">
        <v>1</v>
      </c>
      <c r="I6082" s="50"/>
    </row>
    <row r="6083" spans="1:9" ht="14.4" x14ac:dyDescent="0.3">
      <c r="A6083" s="52"/>
      <c r="B6083" s="52"/>
      <c r="C6083" s="52"/>
      <c r="D6083" s="52" t="s">
        <v>5154</v>
      </c>
      <c r="E6083" s="52" t="s">
        <v>5003</v>
      </c>
      <c r="F6083" s="53">
        <v>405</v>
      </c>
      <c r="G6083" s="53">
        <v>490.05</v>
      </c>
      <c r="H6083" s="54">
        <v>1</v>
      </c>
      <c r="I6083" s="50"/>
    </row>
    <row r="6084" spans="1:9" ht="14.4" x14ac:dyDescent="0.3">
      <c r="A6084" s="52" t="s">
        <v>9907</v>
      </c>
      <c r="B6084" s="52"/>
      <c r="C6084" s="52"/>
      <c r="D6084" s="52"/>
      <c r="E6084" s="52"/>
      <c r="F6084" s="53">
        <v>19980</v>
      </c>
      <c r="G6084" s="53">
        <v>24175.8</v>
      </c>
      <c r="H6084" s="54">
        <v>3</v>
      </c>
      <c r="I6084" s="50"/>
    </row>
    <row r="6085" spans="1:9" ht="14.4" x14ac:dyDescent="0.3">
      <c r="A6085" s="52" t="s">
        <v>3455</v>
      </c>
      <c r="B6085" s="52" t="s">
        <v>3456</v>
      </c>
      <c r="C6085" s="52" t="s">
        <v>4991</v>
      </c>
      <c r="D6085" s="52" t="s">
        <v>9908</v>
      </c>
      <c r="E6085" s="52" t="s">
        <v>4993</v>
      </c>
      <c r="F6085" s="53">
        <v>3500</v>
      </c>
      <c r="G6085" s="53">
        <v>4235</v>
      </c>
      <c r="H6085" s="54">
        <v>1</v>
      </c>
      <c r="I6085" s="50"/>
    </row>
    <row r="6086" spans="1:9" ht="14.4" x14ac:dyDescent="0.3">
      <c r="A6086" s="52" t="s">
        <v>9909</v>
      </c>
      <c r="B6086" s="52"/>
      <c r="C6086" s="52"/>
      <c r="D6086" s="52"/>
      <c r="E6086" s="52"/>
      <c r="F6086" s="53">
        <v>3500</v>
      </c>
      <c r="G6086" s="53">
        <v>4235</v>
      </c>
      <c r="H6086" s="54">
        <v>1</v>
      </c>
      <c r="I6086" s="50"/>
    </row>
    <row r="6087" spans="1:9" ht="14.4" x14ac:dyDescent="0.3">
      <c r="A6087" s="52" t="s">
        <v>3457</v>
      </c>
      <c r="B6087" s="52" t="s">
        <v>3458</v>
      </c>
      <c r="C6087" s="52" t="s">
        <v>4991</v>
      </c>
      <c r="D6087" s="52" t="s">
        <v>9910</v>
      </c>
      <c r="E6087" s="52" t="s">
        <v>4993</v>
      </c>
      <c r="F6087" s="53">
        <v>1628</v>
      </c>
      <c r="G6087" s="53">
        <v>1628</v>
      </c>
      <c r="H6087" s="54">
        <v>1</v>
      </c>
      <c r="I6087" s="50"/>
    </row>
    <row r="6088" spans="1:9" ht="14.4" x14ac:dyDescent="0.3">
      <c r="A6088" s="52"/>
      <c r="B6088" s="52"/>
      <c r="C6088" s="52"/>
      <c r="D6088" s="52" t="s">
        <v>9911</v>
      </c>
      <c r="E6088" s="52" t="s">
        <v>5006</v>
      </c>
      <c r="F6088" s="53">
        <v>105984.72</v>
      </c>
      <c r="G6088" s="53">
        <v>128241.51</v>
      </c>
      <c r="H6088" s="54">
        <v>1</v>
      </c>
      <c r="I6088" s="50"/>
    </row>
    <row r="6089" spans="1:9" ht="14.4" x14ac:dyDescent="0.3">
      <c r="A6089" s="52" t="s">
        <v>9912</v>
      </c>
      <c r="B6089" s="52"/>
      <c r="C6089" s="52"/>
      <c r="D6089" s="52"/>
      <c r="E6089" s="52"/>
      <c r="F6089" s="53">
        <v>107612.72</v>
      </c>
      <c r="G6089" s="53">
        <v>129869.51</v>
      </c>
      <c r="H6089" s="54">
        <v>2</v>
      </c>
      <c r="I6089" s="50"/>
    </row>
    <row r="6090" spans="1:9" ht="14.4" x14ac:dyDescent="0.3">
      <c r="A6090" s="52" t="s">
        <v>3459</v>
      </c>
      <c r="B6090" s="52" t="s">
        <v>3460</v>
      </c>
      <c r="C6090" s="52" t="s">
        <v>4991</v>
      </c>
      <c r="D6090" s="52" t="s">
        <v>9913</v>
      </c>
      <c r="E6090" s="52" t="s">
        <v>4993</v>
      </c>
      <c r="F6090" s="53">
        <v>12680</v>
      </c>
      <c r="G6090" s="53">
        <v>15342.8</v>
      </c>
      <c r="H6090" s="54">
        <v>1</v>
      </c>
      <c r="I6090" s="50"/>
    </row>
    <row r="6091" spans="1:9" ht="14.4" x14ac:dyDescent="0.3">
      <c r="A6091" s="52" t="s">
        <v>9914</v>
      </c>
      <c r="B6091" s="52"/>
      <c r="C6091" s="52"/>
      <c r="D6091" s="52"/>
      <c r="E6091" s="52"/>
      <c r="F6091" s="53">
        <v>12680</v>
      </c>
      <c r="G6091" s="53">
        <v>15342.8</v>
      </c>
      <c r="H6091" s="54">
        <v>1</v>
      </c>
      <c r="I6091" s="50"/>
    </row>
    <row r="6092" spans="1:9" ht="14.4" x14ac:dyDescent="0.3">
      <c r="A6092" s="52" t="s">
        <v>3461</v>
      </c>
      <c r="B6092" s="52" t="s">
        <v>3462</v>
      </c>
      <c r="C6092" s="52" t="s">
        <v>5015</v>
      </c>
      <c r="D6092" s="52" t="s">
        <v>9915</v>
      </c>
      <c r="E6092" s="52" t="s">
        <v>4993</v>
      </c>
      <c r="F6092" s="53">
        <v>36893.24</v>
      </c>
      <c r="G6092" s="53">
        <v>44640.82</v>
      </c>
      <c r="H6092" s="54">
        <v>1</v>
      </c>
      <c r="I6092" s="50"/>
    </row>
    <row r="6093" spans="1:9" ht="14.4" x14ac:dyDescent="0.3">
      <c r="A6093" s="52"/>
      <c r="B6093" s="52"/>
      <c r="C6093" s="52"/>
      <c r="D6093" s="52" t="s">
        <v>9916</v>
      </c>
      <c r="E6093" s="52" t="s">
        <v>4993</v>
      </c>
      <c r="F6093" s="53">
        <v>29129.43</v>
      </c>
      <c r="G6093" s="53">
        <v>35246.61</v>
      </c>
      <c r="H6093" s="54">
        <v>1</v>
      </c>
      <c r="I6093" s="50"/>
    </row>
    <row r="6094" spans="1:9" ht="14.4" x14ac:dyDescent="0.3">
      <c r="A6094" s="52"/>
      <c r="B6094" s="52"/>
      <c r="C6094" s="52"/>
      <c r="D6094" s="52" t="s">
        <v>9917</v>
      </c>
      <c r="E6094" s="52" t="s">
        <v>4993</v>
      </c>
      <c r="F6094" s="53">
        <v>6456</v>
      </c>
      <c r="G6094" s="53">
        <v>7811.76</v>
      </c>
      <c r="H6094" s="54">
        <v>1</v>
      </c>
      <c r="I6094" s="50"/>
    </row>
    <row r="6095" spans="1:9" ht="14.4" x14ac:dyDescent="0.3">
      <c r="A6095" s="52"/>
      <c r="B6095" s="52"/>
      <c r="C6095" s="52"/>
      <c r="D6095" s="52" t="s">
        <v>9918</v>
      </c>
      <c r="E6095" s="52" t="s">
        <v>4993</v>
      </c>
      <c r="F6095" s="53">
        <v>39752.07</v>
      </c>
      <c r="G6095" s="53">
        <v>48100</v>
      </c>
      <c r="H6095" s="54">
        <v>1</v>
      </c>
      <c r="I6095" s="50"/>
    </row>
    <row r="6096" spans="1:9" ht="14.4" x14ac:dyDescent="0.3">
      <c r="A6096" s="52"/>
      <c r="B6096" s="52"/>
      <c r="C6096" s="52" t="s">
        <v>4991</v>
      </c>
      <c r="D6096" s="52" t="s">
        <v>9919</v>
      </c>
      <c r="E6096" s="52" t="s">
        <v>4993</v>
      </c>
      <c r="F6096" s="53">
        <v>13320</v>
      </c>
      <c r="G6096" s="53">
        <v>16117.2</v>
      </c>
      <c r="H6096" s="54">
        <v>1</v>
      </c>
      <c r="I6096" s="50"/>
    </row>
    <row r="6097" spans="1:9" ht="14.4" x14ac:dyDescent="0.3">
      <c r="A6097" s="52" t="s">
        <v>9920</v>
      </c>
      <c r="B6097" s="52"/>
      <c r="C6097" s="52"/>
      <c r="D6097" s="52"/>
      <c r="E6097" s="52"/>
      <c r="F6097" s="53">
        <v>125550.73999999999</v>
      </c>
      <c r="G6097" s="53">
        <v>151916.39000000001</v>
      </c>
      <c r="H6097" s="54">
        <v>5</v>
      </c>
      <c r="I6097" s="50"/>
    </row>
    <row r="6098" spans="1:9" ht="14.4" x14ac:dyDescent="0.3">
      <c r="A6098" s="52" t="s">
        <v>3463</v>
      </c>
      <c r="B6098" s="52" t="s">
        <v>43</v>
      </c>
      <c r="C6098" s="52" t="s">
        <v>4991</v>
      </c>
      <c r="D6098" s="52" t="s">
        <v>9921</v>
      </c>
      <c r="E6098" s="52" t="s">
        <v>4993</v>
      </c>
      <c r="F6098" s="53">
        <v>6000</v>
      </c>
      <c r="G6098" s="53">
        <v>7260</v>
      </c>
      <c r="H6098" s="54">
        <v>1</v>
      </c>
      <c r="I6098" s="50"/>
    </row>
    <row r="6099" spans="1:9" ht="14.4" x14ac:dyDescent="0.3">
      <c r="A6099" s="52" t="s">
        <v>9922</v>
      </c>
      <c r="B6099" s="52"/>
      <c r="C6099" s="52"/>
      <c r="D6099" s="52"/>
      <c r="E6099" s="52"/>
      <c r="F6099" s="53">
        <v>6000</v>
      </c>
      <c r="G6099" s="53">
        <v>7260</v>
      </c>
      <c r="H6099" s="54">
        <v>1</v>
      </c>
      <c r="I6099" s="50"/>
    </row>
    <row r="6100" spans="1:9" ht="14.4" x14ac:dyDescent="0.3">
      <c r="A6100" s="52" t="s">
        <v>3464</v>
      </c>
      <c r="B6100" s="52" t="s">
        <v>43</v>
      </c>
      <c r="C6100" s="52" t="s">
        <v>4991</v>
      </c>
      <c r="D6100" s="52" t="s">
        <v>9343</v>
      </c>
      <c r="E6100" s="52" t="s">
        <v>5003</v>
      </c>
      <c r="F6100" s="53">
        <v>360</v>
      </c>
      <c r="G6100" s="53">
        <v>435.6</v>
      </c>
      <c r="H6100" s="54">
        <v>1</v>
      </c>
      <c r="I6100" s="50"/>
    </row>
    <row r="6101" spans="1:9" ht="14.4" x14ac:dyDescent="0.3">
      <c r="A6101" s="52"/>
      <c r="B6101" s="52"/>
      <c r="C6101" s="52" t="s">
        <v>5001</v>
      </c>
      <c r="D6101" s="52" t="s">
        <v>9923</v>
      </c>
      <c r="E6101" s="52" t="s">
        <v>4993</v>
      </c>
      <c r="F6101" s="53">
        <v>1090</v>
      </c>
      <c r="G6101" s="53">
        <v>1318.9</v>
      </c>
      <c r="H6101" s="54">
        <v>1</v>
      </c>
      <c r="I6101" s="50"/>
    </row>
    <row r="6102" spans="1:9" ht="14.4" x14ac:dyDescent="0.3">
      <c r="A6102" s="52" t="s">
        <v>9924</v>
      </c>
      <c r="B6102" s="52"/>
      <c r="C6102" s="52"/>
      <c r="D6102" s="52"/>
      <c r="E6102" s="52"/>
      <c r="F6102" s="53">
        <v>1450</v>
      </c>
      <c r="G6102" s="53">
        <v>1754.5</v>
      </c>
      <c r="H6102" s="54">
        <v>2</v>
      </c>
      <c r="I6102" s="50"/>
    </row>
    <row r="6103" spans="1:9" ht="14.4" x14ac:dyDescent="0.3">
      <c r="A6103" s="52" t="s">
        <v>3465</v>
      </c>
      <c r="B6103" s="52" t="s">
        <v>43</v>
      </c>
      <c r="C6103" s="52" t="s">
        <v>4991</v>
      </c>
      <c r="D6103" s="52" t="s">
        <v>9925</v>
      </c>
      <c r="E6103" s="52" t="s">
        <v>4993</v>
      </c>
      <c r="F6103" s="53">
        <v>14850</v>
      </c>
      <c r="G6103" s="53">
        <v>17968.5</v>
      </c>
      <c r="H6103" s="54">
        <v>1</v>
      </c>
      <c r="I6103" s="50"/>
    </row>
    <row r="6104" spans="1:9" ht="14.4" x14ac:dyDescent="0.3">
      <c r="A6104" s="52" t="s">
        <v>9926</v>
      </c>
      <c r="B6104" s="52"/>
      <c r="C6104" s="52"/>
      <c r="D6104" s="52"/>
      <c r="E6104" s="52"/>
      <c r="F6104" s="53">
        <v>14850</v>
      </c>
      <c r="G6104" s="53">
        <v>17968.5</v>
      </c>
      <c r="H6104" s="54">
        <v>1</v>
      </c>
      <c r="I6104" s="50"/>
    </row>
    <row r="6105" spans="1:9" ht="14.4" x14ac:dyDescent="0.3">
      <c r="A6105" s="52" t="s">
        <v>3466</v>
      </c>
      <c r="B6105" s="52" t="s">
        <v>43</v>
      </c>
      <c r="C6105" s="52" t="s">
        <v>4991</v>
      </c>
      <c r="D6105" s="52" t="s">
        <v>6037</v>
      </c>
      <c r="E6105" s="52" t="s">
        <v>5003</v>
      </c>
      <c r="F6105" s="53">
        <v>1050</v>
      </c>
      <c r="G6105" s="53">
        <v>1270.5</v>
      </c>
      <c r="H6105" s="54">
        <v>1</v>
      </c>
      <c r="I6105" s="50"/>
    </row>
    <row r="6106" spans="1:9" ht="14.4" x14ac:dyDescent="0.3">
      <c r="A6106" s="52"/>
      <c r="B6106" s="52"/>
      <c r="C6106" s="52"/>
      <c r="D6106" s="52" t="s">
        <v>5285</v>
      </c>
      <c r="E6106" s="52" t="s">
        <v>5003</v>
      </c>
      <c r="F6106" s="53">
        <v>1086.78</v>
      </c>
      <c r="G6106" s="53">
        <v>1315</v>
      </c>
      <c r="H6106" s="54">
        <v>1</v>
      </c>
      <c r="I6106" s="50"/>
    </row>
    <row r="6107" spans="1:9" ht="14.4" x14ac:dyDescent="0.3">
      <c r="A6107" s="52"/>
      <c r="B6107" s="52"/>
      <c r="C6107" s="52"/>
      <c r="D6107" s="52" t="s">
        <v>8298</v>
      </c>
      <c r="E6107" s="52" t="s">
        <v>5003</v>
      </c>
      <c r="F6107" s="53">
        <v>425</v>
      </c>
      <c r="G6107" s="53">
        <v>514.25</v>
      </c>
      <c r="H6107" s="54">
        <v>1</v>
      </c>
      <c r="I6107" s="50"/>
    </row>
    <row r="6108" spans="1:9" ht="14.4" x14ac:dyDescent="0.3">
      <c r="A6108" s="52" t="s">
        <v>9927</v>
      </c>
      <c r="B6108" s="52"/>
      <c r="C6108" s="52"/>
      <c r="D6108" s="52"/>
      <c r="E6108" s="52"/>
      <c r="F6108" s="53">
        <v>2561.7799999999997</v>
      </c>
      <c r="G6108" s="53">
        <v>3099.75</v>
      </c>
      <c r="H6108" s="54">
        <v>3</v>
      </c>
      <c r="I6108" s="50"/>
    </row>
    <row r="6109" spans="1:9" ht="14.4" x14ac:dyDescent="0.3">
      <c r="A6109" s="52" t="s">
        <v>3467</v>
      </c>
      <c r="B6109" s="52" t="s">
        <v>3468</v>
      </c>
      <c r="C6109" s="52" t="s">
        <v>4991</v>
      </c>
      <c r="D6109" s="52" t="s">
        <v>5038</v>
      </c>
      <c r="E6109" s="52" t="s">
        <v>5003</v>
      </c>
      <c r="F6109" s="53">
        <v>256.38</v>
      </c>
      <c r="G6109" s="53">
        <v>282</v>
      </c>
      <c r="H6109" s="54">
        <v>5</v>
      </c>
      <c r="I6109" s="50"/>
    </row>
    <row r="6110" spans="1:9" ht="14.4" x14ac:dyDescent="0.3">
      <c r="A6110" s="52"/>
      <c r="B6110" s="52"/>
      <c r="C6110" s="52"/>
      <c r="D6110" s="52" t="s">
        <v>5789</v>
      </c>
      <c r="E6110" s="52" t="s">
        <v>5003</v>
      </c>
      <c r="F6110" s="53">
        <v>266.77</v>
      </c>
      <c r="G6110" s="53">
        <v>293.99</v>
      </c>
      <c r="H6110" s="54">
        <v>2</v>
      </c>
      <c r="I6110" s="50"/>
    </row>
    <row r="6111" spans="1:9" ht="14.4" x14ac:dyDescent="0.3">
      <c r="A6111" s="52"/>
      <c r="B6111" s="52"/>
      <c r="C6111" s="52"/>
      <c r="D6111" s="52" t="s">
        <v>5245</v>
      </c>
      <c r="E6111" s="52" t="s">
        <v>5003</v>
      </c>
      <c r="F6111" s="53">
        <v>1300</v>
      </c>
      <c r="G6111" s="53">
        <v>1545.5</v>
      </c>
      <c r="H6111" s="54">
        <v>7</v>
      </c>
      <c r="I6111" s="50"/>
    </row>
    <row r="6112" spans="1:9" ht="14.4" x14ac:dyDescent="0.3">
      <c r="A6112" s="52"/>
      <c r="B6112" s="52"/>
      <c r="C6112" s="52"/>
      <c r="D6112" s="52" t="s">
        <v>6345</v>
      </c>
      <c r="E6112" s="52" t="s">
        <v>5003</v>
      </c>
      <c r="F6112" s="53">
        <v>400</v>
      </c>
      <c r="G6112" s="53">
        <v>440</v>
      </c>
      <c r="H6112" s="54">
        <v>4</v>
      </c>
      <c r="I6112" s="50"/>
    </row>
    <row r="6113" spans="1:9" ht="14.4" x14ac:dyDescent="0.3">
      <c r="A6113" s="52"/>
      <c r="B6113" s="52"/>
      <c r="C6113" s="52"/>
      <c r="D6113" s="52" t="s">
        <v>5089</v>
      </c>
      <c r="E6113" s="52" t="s">
        <v>5003</v>
      </c>
      <c r="F6113" s="53">
        <v>195.87</v>
      </c>
      <c r="G6113" s="53">
        <v>216</v>
      </c>
      <c r="H6113" s="54">
        <v>3</v>
      </c>
      <c r="I6113" s="50"/>
    </row>
    <row r="6114" spans="1:9" ht="14.4" x14ac:dyDescent="0.3">
      <c r="A6114" s="52"/>
      <c r="B6114" s="52"/>
      <c r="C6114" s="52"/>
      <c r="D6114" s="52" t="s">
        <v>5039</v>
      </c>
      <c r="E6114" s="52" t="s">
        <v>5003</v>
      </c>
      <c r="F6114" s="53">
        <v>126</v>
      </c>
      <c r="G6114" s="53">
        <v>139.26</v>
      </c>
      <c r="H6114" s="54">
        <v>1</v>
      </c>
      <c r="I6114" s="50"/>
    </row>
    <row r="6115" spans="1:9" ht="14.4" x14ac:dyDescent="0.3">
      <c r="A6115" s="52"/>
      <c r="B6115" s="52"/>
      <c r="C6115" s="52"/>
      <c r="D6115" s="52" t="s">
        <v>5880</v>
      </c>
      <c r="E6115" s="52" t="s">
        <v>5003</v>
      </c>
      <c r="F6115" s="53">
        <v>824.65</v>
      </c>
      <c r="G6115" s="53">
        <v>916.86</v>
      </c>
      <c r="H6115" s="54">
        <v>3</v>
      </c>
      <c r="I6115" s="50"/>
    </row>
    <row r="6116" spans="1:9" ht="14.4" x14ac:dyDescent="0.3">
      <c r="A6116" s="52"/>
      <c r="B6116" s="52"/>
      <c r="C6116" s="52" t="s">
        <v>5001</v>
      </c>
      <c r="D6116" s="52" t="s">
        <v>5214</v>
      </c>
      <c r="E6116" s="52" t="s">
        <v>5003</v>
      </c>
      <c r="F6116" s="53">
        <v>290.88</v>
      </c>
      <c r="G6116" s="53">
        <v>319.97000000000003</v>
      </c>
      <c r="H6116" s="54">
        <v>3</v>
      </c>
      <c r="I6116" s="50"/>
    </row>
    <row r="6117" spans="1:9" ht="14.4" x14ac:dyDescent="0.3">
      <c r="A6117" s="52"/>
      <c r="B6117" s="52"/>
      <c r="C6117" s="52"/>
      <c r="D6117" s="52" t="s">
        <v>7771</v>
      </c>
      <c r="E6117" s="52" t="s">
        <v>5003</v>
      </c>
      <c r="F6117" s="53">
        <v>324.53999999999996</v>
      </c>
      <c r="G6117" s="53">
        <v>373.5</v>
      </c>
      <c r="H6117" s="54">
        <v>3</v>
      </c>
      <c r="I6117" s="50"/>
    </row>
    <row r="6118" spans="1:9" ht="14.4" x14ac:dyDescent="0.3">
      <c r="A6118" s="52"/>
      <c r="B6118" s="52"/>
      <c r="C6118" s="52"/>
      <c r="D6118" s="52" t="s">
        <v>5255</v>
      </c>
      <c r="E6118" s="52" t="s">
        <v>5003</v>
      </c>
      <c r="F6118" s="53">
        <v>533.18000000000006</v>
      </c>
      <c r="G6118" s="53">
        <v>586.5</v>
      </c>
      <c r="H6118" s="54">
        <v>4</v>
      </c>
      <c r="I6118" s="50"/>
    </row>
    <row r="6119" spans="1:9" ht="14.4" x14ac:dyDescent="0.3">
      <c r="A6119" s="52" t="s">
        <v>9928</v>
      </c>
      <c r="B6119" s="52"/>
      <c r="C6119" s="52"/>
      <c r="D6119" s="52"/>
      <c r="E6119" s="52"/>
      <c r="F6119" s="53">
        <v>4518.2700000000004</v>
      </c>
      <c r="G6119" s="53">
        <v>5113.58</v>
      </c>
      <c r="H6119" s="54">
        <v>35</v>
      </c>
      <c r="I6119" s="50"/>
    </row>
    <row r="6120" spans="1:9" ht="14.4" x14ac:dyDescent="0.3">
      <c r="A6120" s="52" t="s">
        <v>3469</v>
      </c>
      <c r="B6120" s="52" t="s">
        <v>43</v>
      </c>
      <c r="C6120" s="52" t="s">
        <v>4991</v>
      </c>
      <c r="D6120" s="52" t="s">
        <v>5391</v>
      </c>
      <c r="E6120" s="52" t="s">
        <v>5003</v>
      </c>
      <c r="F6120" s="53">
        <v>380</v>
      </c>
      <c r="G6120" s="53">
        <v>418</v>
      </c>
      <c r="H6120" s="54">
        <v>1</v>
      </c>
      <c r="I6120" s="50"/>
    </row>
    <row r="6121" spans="1:9" ht="14.4" x14ac:dyDescent="0.3">
      <c r="A6121" s="52" t="s">
        <v>9929</v>
      </c>
      <c r="B6121" s="52"/>
      <c r="C6121" s="52"/>
      <c r="D6121" s="52"/>
      <c r="E6121" s="52"/>
      <c r="F6121" s="53">
        <v>380</v>
      </c>
      <c r="G6121" s="53">
        <v>418</v>
      </c>
      <c r="H6121" s="54">
        <v>1</v>
      </c>
      <c r="I6121" s="50"/>
    </row>
    <row r="6122" spans="1:9" ht="14.4" x14ac:dyDescent="0.3">
      <c r="A6122" s="52" t="s">
        <v>3470</v>
      </c>
      <c r="B6122" s="52" t="s">
        <v>43</v>
      </c>
      <c r="C6122" s="52" t="s">
        <v>4991</v>
      </c>
      <c r="D6122" s="52" t="s">
        <v>9930</v>
      </c>
      <c r="E6122" s="52" t="s">
        <v>4993</v>
      </c>
      <c r="F6122" s="53">
        <v>1600</v>
      </c>
      <c r="G6122" s="53">
        <v>1600</v>
      </c>
      <c r="H6122" s="54">
        <v>1</v>
      </c>
      <c r="I6122" s="50"/>
    </row>
    <row r="6123" spans="1:9" ht="14.4" x14ac:dyDescent="0.3">
      <c r="A6123" s="52" t="s">
        <v>9931</v>
      </c>
      <c r="B6123" s="52"/>
      <c r="C6123" s="52"/>
      <c r="D6123" s="52"/>
      <c r="E6123" s="52"/>
      <c r="F6123" s="53">
        <v>1600</v>
      </c>
      <c r="G6123" s="53">
        <v>1600</v>
      </c>
      <c r="H6123" s="54">
        <v>1</v>
      </c>
      <c r="I6123" s="50"/>
    </row>
    <row r="6124" spans="1:9" ht="14.4" x14ac:dyDescent="0.3">
      <c r="A6124" s="52" t="s">
        <v>3471</v>
      </c>
      <c r="B6124" s="52" t="s">
        <v>3472</v>
      </c>
      <c r="C6124" s="52" t="s">
        <v>5015</v>
      </c>
      <c r="D6124" s="52" t="s">
        <v>9932</v>
      </c>
      <c r="E6124" s="52" t="s">
        <v>4993</v>
      </c>
      <c r="F6124" s="53">
        <v>14675</v>
      </c>
      <c r="G6124" s="53">
        <v>17756.75</v>
      </c>
      <c r="H6124" s="54">
        <v>1</v>
      </c>
      <c r="I6124" s="50"/>
    </row>
    <row r="6125" spans="1:9" ht="14.4" x14ac:dyDescent="0.3">
      <c r="A6125" s="52" t="s">
        <v>9933</v>
      </c>
      <c r="B6125" s="52"/>
      <c r="C6125" s="52"/>
      <c r="D6125" s="52"/>
      <c r="E6125" s="52"/>
      <c r="F6125" s="53">
        <v>14675</v>
      </c>
      <c r="G6125" s="53">
        <v>17756.75</v>
      </c>
      <c r="H6125" s="54">
        <v>1</v>
      </c>
      <c r="I6125" s="50"/>
    </row>
    <row r="6126" spans="1:9" ht="14.4" x14ac:dyDescent="0.3">
      <c r="A6126" s="52" t="s">
        <v>3473</v>
      </c>
      <c r="B6126" s="52" t="s">
        <v>3474</v>
      </c>
      <c r="C6126" s="52" t="s">
        <v>5001</v>
      </c>
      <c r="D6126" s="52" t="s">
        <v>9934</v>
      </c>
      <c r="E6126" s="52" t="s">
        <v>5054</v>
      </c>
      <c r="F6126" s="53">
        <v>14189.5</v>
      </c>
      <c r="G6126" s="53">
        <v>17169.3</v>
      </c>
      <c r="H6126" s="54">
        <v>2</v>
      </c>
      <c r="I6126" s="50"/>
    </row>
    <row r="6127" spans="1:9" ht="14.4" x14ac:dyDescent="0.3">
      <c r="A6127" s="52"/>
      <c r="B6127" s="52"/>
      <c r="C6127" s="52"/>
      <c r="D6127" s="52" t="s">
        <v>9935</v>
      </c>
      <c r="E6127" s="52" t="s">
        <v>5054</v>
      </c>
      <c r="F6127" s="53">
        <v>5328</v>
      </c>
      <c r="G6127" s="53">
        <v>6446.88</v>
      </c>
      <c r="H6127" s="54">
        <v>1</v>
      </c>
      <c r="I6127" s="50"/>
    </row>
    <row r="6128" spans="1:9" ht="14.4" x14ac:dyDescent="0.3">
      <c r="A6128" s="52"/>
      <c r="B6128" s="52"/>
      <c r="C6128" s="52"/>
      <c r="D6128" s="52" t="s">
        <v>9936</v>
      </c>
      <c r="E6128" s="52" t="s">
        <v>5054</v>
      </c>
      <c r="F6128" s="53">
        <v>2409.6</v>
      </c>
      <c r="G6128" s="53">
        <v>2915.62</v>
      </c>
      <c r="H6128" s="54">
        <v>1</v>
      </c>
      <c r="I6128" s="50"/>
    </row>
    <row r="6129" spans="1:9" ht="14.4" x14ac:dyDescent="0.3">
      <c r="A6129" s="52" t="s">
        <v>9937</v>
      </c>
      <c r="B6129" s="52"/>
      <c r="C6129" s="52"/>
      <c r="D6129" s="52"/>
      <c r="E6129" s="52"/>
      <c r="F6129" s="53">
        <v>21927.1</v>
      </c>
      <c r="G6129" s="53">
        <v>26531.8</v>
      </c>
      <c r="H6129" s="54">
        <v>4</v>
      </c>
      <c r="I6129" s="50"/>
    </row>
    <row r="6130" spans="1:9" ht="14.4" x14ac:dyDescent="0.3">
      <c r="A6130" s="52" t="s">
        <v>3475</v>
      </c>
      <c r="B6130" s="52" t="s">
        <v>3476</v>
      </c>
      <c r="C6130" s="52" t="s">
        <v>5015</v>
      </c>
      <c r="D6130" s="52" t="s">
        <v>9938</v>
      </c>
      <c r="E6130" s="52" t="s">
        <v>4993</v>
      </c>
      <c r="F6130" s="53">
        <v>35030.14</v>
      </c>
      <c r="G6130" s="53">
        <v>42386.47</v>
      </c>
      <c r="H6130" s="54">
        <v>1</v>
      </c>
      <c r="I6130" s="50"/>
    </row>
    <row r="6131" spans="1:9" ht="14.4" x14ac:dyDescent="0.3">
      <c r="A6131" s="52"/>
      <c r="B6131" s="52"/>
      <c r="C6131" s="52"/>
      <c r="D6131" s="52" t="s">
        <v>9939</v>
      </c>
      <c r="E6131" s="52" t="s">
        <v>4993</v>
      </c>
      <c r="F6131" s="53">
        <v>39505</v>
      </c>
      <c r="G6131" s="53">
        <v>47801.05</v>
      </c>
      <c r="H6131" s="54">
        <v>1</v>
      </c>
      <c r="I6131" s="50"/>
    </row>
    <row r="6132" spans="1:9" ht="14.4" x14ac:dyDescent="0.3">
      <c r="A6132" s="52"/>
      <c r="B6132" s="52"/>
      <c r="C6132" s="52" t="s">
        <v>4991</v>
      </c>
      <c r="D6132" s="52" t="s">
        <v>9940</v>
      </c>
      <c r="E6132" s="52" t="s">
        <v>4993</v>
      </c>
      <c r="F6132" s="53">
        <v>14808</v>
      </c>
      <c r="G6132" s="53">
        <v>17917.68</v>
      </c>
      <c r="H6132" s="54">
        <v>1</v>
      </c>
      <c r="I6132" s="50"/>
    </row>
    <row r="6133" spans="1:9" ht="14.4" x14ac:dyDescent="0.3">
      <c r="A6133" s="52" t="s">
        <v>9941</v>
      </c>
      <c r="B6133" s="52"/>
      <c r="C6133" s="52"/>
      <c r="D6133" s="52"/>
      <c r="E6133" s="52"/>
      <c r="F6133" s="53">
        <v>89343.14</v>
      </c>
      <c r="G6133" s="53">
        <v>108105.20000000001</v>
      </c>
      <c r="H6133" s="54">
        <v>3</v>
      </c>
      <c r="I6133" s="50"/>
    </row>
    <row r="6134" spans="1:9" ht="14.4" x14ac:dyDescent="0.3">
      <c r="A6134" s="52" t="s">
        <v>3477</v>
      </c>
      <c r="B6134" s="52" t="s">
        <v>3478</v>
      </c>
      <c r="C6134" s="52" t="s">
        <v>4991</v>
      </c>
      <c r="D6134" s="52" t="s">
        <v>9942</v>
      </c>
      <c r="E6134" s="52" t="s">
        <v>4993</v>
      </c>
      <c r="F6134" s="53">
        <v>14985.05</v>
      </c>
      <c r="G6134" s="53">
        <v>18131.91</v>
      </c>
      <c r="H6134" s="54">
        <v>1</v>
      </c>
      <c r="I6134" s="50"/>
    </row>
    <row r="6135" spans="1:9" ht="14.4" x14ac:dyDescent="0.3">
      <c r="A6135" s="52" t="s">
        <v>9943</v>
      </c>
      <c r="B6135" s="52"/>
      <c r="C6135" s="52"/>
      <c r="D6135" s="52"/>
      <c r="E6135" s="52"/>
      <c r="F6135" s="53">
        <v>14985.05</v>
      </c>
      <c r="G6135" s="53">
        <v>18131.91</v>
      </c>
      <c r="H6135" s="54">
        <v>1</v>
      </c>
      <c r="I6135" s="50"/>
    </row>
    <row r="6136" spans="1:9" ht="14.4" x14ac:dyDescent="0.3">
      <c r="A6136" s="52" t="s">
        <v>3479</v>
      </c>
      <c r="B6136" s="52" t="s">
        <v>3480</v>
      </c>
      <c r="C6136" s="52" t="s">
        <v>5015</v>
      </c>
      <c r="D6136" s="52" t="s">
        <v>9944</v>
      </c>
      <c r="E6136" s="52" t="s">
        <v>4993</v>
      </c>
      <c r="F6136" s="53">
        <v>38444.379999999997</v>
      </c>
      <c r="G6136" s="53">
        <v>46517.7</v>
      </c>
      <c r="H6136" s="54">
        <v>1</v>
      </c>
      <c r="I6136" s="50"/>
    </row>
    <row r="6137" spans="1:9" ht="14.4" x14ac:dyDescent="0.3">
      <c r="A6137" s="52"/>
      <c r="B6137" s="52"/>
      <c r="C6137" s="52"/>
      <c r="D6137" s="52" t="s">
        <v>9945</v>
      </c>
      <c r="E6137" s="52" t="s">
        <v>4993</v>
      </c>
      <c r="F6137" s="53">
        <v>38952.53</v>
      </c>
      <c r="G6137" s="53">
        <v>47132.56</v>
      </c>
      <c r="H6137" s="54">
        <v>1</v>
      </c>
      <c r="I6137" s="50"/>
    </row>
    <row r="6138" spans="1:9" ht="14.4" x14ac:dyDescent="0.3">
      <c r="A6138" s="52"/>
      <c r="B6138" s="52"/>
      <c r="C6138" s="52"/>
      <c r="D6138" s="52" t="s">
        <v>9946</v>
      </c>
      <c r="E6138" s="52" t="s">
        <v>4993</v>
      </c>
      <c r="F6138" s="53">
        <v>39931.85</v>
      </c>
      <c r="G6138" s="53">
        <v>48317.54</v>
      </c>
      <c r="H6138" s="54">
        <v>1</v>
      </c>
      <c r="I6138" s="50"/>
    </row>
    <row r="6139" spans="1:9" ht="14.4" x14ac:dyDescent="0.3">
      <c r="A6139" s="52"/>
      <c r="B6139" s="52"/>
      <c r="C6139" s="52"/>
      <c r="D6139" s="52" t="s">
        <v>9947</v>
      </c>
      <c r="E6139" s="52" t="s">
        <v>4993</v>
      </c>
      <c r="F6139" s="53">
        <v>32226.53</v>
      </c>
      <c r="G6139" s="53">
        <v>38994.1</v>
      </c>
      <c r="H6139" s="54">
        <v>1</v>
      </c>
      <c r="I6139" s="50"/>
    </row>
    <row r="6140" spans="1:9" ht="14.4" x14ac:dyDescent="0.3">
      <c r="A6140" s="52" t="s">
        <v>9948</v>
      </c>
      <c r="B6140" s="52"/>
      <c r="C6140" s="52"/>
      <c r="D6140" s="52"/>
      <c r="E6140" s="52"/>
      <c r="F6140" s="53">
        <v>149555.29</v>
      </c>
      <c r="G6140" s="53">
        <v>180961.9</v>
      </c>
      <c r="H6140" s="54">
        <v>4</v>
      </c>
      <c r="I6140" s="50"/>
    </row>
    <row r="6141" spans="1:9" ht="14.4" x14ac:dyDescent="0.3">
      <c r="A6141" s="52" t="s">
        <v>3481</v>
      </c>
      <c r="B6141" s="52" t="s">
        <v>3482</v>
      </c>
      <c r="C6141" s="52" t="s">
        <v>4991</v>
      </c>
      <c r="D6141" s="52" t="s">
        <v>9899</v>
      </c>
      <c r="E6141" s="52" t="s">
        <v>5003</v>
      </c>
      <c r="F6141" s="53">
        <v>306.39999999999998</v>
      </c>
      <c r="G6141" s="53">
        <v>337.04</v>
      </c>
      <c r="H6141" s="54">
        <v>1</v>
      </c>
      <c r="I6141" s="50"/>
    </row>
    <row r="6142" spans="1:9" ht="14.4" x14ac:dyDescent="0.3">
      <c r="A6142" s="52" t="s">
        <v>9949</v>
      </c>
      <c r="B6142" s="52"/>
      <c r="C6142" s="52"/>
      <c r="D6142" s="52"/>
      <c r="E6142" s="52"/>
      <c r="F6142" s="53">
        <v>306.39999999999998</v>
      </c>
      <c r="G6142" s="53">
        <v>337.04</v>
      </c>
      <c r="H6142" s="54">
        <v>1</v>
      </c>
      <c r="I6142" s="50"/>
    </row>
    <row r="6143" spans="1:9" ht="14.4" x14ac:dyDescent="0.3">
      <c r="A6143" s="52" t="s">
        <v>3483</v>
      </c>
      <c r="B6143" s="52" t="s">
        <v>3484</v>
      </c>
      <c r="C6143" s="52" t="s">
        <v>4991</v>
      </c>
      <c r="D6143" s="52" t="s">
        <v>9950</v>
      </c>
      <c r="E6143" s="52" t="s">
        <v>5178</v>
      </c>
      <c r="F6143" s="53">
        <v>26500</v>
      </c>
      <c r="G6143" s="53">
        <v>32065</v>
      </c>
      <c r="H6143" s="54">
        <v>1</v>
      </c>
      <c r="I6143" s="50"/>
    </row>
    <row r="6144" spans="1:9" ht="14.4" x14ac:dyDescent="0.3">
      <c r="A6144" s="52"/>
      <c r="B6144" s="52"/>
      <c r="C6144" s="52" t="s">
        <v>5001</v>
      </c>
      <c r="D6144" s="52" t="s">
        <v>6349</v>
      </c>
      <c r="E6144" s="52" t="s">
        <v>5003</v>
      </c>
      <c r="F6144" s="53">
        <v>3228.26</v>
      </c>
      <c r="G6144" s="53">
        <v>3906.2</v>
      </c>
      <c r="H6144" s="54">
        <v>2</v>
      </c>
      <c r="I6144" s="50"/>
    </row>
    <row r="6145" spans="1:9" ht="14.4" x14ac:dyDescent="0.3">
      <c r="A6145" s="52" t="s">
        <v>9951</v>
      </c>
      <c r="B6145" s="52"/>
      <c r="C6145" s="52"/>
      <c r="D6145" s="52"/>
      <c r="E6145" s="52"/>
      <c r="F6145" s="53">
        <v>29728.260000000002</v>
      </c>
      <c r="G6145" s="53">
        <v>35971.200000000004</v>
      </c>
      <c r="H6145" s="54">
        <v>3</v>
      </c>
      <c r="I6145" s="50"/>
    </row>
    <row r="6146" spans="1:9" ht="14.4" x14ac:dyDescent="0.3">
      <c r="A6146" s="52" t="s">
        <v>3485</v>
      </c>
      <c r="B6146" s="52" t="s">
        <v>3486</v>
      </c>
      <c r="C6146" s="52" t="s">
        <v>5001</v>
      </c>
      <c r="D6146" s="52" t="s">
        <v>9952</v>
      </c>
      <c r="E6146" s="52" t="s">
        <v>5178</v>
      </c>
      <c r="F6146" s="53">
        <v>7776</v>
      </c>
      <c r="G6146" s="53">
        <v>9408.9599999999991</v>
      </c>
      <c r="H6146" s="54">
        <v>1</v>
      </c>
      <c r="I6146" s="50"/>
    </row>
    <row r="6147" spans="1:9" ht="14.4" x14ac:dyDescent="0.3">
      <c r="A6147" s="52" t="s">
        <v>9953</v>
      </c>
      <c r="B6147" s="52"/>
      <c r="C6147" s="52"/>
      <c r="D6147" s="52"/>
      <c r="E6147" s="52"/>
      <c r="F6147" s="53">
        <v>7776</v>
      </c>
      <c r="G6147" s="53">
        <v>9408.9599999999991</v>
      </c>
      <c r="H6147" s="54">
        <v>1</v>
      </c>
      <c r="I6147" s="50"/>
    </row>
    <row r="6148" spans="1:9" ht="14.4" x14ac:dyDescent="0.3">
      <c r="A6148" s="52" t="s">
        <v>3487</v>
      </c>
      <c r="B6148" s="52" t="s">
        <v>3488</v>
      </c>
      <c r="C6148" s="52" t="s">
        <v>4991</v>
      </c>
      <c r="D6148" s="52" t="s">
        <v>9954</v>
      </c>
      <c r="E6148" s="52" t="s">
        <v>4993</v>
      </c>
      <c r="F6148" s="53">
        <v>11299</v>
      </c>
      <c r="G6148" s="53">
        <v>13671.79</v>
      </c>
      <c r="H6148" s="54">
        <v>1</v>
      </c>
      <c r="I6148" s="50"/>
    </row>
    <row r="6149" spans="1:9" ht="14.4" x14ac:dyDescent="0.3">
      <c r="A6149" s="52" t="s">
        <v>9955</v>
      </c>
      <c r="B6149" s="52"/>
      <c r="C6149" s="52"/>
      <c r="D6149" s="52"/>
      <c r="E6149" s="52"/>
      <c r="F6149" s="53">
        <v>11299</v>
      </c>
      <c r="G6149" s="53">
        <v>13671.79</v>
      </c>
      <c r="H6149" s="54">
        <v>1</v>
      </c>
      <c r="I6149" s="50"/>
    </row>
    <row r="6150" spans="1:9" ht="14.4" x14ac:dyDescent="0.3">
      <c r="A6150" s="52" t="s">
        <v>3489</v>
      </c>
      <c r="B6150" s="52" t="s">
        <v>3490</v>
      </c>
      <c r="C6150" s="52" t="s">
        <v>4991</v>
      </c>
      <c r="D6150" s="52" t="s">
        <v>5165</v>
      </c>
      <c r="E6150" s="52" t="s">
        <v>5003</v>
      </c>
      <c r="F6150" s="53">
        <v>440</v>
      </c>
      <c r="G6150" s="53">
        <v>532.4</v>
      </c>
      <c r="H6150" s="54">
        <v>1</v>
      </c>
      <c r="I6150" s="50"/>
    </row>
    <row r="6151" spans="1:9" ht="14.4" x14ac:dyDescent="0.3">
      <c r="A6151" s="52"/>
      <c r="B6151" s="52"/>
      <c r="C6151" s="52"/>
      <c r="D6151" s="52" t="s">
        <v>9956</v>
      </c>
      <c r="E6151" s="52" t="s">
        <v>4993</v>
      </c>
      <c r="F6151" s="53">
        <v>14887</v>
      </c>
      <c r="G6151" s="53">
        <v>18013.27</v>
      </c>
      <c r="H6151" s="54">
        <v>1</v>
      </c>
      <c r="I6151" s="50"/>
    </row>
    <row r="6152" spans="1:9" ht="14.4" x14ac:dyDescent="0.3">
      <c r="A6152" s="52" t="s">
        <v>9957</v>
      </c>
      <c r="B6152" s="52"/>
      <c r="C6152" s="52"/>
      <c r="D6152" s="52"/>
      <c r="E6152" s="52"/>
      <c r="F6152" s="53">
        <v>15327</v>
      </c>
      <c r="G6152" s="53">
        <v>18545.670000000002</v>
      </c>
      <c r="H6152" s="54">
        <v>2</v>
      </c>
      <c r="I6152" s="50"/>
    </row>
    <row r="6153" spans="1:9" ht="14.4" x14ac:dyDescent="0.3">
      <c r="A6153" s="52" t="s">
        <v>3491</v>
      </c>
      <c r="B6153" s="52" t="s">
        <v>3492</v>
      </c>
      <c r="C6153" s="52" t="s">
        <v>4991</v>
      </c>
      <c r="D6153" s="52" t="s">
        <v>5152</v>
      </c>
      <c r="E6153" s="52" t="s">
        <v>5003</v>
      </c>
      <c r="F6153" s="53">
        <v>1200</v>
      </c>
      <c r="G6153" s="53">
        <v>1200</v>
      </c>
      <c r="H6153" s="54">
        <v>1</v>
      </c>
      <c r="I6153" s="50"/>
    </row>
    <row r="6154" spans="1:9" ht="14.4" x14ac:dyDescent="0.3">
      <c r="A6154" s="52" t="s">
        <v>9958</v>
      </c>
      <c r="B6154" s="52"/>
      <c r="C6154" s="52"/>
      <c r="D6154" s="52"/>
      <c r="E6154" s="52"/>
      <c r="F6154" s="53">
        <v>1200</v>
      </c>
      <c r="G6154" s="53">
        <v>1200</v>
      </c>
      <c r="H6154" s="54">
        <v>1</v>
      </c>
      <c r="I6154" s="50"/>
    </row>
    <row r="6155" spans="1:9" ht="14.4" x14ac:dyDescent="0.3">
      <c r="A6155" s="52" t="s">
        <v>3493</v>
      </c>
      <c r="B6155" s="52" t="s">
        <v>3494</v>
      </c>
      <c r="C6155" s="52" t="s">
        <v>4991</v>
      </c>
      <c r="D6155" s="52" t="s">
        <v>9959</v>
      </c>
      <c r="E6155" s="52" t="s">
        <v>4993</v>
      </c>
      <c r="F6155" s="53">
        <v>3005.01</v>
      </c>
      <c r="G6155" s="53">
        <v>3636.06</v>
      </c>
      <c r="H6155" s="54">
        <v>1</v>
      </c>
      <c r="I6155" s="50"/>
    </row>
    <row r="6156" spans="1:9" ht="14.4" x14ac:dyDescent="0.3">
      <c r="A6156" s="52" t="s">
        <v>9960</v>
      </c>
      <c r="B6156" s="52"/>
      <c r="C6156" s="52"/>
      <c r="D6156" s="52"/>
      <c r="E6156" s="52"/>
      <c r="F6156" s="53">
        <v>3005.01</v>
      </c>
      <c r="G6156" s="53">
        <v>3636.06</v>
      </c>
      <c r="H6156" s="54">
        <v>1</v>
      </c>
      <c r="I6156" s="50"/>
    </row>
    <row r="6157" spans="1:9" ht="14.4" x14ac:dyDescent="0.3">
      <c r="A6157" s="52" t="s">
        <v>3495</v>
      </c>
      <c r="B6157" s="52" t="s">
        <v>3496</v>
      </c>
      <c r="C6157" s="52" t="s">
        <v>4991</v>
      </c>
      <c r="D6157" s="52" t="s">
        <v>9961</v>
      </c>
      <c r="E6157" s="52" t="s">
        <v>4993</v>
      </c>
      <c r="F6157" s="53">
        <v>12396.69</v>
      </c>
      <c r="G6157" s="53">
        <v>14999.99</v>
      </c>
      <c r="H6157" s="54">
        <v>1</v>
      </c>
      <c r="I6157" s="50"/>
    </row>
    <row r="6158" spans="1:9" ht="14.4" x14ac:dyDescent="0.3">
      <c r="A6158" s="52" t="s">
        <v>9962</v>
      </c>
      <c r="B6158" s="52"/>
      <c r="C6158" s="52"/>
      <c r="D6158" s="52"/>
      <c r="E6158" s="52"/>
      <c r="F6158" s="53">
        <v>12396.69</v>
      </c>
      <c r="G6158" s="53">
        <v>14999.99</v>
      </c>
      <c r="H6158" s="54">
        <v>1</v>
      </c>
      <c r="I6158" s="50"/>
    </row>
    <row r="6159" spans="1:9" ht="14.4" x14ac:dyDescent="0.3">
      <c r="A6159" s="52" t="s">
        <v>3497</v>
      </c>
      <c r="B6159" s="52" t="s">
        <v>43</v>
      </c>
      <c r="C6159" s="52" t="s">
        <v>4991</v>
      </c>
      <c r="D6159" s="52" t="s">
        <v>9963</v>
      </c>
      <c r="E6159" s="52" t="s">
        <v>4993</v>
      </c>
      <c r="F6159" s="53">
        <v>4165</v>
      </c>
      <c r="G6159" s="53">
        <v>5039.6499999999996</v>
      </c>
      <c r="H6159" s="54">
        <v>1</v>
      </c>
      <c r="I6159" s="50"/>
    </row>
    <row r="6160" spans="1:9" ht="14.4" x14ac:dyDescent="0.3">
      <c r="A6160" s="52" t="s">
        <v>9964</v>
      </c>
      <c r="B6160" s="52"/>
      <c r="C6160" s="52"/>
      <c r="D6160" s="52"/>
      <c r="E6160" s="52"/>
      <c r="F6160" s="53">
        <v>4165</v>
      </c>
      <c r="G6160" s="53">
        <v>5039.6499999999996</v>
      </c>
      <c r="H6160" s="54">
        <v>1</v>
      </c>
      <c r="I6160" s="50"/>
    </row>
    <row r="6161" spans="1:9" ht="14.4" x14ac:dyDescent="0.3">
      <c r="A6161" s="52" t="s">
        <v>3498</v>
      </c>
      <c r="B6161" s="52" t="s">
        <v>3499</v>
      </c>
      <c r="C6161" s="52" t="s">
        <v>4991</v>
      </c>
      <c r="D6161" s="52" t="s">
        <v>9965</v>
      </c>
      <c r="E6161" s="52" t="s">
        <v>4993</v>
      </c>
      <c r="F6161" s="53">
        <v>9250</v>
      </c>
      <c r="G6161" s="53">
        <v>11192.5</v>
      </c>
      <c r="H6161" s="54">
        <v>1</v>
      </c>
      <c r="I6161" s="50"/>
    </row>
    <row r="6162" spans="1:9" ht="14.4" x14ac:dyDescent="0.3">
      <c r="A6162" s="52" t="s">
        <v>9966</v>
      </c>
      <c r="B6162" s="52"/>
      <c r="C6162" s="52"/>
      <c r="D6162" s="52"/>
      <c r="E6162" s="52"/>
      <c r="F6162" s="53">
        <v>9250</v>
      </c>
      <c r="G6162" s="53">
        <v>11192.5</v>
      </c>
      <c r="H6162" s="54">
        <v>1</v>
      </c>
      <c r="I6162" s="50"/>
    </row>
    <row r="6163" spans="1:9" ht="14.4" x14ac:dyDescent="0.3">
      <c r="A6163" s="52" t="s">
        <v>3500</v>
      </c>
      <c r="B6163" s="52" t="s">
        <v>3501</v>
      </c>
      <c r="C6163" s="52" t="s">
        <v>4991</v>
      </c>
      <c r="D6163" s="52" t="s">
        <v>5424</v>
      </c>
      <c r="E6163" s="52" t="s">
        <v>5003</v>
      </c>
      <c r="F6163" s="53">
        <v>263.39999999999998</v>
      </c>
      <c r="G6163" s="53">
        <v>318.70999999999998</v>
      </c>
      <c r="H6163" s="54">
        <v>1</v>
      </c>
      <c r="I6163" s="50"/>
    </row>
    <row r="6164" spans="1:9" ht="14.4" x14ac:dyDescent="0.3">
      <c r="A6164" s="52" t="s">
        <v>9967</v>
      </c>
      <c r="B6164" s="52"/>
      <c r="C6164" s="52"/>
      <c r="D6164" s="52"/>
      <c r="E6164" s="52"/>
      <c r="F6164" s="53">
        <v>263.39999999999998</v>
      </c>
      <c r="G6164" s="53">
        <v>318.70999999999998</v>
      </c>
      <c r="H6164" s="54">
        <v>1</v>
      </c>
      <c r="I6164" s="50"/>
    </row>
    <row r="6165" spans="1:9" ht="14.4" x14ac:dyDescent="0.3">
      <c r="A6165" s="52" t="s">
        <v>3502</v>
      </c>
      <c r="B6165" s="52" t="s">
        <v>43</v>
      </c>
      <c r="C6165" s="52" t="s">
        <v>4991</v>
      </c>
      <c r="D6165" s="52" t="s">
        <v>9968</v>
      </c>
      <c r="E6165" s="52" t="s">
        <v>4993</v>
      </c>
      <c r="F6165" s="53">
        <v>14900</v>
      </c>
      <c r="G6165" s="53">
        <v>18029</v>
      </c>
      <c r="H6165" s="54">
        <v>1</v>
      </c>
      <c r="I6165" s="50"/>
    </row>
    <row r="6166" spans="1:9" ht="14.4" x14ac:dyDescent="0.3">
      <c r="A6166" s="52" t="s">
        <v>9969</v>
      </c>
      <c r="B6166" s="52"/>
      <c r="C6166" s="52"/>
      <c r="D6166" s="52"/>
      <c r="E6166" s="52"/>
      <c r="F6166" s="53">
        <v>14900</v>
      </c>
      <c r="G6166" s="53">
        <v>18029</v>
      </c>
      <c r="H6166" s="54">
        <v>1</v>
      </c>
      <c r="I6166" s="50"/>
    </row>
    <row r="6167" spans="1:9" ht="14.4" x14ac:dyDescent="0.3">
      <c r="A6167" s="52" t="s">
        <v>3503</v>
      </c>
      <c r="B6167" s="52" t="s">
        <v>3504</v>
      </c>
      <c r="C6167" s="52" t="s">
        <v>5001</v>
      </c>
      <c r="D6167" s="52" t="s">
        <v>5002</v>
      </c>
      <c r="E6167" s="52" t="s">
        <v>5003</v>
      </c>
      <c r="F6167" s="53">
        <v>3903.65</v>
      </c>
      <c r="G6167" s="53">
        <v>4723.42</v>
      </c>
      <c r="H6167" s="54">
        <v>9</v>
      </c>
      <c r="I6167" s="50"/>
    </row>
    <row r="6168" spans="1:9" ht="14.4" x14ac:dyDescent="0.3">
      <c r="A6168" s="52" t="s">
        <v>9970</v>
      </c>
      <c r="B6168" s="52"/>
      <c r="C6168" s="52"/>
      <c r="D6168" s="52"/>
      <c r="E6168" s="52"/>
      <c r="F6168" s="53">
        <v>3903.65</v>
      </c>
      <c r="G6168" s="53">
        <v>4723.42</v>
      </c>
      <c r="H6168" s="54">
        <v>9</v>
      </c>
      <c r="I6168" s="50"/>
    </row>
    <row r="6169" spans="1:9" ht="14.4" x14ac:dyDescent="0.3">
      <c r="A6169" s="52" t="s">
        <v>3505</v>
      </c>
      <c r="B6169" s="52" t="s">
        <v>3506</v>
      </c>
      <c r="C6169" s="52" t="s">
        <v>5001</v>
      </c>
      <c r="D6169" s="52" t="s">
        <v>7975</v>
      </c>
      <c r="E6169" s="52" t="s">
        <v>5003</v>
      </c>
      <c r="F6169" s="53">
        <v>236.48</v>
      </c>
      <c r="G6169" s="53">
        <v>286.14</v>
      </c>
      <c r="H6169" s="54">
        <v>1</v>
      </c>
      <c r="I6169" s="50"/>
    </row>
    <row r="6170" spans="1:9" ht="14.4" x14ac:dyDescent="0.3">
      <c r="A6170" s="52" t="s">
        <v>9971</v>
      </c>
      <c r="B6170" s="52"/>
      <c r="C6170" s="52"/>
      <c r="D6170" s="52"/>
      <c r="E6170" s="52"/>
      <c r="F6170" s="53">
        <v>236.48</v>
      </c>
      <c r="G6170" s="53">
        <v>286.14</v>
      </c>
      <c r="H6170" s="54">
        <v>1</v>
      </c>
      <c r="I6170" s="50"/>
    </row>
    <row r="6171" spans="1:9" ht="14.4" x14ac:dyDescent="0.3">
      <c r="A6171" s="52" t="s">
        <v>3507</v>
      </c>
      <c r="B6171" s="52" t="s">
        <v>3508</v>
      </c>
      <c r="C6171" s="52" t="s">
        <v>4991</v>
      </c>
      <c r="D6171" s="52" t="s">
        <v>5164</v>
      </c>
      <c r="E6171" s="52" t="s">
        <v>5003</v>
      </c>
      <c r="F6171" s="53">
        <v>598</v>
      </c>
      <c r="G6171" s="53">
        <v>723.58</v>
      </c>
      <c r="H6171" s="54">
        <v>1</v>
      </c>
      <c r="I6171" s="50"/>
    </row>
    <row r="6172" spans="1:9" ht="14.4" x14ac:dyDescent="0.3">
      <c r="A6172" s="52" t="s">
        <v>9972</v>
      </c>
      <c r="B6172" s="52"/>
      <c r="C6172" s="52"/>
      <c r="D6172" s="52"/>
      <c r="E6172" s="52"/>
      <c r="F6172" s="53">
        <v>598</v>
      </c>
      <c r="G6172" s="53">
        <v>723.58</v>
      </c>
      <c r="H6172" s="54">
        <v>1</v>
      </c>
      <c r="I6172" s="50"/>
    </row>
    <row r="6173" spans="1:9" ht="14.4" x14ac:dyDescent="0.3">
      <c r="A6173" s="52" t="s">
        <v>3509</v>
      </c>
      <c r="B6173" s="52" t="s">
        <v>3510</v>
      </c>
      <c r="C6173" s="52" t="s">
        <v>4991</v>
      </c>
      <c r="D6173" s="52" t="s">
        <v>9973</v>
      </c>
      <c r="E6173" s="52" t="s">
        <v>4993</v>
      </c>
      <c r="F6173" s="53">
        <v>5000</v>
      </c>
      <c r="G6173" s="53">
        <v>6050</v>
      </c>
      <c r="H6173" s="54">
        <v>1</v>
      </c>
      <c r="I6173" s="50"/>
    </row>
    <row r="6174" spans="1:9" ht="14.4" x14ac:dyDescent="0.3">
      <c r="A6174" s="52" t="s">
        <v>9974</v>
      </c>
      <c r="B6174" s="52"/>
      <c r="C6174" s="52"/>
      <c r="D6174" s="52"/>
      <c r="E6174" s="52"/>
      <c r="F6174" s="53">
        <v>5000</v>
      </c>
      <c r="G6174" s="53">
        <v>6050</v>
      </c>
      <c r="H6174" s="54">
        <v>1</v>
      </c>
      <c r="I6174" s="50"/>
    </row>
    <row r="6175" spans="1:9" ht="14.4" x14ac:dyDescent="0.3">
      <c r="A6175" s="52" t="s">
        <v>3511</v>
      </c>
      <c r="B6175" s="52" t="s">
        <v>43</v>
      </c>
      <c r="C6175" s="52" t="s">
        <v>4991</v>
      </c>
      <c r="D6175" s="52" t="s">
        <v>9975</v>
      </c>
      <c r="E6175" s="52" t="s">
        <v>4993</v>
      </c>
      <c r="F6175" s="53">
        <v>2125</v>
      </c>
      <c r="G6175" s="53">
        <v>2571.25</v>
      </c>
      <c r="H6175" s="54">
        <v>1</v>
      </c>
      <c r="I6175" s="50"/>
    </row>
    <row r="6176" spans="1:9" ht="14.4" x14ac:dyDescent="0.3">
      <c r="A6176" s="52" t="s">
        <v>9976</v>
      </c>
      <c r="B6176" s="52"/>
      <c r="C6176" s="52"/>
      <c r="D6176" s="52"/>
      <c r="E6176" s="52"/>
      <c r="F6176" s="53">
        <v>2125</v>
      </c>
      <c r="G6176" s="53">
        <v>2571.25</v>
      </c>
      <c r="H6176" s="54">
        <v>1</v>
      </c>
      <c r="I6176" s="50"/>
    </row>
    <row r="6177" spans="1:9" ht="14.4" x14ac:dyDescent="0.3">
      <c r="A6177" s="52" t="s">
        <v>3512</v>
      </c>
      <c r="B6177" s="52" t="s">
        <v>43</v>
      </c>
      <c r="C6177" s="52" t="s">
        <v>4991</v>
      </c>
      <c r="D6177" s="52" t="s">
        <v>5492</v>
      </c>
      <c r="E6177" s="52" t="s">
        <v>5003</v>
      </c>
      <c r="F6177" s="53">
        <v>21.04</v>
      </c>
      <c r="G6177" s="53">
        <v>25.46</v>
      </c>
      <c r="H6177" s="54">
        <v>1</v>
      </c>
      <c r="I6177" s="50"/>
    </row>
    <row r="6178" spans="1:9" ht="14.4" x14ac:dyDescent="0.3">
      <c r="A6178" s="52" t="s">
        <v>9977</v>
      </c>
      <c r="B6178" s="52"/>
      <c r="C6178" s="52"/>
      <c r="D6178" s="52"/>
      <c r="E6178" s="52"/>
      <c r="F6178" s="53">
        <v>21.04</v>
      </c>
      <c r="G6178" s="53">
        <v>25.46</v>
      </c>
      <c r="H6178" s="54">
        <v>1</v>
      </c>
      <c r="I6178" s="50"/>
    </row>
    <row r="6179" spans="1:9" ht="14.4" x14ac:dyDescent="0.3">
      <c r="A6179" s="52" t="s">
        <v>3513</v>
      </c>
      <c r="B6179" s="52" t="s">
        <v>3514</v>
      </c>
      <c r="C6179" s="52" t="s">
        <v>4991</v>
      </c>
      <c r="D6179" s="52" t="s">
        <v>5131</v>
      </c>
      <c r="E6179" s="52" t="s">
        <v>5003</v>
      </c>
      <c r="F6179" s="53">
        <v>600</v>
      </c>
      <c r="G6179" s="53">
        <v>726</v>
      </c>
      <c r="H6179" s="54">
        <v>1</v>
      </c>
      <c r="I6179" s="50"/>
    </row>
    <row r="6180" spans="1:9" ht="14.4" x14ac:dyDescent="0.3">
      <c r="A6180" s="52" t="s">
        <v>9978</v>
      </c>
      <c r="B6180" s="52"/>
      <c r="C6180" s="52"/>
      <c r="D6180" s="52"/>
      <c r="E6180" s="52"/>
      <c r="F6180" s="53">
        <v>600</v>
      </c>
      <c r="G6180" s="53">
        <v>726</v>
      </c>
      <c r="H6180" s="54">
        <v>1</v>
      </c>
      <c r="I6180" s="50"/>
    </row>
    <row r="6181" spans="1:9" ht="14.4" x14ac:dyDescent="0.3">
      <c r="A6181" s="52" t="s">
        <v>3515</v>
      </c>
      <c r="B6181" s="52" t="s">
        <v>3516</v>
      </c>
      <c r="C6181" s="52" t="s">
        <v>5001</v>
      </c>
      <c r="D6181" s="52" t="s">
        <v>5253</v>
      </c>
      <c r="E6181" s="52" t="s">
        <v>5003</v>
      </c>
      <c r="F6181" s="53">
        <v>1354.12</v>
      </c>
      <c r="G6181" s="53">
        <v>1638.49</v>
      </c>
      <c r="H6181" s="54">
        <v>1</v>
      </c>
      <c r="I6181" s="50"/>
    </row>
    <row r="6182" spans="1:9" ht="14.4" x14ac:dyDescent="0.3">
      <c r="A6182" s="52" t="s">
        <v>9979</v>
      </c>
      <c r="B6182" s="52"/>
      <c r="C6182" s="52"/>
      <c r="D6182" s="52"/>
      <c r="E6182" s="52"/>
      <c r="F6182" s="53">
        <v>1354.12</v>
      </c>
      <c r="G6182" s="53">
        <v>1638.49</v>
      </c>
      <c r="H6182" s="54">
        <v>1</v>
      </c>
      <c r="I6182" s="50"/>
    </row>
    <row r="6183" spans="1:9" ht="14.4" x14ac:dyDescent="0.3">
      <c r="A6183" s="52" t="s">
        <v>3517</v>
      </c>
      <c r="B6183" s="52" t="s">
        <v>3518</v>
      </c>
      <c r="C6183" s="52" t="s">
        <v>4991</v>
      </c>
      <c r="D6183" s="52" t="s">
        <v>9980</v>
      </c>
      <c r="E6183" s="52" t="s">
        <v>5213</v>
      </c>
      <c r="F6183" s="53">
        <v>12276.66</v>
      </c>
      <c r="G6183" s="53">
        <v>14854.76</v>
      </c>
      <c r="H6183" s="54">
        <v>1</v>
      </c>
      <c r="I6183" s="50"/>
    </row>
    <row r="6184" spans="1:9" ht="14.4" x14ac:dyDescent="0.3">
      <c r="A6184" s="52" t="s">
        <v>9981</v>
      </c>
      <c r="B6184" s="52"/>
      <c r="C6184" s="52"/>
      <c r="D6184" s="52"/>
      <c r="E6184" s="52"/>
      <c r="F6184" s="53">
        <v>12276.66</v>
      </c>
      <c r="G6184" s="53">
        <v>14854.76</v>
      </c>
      <c r="H6184" s="54">
        <v>1</v>
      </c>
      <c r="I6184" s="50"/>
    </row>
    <row r="6185" spans="1:9" ht="14.4" x14ac:dyDescent="0.3">
      <c r="A6185" s="52" t="s">
        <v>3519</v>
      </c>
      <c r="B6185" s="52" t="s">
        <v>3520</v>
      </c>
      <c r="C6185" s="52" t="s">
        <v>5001</v>
      </c>
      <c r="D6185" s="52" t="s">
        <v>5214</v>
      </c>
      <c r="E6185" s="52" t="s">
        <v>5003</v>
      </c>
      <c r="F6185" s="53">
        <v>978.09</v>
      </c>
      <c r="G6185" s="53">
        <v>1183.49</v>
      </c>
      <c r="H6185" s="54">
        <v>1</v>
      </c>
      <c r="I6185" s="50"/>
    </row>
    <row r="6186" spans="1:9" ht="14.4" x14ac:dyDescent="0.3">
      <c r="A6186" s="52" t="s">
        <v>9982</v>
      </c>
      <c r="B6186" s="52"/>
      <c r="C6186" s="52"/>
      <c r="D6186" s="52"/>
      <c r="E6186" s="52"/>
      <c r="F6186" s="53">
        <v>978.09</v>
      </c>
      <c r="G6186" s="53">
        <v>1183.49</v>
      </c>
      <c r="H6186" s="54">
        <v>1</v>
      </c>
      <c r="I6186" s="50"/>
    </row>
    <row r="6187" spans="1:9" ht="14.4" x14ac:dyDescent="0.3">
      <c r="A6187" s="52" t="s">
        <v>3521</v>
      </c>
      <c r="B6187" s="52" t="s">
        <v>3522</v>
      </c>
      <c r="C6187" s="52" t="s">
        <v>4991</v>
      </c>
      <c r="D6187" s="52" t="s">
        <v>9983</v>
      </c>
      <c r="E6187" s="52" t="s">
        <v>5178</v>
      </c>
      <c r="F6187" s="53">
        <v>39900</v>
      </c>
      <c r="G6187" s="53">
        <v>48279</v>
      </c>
      <c r="H6187" s="54">
        <v>1</v>
      </c>
      <c r="I6187" s="50"/>
    </row>
    <row r="6188" spans="1:9" ht="14.4" x14ac:dyDescent="0.3">
      <c r="A6188" s="52" t="s">
        <v>9984</v>
      </c>
      <c r="B6188" s="52"/>
      <c r="C6188" s="52"/>
      <c r="D6188" s="52"/>
      <c r="E6188" s="52"/>
      <c r="F6188" s="53">
        <v>39900</v>
      </c>
      <c r="G6188" s="53">
        <v>48279</v>
      </c>
      <c r="H6188" s="54">
        <v>1</v>
      </c>
      <c r="I6188" s="50"/>
    </row>
    <row r="6189" spans="1:9" ht="14.4" x14ac:dyDescent="0.3">
      <c r="A6189" s="52" t="s">
        <v>3523</v>
      </c>
      <c r="B6189" s="52" t="s">
        <v>3524</v>
      </c>
      <c r="C6189" s="52" t="s">
        <v>5001</v>
      </c>
      <c r="D6189" s="52" t="s">
        <v>5002</v>
      </c>
      <c r="E6189" s="52" t="s">
        <v>5003</v>
      </c>
      <c r="F6189" s="53">
        <v>6694.69</v>
      </c>
      <c r="G6189" s="53">
        <v>8100.58</v>
      </c>
      <c r="H6189" s="54">
        <v>4</v>
      </c>
      <c r="I6189" s="50"/>
    </row>
    <row r="6190" spans="1:9" ht="14.4" x14ac:dyDescent="0.3">
      <c r="A6190" s="52" t="s">
        <v>9985</v>
      </c>
      <c r="B6190" s="52"/>
      <c r="C6190" s="52"/>
      <c r="D6190" s="52"/>
      <c r="E6190" s="52"/>
      <c r="F6190" s="53">
        <v>6694.69</v>
      </c>
      <c r="G6190" s="53">
        <v>8100.58</v>
      </c>
      <c r="H6190" s="54">
        <v>4</v>
      </c>
      <c r="I6190" s="50"/>
    </row>
    <row r="6191" spans="1:9" ht="14.4" x14ac:dyDescent="0.3">
      <c r="A6191" s="52" t="s">
        <v>3525</v>
      </c>
      <c r="B6191" s="52" t="s">
        <v>3526</v>
      </c>
      <c r="C6191" s="52" t="s">
        <v>5001</v>
      </c>
      <c r="D6191" s="52" t="s">
        <v>9986</v>
      </c>
      <c r="E6191" s="52" t="s">
        <v>4993</v>
      </c>
      <c r="F6191" s="53">
        <v>14910.95</v>
      </c>
      <c r="G6191" s="53">
        <v>18042.25</v>
      </c>
      <c r="H6191" s="54">
        <v>1</v>
      </c>
      <c r="I6191" s="50"/>
    </row>
    <row r="6192" spans="1:9" ht="14.4" x14ac:dyDescent="0.3">
      <c r="A6192" s="52" t="s">
        <v>9987</v>
      </c>
      <c r="B6192" s="52"/>
      <c r="C6192" s="52"/>
      <c r="D6192" s="52"/>
      <c r="E6192" s="52"/>
      <c r="F6192" s="53">
        <v>14910.95</v>
      </c>
      <c r="G6192" s="53">
        <v>18042.25</v>
      </c>
      <c r="H6192" s="54">
        <v>1</v>
      </c>
      <c r="I6192" s="50"/>
    </row>
    <row r="6193" spans="1:9" ht="14.4" x14ac:dyDescent="0.3">
      <c r="A6193" s="52" t="s">
        <v>3527</v>
      </c>
      <c r="B6193" s="52" t="s">
        <v>3528</v>
      </c>
      <c r="C6193" s="52" t="s">
        <v>5001</v>
      </c>
      <c r="D6193" s="52" t="s">
        <v>5043</v>
      </c>
      <c r="E6193" s="52" t="s">
        <v>5003</v>
      </c>
      <c r="F6193" s="53">
        <v>3311.8199999999997</v>
      </c>
      <c r="G6193" s="53">
        <v>4007.3099999999995</v>
      </c>
      <c r="H6193" s="54">
        <v>2</v>
      </c>
      <c r="I6193" s="50"/>
    </row>
    <row r="6194" spans="1:9" ht="14.4" x14ac:dyDescent="0.3">
      <c r="A6194" s="52" t="s">
        <v>9988</v>
      </c>
      <c r="B6194" s="52"/>
      <c r="C6194" s="52"/>
      <c r="D6194" s="52"/>
      <c r="E6194" s="52"/>
      <c r="F6194" s="53">
        <v>3311.8199999999997</v>
      </c>
      <c r="G6194" s="53">
        <v>4007.3099999999995</v>
      </c>
      <c r="H6194" s="54">
        <v>2</v>
      </c>
      <c r="I6194" s="50"/>
    </row>
    <row r="6195" spans="1:9" ht="14.4" x14ac:dyDescent="0.3">
      <c r="A6195" s="52" t="s">
        <v>3529</v>
      </c>
      <c r="B6195" s="52" t="s">
        <v>3530</v>
      </c>
      <c r="C6195" s="52" t="s">
        <v>4991</v>
      </c>
      <c r="D6195" s="52" t="s">
        <v>9989</v>
      </c>
      <c r="E6195" s="52" t="s">
        <v>5213</v>
      </c>
      <c r="F6195" s="53">
        <v>32958.449999999997</v>
      </c>
      <c r="G6195" s="53">
        <v>39879.72</v>
      </c>
      <c r="H6195" s="54">
        <v>1</v>
      </c>
      <c r="I6195" s="50"/>
    </row>
    <row r="6196" spans="1:9" ht="14.4" x14ac:dyDescent="0.3">
      <c r="A6196" s="52" t="s">
        <v>9990</v>
      </c>
      <c r="B6196" s="52"/>
      <c r="C6196" s="52"/>
      <c r="D6196" s="52"/>
      <c r="E6196" s="52"/>
      <c r="F6196" s="53">
        <v>32958.449999999997</v>
      </c>
      <c r="G6196" s="53">
        <v>39879.72</v>
      </c>
      <c r="H6196" s="54">
        <v>1</v>
      </c>
      <c r="I6196" s="50"/>
    </row>
    <row r="6197" spans="1:9" ht="14.4" x14ac:dyDescent="0.3">
      <c r="A6197" s="52" t="s">
        <v>3531</v>
      </c>
      <c r="B6197" s="52" t="s">
        <v>3532</v>
      </c>
      <c r="C6197" s="52" t="s">
        <v>4991</v>
      </c>
      <c r="D6197" s="52" t="s">
        <v>9991</v>
      </c>
      <c r="E6197" s="52" t="s">
        <v>4993</v>
      </c>
      <c r="F6197" s="53">
        <v>14500</v>
      </c>
      <c r="G6197" s="53">
        <v>17545</v>
      </c>
      <c r="H6197" s="54">
        <v>1</v>
      </c>
      <c r="I6197" s="50"/>
    </row>
    <row r="6198" spans="1:9" ht="14.4" x14ac:dyDescent="0.3">
      <c r="A6198" s="52"/>
      <c r="B6198" s="52"/>
      <c r="C6198" s="52"/>
      <c r="D6198" s="52" t="s">
        <v>9992</v>
      </c>
      <c r="E6198" s="52" t="s">
        <v>4993</v>
      </c>
      <c r="F6198" s="53">
        <v>14870</v>
      </c>
      <c r="G6198" s="53">
        <v>17992.7</v>
      </c>
      <c r="H6198" s="54">
        <v>1</v>
      </c>
      <c r="I6198" s="50"/>
    </row>
    <row r="6199" spans="1:9" ht="14.4" x14ac:dyDescent="0.3">
      <c r="A6199" s="52" t="s">
        <v>9993</v>
      </c>
      <c r="B6199" s="52"/>
      <c r="C6199" s="52"/>
      <c r="D6199" s="52"/>
      <c r="E6199" s="52"/>
      <c r="F6199" s="53">
        <v>29370</v>
      </c>
      <c r="G6199" s="53">
        <v>35537.699999999997</v>
      </c>
      <c r="H6199" s="54">
        <v>2</v>
      </c>
      <c r="I6199" s="50"/>
    </row>
    <row r="6200" spans="1:9" ht="14.4" x14ac:dyDescent="0.3">
      <c r="A6200" s="52" t="s">
        <v>3533</v>
      </c>
      <c r="B6200" s="52" t="s">
        <v>3534</v>
      </c>
      <c r="C6200" s="52" t="s">
        <v>4991</v>
      </c>
      <c r="D6200" s="52" t="s">
        <v>9994</v>
      </c>
      <c r="E6200" s="52" t="s">
        <v>5178</v>
      </c>
      <c r="F6200" s="53">
        <v>49000</v>
      </c>
      <c r="G6200" s="53">
        <v>59290</v>
      </c>
      <c r="H6200" s="54">
        <v>1</v>
      </c>
      <c r="I6200" s="50"/>
    </row>
    <row r="6201" spans="1:9" ht="14.4" x14ac:dyDescent="0.3">
      <c r="A6201" s="52"/>
      <c r="B6201" s="52"/>
      <c r="C6201" s="52"/>
      <c r="D6201" s="52" t="s">
        <v>9995</v>
      </c>
      <c r="E6201" s="52" t="s">
        <v>5006</v>
      </c>
      <c r="F6201" s="53">
        <v>105000</v>
      </c>
      <c r="G6201" s="53">
        <v>127050</v>
      </c>
      <c r="H6201" s="54">
        <v>1</v>
      </c>
      <c r="I6201" s="50"/>
    </row>
    <row r="6202" spans="1:9" ht="14.4" x14ac:dyDescent="0.3">
      <c r="A6202" s="52"/>
      <c r="B6202" s="52"/>
      <c r="C6202" s="52"/>
      <c r="D6202" s="52" t="s">
        <v>9996</v>
      </c>
      <c r="E6202" s="52" t="s">
        <v>4993</v>
      </c>
      <c r="F6202" s="53">
        <v>14740</v>
      </c>
      <c r="G6202" s="53">
        <v>17835.400000000001</v>
      </c>
      <c r="H6202" s="54">
        <v>1</v>
      </c>
      <c r="I6202" s="50"/>
    </row>
    <row r="6203" spans="1:9" ht="14.4" x14ac:dyDescent="0.3">
      <c r="A6203" s="52"/>
      <c r="B6203" s="52"/>
      <c r="C6203" s="52"/>
      <c r="D6203" s="52" t="s">
        <v>9997</v>
      </c>
      <c r="E6203" s="52" t="s">
        <v>4993</v>
      </c>
      <c r="F6203" s="53">
        <v>8280</v>
      </c>
      <c r="G6203" s="53">
        <v>10018.799999999999</v>
      </c>
      <c r="H6203" s="54">
        <v>1</v>
      </c>
      <c r="I6203" s="50"/>
    </row>
    <row r="6204" spans="1:9" ht="14.4" x14ac:dyDescent="0.3">
      <c r="A6204" s="52"/>
      <c r="B6204" s="52"/>
      <c r="C6204" s="52"/>
      <c r="D6204" s="52" t="s">
        <v>9998</v>
      </c>
      <c r="E6204" s="52" t="s">
        <v>4993</v>
      </c>
      <c r="F6204" s="53">
        <v>1840</v>
      </c>
      <c r="G6204" s="53">
        <v>2226.4</v>
      </c>
      <c r="H6204" s="54">
        <v>1</v>
      </c>
      <c r="I6204" s="50"/>
    </row>
    <row r="6205" spans="1:9" ht="14.4" x14ac:dyDescent="0.3">
      <c r="A6205" s="52"/>
      <c r="B6205" s="52"/>
      <c r="C6205" s="52"/>
      <c r="D6205" s="52" t="s">
        <v>9999</v>
      </c>
      <c r="E6205" s="52" t="s">
        <v>4993</v>
      </c>
      <c r="F6205" s="53">
        <v>2490</v>
      </c>
      <c r="G6205" s="53">
        <v>3012.9</v>
      </c>
      <c r="H6205" s="54">
        <v>1</v>
      </c>
      <c r="I6205" s="50"/>
    </row>
    <row r="6206" spans="1:9" ht="14.4" x14ac:dyDescent="0.3">
      <c r="A6206" s="52" t="s">
        <v>10000</v>
      </c>
      <c r="B6206" s="52"/>
      <c r="C6206" s="52"/>
      <c r="D6206" s="52"/>
      <c r="E6206" s="52"/>
      <c r="F6206" s="53">
        <v>181350</v>
      </c>
      <c r="G6206" s="53">
        <v>219433.49999999997</v>
      </c>
      <c r="H6206" s="54">
        <v>6</v>
      </c>
      <c r="I6206" s="50"/>
    </row>
    <row r="6207" spans="1:9" ht="14.4" x14ac:dyDescent="0.3">
      <c r="A6207" s="52" t="s">
        <v>3535</v>
      </c>
      <c r="B6207" s="52" t="s">
        <v>43</v>
      </c>
      <c r="C6207" s="52" t="s">
        <v>4991</v>
      </c>
      <c r="D6207" s="52" t="s">
        <v>5319</v>
      </c>
      <c r="E6207" s="52" t="s">
        <v>5003</v>
      </c>
      <c r="F6207" s="53">
        <v>1320</v>
      </c>
      <c r="G6207" s="53">
        <v>1320</v>
      </c>
      <c r="H6207" s="54">
        <v>3</v>
      </c>
      <c r="I6207" s="50"/>
    </row>
    <row r="6208" spans="1:9" ht="14.4" x14ac:dyDescent="0.3">
      <c r="A6208" s="52" t="s">
        <v>10001</v>
      </c>
      <c r="B6208" s="52"/>
      <c r="C6208" s="52"/>
      <c r="D6208" s="52"/>
      <c r="E6208" s="52"/>
      <c r="F6208" s="53">
        <v>1320</v>
      </c>
      <c r="G6208" s="53">
        <v>1320</v>
      </c>
      <c r="H6208" s="54">
        <v>3</v>
      </c>
      <c r="I6208" s="50"/>
    </row>
    <row r="6209" spans="1:9" ht="14.4" x14ac:dyDescent="0.3">
      <c r="A6209" s="52" t="s">
        <v>3536</v>
      </c>
      <c r="B6209" s="52" t="s">
        <v>3537</v>
      </c>
      <c r="C6209" s="52" t="s">
        <v>4991</v>
      </c>
      <c r="D6209" s="52" t="s">
        <v>5153</v>
      </c>
      <c r="E6209" s="52" t="s">
        <v>5003</v>
      </c>
      <c r="F6209" s="53">
        <v>165</v>
      </c>
      <c r="G6209" s="53">
        <v>165</v>
      </c>
      <c r="H6209" s="54">
        <v>1</v>
      </c>
      <c r="I6209" s="50"/>
    </row>
    <row r="6210" spans="1:9" ht="14.4" x14ac:dyDescent="0.3">
      <c r="A6210" s="52"/>
      <c r="B6210" s="52"/>
      <c r="C6210" s="52"/>
      <c r="D6210" s="52" t="s">
        <v>5873</v>
      </c>
      <c r="E6210" s="52" t="s">
        <v>5003</v>
      </c>
      <c r="F6210" s="53">
        <v>2999.07</v>
      </c>
      <c r="G6210" s="53">
        <v>3628.87</v>
      </c>
      <c r="H6210" s="54">
        <v>1</v>
      </c>
      <c r="I6210" s="50"/>
    </row>
    <row r="6211" spans="1:9" ht="14.4" x14ac:dyDescent="0.3">
      <c r="A6211" s="52"/>
      <c r="B6211" s="52"/>
      <c r="C6211" s="52"/>
      <c r="D6211" s="52" t="s">
        <v>10002</v>
      </c>
      <c r="E6211" s="52" t="s">
        <v>5054</v>
      </c>
      <c r="F6211" s="53">
        <v>4680</v>
      </c>
      <c r="G6211" s="53">
        <v>5662.8</v>
      </c>
      <c r="H6211" s="54">
        <v>1</v>
      </c>
      <c r="I6211" s="50"/>
    </row>
    <row r="6212" spans="1:9" ht="14.4" x14ac:dyDescent="0.3">
      <c r="A6212" s="52"/>
      <c r="B6212" s="52"/>
      <c r="C6212" s="52"/>
      <c r="D6212" s="52" t="s">
        <v>10003</v>
      </c>
      <c r="E6212" s="52" t="s">
        <v>4993</v>
      </c>
      <c r="F6212" s="53">
        <v>5520</v>
      </c>
      <c r="G6212" s="53">
        <v>5520</v>
      </c>
      <c r="H6212" s="54">
        <v>1</v>
      </c>
      <c r="I6212" s="50"/>
    </row>
    <row r="6213" spans="1:9" ht="14.4" x14ac:dyDescent="0.3">
      <c r="A6213" s="52"/>
      <c r="B6213" s="52"/>
      <c r="C6213" s="52"/>
      <c r="D6213" s="52" t="s">
        <v>10004</v>
      </c>
      <c r="E6213" s="52" t="s">
        <v>4993</v>
      </c>
      <c r="F6213" s="53">
        <v>9000</v>
      </c>
      <c r="G6213" s="53">
        <v>9000</v>
      </c>
      <c r="H6213" s="54">
        <v>1</v>
      </c>
      <c r="I6213" s="50"/>
    </row>
    <row r="6214" spans="1:9" ht="14.4" x14ac:dyDescent="0.3">
      <c r="A6214" s="52" t="s">
        <v>10005</v>
      </c>
      <c r="B6214" s="52"/>
      <c r="C6214" s="52"/>
      <c r="D6214" s="52"/>
      <c r="E6214" s="52"/>
      <c r="F6214" s="53">
        <v>22364.07</v>
      </c>
      <c r="G6214" s="53">
        <v>23976.67</v>
      </c>
      <c r="H6214" s="54">
        <v>5</v>
      </c>
      <c r="I6214" s="50"/>
    </row>
    <row r="6215" spans="1:9" ht="14.4" x14ac:dyDescent="0.3">
      <c r="A6215" s="52" t="s">
        <v>3538</v>
      </c>
      <c r="B6215" s="52" t="s">
        <v>3539</v>
      </c>
      <c r="C6215" s="52" t="s">
        <v>4991</v>
      </c>
      <c r="D6215" s="52" t="s">
        <v>5235</v>
      </c>
      <c r="E6215" s="52" t="s">
        <v>4993</v>
      </c>
      <c r="F6215" s="53">
        <v>100</v>
      </c>
      <c r="G6215" s="53">
        <v>121</v>
      </c>
      <c r="H6215" s="54">
        <v>1</v>
      </c>
      <c r="I6215" s="50"/>
    </row>
    <row r="6216" spans="1:9" ht="14.4" x14ac:dyDescent="0.3">
      <c r="A6216" s="52"/>
      <c r="B6216" s="52"/>
      <c r="C6216" s="52"/>
      <c r="D6216" s="52" t="s">
        <v>10006</v>
      </c>
      <c r="E6216" s="52" t="s">
        <v>4993</v>
      </c>
      <c r="F6216" s="53">
        <v>80</v>
      </c>
      <c r="G6216" s="53">
        <v>96.8</v>
      </c>
      <c r="H6216" s="54">
        <v>1</v>
      </c>
      <c r="I6216" s="50"/>
    </row>
    <row r="6217" spans="1:9" ht="14.4" x14ac:dyDescent="0.3">
      <c r="A6217" s="52"/>
      <c r="B6217" s="52"/>
      <c r="C6217" s="52"/>
      <c r="D6217" s="52" t="s">
        <v>10007</v>
      </c>
      <c r="E6217" s="52" t="s">
        <v>4993</v>
      </c>
      <c r="F6217" s="53">
        <v>20</v>
      </c>
      <c r="G6217" s="53">
        <v>24.2</v>
      </c>
      <c r="H6217" s="54">
        <v>1</v>
      </c>
      <c r="I6217" s="50"/>
    </row>
    <row r="6218" spans="1:9" ht="14.4" x14ac:dyDescent="0.3">
      <c r="A6218" s="52" t="s">
        <v>10008</v>
      </c>
      <c r="B6218" s="52"/>
      <c r="C6218" s="52"/>
      <c r="D6218" s="52"/>
      <c r="E6218" s="52"/>
      <c r="F6218" s="53">
        <v>200</v>
      </c>
      <c r="G6218" s="53">
        <v>242</v>
      </c>
      <c r="H6218" s="54">
        <v>3</v>
      </c>
      <c r="I6218" s="50"/>
    </row>
    <row r="6219" spans="1:9" ht="14.4" x14ac:dyDescent="0.3">
      <c r="A6219" s="52" t="s">
        <v>3540</v>
      </c>
      <c r="B6219" s="52" t="s">
        <v>3541</v>
      </c>
      <c r="C6219" s="52" t="s">
        <v>4991</v>
      </c>
      <c r="D6219" s="52" t="s">
        <v>10009</v>
      </c>
      <c r="E6219" s="52" t="s">
        <v>4993</v>
      </c>
      <c r="F6219" s="53">
        <v>2000</v>
      </c>
      <c r="G6219" s="53">
        <v>2420</v>
      </c>
      <c r="H6219" s="54">
        <v>1</v>
      </c>
      <c r="I6219" s="50"/>
    </row>
    <row r="6220" spans="1:9" ht="14.4" x14ac:dyDescent="0.3">
      <c r="A6220" s="52" t="s">
        <v>10010</v>
      </c>
      <c r="B6220" s="52"/>
      <c r="C6220" s="52"/>
      <c r="D6220" s="52"/>
      <c r="E6220" s="52"/>
      <c r="F6220" s="53">
        <v>2000</v>
      </c>
      <c r="G6220" s="53">
        <v>2420</v>
      </c>
      <c r="H6220" s="54">
        <v>1</v>
      </c>
      <c r="I6220" s="50"/>
    </row>
    <row r="6221" spans="1:9" ht="14.4" x14ac:dyDescent="0.3">
      <c r="A6221" s="52" t="s">
        <v>3542</v>
      </c>
      <c r="B6221" s="52" t="s">
        <v>3543</v>
      </c>
      <c r="C6221" s="52" t="s">
        <v>4991</v>
      </c>
      <c r="D6221" s="52" t="s">
        <v>5789</v>
      </c>
      <c r="E6221" s="52" t="s">
        <v>5003</v>
      </c>
      <c r="F6221" s="53">
        <v>287</v>
      </c>
      <c r="G6221" s="53">
        <v>347.27000000000004</v>
      </c>
      <c r="H6221" s="54">
        <v>4</v>
      </c>
      <c r="I6221" s="50"/>
    </row>
    <row r="6222" spans="1:9" ht="14.4" x14ac:dyDescent="0.3">
      <c r="A6222" s="52"/>
      <c r="B6222" s="52"/>
      <c r="C6222" s="52" t="s">
        <v>5001</v>
      </c>
      <c r="D6222" s="52" t="s">
        <v>7015</v>
      </c>
      <c r="E6222" s="52" t="s">
        <v>5003</v>
      </c>
      <c r="F6222" s="53">
        <v>384</v>
      </c>
      <c r="G6222" s="53">
        <v>464.64</v>
      </c>
      <c r="H6222" s="54">
        <v>1</v>
      </c>
      <c r="I6222" s="50"/>
    </row>
    <row r="6223" spans="1:9" ht="14.4" x14ac:dyDescent="0.3">
      <c r="A6223" s="52"/>
      <c r="B6223" s="52"/>
      <c r="C6223" s="52"/>
      <c r="D6223" s="52" t="s">
        <v>7964</v>
      </c>
      <c r="E6223" s="52" t="s">
        <v>5003</v>
      </c>
      <c r="F6223" s="53">
        <v>157.34</v>
      </c>
      <c r="G6223" s="53">
        <v>190.38</v>
      </c>
      <c r="H6223" s="54">
        <v>2</v>
      </c>
      <c r="I6223" s="50"/>
    </row>
    <row r="6224" spans="1:9" ht="14.4" x14ac:dyDescent="0.3">
      <c r="A6224" s="52" t="s">
        <v>10011</v>
      </c>
      <c r="B6224" s="52"/>
      <c r="C6224" s="52"/>
      <c r="D6224" s="52"/>
      <c r="E6224" s="52"/>
      <c r="F6224" s="53">
        <v>828.34</v>
      </c>
      <c r="G6224" s="53">
        <v>1002.2900000000001</v>
      </c>
      <c r="H6224" s="54">
        <v>7</v>
      </c>
      <c r="I6224" s="50"/>
    </row>
    <row r="6225" spans="1:9" ht="14.4" x14ac:dyDescent="0.3">
      <c r="A6225" s="52" t="s">
        <v>3544</v>
      </c>
      <c r="B6225" s="52" t="s">
        <v>43</v>
      </c>
      <c r="C6225" s="52" t="s">
        <v>4991</v>
      </c>
      <c r="D6225" s="52" t="s">
        <v>10012</v>
      </c>
      <c r="E6225" s="52" t="s">
        <v>4993</v>
      </c>
      <c r="F6225" s="53">
        <v>5000</v>
      </c>
      <c r="G6225" s="53">
        <v>6050</v>
      </c>
      <c r="H6225" s="54">
        <v>1</v>
      </c>
      <c r="I6225" s="50"/>
    </row>
    <row r="6226" spans="1:9" ht="14.4" x14ac:dyDescent="0.3">
      <c r="A6226" s="52" t="s">
        <v>10013</v>
      </c>
      <c r="B6226" s="52"/>
      <c r="C6226" s="52"/>
      <c r="D6226" s="52"/>
      <c r="E6226" s="52"/>
      <c r="F6226" s="53">
        <v>5000</v>
      </c>
      <c r="G6226" s="53">
        <v>6050</v>
      </c>
      <c r="H6226" s="54">
        <v>1</v>
      </c>
      <c r="I6226" s="50"/>
    </row>
    <row r="6227" spans="1:9" ht="14.4" x14ac:dyDescent="0.3">
      <c r="A6227" s="52" t="s">
        <v>3545</v>
      </c>
      <c r="B6227" s="52" t="s">
        <v>3546</v>
      </c>
      <c r="C6227" s="52" t="s">
        <v>4991</v>
      </c>
      <c r="D6227" s="52" t="s">
        <v>10014</v>
      </c>
      <c r="E6227" s="52" t="s">
        <v>4993</v>
      </c>
      <c r="F6227" s="53">
        <v>877.5</v>
      </c>
      <c r="G6227" s="53">
        <v>1061.78</v>
      </c>
      <c r="H6227" s="54">
        <v>1</v>
      </c>
      <c r="I6227" s="50"/>
    </row>
    <row r="6228" spans="1:9" ht="14.4" x14ac:dyDescent="0.3">
      <c r="A6228" s="52" t="s">
        <v>10015</v>
      </c>
      <c r="B6228" s="52"/>
      <c r="C6228" s="52"/>
      <c r="D6228" s="52"/>
      <c r="E6228" s="52"/>
      <c r="F6228" s="53">
        <v>877.5</v>
      </c>
      <c r="G6228" s="53">
        <v>1061.78</v>
      </c>
      <c r="H6228" s="54">
        <v>1</v>
      </c>
      <c r="I6228" s="50"/>
    </row>
    <row r="6229" spans="1:9" ht="14.4" x14ac:dyDescent="0.3">
      <c r="A6229" s="52" t="s">
        <v>3547</v>
      </c>
      <c r="B6229" s="52" t="s">
        <v>3548</v>
      </c>
      <c r="C6229" s="52" t="s">
        <v>5015</v>
      </c>
      <c r="D6229" s="52" t="s">
        <v>10016</v>
      </c>
      <c r="E6229" s="52" t="s">
        <v>5213</v>
      </c>
      <c r="F6229" s="53">
        <v>76657.08</v>
      </c>
      <c r="G6229" s="53">
        <v>92755.07</v>
      </c>
      <c r="H6229" s="54">
        <v>1</v>
      </c>
      <c r="I6229" s="50"/>
    </row>
    <row r="6230" spans="1:9" ht="14.4" x14ac:dyDescent="0.3">
      <c r="A6230" s="52"/>
      <c r="B6230" s="52"/>
      <c r="C6230" s="52"/>
      <c r="D6230" s="52" t="s">
        <v>10017</v>
      </c>
      <c r="E6230" s="52" t="s">
        <v>4993</v>
      </c>
      <c r="F6230" s="53">
        <v>38422</v>
      </c>
      <c r="G6230" s="53">
        <v>46490.62</v>
      </c>
      <c r="H6230" s="54">
        <v>1</v>
      </c>
      <c r="I6230" s="50"/>
    </row>
    <row r="6231" spans="1:9" ht="14.4" x14ac:dyDescent="0.3">
      <c r="A6231" s="52"/>
      <c r="B6231" s="52"/>
      <c r="C6231" s="52"/>
      <c r="D6231" s="52" t="s">
        <v>10018</v>
      </c>
      <c r="E6231" s="52" t="s">
        <v>4993</v>
      </c>
      <c r="F6231" s="53">
        <v>30462.55</v>
      </c>
      <c r="G6231" s="53">
        <v>36859.69</v>
      </c>
      <c r="H6231" s="54">
        <v>1</v>
      </c>
      <c r="I6231" s="50"/>
    </row>
    <row r="6232" spans="1:9" ht="14.4" x14ac:dyDescent="0.3">
      <c r="A6232" s="52"/>
      <c r="B6232" s="52"/>
      <c r="C6232" s="52"/>
      <c r="D6232" s="52" t="s">
        <v>10019</v>
      </c>
      <c r="E6232" s="52" t="s">
        <v>4993</v>
      </c>
      <c r="F6232" s="53">
        <v>36628.730000000003</v>
      </c>
      <c r="G6232" s="53">
        <v>44320.76</v>
      </c>
      <c r="H6232" s="54">
        <v>1</v>
      </c>
      <c r="I6232" s="50"/>
    </row>
    <row r="6233" spans="1:9" ht="14.4" x14ac:dyDescent="0.3">
      <c r="A6233" s="52"/>
      <c r="B6233" s="52"/>
      <c r="C6233" s="52"/>
      <c r="D6233" s="52" t="s">
        <v>10020</v>
      </c>
      <c r="E6233" s="52" t="s">
        <v>4993</v>
      </c>
      <c r="F6233" s="53">
        <v>27875.67</v>
      </c>
      <c r="G6233" s="53">
        <v>33729.56</v>
      </c>
      <c r="H6233" s="54">
        <v>1</v>
      </c>
      <c r="I6233" s="50"/>
    </row>
    <row r="6234" spans="1:9" ht="14.4" x14ac:dyDescent="0.3">
      <c r="A6234" s="52"/>
      <c r="B6234" s="52"/>
      <c r="C6234" s="52"/>
      <c r="D6234" s="52" t="s">
        <v>10021</v>
      </c>
      <c r="E6234" s="52" t="s">
        <v>4993</v>
      </c>
      <c r="F6234" s="53">
        <v>37929.82</v>
      </c>
      <c r="G6234" s="53">
        <v>45895.08</v>
      </c>
      <c r="H6234" s="54">
        <v>1</v>
      </c>
      <c r="I6234" s="50"/>
    </row>
    <row r="6235" spans="1:9" ht="14.4" x14ac:dyDescent="0.3">
      <c r="A6235" s="52" t="s">
        <v>10022</v>
      </c>
      <c r="B6235" s="52"/>
      <c r="C6235" s="52"/>
      <c r="D6235" s="52"/>
      <c r="E6235" s="52"/>
      <c r="F6235" s="53">
        <v>247975.85000000003</v>
      </c>
      <c r="G6235" s="53">
        <v>300050.78000000003</v>
      </c>
      <c r="H6235" s="54">
        <v>6</v>
      </c>
      <c r="I6235" s="50"/>
    </row>
    <row r="6236" spans="1:9" ht="14.4" x14ac:dyDescent="0.3">
      <c r="A6236" s="52" t="s">
        <v>3549</v>
      </c>
      <c r="B6236" s="52" t="s">
        <v>3550</v>
      </c>
      <c r="C6236" s="52" t="s">
        <v>5015</v>
      </c>
      <c r="D6236" s="52" t="s">
        <v>10023</v>
      </c>
      <c r="E6236" s="52" t="s">
        <v>4993</v>
      </c>
      <c r="F6236" s="53">
        <v>39878.67</v>
      </c>
      <c r="G6236" s="53">
        <v>48253.19</v>
      </c>
      <c r="H6236" s="54">
        <v>1</v>
      </c>
      <c r="I6236" s="50"/>
    </row>
    <row r="6237" spans="1:9" ht="14.4" x14ac:dyDescent="0.3">
      <c r="A6237" s="52"/>
      <c r="B6237" s="52"/>
      <c r="C6237" s="52"/>
      <c r="D6237" s="52" t="s">
        <v>10024</v>
      </c>
      <c r="E6237" s="52" t="s">
        <v>4993</v>
      </c>
      <c r="F6237" s="53">
        <v>20389.53</v>
      </c>
      <c r="G6237" s="53">
        <v>24671.33</v>
      </c>
      <c r="H6237" s="54">
        <v>1</v>
      </c>
      <c r="I6237" s="50"/>
    </row>
    <row r="6238" spans="1:9" ht="14.4" x14ac:dyDescent="0.3">
      <c r="A6238" s="52" t="s">
        <v>10025</v>
      </c>
      <c r="B6238" s="52"/>
      <c r="C6238" s="52"/>
      <c r="D6238" s="52"/>
      <c r="E6238" s="52"/>
      <c r="F6238" s="53">
        <v>60268.2</v>
      </c>
      <c r="G6238" s="53">
        <v>72924.52</v>
      </c>
      <c r="H6238" s="54">
        <v>2</v>
      </c>
      <c r="I6238" s="50"/>
    </row>
    <row r="6239" spans="1:9" ht="14.4" x14ac:dyDescent="0.3">
      <c r="A6239" s="52" t="s">
        <v>3551</v>
      </c>
      <c r="B6239" s="52" t="s">
        <v>3552</v>
      </c>
      <c r="C6239" s="52" t="s">
        <v>5015</v>
      </c>
      <c r="D6239" s="52" t="s">
        <v>10026</v>
      </c>
      <c r="E6239" s="52" t="s">
        <v>4993</v>
      </c>
      <c r="F6239" s="53">
        <v>39500.44</v>
      </c>
      <c r="G6239" s="53">
        <v>47795.53</v>
      </c>
      <c r="H6239" s="54">
        <v>1</v>
      </c>
      <c r="I6239" s="50"/>
    </row>
    <row r="6240" spans="1:9" ht="14.4" x14ac:dyDescent="0.3">
      <c r="A6240" s="52" t="s">
        <v>10027</v>
      </c>
      <c r="B6240" s="52"/>
      <c r="C6240" s="52"/>
      <c r="D6240" s="52"/>
      <c r="E6240" s="52"/>
      <c r="F6240" s="53">
        <v>39500.44</v>
      </c>
      <c r="G6240" s="53">
        <v>47795.53</v>
      </c>
      <c r="H6240" s="54">
        <v>1</v>
      </c>
      <c r="I6240" s="50"/>
    </row>
    <row r="6241" spans="1:9" ht="14.4" x14ac:dyDescent="0.3">
      <c r="A6241" s="52" t="s">
        <v>3553</v>
      </c>
      <c r="B6241" s="52" t="s">
        <v>3554</v>
      </c>
      <c r="C6241" s="52" t="s">
        <v>4991</v>
      </c>
      <c r="D6241" s="52" t="s">
        <v>10028</v>
      </c>
      <c r="E6241" s="52" t="s">
        <v>4993</v>
      </c>
      <c r="F6241" s="53">
        <v>10680.08</v>
      </c>
      <c r="G6241" s="53">
        <v>12922.9</v>
      </c>
      <c r="H6241" s="54">
        <v>1</v>
      </c>
      <c r="I6241" s="50"/>
    </row>
    <row r="6242" spans="1:9" ht="14.4" x14ac:dyDescent="0.3">
      <c r="A6242" s="52" t="s">
        <v>10029</v>
      </c>
      <c r="B6242" s="52"/>
      <c r="C6242" s="52"/>
      <c r="D6242" s="52"/>
      <c r="E6242" s="52"/>
      <c r="F6242" s="53">
        <v>10680.08</v>
      </c>
      <c r="G6242" s="53">
        <v>12922.9</v>
      </c>
      <c r="H6242" s="54">
        <v>1</v>
      </c>
      <c r="I6242" s="50"/>
    </row>
    <row r="6243" spans="1:9" ht="14.4" x14ac:dyDescent="0.3">
      <c r="A6243" s="52" t="s">
        <v>3555</v>
      </c>
      <c r="B6243" s="52" t="s">
        <v>3556</v>
      </c>
      <c r="C6243" s="52" t="s">
        <v>4991</v>
      </c>
      <c r="D6243" s="52" t="s">
        <v>10030</v>
      </c>
      <c r="E6243" s="52" t="s">
        <v>4993</v>
      </c>
      <c r="F6243" s="53">
        <v>14870</v>
      </c>
      <c r="G6243" s="53">
        <v>14870</v>
      </c>
      <c r="H6243" s="54">
        <v>1</v>
      </c>
      <c r="I6243" s="50"/>
    </row>
    <row r="6244" spans="1:9" ht="14.4" x14ac:dyDescent="0.3">
      <c r="A6244" s="52" t="s">
        <v>10031</v>
      </c>
      <c r="B6244" s="52"/>
      <c r="C6244" s="52"/>
      <c r="D6244" s="52"/>
      <c r="E6244" s="52"/>
      <c r="F6244" s="53">
        <v>14870</v>
      </c>
      <c r="G6244" s="53">
        <v>14870</v>
      </c>
      <c r="H6244" s="54">
        <v>1</v>
      </c>
      <c r="I6244" s="50"/>
    </row>
    <row r="6245" spans="1:9" ht="14.4" x14ac:dyDescent="0.3">
      <c r="A6245" s="52" t="s">
        <v>3557</v>
      </c>
      <c r="B6245" s="52" t="s">
        <v>3558</v>
      </c>
      <c r="C6245" s="52" t="s">
        <v>4991</v>
      </c>
      <c r="D6245" s="52" t="s">
        <v>10032</v>
      </c>
      <c r="E6245" s="52" t="s">
        <v>5327</v>
      </c>
      <c r="F6245" s="53">
        <v>28935</v>
      </c>
      <c r="G6245" s="53">
        <v>35011.35</v>
      </c>
      <c r="H6245" s="54">
        <v>1</v>
      </c>
      <c r="I6245" s="50"/>
    </row>
    <row r="6246" spans="1:9" ht="14.4" x14ac:dyDescent="0.3">
      <c r="A6246" s="52" t="s">
        <v>10033</v>
      </c>
      <c r="B6246" s="52"/>
      <c r="C6246" s="52"/>
      <c r="D6246" s="52"/>
      <c r="E6246" s="52"/>
      <c r="F6246" s="53">
        <v>28935</v>
      </c>
      <c r="G6246" s="53">
        <v>35011.35</v>
      </c>
      <c r="H6246" s="54">
        <v>1</v>
      </c>
      <c r="I6246" s="50"/>
    </row>
    <row r="6247" spans="1:9" ht="14.4" x14ac:dyDescent="0.3">
      <c r="A6247" s="52" t="s">
        <v>3559</v>
      </c>
      <c r="B6247" s="52" t="s">
        <v>3560</v>
      </c>
      <c r="C6247" s="52" t="s">
        <v>5001</v>
      </c>
      <c r="D6247" s="52" t="s">
        <v>5453</v>
      </c>
      <c r="E6247" s="52" t="s">
        <v>5003</v>
      </c>
      <c r="F6247" s="53">
        <v>2519.2599999999998</v>
      </c>
      <c r="G6247" s="53">
        <v>3048.29</v>
      </c>
      <c r="H6247" s="54">
        <v>7</v>
      </c>
      <c r="I6247" s="50"/>
    </row>
    <row r="6248" spans="1:9" ht="14.4" x14ac:dyDescent="0.3">
      <c r="A6248" s="52"/>
      <c r="B6248" s="52"/>
      <c r="C6248" s="52"/>
      <c r="D6248" s="52" t="s">
        <v>6053</v>
      </c>
      <c r="E6248" s="52" t="s">
        <v>5003</v>
      </c>
      <c r="F6248" s="53">
        <v>155.78</v>
      </c>
      <c r="G6248" s="53">
        <v>188.49</v>
      </c>
      <c r="H6248" s="54">
        <v>2</v>
      </c>
      <c r="I6248" s="50"/>
    </row>
    <row r="6249" spans="1:9" ht="14.4" x14ac:dyDescent="0.3">
      <c r="A6249" s="52"/>
      <c r="B6249" s="52"/>
      <c r="C6249" s="52"/>
      <c r="D6249" s="52" t="s">
        <v>6352</v>
      </c>
      <c r="E6249" s="52" t="s">
        <v>5003</v>
      </c>
      <c r="F6249" s="53">
        <v>32.4</v>
      </c>
      <c r="G6249" s="53">
        <v>39.200000000000003</v>
      </c>
      <c r="H6249" s="54">
        <v>1</v>
      </c>
      <c r="I6249" s="50"/>
    </row>
    <row r="6250" spans="1:9" ht="14.4" x14ac:dyDescent="0.3">
      <c r="A6250" s="52"/>
      <c r="B6250" s="52"/>
      <c r="C6250" s="52"/>
      <c r="D6250" s="52" t="s">
        <v>6355</v>
      </c>
      <c r="E6250" s="52" t="s">
        <v>5003</v>
      </c>
      <c r="F6250" s="53">
        <v>217.37</v>
      </c>
      <c r="G6250" s="53">
        <v>263.02</v>
      </c>
      <c r="H6250" s="54">
        <v>2</v>
      </c>
      <c r="I6250" s="50"/>
    </row>
    <row r="6251" spans="1:9" ht="14.4" x14ac:dyDescent="0.3">
      <c r="A6251" s="52"/>
      <c r="B6251" s="52"/>
      <c r="C6251" s="52"/>
      <c r="D6251" s="52" t="s">
        <v>6494</v>
      </c>
      <c r="E6251" s="52" t="s">
        <v>5003</v>
      </c>
      <c r="F6251" s="53">
        <v>573.31999999999994</v>
      </c>
      <c r="G6251" s="53">
        <v>693.71999999999991</v>
      </c>
      <c r="H6251" s="54">
        <v>3</v>
      </c>
      <c r="I6251" s="50"/>
    </row>
    <row r="6252" spans="1:9" ht="14.4" x14ac:dyDescent="0.3">
      <c r="A6252" s="52"/>
      <c r="B6252" s="52"/>
      <c r="C6252" s="52"/>
      <c r="D6252" s="52" t="s">
        <v>7545</v>
      </c>
      <c r="E6252" s="52" t="s">
        <v>5003</v>
      </c>
      <c r="F6252" s="53">
        <v>1741.25</v>
      </c>
      <c r="G6252" s="53">
        <v>2106.91</v>
      </c>
      <c r="H6252" s="54">
        <v>1</v>
      </c>
      <c r="I6252" s="50"/>
    </row>
    <row r="6253" spans="1:9" ht="14.4" x14ac:dyDescent="0.3">
      <c r="A6253" s="52" t="s">
        <v>10034</v>
      </c>
      <c r="B6253" s="52"/>
      <c r="C6253" s="52"/>
      <c r="D6253" s="52"/>
      <c r="E6253" s="52"/>
      <c r="F6253" s="53">
        <v>5239.3799999999992</v>
      </c>
      <c r="G6253" s="53">
        <v>6339.6299999999992</v>
      </c>
      <c r="H6253" s="54">
        <v>16</v>
      </c>
      <c r="I6253" s="50"/>
    </row>
    <row r="6254" spans="1:9" ht="14.4" x14ac:dyDescent="0.3">
      <c r="A6254" s="52" t="s">
        <v>3561</v>
      </c>
      <c r="B6254" s="52" t="s">
        <v>3562</v>
      </c>
      <c r="C6254" s="52" t="s">
        <v>4991</v>
      </c>
      <c r="D6254" s="52" t="s">
        <v>10035</v>
      </c>
      <c r="E6254" s="52" t="s">
        <v>4993</v>
      </c>
      <c r="F6254" s="53">
        <v>936</v>
      </c>
      <c r="G6254" s="53">
        <v>1132.56</v>
      </c>
      <c r="H6254" s="54">
        <v>1</v>
      </c>
      <c r="I6254" s="50"/>
    </row>
    <row r="6255" spans="1:9" ht="14.4" x14ac:dyDescent="0.3">
      <c r="A6255" s="52"/>
      <c r="B6255" s="52"/>
      <c r="C6255" s="52"/>
      <c r="D6255" s="52" t="s">
        <v>10036</v>
      </c>
      <c r="E6255" s="52" t="s">
        <v>4993</v>
      </c>
      <c r="F6255" s="53">
        <v>4854</v>
      </c>
      <c r="G6255" s="53">
        <v>5873.34</v>
      </c>
      <c r="H6255" s="54">
        <v>1</v>
      </c>
      <c r="I6255" s="50"/>
    </row>
    <row r="6256" spans="1:9" ht="14.4" x14ac:dyDescent="0.3">
      <c r="A6256" s="52"/>
      <c r="B6256" s="52"/>
      <c r="C6256" s="52"/>
      <c r="D6256" s="52" t="s">
        <v>10037</v>
      </c>
      <c r="E6256" s="52" t="s">
        <v>4993</v>
      </c>
      <c r="F6256" s="53">
        <v>936</v>
      </c>
      <c r="G6256" s="53">
        <v>1132.56</v>
      </c>
      <c r="H6256" s="54">
        <v>1</v>
      </c>
      <c r="I6256" s="50"/>
    </row>
    <row r="6257" spans="1:9" ht="14.4" x14ac:dyDescent="0.3">
      <c r="A6257" s="52" t="s">
        <v>10038</v>
      </c>
      <c r="B6257" s="52"/>
      <c r="C6257" s="52"/>
      <c r="D6257" s="52"/>
      <c r="E6257" s="52"/>
      <c r="F6257" s="53">
        <v>6726</v>
      </c>
      <c r="G6257" s="53">
        <v>8138.4599999999991</v>
      </c>
      <c r="H6257" s="54">
        <v>3</v>
      </c>
      <c r="I6257" s="50"/>
    </row>
    <row r="6258" spans="1:9" ht="14.4" x14ac:dyDescent="0.3">
      <c r="A6258" s="52" t="s">
        <v>3563</v>
      </c>
      <c r="B6258" s="52" t="s">
        <v>3564</v>
      </c>
      <c r="C6258" s="52" t="s">
        <v>4991</v>
      </c>
      <c r="D6258" s="52" t="s">
        <v>5619</v>
      </c>
      <c r="E6258" s="52" t="s">
        <v>5003</v>
      </c>
      <c r="F6258" s="53">
        <v>360</v>
      </c>
      <c r="G6258" s="53">
        <v>435.6</v>
      </c>
      <c r="H6258" s="54">
        <v>1</v>
      </c>
      <c r="I6258" s="50"/>
    </row>
    <row r="6259" spans="1:9" ht="14.4" x14ac:dyDescent="0.3">
      <c r="A6259" s="52"/>
      <c r="B6259" s="52"/>
      <c r="C6259" s="52"/>
      <c r="D6259" s="52" t="s">
        <v>10039</v>
      </c>
      <c r="E6259" s="52" t="s">
        <v>4993</v>
      </c>
      <c r="F6259" s="53">
        <v>3400</v>
      </c>
      <c r="G6259" s="53">
        <v>4114</v>
      </c>
      <c r="H6259" s="54">
        <v>1</v>
      </c>
      <c r="I6259" s="50"/>
    </row>
    <row r="6260" spans="1:9" ht="14.4" x14ac:dyDescent="0.3">
      <c r="A6260" s="52" t="s">
        <v>10040</v>
      </c>
      <c r="B6260" s="52"/>
      <c r="C6260" s="52"/>
      <c r="D6260" s="52"/>
      <c r="E6260" s="52"/>
      <c r="F6260" s="53">
        <v>3760</v>
      </c>
      <c r="G6260" s="53">
        <v>4549.6000000000004</v>
      </c>
      <c r="H6260" s="54">
        <v>2</v>
      </c>
      <c r="I6260" s="50"/>
    </row>
    <row r="6261" spans="1:9" ht="14.4" x14ac:dyDescent="0.3">
      <c r="A6261" s="52" t="s">
        <v>3565</v>
      </c>
      <c r="B6261" s="52" t="s">
        <v>3566</v>
      </c>
      <c r="C6261" s="52" t="s">
        <v>4991</v>
      </c>
      <c r="D6261" s="52" t="s">
        <v>10041</v>
      </c>
      <c r="E6261" s="52" t="s">
        <v>4993</v>
      </c>
      <c r="F6261" s="53">
        <v>11500</v>
      </c>
      <c r="G6261" s="53">
        <v>13915</v>
      </c>
      <c r="H6261" s="54">
        <v>1</v>
      </c>
      <c r="I6261" s="50"/>
    </row>
    <row r="6262" spans="1:9" ht="14.4" x14ac:dyDescent="0.3">
      <c r="A6262" s="52" t="s">
        <v>10042</v>
      </c>
      <c r="B6262" s="52"/>
      <c r="C6262" s="52"/>
      <c r="D6262" s="52"/>
      <c r="E6262" s="52"/>
      <c r="F6262" s="53">
        <v>11500</v>
      </c>
      <c r="G6262" s="53">
        <v>13915</v>
      </c>
      <c r="H6262" s="54">
        <v>1</v>
      </c>
      <c r="I6262" s="50"/>
    </row>
    <row r="6263" spans="1:9" ht="14.4" x14ac:dyDescent="0.3">
      <c r="A6263" s="52" t="s">
        <v>3567</v>
      </c>
      <c r="B6263" s="52" t="s">
        <v>3568</v>
      </c>
      <c r="C6263" s="52" t="s">
        <v>4991</v>
      </c>
      <c r="D6263" s="52" t="s">
        <v>10043</v>
      </c>
      <c r="E6263" s="52" t="s">
        <v>4993</v>
      </c>
      <c r="F6263" s="53">
        <v>9815</v>
      </c>
      <c r="G6263" s="53">
        <v>11876.15</v>
      </c>
      <c r="H6263" s="54">
        <v>1</v>
      </c>
      <c r="I6263" s="50"/>
    </row>
    <row r="6264" spans="1:9" ht="14.4" x14ac:dyDescent="0.3">
      <c r="A6264" s="52" t="s">
        <v>10044</v>
      </c>
      <c r="B6264" s="52"/>
      <c r="C6264" s="52"/>
      <c r="D6264" s="52"/>
      <c r="E6264" s="52"/>
      <c r="F6264" s="53">
        <v>9815</v>
      </c>
      <c r="G6264" s="53">
        <v>11876.15</v>
      </c>
      <c r="H6264" s="54">
        <v>1</v>
      </c>
      <c r="I6264" s="50"/>
    </row>
    <row r="6265" spans="1:9" ht="14.4" x14ac:dyDescent="0.3">
      <c r="A6265" s="52" t="s">
        <v>3569</v>
      </c>
      <c r="B6265" s="52" t="s">
        <v>43</v>
      </c>
      <c r="C6265" s="52" t="s">
        <v>4991</v>
      </c>
      <c r="D6265" s="52" t="s">
        <v>5335</v>
      </c>
      <c r="E6265" s="52" t="s">
        <v>5003</v>
      </c>
      <c r="F6265" s="53">
        <v>300</v>
      </c>
      <c r="G6265" s="53">
        <v>300</v>
      </c>
      <c r="H6265" s="54">
        <v>1</v>
      </c>
      <c r="I6265" s="50"/>
    </row>
    <row r="6266" spans="1:9" ht="14.4" x14ac:dyDescent="0.3">
      <c r="A6266" s="52" t="s">
        <v>10045</v>
      </c>
      <c r="B6266" s="52"/>
      <c r="C6266" s="52"/>
      <c r="D6266" s="52"/>
      <c r="E6266" s="52"/>
      <c r="F6266" s="53">
        <v>300</v>
      </c>
      <c r="G6266" s="53">
        <v>300</v>
      </c>
      <c r="H6266" s="54">
        <v>1</v>
      </c>
      <c r="I6266" s="50"/>
    </row>
    <row r="6267" spans="1:9" ht="14.4" x14ac:dyDescent="0.3">
      <c r="A6267" s="52" t="s">
        <v>3570</v>
      </c>
      <c r="B6267" s="52" t="s">
        <v>3571</v>
      </c>
      <c r="C6267" s="52" t="s">
        <v>4991</v>
      </c>
      <c r="D6267" s="52" t="s">
        <v>10046</v>
      </c>
      <c r="E6267" s="52" t="s">
        <v>5213</v>
      </c>
      <c r="F6267" s="53">
        <v>47032</v>
      </c>
      <c r="G6267" s="53">
        <v>56908.72</v>
      </c>
      <c r="H6267" s="54">
        <v>1</v>
      </c>
      <c r="I6267" s="50"/>
    </row>
    <row r="6268" spans="1:9" ht="14.4" x14ac:dyDescent="0.3">
      <c r="A6268" s="52" t="s">
        <v>10047</v>
      </c>
      <c r="B6268" s="52"/>
      <c r="C6268" s="52"/>
      <c r="D6268" s="52"/>
      <c r="E6268" s="52"/>
      <c r="F6268" s="53">
        <v>47032</v>
      </c>
      <c r="G6268" s="53">
        <v>56908.72</v>
      </c>
      <c r="H6268" s="54">
        <v>1</v>
      </c>
      <c r="I6268" s="50"/>
    </row>
    <row r="6269" spans="1:9" ht="14.4" x14ac:dyDescent="0.3">
      <c r="A6269" s="52" t="s">
        <v>3572</v>
      </c>
      <c r="B6269" s="52" t="s">
        <v>3573</v>
      </c>
      <c r="C6269" s="52" t="s">
        <v>5001</v>
      </c>
      <c r="D6269" s="52" t="s">
        <v>7517</v>
      </c>
      <c r="E6269" s="52" t="s">
        <v>5003</v>
      </c>
      <c r="F6269" s="53">
        <v>3994.14</v>
      </c>
      <c r="G6269" s="53">
        <v>4832.91</v>
      </c>
      <c r="H6269" s="54">
        <v>2</v>
      </c>
      <c r="I6269" s="50"/>
    </row>
    <row r="6270" spans="1:9" ht="14.4" x14ac:dyDescent="0.3">
      <c r="A6270" s="52" t="s">
        <v>10048</v>
      </c>
      <c r="B6270" s="52"/>
      <c r="C6270" s="52"/>
      <c r="D6270" s="52"/>
      <c r="E6270" s="52"/>
      <c r="F6270" s="53">
        <v>3994.14</v>
      </c>
      <c r="G6270" s="53">
        <v>4832.91</v>
      </c>
      <c r="H6270" s="54">
        <v>2</v>
      </c>
      <c r="I6270" s="50"/>
    </row>
    <row r="6271" spans="1:9" ht="14.4" x14ac:dyDescent="0.3">
      <c r="A6271" s="52" t="s">
        <v>3574</v>
      </c>
      <c r="B6271" s="52" t="s">
        <v>3575</v>
      </c>
      <c r="C6271" s="52" t="s">
        <v>5001</v>
      </c>
      <c r="D6271" s="52" t="s">
        <v>10049</v>
      </c>
      <c r="E6271" s="52" t="s">
        <v>5006</v>
      </c>
      <c r="F6271" s="53">
        <v>221200</v>
      </c>
      <c r="G6271" s="53">
        <v>267652</v>
      </c>
      <c r="H6271" s="54">
        <v>1</v>
      </c>
      <c r="I6271" s="50"/>
    </row>
    <row r="6272" spans="1:9" ht="14.4" x14ac:dyDescent="0.3">
      <c r="A6272" s="52" t="s">
        <v>10050</v>
      </c>
      <c r="B6272" s="52"/>
      <c r="C6272" s="52"/>
      <c r="D6272" s="52"/>
      <c r="E6272" s="52"/>
      <c r="F6272" s="53">
        <v>221200</v>
      </c>
      <c r="G6272" s="53">
        <v>267652</v>
      </c>
      <c r="H6272" s="54">
        <v>1</v>
      </c>
      <c r="I6272" s="50"/>
    </row>
    <row r="6273" spans="1:9" ht="14.4" x14ac:dyDescent="0.3">
      <c r="A6273" s="52" t="s">
        <v>3576</v>
      </c>
      <c r="B6273" s="52" t="s">
        <v>3577</v>
      </c>
      <c r="C6273" s="52" t="s">
        <v>5001</v>
      </c>
      <c r="D6273" s="52" t="s">
        <v>5253</v>
      </c>
      <c r="E6273" s="52" t="s">
        <v>5003</v>
      </c>
      <c r="F6273" s="53">
        <v>1182.9599999999998</v>
      </c>
      <c r="G6273" s="53">
        <v>1431.3899999999999</v>
      </c>
      <c r="H6273" s="54">
        <v>4</v>
      </c>
      <c r="I6273" s="50"/>
    </row>
    <row r="6274" spans="1:9" ht="14.4" x14ac:dyDescent="0.3">
      <c r="A6274" s="52"/>
      <c r="B6274" s="52"/>
      <c r="C6274" s="52"/>
      <c r="D6274" s="52" t="s">
        <v>5136</v>
      </c>
      <c r="E6274" s="52" t="s">
        <v>5003</v>
      </c>
      <c r="F6274" s="53">
        <v>1900</v>
      </c>
      <c r="G6274" s="53">
        <v>2299</v>
      </c>
      <c r="H6274" s="54">
        <v>1</v>
      </c>
      <c r="I6274" s="50"/>
    </row>
    <row r="6275" spans="1:9" ht="14.4" x14ac:dyDescent="0.3">
      <c r="A6275" s="52"/>
      <c r="B6275" s="52"/>
      <c r="C6275" s="52"/>
      <c r="D6275" s="52" t="s">
        <v>5143</v>
      </c>
      <c r="E6275" s="52" t="s">
        <v>5003</v>
      </c>
      <c r="F6275" s="53">
        <v>5306</v>
      </c>
      <c r="G6275" s="53">
        <v>6420.26</v>
      </c>
      <c r="H6275" s="54">
        <v>3</v>
      </c>
      <c r="I6275" s="50"/>
    </row>
    <row r="6276" spans="1:9" ht="14.4" x14ac:dyDescent="0.3">
      <c r="A6276" s="52" t="s">
        <v>10051</v>
      </c>
      <c r="B6276" s="52"/>
      <c r="C6276" s="52"/>
      <c r="D6276" s="52"/>
      <c r="E6276" s="52"/>
      <c r="F6276" s="53">
        <v>8388.9599999999991</v>
      </c>
      <c r="G6276" s="53">
        <v>10150.65</v>
      </c>
      <c r="H6276" s="54">
        <v>8</v>
      </c>
      <c r="I6276" s="50"/>
    </row>
    <row r="6277" spans="1:9" ht="14.4" x14ac:dyDescent="0.3">
      <c r="A6277" s="52" t="s">
        <v>3578</v>
      </c>
      <c r="B6277" s="52" t="s">
        <v>3579</v>
      </c>
      <c r="C6277" s="52" t="s">
        <v>4991</v>
      </c>
      <c r="D6277" s="52" t="s">
        <v>10052</v>
      </c>
      <c r="E6277" s="52" t="s">
        <v>5213</v>
      </c>
      <c r="F6277" s="53">
        <v>11450</v>
      </c>
      <c r="G6277" s="53">
        <v>13854.5</v>
      </c>
      <c r="H6277" s="54">
        <v>1</v>
      </c>
      <c r="I6277" s="50"/>
    </row>
    <row r="6278" spans="1:9" ht="14.4" x14ac:dyDescent="0.3">
      <c r="A6278" s="52" t="s">
        <v>10053</v>
      </c>
      <c r="B6278" s="52"/>
      <c r="C6278" s="52"/>
      <c r="D6278" s="52"/>
      <c r="E6278" s="52"/>
      <c r="F6278" s="53">
        <v>11450</v>
      </c>
      <c r="G6278" s="53">
        <v>13854.5</v>
      </c>
      <c r="H6278" s="54">
        <v>1</v>
      </c>
      <c r="I6278" s="50"/>
    </row>
    <row r="6279" spans="1:9" ht="14.4" x14ac:dyDescent="0.3">
      <c r="A6279" s="52" t="s">
        <v>3580</v>
      </c>
      <c r="B6279" s="52" t="s">
        <v>3581</v>
      </c>
      <c r="C6279" s="52" t="s">
        <v>4991</v>
      </c>
      <c r="D6279" s="52" t="s">
        <v>5631</v>
      </c>
      <c r="E6279" s="52" t="s">
        <v>5003</v>
      </c>
      <c r="F6279" s="53">
        <v>184.2</v>
      </c>
      <c r="G6279" s="53">
        <v>222.88</v>
      </c>
      <c r="H6279" s="54">
        <v>1</v>
      </c>
      <c r="I6279" s="50"/>
    </row>
    <row r="6280" spans="1:9" ht="14.4" x14ac:dyDescent="0.3">
      <c r="A6280" s="52"/>
      <c r="B6280" s="52"/>
      <c r="C6280" s="52"/>
      <c r="D6280" s="52" t="s">
        <v>6564</v>
      </c>
      <c r="E6280" s="52" t="s">
        <v>5003</v>
      </c>
      <c r="F6280" s="53">
        <v>516.44000000000005</v>
      </c>
      <c r="G6280" s="53">
        <v>624.89</v>
      </c>
      <c r="H6280" s="54">
        <v>2</v>
      </c>
      <c r="I6280" s="50"/>
    </row>
    <row r="6281" spans="1:9" ht="14.4" x14ac:dyDescent="0.3">
      <c r="A6281" s="52"/>
      <c r="B6281" s="52"/>
      <c r="C6281" s="52"/>
      <c r="D6281" s="52" t="s">
        <v>10054</v>
      </c>
      <c r="E6281" s="52" t="s">
        <v>4993</v>
      </c>
      <c r="F6281" s="53">
        <v>5785.12</v>
      </c>
      <c r="G6281" s="53">
        <v>7000</v>
      </c>
      <c r="H6281" s="54">
        <v>1</v>
      </c>
      <c r="I6281" s="50"/>
    </row>
    <row r="6282" spans="1:9" ht="14.4" x14ac:dyDescent="0.3">
      <c r="A6282" s="52"/>
      <c r="B6282" s="52"/>
      <c r="C6282" s="52"/>
      <c r="D6282" s="52" t="s">
        <v>10055</v>
      </c>
      <c r="E6282" s="52" t="s">
        <v>4993</v>
      </c>
      <c r="F6282" s="53">
        <v>4708.93</v>
      </c>
      <c r="G6282" s="53">
        <v>5697.81</v>
      </c>
      <c r="H6282" s="54">
        <v>1</v>
      </c>
      <c r="I6282" s="50"/>
    </row>
    <row r="6283" spans="1:9" ht="14.4" x14ac:dyDescent="0.3">
      <c r="A6283" s="52" t="s">
        <v>10056</v>
      </c>
      <c r="B6283" s="52"/>
      <c r="C6283" s="52"/>
      <c r="D6283" s="52"/>
      <c r="E6283" s="52"/>
      <c r="F6283" s="53">
        <v>11194.69</v>
      </c>
      <c r="G6283" s="53">
        <v>13545.580000000002</v>
      </c>
      <c r="H6283" s="54">
        <v>5</v>
      </c>
      <c r="I6283" s="50"/>
    </row>
    <row r="6284" spans="1:9" ht="14.4" x14ac:dyDescent="0.3">
      <c r="A6284" s="52" t="s">
        <v>3582</v>
      </c>
      <c r="B6284" s="52" t="s">
        <v>3583</v>
      </c>
      <c r="C6284" s="52" t="s">
        <v>4991</v>
      </c>
      <c r="D6284" s="52" t="s">
        <v>10057</v>
      </c>
      <c r="E6284" s="52" t="s">
        <v>4993</v>
      </c>
      <c r="F6284" s="53">
        <v>4450</v>
      </c>
      <c r="G6284" s="53">
        <v>5384.5</v>
      </c>
      <c r="H6284" s="54">
        <v>1</v>
      </c>
      <c r="I6284" s="50"/>
    </row>
    <row r="6285" spans="1:9" ht="14.4" x14ac:dyDescent="0.3">
      <c r="A6285" s="52" t="s">
        <v>10058</v>
      </c>
      <c r="B6285" s="52"/>
      <c r="C6285" s="52"/>
      <c r="D6285" s="52"/>
      <c r="E6285" s="52"/>
      <c r="F6285" s="53">
        <v>4450</v>
      </c>
      <c r="G6285" s="53">
        <v>5384.5</v>
      </c>
      <c r="H6285" s="54">
        <v>1</v>
      </c>
      <c r="I6285" s="50"/>
    </row>
    <row r="6286" spans="1:9" ht="14.4" x14ac:dyDescent="0.3">
      <c r="A6286" s="52" t="s">
        <v>3584</v>
      </c>
      <c r="B6286" s="52" t="s">
        <v>3585</v>
      </c>
      <c r="C6286" s="52" t="s">
        <v>5092</v>
      </c>
      <c r="D6286" s="52" t="s">
        <v>5360</v>
      </c>
      <c r="E6286" s="52" t="s">
        <v>5003</v>
      </c>
      <c r="F6286" s="53">
        <v>336.56</v>
      </c>
      <c r="G6286" s="53">
        <v>350.02</v>
      </c>
      <c r="H6286" s="54">
        <v>1</v>
      </c>
      <c r="I6286" s="50"/>
    </row>
    <row r="6287" spans="1:9" ht="14.4" x14ac:dyDescent="0.3">
      <c r="A6287" s="52" t="s">
        <v>10059</v>
      </c>
      <c r="B6287" s="52"/>
      <c r="C6287" s="52"/>
      <c r="D6287" s="52"/>
      <c r="E6287" s="52"/>
      <c r="F6287" s="53">
        <v>336.56</v>
      </c>
      <c r="G6287" s="53">
        <v>350.02</v>
      </c>
      <c r="H6287" s="54">
        <v>1</v>
      </c>
      <c r="I6287" s="50"/>
    </row>
    <row r="6288" spans="1:9" ht="14.4" x14ac:dyDescent="0.3">
      <c r="A6288" s="52" t="s">
        <v>3586</v>
      </c>
      <c r="B6288" s="52" t="s">
        <v>3587</v>
      </c>
      <c r="C6288" s="52" t="s">
        <v>4991</v>
      </c>
      <c r="D6288" s="52" t="s">
        <v>10060</v>
      </c>
      <c r="E6288" s="52" t="s">
        <v>5054</v>
      </c>
      <c r="F6288" s="53">
        <v>42314.05</v>
      </c>
      <c r="G6288" s="53">
        <v>51200</v>
      </c>
      <c r="H6288" s="54">
        <v>1</v>
      </c>
      <c r="I6288" s="50"/>
    </row>
    <row r="6289" spans="1:9" ht="14.4" x14ac:dyDescent="0.3">
      <c r="A6289" s="52"/>
      <c r="B6289" s="52"/>
      <c r="C6289" s="52"/>
      <c r="D6289" s="52" t="s">
        <v>10061</v>
      </c>
      <c r="E6289" s="52" t="s">
        <v>5054</v>
      </c>
      <c r="F6289" s="53">
        <v>84033.06</v>
      </c>
      <c r="G6289" s="53">
        <v>101680</v>
      </c>
      <c r="H6289" s="54">
        <v>1</v>
      </c>
      <c r="I6289" s="50"/>
    </row>
    <row r="6290" spans="1:9" ht="14.4" x14ac:dyDescent="0.3">
      <c r="A6290" s="52"/>
      <c r="B6290" s="52"/>
      <c r="C6290" s="52"/>
      <c r="D6290" s="52" t="s">
        <v>10062</v>
      </c>
      <c r="E6290" s="52" t="s">
        <v>5054</v>
      </c>
      <c r="F6290" s="53">
        <v>23735.54</v>
      </c>
      <c r="G6290" s="53">
        <v>28720</v>
      </c>
      <c r="H6290" s="54">
        <v>1</v>
      </c>
      <c r="I6290" s="50"/>
    </row>
    <row r="6291" spans="1:9" ht="14.4" x14ac:dyDescent="0.3">
      <c r="A6291" s="52"/>
      <c r="B6291" s="52"/>
      <c r="C6291" s="52"/>
      <c r="D6291" s="52" t="s">
        <v>10063</v>
      </c>
      <c r="E6291" s="52" t="s">
        <v>5054</v>
      </c>
      <c r="F6291" s="53">
        <v>20578.509999999998</v>
      </c>
      <c r="G6291" s="53">
        <v>24900</v>
      </c>
      <c r="H6291" s="54">
        <v>1</v>
      </c>
      <c r="I6291" s="50"/>
    </row>
    <row r="6292" spans="1:9" ht="14.4" x14ac:dyDescent="0.3">
      <c r="A6292" s="52"/>
      <c r="B6292" s="52"/>
      <c r="C6292" s="52"/>
      <c r="D6292" s="52" t="s">
        <v>10064</v>
      </c>
      <c r="E6292" s="52" t="s">
        <v>5054</v>
      </c>
      <c r="F6292" s="53">
        <v>205661.16</v>
      </c>
      <c r="G6292" s="53">
        <v>248850</v>
      </c>
      <c r="H6292" s="54">
        <v>1</v>
      </c>
      <c r="I6292" s="50"/>
    </row>
    <row r="6293" spans="1:9" ht="14.4" x14ac:dyDescent="0.3">
      <c r="A6293" s="52"/>
      <c r="B6293" s="52"/>
      <c r="C6293" s="52"/>
      <c r="D6293" s="52" t="s">
        <v>10065</v>
      </c>
      <c r="E6293" s="52" t="s">
        <v>5054</v>
      </c>
      <c r="F6293" s="53">
        <v>14826.45</v>
      </c>
      <c r="G6293" s="53">
        <v>17940</v>
      </c>
      <c r="H6293" s="54">
        <v>1</v>
      </c>
      <c r="I6293" s="50"/>
    </row>
    <row r="6294" spans="1:9" ht="14.4" x14ac:dyDescent="0.3">
      <c r="A6294" s="52" t="s">
        <v>10066</v>
      </c>
      <c r="B6294" s="52"/>
      <c r="C6294" s="52"/>
      <c r="D6294" s="52"/>
      <c r="E6294" s="52"/>
      <c r="F6294" s="53">
        <v>391148.77</v>
      </c>
      <c r="G6294" s="53">
        <v>473290</v>
      </c>
      <c r="H6294" s="54">
        <v>6</v>
      </c>
      <c r="I6294" s="50"/>
    </row>
    <row r="6295" spans="1:9" ht="14.4" x14ac:dyDescent="0.3">
      <c r="A6295" s="52" t="s">
        <v>3588</v>
      </c>
      <c r="B6295" s="52" t="s">
        <v>3589</v>
      </c>
      <c r="C6295" s="52" t="s">
        <v>4991</v>
      </c>
      <c r="D6295" s="52" t="s">
        <v>10067</v>
      </c>
      <c r="E6295" s="52" t="s">
        <v>4993</v>
      </c>
      <c r="F6295" s="53">
        <v>3630</v>
      </c>
      <c r="G6295" s="53">
        <v>3630</v>
      </c>
      <c r="H6295" s="54">
        <v>1</v>
      </c>
      <c r="I6295" s="50"/>
    </row>
    <row r="6296" spans="1:9" ht="14.4" x14ac:dyDescent="0.3">
      <c r="A6296" s="52" t="s">
        <v>10068</v>
      </c>
      <c r="B6296" s="52"/>
      <c r="C6296" s="52"/>
      <c r="D6296" s="52"/>
      <c r="E6296" s="52"/>
      <c r="F6296" s="53">
        <v>3630</v>
      </c>
      <c r="G6296" s="53">
        <v>3630</v>
      </c>
      <c r="H6296" s="54">
        <v>1</v>
      </c>
      <c r="I6296" s="50"/>
    </row>
    <row r="6297" spans="1:9" ht="14.4" x14ac:dyDescent="0.3">
      <c r="A6297" s="52" t="s">
        <v>3590</v>
      </c>
      <c r="B6297" s="52" t="s">
        <v>3591</v>
      </c>
      <c r="C6297" s="52" t="s">
        <v>4991</v>
      </c>
      <c r="D6297" s="52" t="s">
        <v>10069</v>
      </c>
      <c r="E6297" s="52" t="s">
        <v>4993</v>
      </c>
      <c r="F6297" s="53">
        <v>12370.25</v>
      </c>
      <c r="G6297" s="53">
        <v>14968</v>
      </c>
      <c r="H6297" s="54">
        <v>1</v>
      </c>
      <c r="I6297" s="50"/>
    </row>
    <row r="6298" spans="1:9" ht="14.4" x14ac:dyDescent="0.3">
      <c r="A6298" s="52" t="s">
        <v>10070</v>
      </c>
      <c r="B6298" s="52"/>
      <c r="C6298" s="52"/>
      <c r="D6298" s="52"/>
      <c r="E6298" s="52"/>
      <c r="F6298" s="53">
        <v>12370.25</v>
      </c>
      <c r="G6298" s="53">
        <v>14968</v>
      </c>
      <c r="H6298" s="54">
        <v>1</v>
      </c>
      <c r="I6298" s="50"/>
    </row>
    <row r="6299" spans="1:9" ht="14.4" x14ac:dyDescent="0.3">
      <c r="A6299" s="52" t="s">
        <v>3592</v>
      </c>
      <c r="B6299" s="52" t="s">
        <v>3593</v>
      </c>
      <c r="C6299" s="52" t="s">
        <v>4991</v>
      </c>
      <c r="D6299" s="52" t="s">
        <v>10071</v>
      </c>
      <c r="E6299" s="52" t="s">
        <v>4993</v>
      </c>
      <c r="F6299" s="53">
        <v>4990</v>
      </c>
      <c r="G6299" s="53">
        <v>6037.9</v>
      </c>
      <c r="H6299" s="54">
        <v>1</v>
      </c>
      <c r="I6299" s="50"/>
    </row>
    <row r="6300" spans="1:9" ht="14.4" x14ac:dyDescent="0.3">
      <c r="A6300" s="52" t="s">
        <v>10072</v>
      </c>
      <c r="B6300" s="52"/>
      <c r="C6300" s="52"/>
      <c r="D6300" s="52"/>
      <c r="E6300" s="52"/>
      <c r="F6300" s="53">
        <v>4990</v>
      </c>
      <c r="G6300" s="53">
        <v>6037.9</v>
      </c>
      <c r="H6300" s="54">
        <v>1</v>
      </c>
      <c r="I6300" s="50"/>
    </row>
    <row r="6301" spans="1:9" ht="14.4" x14ac:dyDescent="0.3">
      <c r="A6301" s="52" t="s">
        <v>3594</v>
      </c>
      <c r="B6301" s="52" t="s">
        <v>3595</v>
      </c>
      <c r="C6301" s="52" t="s">
        <v>5001</v>
      </c>
      <c r="D6301" s="52" t="s">
        <v>10073</v>
      </c>
      <c r="E6301" s="52" t="s">
        <v>5213</v>
      </c>
      <c r="F6301" s="53">
        <v>64193.36</v>
      </c>
      <c r="G6301" s="53">
        <v>77673.960000000006</v>
      </c>
      <c r="H6301" s="54">
        <v>1</v>
      </c>
      <c r="I6301" s="50"/>
    </row>
    <row r="6302" spans="1:9" ht="14.4" x14ac:dyDescent="0.3">
      <c r="A6302" s="52" t="s">
        <v>10074</v>
      </c>
      <c r="B6302" s="52"/>
      <c r="C6302" s="52"/>
      <c r="D6302" s="52"/>
      <c r="E6302" s="52"/>
      <c r="F6302" s="53">
        <v>64193.36</v>
      </c>
      <c r="G6302" s="53">
        <v>77673.960000000006</v>
      </c>
      <c r="H6302" s="54">
        <v>1</v>
      </c>
      <c r="I6302" s="50"/>
    </row>
    <row r="6303" spans="1:9" ht="14.4" x14ac:dyDescent="0.3">
      <c r="A6303" s="52" t="s">
        <v>3596</v>
      </c>
      <c r="B6303" s="52" t="s">
        <v>3597</v>
      </c>
      <c r="C6303" s="52" t="s">
        <v>4991</v>
      </c>
      <c r="D6303" s="52" t="s">
        <v>5446</v>
      </c>
      <c r="E6303" s="52" t="s">
        <v>5003</v>
      </c>
      <c r="F6303" s="53">
        <v>269.75</v>
      </c>
      <c r="G6303" s="53">
        <v>304.39999999999998</v>
      </c>
      <c r="H6303" s="54">
        <v>3</v>
      </c>
      <c r="I6303" s="50"/>
    </row>
    <row r="6304" spans="1:9" ht="14.4" x14ac:dyDescent="0.3">
      <c r="A6304" s="52"/>
      <c r="B6304" s="52"/>
      <c r="C6304" s="52"/>
      <c r="D6304" s="52" t="s">
        <v>8075</v>
      </c>
      <c r="E6304" s="52" t="s">
        <v>5003</v>
      </c>
      <c r="F6304" s="53">
        <v>249.85</v>
      </c>
      <c r="G6304" s="53">
        <v>274.84000000000003</v>
      </c>
      <c r="H6304" s="54">
        <v>2</v>
      </c>
      <c r="I6304" s="50"/>
    </row>
    <row r="6305" spans="1:9" ht="14.4" x14ac:dyDescent="0.3">
      <c r="A6305" s="52" t="s">
        <v>10075</v>
      </c>
      <c r="B6305" s="52"/>
      <c r="C6305" s="52"/>
      <c r="D6305" s="52"/>
      <c r="E6305" s="52"/>
      <c r="F6305" s="53">
        <v>519.6</v>
      </c>
      <c r="G6305" s="53">
        <v>579.24</v>
      </c>
      <c r="H6305" s="54">
        <v>5</v>
      </c>
      <c r="I6305" s="50"/>
    </row>
    <row r="6306" spans="1:9" ht="14.4" x14ac:dyDescent="0.3">
      <c r="A6306" s="52" t="s">
        <v>3598</v>
      </c>
      <c r="B6306" s="52" t="s">
        <v>3599</v>
      </c>
      <c r="C6306" s="52" t="s">
        <v>4991</v>
      </c>
      <c r="D6306" s="52" t="s">
        <v>7849</v>
      </c>
      <c r="E6306" s="52" t="s">
        <v>5003</v>
      </c>
      <c r="F6306" s="53">
        <v>207.41</v>
      </c>
      <c r="G6306" s="53">
        <v>228.15</v>
      </c>
      <c r="H6306" s="54">
        <v>1</v>
      </c>
      <c r="I6306" s="50"/>
    </row>
    <row r="6307" spans="1:9" ht="14.4" x14ac:dyDescent="0.3">
      <c r="A6307" s="52" t="s">
        <v>10076</v>
      </c>
      <c r="B6307" s="52"/>
      <c r="C6307" s="52"/>
      <c r="D6307" s="52"/>
      <c r="E6307" s="52"/>
      <c r="F6307" s="53">
        <v>207.41</v>
      </c>
      <c r="G6307" s="53">
        <v>228.15</v>
      </c>
      <c r="H6307" s="54">
        <v>1</v>
      </c>
      <c r="I6307" s="50"/>
    </row>
    <row r="6308" spans="1:9" ht="14.4" x14ac:dyDescent="0.3">
      <c r="A6308" s="52" t="s">
        <v>3600</v>
      </c>
      <c r="B6308" s="52" t="s">
        <v>3601</v>
      </c>
      <c r="C6308" s="52" t="s">
        <v>5092</v>
      </c>
      <c r="D6308" s="52" t="s">
        <v>5359</v>
      </c>
      <c r="E6308" s="52" t="s">
        <v>5003</v>
      </c>
      <c r="F6308" s="53">
        <v>210</v>
      </c>
      <c r="G6308" s="53">
        <v>218.4</v>
      </c>
      <c r="H6308" s="54">
        <v>1</v>
      </c>
      <c r="I6308" s="50"/>
    </row>
    <row r="6309" spans="1:9" ht="14.4" x14ac:dyDescent="0.3">
      <c r="A6309" s="52" t="s">
        <v>10077</v>
      </c>
      <c r="B6309" s="52"/>
      <c r="C6309" s="52"/>
      <c r="D6309" s="52"/>
      <c r="E6309" s="52"/>
      <c r="F6309" s="53">
        <v>210</v>
      </c>
      <c r="G6309" s="53">
        <v>218.4</v>
      </c>
      <c r="H6309" s="54">
        <v>1</v>
      </c>
      <c r="I6309" s="50"/>
    </row>
    <row r="6310" spans="1:9" ht="14.4" x14ac:dyDescent="0.3">
      <c r="A6310" s="52" t="s">
        <v>3602</v>
      </c>
      <c r="B6310" s="52" t="s">
        <v>3603</v>
      </c>
      <c r="C6310" s="52" t="s">
        <v>4991</v>
      </c>
      <c r="D6310" s="52" t="s">
        <v>10078</v>
      </c>
      <c r="E6310" s="52" t="s">
        <v>4993</v>
      </c>
      <c r="F6310" s="53">
        <v>4348.58</v>
      </c>
      <c r="G6310" s="53">
        <v>5261.78</v>
      </c>
      <c r="H6310" s="54">
        <v>1</v>
      </c>
      <c r="I6310" s="50"/>
    </row>
    <row r="6311" spans="1:9" ht="14.4" x14ac:dyDescent="0.3">
      <c r="A6311" s="52" t="s">
        <v>10079</v>
      </c>
      <c r="B6311" s="52"/>
      <c r="C6311" s="52"/>
      <c r="D6311" s="52"/>
      <c r="E6311" s="52"/>
      <c r="F6311" s="53">
        <v>4348.58</v>
      </c>
      <c r="G6311" s="53">
        <v>5261.78</v>
      </c>
      <c r="H6311" s="54">
        <v>1</v>
      </c>
      <c r="I6311" s="50"/>
    </row>
    <row r="6312" spans="1:9" ht="14.4" x14ac:dyDescent="0.3">
      <c r="A6312" s="52" t="s">
        <v>3604</v>
      </c>
      <c r="B6312" s="52" t="s">
        <v>3605</v>
      </c>
      <c r="C6312" s="52" t="s">
        <v>4991</v>
      </c>
      <c r="D6312" s="52" t="s">
        <v>10080</v>
      </c>
      <c r="E6312" s="52" t="s">
        <v>4993</v>
      </c>
      <c r="F6312" s="53">
        <v>1988</v>
      </c>
      <c r="G6312" s="53">
        <v>2405.48</v>
      </c>
      <c r="H6312" s="54">
        <v>1</v>
      </c>
      <c r="I6312" s="50"/>
    </row>
    <row r="6313" spans="1:9" ht="14.4" x14ac:dyDescent="0.3">
      <c r="A6313" s="52" t="s">
        <v>10081</v>
      </c>
      <c r="B6313" s="52"/>
      <c r="C6313" s="52"/>
      <c r="D6313" s="52"/>
      <c r="E6313" s="52"/>
      <c r="F6313" s="53">
        <v>1988</v>
      </c>
      <c r="G6313" s="53">
        <v>2405.48</v>
      </c>
      <c r="H6313" s="54">
        <v>1</v>
      </c>
      <c r="I6313" s="50"/>
    </row>
    <row r="6314" spans="1:9" ht="14.4" x14ac:dyDescent="0.3">
      <c r="A6314" s="52" t="s">
        <v>3606</v>
      </c>
      <c r="B6314" s="52" t="s">
        <v>3607</v>
      </c>
      <c r="C6314" s="52" t="s">
        <v>4991</v>
      </c>
      <c r="D6314" s="52" t="s">
        <v>10082</v>
      </c>
      <c r="E6314" s="52" t="s">
        <v>4993</v>
      </c>
      <c r="F6314" s="53">
        <v>13000</v>
      </c>
      <c r="G6314" s="53">
        <v>15730</v>
      </c>
      <c r="H6314" s="54">
        <v>1</v>
      </c>
      <c r="I6314" s="50"/>
    </row>
    <row r="6315" spans="1:9" ht="14.4" x14ac:dyDescent="0.3">
      <c r="A6315" s="52" t="s">
        <v>10083</v>
      </c>
      <c r="B6315" s="52"/>
      <c r="C6315" s="52"/>
      <c r="D6315" s="52"/>
      <c r="E6315" s="52"/>
      <c r="F6315" s="53">
        <v>13000</v>
      </c>
      <c r="G6315" s="53">
        <v>15730</v>
      </c>
      <c r="H6315" s="54">
        <v>1</v>
      </c>
      <c r="I6315" s="50"/>
    </row>
    <row r="6316" spans="1:9" ht="14.4" x14ac:dyDescent="0.3">
      <c r="A6316" s="52" t="s">
        <v>3608</v>
      </c>
      <c r="B6316" s="52" t="s">
        <v>43</v>
      </c>
      <c r="C6316" s="52" t="s">
        <v>4991</v>
      </c>
      <c r="D6316" s="52" t="s">
        <v>10084</v>
      </c>
      <c r="E6316" s="52" t="s">
        <v>4993</v>
      </c>
      <c r="F6316" s="53">
        <v>3787</v>
      </c>
      <c r="G6316" s="53">
        <v>4582.2700000000004</v>
      </c>
      <c r="H6316" s="54">
        <v>1</v>
      </c>
      <c r="I6316" s="50"/>
    </row>
    <row r="6317" spans="1:9" ht="14.4" x14ac:dyDescent="0.3">
      <c r="A6317" s="52"/>
      <c r="B6317" s="52"/>
      <c r="C6317" s="52" t="s">
        <v>5001</v>
      </c>
      <c r="D6317" s="52" t="s">
        <v>5587</v>
      </c>
      <c r="E6317" s="52" t="s">
        <v>5003</v>
      </c>
      <c r="F6317" s="53">
        <v>1300</v>
      </c>
      <c r="G6317" s="53">
        <v>1573</v>
      </c>
      <c r="H6317" s="54">
        <v>1</v>
      </c>
      <c r="I6317" s="50"/>
    </row>
    <row r="6318" spans="1:9" ht="14.4" x14ac:dyDescent="0.3">
      <c r="A6318" s="52" t="s">
        <v>10085</v>
      </c>
      <c r="B6318" s="52"/>
      <c r="C6318" s="52"/>
      <c r="D6318" s="52"/>
      <c r="E6318" s="52"/>
      <c r="F6318" s="53">
        <v>5087</v>
      </c>
      <c r="G6318" s="53">
        <v>6155.27</v>
      </c>
      <c r="H6318" s="54">
        <v>2</v>
      </c>
      <c r="I6318" s="50"/>
    </row>
    <row r="6319" spans="1:9" ht="14.4" x14ac:dyDescent="0.3">
      <c r="A6319" s="52" t="s">
        <v>3609</v>
      </c>
      <c r="B6319" s="52" t="s">
        <v>43</v>
      </c>
      <c r="C6319" s="52" t="s">
        <v>4991</v>
      </c>
      <c r="D6319" s="52" t="s">
        <v>6414</v>
      </c>
      <c r="E6319" s="52" t="s">
        <v>5003</v>
      </c>
      <c r="F6319" s="53">
        <v>1200</v>
      </c>
      <c r="G6319" s="53">
        <v>1200</v>
      </c>
      <c r="H6319" s="54">
        <v>1</v>
      </c>
      <c r="I6319" s="50"/>
    </row>
    <row r="6320" spans="1:9" ht="14.4" x14ac:dyDescent="0.3">
      <c r="A6320" s="52" t="s">
        <v>10086</v>
      </c>
      <c r="B6320" s="52"/>
      <c r="C6320" s="52"/>
      <c r="D6320" s="52"/>
      <c r="E6320" s="52"/>
      <c r="F6320" s="53">
        <v>1200</v>
      </c>
      <c r="G6320" s="53">
        <v>1200</v>
      </c>
      <c r="H6320" s="54">
        <v>1</v>
      </c>
      <c r="I6320" s="50"/>
    </row>
    <row r="6321" spans="1:9" ht="14.4" x14ac:dyDescent="0.3">
      <c r="A6321" s="52" t="s">
        <v>3610</v>
      </c>
      <c r="B6321" s="52" t="s">
        <v>43</v>
      </c>
      <c r="C6321" s="52" t="s">
        <v>4991</v>
      </c>
      <c r="D6321" s="52" t="s">
        <v>10087</v>
      </c>
      <c r="E6321" s="52" t="s">
        <v>4993</v>
      </c>
      <c r="F6321" s="53">
        <v>1250</v>
      </c>
      <c r="G6321" s="53">
        <v>1250</v>
      </c>
      <c r="H6321" s="54">
        <v>1</v>
      </c>
      <c r="I6321" s="50"/>
    </row>
    <row r="6322" spans="1:9" ht="14.4" x14ac:dyDescent="0.3">
      <c r="A6322" s="52"/>
      <c r="B6322" s="52"/>
      <c r="C6322" s="52"/>
      <c r="D6322" s="52" t="s">
        <v>10088</v>
      </c>
      <c r="E6322" s="52" t="s">
        <v>4993</v>
      </c>
      <c r="F6322" s="53">
        <v>14985</v>
      </c>
      <c r="G6322" s="53">
        <v>18131.849999999999</v>
      </c>
      <c r="H6322" s="54">
        <v>1</v>
      </c>
      <c r="I6322" s="50"/>
    </row>
    <row r="6323" spans="1:9" ht="14.4" x14ac:dyDescent="0.3">
      <c r="A6323" s="52" t="s">
        <v>10089</v>
      </c>
      <c r="B6323" s="52"/>
      <c r="C6323" s="52"/>
      <c r="D6323" s="52"/>
      <c r="E6323" s="52"/>
      <c r="F6323" s="53">
        <v>16235</v>
      </c>
      <c r="G6323" s="53">
        <v>19381.849999999999</v>
      </c>
      <c r="H6323" s="54">
        <v>2</v>
      </c>
      <c r="I6323" s="50"/>
    </row>
    <row r="6324" spans="1:9" ht="14.4" x14ac:dyDescent="0.3">
      <c r="A6324" s="52" t="s">
        <v>3611</v>
      </c>
      <c r="B6324" s="52" t="s">
        <v>43</v>
      </c>
      <c r="C6324" s="52" t="s">
        <v>4991</v>
      </c>
      <c r="D6324" s="52" t="s">
        <v>6574</v>
      </c>
      <c r="E6324" s="52" t="s">
        <v>5184</v>
      </c>
      <c r="F6324" s="53">
        <v>840</v>
      </c>
      <c r="G6324" s="53">
        <v>840</v>
      </c>
      <c r="H6324" s="54">
        <v>1</v>
      </c>
      <c r="I6324" s="50"/>
    </row>
    <row r="6325" spans="1:9" ht="14.4" x14ac:dyDescent="0.3">
      <c r="A6325" s="52" t="s">
        <v>10090</v>
      </c>
      <c r="B6325" s="52"/>
      <c r="C6325" s="52"/>
      <c r="D6325" s="52"/>
      <c r="E6325" s="52"/>
      <c r="F6325" s="53">
        <v>840</v>
      </c>
      <c r="G6325" s="53">
        <v>840</v>
      </c>
      <c r="H6325" s="54">
        <v>1</v>
      </c>
      <c r="I6325" s="50"/>
    </row>
    <row r="6326" spans="1:9" ht="14.4" x14ac:dyDescent="0.3">
      <c r="A6326" s="52" t="s">
        <v>3612</v>
      </c>
      <c r="B6326" s="52" t="s">
        <v>3613</v>
      </c>
      <c r="C6326" s="52" t="s">
        <v>5015</v>
      </c>
      <c r="D6326" s="52" t="s">
        <v>10091</v>
      </c>
      <c r="E6326" s="52" t="s">
        <v>4993</v>
      </c>
      <c r="F6326" s="53">
        <v>28975.06</v>
      </c>
      <c r="G6326" s="53">
        <v>35059.82</v>
      </c>
      <c r="H6326" s="54">
        <v>1</v>
      </c>
      <c r="I6326" s="50"/>
    </row>
    <row r="6327" spans="1:9" ht="14.4" x14ac:dyDescent="0.3">
      <c r="A6327" s="52"/>
      <c r="B6327" s="52"/>
      <c r="C6327" s="52"/>
      <c r="D6327" s="52" t="s">
        <v>10092</v>
      </c>
      <c r="E6327" s="52" t="s">
        <v>4993</v>
      </c>
      <c r="F6327" s="53">
        <v>39969.360000000001</v>
      </c>
      <c r="G6327" s="53">
        <v>48362.93</v>
      </c>
      <c r="H6327" s="54">
        <v>1</v>
      </c>
      <c r="I6327" s="50"/>
    </row>
    <row r="6328" spans="1:9" ht="14.4" x14ac:dyDescent="0.3">
      <c r="A6328" s="52"/>
      <c r="B6328" s="52"/>
      <c r="C6328" s="52"/>
      <c r="D6328" s="52" t="s">
        <v>10093</v>
      </c>
      <c r="E6328" s="52" t="s">
        <v>4993</v>
      </c>
      <c r="F6328" s="53">
        <v>9390.09</v>
      </c>
      <c r="G6328" s="53">
        <v>11362.01</v>
      </c>
      <c r="H6328" s="54">
        <v>1</v>
      </c>
      <c r="I6328" s="50"/>
    </row>
    <row r="6329" spans="1:9" ht="14.4" x14ac:dyDescent="0.3">
      <c r="A6329" s="52"/>
      <c r="B6329" s="52"/>
      <c r="C6329" s="52"/>
      <c r="D6329" s="52" t="s">
        <v>10094</v>
      </c>
      <c r="E6329" s="52" t="s">
        <v>4993</v>
      </c>
      <c r="F6329" s="53">
        <v>5979.11</v>
      </c>
      <c r="G6329" s="53">
        <v>7234.72</v>
      </c>
      <c r="H6329" s="54">
        <v>1</v>
      </c>
      <c r="I6329" s="50"/>
    </row>
    <row r="6330" spans="1:9" ht="14.4" x14ac:dyDescent="0.3">
      <c r="A6330" s="52"/>
      <c r="B6330" s="52"/>
      <c r="C6330" s="52"/>
      <c r="D6330" s="52" t="s">
        <v>10095</v>
      </c>
      <c r="E6330" s="52" t="s">
        <v>4993</v>
      </c>
      <c r="F6330" s="53">
        <v>39906.480000000003</v>
      </c>
      <c r="G6330" s="53">
        <v>48286.84</v>
      </c>
      <c r="H6330" s="54">
        <v>1</v>
      </c>
      <c r="I6330" s="50"/>
    </row>
    <row r="6331" spans="1:9" ht="14.4" x14ac:dyDescent="0.3">
      <c r="A6331" s="52"/>
      <c r="B6331" s="52"/>
      <c r="C6331" s="52"/>
      <c r="D6331" s="52" t="s">
        <v>10096</v>
      </c>
      <c r="E6331" s="52" t="s">
        <v>4993</v>
      </c>
      <c r="F6331" s="53">
        <v>39361.89</v>
      </c>
      <c r="G6331" s="53">
        <v>47627.89</v>
      </c>
      <c r="H6331" s="54">
        <v>1</v>
      </c>
      <c r="I6331" s="50"/>
    </row>
    <row r="6332" spans="1:9" ht="14.4" x14ac:dyDescent="0.3">
      <c r="A6332" s="52"/>
      <c r="B6332" s="52"/>
      <c r="C6332" s="52"/>
      <c r="D6332" s="52" t="s">
        <v>10097</v>
      </c>
      <c r="E6332" s="52" t="s">
        <v>4993</v>
      </c>
      <c r="F6332" s="53">
        <v>36401.72</v>
      </c>
      <c r="G6332" s="53">
        <v>44046.080000000002</v>
      </c>
      <c r="H6332" s="54">
        <v>1</v>
      </c>
      <c r="I6332" s="50"/>
    </row>
    <row r="6333" spans="1:9" ht="14.4" x14ac:dyDescent="0.3">
      <c r="A6333" s="52"/>
      <c r="B6333" s="52"/>
      <c r="C6333" s="52"/>
      <c r="D6333" s="52" t="s">
        <v>10098</v>
      </c>
      <c r="E6333" s="52" t="s">
        <v>4993</v>
      </c>
      <c r="F6333" s="53">
        <v>36000.85</v>
      </c>
      <c r="G6333" s="53">
        <v>43561.03</v>
      </c>
      <c r="H6333" s="54">
        <v>1</v>
      </c>
      <c r="I6333" s="50"/>
    </row>
    <row r="6334" spans="1:9" ht="14.4" x14ac:dyDescent="0.3">
      <c r="A6334" s="52"/>
      <c r="B6334" s="52"/>
      <c r="C6334" s="52"/>
      <c r="D6334" s="52" t="s">
        <v>10099</v>
      </c>
      <c r="E6334" s="52" t="s">
        <v>4993</v>
      </c>
      <c r="F6334" s="53">
        <v>39214.879999999997</v>
      </c>
      <c r="G6334" s="53">
        <v>47450</v>
      </c>
      <c r="H6334" s="54">
        <v>1</v>
      </c>
      <c r="I6334" s="50"/>
    </row>
    <row r="6335" spans="1:9" ht="14.4" x14ac:dyDescent="0.3">
      <c r="A6335" s="52"/>
      <c r="B6335" s="52"/>
      <c r="C6335" s="52"/>
      <c r="D6335" s="52" t="s">
        <v>10100</v>
      </c>
      <c r="E6335" s="52" t="s">
        <v>4993</v>
      </c>
      <c r="F6335" s="53">
        <v>31750.92</v>
      </c>
      <c r="G6335" s="53">
        <v>38418.61</v>
      </c>
      <c r="H6335" s="54">
        <v>1</v>
      </c>
      <c r="I6335" s="50"/>
    </row>
    <row r="6336" spans="1:9" ht="14.4" x14ac:dyDescent="0.3">
      <c r="A6336" s="52" t="s">
        <v>10101</v>
      </c>
      <c r="B6336" s="52"/>
      <c r="C6336" s="52"/>
      <c r="D6336" s="52"/>
      <c r="E6336" s="52"/>
      <c r="F6336" s="53">
        <v>306950.36</v>
      </c>
      <c r="G6336" s="53">
        <v>371409.93000000005</v>
      </c>
      <c r="H6336" s="54">
        <v>10</v>
      </c>
      <c r="I6336" s="50"/>
    </row>
    <row r="6337" spans="1:9" ht="14.4" x14ac:dyDescent="0.3">
      <c r="A6337" s="52" t="s">
        <v>3614</v>
      </c>
      <c r="B6337" s="52" t="s">
        <v>43</v>
      </c>
      <c r="C6337" s="52" t="s">
        <v>4991</v>
      </c>
      <c r="D6337" s="52" t="s">
        <v>10102</v>
      </c>
      <c r="E6337" s="52" t="s">
        <v>4993</v>
      </c>
      <c r="F6337" s="53">
        <v>14875</v>
      </c>
      <c r="G6337" s="53">
        <v>17998.75</v>
      </c>
      <c r="H6337" s="54">
        <v>1</v>
      </c>
      <c r="I6337" s="50"/>
    </row>
    <row r="6338" spans="1:9" ht="14.4" x14ac:dyDescent="0.3">
      <c r="A6338" s="52"/>
      <c r="B6338" s="52"/>
      <c r="C6338" s="52"/>
      <c r="D6338" s="52" t="s">
        <v>10103</v>
      </c>
      <c r="E6338" s="52" t="s">
        <v>4993</v>
      </c>
      <c r="F6338" s="53">
        <v>13950</v>
      </c>
      <c r="G6338" s="53">
        <v>16879.5</v>
      </c>
      <c r="H6338" s="54">
        <v>1</v>
      </c>
      <c r="I6338" s="50"/>
    </row>
    <row r="6339" spans="1:9" ht="14.4" x14ac:dyDescent="0.3">
      <c r="A6339" s="52" t="s">
        <v>10104</v>
      </c>
      <c r="B6339" s="52"/>
      <c r="C6339" s="52"/>
      <c r="D6339" s="52"/>
      <c r="E6339" s="52"/>
      <c r="F6339" s="53">
        <v>28825</v>
      </c>
      <c r="G6339" s="53">
        <v>34878.25</v>
      </c>
      <c r="H6339" s="54">
        <v>2</v>
      </c>
      <c r="I6339" s="50"/>
    </row>
    <row r="6340" spans="1:9" ht="14.4" x14ac:dyDescent="0.3">
      <c r="A6340" s="52" t="s">
        <v>3615</v>
      </c>
      <c r="B6340" s="52" t="s">
        <v>3616</v>
      </c>
      <c r="C6340" s="52" t="s">
        <v>4991</v>
      </c>
      <c r="D6340" s="52" t="s">
        <v>10105</v>
      </c>
      <c r="E6340" s="52" t="s">
        <v>4993</v>
      </c>
      <c r="F6340" s="53">
        <v>3900</v>
      </c>
      <c r="G6340" s="53">
        <v>4719</v>
      </c>
      <c r="H6340" s="54">
        <v>1</v>
      </c>
      <c r="I6340" s="50"/>
    </row>
    <row r="6341" spans="1:9" ht="14.4" x14ac:dyDescent="0.3">
      <c r="A6341" s="52"/>
      <c r="B6341" s="52"/>
      <c r="C6341" s="52"/>
      <c r="D6341" s="52" t="s">
        <v>10106</v>
      </c>
      <c r="E6341" s="52" t="s">
        <v>4993</v>
      </c>
      <c r="F6341" s="53">
        <v>1450</v>
      </c>
      <c r="G6341" s="53">
        <v>1754.5</v>
      </c>
      <c r="H6341" s="54">
        <v>1</v>
      </c>
      <c r="I6341" s="50"/>
    </row>
    <row r="6342" spans="1:9" ht="14.4" x14ac:dyDescent="0.3">
      <c r="A6342" s="52" t="s">
        <v>10107</v>
      </c>
      <c r="B6342" s="52"/>
      <c r="C6342" s="52"/>
      <c r="D6342" s="52"/>
      <c r="E6342" s="52"/>
      <c r="F6342" s="53">
        <v>5350</v>
      </c>
      <c r="G6342" s="53">
        <v>6473.5</v>
      </c>
      <c r="H6342" s="54">
        <v>2</v>
      </c>
      <c r="I6342" s="50"/>
    </row>
    <row r="6343" spans="1:9" ht="14.4" x14ac:dyDescent="0.3">
      <c r="A6343" s="52" t="s">
        <v>3617</v>
      </c>
      <c r="B6343" s="52" t="s">
        <v>3618</v>
      </c>
      <c r="C6343" s="52" t="s">
        <v>4991</v>
      </c>
      <c r="D6343" s="52" t="s">
        <v>10108</v>
      </c>
      <c r="E6343" s="52" t="s">
        <v>4993</v>
      </c>
      <c r="F6343" s="53">
        <v>14800</v>
      </c>
      <c r="G6343" s="53">
        <v>17908</v>
      </c>
      <c r="H6343" s="54">
        <v>1</v>
      </c>
      <c r="I6343" s="50"/>
    </row>
    <row r="6344" spans="1:9" ht="14.4" x14ac:dyDescent="0.3">
      <c r="A6344" s="52" t="s">
        <v>10109</v>
      </c>
      <c r="B6344" s="52"/>
      <c r="C6344" s="52"/>
      <c r="D6344" s="52"/>
      <c r="E6344" s="52"/>
      <c r="F6344" s="53">
        <v>14800</v>
      </c>
      <c r="G6344" s="53">
        <v>17908</v>
      </c>
      <c r="H6344" s="54">
        <v>1</v>
      </c>
      <c r="I6344" s="50"/>
    </row>
    <row r="6345" spans="1:9" ht="14.4" x14ac:dyDescent="0.3">
      <c r="A6345" s="52" t="s">
        <v>3619</v>
      </c>
      <c r="B6345" s="52" t="s">
        <v>43</v>
      </c>
      <c r="C6345" s="52" t="s">
        <v>4991</v>
      </c>
      <c r="D6345" s="52" t="s">
        <v>5159</v>
      </c>
      <c r="E6345" s="52" t="s">
        <v>5003</v>
      </c>
      <c r="F6345" s="53">
        <v>320</v>
      </c>
      <c r="G6345" s="53">
        <v>320</v>
      </c>
      <c r="H6345" s="54">
        <v>1</v>
      </c>
      <c r="I6345" s="50"/>
    </row>
    <row r="6346" spans="1:9" ht="14.4" x14ac:dyDescent="0.3">
      <c r="A6346" s="52"/>
      <c r="B6346" s="52"/>
      <c r="C6346" s="52"/>
      <c r="D6346" s="52" t="s">
        <v>10110</v>
      </c>
      <c r="E6346" s="52" t="s">
        <v>5003</v>
      </c>
      <c r="F6346" s="53">
        <v>320</v>
      </c>
      <c r="G6346" s="53">
        <v>320</v>
      </c>
      <c r="H6346" s="54">
        <v>1</v>
      </c>
      <c r="I6346" s="50"/>
    </row>
    <row r="6347" spans="1:9" ht="14.4" x14ac:dyDescent="0.3">
      <c r="A6347" s="52" t="s">
        <v>10111</v>
      </c>
      <c r="B6347" s="52"/>
      <c r="C6347" s="52"/>
      <c r="D6347" s="52"/>
      <c r="E6347" s="52"/>
      <c r="F6347" s="53">
        <v>640</v>
      </c>
      <c r="G6347" s="53">
        <v>640</v>
      </c>
      <c r="H6347" s="54">
        <v>2</v>
      </c>
      <c r="I6347" s="50"/>
    </row>
    <row r="6348" spans="1:9" ht="14.4" x14ac:dyDescent="0.3">
      <c r="A6348" s="52" t="s">
        <v>3620</v>
      </c>
      <c r="B6348" s="52" t="s">
        <v>43</v>
      </c>
      <c r="C6348" s="52" t="s">
        <v>4991</v>
      </c>
      <c r="D6348" s="52" t="s">
        <v>10112</v>
      </c>
      <c r="E6348" s="52" t="s">
        <v>4993</v>
      </c>
      <c r="F6348" s="53">
        <v>9570</v>
      </c>
      <c r="G6348" s="53">
        <v>11579.7</v>
      </c>
      <c r="H6348" s="54">
        <v>1</v>
      </c>
      <c r="I6348" s="50"/>
    </row>
    <row r="6349" spans="1:9" ht="14.4" x14ac:dyDescent="0.3">
      <c r="A6349" s="52" t="s">
        <v>10113</v>
      </c>
      <c r="B6349" s="52"/>
      <c r="C6349" s="52"/>
      <c r="D6349" s="52"/>
      <c r="E6349" s="52"/>
      <c r="F6349" s="53">
        <v>9570</v>
      </c>
      <c r="G6349" s="53">
        <v>11579.7</v>
      </c>
      <c r="H6349" s="54">
        <v>1</v>
      </c>
      <c r="I6349" s="50"/>
    </row>
    <row r="6350" spans="1:9" ht="14.4" x14ac:dyDescent="0.3">
      <c r="A6350" s="52" t="s">
        <v>3621</v>
      </c>
      <c r="B6350" s="52" t="s">
        <v>3622</v>
      </c>
      <c r="C6350" s="52" t="s">
        <v>4991</v>
      </c>
      <c r="D6350" s="52" t="s">
        <v>10114</v>
      </c>
      <c r="E6350" s="52" t="s">
        <v>4993</v>
      </c>
      <c r="F6350" s="53">
        <v>12000</v>
      </c>
      <c r="G6350" s="53">
        <v>14520</v>
      </c>
      <c r="H6350" s="54">
        <v>1</v>
      </c>
      <c r="I6350" s="50"/>
    </row>
    <row r="6351" spans="1:9" ht="14.4" x14ac:dyDescent="0.3">
      <c r="A6351" s="52" t="s">
        <v>10115</v>
      </c>
      <c r="B6351" s="52"/>
      <c r="C6351" s="52"/>
      <c r="D6351" s="52"/>
      <c r="E6351" s="52"/>
      <c r="F6351" s="53">
        <v>12000</v>
      </c>
      <c r="G6351" s="53">
        <v>14520</v>
      </c>
      <c r="H6351" s="54">
        <v>1</v>
      </c>
      <c r="I6351" s="50"/>
    </row>
    <row r="6352" spans="1:9" ht="14.4" x14ac:dyDescent="0.3">
      <c r="A6352" s="52" t="s">
        <v>3623</v>
      </c>
      <c r="B6352" s="52" t="s">
        <v>3624</v>
      </c>
      <c r="C6352" s="52" t="s">
        <v>4991</v>
      </c>
      <c r="D6352" s="52" t="s">
        <v>8141</v>
      </c>
      <c r="E6352" s="52" t="s">
        <v>5003</v>
      </c>
      <c r="F6352" s="53">
        <v>318.18</v>
      </c>
      <c r="G6352" s="53">
        <v>350</v>
      </c>
      <c r="H6352" s="54">
        <v>1</v>
      </c>
      <c r="I6352" s="50"/>
    </row>
    <row r="6353" spans="1:9" ht="14.4" x14ac:dyDescent="0.3">
      <c r="A6353" s="52" t="s">
        <v>10116</v>
      </c>
      <c r="B6353" s="52"/>
      <c r="C6353" s="52"/>
      <c r="D6353" s="52"/>
      <c r="E6353" s="52"/>
      <c r="F6353" s="53">
        <v>318.18</v>
      </c>
      <c r="G6353" s="53">
        <v>350</v>
      </c>
      <c r="H6353" s="54">
        <v>1</v>
      </c>
      <c r="I6353" s="50"/>
    </row>
    <row r="6354" spans="1:9" ht="14.4" x14ac:dyDescent="0.3">
      <c r="A6354" s="52" t="s">
        <v>3625</v>
      </c>
      <c r="B6354" s="52" t="s">
        <v>43</v>
      </c>
      <c r="C6354" s="52" t="s">
        <v>4991</v>
      </c>
      <c r="D6354" s="52" t="s">
        <v>5366</v>
      </c>
      <c r="E6354" s="52" t="s">
        <v>5003</v>
      </c>
      <c r="F6354" s="53">
        <v>3920</v>
      </c>
      <c r="G6354" s="53">
        <v>3920</v>
      </c>
      <c r="H6354" s="54">
        <v>2</v>
      </c>
      <c r="I6354" s="50"/>
    </row>
    <row r="6355" spans="1:9" ht="14.4" x14ac:dyDescent="0.3">
      <c r="A6355" s="52"/>
      <c r="B6355" s="52"/>
      <c r="C6355" s="52"/>
      <c r="D6355" s="52" t="s">
        <v>10117</v>
      </c>
      <c r="E6355" s="52" t="s">
        <v>4993</v>
      </c>
      <c r="F6355" s="53">
        <v>10240</v>
      </c>
      <c r="G6355" s="53">
        <v>12390.4</v>
      </c>
      <c r="H6355" s="54">
        <v>1</v>
      </c>
      <c r="I6355" s="50"/>
    </row>
    <row r="6356" spans="1:9" ht="14.4" x14ac:dyDescent="0.3">
      <c r="A6356" s="52"/>
      <c r="B6356" s="52"/>
      <c r="C6356" s="52"/>
      <c r="D6356" s="52" t="s">
        <v>10118</v>
      </c>
      <c r="E6356" s="52" t="s">
        <v>4993</v>
      </c>
      <c r="F6356" s="53">
        <v>5760</v>
      </c>
      <c r="G6356" s="53">
        <v>6969.6</v>
      </c>
      <c r="H6356" s="54">
        <v>1</v>
      </c>
      <c r="I6356" s="50"/>
    </row>
    <row r="6357" spans="1:9" ht="14.4" x14ac:dyDescent="0.3">
      <c r="A6357" s="52" t="s">
        <v>10119</v>
      </c>
      <c r="B6357" s="52"/>
      <c r="C6357" s="52"/>
      <c r="D6357" s="52"/>
      <c r="E6357" s="52"/>
      <c r="F6357" s="53">
        <v>19920</v>
      </c>
      <c r="G6357" s="53">
        <v>23280</v>
      </c>
      <c r="H6357" s="54">
        <v>4</v>
      </c>
      <c r="I6357" s="50"/>
    </row>
    <row r="6358" spans="1:9" ht="14.4" x14ac:dyDescent="0.3">
      <c r="A6358" s="52" t="s">
        <v>3626</v>
      </c>
      <c r="B6358" s="52" t="s">
        <v>43</v>
      </c>
      <c r="C6358" s="52" t="s">
        <v>4991</v>
      </c>
      <c r="D6358" s="52" t="s">
        <v>10120</v>
      </c>
      <c r="E6358" s="52" t="s">
        <v>4993</v>
      </c>
      <c r="F6358" s="53">
        <v>12000</v>
      </c>
      <c r="G6358" s="53">
        <v>14520</v>
      </c>
      <c r="H6358" s="54">
        <v>1</v>
      </c>
      <c r="I6358" s="50"/>
    </row>
    <row r="6359" spans="1:9" ht="14.4" x14ac:dyDescent="0.3">
      <c r="A6359" s="52" t="s">
        <v>10121</v>
      </c>
      <c r="B6359" s="52"/>
      <c r="C6359" s="52"/>
      <c r="D6359" s="52"/>
      <c r="E6359" s="52"/>
      <c r="F6359" s="53">
        <v>12000</v>
      </c>
      <c r="G6359" s="53">
        <v>14520</v>
      </c>
      <c r="H6359" s="54">
        <v>1</v>
      </c>
      <c r="I6359" s="50"/>
    </row>
    <row r="6360" spans="1:9" ht="14.4" x14ac:dyDescent="0.3">
      <c r="A6360" s="52" t="s">
        <v>3627</v>
      </c>
      <c r="B6360" s="52" t="s">
        <v>43</v>
      </c>
      <c r="C6360" s="52" t="s">
        <v>5001</v>
      </c>
      <c r="D6360" s="52" t="s">
        <v>7964</v>
      </c>
      <c r="E6360" s="52" t="s">
        <v>5003</v>
      </c>
      <c r="F6360" s="53">
        <v>669.4</v>
      </c>
      <c r="G6360" s="53">
        <v>776.15</v>
      </c>
      <c r="H6360" s="54">
        <v>1</v>
      </c>
      <c r="I6360" s="50"/>
    </row>
    <row r="6361" spans="1:9" ht="14.4" x14ac:dyDescent="0.3">
      <c r="A6361" s="52" t="s">
        <v>10122</v>
      </c>
      <c r="B6361" s="52"/>
      <c r="C6361" s="52"/>
      <c r="D6361" s="52"/>
      <c r="E6361" s="52"/>
      <c r="F6361" s="53">
        <v>669.4</v>
      </c>
      <c r="G6361" s="53">
        <v>776.15</v>
      </c>
      <c r="H6361" s="54">
        <v>1</v>
      </c>
      <c r="I6361" s="50"/>
    </row>
    <row r="6362" spans="1:9" ht="14.4" x14ac:dyDescent="0.3">
      <c r="A6362" s="52" t="s">
        <v>3628</v>
      </c>
      <c r="B6362" s="52" t="s">
        <v>43</v>
      </c>
      <c r="C6362" s="52" t="s">
        <v>4991</v>
      </c>
      <c r="D6362" s="52" t="s">
        <v>5155</v>
      </c>
      <c r="E6362" s="52" t="s">
        <v>5003</v>
      </c>
      <c r="F6362" s="53">
        <v>350</v>
      </c>
      <c r="G6362" s="53">
        <v>350</v>
      </c>
      <c r="H6362" s="54">
        <v>1</v>
      </c>
      <c r="I6362" s="50"/>
    </row>
    <row r="6363" spans="1:9" ht="14.4" x14ac:dyDescent="0.3">
      <c r="A6363" s="52" t="s">
        <v>10123</v>
      </c>
      <c r="B6363" s="52"/>
      <c r="C6363" s="52"/>
      <c r="D6363" s="52"/>
      <c r="E6363" s="52"/>
      <c r="F6363" s="53">
        <v>350</v>
      </c>
      <c r="G6363" s="53">
        <v>350</v>
      </c>
      <c r="H6363" s="54">
        <v>1</v>
      </c>
      <c r="I6363" s="50"/>
    </row>
    <row r="6364" spans="1:9" ht="14.4" x14ac:dyDescent="0.3">
      <c r="A6364" s="52" t="s">
        <v>3629</v>
      </c>
      <c r="B6364" s="52" t="s">
        <v>3630</v>
      </c>
      <c r="C6364" s="52" t="s">
        <v>5001</v>
      </c>
      <c r="D6364" s="52" t="s">
        <v>6352</v>
      </c>
      <c r="E6364" s="52" t="s">
        <v>5003</v>
      </c>
      <c r="F6364" s="53">
        <v>180</v>
      </c>
      <c r="G6364" s="53">
        <v>217.8</v>
      </c>
      <c r="H6364" s="54">
        <v>1</v>
      </c>
      <c r="I6364" s="50"/>
    </row>
    <row r="6365" spans="1:9" ht="14.4" x14ac:dyDescent="0.3">
      <c r="A6365" s="52" t="s">
        <v>10124</v>
      </c>
      <c r="B6365" s="52"/>
      <c r="C6365" s="52"/>
      <c r="D6365" s="52"/>
      <c r="E6365" s="52"/>
      <c r="F6365" s="53">
        <v>180</v>
      </c>
      <c r="G6365" s="53">
        <v>217.8</v>
      </c>
      <c r="H6365" s="54">
        <v>1</v>
      </c>
      <c r="I6365" s="50"/>
    </row>
    <row r="6366" spans="1:9" ht="14.4" x14ac:dyDescent="0.3">
      <c r="A6366" s="52" t="s">
        <v>3631</v>
      </c>
      <c r="B6366" s="52" t="s">
        <v>3632</v>
      </c>
      <c r="C6366" s="52" t="s">
        <v>5001</v>
      </c>
      <c r="D6366" s="52" t="s">
        <v>5252</v>
      </c>
      <c r="E6366" s="52" t="s">
        <v>5003</v>
      </c>
      <c r="F6366" s="53">
        <v>126.96</v>
      </c>
      <c r="G6366" s="53">
        <v>153.62</v>
      </c>
      <c r="H6366" s="54">
        <v>2</v>
      </c>
      <c r="I6366" s="50"/>
    </row>
    <row r="6367" spans="1:9" ht="14.4" x14ac:dyDescent="0.3">
      <c r="A6367" s="52" t="s">
        <v>10125</v>
      </c>
      <c r="B6367" s="52"/>
      <c r="C6367" s="52"/>
      <c r="D6367" s="52"/>
      <c r="E6367" s="52"/>
      <c r="F6367" s="53">
        <v>126.96</v>
      </c>
      <c r="G6367" s="53">
        <v>153.62</v>
      </c>
      <c r="H6367" s="54">
        <v>2</v>
      </c>
      <c r="I6367" s="50"/>
    </row>
    <row r="6368" spans="1:9" ht="14.4" x14ac:dyDescent="0.3">
      <c r="A6368" s="52" t="s">
        <v>3633</v>
      </c>
      <c r="B6368" s="52" t="s">
        <v>43</v>
      </c>
      <c r="C6368" s="52" t="s">
        <v>4991</v>
      </c>
      <c r="D6368" s="52" t="s">
        <v>10126</v>
      </c>
      <c r="E6368" s="52" t="s">
        <v>4993</v>
      </c>
      <c r="F6368" s="53">
        <v>1350</v>
      </c>
      <c r="G6368" s="53">
        <v>1633.5</v>
      </c>
      <c r="H6368" s="54">
        <v>1</v>
      </c>
      <c r="I6368" s="50"/>
    </row>
    <row r="6369" spans="1:9" ht="14.4" x14ac:dyDescent="0.3">
      <c r="A6369" s="52"/>
      <c r="B6369" s="52"/>
      <c r="C6369" s="52"/>
      <c r="D6369" s="52" t="s">
        <v>10127</v>
      </c>
      <c r="E6369" s="52" t="s">
        <v>4993</v>
      </c>
      <c r="F6369" s="53">
        <v>6720</v>
      </c>
      <c r="G6369" s="53">
        <v>8131.2</v>
      </c>
      <c r="H6369" s="54">
        <v>1</v>
      </c>
      <c r="I6369" s="50"/>
    </row>
    <row r="6370" spans="1:9" ht="14.4" x14ac:dyDescent="0.3">
      <c r="A6370" s="52"/>
      <c r="B6370" s="52"/>
      <c r="C6370" s="52"/>
      <c r="D6370" s="52" t="s">
        <v>10128</v>
      </c>
      <c r="E6370" s="52" t="s">
        <v>4993</v>
      </c>
      <c r="F6370" s="53">
        <v>2450</v>
      </c>
      <c r="G6370" s="53">
        <v>2964.5</v>
      </c>
      <c r="H6370" s="54">
        <v>1</v>
      </c>
      <c r="I6370" s="50"/>
    </row>
    <row r="6371" spans="1:9" ht="14.4" x14ac:dyDescent="0.3">
      <c r="A6371" s="52"/>
      <c r="B6371" s="52"/>
      <c r="C6371" s="52"/>
      <c r="D6371" s="52" t="s">
        <v>10129</v>
      </c>
      <c r="E6371" s="52" t="s">
        <v>4993</v>
      </c>
      <c r="F6371" s="53">
        <v>14900</v>
      </c>
      <c r="G6371" s="53">
        <v>18029</v>
      </c>
      <c r="H6371" s="54">
        <v>1</v>
      </c>
      <c r="I6371" s="50"/>
    </row>
    <row r="6372" spans="1:9" ht="14.4" x14ac:dyDescent="0.3">
      <c r="A6372" s="52" t="s">
        <v>10130</v>
      </c>
      <c r="B6372" s="52"/>
      <c r="C6372" s="52"/>
      <c r="D6372" s="52"/>
      <c r="E6372" s="52"/>
      <c r="F6372" s="53">
        <v>25420</v>
      </c>
      <c r="G6372" s="53">
        <v>30758.2</v>
      </c>
      <c r="H6372" s="54">
        <v>4</v>
      </c>
      <c r="I6372" s="50"/>
    </row>
    <row r="6373" spans="1:9" ht="14.4" x14ac:dyDescent="0.3">
      <c r="A6373" s="52" t="s">
        <v>3634</v>
      </c>
      <c r="B6373" s="52" t="s">
        <v>3635</v>
      </c>
      <c r="C6373" s="52" t="s">
        <v>4991</v>
      </c>
      <c r="D6373" s="52" t="s">
        <v>10131</v>
      </c>
      <c r="E6373" s="52" t="s">
        <v>4993</v>
      </c>
      <c r="F6373" s="53">
        <v>5700</v>
      </c>
      <c r="G6373" s="53">
        <v>6897</v>
      </c>
      <c r="H6373" s="54">
        <v>1</v>
      </c>
      <c r="I6373" s="50"/>
    </row>
    <row r="6374" spans="1:9" ht="14.4" x14ac:dyDescent="0.3">
      <c r="A6374" s="52" t="s">
        <v>10132</v>
      </c>
      <c r="B6374" s="52"/>
      <c r="C6374" s="52"/>
      <c r="D6374" s="52"/>
      <c r="E6374" s="52"/>
      <c r="F6374" s="53">
        <v>5700</v>
      </c>
      <c r="G6374" s="53">
        <v>6897</v>
      </c>
      <c r="H6374" s="54">
        <v>1</v>
      </c>
      <c r="I6374" s="50"/>
    </row>
    <row r="6375" spans="1:9" ht="14.4" x14ac:dyDescent="0.3">
      <c r="A6375" s="52" t="s">
        <v>3636</v>
      </c>
      <c r="B6375" s="52" t="s">
        <v>3637</v>
      </c>
      <c r="C6375" s="52" t="s">
        <v>4991</v>
      </c>
      <c r="D6375" s="52" t="s">
        <v>10133</v>
      </c>
      <c r="E6375" s="52" t="s">
        <v>4993</v>
      </c>
      <c r="F6375" s="53">
        <v>14800</v>
      </c>
      <c r="G6375" s="53">
        <v>17908</v>
      </c>
      <c r="H6375" s="54">
        <v>1</v>
      </c>
      <c r="I6375" s="50"/>
    </row>
    <row r="6376" spans="1:9" ht="14.4" x14ac:dyDescent="0.3">
      <c r="A6376" s="52" t="s">
        <v>10134</v>
      </c>
      <c r="B6376" s="52"/>
      <c r="C6376" s="52"/>
      <c r="D6376" s="52"/>
      <c r="E6376" s="52"/>
      <c r="F6376" s="53">
        <v>14800</v>
      </c>
      <c r="G6376" s="53">
        <v>17908</v>
      </c>
      <c r="H6376" s="54">
        <v>1</v>
      </c>
      <c r="I6376" s="50"/>
    </row>
    <row r="6377" spans="1:9" ht="14.4" x14ac:dyDescent="0.3">
      <c r="A6377" s="52" t="s">
        <v>3638</v>
      </c>
      <c r="B6377" s="52" t="s">
        <v>3639</v>
      </c>
      <c r="C6377" s="52" t="s">
        <v>5001</v>
      </c>
      <c r="D6377" s="52" t="s">
        <v>5041</v>
      </c>
      <c r="E6377" s="52" t="s">
        <v>5003</v>
      </c>
      <c r="F6377" s="53">
        <v>161.36000000000001</v>
      </c>
      <c r="G6377" s="53">
        <v>195.24</v>
      </c>
      <c r="H6377" s="54">
        <v>2</v>
      </c>
      <c r="I6377" s="50"/>
    </row>
    <row r="6378" spans="1:9" ht="14.4" x14ac:dyDescent="0.3">
      <c r="A6378" s="52"/>
      <c r="B6378" s="52"/>
      <c r="C6378" s="52"/>
      <c r="D6378" s="52" t="s">
        <v>9879</v>
      </c>
      <c r="E6378" s="52" t="s">
        <v>5003</v>
      </c>
      <c r="F6378" s="53">
        <v>9419.81</v>
      </c>
      <c r="G6378" s="53">
        <v>11397.98</v>
      </c>
      <c r="H6378" s="54">
        <v>10</v>
      </c>
      <c r="I6378" s="50"/>
    </row>
    <row r="6379" spans="1:9" ht="14.4" x14ac:dyDescent="0.3">
      <c r="A6379" s="52" t="s">
        <v>10135</v>
      </c>
      <c r="B6379" s="52"/>
      <c r="C6379" s="52"/>
      <c r="D6379" s="52"/>
      <c r="E6379" s="52"/>
      <c r="F6379" s="53">
        <v>9581.17</v>
      </c>
      <c r="G6379" s="53">
        <v>11593.22</v>
      </c>
      <c r="H6379" s="54">
        <v>12</v>
      </c>
      <c r="I6379" s="50"/>
    </row>
    <row r="6380" spans="1:9" ht="14.4" x14ac:dyDescent="0.3">
      <c r="A6380" s="52" t="s">
        <v>3640</v>
      </c>
      <c r="B6380" s="52" t="s">
        <v>3641</v>
      </c>
      <c r="C6380" s="52" t="s">
        <v>4991</v>
      </c>
      <c r="D6380" s="52" t="s">
        <v>10136</v>
      </c>
      <c r="E6380" s="52" t="s">
        <v>4993</v>
      </c>
      <c r="F6380" s="53">
        <v>14995</v>
      </c>
      <c r="G6380" s="53">
        <v>18143.95</v>
      </c>
      <c r="H6380" s="54">
        <v>1</v>
      </c>
      <c r="I6380" s="50"/>
    </row>
    <row r="6381" spans="1:9" ht="14.4" x14ac:dyDescent="0.3">
      <c r="A6381" s="52" t="s">
        <v>10137</v>
      </c>
      <c r="B6381" s="52"/>
      <c r="C6381" s="52"/>
      <c r="D6381" s="52"/>
      <c r="E6381" s="52"/>
      <c r="F6381" s="53">
        <v>14995</v>
      </c>
      <c r="G6381" s="53">
        <v>18143.95</v>
      </c>
      <c r="H6381" s="54">
        <v>1</v>
      </c>
      <c r="I6381" s="50"/>
    </row>
    <row r="6382" spans="1:9" ht="14.4" x14ac:dyDescent="0.3">
      <c r="A6382" s="52" t="s">
        <v>3642</v>
      </c>
      <c r="B6382" s="52" t="s">
        <v>3643</v>
      </c>
      <c r="C6382" s="52" t="s">
        <v>4991</v>
      </c>
      <c r="D6382" s="52" t="s">
        <v>10138</v>
      </c>
      <c r="E6382" s="52" t="s">
        <v>4993</v>
      </c>
      <c r="F6382" s="53">
        <v>2548.91</v>
      </c>
      <c r="G6382" s="53">
        <v>2954.93</v>
      </c>
      <c r="H6382" s="54">
        <v>1</v>
      </c>
      <c r="I6382" s="50"/>
    </row>
    <row r="6383" spans="1:9" ht="14.4" x14ac:dyDescent="0.3">
      <c r="A6383" s="52" t="s">
        <v>10139</v>
      </c>
      <c r="B6383" s="52"/>
      <c r="C6383" s="52"/>
      <c r="D6383" s="52"/>
      <c r="E6383" s="52"/>
      <c r="F6383" s="53">
        <v>2548.91</v>
      </c>
      <c r="G6383" s="53">
        <v>2954.93</v>
      </c>
      <c r="H6383" s="54">
        <v>1</v>
      </c>
      <c r="I6383" s="50"/>
    </row>
    <row r="6384" spans="1:9" ht="14.4" x14ac:dyDescent="0.3">
      <c r="A6384" s="52" t="s">
        <v>3644</v>
      </c>
      <c r="B6384" s="52" t="s">
        <v>43</v>
      </c>
      <c r="C6384" s="52" t="s">
        <v>4991</v>
      </c>
      <c r="D6384" s="52" t="s">
        <v>6108</v>
      </c>
      <c r="E6384" s="52" t="s">
        <v>5184</v>
      </c>
      <c r="F6384" s="53">
        <v>4600</v>
      </c>
      <c r="G6384" s="53">
        <v>4600</v>
      </c>
      <c r="H6384" s="54">
        <v>1</v>
      </c>
      <c r="I6384" s="50"/>
    </row>
    <row r="6385" spans="1:9" ht="14.4" x14ac:dyDescent="0.3">
      <c r="A6385" s="52" t="s">
        <v>10140</v>
      </c>
      <c r="B6385" s="52"/>
      <c r="C6385" s="52"/>
      <c r="D6385" s="52"/>
      <c r="E6385" s="52"/>
      <c r="F6385" s="53">
        <v>4600</v>
      </c>
      <c r="G6385" s="53">
        <v>4600</v>
      </c>
      <c r="H6385" s="54">
        <v>1</v>
      </c>
      <c r="I6385" s="50"/>
    </row>
    <row r="6386" spans="1:9" ht="14.4" x14ac:dyDescent="0.3">
      <c r="A6386" s="52" t="s">
        <v>3645</v>
      </c>
      <c r="B6386" s="52" t="s">
        <v>43</v>
      </c>
      <c r="C6386" s="52" t="s">
        <v>4991</v>
      </c>
      <c r="D6386" s="52" t="s">
        <v>10141</v>
      </c>
      <c r="E6386" s="52" t="s">
        <v>4993</v>
      </c>
      <c r="F6386" s="53">
        <v>4950</v>
      </c>
      <c r="G6386" s="53">
        <v>5989.5</v>
      </c>
      <c r="H6386" s="54">
        <v>1</v>
      </c>
      <c r="I6386" s="50"/>
    </row>
    <row r="6387" spans="1:9" ht="14.4" x14ac:dyDescent="0.3">
      <c r="A6387" s="52"/>
      <c r="B6387" s="52"/>
      <c r="C6387" s="52"/>
      <c r="D6387" s="52" t="s">
        <v>10142</v>
      </c>
      <c r="E6387" s="52" t="s">
        <v>4993</v>
      </c>
      <c r="F6387" s="53">
        <v>7100</v>
      </c>
      <c r="G6387" s="53">
        <v>8591</v>
      </c>
      <c r="H6387" s="54">
        <v>1</v>
      </c>
      <c r="I6387" s="50"/>
    </row>
    <row r="6388" spans="1:9" ht="14.4" x14ac:dyDescent="0.3">
      <c r="A6388" s="52"/>
      <c r="B6388" s="52"/>
      <c r="C6388" s="52"/>
      <c r="D6388" s="52" t="s">
        <v>10143</v>
      </c>
      <c r="E6388" s="52" t="s">
        <v>4993</v>
      </c>
      <c r="F6388" s="53">
        <v>2700</v>
      </c>
      <c r="G6388" s="53">
        <v>3267</v>
      </c>
      <c r="H6388" s="54">
        <v>1</v>
      </c>
      <c r="I6388" s="50"/>
    </row>
    <row r="6389" spans="1:9" ht="14.4" x14ac:dyDescent="0.3">
      <c r="A6389" s="52" t="s">
        <v>10144</v>
      </c>
      <c r="B6389" s="52"/>
      <c r="C6389" s="52"/>
      <c r="D6389" s="52"/>
      <c r="E6389" s="52"/>
      <c r="F6389" s="53">
        <v>14750</v>
      </c>
      <c r="G6389" s="53">
        <v>17847.5</v>
      </c>
      <c r="H6389" s="54">
        <v>3</v>
      </c>
      <c r="I6389" s="50"/>
    </row>
    <row r="6390" spans="1:9" ht="14.4" x14ac:dyDescent="0.3">
      <c r="A6390" s="52" t="s">
        <v>3646</v>
      </c>
      <c r="B6390" s="52" t="s">
        <v>43</v>
      </c>
      <c r="C6390" s="52" t="s">
        <v>4991</v>
      </c>
      <c r="D6390" s="52" t="s">
        <v>10145</v>
      </c>
      <c r="E6390" s="52" t="s">
        <v>4993</v>
      </c>
      <c r="F6390" s="53">
        <v>3550</v>
      </c>
      <c r="G6390" s="53">
        <v>4295.5</v>
      </c>
      <c r="H6390" s="54">
        <v>1</v>
      </c>
      <c r="I6390" s="50"/>
    </row>
    <row r="6391" spans="1:9" ht="14.4" x14ac:dyDescent="0.3">
      <c r="A6391" s="52"/>
      <c r="B6391" s="52"/>
      <c r="C6391" s="52"/>
      <c r="D6391" s="52" t="s">
        <v>10146</v>
      </c>
      <c r="E6391" s="52" t="s">
        <v>4993</v>
      </c>
      <c r="F6391" s="53">
        <v>800</v>
      </c>
      <c r="G6391" s="53">
        <v>968</v>
      </c>
      <c r="H6391" s="54">
        <v>1</v>
      </c>
      <c r="I6391" s="50"/>
    </row>
    <row r="6392" spans="1:9" ht="14.4" x14ac:dyDescent="0.3">
      <c r="A6392" s="52" t="s">
        <v>10147</v>
      </c>
      <c r="B6392" s="52"/>
      <c r="C6392" s="52"/>
      <c r="D6392" s="52"/>
      <c r="E6392" s="52"/>
      <c r="F6392" s="53">
        <v>4350</v>
      </c>
      <c r="G6392" s="53">
        <v>5263.5</v>
      </c>
      <c r="H6392" s="54">
        <v>2</v>
      </c>
      <c r="I6392" s="50"/>
    </row>
    <row r="6393" spans="1:9" ht="14.4" x14ac:dyDescent="0.3">
      <c r="A6393" s="52" t="s">
        <v>3647</v>
      </c>
      <c r="B6393" s="52" t="s">
        <v>3648</v>
      </c>
      <c r="C6393" s="52" t="s">
        <v>5001</v>
      </c>
      <c r="D6393" s="52" t="s">
        <v>10148</v>
      </c>
      <c r="E6393" s="52" t="s">
        <v>4993</v>
      </c>
      <c r="F6393" s="53">
        <v>14999.65</v>
      </c>
      <c r="G6393" s="53">
        <v>18149.580000000002</v>
      </c>
      <c r="H6393" s="54">
        <v>1</v>
      </c>
      <c r="I6393" s="50"/>
    </row>
    <row r="6394" spans="1:9" ht="14.4" x14ac:dyDescent="0.3">
      <c r="A6394" s="52"/>
      <c r="B6394" s="52"/>
      <c r="C6394" s="52"/>
      <c r="D6394" s="52" t="s">
        <v>10149</v>
      </c>
      <c r="E6394" s="52" t="s">
        <v>4993</v>
      </c>
      <c r="F6394" s="53">
        <v>14997.06</v>
      </c>
      <c r="G6394" s="53">
        <v>18146.439999999999</v>
      </c>
      <c r="H6394" s="54">
        <v>1</v>
      </c>
      <c r="I6394" s="50"/>
    </row>
    <row r="6395" spans="1:9" ht="14.4" x14ac:dyDescent="0.3">
      <c r="A6395" s="52" t="s">
        <v>10150</v>
      </c>
      <c r="B6395" s="52"/>
      <c r="C6395" s="52"/>
      <c r="D6395" s="52"/>
      <c r="E6395" s="52"/>
      <c r="F6395" s="53">
        <v>29996.71</v>
      </c>
      <c r="G6395" s="53">
        <v>36296.020000000004</v>
      </c>
      <c r="H6395" s="54">
        <v>2</v>
      </c>
      <c r="I6395" s="50"/>
    </row>
    <row r="6396" spans="1:9" ht="14.4" x14ac:dyDescent="0.3">
      <c r="A6396" s="52" t="s">
        <v>3649</v>
      </c>
      <c r="B6396" s="52" t="s">
        <v>43</v>
      </c>
      <c r="C6396" s="52" t="s">
        <v>4991</v>
      </c>
      <c r="D6396" s="52" t="s">
        <v>10151</v>
      </c>
      <c r="E6396" s="52" t="s">
        <v>4993</v>
      </c>
      <c r="F6396" s="53">
        <v>3956.85</v>
      </c>
      <c r="G6396" s="53">
        <v>4787.79</v>
      </c>
      <c r="H6396" s="54">
        <v>1</v>
      </c>
      <c r="I6396" s="50"/>
    </row>
    <row r="6397" spans="1:9" ht="14.4" x14ac:dyDescent="0.3">
      <c r="A6397" s="52" t="s">
        <v>10152</v>
      </c>
      <c r="B6397" s="52"/>
      <c r="C6397" s="52"/>
      <c r="D6397" s="52"/>
      <c r="E6397" s="52"/>
      <c r="F6397" s="53">
        <v>3956.85</v>
      </c>
      <c r="G6397" s="53">
        <v>4787.79</v>
      </c>
      <c r="H6397" s="54">
        <v>1</v>
      </c>
      <c r="I6397" s="50"/>
    </row>
    <row r="6398" spans="1:9" ht="14.4" x14ac:dyDescent="0.3">
      <c r="A6398" s="52" t="s">
        <v>3650</v>
      </c>
      <c r="B6398" s="52" t="s">
        <v>3651</v>
      </c>
      <c r="C6398" s="52" t="s">
        <v>4991</v>
      </c>
      <c r="D6398" s="52" t="s">
        <v>5880</v>
      </c>
      <c r="E6398" s="52" t="s">
        <v>5003</v>
      </c>
      <c r="F6398" s="53">
        <v>1330</v>
      </c>
      <c r="G6398" s="53">
        <v>1463</v>
      </c>
      <c r="H6398" s="54">
        <v>1</v>
      </c>
      <c r="I6398" s="50"/>
    </row>
    <row r="6399" spans="1:9" ht="14.4" x14ac:dyDescent="0.3">
      <c r="A6399" s="52" t="s">
        <v>10153</v>
      </c>
      <c r="B6399" s="52"/>
      <c r="C6399" s="52"/>
      <c r="D6399" s="52"/>
      <c r="E6399" s="52"/>
      <c r="F6399" s="53">
        <v>1330</v>
      </c>
      <c r="G6399" s="53">
        <v>1463</v>
      </c>
      <c r="H6399" s="54">
        <v>1</v>
      </c>
      <c r="I6399" s="50"/>
    </row>
    <row r="6400" spans="1:9" ht="14.4" x14ac:dyDescent="0.3">
      <c r="A6400" s="52" t="s">
        <v>3652</v>
      </c>
      <c r="B6400" s="52" t="s">
        <v>3653</v>
      </c>
      <c r="C6400" s="52" t="s">
        <v>5001</v>
      </c>
      <c r="D6400" s="52" t="s">
        <v>5800</v>
      </c>
      <c r="E6400" s="52" t="s">
        <v>5003</v>
      </c>
      <c r="F6400" s="53">
        <v>1237.6400000000001</v>
      </c>
      <c r="G6400" s="53">
        <v>1497.54</v>
      </c>
      <c r="H6400" s="54">
        <v>1</v>
      </c>
      <c r="I6400" s="50"/>
    </row>
    <row r="6401" spans="1:9" ht="14.4" x14ac:dyDescent="0.3">
      <c r="A6401" s="52" t="s">
        <v>10154</v>
      </c>
      <c r="B6401" s="52"/>
      <c r="C6401" s="52"/>
      <c r="D6401" s="52"/>
      <c r="E6401" s="52"/>
      <c r="F6401" s="53">
        <v>1237.6400000000001</v>
      </c>
      <c r="G6401" s="53">
        <v>1497.54</v>
      </c>
      <c r="H6401" s="54">
        <v>1</v>
      </c>
      <c r="I6401" s="50"/>
    </row>
    <row r="6402" spans="1:9" ht="14.4" x14ac:dyDescent="0.3">
      <c r="A6402" s="52" t="s">
        <v>3654</v>
      </c>
      <c r="B6402" s="52" t="s">
        <v>3655</v>
      </c>
      <c r="C6402" s="52" t="s">
        <v>4991</v>
      </c>
      <c r="D6402" s="52" t="s">
        <v>10155</v>
      </c>
      <c r="E6402" s="52" t="s">
        <v>4993</v>
      </c>
      <c r="F6402" s="53">
        <v>14408.26</v>
      </c>
      <c r="G6402" s="53">
        <v>17433.990000000002</v>
      </c>
      <c r="H6402" s="54">
        <v>1</v>
      </c>
      <c r="I6402" s="50"/>
    </row>
    <row r="6403" spans="1:9" ht="14.4" x14ac:dyDescent="0.3">
      <c r="A6403" s="52" t="s">
        <v>10156</v>
      </c>
      <c r="B6403" s="52"/>
      <c r="C6403" s="52"/>
      <c r="D6403" s="52"/>
      <c r="E6403" s="52"/>
      <c r="F6403" s="53">
        <v>14408.26</v>
      </c>
      <c r="G6403" s="53">
        <v>17433.990000000002</v>
      </c>
      <c r="H6403" s="54">
        <v>1</v>
      </c>
      <c r="I6403" s="50"/>
    </row>
    <row r="6404" spans="1:9" ht="14.4" x14ac:dyDescent="0.3">
      <c r="A6404" s="52" t="s">
        <v>3656</v>
      </c>
      <c r="B6404" s="52" t="s">
        <v>3657</v>
      </c>
      <c r="C6404" s="52" t="s">
        <v>4991</v>
      </c>
      <c r="D6404" s="52" t="s">
        <v>5297</v>
      </c>
      <c r="E6404" s="52" t="s">
        <v>5003</v>
      </c>
      <c r="F6404" s="53">
        <v>60.7</v>
      </c>
      <c r="G6404" s="53">
        <v>67.81</v>
      </c>
      <c r="H6404" s="54">
        <v>2</v>
      </c>
      <c r="I6404" s="50"/>
    </row>
    <row r="6405" spans="1:9" ht="14.4" x14ac:dyDescent="0.3">
      <c r="A6405" s="52"/>
      <c r="B6405" s="52"/>
      <c r="C6405" s="52"/>
      <c r="D6405" s="52" t="s">
        <v>5363</v>
      </c>
      <c r="E6405" s="52" t="s">
        <v>5003</v>
      </c>
      <c r="F6405" s="53">
        <v>203.79</v>
      </c>
      <c r="G6405" s="53">
        <v>224.17000000000002</v>
      </c>
      <c r="H6405" s="54">
        <v>2</v>
      </c>
      <c r="I6405" s="50"/>
    </row>
    <row r="6406" spans="1:9" ht="14.4" x14ac:dyDescent="0.3">
      <c r="A6406" s="52"/>
      <c r="B6406" s="52"/>
      <c r="C6406" s="52"/>
      <c r="D6406" s="52" t="s">
        <v>5446</v>
      </c>
      <c r="E6406" s="52" t="s">
        <v>5003</v>
      </c>
      <c r="F6406" s="53">
        <v>42.8</v>
      </c>
      <c r="G6406" s="53">
        <v>47.08</v>
      </c>
      <c r="H6406" s="54">
        <v>3</v>
      </c>
      <c r="I6406" s="50"/>
    </row>
    <row r="6407" spans="1:9" ht="14.4" x14ac:dyDescent="0.3">
      <c r="A6407" s="52" t="s">
        <v>10157</v>
      </c>
      <c r="B6407" s="52"/>
      <c r="C6407" s="52"/>
      <c r="D6407" s="52"/>
      <c r="E6407" s="52"/>
      <c r="F6407" s="53">
        <v>307.29000000000002</v>
      </c>
      <c r="G6407" s="53">
        <v>339.06</v>
      </c>
      <c r="H6407" s="54">
        <v>7</v>
      </c>
      <c r="I6407" s="50"/>
    </row>
    <row r="6408" spans="1:9" ht="14.4" x14ac:dyDescent="0.3">
      <c r="A6408" s="52" t="s">
        <v>3658</v>
      </c>
      <c r="B6408" s="52" t="s">
        <v>3659</v>
      </c>
      <c r="C6408" s="52" t="s">
        <v>4991</v>
      </c>
      <c r="D6408" s="52" t="s">
        <v>6582</v>
      </c>
      <c r="E6408" s="52" t="s">
        <v>5003</v>
      </c>
      <c r="F6408" s="53">
        <v>323.35000000000002</v>
      </c>
      <c r="G6408" s="53">
        <v>357.5</v>
      </c>
      <c r="H6408" s="54">
        <v>1</v>
      </c>
      <c r="I6408" s="50"/>
    </row>
    <row r="6409" spans="1:9" ht="14.4" x14ac:dyDescent="0.3">
      <c r="A6409" s="52" t="s">
        <v>10158</v>
      </c>
      <c r="B6409" s="52"/>
      <c r="C6409" s="52"/>
      <c r="D6409" s="52"/>
      <c r="E6409" s="52"/>
      <c r="F6409" s="53">
        <v>323.35000000000002</v>
      </c>
      <c r="G6409" s="53">
        <v>357.5</v>
      </c>
      <c r="H6409" s="54">
        <v>1</v>
      </c>
      <c r="I6409" s="50"/>
    </row>
    <row r="6410" spans="1:9" ht="14.4" x14ac:dyDescent="0.3">
      <c r="A6410" s="52" t="s">
        <v>3660</v>
      </c>
      <c r="B6410" s="52" t="s">
        <v>3661</v>
      </c>
      <c r="C6410" s="52" t="s">
        <v>4991</v>
      </c>
      <c r="D6410" s="52" t="s">
        <v>5245</v>
      </c>
      <c r="E6410" s="52" t="s">
        <v>5003</v>
      </c>
      <c r="F6410" s="53">
        <v>5680</v>
      </c>
      <c r="G6410" s="53">
        <v>6248.0000000000009</v>
      </c>
      <c r="H6410" s="54">
        <v>11</v>
      </c>
      <c r="I6410" s="50"/>
    </row>
    <row r="6411" spans="1:9" ht="14.4" x14ac:dyDescent="0.3">
      <c r="A6411" s="52"/>
      <c r="B6411" s="52"/>
      <c r="C6411" s="52"/>
      <c r="D6411" s="52" t="s">
        <v>5936</v>
      </c>
      <c r="E6411" s="52" t="s">
        <v>5003</v>
      </c>
      <c r="F6411" s="53">
        <v>1049.0899999999999</v>
      </c>
      <c r="G6411" s="53">
        <v>1154</v>
      </c>
      <c r="H6411" s="54">
        <v>1</v>
      </c>
      <c r="I6411" s="50"/>
    </row>
    <row r="6412" spans="1:9" ht="14.4" x14ac:dyDescent="0.3">
      <c r="A6412" s="52"/>
      <c r="B6412" s="52"/>
      <c r="C6412" s="52"/>
      <c r="D6412" s="52" t="s">
        <v>5393</v>
      </c>
      <c r="E6412" s="52" t="s">
        <v>5003</v>
      </c>
      <c r="F6412" s="53">
        <v>2827.5</v>
      </c>
      <c r="G6412" s="53">
        <v>3110.25</v>
      </c>
      <c r="H6412" s="54">
        <v>1</v>
      </c>
      <c r="I6412" s="50"/>
    </row>
    <row r="6413" spans="1:9" ht="14.4" x14ac:dyDescent="0.3">
      <c r="A6413" s="52"/>
      <c r="B6413" s="52"/>
      <c r="C6413" s="52"/>
      <c r="D6413" s="52" t="s">
        <v>10159</v>
      </c>
      <c r="E6413" s="52" t="s">
        <v>4993</v>
      </c>
      <c r="F6413" s="53">
        <v>14950</v>
      </c>
      <c r="G6413" s="53">
        <v>16692.5</v>
      </c>
      <c r="H6413" s="54">
        <v>1</v>
      </c>
      <c r="I6413" s="50"/>
    </row>
    <row r="6414" spans="1:9" ht="14.4" x14ac:dyDescent="0.3">
      <c r="A6414" s="52"/>
      <c r="B6414" s="52"/>
      <c r="C6414" s="52"/>
      <c r="D6414" s="52" t="s">
        <v>10160</v>
      </c>
      <c r="E6414" s="52" t="s">
        <v>5003</v>
      </c>
      <c r="F6414" s="53">
        <v>293.25</v>
      </c>
      <c r="G6414" s="53">
        <v>322.58</v>
      </c>
      <c r="H6414" s="54">
        <v>1</v>
      </c>
      <c r="I6414" s="50"/>
    </row>
    <row r="6415" spans="1:9" ht="14.4" x14ac:dyDescent="0.3">
      <c r="A6415" s="52" t="s">
        <v>10161</v>
      </c>
      <c r="B6415" s="52"/>
      <c r="C6415" s="52"/>
      <c r="D6415" s="52"/>
      <c r="E6415" s="52"/>
      <c r="F6415" s="53">
        <v>24799.84</v>
      </c>
      <c r="G6415" s="53">
        <v>27527.33</v>
      </c>
      <c r="H6415" s="54">
        <v>15</v>
      </c>
      <c r="I6415" s="50"/>
    </row>
    <row r="6416" spans="1:9" ht="14.4" x14ac:dyDescent="0.3">
      <c r="A6416" s="52" t="s">
        <v>3662</v>
      </c>
      <c r="B6416" s="52" t="s">
        <v>43</v>
      </c>
      <c r="C6416" s="52" t="s">
        <v>4991</v>
      </c>
      <c r="D6416" s="52" t="s">
        <v>10162</v>
      </c>
      <c r="E6416" s="52" t="s">
        <v>4993</v>
      </c>
      <c r="F6416" s="53">
        <v>7400</v>
      </c>
      <c r="G6416" s="53">
        <v>7400</v>
      </c>
      <c r="H6416" s="54">
        <v>1</v>
      </c>
      <c r="I6416" s="50"/>
    </row>
    <row r="6417" spans="1:9" ht="14.4" x14ac:dyDescent="0.3">
      <c r="A6417" s="52" t="s">
        <v>10163</v>
      </c>
      <c r="B6417" s="52"/>
      <c r="C6417" s="52"/>
      <c r="D6417" s="52"/>
      <c r="E6417" s="52"/>
      <c r="F6417" s="53">
        <v>7400</v>
      </c>
      <c r="G6417" s="53">
        <v>7400</v>
      </c>
      <c r="H6417" s="54">
        <v>1</v>
      </c>
      <c r="I6417" s="50"/>
    </row>
    <row r="6418" spans="1:9" ht="14.4" x14ac:dyDescent="0.3">
      <c r="A6418" s="52" t="s">
        <v>3663</v>
      </c>
      <c r="B6418" s="52" t="s">
        <v>43</v>
      </c>
      <c r="C6418" s="52" t="s">
        <v>4991</v>
      </c>
      <c r="D6418" s="52" t="s">
        <v>10164</v>
      </c>
      <c r="E6418" s="52" t="s">
        <v>4993</v>
      </c>
      <c r="F6418" s="53">
        <v>1200</v>
      </c>
      <c r="G6418" s="53">
        <v>1452</v>
      </c>
      <c r="H6418" s="54">
        <v>1</v>
      </c>
      <c r="I6418" s="50"/>
    </row>
    <row r="6419" spans="1:9" ht="14.4" x14ac:dyDescent="0.3">
      <c r="A6419" s="52" t="s">
        <v>10165</v>
      </c>
      <c r="B6419" s="52"/>
      <c r="C6419" s="52"/>
      <c r="D6419" s="52"/>
      <c r="E6419" s="52"/>
      <c r="F6419" s="53">
        <v>1200</v>
      </c>
      <c r="G6419" s="53">
        <v>1452</v>
      </c>
      <c r="H6419" s="54">
        <v>1</v>
      </c>
      <c r="I6419" s="50"/>
    </row>
    <row r="6420" spans="1:9" ht="14.4" x14ac:dyDescent="0.3">
      <c r="A6420" s="52" t="s">
        <v>3664</v>
      </c>
      <c r="B6420" s="52" t="s">
        <v>43</v>
      </c>
      <c r="C6420" s="52" t="s">
        <v>5001</v>
      </c>
      <c r="D6420" s="52" t="s">
        <v>10166</v>
      </c>
      <c r="E6420" s="52" t="s">
        <v>4993</v>
      </c>
      <c r="F6420" s="53">
        <v>5785</v>
      </c>
      <c r="G6420" s="53">
        <v>6999.85</v>
      </c>
      <c r="H6420" s="54">
        <v>1</v>
      </c>
      <c r="I6420" s="50"/>
    </row>
    <row r="6421" spans="1:9" ht="14.4" x14ac:dyDescent="0.3">
      <c r="A6421" s="52" t="s">
        <v>10167</v>
      </c>
      <c r="B6421" s="52"/>
      <c r="C6421" s="52"/>
      <c r="D6421" s="52"/>
      <c r="E6421" s="52"/>
      <c r="F6421" s="53">
        <v>5785</v>
      </c>
      <c r="G6421" s="53">
        <v>6999.85</v>
      </c>
      <c r="H6421" s="54">
        <v>1</v>
      </c>
      <c r="I6421" s="50"/>
    </row>
    <row r="6422" spans="1:9" ht="14.4" x14ac:dyDescent="0.3">
      <c r="A6422" s="52" t="s">
        <v>3665</v>
      </c>
      <c r="B6422" s="52" t="s">
        <v>3666</v>
      </c>
      <c r="C6422" s="52" t="s">
        <v>5015</v>
      </c>
      <c r="D6422" s="52" t="s">
        <v>10168</v>
      </c>
      <c r="E6422" s="52" t="s">
        <v>4993</v>
      </c>
      <c r="F6422" s="53">
        <v>2920</v>
      </c>
      <c r="G6422" s="53">
        <v>3533.2</v>
      </c>
      <c r="H6422" s="54">
        <v>1</v>
      </c>
      <c r="I6422" s="50"/>
    </row>
    <row r="6423" spans="1:9" ht="14.4" x14ac:dyDescent="0.3">
      <c r="A6423" s="52"/>
      <c r="B6423" s="52"/>
      <c r="C6423" s="52" t="s">
        <v>4991</v>
      </c>
      <c r="D6423" s="52" t="s">
        <v>10169</v>
      </c>
      <c r="E6423" s="52" t="s">
        <v>4993</v>
      </c>
      <c r="F6423" s="53">
        <v>600</v>
      </c>
      <c r="G6423" s="53">
        <v>726</v>
      </c>
      <c r="H6423" s="54">
        <v>1</v>
      </c>
      <c r="I6423" s="50"/>
    </row>
    <row r="6424" spans="1:9" ht="14.4" x14ac:dyDescent="0.3">
      <c r="A6424" s="52" t="s">
        <v>10170</v>
      </c>
      <c r="B6424" s="52"/>
      <c r="C6424" s="52"/>
      <c r="D6424" s="52"/>
      <c r="E6424" s="52"/>
      <c r="F6424" s="53">
        <v>3520</v>
      </c>
      <c r="G6424" s="53">
        <v>4259.2</v>
      </c>
      <c r="H6424" s="54">
        <v>2</v>
      </c>
      <c r="I6424" s="50"/>
    </row>
    <row r="6425" spans="1:9" ht="14.4" x14ac:dyDescent="0.3">
      <c r="A6425" s="52" t="s">
        <v>3667</v>
      </c>
      <c r="B6425" s="52" t="s">
        <v>3668</v>
      </c>
      <c r="C6425" s="52" t="s">
        <v>4991</v>
      </c>
      <c r="D6425" s="52" t="s">
        <v>10171</v>
      </c>
      <c r="E6425" s="52" t="s">
        <v>5054</v>
      </c>
      <c r="F6425" s="53">
        <v>855.76</v>
      </c>
      <c r="G6425" s="53">
        <v>855.76</v>
      </c>
      <c r="H6425" s="54">
        <v>1</v>
      </c>
      <c r="I6425" s="50"/>
    </row>
    <row r="6426" spans="1:9" ht="14.4" x14ac:dyDescent="0.3">
      <c r="A6426" s="52"/>
      <c r="B6426" s="52"/>
      <c r="C6426" s="52"/>
      <c r="D6426" s="52" t="s">
        <v>10172</v>
      </c>
      <c r="E6426" s="52" t="s">
        <v>5054</v>
      </c>
      <c r="F6426" s="53">
        <v>233.94</v>
      </c>
      <c r="G6426" s="53">
        <v>233.94</v>
      </c>
      <c r="H6426" s="54">
        <v>1</v>
      </c>
      <c r="I6426" s="50"/>
    </row>
    <row r="6427" spans="1:9" ht="14.4" x14ac:dyDescent="0.3">
      <c r="A6427" s="52"/>
      <c r="B6427" s="52"/>
      <c r="C6427" s="52"/>
      <c r="D6427" s="52" t="s">
        <v>10173</v>
      </c>
      <c r="E6427" s="52" t="s">
        <v>5054</v>
      </c>
      <c r="F6427" s="53">
        <v>5367.65</v>
      </c>
      <c r="G6427" s="53">
        <v>5367.65</v>
      </c>
      <c r="H6427" s="54">
        <v>1</v>
      </c>
      <c r="I6427" s="50"/>
    </row>
    <row r="6428" spans="1:9" ht="14.4" x14ac:dyDescent="0.3">
      <c r="A6428" s="52"/>
      <c r="B6428" s="52"/>
      <c r="C6428" s="52"/>
      <c r="D6428" s="52" t="s">
        <v>10174</v>
      </c>
      <c r="E6428" s="52" t="s">
        <v>5054</v>
      </c>
      <c r="F6428" s="53">
        <v>4848.2</v>
      </c>
      <c r="G6428" s="53">
        <v>4848.2</v>
      </c>
      <c r="H6428" s="54">
        <v>1</v>
      </c>
      <c r="I6428" s="50"/>
    </row>
    <row r="6429" spans="1:9" ht="14.4" x14ac:dyDescent="0.3">
      <c r="A6429" s="52"/>
      <c r="B6429" s="52"/>
      <c r="C6429" s="52"/>
      <c r="D6429" s="52" t="s">
        <v>10175</v>
      </c>
      <c r="E6429" s="52" t="s">
        <v>5054</v>
      </c>
      <c r="F6429" s="53">
        <v>5367.65</v>
      </c>
      <c r="G6429" s="53">
        <v>5367.65</v>
      </c>
      <c r="H6429" s="54">
        <v>1</v>
      </c>
      <c r="I6429" s="50"/>
    </row>
    <row r="6430" spans="1:9" ht="14.4" x14ac:dyDescent="0.3">
      <c r="A6430" s="52"/>
      <c r="B6430" s="52"/>
      <c r="C6430" s="52"/>
      <c r="D6430" s="52" t="s">
        <v>10176</v>
      </c>
      <c r="E6430" s="52" t="s">
        <v>5054</v>
      </c>
      <c r="F6430" s="53">
        <v>5194.5</v>
      </c>
      <c r="G6430" s="53">
        <v>5194.5</v>
      </c>
      <c r="H6430" s="54">
        <v>1</v>
      </c>
      <c r="I6430" s="50"/>
    </row>
    <row r="6431" spans="1:9" ht="14.4" x14ac:dyDescent="0.3">
      <c r="A6431" s="52"/>
      <c r="B6431" s="52"/>
      <c r="C6431" s="52"/>
      <c r="D6431" s="52" t="s">
        <v>10177</v>
      </c>
      <c r="E6431" s="52" t="s">
        <v>5054</v>
      </c>
      <c r="F6431" s="53">
        <v>3041.64</v>
      </c>
      <c r="G6431" s="53">
        <v>3041.64</v>
      </c>
      <c r="H6431" s="54">
        <v>1</v>
      </c>
      <c r="I6431" s="50"/>
    </row>
    <row r="6432" spans="1:9" ht="14.4" x14ac:dyDescent="0.3">
      <c r="A6432" s="52"/>
      <c r="B6432" s="52"/>
      <c r="C6432" s="52"/>
      <c r="D6432" s="52" t="s">
        <v>10178</v>
      </c>
      <c r="E6432" s="52" t="s">
        <v>5054</v>
      </c>
      <c r="F6432" s="53">
        <v>956.02</v>
      </c>
      <c r="G6432" s="53">
        <v>956.02</v>
      </c>
      <c r="H6432" s="54">
        <v>1</v>
      </c>
      <c r="I6432" s="50"/>
    </row>
    <row r="6433" spans="1:9" ht="14.4" x14ac:dyDescent="0.3">
      <c r="A6433" s="52"/>
      <c r="B6433" s="52"/>
      <c r="C6433" s="52"/>
      <c r="D6433" s="52" t="s">
        <v>10179</v>
      </c>
      <c r="E6433" s="52" t="s">
        <v>5054</v>
      </c>
      <c r="F6433" s="53">
        <v>5367.65</v>
      </c>
      <c r="G6433" s="53">
        <v>5367.65</v>
      </c>
      <c r="H6433" s="54">
        <v>1</v>
      </c>
      <c r="I6433" s="50"/>
    </row>
    <row r="6434" spans="1:9" ht="14.4" x14ac:dyDescent="0.3">
      <c r="A6434" s="52"/>
      <c r="B6434" s="52"/>
      <c r="C6434" s="52"/>
      <c r="D6434" s="52" t="s">
        <v>10180</v>
      </c>
      <c r="E6434" s="52" t="s">
        <v>5054</v>
      </c>
      <c r="F6434" s="53">
        <v>3367.53</v>
      </c>
      <c r="G6434" s="53">
        <v>3367.53</v>
      </c>
      <c r="H6434" s="54">
        <v>1</v>
      </c>
      <c r="I6434" s="50"/>
    </row>
    <row r="6435" spans="1:9" ht="14.4" x14ac:dyDescent="0.3">
      <c r="A6435" s="52"/>
      <c r="B6435" s="52"/>
      <c r="C6435" s="52"/>
      <c r="D6435" s="52" t="s">
        <v>10181</v>
      </c>
      <c r="E6435" s="52" t="s">
        <v>5054</v>
      </c>
      <c r="F6435" s="53">
        <v>956.02</v>
      </c>
      <c r="G6435" s="53">
        <v>956.02</v>
      </c>
      <c r="H6435" s="54">
        <v>1</v>
      </c>
      <c r="I6435" s="50"/>
    </row>
    <row r="6436" spans="1:9" ht="14.4" x14ac:dyDescent="0.3">
      <c r="A6436" s="52"/>
      <c r="B6436" s="52"/>
      <c r="C6436" s="52"/>
      <c r="D6436" s="52" t="s">
        <v>10182</v>
      </c>
      <c r="E6436" s="52" t="s">
        <v>5054</v>
      </c>
      <c r="F6436" s="53">
        <v>5367.65</v>
      </c>
      <c r="G6436" s="53">
        <v>5367.65</v>
      </c>
      <c r="H6436" s="54">
        <v>1</v>
      </c>
      <c r="I6436" s="50"/>
    </row>
    <row r="6437" spans="1:9" ht="14.4" x14ac:dyDescent="0.3">
      <c r="A6437" s="52"/>
      <c r="B6437" s="52"/>
      <c r="C6437" s="52"/>
      <c r="D6437" s="52" t="s">
        <v>10183</v>
      </c>
      <c r="E6437" s="52" t="s">
        <v>5054</v>
      </c>
      <c r="F6437" s="53">
        <v>3367.53</v>
      </c>
      <c r="G6437" s="53">
        <v>3367.53</v>
      </c>
      <c r="H6437" s="54">
        <v>1</v>
      </c>
      <c r="I6437" s="50"/>
    </row>
    <row r="6438" spans="1:9" ht="14.4" x14ac:dyDescent="0.3">
      <c r="A6438" s="52"/>
      <c r="B6438" s="52"/>
      <c r="C6438" s="52"/>
      <c r="D6438" s="52" t="s">
        <v>10184</v>
      </c>
      <c r="E6438" s="52" t="s">
        <v>5054</v>
      </c>
      <c r="F6438" s="53">
        <v>922.6</v>
      </c>
      <c r="G6438" s="53">
        <v>922.6</v>
      </c>
      <c r="H6438" s="54">
        <v>1</v>
      </c>
      <c r="I6438" s="50"/>
    </row>
    <row r="6439" spans="1:9" ht="14.4" x14ac:dyDescent="0.3">
      <c r="A6439" s="52"/>
      <c r="B6439" s="52"/>
      <c r="C6439" s="52"/>
      <c r="D6439" s="52" t="s">
        <v>10185</v>
      </c>
      <c r="E6439" s="52" t="s">
        <v>5054</v>
      </c>
      <c r="F6439" s="53">
        <v>5194.5</v>
      </c>
      <c r="G6439" s="53">
        <v>5194.5</v>
      </c>
      <c r="H6439" s="54">
        <v>1</v>
      </c>
      <c r="I6439" s="50"/>
    </row>
    <row r="6440" spans="1:9" ht="14.4" x14ac:dyDescent="0.3">
      <c r="A6440" s="52"/>
      <c r="B6440" s="52"/>
      <c r="C6440" s="52"/>
      <c r="D6440" s="52" t="s">
        <v>10186</v>
      </c>
      <c r="E6440" s="52" t="s">
        <v>5054</v>
      </c>
      <c r="F6440" s="53">
        <v>3258.9</v>
      </c>
      <c r="G6440" s="53">
        <v>3258.9</v>
      </c>
      <c r="H6440" s="54">
        <v>1</v>
      </c>
      <c r="I6440" s="50"/>
    </row>
    <row r="6441" spans="1:9" ht="14.4" x14ac:dyDescent="0.3">
      <c r="A6441" s="52"/>
      <c r="B6441" s="52"/>
      <c r="C6441" s="52"/>
      <c r="D6441" s="52" t="s">
        <v>10187</v>
      </c>
      <c r="E6441" s="52" t="s">
        <v>5054</v>
      </c>
      <c r="F6441" s="53">
        <v>956.02</v>
      </c>
      <c r="G6441" s="53">
        <v>956.02</v>
      </c>
      <c r="H6441" s="54">
        <v>1</v>
      </c>
      <c r="I6441" s="50"/>
    </row>
    <row r="6442" spans="1:9" ht="14.4" x14ac:dyDescent="0.3">
      <c r="A6442" s="52"/>
      <c r="B6442" s="52"/>
      <c r="C6442" s="52"/>
      <c r="D6442" s="52" t="s">
        <v>10188</v>
      </c>
      <c r="E6442" s="52" t="s">
        <v>5054</v>
      </c>
      <c r="F6442" s="53">
        <v>5367.65</v>
      </c>
      <c r="G6442" s="53">
        <v>5367.65</v>
      </c>
      <c r="H6442" s="54">
        <v>1</v>
      </c>
      <c r="I6442" s="50"/>
    </row>
    <row r="6443" spans="1:9" ht="14.4" x14ac:dyDescent="0.3">
      <c r="A6443" s="52"/>
      <c r="B6443" s="52"/>
      <c r="C6443" s="52"/>
      <c r="D6443" s="52" t="s">
        <v>10189</v>
      </c>
      <c r="E6443" s="52" t="s">
        <v>5054</v>
      </c>
      <c r="F6443" s="53">
        <v>3367.53</v>
      </c>
      <c r="G6443" s="53">
        <v>3367.53</v>
      </c>
      <c r="H6443" s="54">
        <v>1</v>
      </c>
      <c r="I6443" s="50"/>
    </row>
    <row r="6444" spans="1:9" ht="14.4" x14ac:dyDescent="0.3">
      <c r="A6444" s="52"/>
      <c r="B6444" s="52"/>
      <c r="C6444" s="52"/>
      <c r="D6444" s="52" t="s">
        <v>10190</v>
      </c>
      <c r="E6444" s="52" t="s">
        <v>5054</v>
      </c>
      <c r="F6444" s="53">
        <v>922.6</v>
      </c>
      <c r="G6444" s="53">
        <v>922.6</v>
      </c>
      <c r="H6444" s="54">
        <v>1</v>
      </c>
      <c r="I6444" s="50"/>
    </row>
    <row r="6445" spans="1:9" ht="14.4" x14ac:dyDescent="0.3">
      <c r="A6445" s="52"/>
      <c r="B6445" s="52"/>
      <c r="C6445" s="52"/>
      <c r="D6445" s="52" t="s">
        <v>10191</v>
      </c>
      <c r="E6445" s="52" t="s">
        <v>5054</v>
      </c>
      <c r="F6445" s="53">
        <v>5194.5</v>
      </c>
      <c r="G6445" s="53">
        <v>5194.5</v>
      </c>
      <c r="H6445" s="54">
        <v>1</v>
      </c>
      <c r="I6445" s="50"/>
    </row>
    <row r="6446" spans="1:9" ht="14.4" x14ac:dyDescent="0.3">
      <c r="A6446" s="52"/>
      <c r="B6446" s="52"/>
      <c r="C6446" s="52"/>
      <c r="D6446" s="52" t="s">
        <v>10192</v>
      </c>
      <c r="E6446" s="52" t="s">
        <v>5054</v>
      </c>
      <c r="F6446" s="53">
        <v>2389.86</v>
      </c>
      <c r="G6446" s="53">
        <v>2389.86</v>
      </c>
      <c r="H6446" s="54">
        <v>1</v>
      </c>
      <c r="I6446" s="50"/>
    </row>
    <row r="6447" spans="1:9" ht="14.4" x14ac:dyDescent="0.3">
      <c r="A6447" s="52"/>
      <c r="B6447" s="52"/>
      <c r="C6447" s="52"/>
      <c r="D6447" s="52" t="s">
        <v>10193</v>
      </c>
      <c r="E6447" s="52" t="s">
        <v>5054</v>
      </c>
      <c r="F6447" s="53">
        <v>2077.8000000000002</v>
      </c>
      <c r="G6447" s="53">
        <v>2077.8000000000002</v>
      </c>
      <c r="H6447" s="54">
        <v>1</v>
      </c>
      <c r="I6447" s="50"/>
    </row>
    <row r="6448" spans="1:9" ht="14.4" x14ac:dyDescent="0.3">
      <c r="A6448" s="52" t="s">
        <v>10194</v>
      </c>
      <c r="B6448" s="52"/>
      <c r="C6448" s="52"/>
      <c r="D6448" s="52"/>
      <c r="E6448" s="52"/>
      <c r="F6448" s="53">
        <v>73943.699999999983</v>
      </c>
      <c r="G6448" s="53">
        <v>73943.699999999983</v>
      </c>
      <c r="H6448" s="54">
        <v>23</v>
      </c>
      <c r="I6448" s="50"/>
    </row>
    <row r="6449" spans="1:9" ht="14.4" x14ac:dyDescent="0.3">
      <c r="A6449" s="52" t="s">
        <v>3669</v>
      </c>
      <c r="B6449" s="52" t="s">
        <v>43</v>
      </c>
      <c r="C6449" s="52" t="s">
        <v>4991</v>
      </c>
      <c r="D6449" s="52" t="s">
        <v>5165</v>
      </c>
      <c r="E6449" s="52" t="s">
        <v>5003</v>
      </c>
      <c r="F6449" s="53">
        <v>2000</v>
      </c>
      <c r="G6449" s="53">
        <v>2420</v>
      </c>
      <c r="H6449" s="54">
        <v>1</v>
      </c>
      <c r="I6449" s="50"/>
    </row>
    <row r="6450" spans="1:9" ht="14.4" x14ac:dyDescent="0.3">
      <c r="A6450" s="52" t="s">
        <v>10195</v>
      </c>
      <c r="B6450" s="52"/>
      <c r="C6450" s="52"/>
      <c r="D6450" s="52"/>
      <c r="E6450" s="52"/>
      <c r="F6450" s="53">
        <v>2000</v>
      </c>
      <c r="G6450" s="53">
        <v>2420</v>
      </c>
      <c r="H6450" s="54">
        <v>1</v>
      </c>
      <c r="I6450" s="50"/>
    </row>
    <row r="6451" spans="1:9" ht="14.4" x14ac:dyDescent="0.3">
      <c r="A6451" s="52" t="s">
        <v>3670</v>
      </c>
      <c r="B6451" s="52" t="s">
        <v>3671</v>
      </c>
      <c r="C6451" s="52" t="s">
        <v>4991</v>
      </c>
      <c r="D6451" s="52" t="s">
        <v>5038</v>
      </c>
      <c r="E6451" s="52" t="s">
        <v>5003</v>
      </c>
      <c r="F6451" s="53">
        <v>1500.6</v>
      </c>
      <c r="G6451" s="53">
        <v>1815.73</v>
      </c>
      <c r="H6451" s="54">
        <v>1</v>
      </c>
      <c r="I6451" s="50"/>
    </row>
    <row r="6452" spans="1:9" ht="14.4" x14ac:dyDescent="0.3">
      <c r="A6452" s="52"/>
      <c r="B6452" s="52"/>
      <c r="C6452" s="52"/>
      <c r="D6452" s="52" t="s">
        <v>10196</v>
      </c>
      <c r="E6452" s="52" t="s">
        <v>4993</v>
      </c>
      <c r="F6452" s="53">
        <v>2500</v>
      </c>
      <c r="G6452" s="53">
        <v>3025</v>
      </c>
      <c r="H6452" s="54">
        <v>1</v>
      </c>
      <c r="I6452" s="50"/>
    </row>
    <row r="6453" spans="1:9" ht="14.4" x14ac:dyDescent="0.3">
      <c r="A6453" s="52"/>
      <c r="B6453" s="52"/>
      <c r="C6453" s="52"/>
      <c r="D6453" s="52" t="s">
        <v>10197</v>
      </c>
      <c r="E6453" s="52" t="s">
        <v>4993</v>
      </c>
      <c r="F6453" s="53">
        <v>2500</v>
      </c>
      <c r="G6453" s="53">
        <v>3025</v>
      </c>
      <c r="H6453" s="54">
        <v>1</v>
      </c>
      <c r="I6453" s="50"/>
    </row>
    <row r="6454" spans="1:9" ht="14.4" x14ac:dyDescent="0.3">
      <c r="A6454" s="52"/>
      <c r="B6454" s="52"/>
      <c r="C6454" s="52" t="s">
        <v>5001</v>
      </c>
      <c r="D6454" s="52" t="s">
        <v>10198</v>
      </c>
      <c r="E6454" s="52" t="s">
        <v>4993</v>
      </c>
      <c r="F6454" s="53">
        <v>14986</v>
      </c>
      <c r="G6454" s="53">
        <v>18133.060000000001</v>
      </c>
      <c r="H6454" s="54">
        <v>1</v>
      </c>
      <c r="I6454" s="50"/>
    </row>
    <row r="6455" spans="1:9" ht="14.4" x14ac:dyDescent="0.3">
      <c r="A6455" s="52"/>
      <c r="B6455" s="52"/>
      <c r="C6455" s="52"/>
      <c r="D6455" s="52" t="s">
        <v>10199</v>
      </c>
      <c r="E6455" s="52" t="s">
        <v>4993</v>
      </c>
      <c r="F6455" s="53">
        <v>887.7</v>
      </c>
      <c r="G6455" s="53">
        <v>1074.1199999999999</v>
      </c>
      <c r="H6455" s="54">
        <v>1</v>
      </c>
      <c r="I6455" s="50"/>
    </row>
    <row r="6456" spans="1:9" ht="14.4" x14ac:dyDescent="0.3">
      <c r="A6456" s="52" t="s">
        <v>10200</v>
      </c>
      <c r="B6456" s="52"/>
      <c r="C6456" s="52"/>
      <c r="D6456" s="52"/>
      <c r="E6456" s="52"/>
      <c r="F6456" s="53">
        <v>22374.3</v>
      </c>
      <c r="G6456" s="53">
        <v>27072.91</v>
      </c>
      <c r="H6456" s="54">
        <v>5</v>
      </c>
      <c r="I6456" s="50"/>
    </row>
    <row r="6457" spans="1:9" ht="14.4" x14ac:dyDescent="0.3">
      <c r="A6457" s="52" t="s">
        <v>3672</v>
      </c>
      <c r="B6457" s="52" t="s">
        <v>3673</v>
      </c>
      <c r="C6457" s="52" t="s">
        <v>5001</v>
      </c>
      <c r="D6457" s="52" t="s">
        <v>6099</v>
      </c>
      <c r="E6457" s="52" t="s">
        <v>5003</v>
      </c>
      <c r="F6457" s="53">
        <v>2435.0099999999998</v>
      </c>
      <c r="G6457" s="53">
        <v>2946.36</v>
      </c>
      <c r="H6457" s="54">
        <v>2</v>
      </c>
      <c r="I6457" s="50"/>
    </row>
    <row r="6458" spans="1:9" ht="14.4" x14ac:dyDescent="0.3">
      <c r="A6458" s="52" t="s">
        <v>10201</v>
      </c>
      <c r="B6458" s="52"/>
      <c r="C6458" s="52"/>
      <c r="D6458" s="52"/>
      <c r="E6458" s="52"/>
      <c r="F6458" s="53">
        <v>2435.0099999999998</v>
      </c>
      <c r="G6458" s="53">
        <v>2946.36</v>
      </c>
      <c r="H6458" s="54">
        <v>2</v>
      </c>
      <c r="I6458" s="50"/>
    </row>
    <row r="6459" spans="1:9" ht="14.4" x14ac:dyDescent="0.3">
      <c r="A6459" s="52" t="s">
        <v>3674</v>
      </c>
      <c r="B6459" s="52" t="s">
        <v>3675</v>
      </c>
      <c r="C6459" s="52" t="s">
        <v>4991</v>
      </c>
      <c r="D6459" s="52" t="s">
        <v>5245</v>
      </c>
      <c r="E6459" s="52" t="s">
        <v>5003</v>
      </c>
      <c r="F6459" s="53">
        <v>1105</v>
      </c>
      <c r="G6459" s="53">
        <v>1337.05</v>
      </c>
      <c r="H6459" s="54">
        <v>2</v>
      </c>
      <c r="I6459" s="50"/>
    </row>
    <row r="6460" spans="1:9" ht="14.4" x14ac:dyDescent="0.3">
      <c r="A6460" s="52"/>
      <c r="B6460" s="52"/>
      <c r="C6460" s="52" t="s">
        <v>5001</v>
      </c>
      <c r="D6460" s="52" t="s">
        <v>10202</v>
      </c>
      <c r="E6460" s="52" t="s">
        <v>5213</v>
      </c>
      <c r="F6460" s="53">
        <v>28400</v>
      </c>
      <c r="G6460" s="53">
        <v>34364</v>
      </c>
      <c r="H6460" s="54">
        <v>1</v>
      </c>
      <c r="I6460" s="50"/>
    </row>
    <row r="6461" spans="1:9" ht="14.4" x14ac:dyDescent="0.3">
      <c r="A6461" s="52"/>
      <c r="B6461" s="52"/>
      <c r="C6461" s="52"/>
      <c r="D6461" s="52" t="s">
        <v>10203</v>
      </c>
      <c r="E6461" s="52" t="s">
        <v>5213</v>
      </c>
      <c r="F6461" s="53">
        <v>36370</v>
      </c>
      <c r="G6461" s="53">
        <v>44007.7</v>
      </c>
      <c r="H6461" s="54">
        <v>1</v>
      </c>
      <c r="I6461" s="50"/>
    </row>
    <row r="6462" spans="1:9" ht="14.4" x14ac:dyDescent="0.3">
      <c r="A6462" s="52"/>
      <c r="B6462" s="52"/>
      <c r="C6462" s="52"/>
      <c r="D6462" s="52" t="s">
        <v>10204</v>
      </c>
      <c r="E6462" s="52" t="s">
        <v>4993</v>
      </c>
      <c r="F6462" s="53">
        <v>10140</v>
      </c>
      <c r="G6462" s="53">
        <v>12269.4</v>
      </c>
      <c r="H6462" s="54">
        <v>1</v>
      </c>
      <c r="I6462" s="50"/>
    </row>
    <row r="6463" spans="1:9" ht="14.4" x14ac:dyDescent="0.3">
      <c r="A6463" s="52" t="s">
        <v>10205</v>
      </c>
      <c r="B6463" s="52"/>
      <c r="C6463" s="52"/>
      <c r="D6463" s="52"/>
      <c r="E6463" s="52"/>
      <c r="F6463" s="53">
        <v>76015</v>
      </c>
      <c r="G6463" s="53">
        <v>91978.15</v>
      </c>
      <c r="H6463" s="54">
        <v>5</v>
      </c>
      <c r="I6463" s="50"/>
    </row>
    <row r="6464" spans="1:9" ht="14.4" x14ac:dyDescent="0.3">
      <c r="A6464" s="52" t="s">
        <v>3676</v>
      </c>
      <c r="B6464" s="52" t="s">
        <v>3677</v>
      </c>
      <c r="C6464" s="52" t="s">
        <v>4991</v>
      </c>
      <c r="D6464" s="52" t="s">
        <v>10206</v>
      </c>
      <c r="E6464" s="52" t="s">
        <v>5213</v>
      </c>
      <c r="F6464" s="53">
        <v>59012</v>
      </c>
      <c r="G6464" s="53">
        <v>71404.52</v>
      </c>
      <c r="H6464" s="54">
        <v>1</v>
      </c>
      <c r="I6464" s="50"/>
    </row>
    <row r="6465" spans="1:9" ht="14.4" x14ac:dyDescent="0.3">
      <c r="A6465" s="52"/>
      <c r="B6465" s="52"/>
      <c r="C6465" s="52"/>
      <c r="D6465" s="52" t="s">
        <v>10207</v>
      </c>
      <c r="E6465" s="52" t="s">
        <v>4993</v>
      </c>
      <c r="F6465" s="53">
        <v>14610.05</v>
      </c>
      <c r="G6465" s="53">
        <v>17678.16</v>
      </c>
      <c r="H6465" s="54">
        <v>1</v>
      </c>
      <c r="I6465" s="50"/>
    </row>
    <row r="6466" spans="1:9" ht="14.4" x14ac:dyDescent="0.3">
      <c r="A6466" s="52" t="s">
        <v>10208</v>
      </c>
      <c r="B6466" s="52"/>
      <c r="C6466" s="52"/>
      <c r="D6466" s="52"/>
      <c r="E6466" s="52"/>
      <c r="F6466" s="53">
        <v>73622.05</v>
      </c>
      <c r="G6466" s="53">
        <v>89082.680000000008</v>
      </c>
      <c r="H6466" s="54">
        <v>2</v>
      </c>
      <c r="I6466" s="50"/>
    </row>
    <row r="6467" spans="1:9" ht="14.4" x14ac:dyDescent="0.3">
      <c r="A6467" s="52" t="s">
        <v>3678</v>
      </c>
      <c r="B6467" s="52" t="s">
        <v>3679</v>
      </c>
      <c r="C6467" s="52" t="s">
        <v>4991</v>
      </c>
      <c r="D6467" s="52" t="s">
        <v>10209</v>
      </c>
      <c r="E6467" s="52" t="s">
        <v>4993</v>
      </c>
      <c r="F6467" s="53">
        <v>5350</v>
      </c>
      <c r="G6467" s="53">
        <v>6473.5</v>
      </c>
      <c r="H6467" s="54">
        <v>1</v>
      </c>
      <c r="I6467" s="50"/>
    </row>
    <row r="6468" spans="1:9" ht="14.4" x14ac:dyDescent="0.3">
      <c r="A6468" s="52"/>
      <c r="B6468" s="52"/>
      <c r="C6468" s="52"/>
      <c r="D6468" s="52" t="s">
        <v>10210</v>
      </c>
      <c r="E6468" s="52" t="s">
        <v>4993</v>
      </c>
      <c r="F6468" s="53">
        <v>14950</v>
      </c>
      <c r="G6468" s="53">
        <v>18089.5</v>
      </c>
      <c r="H6468" s="54">
        <v>1</v>
      </c>
      <c r="I6468" s="50"/>
    </row>
    <row r="6469" spans="1:9" ht="14.4" x14ac:dyDescent="0.3">
      <c r="A6469" s="52" t="s">
        <v>10211</v>
      </c>
      <c r="B6469" s="52"/>
      <c r="C6469" s="52"/>
      <c r="D6469" s="52"/>
      <c r="E6469" s="52"/>
      <c r="F6469" s="53">
        <v>20300</v>
      </c>
      <c r="G6469" s="53">
        <v>24563</v>
      </c>
      <c r="H6469" s="54">
        <v>2</v>
      </c>
      <c r="I6469" s="50"/>
    </row>
    <row r="6470" spans="1:9" ht="14.4" x14ac:dyDescent="0.3">
      <c r="A6470" s="52" t="s">
        <v>3680</v>
      </c>
      <c r="B6470" s="52" t="s">
        <v>43</v>
      </c>
      <c r="C6470" s="52" t="s">
        <v>4991</v>
      </c>
      <c r="D6470" s="52" t="s">
        <v>6574</v>
      </c>
      <c r="E6470" s="52" t="s">
        <v>5184</v>
      </c>
      <c r="F6470" s="53">
        <v>420</v>
      </c>
      <c r="G6470" s="53">
        <v>420</v>
      </c>
      <c r="H6470" s="54">
        <v>1</v>
      </c>
      <c r="I6470" s="50"/>
    </row>
    <row r="6471" spans="1:9" ht="14.4" x14ac:dyDescent="0.3">
      <c r="A6471" s="52" t="s">
        <v>10212</v>
      </c>
      <c r="B6471" s="52"/>
      <c r="C6471" s="52"/>
      <c r="D6471" s="52"/>
      <c r="E6471" s="52"/>
      <c r="F6471" s="53">
        <v>420</v>
      </c>
      <c r="G6471" s="53">
        <v>420</v>
      </c>
      <c r="H6471" s="54">
        <v>1</v>
      </c>
      <c r="I6471" s="50"/>
    </row>
    <row r="6472" spans="1:9" ht="14.4" x14ac:dyDescent="0.3">
      <c r="A6472" s="52" t="s">
        <v>3681</v>
      </c>
      <c r="B6472" s="52" t="s">
        <v>43</v>
      </c>
      <c r="C6472" s="52" t="s">
        <v>5001</v>
      </c>
      <c r="D6472" s="52" t="s">
        <v>7771</v>
      </c>
      <c r="E6472" s="52" t="s">
        <v>5003</v>
      </c>
      <c r="F6472" s="53">
        <v>350</v>
      </c>
      <c r="G6472" s="53">
        <v>350</v>
      </c>
      <c r="H6472" s="54">
        <v>1</v>
      </c>
      <c r="I6472" s="50"/>
    </row>
    <row r="6473" spans="1:9" ht="14.4" x14ac:dyDescent="0.3">
      <c r="A6473" s="52" t="s">
        <v>10213</v>
      </c>
      <c r="B6473" s="52"/>
      <c r="C6473" s="52"/>
      <c r="D6473" s="52"/>
      <c r="E6473" s="52"/>
      <c r="F6473" s="53">
        <v>350</v>
      </c>
      <c r="G6473" s="53">
        <v>350</v>
      </c>
      <c r="H6473" s="54">
        <v>1</v>
      </c>
      <c r="I6473" s="50"/>
    </row>
    <row r="6474" spans="1:9" ht="14.4" x14ac:dyDescent="0.3">
      <c r="A6474" s="52" t="s">
        <v>3682</v>
      </c>
      <c r="B6474" s="52" t="s">
        <v>43</v>
      </c>
      <c r="C6474" s="52" t="s">
        <v>4991</v>
      </c>
      <c r="D6474" s="52" t="s">
        <v>5153</v>
      </c>
      <c r="E6474" s="52" t="s">
        <v>5003</v>
      </c>
      <c r="F6474" s="53">
        <v>71</v>
      </c>
      <c r="G6474" s="53">
        <v>71</v>
      </c>
      <c r="H6474" s="54">
        <v>1</v>
      </c>
      <c r="I6474" s="50"/>
    </row>
    <row r="6475" spans="1:9" ht="14.4" x14ac:dyDescent="0.3">
      <c r="A6475" s="52" t="s">
        <v>10214</v>
      </c>
      <c r="B6475" s="52"/>
      <c r="C6475" s="52"/>
      <c r="D6475" s="52"/>
      <c r="E6475" s="52"/>
      <c r="F6475" s="53">
        <v>71</v>
      </c>
      <c r="G6475" s="53">
        <v>71</v>
      </c>
      <c r="H6475" s="54">
        <v>1</v>
      </c>
      <c r="I6475" s="50"/>
    </row>
    <row r="6476" spans="1:9" ht="14.4" x14ac:dyDescent="0.3">
      <c r="A6476" s="52" t="s">
        <v>3683</v>
      </c>
      <c r="B6476" s="52" t="s">
        <v>43</v>
      </c>
      <c r="C6476" s="52" t="s">
        <v>4991</v>
      </c>
      <c r="D6476" s="52" t="s">
        <v>5163</v>
      </c>
      <c r="E6476" s="52" t="s">
        <v>5003</v>
      </c>
      <c r="F6476" s="53">
        <v>311</v>
      </c>
      <c r="G6476" s="53">
        <v>376.31</v>
      </c>
      <c r="H6476" s="54">
        <v>1</v>
      </c>
      <c r="I6476" s="50"/>
    </row>
    <row r="6477" spans="1:9" ht="14.4" x14ac:dyDescent="0.3">
      <c r="A6477" s="52" t="s">
        <v>10215</v>
      </c>
      <c r="B6477" s="52"/>
      <c r="C6477" s="52"/>
      <c r="D6477" s="52"/>
      <c r="E6477" s="52"/>
      <c r="F6477" s="53">
        <v>311</v>
      </c>
      <c r="G6477" s="53">
        <v>376.31</v>
      </c>
      <c r="H6477" s="54">
        <v>1</v>
      </c>
      <c r="I6477" s="50"/>
    </row>
    <row r="6478" spans="1:9" ht="14.4" x14ac:dyDescent="0.3">
      <c r="A6478" s="52" t="s">
        <v>3684</v>
      </c>
      <c r="B6478" s="52" t="s">
        <v>43</v>
      </c>
      <c r="C6478" s="52" t="s">
        <v>4991</v>
      </c>
      <c r="D6478" s="52" t="s">
        <v>8298</v>
      </c>
      <c r="E6478" s="52" t="s">
        <v>5003</v>
      </c>
      <c r="F6478" s="53">
        <v>230</v>
      </c>
      <c r="G6478" s="53">
        <v>230</v>
      </c>
      <c r="H6478" s="54">
        <v>1</v>
      </c>
      <c r="I6478" s="50"/>
    </row>
    <row r="6479" spans="1:9" ht="14.4" x14ac:dyDescent="0.3">
      <c r="A6479" s="52" t="s">
        <v>10216</v>
      </c>
      <c r="B6479" s="52"/>
      <c r="C6479" s="52"/>
      <c r="D6479" s="52"/>
      <c r="E6479" s="52"/>
      <c r="F6479" s="53">
        <v>230</v>
      </c>
      <c r="G6479" s="53">
        <v>230</v>
      </c>
      <c r="H6479" s="54">
        <v>1</v>
      </c>
      <c r="I6479" s="50"/>
    </row>
    <row r="6480" spans="1:9" ht="14.4" x14ac:dyDescent="0.3">
      <c r="A6480" s="52" t="s">
        <v>3685</v>
      </c>
      <c r="B6480" s="52" t="s">
        <v>43</v>
      </c>
      <c r="C6480" s="52" t="s">
        <v>4991</v>
      </c>
      <c r="D6480" s="52" t="s">
        <v>10217</v>
      </c>
      <c r="E6480" s="52" t="s">
        <v>4993</v>
      </c>
      <c r="F6480" s="53">
        <v>9800</v>
      </c>
      <c r="G6480" s="53">
        <v>11858</v>
      </c>
      <c r="H6480" s="54">
        <v>1</v>
      </c>
      <c r="I6480" s="50"/>
    </row>
    <row r="6481" spans="1:9" ht="14.4" x14ac:dyDescent="0.3">
      <c r="A6481" s="52" t="s">
        <v>10218</v>
      </c>
      <c r="B6481" s="52"/>
      <c r="C6481" s="52"/>
      <c r="D6481" s="52"/>
      <c r="E6481" s="52"/>
      <c r="F6481" s="53">
        <v>9800</v>
      </c>
      <c r="G6481" s="53">
        <v>11858</v>
      </c>
      <c r="H6481" s="54">
        <v>1</v>
      </c>
      <c r="I6481" s="50"/>
    </row>
    <row r="6482" spans="1:9" ht="14.4" x14ac:dyDescent="0.3">
      <c r="A6482" s="52" t="s">
        <v>3686</v>
      </c>
      <c r="B6482" s="52" t="s">
        <v>43</v>
      </c>
      <c r="C6482" s="52" t="s">
        <v>5015</v>
      </c>
      <c r="D6482" s="52" t="s">
        <v>10219</v>
      </c>
      <c r="E6482" s="52" t="s">
        <v>4993</v>
      </c>
      <c r="F6482" s="53">
        <v>19985.05</v>
      </c>
      <c r="G6482" s="53">
        <v>24181.91</v>
      </c>
      <c r="H6482" s="54">
        <v>1</v>
      </c>
      <c r="I6482" s="50"/>
    </row>
    <row r="6483" spans="1:9" ht="14.4" x14ac:dyDescent="0.3">
      <c r="A6483" s="52"/>
      <c r="B6483" s="52"/>
      <c r="C6483" s="52"/>
      <c r="D6483" s="52" t="s">
        <v>10220</v>
      </c>
      <c r="E6483" s="52" t="s">
        <v>4993</v>
      </c>
      <c r="F6483" s="53">
        <v>39989.949999999997</v>
      </c>
      <c r="G6483" s="53">
        <v>48387.839999999997</v>
      </c>
      <c r="H6483" s="54">
        <v>1</v>
      </c>
      <c r="I6483" s="50"/>
    </row>
    <row r="6484" spans="1:9" ht="14.4" x14ac:dyDescent="0.3">
      <c r="A6484" s="52" t="s">
        <v>10221</v>
      </c>
      <c r="B6484" s="52"/>
      <c r="C6484" s="52"/>
      <c r="D6484" s="52"/>
      <c r="E6484" s="52"/>
      <c r="F6484" s="53">
        <v>59975</v>
      </c>
      <c r="G6484" s="53">
        <v>72569.75</v>
      </c>
      <c r="H6484" s="54">
        <v>2</v>
      </c>
      <c r="I6484" s="50"/>
    </row>
    <row r="6485" spans="1:9" ht="14.4" x14ac:dyDescent="0.3">
      <c r="A6485" s="52" t="s">
        <v>3687</v>
      </c>
      <c r="B6485" s="52" t="s">
        <v>3688</v>
      </c>
      <c r="C6485" s="52" t="s">
        <v>4991</v>
      </c>
      <c r="D6485" s="52" t="s">
        <v>10222</v>
      </c>
      <c r="E6485" s="52" t="s">
        <v>4993</v>
      </c>
      <c r="F6485" s="53">
        <v>9000</v>
      </c>
      <c r="G6485" s="53">
        <v>10890</v>
      </c>
      <c r="H6485" s="54">
        <v>1</v>
      </c>
      <c r="I6485" s="50"/>
    </row>
    <row r="6486" spans="1:9" ht="14.4" x14ac:dyDescent="0.3">
      <c r="A6486" s="52" t="s">
        <v>10223</v>
      </c>
      <c r="B6486" s="52"/>
      <c r="C6486" s="52"/>
      <c r="D6486" s="52"/>
      <c r="E6486" s="52"/>
      <c r="F6486" s="53">
        <v>9000</v>
      </c>
      <c r="G6486" s="53">
        <v>10890</v>
      </c>
      <c r="H6486" s="54">
        <v>1</v>
      </c>
      <c r="I6486" s="50"/>
    </row>
    <row r="6487" spans="1:9" ht="14.4" x14ac:dyDescent="0.3">
      <c r="A6487" s="52" t="s">
        <v>3689</v>
      </c>
      <c r="B6487" s="52" t="s">
        <v>3690</v>
      </c>
      <c r="C6487" s="52" t="s">
        <v>4991</v>
      </c>
      <c r="D6487" s="52" t="s">
        <v>5732</v>
      </c>
      <c r="E6487" s="52" t="s">
        <v>5003</v>
      </c>
      <c r="F6487" s="53">
        <v>1558</v>
      </c>
      <c r="G6487" s="53">
        <v>1885.18</v>
      </c>
      <c r="H6487" s="54">
        <v>1</v>
      </c>
      <c r="I6487" s="50"/>
    </row>
    <row r="6488" spans="1:9" ht="14.4" x14ac:dyDescent="0.3">
      <c r="A6488" s="52"/>
      <c r="B6488" s="52"/>
      <c r="C6488" s="52"/>
      <c r="D6488" s="52" t="s">
        <v>5821</v>
      </c>
      <c r="E6488" s="52" t="s">
        <v>5003</v>
      </c>
      <c r="F6488" s="53">
        <v>2982.12</v>
      </c>
      <c r="G6488" s="53">
        <v>3608.37</v>
      </c>
      <c r="H6488" s="54">
        <v>1</v>
      </c>
      <c r="I6488" s="50"/>
    </row>
    <row r="6489" spans="1:9" ht="14.4" x14ac:dyDescent="0.3">
      <c r="A6489" s="52" t="s">
        <v>10224</v>
      </c>
      <c r="B6489" s="52"/>
      <c r="C6489" s="52"/>
      <c r="D6489" s="52"/>
      <c r="E6489" s="52"/>
      <c r="F6489" s="53">
        <v>4540.12</v>
      </c>
      <c r="G6489" s="53">
        <v>5493.55</v>
      </c>
      <c r="H6489" s="54">
        <v>2</v>
      </c>
      <c r="I6489" s="50"/>
    </row>
    <row r="6490" spans="1:9" ht="14.4" x14ac:dyDescent="0.3">
      <c r="A6490" s="52" t="s">
        <v>3691</v>
      </c>
      <c r="B6490" s="52" t="s">
        <v>3692</v>
      </c>
      <c r="C6490" s="52" t="s">
        <v>4991</v>
      </c>
      <c r="D6490" s="52" t="s">
        <v>5038</v>
      </c>
      <c r="E6490" s="52" t="s">
        <v>5003</v>
      </c>
      <c r="F6490" s="53">
        <v>2346</v>
      </c>
      <c r="G6490" s="53">
        <v>2838.66</v>
      </c>
      <c r="H6490" s="54">
        <v>1</v>
      </c>
      <c r="I6490" s="50"/>
    </row>
    <row r="6491" spans="1:9" ht="14.4" x14ac:dyDescent="0.3">
      <c r="A6491" s="52" t="s">
        <v>10225</v>
      </c>
      <c r="B6491" s="52"/>
      <c r="C6491" s="52"/>
      <c r="D6491" s="52"/>
      <c r="E6491" s="52"/>
      <c r="F6491" s="53">
        <v>2346</v>
      </c>
      <c r="G6491" s="53">
        <v>2838.66</v>
      </c>
      <c r="H6491" s="54">
        <v>1</v>
      </c>
      <c r="I6491" s="50"/>
    </row>
    <row r="6492" spans="1:9" ht="14.4" x14ac:dyDescent="0.3">
      <c r="A6492" s="52" t="s">
        <v>3693</v>
      </c>
      <c r="B6492" s="52" t="s">
        <v>3694</v>
      </c>
      <c r="C6492" s="52" t="s">
        <v>4991</v>
      </c>
      <c r="D6492" s="52" t="s">
        <v>10226</v>
      </c>
      <c r="E6492" s="52" t="s">
        <v>4993</v>
      </c>
      <c r="F6492" s="53">
        <v>2548</v>
      </c>
      <c r="G6492" s="53">
        <v>2548</v>
      </c>
      <c r="H6492" s="54">
        <v>1</v>
      </c>
      <c r="I6492" s="50"/>
    </row>
    <row r="6493" spans="1:9" ht="14.4" x14ac:dyDescent="0.3">
      <c r="A6493" s="52" t="s">
        <v>10227</v>
      </c>
      <c r="B6493" s="52"/>
      <c r="C6493" s="52"/>
      <c r="D6493" s="52"/>
      <c r="E6493" s="52"/>
      <c r="F6493" s="53">
        <v>2548</v>
      </c>
      <c r="G6493" s="53">
        <v>2548</v>
      </c>
      <c r="H6493" s="54">
        <v>1</v>
      </c>
      <c r="I6493" s="50"/>
    </row>
    <row r="6494" spans="1:9" ht="14.4" x14ac:dyDescent="0.3">
      <c r="A6494" s="52" t="s">
        <v>3695</v>
      </c>
      <c r="B6494" s="52" t="s">
        <v>3696</v>
      </c>
      <c r="C6494" s="52" t="s">
        <v>4991</v>
      </c>
      <c r="D6494" s="52" t="s">
        <v>7534</v>
      </c>
      <c r="E6494" s="52" t="s">
        <v>5003</v>
      </c>
      <c r="F6494" s="53">
        <v>2707.6</v>
      </c>
      <c r="G6494" s="53">
        <v>3276.2</v>
      </c>
      <c r="H6494" s="54">
        <v>3</v>
      </c>
      <c r="I6494" s="50"/>
    </row>
    <row r="6495" spans="1:9" ht="14.4" x14ac:dyDescent="0.3">
      <c r="A6495" s="52" t="s">
        <v>10228</v>
      </c>
      <c r="B6495" s="52"/>
      <c r="C6495" s="52"/>
      <c r="D6495" s="52"/>
      <c r="E6495" s="52"/>
      <c r="F6495" s="53">
        <v>2707.6</v>
      </c>
      <c r="G6495" s="53">
        <v>3276.2</v>
      </c>
      <c r="H6495" s="54">
        <v>3</v>
      </c>
      <c r="I6495" s="50"/>
    </row>
    <row r="6496" spans="1:9" ht="14.4" x14ac:dyDescent="0.3">
      <c r="A6496" s="52" t="s">
        <v>3697</v>
      </c>
      <c r="B6496" s="52" t="s">
        <v>3698</v>
      </c>
      <c r="C6496" s="52" t="s">
        <v>4991</v>
      </c>
      <c r="D6496" s="52" t="s">
        <v>10229</v>
      </c>
      <c r="E6496" s="52" t="s">
        <v>4993</v>
      </c>
      <c r="F6496" s="53">
        <v>1060</v>
      </c>
      <c r="G6496" s="53">
        <v>1282.5999999999999</v>
      </c>
      <c r="H6496" s="54">
        <v>1</v>
      </c>
      <c r="I6496" s="50"/>
    </row>
    <row r="6497" spans="1:9" ht="14.4" x14ac:dyDescent="0.3">
      <c r="A6497" s="52" t="s">
        <v>10230</v>
      </c>
      <c r="B6497" s="52"/>
      <c r="C6497" s="52"/>
      <c r="D6497" s="52"/>
      <c r="E6497" s="52"/>
      <c r="F6497" s="53">
        <v>1060</v>
      </c>
      <c r="G6497" s="53">
        <v>1282.5999999999999</v>
      </c>
      <c r="H6497" s="54">
        <v>1</v>
      </c>
      <c r="I6497" s="50"/>
    </row>
    <row r="6498" spans="1:9" ht="14.4" x14ac:dyDescent="0.3">
      <c r="A6498" s="52" t="s">
        <v>3699</v>
      </c>
      <c r="B6498" s="52" t="s">
        <v>3700</v>
      </c>
      <c r="C6498" s="52" t="s">
        <v>4991</v>
      </c>
      <c r="D6498" s="52" t="s">
        <v>10231</v>
      </c>
      <c r="E6498" s="52" t="s">
        <v>4993</v>
      </c>
      <c r="F6498" s="53">
        <v>11500</v>
      </c>
      <c r="G6498" s="53">
        <v>13915</v>
      </c>
      <c r="H6498" s="54">
        <v>1</v>
      </c>
      <c r="I6498" s="50"/>
    </row>
    <row r="6499" spans="1:9" ht="14.4" x14ac:dyDescent="0.3">
      <c r="A6499" s="52" t="s">
        <v>10232</v>
      </c>
      <c r="B6499" s="52"/>
      <c r="C6499" s="52"/>
      <c r="D6499" s="52"/>
      <c r="E6499" s="52"/>
      <c r="F6499" s="53">
        <v>11500</v>
      </c>
      <c r="G6499" s="53">
        <v>13915</v>
      </c>
      <c r="H6499" s="54">
        <v>1</v>
      </c>
      <c r="I6499" s="50"/>
    </row>
    <row r="6500" spans="1:9" ht="14.4" x14ac:dyDescent="0.3">
      <c r="A6500" s="52" t="s">
        <v>3701</v>
      </c>
      <c r="B6500" s="52" t="s">
        <v>3702</v>
      </c>
      <c r="C6500" s="52" t="s">
        <v>4991</v>
      </c>
      <c r="D6500" s="52" t="s">
        <v>5018</v>
      </c>
      <c r="E6500" s="52" t="s">
        <v>5003</v>
      </c>
      <c r="F6500" s="53">
        <v>750</v>
      </c>
      <c r="G6500" s="53">
        <v>907.5</v>
      </c>
      <c r="H6500" s="54">
        <v>1</v>
      </c>
      <c r="I6500" s="50"/>
    </row>
    <row r="6501" spans="1:9" ht="14.4" x14ac:dyDescent="0.3">
      <c r="A6501" s="52" t="s">
        <v>10233</v>
      </c>
      <c r="B6501" s="52"/>
      <c r="C6501" s="52"/>
      <c r="D6501" s="52"/>
      <c r="E6501" s="52"/>
      <c r="F6501" s="53">
        <v>750</v>
      </c>
      <c r="G6501" s="53">
        <v>907.5</v>
      </c>
      <c r="H6501" s="54">
        <v>1</v>
      </c>
      <c r="I6501" s="50"/>
    </row>
    <row r="6502" spans="1:9" ht="14.4" x14ac:dyDescent="0.3">
      <c r="A6502" s="52" t="s">
        <v>3703</v>
      </c>
      <c r="B6502" s="52" t="s">
        <v>43</v>
      </c>
      <c r="C6502" s="52" t="s">
        <v>4991</v>
      </c>
      <c r="D6502" s="52" t="s">
        <v>5170</v>
      </c>
      <c r="E6502" s="52" t="s">
        <v>5003</v>
      </c>
      <c r="F6502" s="53">
        <v>187.5</v>
      </c>
      <c r="G6502" s="53">
        <v>226.88</v>
      </c>
      <c r="H6502" s="54">
        <v>1</v>
      </c>
      <c r="I6502" s="50"/>
    </row>
    <row r="6503" spans="1:9" ht="14.4" x14ac:dyDescent="0.3">
      <c r="A6503" s="52" t="s">
        <v>10234</v>
      </c>
      <c r="B6503" s="52"/>
      <c r="C6503" s="52"/>
      <c r="D6503" s="52"/>
      <c r="E6503" s="52"/>
      <c r="F6503" s="53">
        <v>187.5</v>
      </c>
      <c r="G6503" s="53">
        <v>226.88</v>
      </c>
      <c r="H6503" s="54">
        <v>1</v>
      </c>
      <c r="I6503" s="50"/>
    </row>
    <row r="6504" spans="1:9" ht="14.4" x14ac:dyDescent="0.3">
      <c r="A6504" s="52" t="s">
        <v>3704</v>
      </c>
      <c r="B6504" s="52" t="s">
        <v>43</v>
      </c>
      <c r="C6504" s="52" t="s">
        <v>4991</v>
      </c>
      <c r="D6504" s="52" t="s">
        <v>10235</v>
      </c>
      <c r="E6504" s="52" t="s">
        <v>4993</v>
      </c>
      <c r="F6504" s="53">
        <v>4130</v>
      </c>
      <c r="G6504" s="53">
        <v>4997.3</v>
      </c>
      <c r="H6504" s="54">
        <v>1</v>
      </c>
      <c r="I6504" s="50"/>
    </row>
    <row r="6505" spans="1:9" ht="14.4" x14ac:dyDescent="0.3">
      <c r="A6505" s="52" t="s">
        <v>10236</v>
      </c>
      <c r="B6505" s="52"/>
      <c r="C6505" s="52"/>
      <c r="D6505" s="52"/>
      <c r="E6505" s="52"/>
      <c r="F6505" s="53">
        <v>4130</v>
      </c>
      <c r="G6505" s="53">
        <v>4997.3</v>
      </c>
      <c r="H6505" s="54">
        <v>1</v>
      </c>
      <c r="I6505" s="50"/>
    </row>
    <row r="6506" spans="1:9" ht="14.4" x14ac:dyDescent="0.3">
      <c r="A6506" s="52" t="s">
        <v>3705</v>
      </c>
      <c r="B6506" s="52" t="s">
        <v>43</v>
      </c>
      <c r="C6506" s="52" t="s">
        <v>5092</v>
      </c>
      <c r="D6506" s="52" t="s">
        <v>10237</v>
      </c>
      <c r="E6506" s="52" t="s">
        <v>4993</v>
      </c>
      <c r="F6506" s="53">
        <v>854.68</v>
      </c>
      <c r="G6506" s="53">
        <v>1034.1600000000001</v>
      </c>
      <c r="H6506" s="54">
        <v>1</v>
      </c>
      <c r="I6506" s="50"/>
    </row>
    <row r="6507" spans="1:9" ht="14.4" x14ac:dyDescent="0.3">
      <c r="A6507" s="52" t="s">
        <v>10238</v>
      </c>
      <c r="B6507" s="52"/>
      <c r="C6507" s="52"/>
      <c r="D6507" s="52"/>
      <c r="E6507" s="52"/>
      <c r="F6507" s="53">
        <v>854.68</v>
      </c>
      <c r="G6507" s="53">
        <v>1034.1600000000001</v>
      </c>
      <c r="H6507" s="54">
        <v>1</v>
      </c>
      <c r="I6507" s="50"/>
    </row>
    <row r="6508" spans="1:9" ht="14.4" x14ac:dyDescent="0.3">
      <c r="A6508" s="52" t="s">
        <v>3706</v>
      </c>
      <c r="B6508" s="52" t="s">
        <v>43</v>
      </c>
      <c r="C6508" s="52" t="s">
        <v>4991</v>
      </c>
      <c r="D6508" s="52" t="s">
        <v>6787</v>
      </c>
      <c r="E6508" s="52" t="s">
        <v>4993</v>
      </c>
      <c r="F6508" s="53">
        <v>13650</v>
      </c>
      <c r="G6508" s="53">
        <v>13650</v>
      </c>
      <c r="H6508" s="54">
        <v>1</v>
      </c>
      <c r="I6508" s="50"/>
    </row>
    <row r="6509" spans="1:9" ht="14.4" x14ac:dyDescent="0.3">
      <c r="A6509" s="52" t="s">
        <v>10239</v>
      </c>
      <c r="B6509" s="52"/>
      <c r="C6509" s="52"/>
      <c r="D6509" s="52"/>
      <c r="E6509" s="52"/>
      <c r="F6509" s="53">
        <v>13650</v>
      </c>
      <c r="G6509" s="53">
        <v>13650</v>
      </c>
      <c r="H6509" s="54">
        <v>1</v>
      </c>
      <c r="I6509" s="50"/>
    </row>
    <row r="6510" spans="1:9" ht="14.4" x14ac:dyDescent="0.3">
      <c r="A6510" s="52" t="s">
        <v>3707</v>
      </c>
      <c r="B6510" s="52" t="s">
        <v>3708</v>
      </c>
      <c r="C6510" s="52" t="s">
        <v>5001</v>
      </c>
      <c r="D6510" s="52" t="s">
        <v>5173</v>
      </c>
      <c r="E6510" s="52" t="s">
        <v>5003</v>
      </c>
      <c r="F6510" s="53">
        <v>1046.24</v>
      </c>
      <c r="G6510" s="53">
        <v>1265.94</v>
      </c>
      <c r="H6510" s="54">
        <v>6</v>
      </c>
      <c r="I6510" s="50"/>
    </row>
    <row r="6511" spans="1:9" ht="14.4" x14ac:dyDescent="0.3">
      <c r="A6511" s="52"/>
      <c r="B6511" s="52"/>
      <c r="C6511" s="52"/>
      <c r="D6511" s="52" t="s">
        <v>10240</v>
      </c>
      <c r="E6511" s="52" t="s">
        <v>4993</v>
      </c>
      <c r="F6511" s="53">
        <v>13975.79</v>
      </c>
      <c r="G6511" s="53">
        <v>16910.71</v>
      </c>
      <c r="H6511" s="54">
        <v>1</v>
      </c>
      <c r="I6511" s="50"/>
    </row>
    <row r="6512" spans="1:9" ht="14.4" x14ac:dyDescent="0.3">
      <c r="A6512" s="52" t="s">
        <v>10241</v>
      </c>
      <c r="B6512" s="52"/>
      <c r="C6512" s="52"/>
      <c r="D6512" s="52"/>
      <c r="E6512" s="52"/>
      <c r="F6512" s="53">
        <v>15022.03</v>
      </c>
      <c r="G6512" s="53">
        <v>18176.649999999998</v>
      </c>
      <c r="H6512" s="54">
        <v>7</v>
      </c>
      <c r="I6512" s="50"/>
    </row>
    <row r="6513" spans="1:9" ht="14.4" x14ac:dyDescent="0.3">
      <c r="A6513" s="52" t="s">
        <v>3709</v>
      </c>
      <c r="B6513" s="52" t="s">
        <v>43</v>
      </c>
      <c r="C6513" s="52" t="s">
        <v>4991</v>
      </c>
      <c r="D6513" s="52" t="s">
        <v>5379</v>
      </c>
      <c r="E6513" s="52" t="s">
        <v>5003</v>
      </c>
      <c r="F6513" s="53">
        <v>517.5</v>
      </c>
      <c r="G6513" s="53">
        <v>517.5</v>
      </c>
      <c r="H6513" s="54">
        <v>1</v>
      </c>
      <c r="I6513" s="50"/>
    </row>
    <row r="6514" spans="1:9" ht="14.4" x14ac:dyDescent="0.3">
      <c r="A6514" s="52" t="s">
        <v>10242</v>
      </c>
      <c r="B6514" s="52"/>
      <c r="C6514" s="52"/>
      <c r="D6514" s="52"/>
      <c r="E6514" s="52"/>
      <c r="F6514" s="53">
        <v>517.5</v>
      </c>
      <c r="G6514" s="53">
        <v>517.5</v>
      </c>
      <c r="H6514" s="54">
        <v>1</v>
      </c>
      <c r="I6514" s="50"/>
    </row>
    <row r="6515" spans="1:9" ht="14.4" x14ac:dyDescent="0.3">
      <c r="A6515" s="52" t="s">
        <v>3710</v>
      </c>
      <c r="B6515" s="52" t="s">
        <v>43</v>
      </c>
      <c r="C6515" s="52" t="s">
        <v>4991</v>
      </c>
      <c r="D6515" s="52" t="s">
        <v>5861</v>
      </c>
      <c r="E6515" s="52" t="s">
        <v>5003</v>
      </c>
      <c r="F6515" s="53">
        <v>250</v>
      </c>
      <c r="G6515" s="53">
        <v>302.5</v>
      </c>
      <c r="H6515" s="54">
        <v>1</v>
      </c>
      <c r="I6515" s="50"/>
    </row>
    <row r="6516" spans="1:9" ht="14.4" x14ac:dyDescent="0.3">
      <c r="A6516" s="52"/>
      <c r="B6516" s="52"/>
      <c r="C6516" s="52"/>
      <c r="D6516" s="52" t="s">
        <v>10243</v>
      </c>
      <c r="E6516" s="52" t="s">
        <v>4993</v>
      </c>
      <c r="F6516" s="53">
        <v>14644.63</v>
      </c>
      <c r="G6516" s="53">
        <v>17720</v>
      </c>
      <c r="H6516" s="54">
        <v>1</v>
      </c>
      <c r="I6516" s="50"/>
    </row>
    <row r="6517" spans="1:9" ht="14.4" x14ac:dyDescent="0.3">
      <c r="A6517" s="52"/>
      <c r="B6517" s="52"/>
      <c r="C6517" s="52" t="s">
        <v>5001</v>
      </c>
      <c r="D6517" s="52" t="s">
        <v>10244</v>
      </c>
      <c r="E6517" s="52" t="s">
        <v>4993</v>
      </c>
      <c r="F6517" s="53">
        <v>3954.5</v>
      </c>
      <c r="G6517" s="53">
        <v>4784.95</v>
      </c>
      <c r="H6517" s="54">
        <v>1</v>
      </c>
      <c r="I6517" s="50"/>
    </row>
    <row r="6518" spans="1:9" ht="14.4" x14ac:dyDescent="0.3">
      <c r="A6518" s="52" t="s">
        <v>10245</v>
      </c>
      <c r="B6518" s="52"/>
      <c r="C6518" s="52"/>
      <c r="D6518" s="52"/>
      <c r="E6518" s="52"/>
      <c r="F6518" s="53">
        <v>18849.129999999997</v>
      </c>
      <c r="G6518" s="53">
        <v>22807.45</v>
      </c>
      <c r="H6518" s="54">
        <v>3</v>
      </c>
      <c r="I6518" s="50"/>
    </row>
    <row r="6519" spans="1:9" ht="14.4" x14ac:dyDescent="0.3">
      <c r="A6519" s="52" t="s">
        <v>3711</v>
      </c>
      <c r="B6519" s="52" t="s">
        <v>43</v>
      </c>
      <c r="C6519" s="52" t="s">
        <v>4991</v>
      </c>
      <c r="D6519" s="52" t="s">
        <v>6233</v>
      </c>
      <c r="E6519" s="52" t="s">
        <v>5003</v>
      </c>
      <c r="F6519" s="53">
        <v>500</v>
      </c>
      <c r="G6519" s="53">
        <v>500</v>
      </c>
      <c r="H6519" s="54">
        <v>1</v>
      </c>
      <c r="I6519" s="50"/>
    </row>
    <row r="6520" spans="1:9" ht="14.4" x14ac:dyDescent="0.3">
      <c r="A6520" s="52" t="s">
        <v>10246</v>
      </c>
      <c r="B6520" s="52"/>
      <c r="C6520" s="52"/>
      <c r="D6520" s="52"/>
      <c r="E6520" s="52"/>
      <c r="F6520" s="53">
        <v>500</v>
      </c>
      <c r="G6520" s="53">
        <v>500</v>
      </c>
      <c r="H6520" s="54">
        <v>1</v>
      </c>
      <c r="I6520" s="50"/>
    </row>
    <row r="6521" spans="1:9" ht="14.4" x14ac:dyDescent="0.3">
      <c r="A6521" s="52" t="s">
        <v>3712</v>
      </c>
      <c r="B6521" s="52" t="s">
        <v>43</v>
      </c>
      <c r="C6521" s="52" t="s">
        <v>4991</v>
      </c>
      <c r="D6521" s="52" t="s">
        <v>5153</v>
      </c>
      <c r="E6521" s="52" t="s">
        <v>5003</v>
      </c>
      <c r="F6521" s="53">
        <v>700</v>
      </c>
      <c r="G6521" s="53">
        <v>847</v>
      </c>
      <c r="H6521" s="54">
        <v>1</v>
      </c>
      <c r="I6521" s="50"/>
    </row>
    <row r="6522" spans="1:9" ht="14.4" x14ac:dyDescent="0.3">
      <c r="A6522" s="52" t="s">
        <v>10247</v>
      </c>
      <c r="B6522" s="52"/>
      <c r="C6522" s="52"/>
      <c r="D6522" s="52"/>
      <c r="E6522" s="52"/>
      <c r="F6522" s="53">
        <v>700</v>
      </c>
      <c r="G6522" s="53">
        <v>847</v>
      </c>
      <c r="H6522" s="54">
        <v>1</v>
      </c>
      <c r="I6522" s="50"/>
    </row>
    <row r="6523" spans="1:9" ht="14.4" x14ac:dyDescent="0.3">
      <c r="A6523" s="52" t="s">
        <v>3713</v>
      </c>
      <c r="B6523" s="52" t="s">
        <v>43</v>
      </c>
      <c r="C6523" s="52" t="s">
        <v>5001</v>
      </c>
      <c r="D6523" s="52" t="s">
        <v>10248</v>
      </c>
      <c r="E6523" s="52" t="s">
        <v>4993</v>
      </c>
      <c r="F6523" s="53">
        <v>2452.8000000000002</v>
      </c>
      <c r="G6523" s="53">
        <v>2967.89</v>
      </c>
      <c r="H6523" s="54">
        <v>1</v>
      </c>
      <c r="I6523" s="50"/>
    </row>
    <row r="6524" spans="1:9" ht="14.4" x14ac:dyDescent="0.3">
      <c r="A6524" s="52" t="s">
        <v>10249</v>
      </c>
      <c r="B6524" s="52"/>
      <c r="C6524" s="52"/>
      <c r="D6524" s="52"/>
      <c r="E6524" s="52"/>
      <c r="F6524" s="53">
        <v>2452.8000000000002</v>
      </c>
      <c r="G6524" s="53">
        <v>2967.89</v>
      </c>
      <c r="H6524" s="54">
        <v>1</v>
      </c>
      <c r="I6524" s="50"/>
    </row>
    <row r="6525" spans="1:9" ht="14.4" x14ac:dyDescent="0.3">
      <c r="A6525" s="52" t="s">
        <v>3714</v>
      </c>
      <c r="B6525" s="52" t="s">
        <v>43</v>
      </c>
      <c r="C6525" s="52" t="s">
        <v>4991</v>
      </c>
      <c r="D6525" s="52" t="s">
        <v>6111</v>
      </c>
      <c r="E6525" s="52" t="s">
        <v>5003</v>
      </c>
      <c r="F6525" s="53">
        <v>500</v>
      </c>
      <c r="G6525" s="53">
        <v>605</v>
      </c>
      <c r="H6525" s="54">
        <v>1</v>
      </c>
      <c r="I6525" s="50"/>
    </row>
    <row r="6526" spans="1:9" ht="14.4" x14ac:dyDescent="0.3">
      <c r="A6526" s="52" t="s">
        <v>10250</v>
      </c>
      <c r="B6526" s="52"/>
      <c r="C6526" s="52"/>
      <c r="D6526" s="52"/>
      <c r="E6526" s="52"/>
      <c r="F6526" s="53">
        <v>500</v>
      </c>
      <c r="G6526" s="53">
        <v>605</v>
      </c>
      <c r="H6526" s="54">
        <v>1</v>
      </c>
      <c r="I6526" s="50"/>
    </row>
    <row r="6527" spans="1:9" ht="14.4" x14ac:dyDescent="0.3">
      <c r="A6527" s="52" t="s">
        <v>3715</v>
      </c>
      <c r="B6527" s="52" t="s">
        <v>43</v>
      </c>
      <c r="C6527" s="52" t="s">
        <v>4991</v>
      </c>
      <c r="D6527" s="52" t="s">
        <v>5824</v>
      </c>
      <c r="E6527" s="52" t="s">
        <v>5003</v>
      </c>
      <c r="F6527" s="53">
        <v>1169.3900000000001</v>
      </c>
      <c r="G6527" s="53">
        <v>1289.56</v>
      </c>
      <c r="H6527" s="54">
        <v>1</v>
      </c>
      <c r="I6527" s="50"/>
    </row>
    <row r="6528" spans="1:9" ht="14.4" x14ac:dyDescent="0.3">
      <c r="A6528" s="52"/>
      <c r="B6528" s="52"/>
      <c r="C6528" s="52" t="s">
        <v>5001</v>
      </c>
      <c r="D6528" s="52" t="s">
        <v>6471</v>
      </c>
      <c r="E6528" s="52" t="s">
        <v>5003</v>
      </c>
      <c r="F6528" s="53">
        <v>3822.1499999999996</v>
      </c>
      <c r="G6528" s="53">
        <v>4204.37</v>
      </c>
      <c r="H6528" s="54">
        <v>2</v>
      </c>
      <c r="I6528" s="50"/>
    </row>
    <row r="6529" spans="1:9" ht="14.4" x14ac:dyDescent="0.3">
      <c r="A6529" s="52" t="s">
        <v>10251</v>
      </c>
      <c r="B6529" s="52"/>
      <c r="C6529" s="52"/>
      <c r="D6529" s="52"/>
      <c r="E6529" s="52"/>
      <c r="F6529" s="53">
        <v>4991.54</v>
      </c>
      <c r="G6529" s="53">
        <v>5493.93</v>
      </c>
      <c r="H6529" s="54">
        <v>3</v>
      </c>
      <c r="I6529" s="50"/>
    </row>
    <row r="6530" spans="1:9" ht="14.4" x14ac:dyDescent="0.3">
      <c r="A6530" s="52" t="s">
        <v>3716</v>
      </c>
      <c r="B6530" s="52" t="s">
        <v>43</v>
      </c>
      <c r="C6530" s="52" t="s">
        <v>4991</v>
      </c>
      <c r="D6530" s="52" t="s">
        <v>5382</v>
      </c>
      <c r="E6530" s="52" t="s">
        <v>5003</v>
      </c>
      <c r="F6530" s="53">
        <v>2975.21</v>
      </c>
      <c r="G6530" s="53">
        <v>3600</v>
      </c>
      <c r="H6530" s="54">
        <v>1</v>
      </c>
      <c r="I6530" s="50"/>
    </row>
    <row r="6531" spans="1:9" ht="14.4" x14ac:dyDescent="0.3">
      <c r="A6531" s="52" t="s">
        <v>10252</v>
      </c>
      <c r="B6531" s="52"/>
      <c r="C6531" s="52"/>
      <c r="D6531" s="52"/>
      <c r="E6531" s="52"/>
      <c r="F6531" s="53">
        <v>2975.21</v>
      </c>
      <c r="G6531" s="53">
        <v>3600</v>
      </c>
      <c r="H6531" s="54">
        <v>1</v>
      </c>
      <c r="I6531" s="50"/>
    </row>
    <row r="6532" spans="1:9" ht="14.4" x14ac:dyDescent="0.3">
      <c r="A6532" s="52" t="s">
        <v>3717</v>
      </c>
      <c r="B6532" s="52" t="s">
        <v>43</v>
      </c>
      <c r="C6532" s="52" t="s">
        <v>4991</v>
      </c>
      <c r="D6532" s="52" t="s">
        <v>10253</v>
      </c>
      <c r="E6532" s="52" t="s">
        <v>4993</v>
      </c>
      <c r="F6532" s="53">
        <v>1450</v>
      </c>
      <c r="G6532" s="53">
        <v>1754.5</v>
      </c>
      <c r="H6532" s="54">
        <v>1</v>
      </c>
      <c r="I6532" s="50"/>
    </row>
    <row r="6533" spans="1:9" ht="14.4" x14ac:dyDescent="0.3">
      <c r="A6533" s="52" t="s">
        <v>10254</v>
      </c>
      <c r="B6533" s="52"/>
      <c r="C6533" s="52"/>
      <c r="D6533" s="52"/>
      <c r="E6533" s="52"/>
      <c r="F6533" s="53">
        <v>1450</v>
      </c>
      <c r="G6533" s="53">
        <v>1754.5</v>
      </c>
      <c r="H6533" s="54">
        <v>1</v>
      </c>
      <c r="I6533" s="50"/>
    </row>
    <row r="6534" spans="1:9" ht="14.4" x14ac:dyDescent="0.3">
      <c r="A6534" s="52" t="s">
        <v>3718</v>
      </c>
      <c r="B6534" s="52" t="s">
        <v>3719</v>
      </c>
      <c r="C6534" s="52" t="s">
        <v>4991</v>
      </c>
      <c r="D6534" s="52" t="s">
        <v>10255</v>
      </c>
      <c r="E6534" s="52" t="s">
        <v>4993</v>
      </c>
      <c r="F6534" s="53">
        <v>4995</v>
      </c>
      <c r="G6534" s="53">
        <v>6043.95</v>
      </c>
      <c r="H6534" s="54">
        <v>1</v>
      </c>
      <c r="I6534" s="50"/>
    </row>
    <row r="6535" spans="1:9" ht="14.4" x14ac:dyDescent="0.3">
      <c r="A6535" s="52" t="s">
        <v>10256</v>
      </c>
      <c r="B6535" s="52"/>
      <c r="C6535" s="52"/>
      <c r="D6535" s="52"/>
      <c r="E6535" s="52"/>
      <c r="F6535" s="53">
        <v>4995</v>
      </c>
      <c r="G6535" s="53">
        <v>6043.95</v>
      </c>
      <c r="H6535" s="54">
        <v>1</v>
      </c>
      <c r="I6535" s="50"/>
    </row>
    <row r="6536" spans="1:9" ht="14.4" x14ac:dyDescent="0.3">
      <c r="A6536" s="52" t="s">
        <v>3720</v>
      </c>
      <c r="B6536" s="52" t="s">
        <v>3721</v>
      </c>
      <c r="C6536" s="52" t="s">
        <v>4991</v>
      </c>
      <c r="D6536" s="52" t="s">
        <v>10257</v>
      </c>
      <c r="E6536" s="52" t="s">
        <v>4993</v>
      </c>
      <c r="F6536" s="53">
        <v>14648</v>
      </c>
      <c r="G6536" s="53">
        <v>17724.080000000002</v>
      </c>
      <c r="H6536" s="54">
        <v>1</v>
      </c>
      <c r="I6536" s="50"/>
    </row>
    <row r="6537" spans="1:9" ht="14.4" x14ac:dyDescent="0.3">
      <c r="A6537" s="52" t="s">
        <v>10258</v>
      </c>
      <c r="B6537" s="52"/>
      <c r="C6537" s="52"/>
      <c r="D6537" s="52"/>
      <c r="E6537" s="52"/>
      <c r="F6537" s="53">
        <v>14648</v>
      </c>
      <c r="G6537" s="53">
        <v>17724.080000000002</v>
      </c>
      <c r="H6537" s="54">
        <v>1</v>
      </c>
      <c r="I6537" s="50"/>
    </row>
    <row r="6538" spans="1:9" ht="14.4" x14ac:dyDescent="0.3">
      <c r="A6538" s="52" t="s">
        <v>3722</v>
      </c>
      <c r="B6538" s="52" t="s">
        <v>43</v>
      </c>
      <c r="C6538" s="52" t="s">
        <v>4991</v>
      </c>
      <c r="D6538" s="52" t="s">
        <v>10259</v>
      </c>
      <c r="E6538" s="52" t="s">
        <v>4993</v>
      </c>
      <c r="F6538" s="53">
        <v>327.27</v>
      </c>
      <c r="G6538" s="53">
        <v>360</v>
      </c>
      <c r="H6538" s="54">
        <v>1</v>
      </c>
      <c r="I6538" s="50"/>
    </row>
    <row r="6539" spans="1:9" ht="14.4" x14ac:dyDescent="0.3">
      <c r="A6539" s="52" t="s">
        <v>10260</v>
      </c>
      <c r="B6539" s="52"/>
      <c r="C6539" s="52"/>
      <c r="D6539" s="52"/>
      <c r="E6539" s="52"/>
      <c r="F6539" s="53">
        <v>327.27</v>
      </c>
      <c r="G6539" s="53">
        <v>360</v>
      </c>
      <c r="H6539" s="54">
        <v>1</v>
      </c>
      <c r="I6539" s="50"/>
    </row>
    <row r="6540" spans="1:9" ht="14.4" x14ac:dyDescent="0.3">
      <c r="A6540" s="52" t="s">
        <v>3723</v>
      </c>
      <c r="B6540" s="52" t="s">
        <v>3724</v>
      </c>
      <c r="C6540" s="52" t="s">
        <v>5001</v>
      </c>
      <c r="D6540" s="52" t="s">
        <v>10261</v>
      </c>
      <c r="E6540" s="52" t="s">
        <v>4993</v>
      </c>
      <c r="F6540" s="53">
        <v>451.24</v>
      </c>
      <c r="G6540" s="53">
        <v>546</v>
      </c>
      <c r="H6540" s="54">
        <v>1</v>
      </c>
      <c r="I6540" s="50"/>
    </row>
    <row r="6541" spans="1:9" ht="14.4" x14ac:dyDescent="0.3">
      <c r="A6541" s="52" t="s">
        <v>10262</v>
      </c>
      <c r="B6541" s="52"/>
      <c r="C6541" s="52"/>
      <c r="D6541" s="52"/>
      <c r="E6541" s="52"/>
      <c r="F6541" s="53">
        <v>451.24</v>
      </c>
      <c r="G6541" s="53">
        <v>546</v>
      </c>
      <c r="H6541" s="54">
        <v>1</v>
      </c>
      <c r="I6541" s="50"/>
    </row>
    <row r="6542" spans="1:9" ht="14.4" x14ac:dyDescent="0.3">
      <c r="A6542" s="52" t="s">
        <v>3725</v>
      </c>
      <c r="B6542" s="52" t="s">
        <v>3726</v>
      </c>
      <c r="C6542" s="52" t="s">
        <v>4991</v>
      </c>
      <c r="D6542" s="52" t="s">
        <v>10263</v>
      </c>
      <c r="E6542" s="52" t="s">
        <v>4993</v>
      </c>
      <c r="F6542" s="53">
        <v>7410.21</v>
      </c>
      <c r="G6542" s="53">
        <v>8966.35</v>
      </c>
      <c r="H6542" s="54">
        <v>1</v>
      </c>
      <c r="I6542" s="50"/>
    </row>
    <row r="6543" spans="1:9" ht="14.4" x14ac:dyDescent="0.3">
      <c r="A6543" s="52" t="s">
        <v>10264</v>
      </c>
      <c r="B6543" s="52"/>
      <c r="C6543" s="52"/>
      <c r="D6543" s="52"/>
      <c r="E6543" s="52"/>
      <c r="F6543" s="53">
        <v>7410.21</v>
      </c>
      <c r="G6543" s="53">
        <v>8966.35</v>
      </c>
      <c r="H6543" s="54">
        <v>1</v>
      </c>
      <c r="I6543" s="50"/>
    </row>
    <row r="6544" spans="1:9" ht="14.4" x14ac:dyDescent="0.3">
      <c r="A6544" s="52" t="s">
        <v>3727</v>
      </c>
      <c r="B6544" s="52" t="s">
        <v>43</v>
      </c>
      <c r="C6544" s="52" t="s">
        <v>4991</v>
      </c>
      <c r="D6544" s="52" t="s">
        <v>10265</v>
      </c>
      <c r="E6544" s="52" t="s">
        <v>4993</v>
      </c>
      <c r="F6544" s="53">
        <v>3700</v>
      </c>
      <c r="G6544" s="53">
        <v>4477</v>
      </c>
      <c r="H6544" s="54">
        <v>1</v>
      </c>
      <c r="I6544" s="50"/>
    </row>
    <row r="6545" spans="1:9" ht="14.4" x14ac:dyDescent="0.3">
      <c r="A6545" s="52" t="s">
        <v>10266</v>
      </c>
      <c r="B6545" s="52"/>
      <c r="C6545" s="52"/>
      <c r="D6545" s="52"/>
      <c r="E6545" s="52"/>
      <c r="F6545" s="53">
        <v>3700</v>
      </c>
      <c r="G6545" s="53">
        <v>4477</v>
      </c>
      <c r="H6545" s="54">
        <v>1</v>
      </c>
      <c r="I6545" s="50"/>
    </row>
    <row r="6546" spans="1:9" ht="14.4" x14ac:dyDescent="0.3">
      <c r="A6546" s="52" t="s">
        <v>3728</v>
      </c>
      <c r="B6546" s="52" t="s">
        <v>43</v>
      </c>
      <c r="C6546" s="52" t="s">
        <v>4991</v>
      </c>
      <c r="D6546" s="52" t="s">
        <v>5384</v>
      </c>
      <c r="E6546" s="52" t="s">
        <v>5184</v>
      </c>
      <c r="F6546" s="53">
        <v>4600</v>
      </c>
      <c r="G6546" s="53">
        <v>4600</v>
      </c>
      <c r="H6546" s="54">
        <v>1</v>
      </c>
      <c r="I6546" s="50"/>
    </row>
    <row r="6547" spans="1:9" ht="14.4" x14ac:dyDescent="0.3">
      <c r="A6547" s="52" t="s">
        <v>10267</v>
      </c>
      <c r="B6547" s="52"/>
      <c r="C6547" s="52"/>
      <c r="D6547" s="52"/>
      <c r="E6547" s="52"/>
      <c r="F6547" s="53">
        <v>4600</v>
      </c>
      <c r="G6547" s="53">
        <v>4600</v>
      </c>
      <c r="H6547" s="54">
        <v>1</v>
      </c>
      <c r="I6547" s="50"/>
    </row>
    <row r="6548" spans="1:9" ht="14.4" x14ac:dyDescent="0.3">
      <c r="A6548" s="52" t="s">
        <v>3729</v>
      </c>
      <c r="B6548" s="52" t="s">
        <v>3730</v>
      </c>
      <c r="C6548" s="52" t="s">
        <v>5001</v>
      </c>
      <c r="D6548" s="52" t="s">
        <v>5426</v>
      </c>
      <c r="E6548" s="52" t="s">
        <v>5003</v>
      </c>
      <c r="F6548" s="53">
        <v>276</v>
      </c>
      <c r="G6548" s="53">
        <v>333.96</v>
      </c>
      <c r="H6548" s="54">
        <v>1</v>
      </c>
      <c r="I6548" s="50"/>
    </row>
    <row r="6549" spans="1:9" ht="14.4" x14ac:dyDescent="0.3">
      <c r="A6549" s="52" t="s">
        <v>10268</v>
      </c>
      <c r="B6549" s="52"/>
      <c r="C6549" s="52"/>
      <c r="D6549" s="52"/>
      <c r="E6549" s="52"/>
      <c r="F6549" s="53">
        <v>276</v>
      </c>
      <c r="G6549" s="53">
        <v>333.96</v>
      </c>
      <c r="H6549" s="54">
        <v>1</v>
      </c>
      <c r="I6549" s="50"/>
    </row>
    <row r="6550" spans="1:9" ht="14.4" x14ac:dyDescent="0.3">
      <c r="A6550" s="52" t="s">
        <v>3731</v>
      </c>
      <c r="B6550" s="52" t="s">
        <v>43</v>
      </c>
      <c r="C6550" s="52" t="s">
        <v>4991</v>
      </c>
      <c r="D6550" s="52" t="s">
        <v>10269</v>
      </c>
      <c r="E6550" s="52" t="s">
        <v>4993</v>
      </c>
      <c r="F6550" s="53">
        <v>14560</v>
      </c>
      <c r="G6550" s="53">
        <v>17617.599999999999</v>
      </c>
      <c r="H6550" s="54">
        <v>1</v>
      </c>
      <c r="I6550" s="50"/>
    </row>
    <row r="6551" spans="1:9" ht="14.4" x14ac:dyDescent="0.3">
      <c r="A6551" s="52"/>
      <c r="B6551" s="52"/>
      <c r="C6551" s="52"/>
      <c r="D6551" s="52" t="s">
        <v>10270</v>
      </c>
      <c r="E6551" s="52" t="s">
        <v>4993</v>
      </c>
      <c r="F6551" s="53">
        <v>14651</v>
      </c>
      <c r="G6551" s="53">
        <v>17727.71</v>
      </c>
      <c r="H6551" s="54">
        <v>1</v>
      </c>
      <c r="I6551" s="50"/>
    </row>
    <row r="6552" spans="1:9" ht="14.4" x14ac:dyDescent="0.3">
      <c r="A6552" s="52" t="s">
        <v>10271</v>
      </c>
      <c r="B6552" s="52"/>
      <c r="C6552" s="52"/>
      <c r="D6552" s="52"/>
      <c r="E6552" s="52"/>
      <c r="F6552" s="53">
        <v>29211</v>
      </c>
      <c r="G6552" s="53">
        <v>35345.31</v>
      </c>
      <c r="H6552" s="54">
        <v>2</v>
      </c>
      <c r="I6552" s="50"/>
    </row>
    <row r="6553" spans="1:9" ht="14.4" x14ac:dyDescent="0.3">
      <c r="A6553" s="52" t="s">
        <v>3732</v>
      </c>
      <c r="B6553" s="52" t="s">
        <v>3733</v>
      </c>
      <c r="C6553" s="52" t="s">
        <v>4991</v>
      </c>
      <c r="D6553" s="52" t="s">
        <v>10272</v>
      </c>
      <c r="E6553" s="52" t="s">
        <v>4993</v>
      </c>
      <c r="F6553" s="53">
        <v>3737.04</v>
      </c>
      <c r="G6553" s="53">
        <v>4521.82</v>
      </c>
      <c r="H6553" s="54">
        <v>1</v>
      </c>
      <c r="I6553" s="50"/>
    </row>
    <row r="6554" spans="1:9" ht="14.4" x14ac:dyDescent="0.3">
      <c r="A6554" s="52" t="s">
        <v>10273</v>
      </c>
      <c r="B6554" s="52"/>
      <c r="C6554" s="52"/>
      <c r="D6554" s="52"/>
      <c r="E6554" s="52"/>
      <c r="F6554" s="53">
        <v>3737.04</v>
      </c>
      <c r="G6554" s="53">
        <v>4521.82</v>
      </c>
      <c r="H6554" s="54">
        <v>1</v>
      </c>
      <c r="I6554" s="50"/>
    </row>
    <row r="6555" spans="1:9" ht="14.4" x14ac:dyDescent="0.3">
      <c r="A6555" s="52" t="s">
        <v>3734</v>
      </c>
      <c r="B6555" s="52" t="s">
        <v>3735</v>
      </c>
      <c r="C6555" s="52" t="s">
        <v>4991</v>
      </c>
      <c r="D6555" s="52" t="s">
        <v>10274</v>
      </c>
      <c r="E6555" s="52" t="s">
        <v>4993</v>
      </c>
      <c r="F6555" s="53">
        <v>12200</v>
      </c>
      <c r="G6555" s="53">
        <v>14762</v>
      </c>
      <c r="H6555" s="54">
        <v>1</v>
      </c>
      <c r="I6555" s="50"/>
    </row>
    <row r="6556" spans="1:9" ht="14.4" x14ac:dyDescent="0.3">
      <c r="A6556" s="52"/>
      <c r="B6556" s="52"/>
      <c r="C6556" s="52"/>
      <c r="D6556" s="52" t="s">
        <v>10275</v>
      </c>
      <c r="E6556" s="52" t="s">
        <v>4993</v>
      </c>
      <c r="F6556" s="53">
        <v>3300</v>
      </c>
      <c r="G6556" s="53">
        <v>3993</v>
      </c>
      <c r="H6556" s="54">
        <v>1</v>
      </c>
      <c r="I6556" s="50"/>
    </row>
    <row r="6557" spans="1:9" ht="14.4" x14ac:dyDescent="0.3">
      <c r="A6557" s="52"/>
      <c r="B6557" s="52"/>
      <c r="C6557" s="52"/>
      <c r="D6557" s="52" t="s">
        <v>10276</v>
      </c>
      <c r="E6557" s="52" t="s">
        <v>4993</v>
      </c>
      <c r="F6557" s="53">
        <v>4720</v>
      </c>
      <c r="G6557" s="53">
        <v>5711.2</v>
      </c>
      <c r="H6557" s="54">
        <v>1</v>
      </c>
      <c r="I6557" s="50"/>
    </row>
    <row r="6558" spans="1:9" ht="14.4" x14ac:dyDescent="0.3">
      <c r="A6558" s="52"/>
      <c r="B6558" s="52"/>
      <c r="C6558" s="52"/>
      <c r="D6558" s="52" t="s">
        <v>10277</v>
      </c>
      <c r="E6558" s="52" t="s">
        <v>4993</v>
      </c>
      <c r="F6558" s="53">
        <v>3340</v>
      </c>
      <c r="G6558" s="53">
        <v>4041.4</v>
      </c>
      <c r="H6558" s="54">
        <v>1</v>
      </c>
      <c r="I6558" s="50"/>
    </row>
    <row r="6559" spans="1:9" ht="14.4" x14ac:dyDescent="0.3">
      <c r="A6559" s="52"/>
      <c r="B6559" s="52"/>
      <c r="C6559" s="52"/>
      <c r="D6559" s="52" t="s">
        <v>10278</v>
      </c>
      <c r="E6559" s="52" t="s">
        <v>4993</v>
      </c>
      <c r="F6559" s="53">
        <v>7800</v>
      </c>
      <c r="G6559" s="53">
        <v>9438</v>
      </c>
      <c r="H6559" s="54">
        <v>1</v>
      </c>
      <c r="I6559" s="50"/>
    </row>
    <row r="6560" spans="1:9" ht="14.4" x14ac:dyDescent="0.3">
      <c r="A6560" s="52" t="s">
        <v>10279</v>
      </c>
      <c r="B6560" s="52"/>
      <c r="C6560" s="52"/>
      <c r="D6560" s="52"/>
      <c r="E6560" s="52"/>
      <c r="F6560" s="53">
        <v>31360</v>
      </c>
      <c r="G6560" s="53">
        <v>37945.600000000006</v>
      </c>
      <c r="H6560" s="54">
        <v>5</v>
      </c>
      <c r="I6560" s="50"/>
    </row>
    <row r="6561" spans="1:9" ht="14.4" x14ac:dyDescent="0.3">
      <c r="A6561" s="52" t="s">
        <v>3736</v>
      </c>
      <c r="B6561" s="52" t="s">
        <v>43</v>
      </c>
      <c r="C6561" s="52" t="s">
        <v>4991</v>
      </c>
      <c r="D6561" s="52" t="s">
        <v>5949</v>
      </c>
      <c r="E6561" s="52" t="s">
        <v>5003</v>
      </c>
      <c r="F6561" s="53">
        <v>225</v>
      </c>
      <c r="G6561" s="53">
        <v>225</v>
      </c>
      <c r="H6561" s="54">
        <v>1</v>
      </c>
      <c r="I6561" s="50"/>
    </row>
    <row r="6562" spans="1:9" ht="14.4" x14ac:dyDescent="0.3">
      <c r="A6562" s="52" t="s">
        <v>10280</v>
      </c>
      <c r="B6562" s="52"/>
      <c r="C6562" s="52"/>
      <c r="D6562" s="52"/>
      <c r="E6562" s="52"/>
      <c r="F6562" s="53">
        <v>225</v>
      </c>
      <c r="G6562" s="53">
        <v>225</v>
      </c>
      <c r="H6562" s="54">
        <v>1</v>
      </c>
      <c r="I6562" s="50"/>
    </row>
    <row r="6563" spans="1:9" ht="14.4" x14ac:dyDescent="0.3">
      <c r="A6563" s="52" t="s">
        <v>3737</v>
      </c>
      <c r="B6563" s="52" t="s">
        <v>43</v>
      </c>
      <c r="C6563" s="52" t="s">
        <v>4991</v>
      </c>
      <c r="D6563" s="52" t="s">
        <v>10281</v>
      </c>
      <c r="E6563" s="52" t="s">
        <v>4993</v>
      </c>
      <c r="F6563" s="53">
        <v>1521.52</v>
      </c>
      <c r="G6563" s="53">
        <v>1841.04</v>
      </c>
      <c r="H6563" s="54">
        <v>1</v>
      </c>
      <c r="I6563" s="50"/>
    </row>
    <row r="6564" spans="1:9" ht="14.4" x14ac:dyDescent="0.3">
      <c r="A6564" s="52"/>
      <c r="B6564" s="52"/>
      <c r="C6564" s="52"/>
      <c r="D6564" s="52" t="s">
        <v>10282</v>
      </c>
      <c r="E6564" s="52" t="s">
        <v>4993</v>
      </c>
      <c r="F6564" s="53">
        <v>315.68</v>
      </c>
      <c r="G6564" s="53">
        <v>381.97</v>
      </c>
      <c r="H6564" s="54">
        <v>1</v>
      </c>
      <c r="I6564" s="50"/>
    </row>
    <row r="6565" spans="1:9" ht="14.4" x14ac:dyDescent="0.3">
      <c r="A6565" s="52"/>
      <c r="B6565" s="52"/>
      <c r="C6565" s="52"/>
      <c r="D6565" s="52" t="s">
        <v>10283</v>
      </c>
      <c r="E6565" s="52" t="s">
        <v>4993</v>
      </c>
      <c r="F6565" s="53">
        <v>432.07</v>
      </c>
      <c r="G6565" s="53">
        <v>522.79999999999995</v>
      </c>
      <c r="H6565" s="54">
        <v>1</v>
      </c>
      <c r="I6565" s="50"/>
    </row>
    <row r="6566" spans="1:9" ht="14.4" x14ac:dyDescent="0.3">
      <c r="A6566" s="52"/>
      <c r="B6566" s="52"/>
      <c r="C6566" s="52"/>
      <c r="D6566" s="52" t="s">
        <v>10284</v>
      </c>
      <c r="E6566" s="52" t="s">
        <v>4993</v>
      </c>
      <c r="F6566" s="53">
        <v>2337.88</v>
      </c>
      <c r="G6566" s="53">
        <v>2828.83</v>
      </c>
      <c r="H6566" s="54">
        <v>1</v>
      </c>
      <c r="I6566" s="50"/>
    </row>
    <row r="6567" spans="1:9" ht="14.4" x14ac:dyDescent="0.3">
      <c r="A6567" s="52"/>
      <c r="B6567" s="52"/>
      <c r="C6567" s="52"/>
      <c r="D6567" s="52" t="s">
        <v>10285</v>
      </c>
      <c r="E6567" s="52" t="s">
        <v>4993</v>
      </c>
      <c r="F6567" s="53">
        <v>315.68</v>
      </c>
      <c r="G6567" s="53">
        <v>381.97</v>
      </c>
      <c r="H6567" s="54">
        <v>1</v>
      </c>
      <c r="I6567" s="50"/>
    </row>
    <row r="6568" spans="1:9" ht="14.4" x14ac:dyDescent="0.3">
      <c r="A6568" s="52"/>
      <c r="B6568" s="52"/>
      <c r="C6568" s="52"/>
      <c r="D6568" s="52" t="s">
        <v>10286</v>
      </c>
      <c r="E6568" s="52" t="s">
        <v>4993</v>
      </c>
      <c r="F6568" s="53">
        <v>472.33</v>
      </c>
      <c r="G6568" s="53">
        <v>571.52</v>
      </c>
      <c r="H6568" s="54">
        <v>1</v>
      </c>
      <c r="I6568" s="50"/>
    </row>
    <row r="6569" spans="1:9" ht="14.4" x14ac:dyDescent="0.3">
      <c r="A6569" s="52"/>
      <c r="B6569" s="52"/>
      <c r="C6569" s="52"/>
      <c r="D6569" s="52" t="s">
        <v>10287</v>
      </c>
      <c r="E6569" s="52" t="s">
        <v>4993</v>
      </c>
      <c r="F6569" s="53">
        <v>433.54</v>
      </c>
      <c r="G6569" s="53">
        <v>524.58000000000004</v>
      </c>
      <c r="H6569" s="54">
        <v>1</v>
      </c>
      <c r="I6569" s="50"/>
    </row>
    <row r="6570" spans="1:9" ht="14.4" x14ac:dyDescent="0.3">
      <c r="A6570" s="52"/>
      <c r="B6570" s="52"/>
      <c r="C6570" s="52"/>
      <c r="D6570" s="52" t="s">
        <v>10288</v>
      </c>
      <c r="E6570" s="52" t="s">
        <v>4993</v>
      </c>
      <c r="F6570" s="53">
        <v>477.37</v>
      </c>
      <c r="G6570" s="53">
        <v>577.62</v>
      </c>
      <c r="H6570" s="54">
        <v>1</v>
      </c>
      <c r="I6570" s="50"/>
    </row>
    <row r="6571" spans="1:9" ht="14.4" x14ac:dyDescent="0.3">
      <c r="A6571" s="52"/>
      <c r="B6571" s="52"/>
      <c r="C6571" s="52"/>
      <c r="D6571" s="52" t="s">
        <v>10289</v>
      </c>
      <c r="E6571" s="52" t="s">
        <v>4993</v>
      </c>
      <c r="F6571" s="53">
        <v>460.07</v>
      </c>
      <c r="G6571" s="53">
        <v>556.67999999999995</v>
      </c>
      <c r="H6571" s="54">
        <v>1</v>
      </c>
      <c r="I6571" s="50"/>
    </row>
    <row r="6572" spans="1:9" ht="14.4" x14ac:dyDescent="0.3">
      <c r="A6572" s="52" t="s">
        <v>10290</v>
      </c>
      <c r="B6572" s="52"/>
      <c r="C6572" s="52"/>
      <c r="D6572" s="52"/>
      <c r="E6572" s="52"/>
      <c r="F6572" s="53">
        <v>6766.1399999999994</v>
      </c>
      <c r="G6572" s="53">
        <v>8187.0100000000011</v>
      </c>
      <c r="H6572" s="54">
        <v>9</v>
      </c>
      <c r="I6572" s="50"/>
    </row>
    <row r="6573" spans="1:9" ht="14.4" x14ac:dyDescent="0.3">
      <c r="A6573" s="52" t="s">
        <v>3738</v>
      </c>
      <c r="B6573" s="52" t="s">
        <v>43</v>
      </c>
      <c r="C6573" s="52" t="s">
        <v>4991</v>
      </c>
      <c r="D6573" s="52" t="s">
        <v>5170</v>
      </c>
      <c r="E6573" s="52" t="s">
        <v>5003</v>
      </c>
      <c r="F6573" s="53">
        <v>457.99</v>
      </c>
      <c r="G6573" s="53">
        <v>554.17999999999995</v>
      </c>
      <c r="H6573" s="54">
        <v>4</v>
      </c>
      <c r="I6573" s="50"/>
    </row>
    <row r="6574" spans="1:9" ht="14.4" x14ac:dyDescent="0.3">
      <c r="A6574" s="52"/>
      <c r="B6574" s="52"/>
      <c r="C6574" s="52"/>
      <c r="D6574" s="52" t="s">
        <v>6222</v>
      </c>
      <c r="E6574" s="52" t="s">
        <v>5003</v>
      </c>
      <c r="F6574" s="53">
        <v>75.960000000000008</v>
      </c>
      <c r="G6574" s="53">
        <v>91.91</v>
      </c>
      <c r="H6574" s="54">
        <v>2</v>
      </c>
      <c r="I6574" s="50"/>
    </row>
    <row r="6575" spans="1:9" ht="14.4" x14ac:dyDescent="0.3">
      <c r="A6575" s="52" t="s">
        <v>10291</v>
      </c>
      <c r="B6575" s="52"/>
      <c r="C6575" s="52"/>
      <c r="D6575" s="52"/>
      <c r="E6575" s="52"/>
      <c r="F6575" s="53">
        <v>533.95000000000005</v>
      </c>
      <c r="G6575" s="53">
        <v>646.09</v>
      </c>
      <c r="H6575" s="54">
        <v>6</v>
      </c>
      <c r="I6575" s="50"/>
    </row>
    <row r="6576" spans="1:9" ht="14.4" x14ac:dyDescent="0.3">
      <c r="A6576" s="52" t="s">
        <v>3739</v>
      </c>
      <c r="B6576" s="52" t="s">
        <v>43</v>
      </c>
      <c r="C6576" s="52" t="s">
        <v>4991</v>
      </c>
      <c r="D6576" s="52" t="s">
        <v>5341</v>
      </c>
      <c r="E6576" s="52" t="s">
        <v>5003</v>
      </c>
      <c r="F6576" s="53">
        <v>400</v>
      </c>
      <c r="G6576" s="53">
        <v>484</v>
      </c>
      <c r="H6576" s="54">
        <v>1</v>
      </c>
      <c r="I6576" s="50"/>
    </row>
    <row r="6577" spans="1:9" ht="14.4" x14ac:dyDescent="0.3">
      <c r="A6577" s="52" t="s">
        <v>10292</v>
      </c>
      <c r="B6577" s="52"/>
      <c r="C6577" s="52"/>
      <c r="D6577" s="52"/>
      <c r="E6577" s="52"/>
      <c r="F6577" s="53">
        <v>400</v>
      </c>
      <c r="G6577" s="53">
        <v>484</v>
      </c>
      <c r="H6577" s="54">
        <v>1</v>
      </c>
      <c r="I6577" s="50"/>
    </row>
    <row r="6578" spans="1:9" ht="14.4" x14ac:dyDescent="0.3">
      <c r="A6578" s="52" t="s">
        <v>3740</v>
      </c>
      <c r="B6578" s="52" t="s">
        <v>43</v>
      </c>
      <c r="C6578" s="52" t="s">
        <v>4991</v>
      </c>
      <c r="D6578" s="52" t="s">
        <v>7991</v>
      </c>
      <c r="E6578" s="52" t="s">
        <v>4993</v>
      </c>
      <c r="F6578" s="53">
        <v>14000</v>
      </c>
      <c r="G6578" s="53">
        <v>16940</v>
      </c>
      <c r="H6578" s="54">
        <v>1</v>
      </c>
      <c r="I6578" s="50"/>
    </row>
    <row r="6579" spans="1:9" ht="14.4" x14ac:dyDescent="0.3">
      <c r="A6579" s="52" t="s">
        <v>10293</v>
      </c>
      <c r="B6579" s="52"/>
      <c r="C6579" s="52"/>
      <c r="D6579" s="52"/>
      <c r="E6579" s="52"/>
      <c r="F6579" s="53">
        <v>14000</v>
      </c>
      <c r="G6579" s="53">
        <v>16940</v>
      </c>
      <c r="H6579" s="54">
        <v>1</v>
      </c>
      <c r="I6579" s="50"/>
    </row>
    <row r="6580" spans="1:9" ht="14.4" x14ac:dyDescent="0.3">
      <c r="A6580" s="52" t="s">
        <v>3741</v>
      </c>
      <c r="B6580" s="52" t="s">
        <v>3742</v>
      </c>
      <c r="C6580" s="52" t="s">
        <v>4991</v>
      </c>
      <c r="D6580" s="52" t="s">
        <v>10294</v>
      </c>
      <c r="E6580" s="52" t="s">
        <v>4993</v>
      </c>
      <c r="F6580" s="53">
        <v>1824</v>
      </c>
      <c r="G6580" s="53">
        <v>2207.04</v>
      </c>
      <c r="H6580" s="54">
        <v>1</v>
      </c>
      <c r="I6580" s="50"/>
    </row>
    <row r="6581" spans="1:9" ht="14.4" x14ac:dyDescent="0.3">
      <c r="A6581" s="52" t="s">
        <v>10295</v>
      </c>
      <c r="B6581" s="52"/>
      <c r="C6581" s="52"/>
      <c r="D6581" s="52"/>
      <c r="E6581" s="52"/>
      <c r="F6581" s="53">
        <v>1824</v>
      </c>
      <c r="G6581" s="53">
        <v>2207.04</v>
      </c>
      <c r="H6581" s="54">
        <v>1</v>
      </c>
      <c r="I6581" s="50"/>
    </row>
    <row r="6582" spans="1:9" ht="14.4" x14ac:dyDescent="0.3">
      <c r="A6582" s="52" t="s">
        <v>3743</v>
      </c>
      <c r="B6582" s="52" t="s">
        <v>3744</v>
      </c>
      <c r="C6582" s="52" t="s">
        <v>4991</v>
      </c>
      <c r="D6582" s="52" t="s">
        <v>6047</v>
      </c>
      <c r="E6582" s="52" t="s">
        <v>5003</v>
      </c>
      <c r="F6582" s="53">
        <v>2311.69</v>
      </c>
      <c r="G6582" s="53">
        <v>2797.14</v>
      </c>
      <c r="H6582" s="54">
        <v>1</v>
      </c>
      <c r="I6582" s="50"/>
    </row>
    <row r="6583" spans="1:9" ht="14.4" x14ac:dyDescent="0.3">
      <c r="A6583" s="52" t="s">
        <v>10296</v>
      </c>
      <c r="B6583" s="52"/>
      <c r="C6583" s="52"/>
      <c r="D6583" s="52"/>
      <c r="E6583" s="52"/>
      <c r="F6583" s="53">
        <v>2311.69</v>
      </c>
      <c r="G6583" s="53">
        <v>2797.14</v>
      </c>
      <c r="H6583" s="54">
        <v>1</v>
      </c>
      <c r="I6583" s="50"/>
    </row>
    <row r="6584" spans="1:9" ht="14.4" x14ac:dyDescent="0.3">
      <c r="A6584" s="52" t="s">
        <v>3745</v>
      </c>
      <c r="B6584" s="52" t="s">
        <v>43</v>
      </c>
      <c r="C6584" s="52" t="s">
        <v>4991</v>
      </c>
      <c r="D6584" s="52" t="s">
        <v>10297</v>
      </c>
      <c r="E6584" s="52" t="s">
        <v>4993</v>
      </c>
      <c r="F6584" s="53">
        <v>6698</v>
      </c>
      <c r="G6584" s="53">
        <v>8104.58</v>
      </c>
      <c r="H6584" s="54">
        <v>1</v>
      </c>
      <c r="I6584" s="50"/>
    </row>
    <row r="6585" spans="1:9" ht="14.4" x14ac:dyDescent="0.3">
      <c r="A6585" s="52" t="s">
        <v>10298</v>
      </c>
      <c r="B6585" s="52"/>
      <c r="C6585" s="52"/>
      <c r="D6585" s="52"/>
      <c r="E6585" s="52"/>
      <c r="F6585" s="53">
        <v>6698</v>
      </c>
      <c r="G6585" s="53">
        <v>8104.58</v>
      </c>
      <c r="H6585" s="54">
        <v>1</v>
      </c>
      <c r="I6585" s="50"/>
    </row>
    <row r="6586" spans="1:9" ht="14.4" x14ac:dyDescent="0.3">
      <c r="A6586" s="52" t="s">
        <v>3746</v>
      </c>
      <c r="B6586" s="52" t="s">
        <v>3747</v>
      </c>
      <c r="C6586" s="52" t="s">
        <v>5001</v>
      </c>
      <c r="D6586" s="52" t="s">
        <v>8226</v>
      </c>
      <c r="E6586" s="52" t="s">
        <v>5003</v>
      </c>
      <c r="F6586" s="53">
        <v>240.8</v>
      </c>
      <c r="G6586" s="53">
        <v>291.37</v>
      </c>
      <c r="H6586" s="54">
        <v>1</v>
      </c>
      <c r="I6586" s="50"/>
    </row>
    <row r="6587" spans="1:9" ht="14.4" x14ac:dyDescent="0.3">
      <c r="A6587" s="52"/>
      <c r="B6587" s="52"/>
      <c r="C6587" s="52"/>
      <c r="D6587" s="52" t="s">
        <v>10299</v>
      </c>
      <c r="E6587" s="52" t="s">
        <v>5213</v>
      </c>
      <c r="F6587" s="53">
        <v>31714.52</v>
      </c>
      <c r="G6587" s="53">
        <v>38374.57</v>
      </c>
      <c r="H6587" s="54">
        <v>1</v>
      </c>
      <c r="I6587" s="50"/>
    </row>
    <row r="6588" spans="1:9" ht="14.4" x14ac:dyDescent="0.3">
      <c r="A6588" s="52" t="s">
        <v>10300</v>
      </c>
      <c r="B6588" s="52"/>
      <c r="C6588" s="52"/>
      <c r="D6588" s="52"/>
      <c r="E6588" s="52"/>
      <c r="F6588" s="53">
        <v>31955.32</v>
      </c>
      <c r="G6588" s="53">
        <v>38665.94</v>
      </c>
      <c r="H6588" s="54">
        <v>2</v>
      </c>
      <c r="I6588" s="50"/>
    </row>
    <row r="6589" spans="1:9" ht="14.4" x14ac:dyDescent="0.3">
      <c r="A6589" s="52" t="s">
        <v>3748</v>
      </c>
      <c r="B6589" s="52" t="s">
        <v>3749</v>
      </c>
      <c r="C6589" s="52" t="s">
        <v>4991</v>
      </c>
      <c r="D6589" s="52" t="s">
        <v>10301</v>
      </c>
      <c r="E6589" s="52" t="s">
        <v>4993</v>
      </c>
      <c r="F6589" s="53">
        <v>5570</v>
      </c>
      <c r="G6589" s="53">
        <v>6739.7</v>
      </c>
      <c r="H6589" s="54">
        <v>1</v>
      </c>
      <c r="I6589" s="50"/>
    </row>
    <row r="6590" spans="1:9" ht="14.4" x14ac:dyDescent="0.3">
      <c r="A6590" s="52" t="s">
        <v>10302</v>
      </c>
      <c r="B6590" s="52"/>
      <c r="C6590" s="52"/>
      <c r="D6590" s="52"/>
      <c r="E6590" s="52"/>
      <c r="F6590" s="53">
        <v>5570</v>
      </c>
      <c r="G6590" s="53">
        <v>6739.7</v>
      </c>
      <c r="H6590" s="54">
        <v>1</v>
      </c>
      <c r="I6590" s="50"/>
    </row>
    <row r="6591" spans="1:9" ht="14.4" x14ac:dyDescent="0.3">
      <c r="A6591" s="52" t="s">
        <v>3750</v>
      </c>
      <c r="B6591" s="52" t="s">
        <v>3751</v>
      </c>
      <c r="C6591" s="52" t="s">
        <v>4991</v>
      </c>
      <c r="D6591" s="52" t="s">
        <v>5131</v>
      </c>
      <c r="E6591" s="52" t="s">
        <v>5003</v>
      </c>
      <c r="F6591" s="53">
        <v>1170</v>
      </c>
      <c r="G6591" s="53">
        <v>1415.7</v>
      </c>
      <c r="H6591" s="54">
        <v>1</v>
      </c>
      <c r="I6591" s="50"/>
    </row>
    <row r="6592" spans="1:9" ht="14.4" x14ac:dyDescent="0.3">
      <c r="A6592" s="52"/>
      <c r="B6592" s="52"/>
      <c r="C6592" s="52" t="s">
        <v>5001</v>
      </c>
      <c r="D6592" s="52" t="s">
        <v>6020</v>
      </c>
      <c r="E6592" s="52" t="s">
        <v>5003</v>
      </c>
      <c r="F6592" s="53">
        <v>5416.57</v>
      </c>
      <c r="G6592" s="53">
        <v>6554.05</v>
      </c>
      <c r="H6592" s="54">
        <v>2</v>
      </c>
      <c r="I6592" s="50"/>
    </row>
    <row r="6593" spans="1:9" ht="14.4" x14ac:dyDescent="0.3">
      <c r="A6593" s="52" t="s">
        <v>10303</v>
      </c>
      <c r="B6593" s="52"/>
      <c r="C6593" s="52"/>
      <c r="D6593" s="52"/>
      <c r="E6593" s="52"/>
      <c r="F6593" s="53">
        <v>6586.57</v>
      </c>
      <c r="G6593" s="53">
        <v>7969.75</v>
      </c>
      <c r="H6593" s="54">
        <v>3</v>
      </c>
      <c r="I6593" s="50"/>
    </row>
    <row r="6594" spans="1:9" ht="14.4" x14ac:dyDescent="0.3">
      <c r="A6594" s="52" t="s">
        <v>3752</v>
      </c>
      <c r="B6594" s="52" t="s">
        <v>43</v>
      </c>
      <c r="C6594" s="52" t="s">
        <v>4991</v>
      </c>
      <c r="D6594" s="52" t="s">
        <v>5516</v>
      </c>
      <c r="E6594" s="52" t="s">
        <v>5003</v>
      </c>
      <c r="F6594" s="53">
        <v>1026.08</v>
      </c>
      <c r="G6594" s="53">
        <v>1241.56</v>
      </c>
      <c r="H6594" s="54">
        <v>2</v>
      </c>
      <c r="I6594" s="50"/>
    </row>
    <row r="6595" spans="1:9" ht="14.4" x14ac:dyDescent="0.3">
      <c r="A6595" s="52" t="s">
        <v>10304</v>
      </c>
      <c r="B6595" s="52"/>
      <c r="C6595" s="52"/>
      <c r="D6595" s="52"/>
      <c r="E6595" s="52"/>
      <c r="F6595" s="53">
        <v>1026.08</v>
      </c>
      <c r="G6595" s="53">
        <v>1241.56</v>
      </c>
      <c r="H6595" s="54">
        <v>2</v>
      </c>
      <c r="I6595" s="50"/>
    </row>
    <row r="6596" spans="1:9" ht="14.4" x14ac:dyDescent="0.3">
      <c r="A6596" s="52" t="s">
        <v>3753</v>
      </c>
      <c r="B6596" s="52" t="s">
        <v>43</v>
      </c>
      <c r="C6596" s="52" t="s">
        <v>4991</v>
      </c>
      <c r="D6596" s="52" t="s">
        <v>5035</v>
      </c>
      <c r="E6596" s="52" t="s">
        <v>5003</v>
      </c>
      <c r="F6596" s="53">
        <v>3000</v>
      </c>
      <c r="G6596" s="53">
        <v>3630</v>
      </c>
      <c r="H6596" s="54">
        <v>1</v>
      </c>
      <c r="I6596" s="50"/>
    </row>
    <row r="6597" spans="1:9" ht="14.4" x14ac:dyDescent="0.3">
      <c r="A6597" s="52"/>
      <c r="B6597" s="52"/>
      <c r="C6597" s="52"/>
      <c r="D6597" s="52" t="s">
        <v>5231</v>
      </c>
      <c r="E6597" s="52" t="s">
        <v>5003</v>
      </c>
      <c r="F6597" s="53">
        <v>1980</v>
      </c>
      <c r="G6597" s="53">
        <v>2395.8000000000002</v>
      </c>
      <c r="H6597" s="54">
        <v>1</v>
      </c>
      <c r="I6597" s="50"/>
    </row>
    <row r="6598" spans="1:9" ht="14.4" x14ac:dyDescent="0.3">
      <c r="A6598" s="52" t="s">
        <v>10305</v>
      </c>
      <c r="B6598" s="52"/>
      <c r="C6598" s="52"/>
      <c r="D6598" s="52"/>
      <c r="E6598" s="52"/>
      <c r="F6598" s="53">
        <v>4980</v>
      </c>
      <c r="G6598" s="53">
        <v>6025.8</v>
      </c>
      <c r="H6598" s="54">
        <v>2</v>
      </c>
      <c r="I6598" s="50"/>
    </row>
    <row r="6599" spans="1:9" ht="14.4" x14ac:dyDescent="0.3">
      <c r="A6599" s="52" t="s">
        <v>3754</v>
      </c>
      <c r="B6599" s="52" t="s">
        <v>43</v>
      </c>
      <c r="C6599" s="52" t="s">
        <v>4991</v>
      </c>
      <c r="D6599" s="52" t="s">
        <v>10306</v>
      </c>
      <c r="E6599" s="52" t="s">
        <v>5184</v>
      </c>
      <c r="F6599" s="53">
        <v>840</v>
      </c>
      <c r="G6599" s="53">
        <v>840</v>
      </c>
      <c r="H6599" s="54">
        <v>1</v>
      </c>
      <c r="I6599" s="50"/>
    </row>
    <row r="6600" spans="1:9" ht="14.4" x14ac:dyDescent="0.3">
      <c r="A6600" s="52" t="s">
        <v>10307</v>
      </c>
      <c r="B6600" s="52"/>
      <c r="C6600" s="52"/>
      <c r="D6600" s="52"/>
      <c r="E6600" s="52"/>
      <c r="F6600" s="53">
        <v>840</v>
      </c>
      <c r="G6600" s="53">
        <v>840</v>
      </c>
      <c r="H6600" s="54">
        <v>1</v>
      </c>
      <c r="I6600" s="50"/>
    </row>
    <row r="6601" spans="1:9" ht="14.4" x14ac:dyDescent="0.3">
      <c r="A6601" s="52" t="s">
        <v>3755</v>
      </c>
      <c r="B6601" s="52" t="s">
        <v>43</v>
      </c>
      <c r="C6601" s="52" t="s">
        <v>4991</v>
      </c>
      <c r="D6601" s="52" t="s">
        <v>10308</v>
      </c>
      <c r="E6601" s="52" t="s">
        <v>5184</v>
      </c>
      <c r="F6601" s="53">
        <v>480</v>
      </c>
      <c r="G6601" s="53">
        <v>480</v>
      </c>
      <c r="H6601" s="54">
        <v>1</v>
      </c>
      <c r="I6601" s="50"/>
    </row>
    <row r="6602" spans="1:9" ht="14.4" x14ac:dyDescent="0.3">
      <c r="A6602" s="52" t="s">
        <v>10309</v>
      </c>
      <c r="B6602" s="52"/>
      <c r="C6602" s="52"/>
      <c r="D6602" s="52"/>
      <c r="E6602" s="52"/>
      <c r="F6602" s="53">
        <v>480</v>
      </c>
      <c r="G6602" s="53">
        <v>480</v>
      </c>
      <c r="H6602" s="54">
        <v>1</v>
      </c>
      <c r="I6602" s="50"/>
    </row>
    <row r="6603" spans="1:9" ht="14.4" x14ac:dyDescent="0.3">
      <c r="A6603" s="52" t="s">
        <v>3756</v>
      </c>
      <c r="B6603" s="52" t="s">
        <v>3757</v>
      </c>
      <c r="C6603" s="52" t="s">
        <v>4991</v>
      </c>
      <c r="D6603" s="52" t="s">
        <v>8077</v>
      </c>
      <c r="E6603" s="52" t="s">
        <v>5003</v>
      </c>
      <c r="F6603" s="53">
        <v>127.27</v>
      </c>
      <c r="G6603" s="53">
        <v>140</v>
      </c>
      <c r="H6603" s="54">
        <v>1</v>
      </c>
      <c r="I6603" s="50"/>
    </row>
    <row r="6604" spans="1:9" ht="14.4" x14ac:dyDescent="0.3">
      <c r="A6604" s="52" t="s">
        <v>10310</v>
      </c>
      <c r="B6604" s="52"/>
      <c r="C6604" s="52"/>
      <c r="D6604" s="52"/>
      <c r="E6604" s="52"/>
      <c r="F6604" s="53">
        <v>127.27</v>
      </c>
      <c r="G6604" s="53">
        <v>140</v>
      </c>
      <c r="H6604" s="54">
        <v>1</v>
      </c>
      <c r="I6604" s="50"/>
    </row>
    <row r="6605" spans="1:9" ht="14.4" x14ac:dyDescent="0.3">
      <c r="A6605" s="52" t="s">
        <v>3758</v>
      </c>
      <c r="B6605" s="52" t="s">
        <v>43</v>
      </c>
      <c r="C6605" s="52" t="s">
        <v>4991</v>
      </c>
      <c r="D6605" s="52" t="s">
        <v>10311</v>
      </c>
      <c r="E6605" s="52" t="s">
        <v>4993</v>
      </c>
      <c r="F6605" s="53">
        <v>14400</v>
      </c>
      <c r="G6605" s="53">
        <v>17424</v>
      </c>
      <c r="H6605" s="54">
        <v>1</v>
      </c>
      <c r="I6605" s="50"/>
    </row>
    <row r="6606" spans="1:9" ht="14.4" x14ac:dyDescent="0.3">
      <c r="A6606" s="52" t="s">
        <v>10312</v>
      </c>
      <c r="B6606" s="52"/>
      <c r="C6606" s="52"/>
      <c r="D6606" s="52"/>
      <c r="E6606" s="52"/>
      <c r="F6606" s="53">
        <v>14400</v>
      </c>
      <c r="G6606" s="53">
        <v>17424</v>
      </c>
      <c r="H6606" s="54">
        <v>1</v>
      </c>
      <c r="I6606" s="50"/>
    </row>
    <row r="6607" spans="1:9" ht="14.4" x14ac:dyDescent="0.3">
      <c r="A6607" s="52" t="s">
        <v>3759</v>
      </c>
      <c r="B6607" s="52" t="s">
        <v>3760</v>
      </c>
      <c r="C6607" s="52" t="s">
        <v>5015</v>
      </c>
      <c r="D6607" s="52" t="s">
        <v>10313</v>
      </c>
      <c r="E6607" s="52" t="s">
        <v>4993</v>
      </c>
      <c r="F6607" s="53">
        <v>13451</v>
      </c>
      <c r="G6607" s="53">
        <v>16275.71</v>
      </c>
      <c r="H6607" s="54">
        <v>1</v>
      </c>
      <c r="I6607" s="50"/>
    </row>
    <row r="6608" spans="1:9" ht="14.4" x14ac:dyDescent="0.3">
      <c r="A6608" s="52"/>
      <c r="B6608" s="52"/>
      <c r="C6608" s="52"/>
      <c r="D6608" s="52" t="s">
        <v>10314</v>
      </c>
      <c r="E6608" s="52" t="s">
        <v>4993</v>
      </c>
      <c r="F6608" s="53">
        <v>28286.74</v>
      </c>
      <c r="G6608" s="53">
        <v>34226.959999999999</v>
      </c>
      <c r="H6608" s="54">
        <v>1</v>
      </c>
      <c r="I6608" s="50"/>
    </row>
    <row r="6609" spans="1:9" ht="14.4" x14ac:dyDescent="0.3">
      <c r="A6609" s="52" t="s">
        <v>10315</v>
      </c>
      <c r="B6609" s="52"/>
      <c r="C6609" s="52"/>
      <c r="D6609" s="52"/>
      <c r="E6609" s="52"/>
      <c r="F6609" s="53">
        <v>41737.740000000005</v>
      </c>
      <c r="G6609" s="53">
        <v>50502.67</v>
      </c>
      <c r="H6609" s="54">
        <v>2</v>
      </c>
      <c r="I6609" s="50"/>
    </row>
    <row r="6610" spans="1:9" ht="14.4" x14ac:dyDescent="0.3">
      <c r="A6610" s="52" t="s">
        <v>3761</v>
      </c>
      <c r="B6610" s="52" t="s">
        <v>3762</v>
      </c>
      <c r="C6610" s="52" t="s">
        <v>4991</v>
      </c>
      <c r="D6610" s="52" t="s">
        <v>10316</v>
      </c>
      <c r="E6610" s="52" t="s">
        <v>4993</v>
      </c>
      <c r="F6610" s="53">
        <v>2250</v>
      </c>
      <c r="G6610" s="53">
        <v>2722.5</v>
      </c>
      <c r="H6610" s="54">
        <v>1</v>
      </c>
      <c r="I6610" s="50"/>
    </row>
    <row r="6611" spans="1:9" ht="14.4" x14ac:dyDescent="0.3">
      <c r="A6611" s="52"/>
      <c r="B6611" s="52"/>
      <c r="C6611" s="52"/>
      <c r="D6611" s="52" t="s">
        <v>10317</v>
      </c>
      <c r="E6611" s="52" t="s">
        <v>4993</v>
      </c>
      <c r="F6611" s="53">
        <v>14990</v>
      </c>
      <c r="G6611" s="53">
        <v>18137.900000000001</v>
      </c>
      <c r="H6611" s="54">
        <v>1</v>
      </c>
      <c r="I6611" s="50"/>
    </row>
    <row r="6612" spans="1:9" ht="14.4" x14ac:dyDescent="0.3">
      <c r="A6612" s="52"/>
      <c r="B6612" s="52"/>
      <c r="C6612" s="52"/>
      <c r="D6612" s="52" t="s">
        <v>10318</v>
      </c>
      <c r="E6612" s="52" t="s">
        <v>4993</v>
      </c>
      <c r="F6612" s="53">
        <v>12500</v>
      </c>
      <c r="G6612" s="53">
        <v>15125</v>
      </c>
      <c r="H6612" s="54">
        <v>1</v>
      </c>
      <c r="I6612" s="50"/>
    </row>
    <row r="6613" spans="1:9" ht="14.4" x14ac:dyDescent="0.3">
      <c r="A6613" s="52"/>
      <c r="B6613" s="52"/>
      <c r="C6613" s="52"/>
      <c r="D6613" s="52" t="s">
        <v>10319</v>
      </c>
      <c r="E6613" s="52" t="s">
        <v>4993</v>
      </c>
      <c r="F6613" s="53">
        <v>14990</v>
      </c>
      <c r="G6613" s="53">
        <v>18137.900000000001</v>
      </c>
      <c r="H6613" s="54">
        <v>1</v>
      </c>
      <c r="I6613" s="50"/>
    </row>
    <row r="6614" spans="1:9" ht="14.4" x14ac:dyDescent="0.3">
      <c r="A6614" s="52" t="s">
        <v>10320</v>
      </c>
      <c r="B6614" s="52"/>
      <c r="C6614" s="52"/>
      <c r="D6614" s="52"/>
      <c r="E6614" s="52"/>
      <c r="F6614" s="53">
        <v>44730</v>
      </c>
      <c r="G6614" s="53">
        <v>54123.3</v>
      </c>
      <c r="H6614" s="54">
        <v>4</v>
      </c>
      <c r="I6614" s="50"/>
    </row>
    <row r="6615" spans="1:9" ht="14.4" x14ac:dyDescent="0.3">
      <c r="A6615" s="52" t="s">
        <v>3763</v>
      </c>
      <c r="B6615" s="52" t="s">
        <v>3764</v>
      </c>
      <c r="C6615" s="52" t="s">
        <v>4991</v>
      </c>
      <c r="D6615" s="52" t="s">
        <v>5393</v>
      </c>
      <c r="E6615" s="52" t="s">
        <v>5003</v>
      </c>
      <c r="F6615" s="53">
        <v>2501</v>
      </c>
      <c r="G6615" s="53">
        <v>2751.1</v>
      </c>
      <c r="H6615" s="54">
        <v>1</v>
      </c>
      <c r="I6615" s="50"/>
    </row>
    <row r="6616" spans="1:9" ht="14.4" x14ac:dyDescent="0.3">
      <c r="A6616" s="52" t="s">
        <v>10321</v>
      </c>
      <c r="B6616" s="52"/>
      <c r="C6616" s="52"/>
      <c r="D6616" s="52"/>
      <c r="E6616" s="52"/>
      <c r="F6616" s="53">
        <v>2501</v>
      </c>
      <c r="G6616" s="53">
        <v>2751.1</v>
      </c>
      <c r="H6616" s="54">
        <v>1</v>
      </c>
      <c r="I6616" s="50"/>
    </row>
    <row r="6617" spans="1:9" ht="14.4" x14ac:dyDescent="0.3">
      <c r="A6617" s="52" t="s">
        <v>3765</v>
      </c>
      <c r="B6617" s="52" t="s">
        <v>3766</v>
      </c>
      <c r="C6617" s="52" t="s">
        <v>5001</v>
      </c>
      <c r="D6617" s="52" t="s">
        <v>10322</v>
      </c>
      <c r="E6617" s="52" t="s">
        <v>5006</v>
      </c>
      <c r="F6617" s="53">
        <v>10200</v>
      </c>
      <c r="G6617" s="53">
        <v>12342</v>
      </c>
      <c r="H6617" s="54">
        <v>1</v>
      </c>
      <c r="I6617" s="50"/>
    </row>
    <row r="6618" spans="1:9" ht="14.4" x14ac:dyDescent="0.3">
      <c r="A6618" s="52" t="s">
        <v>10323</v>
      </c>
      <c r="B6618" s="52"/>
      <c r="C6618" s="52"/>
      <c r="D6618" s="52"/>
      <c r="E6618" s="52"/>
      <c r="F6618" s="53">
        <v>10200</v>
      </c>
      <c r="G6618" s="53">
        <v>12342</v>
      </c>
      <c r="H6618" s="54">
        <v>1</v>
      </c>
      <c r="I6618" s="50"/>
    </row>
    <row r="6619" spans="1:9" ht="14.4" x14ac:dyDescent="0.3">
      <c r="A6619" s="52" t="s">
        <v>3767</v>
      </c>
      <c r="B6619" s="52" t="s">
        <v>3768</v>
      </c>
      <c r="C6619" s="52" t="s">
        <v>4991</v>
      </c>
      <c r="D6619" s="52" t="s">
        <v>5153</v>
      </c>
      <c r="E6619" s="52" t="s">
        <v>5003</v>
      </c>
      <c r="F6619" s="53">
        <v>150</v>
      </c>
      <c r="G6619" s="53">
        <v>150</v>
      </c>
      <c r="H6619" s="54">
        <v>1</v>
      </c>
      <c r="I6619" s="50"/>
    </row>
    <row r="6620" spans="1:9" ht="14.4" x14ac:dyDescent="0.3">
      <c r="A6620" s="52" t="s">
        <v>10324</v>
      </c>
      <c r="B6620" s="52"/>
      <c r="C6620" s="52"/>
      <c r="D6620" s="52"/>
      <c r="E6620" s="52"/>
      <c r="F6620" s="53">
        <v>150</v>
      </c>
      <c r="G6620" s="53">
        <v>150</v>
      </c>
      <c r="H6620" s="54">
        <v>1</v>
      </c>
      <c r="I6620" s="50"/>
    </row>
    <row r="6621" spans="1:9" ht="14.4" x14ac:dyDescent="0.3">
      <c r="A6621" s="52" t="s">
        <v>3769</v>
      </c>
      <c r="B6621" s="52" t="s">
        <v>3770</v>
      </c>
      <c r="C6621" s="52" t="s">
        <v>4991</v>
      </c>
      <c r="D6621" s="52" t="s">
        <v>5936</v>
      </c>
      <c r="E6621" s="52" t="s">
        <v>5003</v>
      </c>
      <c r="F6621" s="53">
        <v>779.82</v>
      </c>
      <c r="G6621" s="53">
        <v>811.01</v>
      </c>
      <c r="H6621" s="54">
        <v>1</v>
      </c>
      <c r="I6621" s="50"/>
    </row>
    <row r="6622" spans="1:9" ht="14.4" x14ac:dyDescent="0.3">
      <c r="A6622" s="52" t="s">
        <v>10325</v>
      </c>
      <c r="B6622" s="52"/>
      <c r="C6622" s="52"/>
      <c r="D6622" s="52"/>
      <c r="E6622" s="52"/>
      <c r="F6622" s="53">
        <v>779.82</v>
      </c>
      <c r="G6622" s="53">
        <v>811.01</v>
      </c>
      <c r="H6622" s="54">
        <v>1</v>
      </c>
      <c r="I6622" s="50"/>
    </row>
    <row r="6623" spans="1:9" ht="14.4" x14ac:dyDescent="0.3">
      <c r="A6623" s="52" t="s">
        <v>3771</v>
      </c>
      <c r="B6623" s="52" t="s">
        <v>3772</v>
      </c>
      <c r="C6623" s="52" t="s">
        <v>4991</v>
      </c>
      <c r="D6623" s="52" t="s">
        <v>10326</v>
      </c>
      <c r="E6623" s="52" t="s">
        <v>5006</v>
      </c>
      <c r="F6623" s="53">
        <v>20000</v>
      </c>
      <c r="G6623" s="53">
        <v>24200</v>
      </c>
      <c r="H6623" s="54">
        <v>1</v>
      </c>
      <c r="I6623" s="50"/>
    </row>
    <row r="6624" spans="1:9" ht="14.4" x14ac:dyDescent="0.3">
      <c r="A6624" s="52" t="s">
        <v>10327</v>
      </c>
      <c r="B6624" s="52"/>
      <c r="C6624" s="52"/>
      <c r="D6624" s="52"/>
      <c r="E6624" s="52"/>
      <c r="F6624" s="53">
        <v>20000</v>
      </c>
      <c r="G6624" s="53">
        <v>24200</v>
      </c>
      <c r="H6624" s="54">
        <v>1</v>
      </c>
      <c r="I6624" s="50"/>
    </row>
    <row r="6625" spans="1:9" ht="14.4" x14ac:dyDescent="0.3">
      <c r="A6625" s="52" t="s">
        <v>3773</v>
      </c>
      <c r="B6625" s="52" t="s">
        <v>3774</v>
      </c>
      <c r="C6625" s="52" t="s">
        <v>4991</v>
      </c>
      <c r="D6625" s="52" t="s">
        <v>5039</v>
      </c>
      <c r="E6625" s="52" t="s">
        <v>5003</v>
      </c>
      <c r="F6625" s="53">
        <v>1780</v>
      </c>
      <c r="G6625" s="53">
        <v>2153.8000000000002</v>
      </c>
      <c r="H6625" s="54">
        <v>1</v>
      </c>
      <c r="I6625" s="50"/>
    </row>
    <row r="6626" spans="1:9" ht="14.4" x14ac:dyDescent="0.3">
      <c r="A6626" s="52" t="s">
        <v>10328</v>
      </c>
      <c r="B6626" s="52"/>
      <c r="C6626" s="52"/>
      <c r="D6626" s="52"/>
      <c r="E6626" s="52"/>
      <c r="F6626" s="53">
        <v>1780</v>
      </c>
      <c r="G6626" s="53">
        <v>2153.8000000000002</v>
      </c>
      <c r="H6626" s="54">
        <v>1</v>
      </c>
      <c r="I6626" s="50"/>
    </row>
    <row r="6627" spans="1:9" ht="14.4" x14ac:dyDescent="0.3">
      <c r="A6627" s="52" t="s">
        <v>3775</v>
      </c>
      <c r="B6627" s="52" t="s">
        <v>3776</v>
      </c>
      <c r="C6627" s="52" t="s">
        <v>5001</v>
      </c>
      <c r="D6627" s="52" t="s">
        <v>5173</v>
      </c>
      <c r="E6627" s="52" t="s">
        <v>5003</v>
      </c>
      <c r="F6627" s="53">
        <v>1112.6500000000001</v>
      </c>
      <c r="G6627" s="53">
        <v>1223.92</v>
      </c>
      <c r="H6627" s="54">
        <v>1</v>
      </c>
      <c r="I6627" s="50"/>
    </row>
    <row r="6628" spans="1:9" ht="14.4" x14ac:dyDescent="0.3">
      <c r="A6628" s="52" t="s">
        <v>10329</v>
      </c>
      <c r="B6628" s="52"/>
      <c r="C6628" s="52"/>
      <c r="D6628" s="52"/>
      <c r="E6628" s="52"/>
      <c r="F6628" s="53">
        <v>1112.6500000000001</v>
      </c>
      <c r="G6628" s="53">
        <v>1223.92</v>
      </c>
      <c r="H6628" s="54">
        <v>1</v>
      </c>
      <c r="I6628" s="50"/>
    </row>
    <row r="6629" spans="1:9" ht="14.4" x14ac:dyDescent="0.3">
      <c r="A6629" s="52" t="s">
        <v>3777</v>
      </c>
      <c r="B6629" s="52" t="s">
        <v>3778</v>
      </c>
      <c r="C6629" s="52" t="s">
        <v>4991</v>
      </c>
      <c r="D6629" s="52" t="s">
        <v>5999</v>
      </c>
      <c r="E6629" s="52" t="s">
        <v>5003</v>
      </c>
      <c r="F6629" s="53">
        <v>400</v>
      </c>
      <c r="G6629" s="53">
        <v>484</v>
      </c>
      <c r="H6629" s="54">
        <v>1</v>
      </c>
      <c r="I6629" s="50"/>
    </row>
    <row r="6630" spans="1:9" ht="14.4" x14ac:dyDescent="0.3">
      <c r="A6630" s="52" t="s">
        <v>10330</v>
      </c>
      <c r="B6630" s="52"/>
      <c r="C6630" s="52"/>
      <c r="D6630" s="52"/>
      <c r="E6630" s="52"/>
      <c r="F6630" s="53">
        <v>400</v>
      </c>
      <c r="G6630" s="53">
        <v>484</v>
      </c>
      <c r="H6630" s="54">
        <v>1</v>
      </c>
      <c r="I6630" s="50"/>
    </row>
    <row r="6631" spans="1:9" ht="14.4" x14ac:dyDescent="0.3">
      <c r="A6631" s="52" t="s">
        <v>3779</v>
      </c>
      <c r="B6631" s="52" t="s">
        <v>3780</v>
      </c>
      <c r="C6631" s="52" t="s">
        <v>5001</v>
      </c>
      <c r="D6631" s="52" t="s">
        <v>6346</v>
      </c>
      <c r="E6631" s="52" t="s">
        <v>5003</v>
      </c>
      <c r="F6631" s="53">
        <v>982.27</v>
      </c>
      <c r="G6631" s="53">
        <v>1188.5500000000002</v>
      </c>
      <c r="H6631" s="54">
        <v>6</v>
      </c>
      <c r="I6631" s="50"/>
    </row>
    <row r="6632" spans="1:9" ht="14.4" x14ac:dyDescent="0.3">
      <c r="A6632" s="52"/>
      <c r="B6632" s="52"/>
      <c r="C6632" s="52"/>
      <c r="D6632" s="52" t="s">
        <v>5214</v>
      </c>
      <c r="E6632" s="52" t="s">
        <v>5003</v>
      </c>
      <c r="F6632" s="53">
        <v>360.72</v>
      </c>
      <c r="G6632" s="53">
        <v>436.47</v>
      </c>
      <c r="H6632" s="54">
        <v>3</v>
      </c>
      <c r="I6632" s="50"/>
    </row>
    <row r="6633" spans="1:9" ht="14.4" x14ac:dyDescent="0.3">
      <c r="A6633" s="52"/>
      <c r="B6633" s="52"/>
      <c r="C6633" s="52"/>
      <c r="D6633" s="52" t="s">
        <v>10331</v>
      </c>
      <c r="E6633" s="52" t="s">
        <v>5003</v>
      </c>
      <c r="F6633" s="53">
        <v>1010.3299999999999</v>
      </c>
      <c r="G6633" s="53">
        <v>1222.49</v>
      </c>
      <c r="H6633" s="54">
        <v>4</v>
      </c>
      <c r="I6633" s="50"/>
    </row>
    <row r="6634" spans="1:9" ht="14.4" x14ac:dyDescent="0.3">
      <c r="A6634" s="52"/>
      <c r="B6634" s="52"/>
      <c r="C6634" s="52"/>
      <c r="D6634" s="52" t="s">
        <v>6348</v>
      </c>
      <c r="E6634" s="52" t="s">
        <v>5003</v>
      </c>
      <c r="F6634" s="53">
        <v>3613.6200000000003</v>
      </c>
      <c r="G6634" s="53">
        <v>4372.4900000000007</v>
      </c>
      <c r="H6634" s="54">
        <v>45</v>
      </c>
      <c r="I6634" s="50"/>
    </row>
    <row r="6635" spans="1:9" ht="14.4" x14ac:dyDescent="0.3">
      <c r="A6635" s="52"/>
      <c r="B6635" s="52"/>
      <c r="C6635" s="52"/>
      <c r="D6635" s="52" t="s">
        <v>6349</v>
      </c>
      <c r="E6635" s="52" t="s">
        <v>5003</v>
      </c>
      <c r="F6635" s="53">
        <v>21</v>
      </c>
      <c r="G6635" s="53">
        <v>25.41</v>
      </c>
      <c r="H6635" s="54">
        <v>1</v>
      </c>
      <c r="I6635" s="50"/>
    </row>
    <row r="6636" spans="1:9" ht="14.4" x14ac:dyDescent="0.3">
      <c r="A6636" s="52"/>
      <c r="B6636" s="52"/>
      <c r="C6636" s="52"/>
      <c r="D6636" s="52" t="s">
        <v>6350</v>
      </c>
      <c r="E6636" s="52" t="s">
        <v>5003</v>
      </c>
      <c r="F6636" s="53">
        <v>177.37</v>
      </c>
      <c r="G6636" s="53">
        <v>214.62</v>
      </c>
      <c r="H6636" s="54">
        <v>2</v>
      </c>
      <c r="I6636" s="50"/>
    </row>
    <row r="6637" spans="1:9" ht="14.4" x14ac:dyDescent="0.3">
      <c r="A6637" s="52"/>
      <c r="B6637" s="52"/>
      <c r="C6637" s="52"/>
      <c r="D6637" s="52" t="s">
        <v>5265</v>
      </c>
      <c r="E6637" s="52" t="s">
        <v>5003</v>
      </c>
      <c r="F6637" s="53">
        <v>8493.369999999999</v>
      </c>
      <c r="G6637" s="53">
        <v>10276.949999999997</v>
      </c>
      <c r="H6637" s="54">
        <v>119</v>
      </c>
      <c r="I6637" s="50"/>
    </row>
    <row r="6638" spans="1:9" ht="14.4" x14ac:dyDescent="0.3">
      <c r="A6638" s="52"/>
      <c r="B6638" s="52"/>
      <c r="C6638" s="52"/>
      <c r="D6638" s="52" t="s">
        <v>5453</v>
      </c>
      <c r="E6638" s="52" t="s">
        <v>5003</v>
      </c>
      <c r="F6638" s="53">
        <v>1570.4400000000003</v>
      </c>
      <c r="G6638" s="53">
        <v>1900.23</v>
      </c>
      <c r="H6638" s="54">
        <v>18</v>
      </c>
      <c r="I6638" s="50"/>
    </row>
    <row r="6639" spans="1:9" ht="14.4" x14ac:dyDescent="0.3">
      <c r="A6639" s="52"/>
      <c r="B6639" s="52"/>
      <c r="C6639" s="52"/>
      <c r="D6639" s="52" t="s">
        <v>10332</v>
      </c>
      <c r="E6639" s="52" t="s">
        <v>5003</v>
      </c>
      <c r="F6639" s="53">
        <v>48.18</v>
      </c>
      <c r="G6639" s="53">
        <v>58.3</v>
      </c>
      <c r="H6639" s="54">
        <v>1</v>
      </c>
      <c r="I6639" s="50"/>
    </row>
    <row r="6640" spans="1:9" ht="14.4" x14ac:dyDescent="0.3">
      <c r="A6640" s="52"/>
      <c r="B6640" s="52"/>
      <c r="C6640" s="52"/>
      <c r="D6640" s="52" t="s">
        <v>6814</v>
      </c>
      <c r="E6640" s="52" t="s">
        <v>5003</v>
      </c>
      <c r="F6640" s="53">
        <v>56.239999999999995</v>
      </c>
      <c r="G6640" s="53">
        <v>68.05</v>
      </c>
      <c r="H6640" s="54">
        <v>2</v>
      </c>
      <c r="I6640" s="50"/>
    </row>
    <row r="6641" spans="1:9" ht="14.4" x14ac:dyDescent="0.3">
      <c r="A6641" s="52"/>
      <c r="B6641" s="52"/>
      <c r="C6641" s="52"/>
      <c r="D6641" s="52" t="s">
        <v>5041</v>
      </c>
      <c r="E6641" s="52" t="s">
        <v>5003</v>
      </c>
      <c r="F6641" s="53">
        <v>12642.280000000004</v>
      </c>
      <c r="G6641" s="53">
        <v>15297.140000000005</v>
      </c>
      <c r="H6641" s="54">
        <v>44</v>
      </c>
      <c r="I6641" s="50"/>
    </row>
    <row r="6642" spans="1:9" ht="14.4" x14ac:dyDescent="0.3">
      <c r="A6642" s="52"/>
      <c r="B6642" s="52"/>
      <c r="C6642" s="52"/>
      <c r="D6642" s="52" t="s">
        <v>8387</v>
      </c>
      <c r="E6642" s="52" t="s">
        <v>5003</v>
      </c>
      <c r="F6642" s="53">
        <v>113</v>
      </c>
      <c r="G6642" s="53">
        <v>136.73000000000002</v>
      </c>
      <c r="H6642" s="54">
        <v>3</v>
      </c>
      <c r="I6642" s="50"/>
    </row>
    <row r="6643" spans="1:9" ht="14.4" x14ac:dyDescent="0.3">
      <c r="A6643" s="52"/>
      <c r="B6643" s="52"/>
      <c r="C6643" s="52"/>
      <c r="D6643" s="52" t="s">
        <v>7541</v>
      </c>
      <c r="E6643" s="52" t="s">
        <v>5003</v>
      </c>
      <c r="F6643" s="53">
        <v>2808.68</v>
      </c>
      <c r="G6643" s="53">
        <v>3398.5100000000007</v>
      </c>
      <c r="H6643" s="54">
        <v>12</v>
      </c>
      <c r="I6643" s="50"/>
    </row>
    <row r="6644" spans="1:9" ht="14.4" x14ac:dyDescent="0.3">
      <c r="A6644" s="52"/>
      <c r="B6644" s="52"/>
      <c r="C6644" s="52"/>
      <c r="D6644" s="52" t="s">
        <v>7542</v>
      </c>
      <c r="E6644" s="52" t="s">
        <v>5003</v>
      </c>
      <c r="F6644" s="53">
        <v>2157.02</v>
      </c>
      <c r="G6644" s="53">
        <v>2609.9799999999996</v>
      </c>
      <c r="H6644" s="54">
        <v>16</v>
      </c>
      <c r="I6644" s="50"/>
    </row>
    <row r="6645" spans="1:9" ht="14.4" x14ac:dyDescent="0.3">
      <c r="A6645" s="52"/>
      <c r="B6645" s="52"/>
      <c r="C6645" s="52"/>
      <c r="D6645" s="52" t="s">
        <v>6677</v>
      </c>
      <c r="E6645" s="52" t="s">
        <v>5003</v>
      </c>
      <c r="F6645" s="53">
        <v>286.72000000000003</v>
      </c>
      <c r="G6645" s="53">
        <v>346.93</v>
      </c>
      <c r="H6645" s="54">
        <v>1</v>
      </c>
      <c r="I6645" s="50"/>
    </row>
    <row r="6646" spans="1:9" ht="14.4" x14ac:dyDescent="0.3">
      <c r="A6646" s="52"/>
      <c r="B6646" s="52"/>
      <c r="C6646" s="52"/>
      <c r="D6646" s="52" t="s">
        <v>10333</v>
      </c>
      <c r="E6646" s="52" t="s">
        <v>4993</v>
      </c>
      <c r="F6646" s="53">
        <v>4958.68</v>
      </c>
      <c r="G6646" s="53">
        <v>6000</v>
      </c>
      <c r="H6646" s="54">
        <v>1</v>
      </c>
      <c r="I6646" s="50"/>
    </row>
    <row r="6647" spans="1:9" ht="14.4" x14ac:dyDescent="0.3">
      <c r="A6647" s="52"/>
      <c r="B6647" s="52"/>
      <c r="C6647" s="52"/>
      <c r="D6647" s="52" t="s">
        <v>9692</v>
      </c>
      <c r="E6647" s="52" t="s">
        <v>5003</v>
      </c>
      <c r="F6647" s="53">
        <v>6849.8300000000017</v>
      </c>
      <c r="G6647" s="53">
        <v>8288.3000000000011</v>
      </c>
      <c r="H6647" s="54">
        <v>14</v>
      </c>
      <c r="I6647" s="50"/>
    </row>
    <row r="6648" spans="1:9" ht="14.4" x14ac:dyDescent="0.3">
      <c r="A6648" s="52"/>
      <c r="B6648" s="52"/>
      <c r="C6648" s="52"/>
      <c r="D6648" s="52" t="s">
        <v>10334</v>
      </c>
      <c r="E6648" s="52" t="s">
        <v>4993</v>
      </c>
      <c r="F6648" s="53">
        <v>4132.2299999999996</v>
      </c>
      <c r="G6648" s="53">
        <v>5000</v>
      </c>
      <c r="H6648" s="54">
        <v>1</v>
      </c>
      <c r="I6648" s="50"/>
    </row>
    <row r="6649" spans="1:9" ht="14.4" x14ac:dyDescent="0.3">
      <c r="A6649" s="52"/>
      <c r="B6649" s="52"/>
      <c r="C6649" s="52"/>
      <c r="D6649" s="52" t="s">
        <v>6053</v>
      </c>
      <c r="E6649" s="52" t="s">
        <v>5003</v>
      </c>
      <c r="F6649" s="53">
        <v>1444.87</v>
      </c>
      <c r="G6649" s="53">
        <v>1748.3</v>
      </c>
      <c r="H6649" s="54">
        <v>4</v>
      </c>
      <c r="I6649" s="50"/>
    </row>
    <row r="6650" spans="1:9" ht="14.4" x14ac:dyDescent="0.3">
      <c r="A6650" s="52"/>
      <c r="B6650" s="52"/>
      <c r="C6650" s="52"/>
      <c r="D6650" s="52" t="s">
        <v>5997</v>
      </c>
      <c r="E6650" s="52" t="s">
        <v>5003</v>
      </c>
      <c r="F6650" s="53">
        <v>173.2</v>
      </c>
      <c r="G6650" s="53">
        <v>209.57</v>
      </c>
      <c r="H6650" s="54">
        <v>1</v>
      </c>
      <c r="I6650" s="50"/>
    </row>
    <row r="6651" spans="1:9" ht="14.4" x14ac:dyDescent="0.3">
      <c r="A6651" s="52"/>
      <c r="B6651" s="52"/>
      <c r="C6651" s="52"/>
      <c r="D6651" s="52" t="s">
        <v>10335</v>
      </c>
      <c r="E6651" s="52" t="s">
        <v>4993</v>
      </c>
      <c r="F6651" s="53">
        <v>5785.12</v>
      </c>
      <c r="G6651" s="53">
        <v>7000</v>
      </c>
      <c r="H6651" s="54">
        <v>1</v>
      </c>
      <c r="I6651" s="50"/>
    </row>
    <row r="6652" spans="1:9" ht="14.4" x14ac:dyDescent="0.3">
      <c r="A6652" s="52"/>
      <c r="B6652" s="52"/>
      <c r="C6652" s="52"/>
      <c r="D6652" s="52" t="s">
        <v>5143</v>
      </c>
      <c r="E6652" s="52" t="s">
        <v>5003</v>
      </c>
      <c r="F6652" s="53">
        <v>219.04000000000002</v>
      </c>
      <c r="G6652" s="53">
        <v>265.04000000000002</v>
      </c>
      <c r="H6652" s="54">
        <v>2</v>
      </c>
      <c r="I6652" s="50"/>
    </row>
    <row r="6653" spans="1:9" ht="14.4" x14ac:dyDescent="0.3">
      <c r="A6653" s="52"/>
      <c r="B6653" s="52"/>
      <c r="C6653" s="52"/>
      <c r="D6653" s="52" t="s">
        <v>5173</v>
      </c>
      <c r="E6653" s="52" t="s">
        <v>5003</v>
      </c>
      <c r="F6653" s="53">
        <v>47.74</v>
      </c>
      <c r="G6653" s="53">
        <v>57.77</v>
      </c>
      <c r="H6653" s="54">
        <v>1</v>
      </c>
      <c r="I6653" s="50"/>
    </row>
    <row r="6654" spans="1:9" ht="14.4" x14ac:dyDescent="0.3">
      <c r="A6654" s="52"/>
      <c r="B6654" s="52"/>
      <c r="C6654" s="52"/>
      <c r="D6654" s="52" t="s">
        <v>5610</v>
      </c>
      <c r="E6654" s="52" t="s">
        <v>5003</v>
      </c>
      <c r="F6654" s="53">
        <v>291.45</v>
      </c>
      <c r="G6654" s="53">
        <v>352.65</v>
      </c>
      <c r="H6654" s="54">
        <v>1</v>
      </c>
      <c r="I6654" s="50"/>
    </row>
    <row r="6655" spans="1:9" ht="14.4" x14ac:dyDescent="0.3">
      <c r="A6655" s="52"/>
      <c r="B6655" s="52"/>
      <c r="C6655" s="52"/>
      <c r="D6655" s="52" t="s">
        <v>6021</v>
      </c>
      <c r="E6655" s="52" t="s">
        <v>5003</v>
      </c>
      <c r="F6655" s="53">
        <v>717.3</v>
      </c>
      <c r="G6655" s="53">
        <v>867.93</v>
      </c>
      <c r="H6655" s="54">
        <v>1</v>
      </c>
      <c r="I6655" s="50"/>
    </row>
    <row r="6656" spans="1:9" ht="14.4" x14ac:dyDescent="0.3">
      <c r="A6656" s="52"/>
      <c r="B6656" s="52"/>
      <c r="C6656" s="52"/>
      <c r="D6656" s="52" t="s">
        <v>6352</v>
      </c>
      <c r="E6656" s="52" t="s">
        <v>5003</v>
      </c>
      <c r="F6656" s="53">
        <v>625.79999999999995</v>
      </c>
      <c r="G6656" s="53">
        <v>746.06000000000006</v>
      </c>
      <c r="H6656" s="54">
        <v>5</v>
      </c>
      <c r="I6656" s="50"/>
    </row>
    <row r="6657" spans="1:9" ht="14.4" x14ac:dyDescent="0.3">
      <c r="A6657" s="52"/>
      <c r="B6657" s="52"/>
      <c r="C6657" s="52"/>
      <c r="D6657" s="52" t="s">
        <v>6353</v>
      </c>
      <c r="E6657" s="52" t="s">
        <v>5003</v>
      </c>
      <c r="F6657" s="53">
        <v>1819.05</v>
      </c>
      <c r="G6657" s="53">
        <v>2201.0599999999995</v>
      </c>
      <c r="H6657" s="54">
        <v>20</v>
      </c>
      <c r="I6657" s="50"/>
    </row>
    <row r="6658" spans="1:9" ht="14.4" x14ac:dyDescent="0.3">
      <c r="A6658" s="52"/>
      <c r="B6658" s="52"/>
      <c r="C6658" s="52"/>
      <c r="D6658" s="52" t="s">
        <v>6354</v>
      </c>
      <c r="E6658" s="52" t="s">
        <v>5003</v>
      </c>
      <c r="F6658" s="53">
        <v>797.43999999999994</v>
      </c>
      <c r="G6658" s="53">
        <v>964.91</v>
      </c>
      <c r="H6658" s="54">
        <v>2</v>
      </c>
      <c r="I6658" s="50"/>
    </row>
    <row r="6659" spans="1:9" ht="14.4" x14ac:dyDescent="0.3">
      <c r="A6659" s="52"/>
      <c r="B6659" s="52"/>
      <c r="C6659" s="52"/>
      <c r="D6659" s="52" t="s">
        <v>6355</v>
      </c>
      <c r="E6659" s="52" t="s">
        <v>5003</v>
      </c>
      <c r="F6659" s="53">
        <v>1887.57</v>
      </c>
      <c r="G6659" s="53">
        <v>2283.9600000000005</v>
      </c>
      <c r="H6659" s="54">
        <v>9</v>
      </c>
      <c r="I6659" s="50"/>
    </row>
    <row r="6660" spans="1:9" ht="14.4" x14ac:dyDescent="0.3">
      <c r="A6660" s="52"/>
      <c r="B6660" s="52"/>
      <c r="C6660" s="52"/>
      <c r="D6660" s="52" t="s">
        <v>6494</v>
      </c>
      <c r="E6660" s="52" t="s">
        <v>5003</v>
      </c>
      <c r="F6660" s="53">
        <v>1334.03</v>
      </c>
      <c r="G6660" s="53">
        <v>1614.1799999999998</v>
      </c>
      <c r="H6660" s="54">
        <v>7</v>
      </c>
      <c r="I6660" s="50"/>
    </row>
    <row r="6661" spans="1:9" ht="14.4" x14ac:dyDescent="0.3">
      <c r="A6661" s="52"/>
      <c r="B6661" s="52"/>
      <c r="C6661" s="52"/>
      <c r="D6661" s="52" t="s">
        <v>6820</v>
      </c>
      <c r="E6661" s="52" t="s">
        <v>4993</v>
      </c>
      <c r="F6661" s="53">
        <v>14280.88</v>
      </c>
      <c r="G6661" s="53">
        <v>17279.86</v>
      </c>
      <c r="H6661" s="54">
        <v>1</v>
      </c>
      <c r="I6661" s="50"/>
    </row>
    <row r="6662" spans="1:9" ht="14.4" x14ac:dyDescent="0.3">
      <c r="A6662" s="52"/>
      <c r="B6662" s="52"/>
      <c r="C6662" s="52"/>
      <c r="D6662" s="52" t="s">
        <v>6823</v>
      </c>
      <c r="E6662" s="52" t="s">
        <v>5003</v>
      </c>
      <c r="F6662" s="53">
        <v>232.22</v>
      </c>
      <c r="G6662" s="53">
        <v>280.98</v>
      </c>
      <c r="H6662" s="54">
        <v>2</v>
      </c>
      <c r="I6662" s="50"/>
    </row>
    <row r="6663" spans="1:9" ht="14.4" x14ac:dyDescent="0.3">
      <c r="A6663" s="52"/>
      <c r="B6663" s="52"/>
      <c r="C6663" s="52"/>
      <c r="D6663" s="52" t="s">
        <v>7521</v>
      </c>
      <c r="E6663" s="52" t="s">
        <v>5003</v>
      </c>
      <c r="F6663" s="53">
        <v>46.83</v>
      </c>
      <c r="G6663" s="53">
        <v>56.66</v>
      </c>
      <c r="H6663" s="54">
        <v>1</v>
      </c>
      <c r="I6663" s="50"/>
    </row>
    <row r="6664" spans="1:9" ht="14.4" x14ac:dyDescent="0.3">
      <c r="A6664" s="52"/>
      <c r="B6664" s="52"/>
      <c r="C6664" s="52"/>
      <c r="D6664" s="52" t="s">
        <v>7545</v>
      </c>
      <c r="E6664" s="52" t="s">
        <v>5003</v>
      </c>
      <c r="F6664" s="53">
        <v>1568.2800000000002</v>
      </c>
      <c r="G6664" s="53">
        <v>1897.6100000000001</v>
      </c>
      <c r="H6664" s="54">
        <v>5</v>
      </c>
      <c r="I6664" s="50"/>
    </row>
    <row r="6665" spans="1:9" ht="14.4" x14ac:dyDescent="0.3">
      <c r="A6665" s="52"/>
      <c r="B6665" s="52"/>
      <c r="C6665" s="52"/>
      <c r="D6665" s="52" t="s">
        <v>7547</v>
      </c>
      <c r="E6665" s="52" t="s">
        <v>5003</v>
      </c>
      <c r="F6665" s="53">
        <v>2741.5200000000004</v>
      </c>
      <c r="G6665" s="53">
        <v>3317.2300000000005</v>
      </c>
      <c r="H6665" s="54">
        <v>28</v>
      </c>
      <c r="I6665" s="50"/>
    </row>
    <row r="6666" spans="1:9" ht="14.4" x14ac:dyDescent="0.3">
      <c r="A6666" s="52"/>
      <c r="B6666" s="52"/>
      <c r="C6666" s="52"/>
      <c r="D6666" s="52" t="s">
        <v>7550</v>
      </c>
      <c r="E6666" s="52" t="s">
        <v>5003</v>
      </c>
      <c r="F6666" s="53">
        <v>743.57999999999993</v>
      </c>
      <c r="G6666" s="53">
        <v>899.74</v>
      </c>
      <c r="H6666" s="54">
        <v>9</v>
      </c>
      <c r="I6666" s="50"/>
    </row>
    <row r="6667" spans="1:9" ht="14.4" x14ac:dyDescent="0.3">
      <c r="A6667" s="52"/>
      <c r="B6667" s="52"/>
      <c r="C6667" s="52"/>
      <c r="D6667" s="52" t="s">
        <v>7964</v>
      </c>
      <c r="E6667" s="52" t="s">
        <v>5003</v>
      </c>
      <c r="F6667" s="53">
        <v>39</v>
      </c>
      <c r="G6667" s="53">
        <v>42.9</v>
      </c>
      <c r="H6667" s="54">
        <v>1</v>
      </c>
      <c r="I6667" s="50"/>
    </row>
    <row r="6668" spans="1:9" ht="14.4" x14ac:dyDescent="0.3">
      <c r="A6668" s="52"/>
      <c r="B6668" s="52"/>
      <c r="C6668" s="52"/>
      <c r="D6668" s="52" t="s">
        <v>7996</v>
      </c>
      <c r="E6668" s="52" t="s">
        <v>5003</v>
      </c>
      <c r="F6668" s="53">
        <v>837.95</v>
      </c>
      <c r="G6668" s="53">
        <v>1013.93</v>
      </c>
      <c r="H6668" s="54">
        <v>3</v>
      </c>
      <c r="I6668" s="50"/>
    </row>
    <row r="6669" spans="1:9" ht="14.4" x14ac:dyDescent="0.3">
      <c r="A6669" s="52"/>
      <c r="B6669" s="52"/>
      <c r="C6669" s="52"/>
      <c r="D6669" s="52" t="s">
        <v>8224</v>
      </c>
      <c r="E6669" s="52" t="s">
        <v>5003</v>
      </c>
      <c r="F6669" s="53">
        <v>1709.4599999999998</v>
      </c>
      <c r="G6669" s="53">
        <v>2068.44</v>
      </c>
      <c r="H6669" s="54">
        <v>6</v>
      </c>
      <c r="I6669" s="50"/>
    </row>
    <row r="6670" spans="1:9" ht="14.4" x14ac:dyDescent="0.3">
      <c r="A6670" s="52"/>
      <c r="B6670" s="52"/>
      <c r="C6670" s="52"/>
      <c r="D6670" s="52" t="s">
        <v>9879</v>
      </c>
      <c r="E6670" s="52" t="s">
        <v>5003</v>
      </c>
      <c r="F6670" s="53">
        <v>4705.2599999999993</v>
      </c>
      <c r="G6670" s="53">
        <v>5693.380000000001</v>
      </c>
      <c r="H6670" s="54">
        <v>50</v>
      </c>
      <c r="I6670" s="50"/>
    </row>
    <row r="6671" spans="1:9" ht="14.4" x14ac:dyDescent="0.3">
      <c r="A6671" s="52"/>
      <c r="B6671" s="52"/>
      <c r="C6671" s="52"/>
      <c r="D6671" s="52" t="s">
        <v>10336</v>
      </c>
      <c r="E6671" s="52" t="s">
        <v>5054</v>
      </c>
      <c r="F6671" s="53">
        <v>16528.93</v>
      </c>
      <c r="G6671" s="53">
        <v>20000</v>
      </c>
      <c r="H6671" s="54">
        <v>1</v>
      </c>
      <c r="I6671" s="50"/>
    </row>
    <row r="6672" spans="1:9" ht="14.4" x14ac:dyDescent="0.3">
      <c r="A6672" s="52"/>
      <c r="B6672" s="52"/>
      <c r="C6672" s="52"/>
      <c r="D6672" s="52" t="s">
        <v>10337</v>
      </c>
      <c r="E6672" s="52" t="s">
        <v>5054</v>
      </c>
      <c r="F6672" s="53">
        <v>6017.57</v>
      </c>
      <c r="G6672" s="53">
        <v>7281.26</v>
      </c>
      <c r="H6672" s="54">
        <v>1</v>
      </c>
      <c r="I6672" s="50"/>
    </row>
    <row r="6673" spans="1:9" ht="14.4" x14ac:dyDescent="0.3">
      <c r="A6673" s="52"/>
      <c r="B6673" s="52"/>
      <c r="C6673" s="52"/>
      <c r="D6673" s="52" t="s">
        <v>10338</v>
      </c>
      <c r="E6673" s="52" t="s">
        <v>4993</v>
      </c>
      <c r="F6673" s="53">
        <v>14999</v>
      </c>
      <c r="G6673" s="53">
        <v>18148.79</v>
      </c>
      <c r="H6673" s="54">
        <v>1</v>
      </c>
      <c r="I6673" s="50"/>
    </row>
    <row r="6674" spans="1:9" ht="14.4" x14ac:dyDescent="0.3">
      <c r="A6674" s="52"/>
      <c r="B6674" s="52"/>
      <c r="C6674" s="52"/>
      <c r="D6674" s="52" t="s">
        <v>10339</v>
      </c>
      <c r="E6674" s="52" t="s">
        <v>4993</v>
      </c>
      <c r="F6674" s="53">
        <v>3158.14</v>
      </c>
      <c r="G6674" s="53">
        <v>3821.35</v>
      </c>
      <c r="H6674" s="54">
        <v>1</v>
      </c>
      <c r="I6674" s="50"/>
    </row>
    <row r="6675" spans="1:9" ht="14.4" x14ac:dyDescent="0.3">
      <c r="A6675" s="52"/>
      <c r="B6675" s="52"/>
      <c r="C6675" s="52"/>
      <c r="D6675" s="52" t="s">
        <v>10340</v>
      </c>
      <c r="E6675" s="52" t="s">
        <v>5003</v>
      </c>
      <c r="F6675" s="53">
        <v>5945.32</v>
      </c>
      <c r="G6675" s="53">
        <v>7193.84</v>
      </c>
      <c r="H6675" s="54">
        <v>13</v>
      </c>
      <c r="I6675" s="50"/>
    </row>
    <row r="6676" spans="1:9" ht="14.4" x14ac:dyDescent="0.3">
      <c r="A6676" s="52"/>
      <c r="B6676" s="52"/>
      <c r="C6676" s="52"/>
      <c r="D6676" s="52" t="s">
        <v>10341</v>
      </c>
      <c r="E6676" s="52" t="s">
        <v>5003</v>
      </c>
      <c r="F6676" s="53">
        <v>1753.9299999999998</v>
      </c>
      <c r="G6676" s="53">
        <v>2122.2600000000002</v>
      </c>
      <c r="H6676" s="54">
        <v>4</v>
      </c>
      <c r="I6676" s="50"/>
    </row>
    <row r="6677" spans="1:9" ht="14.4" x14ac:dyDescent="0.3">
      <c r="A6677" s="52"/>
      <c r="B6677" s="52"/>
      <c r="C6677" s="52"/>
      <c r="D6677" s="52" t="s">
        <v>10342</v>
      </c>
      <c r="E6677" s="52" t="s">
        <v>4993</v>
      </c>
      <c r="F6677" s="53">
        <v>2590</v>
      </c>
      <c r="G6677" s="53">
        <v>3133.9</v>
      </c>
      <c r="H6677" s="54">
        <v>1</v>
      </c>
      <c r="I6677" s="50"/>
    </row>
    <row r="6678" spans="1:9" ht="14.4" x14ac:dyDescent="0.3">
      <c r="A6678" s="52"/>
      <c r="B6678" s="52"/>
      <c r="C6678" s="52"/>
      <c r="D6678" s="52" t="s">
        <v>10343</v>
      </c>
      <c r="E6678" s="52" t="s">
        <v>4993</v>
      </c>
      <c r="F6678" s="53">
        <v>892.15</v>
      </c>
      <c r="G6678" s="53">
        <v>1079.5</v>
      </c>
      <c r="H6678" s="54">
        <v>1</v>
      </c>
      <c r="I6678" s="50"/>
    </row>
    <row r="6679" spans="1:9" ht="14.4" x14ac:dyDescent="0.3">
      <c r="A6679" s="52"/>
      <c r="B6679" s="52"/>
      <c r="C6679" s="52"/>
      <c r="D6679" s="52" t="s">
        <v>10344</v>
      </c>
      <c r="E6679" s="52" t="s">
        <v>4993</v>
      </c>
      <c r="F6679" s="53">
        <v>3550</v>
      </c>
      <c r="G6679" s="53">
        <v>4295.5</v>
      </c>
      <c r="H6679" s="54">
        <v>1</v>
      </c>
      <c r="I6679" s="50"/>
    </row>
    <row r="6680" spans="1:9" ht="14.4" x14ac:dyDescent="0.3">
      <c r="A6680" s="52"/>
      <c r="B6680" s="52"/>
      <c r="C6680" s="52"/>
      <c r="D6680" s="52" t="s">
        <v>10345</v>
      </c>
      <c r="E6680" s="52" t="s">
        <v>5003</v>
      </c>
      <c r="F6680" s="53">
        <v>1238.6500000000001</v>
      </c>
      <c r="G6680" s="53">
        <v>1498.77</v>
      </c>
      <c r="H6680" s="54">
        <v>1</v>
      </c>
      <c r="I6680" s="50"/>
    </row>
    <row r="6681" spans="1:9" ht="14.4" x14ac:dyDescent="0.3">
      <c r="A6681" s="52"/>
      <c r="B6681" s="52"/>
      <c r="C6681" s="52"/>
      <c r="D6681" s="52" t="s">
        <v>10346</v>
      </c>
      <c r="E6681" s="52" t="s">
        <v>5003</v>
      </c>
      <c r="F6681" s="53">
        <v>757.87</v>
      </c>
      <c r="G6681" s="53">
        <v>917.02</v>
      </c>
      <c r="H6681" s="54">
        <v>1</v>
      </c>
      <c r="I6681" s="50"/>
    </row>
    <row r="6682" spans="1:9" ht="14.4" x14ac:dyDescent="0.3">
      <c r="A6682" s="52" t="s">
        <v>10347</v>
      </c>
      <c r="B6682" s="52"/>
      <c r="C6682" s="52"/>
      <c r="D6682" s="52"/>
      <c r="E6682" s="52"/>
      <c r="F6682" s="53">
        <v>149761.12999999998</v>
      </c>
      <c r="G6682" s="53">
        <v>181195.49999999994</v>
      </c>
      <c r="H6682" s="54">
        <v>479</v>
      </c>
      <c r="I6682" s="50"/>
    </row>
    <row r="6683" spans="1:9" ht="14.4" x14ac:dyDescent="0.3">
      <c r="A6683" s="52" t="s">
        <v>3781</v>
      </c>
      <c r="B6683" s="52" t="s">
        <v>3782</v>
      </c>
      <c r="C6683" s="52" t="s">
        <v>4991</v>
      </c>
      <c r="D6683" s="52" t="s">
        <v>5250</v>
      </c>
      <c r="E6683" s="52" t="s">
        <v>5003</v>
      </c>
      <c r="F6683" s="53">
        <v>4882.26</v>
      </c>
      <c r="G6683" s="53">
        <v>5907.54</v>
      </c>
      <c r="H6683" s="54">
        <v>2</v>
      </c>
      <c r="I6683" s="50"/>
    </row>
    <row r="6684" spans="1:9" ht="14.4" x14ac:dyDescent="0.3">
      <c r="A6684" s="52" t="s">
        <v>10348</v>
      </c>
      <c r="B6684" s="52"/>
      <c r="C6684" s="52"/>
      <c r="D6684" s="52"/>
      <c r="E6684" s="52"/>
      <c r="F6684" s="53">
        <v>4882.26</v>
      </c>
      <c r="G6684" s="53">
        <v>5907.54</v>
      </c>
      <c r="H6684" s="54">
        <v>2</v>
      </c>
      <c r="I6684" s="50"/>
    </row>
    <row r="6685" spans="1:9" ht="14.4" x14ac:dyDescent="0.3">
      <c r="A6685" s="52" t="s">
        <v>3783</v>
      </c>
      <c r="B6685" s="52" t="s">
        <v>43</v>
      </c>
      <c r="C6685" s="52" t="s">
        <v>4991</v>
      </c>
      <c r="D6685" s="52" t="s">
        <v>5824</v>
      </c>
      <c r="E6685" s="52" t="s">
        <v>5003</v>
      </c>
      <c r="F6685" s="53">
        <v>150</v>
      </c>
      <c r="G6685" s="53">
        <v>150</v>
      </c>
      <c r="H6685" s="54">
        <v>1</v>
      </c>
      <c r="I6685" s="50"/>
    </row>
    <row r="6686" spans="1:9" ht="14.4" x14ac:dyDescent="0.3">
      <c r="A6686" s="52" t="s">
        <v>10349</v>
      </c>
      <c r="B6686" s="52"/>
      <c r="C6686" s="52"/>
      <c r="D6686" s="52"/>
      <c r="E6686" s="52"/>
      <c r="F6686" s="53">
        <v>150</v>
      </c>
      <c r="G6686" s="53">
        <v>150</v>
      </c>
      <c r="H6686" s="54">
        <v>1</v>
      </c>
      <c r="I6686" s="50"/>
    </row>
    <row r="6687" spans="1:9" ht="14.4" x14ac:dyDescent="0.3">
      <c r="A6687" s="52" t="s">
        <v>3784</v>
      </c>
      <c r="B6687" s="52" t="s">
        <v>3785</v>
      </c>
      <c r="C6687" s="52" t="s">
        <v>4991</v>
      </c>
      <c r="D6687" s="52" t="s">
        <v>10350</v>
      </c>
      <c r="E6687" s="52" t="s">
        <v>5178</v>
      </c>
      <c r="F6687" s="53">
        <v>48805.49</v>
      </c>
      <c r="G6687" s="53">
        <v>59054.64</v>
      </c>
      <c r="H6687" s="54">
        <v>1</v>
      </c>
      <c r="I6687" s="50"/>
    </row>
    <row r="6688" spans="1:9" ht="14.4" x14ac:dyDescent="0.3">
      <c r="A6688" s="52" t="s">
        <v>10351</v>
      </c>
      <c r="B6688" s="52"/>
      <c r="C6688" s="52"/>
      <c r="D6688" s="52"/>
      <c r="E6688" s="52"/>
      <c r="F6688" s="53">
        <v>48805.49</v>
      </c>
      <c r="G6688" s="53">
        <v>59054.64</v>
      </c>
      <c r="H6688" s="54">
        <v>1</v>
      </c>
      <c r="I6688" s="50"/>
    </row>
    <row r="6689" spans="1:9" ht="14.4" x14ac:dyDescent="0.3">
      <c r="A6689" s="52" t="s">
        <v>3786</v>
      </c>
      <c r="B6689" s="52" t="s">
        <v>43</v>
      </c>
      <c r="C6689" s="52" t="s">
        <v>4991</v>
      </c>
      <c r="D6689" s="52" t="s">
        <v>10352</v>
      </c>
      <c r="E6689" s="52" t="s">
        <v>4993</v>
      </c>
      <c r="F6689" s="53">
        <v>500</v>
      </c>
      <c r="G6689" s="53">
        <v>500</v>
      </c>
      <c r="H6689" s="54">
        <v>1</v>
      </c>
      <c r="I6689" s="50"/>
    </row>
    <row r="6690" spans="1:9" ht="14.4" x14ac:dyDescent="0.3">
      <c r="A6690" s="52" t="s">
        <v>10353</v>
      </c>
      <c r="B6690" s="52"/>
      <c r="C6690" s="52"/>
      <c r="D6690" s="52"/>
      <c r="E6690" s="52"/>
      <c r="F6690" s="53">
        <v>500</v>
      </c>
      <c r="G6690" s="53">
        <v>500</v>
      </c>
      <c r="H6690" s="54">
        <v>1</v>
      </c>
      <c r="I6690" s="50"/>
    </row>
    <row r="6691" spans="1:9" ht="14.4" x14ac:dyDescent="0.3">
      <c r="A6691" s="52" t="s">
        <v>3787</v>
      </c>
      <c r="B6691" s="52" t="s">
        <v>43</v>
      </c>
      <c r="C6691" s="52" t="s">
        <v>4991</v>
      </c>
      <c r="D6691" s="52" t="s">
        <v>5155</v>
      </c>
      <c r="E6691" s="52" t="s">
        <v>5003</v>
      </c>
      <c r="F6691" s="53">
        <v>650</v>
      </c>
      <c r="G6691" s="53">
        <v>786.5</v>
      </c>
      <c r="H6691" s="54">
        <v>1</v>
      </c>
      <c r="I6691" s="50"/>
    </row>
    <row r="6692" spans="1:9" ht="14.4" x14ac:dyDescent="0.3">
      <c r="A6692" s="52" t="s">
        <v>10354</v>
      </c>
      <c r="B6692" s="52"/>
      <c r="C6692" s="52"/>
      <c r="D6692" s="52"/>
      <c r="E6692" s="52"/>
      <c r="F6692" s="53">
        <v>650</v>
      </c>
      <c r="G6692" s="53">
        <v>786.5</v>
      </c>
      <c r="H6692" s="54">
        <v>1</v>
      </c>
      <c r="I6692" s="50"/>
    </row>
    <row r="6693" spans="1:9" ht="14.4" x14ac:dyDescent="0.3">
      <c r="A6693" s="52" t="s">
        <v>3788</v>
      </c>
      <c r="B6693" s="52" t="s">
        <v>43</v>
      </c>
      <c r="C6693" s="52" t="s">
        <v>4991</v>
      </c>
      <c r="D6693" s="52" t="s">
        <v>6111</v>
      </c>
      <c r="E6693" s="52" t="s">
        <v>5003</v>
      </c>
      <c r="F6693" s="53">
        <v>500</v>
      </c>
      <c r="G6693" s="53">
        <v>500</v>
      </c>
      <c r="H6693" s="54">
        <v>1</v>
      </c>
      <c r="I6693" s="50"/>
    </row>
    <row r="6694" spans="1:9" ht="14.4" x14ac:dyDescent="0.3">
      <c r="A6694" s="52" t="s">
        <v>10355</v>
      </c>
      <c r="B6694" s="52"/>
      <c r="C6694" s="52"/>
      <c r="D6694" s="52"/>
      <c r="E6694" s="52"/>
      <c r="F6694" s="53">
        <v>500</v>
      </c>
      <c r="G6694" s="53">
        <v>500</v>
      </c>
      <c r="H6694" s="54">
        <v>1</v>
      </c>
      <c r="I6694" s="50"/>
    </row>
    <row r="6695" spans="1:9" ht="14.4" x14ac:dyDescent="0.3">
      <c r="A6695" s="52" t="s">
        <v>3789</v>
      </c>
      <c r="B6695" s="52" t="s">
        <v>3790</v>
      </c>
      <c r="C6695" s="52" t="s">
        <v>5015</v>
      </c>
      <c r="D6695" s="52" t="s">
        <v>10356</v>
      </c>
      <c r="E6695" s="52" t="s">
        <v>4993</v>
      </c>
      <c r="F6695" s="53">
        <v>4643.25</v>
      </c>
      <c r="G6695" s="53">
        <v>5618.33</v>
      </c>
      <c r="H6695" s="54">
        <v>1</v>
      </c>
      <c r="I6695" s="50"/>
    </row>
    <row r="6696" spans="1:9" ht="14.4" x14ac:dyDescent="0.3">
      <c r="A6696" s="52"/>
      <c r="B6696" s="52"/>
      <c r="C6696" s="52"/>
      <c r="D6696" s="52" t="s">
        <v>10357</v>
      </c>
      <c r="E6696" s="52" t="s">
        <v>4993</v>
      </c>
      <c r="F6696" s="53">
        <v>33840.21</v>
      </c>
      <c r="G6696" s="53">
        <v>40946.65</v>
      </c>
      <c r="H6696" s="54">
        <v>1</v>
      </c>
      <c r="I6696" s="50"/>
    </row>
    <row r="6697" spans="1:9" ht="14.4" x14ac:dyDescent="0.3">
      <c r="A6697" s="52"/>
      <c r="B6697" s="52"/>
      <c r="C6697" s="52"/>
      <c r="D6697" s="52" t="s">
        <v>10358</v>
      </c>
      <c r="E6697" s="52" t="s">
        <v>4993</v>
      </c>
      <c r="F6697" s="53">
        <v>39554.83</v>
      </c>
      <c r="G6697" s="53">
        <v>47861.34</v>
      </c>
      <c r="H6697" s="54">
        <v>1</v>
      </c>
      <c r="I6697" s="50"/>
    </row>
    <row r="6698" spans="1:9" ht="14.4" x14ac:dyDescent="0.3">
      <c r="A6698" s="52"/>
      <c r="B6698" s="52"/>
      <c r="C6698" s="52"/>
      <c r="D6698" s="52" t="s">
        <v>10359</v>
      </c>
      <c r="E6698" s="52" t="s">
        <v>4993</v>
      </c>
      <c r="F6698" s="53">
        <v>37083.96</v>
      </c>
      <c r="G6698" s="53">
        <v>44871.59</v>
      </c>
      <c r="H6698" s="54">
        <v>1</v>
      </c>
      <c r="I6698" s="50"/>
    </row>
    <row r="6699" spans="1:9" ht="14.4" x14ac:dyDescent="0.3">
      <c r="A6699" s="52" t="s">
        <v>10360</v>
      </c>
      <c r="B6699" s="52"/>
      <c r="C6699" s="52"/>
      <c r="D6699" s="52"/>
      <c r="E6699" s="52"/>
      <c r="F6699" s="53">
        <v>115122.25</v>
      </c>
      <c r="G6699" s="53">
        <v>139297.91</v>
      </c>
      <c r="H6699" s="54">
        <v>4</v>
      </c>
      <c r="I6699" s="50"/>
    </row>
    <row r="6700" spans="1:9" ht="14.4" x14ac:dyDescent="0.3">
      <c r="A6700" s="52" t="s">
        <v>3791</v>
      </c>
      <c r="B6700" s="52" t="s">
        <v>3792</v>
      </c>
      <c r="C6700" s="52" t="s">
        <v>4991</v>
      </c>
      <c r="D6700" s="52" t="s">
        <v>5800</v>
      </c>
      <c r="E6700" s="52" t="s">
        <v>5003</v>
      </c>
      <c r="F6700" s="53">
        <v>2965.29</v>
      </c>
      <c r="G6700" s="53">
        <v>3588</v>
      </c>
      <c r="H6700" s="54">
        <v>1</v>
      </c>
      <c r="I6700" s="50"/>
    </row>
    <row r="6701" spans="1:9" ht="14.4" x14ac:dyDescent="0.3">
      <c r="A6701" s="52" t="s">
        <v>10361</v>
      </c>
      <c r="B6701" s="52"/>
      <c r="C6701" s="52"/>
      <c r="D6701" s="52"/>
      <c r="E6701" s="52"/>
      <c r="F6701" s="53">
        <v>2965.29</v>
      </c>
      <c r="G6701" s="53">
        <v>3588</v>
      </c>
      <c r="H6701" s="54">
        <v>1</v>
      </c>
      <c r="I6701" s="50"/>
    </row>
    <row r="6702" spans="1:9" ht="14.4" x14ac:dyDescent="0.3">
      <c r="A6702" s="52" t="s">
        <v>3793</v>
      </c>
      <c r="B6702" s="52" t="s">
        <v>3794</v>
      </c>
      <c r="C6702" s="52" t="s">
        <v>4991</v>
      </c>
      <c r="D6702" s="52" t="s">
        <v>10362</v>
      </c>
      <c r="E6702" s="52" t="s">
        <v>5213</v>
      </c>
      <c r="F6702" s="53">
        <v>59184</v>
      </c>
      <c r="G6702" s="53">
        <v>71612.639999999999</v>
      </c>
      <c r="H6702" s="54">
        <v>1</v>
      </c>
      <c r="I6702" s="50"/>
    </row>
    <row r="6703" spans="1:9" ht="14.4" x14ac:dyDescent="0.3">
      <c r="A6703" s="52" t="s">
        <v>10363</v>
      </c>
      <c r="B6703" s="52"/>
      <c r="C6703" s="52"/>
      <c r="D6703" s="52"/>
      <c r="E6703" s="52"/>
      <c r="F6703" s="53">
        <v>59184</v>
      </c>
      <c r="G6703" s="53">
        <v>71612.639999999999</v>
      </c>
      <c r="H6703" s="54">
        <v>1</v>
      </c>
      <c r="I6703" s="50"/>
    </row>
    <row r="6704" spans="1:9" ht="14.4" x14ac:dyDescent="0.3">
      <c r="A6704" s="52" t="s">
        <v>3795</v>
      </c>
      <c r="B6704" s="52" t="s">
        <v>3796</v>
      </c>
      <c r="C6704" s="52" t="s">
        <v>5092</v>
      </c>
      <c r="D6704" s="52" t="s">
        <v>5359</v>
      </c>
      <c r="E6704" s="52" t="s">
        <v>5003</v>
      </c>
      <c r="F6704" s="53">
        <v>400</v>
      </c>
      <c r="G6704" s="53">
        <v>416</v>
      </c>
      <c r="H6704" s="54">
        <v>1</v>
      </c>
      <c r="I6704" s="50"/>
    </row>
    <row r="6705" spans="1:9" ht="14.4" x14ac:dyDescent="0.3">
      <c r="A6705" s="52" t="s">
        <v>10364</v>
      </c>
      <c r="B6705" s="52"/>
      <c r="C6705" s="52"/>
      <c r="D6705" s="52"/>
      <c r="E6705" s="52"/>
      <c r="F6705" s="53">
        <v>400</v>
      </c>
      <c r="G6705" s="53">
        <v>416</v>
      </c>
      <c r="H6705" s="54">
        <v>1</v>
      </c>
      <c r="I6705" s="50"/>
    </row>
    <row r="6706" spans="1:9" ht="14.4" x14ac:dyDescent="0.3">
      <c r="A6706" s="52" t="s">
        <v>3797</v>
      </c>
      <c r="B6706" s="52" t="s">
        <v>3798</v>
      </c>
      <c r="C6706" s="52" t="s">
        <v>5001</v>
      </c>
      <c r="D6706" s="52" t="s">
        <v>6672</v>
      </c>
      <c r="E6706" s="52" t="s">
        <v>5003</v>
      </c>
      <c r="F6706" s="53">
        <v>61.9</v>
      </c>
      <c r="G6706" s="53">
        <v>68.09</v>
      </c>
      <c r="H6706" s="54">
        <v>1</v>
      </c>
      <c r="I6706" s="50"/>
    </row>
    <row r="6707" spans="1:9" ht="14.4" x14ac:dyDescent="0.3">
      <c r="A6707" s="52" t="s">
        <v>10365</v>
      </c>
      <c r="B6707" s="52"/>
      <c r="C6707" s="52"/>
      <c r="D6707" s="52"/>
      <c r="E6707" s="52"/>
      <c r="F6707" s="53">
        <v>61.9</v>
      </c>
      <c r="G6707" s="53">
        <v>68.09</v>
      </c>
      <c r="H6707" s="54">
        <v>1</v>
      </c>
      <c r="I6707" s="50"/>
    </row>
    <row r="6708" spans="1:9" ht="14.4" x14ac:dyDescent="0.3">
      <c r="A6708" s="52" t="s">
        <v>3799</v>
      </c>
      <c r="B6708" s="52" t="s">
        <v>43</v>
      </c>
      <c r="C6708" s="52" t="s">
        <v>4991</v>
      </c>
      <c r="D6708" s="52" t="s">
        <v>5335</v>
      </c>
      <c r="E6708" s="52" t="s">
        <v>5003</v>
      </c>
      <c r="F6708" s="53">
        <v>400</v>
      </c>
      <c r="G6708" s="53">
        <v>400</v>
      </c>
      <c r="H6708" s="54">
        <v>1</v>
      </c>
      <c r="I6708" s="50"/>
    </row>
    <row r="6709" spans="1:9" ht="14.4" x14ac:dyDescent="0.3">
      <c r="A6709" s="52" t="s">
        <v>10366</v>
      </c>
      <c r="B6709" s="52"/>
      <c r="C6709" s="52"/>
      <c r="D6709" s="52"/>
      <c r="E6709" s="52"/>
      <c r="F6709" s="53">
        <v>400</v>
      </c>
      <c r="G6709" s="53">
        <v>400</v>
      </c>
      <c r="H6709" s="54">
        <v>1</v>
      </c>
      <c r="I6709" s="50"/>
    </row>
    <row r="6710" spans="1:9" ht="14.4" x14ac:dyDescent="0.3">
      <c r="A6710" s="52" t="s">
        <v>3800</v>
      </c>
      <c r="B6710" s="52" t="s">
        <v>3801</v>
      </c>
      <c r="C6710" s="52" t="s">
        <v>4991</v>
      </c>
      <c r="D6710" s="52" t="s">
        <v>10367</v>
      </c>
      <c r="E6710" s="52" t="s">
        <v>4993</v>
      </c>
      <c r="F6710" s="53">
        <v>14991</v>
      </c>
      <c r="G6710" s="53">
        <v>18139.11</v>
      </c>
      <c r="H6710" s="54">
        <v>1</v>
      </c>
      <c r="I6710" s="50"/>
    </row>
    <row r="6711" spans="1:9" ht="14.4" x14ac:dyDescent="0.3">
      <c r="A6711" s="52"/>
      <c r="B6711" s="52"/>
      <c r="C6711" s="52"/>
      <c r="D6711" s="52" t="s">
        <v>10368</v>
      </c>
      <c r="E6711" s="52" t="s">
        <v>4993</v>
      </c>
      <c r="F6711" s="53">
        <v>5700</v>
      </c>
      <c r="G6711" s="53">
        <v>6897</v>
      </c>
      <c r="H6711" s="54">
        <v>1</v>
      </c>
      <c r="I6711" s="50"/>
    </row>
    <row r="6712" spans="1:9" ht="14.4" x14ac:dyDescent="0.3">
      <c r="A6712" s="52"/>
      <c r="B6712" s="52"/>
      <c r="C6712" s="52"/>
      <c r="D6712" s="52" t="s">
        <v>10369</v>
      </c>
      <c r="E6712" s="52" t="s">
        <v>4993</v>
      </c>
      <c r="F6712" s="53">
        <v>10616.94</v>
      </c>
      <c r="G6712" s="53">
        <v>12846.5</v>
      </c>
      <c r="H6712" s="54">
        <v>1</v>
      </c>
      <c r="I6712" s="50"/>
    </row>
    <row r="6713" spans="1:9" ht="14.4" x14ac:dyDescent="0.3">
      <c r="A6713" s="52"/>
      <c r="B6713" s="52"/>
      <c r="C6713" s="52"/>
      <c r="D6713" s="52" t="s">
        <v>10370</v>
      </c>
      <c r="E6713" s="52" t="s">
        <v>4993</v>
      </c>
      <c r="F6713" s="53">
        <v>7848.4</v>
      </c>
      <c r="G6713" s="53">
        <v>9496.56</v>
      </c>
      <c r="H6713" s="54">
        <v>1</v>
      </c>
      <c r="I6713" s="50"/>
    </row>
    <row r="6714" spans="1:9" ht="14.4" x14ac:dyDescent="0.3">
      <c r="A6714" s="52"/>
      <c r="B6714" s="52"/>
      <c r="C6714" s="52"/>
      <c r="D6714" s="52" t="s">
        <v>10371</v>
      </c>
      <c r="E6714" s="52" t="s">
        <v>4993</v>
      </c>
      <c r="F6714" s="53">
        <v>1950</v>
      </c>
      <c r="G6714" s="53">
        <v>2359.5</v>
      </c>
      <c r="H6714" s="54">
        <v>1</v>
      </c>
      <c r="I6714" s="50"/>
    </row>
    <row r="6715" spans="1:9" ht="14.4" x14ac:dyDescent="0.3">
      <c r="A6715" s="52"/>
      <c r="B6715" s="52"/>
      <c r="C6715" s="52"/>
      <c r="D6715" s="52" t="s">
        <v>10372</v>
      </c>
      <c r="E6715" s="52" t="s">
        <v>5178</v>
      </c>
      <c r="F6715" s="53">
        <v>28686.29</v>
      </c>
      <c r="G6715" s="53">
        <v>34710.410000000003</v>
      </c>
      <c r="H6715" s="54">
        <v>1</v>
      </c>
      <c r="I6715" s="50"/>
    </row>
    <row r="6716" spans="1:9" ht="14.4" x14ac:dyDescent="0.3">
      <c r="A6716" s="52"/>
      <c r="B6716" s="52"/>
      <c r="C6716" s="52"/>
      <c r="D6716" s="52" t="s">
        <v>10373</v>
      </c>
      <c r="E6716" s="52" t="s">
        <v>4993</v>
      </c>
      <c r="F6716" s="53">
        <v>7434</v>
      </c>
      <c r="G6716" s="53">
        <v>8995.14</v>
      </c>
      <c r="H6716" s="54">
        <v>1</v>
      </c>
      <c r="I6716" s="50"/>
    </row>
    <row r="6717" spans="1:9" ht="14.4" x14ac:dyDescent="0.3">
      <c r="A6717" s="52"/>
      <c r="B6717" s="52"/>
      <c r="C6717" s="52"/>
      <c r="D6717" s="52" t="s">
        <v>10374</v>
      </c>
      <c r="E6717" s="52" t="s">
        <v>4993</v>
      </c>
      <c r="F6717" s="53">
        <v>3961.8</v>
      </c>
      <c r="G6717" s="53">
        <v>4793.78</v>
      </c>
      <c r="H6717" s="54">
        <v>1</v>
      </c>
      <c r="I6717" s="50"/>
    </row>
    <row r="6718" spans="1:9" ht="14.4" x14ac:dyDescent="0.3">
      <c r="A6718" s="52" t="s">
        <v>10375</v>
      </c>
      <c r="B6718" s="52"/>
      <c r="C6718" s="52"/>
      <c r="D6718" s="52"/>
      <c r="E6718" s="52"/>
      <c r="F6718" s="53">
        <v>81188.430000000008</v>
      </c>
      <c r="G6718" s="53">
        <v>98238</v>
      </c>
      <c r="H6718" s="54">
        <v>8</v>
      </c>
      <c r="I6718" s="50"/>
    </row>
    <row r="6719" spans="1:9" ht="14.4" x14ac:dyDescent="0.3">
      <c r="A6719" s="52" t="s">
        <v>3802</v>
      </c>
      <c r="B6719" s="52" t="s">
        <v>3803</v>
      </c>
      <c r="C6719" s="52" t="s">
        <v>4991</v>
      </c>
      <c r="D6719" s="52" t="s">
        <v>10376</v>
      </c>
      <c r="E6719" s="52" t="s">
        <v>4993</v>
      </c>
      <c r="F6719" s="53">
        <v>12500</v>
      </c>
      <c r="G6719" s="53">
        <v>15125</v>
      </c>
      <c r="H6719" s="54">
        <v>1</v>
      </c>
      <c r="I6719" s="50"/>
    </row>
    <row r="6720" spans="1:9" ht="14.4" x14ac:dyDescent="0.3">
      <c r="A6720" s="52"/>
      <c r="B6720" s="52"/>
      <c r="C6720" s="52"/>
      <c r="D6720" s="52" t="s">
        <v>10377</v>
      </c>
      <c r="E6720" s="52" t="s">
        <v>4993</v>
      </c>
      <c r="F6720" s="53">
        <v>4990</v>
      </c>
      <c r="G6720" s="53">
        <v>6037.9</v>
      </c>
      <c r="H6720" s="54">
        <v>1</v>
      </c>
      <c r="I6720" s="50"/>
    </row>
    <row r="6721" spans="1:9" ht="14.4" x14ac:dyDescent="0.3">
      <c r="A6721" s="52"/>
      <c r="B6721" s="52"/>
      <c r="C6721" s="52"/>
      <c r="D6721" s="52" t="s">
        <v>10378</v>
      </c>
      <c r="E6721" s="52" t="s">
        <v>4993</v>
      </c>
      <c r="F6721" s="53">
        <v>4800</v>
      </c>
      <c r="G6721" s="53">
        <v>5808</v>
      </c>
      <c r="H6721" s="54">
        <v>1</v>
      </c>
      <c r="I6721" s="50"/>
    </row>
    <row r="6722" spans="1:9" ht="14.4" x14ac:dyDescent="0.3">
      <c r="A6722" s="52" t="s">
        <v>10379</v>
      </c>
      <c r="B6722" s="52"/>
      <c r="C6722" s="52"/>
      <c r="D6722" s="52"/>
      <c r="E6722" s="52"/>
      <c r="F6722" s="53">
        <v>22290</v>
      </c>
      <c r="G6722" s="53">
        <v>26970.9</v>
      </c>
      <c r="H6722" s="54">
        <v>3</v>
      </c>
      <c r="I6722" s="50"/>
    </row>
    <row r="6723" spans="1:9" ht="14.4" x14ac:dyDescent="0.3">
      <c r="A6723" s="52" t="s">
        <v>3804</v>
      </c>
      <c r="B6723" s="52" t="s">
        <v>3805</v>
      </c>
      <c r="C6723" s="52" t="s">
        <v>4991</v>
      </c>
      <c r="D6723" s="52" t="s">
        <v>9867</v>
      </c>
      <c r="E6723" s="52" t="s">
        <v>5178</v>
      </c>
      <c r="F6723" s="53">
        <v>20016</v>
      </c>
      <c r="G6723" s="53">
        <v>24219.360000000001</v>
      </c>
      <c r="H6723" s="54">
        <v>1</v>
      </c>
      <c r="I6723" s="50"/>
    </row>
    <row r="6724" spans="1:9" ht="14.4" x14ac:dyDescent="0.3">
      <c r="A6724" s="52" t="s">
        <v>10380</v>
      </c>
      <c r="B6724" s="52"/>
      <c r="C6724" s="52"/>
      <c r="D6724" s="52"/>
      <c r="E6724" s="52"/>
      <c r="F6724" s="53">
        <v>20016</v>
      </c>
      <c r="G6724" s="53">
        <v>24219.360000000001</v>
      </c>
      <c r="H6724" s="54">
        <v>1</v>
      </c>
      <c r="I6724" s="50"/>
    </row>
    <row r="6725" spans="1:9" ht="14.4" x14ac:dyDescent="0.3">
      <c r="A6725" s="52" t="s">
        <v>3806</v>
      </c>
      <c r="B6725" s="52" t="s">
        <v>43</v>
      </c>
      <c r="C6725" s="52" t="s">
        <v>4991</v>
      </c>
      <c r="D6725" s="52" t="s">
        <v>5049</v>
      </c>
      <c r="E6725" s="52" t="s">
        <v>5003</v>
      </c>
      <c r="F6725" s="53">
        <v>390</v>
      </c>
      <c r="G6725" s="53">
        <v>390</v>
      </c>
      <c r="H6725" s="54">
        <v>1</v>
      </c>
      <c r="I6725" s="50"/>
    </row>
    <row r="6726" spans="1:9" ht="14.4" x14ac:dyDescent="0.3">
      <c r="A6726" s="52"/>
      <c r="B6726" s="52"/>
      <c r="C6726" s="52"/>
      <c r="D6726" s="52" t="s">
        <v>5384</v>
      </c>
      <c r="E6726" s="52" t="s">
        <v>5184</v>
      </c>
      <c r="F6726" s="53">
        <v>4600</v>
      </c>
      <c r="G6726" s="53">
        <v>4600</v>
      </c>
      <c r="H6726" s="54">
        <v>1</v>
      </c>
      <c r="I6726" s="50"/>
    </row>
    <row r="6727" spans="1:9" ht="14.4" x14ac:dyDescent="0.3">
      <c r="A6727" s="52"/>
      <c r="B6727" s="52"/>
      <c r="C6727" s="52"/>
      <c r="D6727" s="52" t="s">
        <v>10381</v>
      </c>
      <c r="E6727" s="52" t="s">
        <v>4993</v>
      </c>
      <c r="F6727" s="53">
        <v>4800</v>
      </c>
      <c r="G6727" s="53">
        <v>4800</v>
      </c>
      <c r="H6727" s="54">
        <v>1</v>
      </c>
      <c r="I6727" s="50"/>
    </row>
    <row r="6728" spans="1:9" ht="14.4" x14ac:dyDescent="0.3">
      <c r="A6728" s="52" t="s">
        <v>10382</v>
      </c>
      <c r="B6728" s="52"/>
      <c r="C6728" s="52"/>
      <c r="D6728" s="52"/>
      <c r="E6728" s="52"/>
      <c r="F6728" s="53">
        <v>9790</v>
      </c>
      <c r="G6728" s="53">
        <v>9790</v>
      </c>
      <c r="H6728" s="54">
        <v>3</v>
      </c>
      <c r="I6728" s="50"/>
    </row>
    <row r="6729" spans="1:9" ht="14.4" x14ac:dyDescent="0.3">
      <c r="A6729" s="52" t="s">
        <v>3807</v>
      </c>
      <c r="B6729" s="52" t="s">
        <v>3808</v>
      </c>
      <c r="C6729" s="52" t="s">
        <v>4991</v>
      </c>
      <c r="D6729" s="52" t="s">
        <v>5631</v>
      </c>
      <c r="E6729" s="52" t="s">
        <v>5003</v>
      </c>
      <c r="F6729" s="53">
        <v>2280</v>
      </c>
      <c r="G6729" s="53">
        <v>2758.8</v>
      </c>
      <c r="H6729" s="54">
        <v>1</v>
      </c>
      <c r="I6729" s="50"/>
    </row>
    <row r="6730" spans="1:9" ht="14.4" x14ac:dyDescent="0.3">
      <c r="A6730" s="52"/>
      <c r="B6730" s="52"/>
      <c r="C6730" s="52"/>
      <c r="D6730" s="52" t="s">
        <v>10383</v>
      </c>
      <c r="E6730" s="52" t="s">
        <v>4993</v>
      </c>
      <c r="F6730" s="53">
        <v>10820</v>
      </c>
      <c r="G6730" s="53">
        <v>13092.2</v>
      </c>
      <c r="H6730" s="54">
        <v>1</v>
      </c>
      <c r="I6730" s="50"/>
    </row>
    <row r="6731" spans="1:9" ht="14.4" x14ac:dyDescent="0.3">
      <c r="A6731" s="52" t="s">
        <v>10384</v>
      </c>
      <c r="B6731" s="52"/>
      <c r="C6731" s="52"/>
      <c r="D6731" s="52"/>
      <c r="E6731" s="52"/>
      <c r="F6731" s="53">
        <v>13100</v>
      </c>
      <c r="G6731" s="53">
        <v>15851</v>
      </c>
      <c r="H6731" s="54">
        <v>2</v>
      </c>
      <c r="I6731" s="50"/>
    </row>
    <row r="6732" spans="1:9" ht="14.4" x14ac:dyDescent="0.3">
      <c r="A6732" s="52" t="s">
        <v>3809</v>
      </c>
      <c r="B6732" s="52" t="s">
        <v>3810</v>
      </c>
      <c r="C6732" s="52" t="s">
        <v>4991</v>
      </c>
      <c r="D6732" s="52" t="s">
        <v>5277</v>
      </c>
      <c r="E6732" s="52" t="s">
        <v>5003</v>
      </c>
      <c r="F6732" s="53">
        <v>304.7</v>
      </c>
      <c r="G6732" s="53">
        <v>368.69</v>
      </c>
      <c r="H6732" s="54">
        <v>1</v>
      </c>
      <c r="I6732" s="50"/>
    </row>
    <row r="6733" spans="1:9" ht="14.4" x14ac:dyDescent="0.3">
      <c r="A6733" s="52"/>
      <c r="B6733" s="52"/>
      <c r="C6733" s="52" t="s">
        <v>5001</v>
      </c>
      <c r="D6733" s="52" t="s">
        <v>5174</v>
      </c>
      <c r="E6733" s="52" t="s">
        <v>5003</v>
      </c>
      <c r="F6733" s="53">
        <v>819</v>
      </c>
      <c r="G6733" s="53">
        <v>990.99</v>
      </c>
      <c r="H6733" s="54">
        <v>2</v>
      </c>
      <c r="I6733" s="50"/>
    </row>
    <row r="6734" spans="1:9" ht="14.4" x14ac:dyDescent="0.3">
      <c r="A6734" s="52" t="s">
        <v>10385</v>
      </c>
      <c r="B6734" s="52"/>
      <c r="C6734" s="52"/>
      <c r="D6734" s="52"/>
      <c r="E6734" s="52"/>
      <c r="F6734" s="53">
        <v>1123.7</v>
      </c>
      <c r="G6734" s="53">
        <v>1359.6799999999998</v>
      </c>
      <c r="H6734" s="54">
        <v>3</v>
      </c>
      <c r="I6734" s="50"/>
    </row>
    <row r="6735" spans="1:9" ht="14.4" x14ac:dyDescent="0.3">
      <c r="A6735" s="52" t="s">
        <v>3811</v>
      </c>
      <c r="B6735" s="52" t="s">
        <v>43</v>
      </c>
      <c r="C6735" s="52" t="s">
        <v>4991</v>
      </c>
      <c r="D6735" s="52" t="s">
        <v>6669</v>
      </c>
      <c r="E6735" s="52" t="s">
        <v>5003</v>
      </c>
      <c r="F6735" s="53">
        <v>450</v>
      </c>
      <c r="G6735" s="53">
        <v>544.5</v>
      </c>
      <c r="H6735" s="54">
        <v>1</v>
      </c>
      <c r="I6735" s="50"/>
    </row>
    <row r="6736" spans="1:9" ht="14.4" x14ac:dyDescent="0.3">
      <c r="A6736" s="52" t="s">
        <v>10386</v>
      </c>
      <c r="B6736" s="52"/>
      <c r="C6736" s="52"/>
      <c r="D6736" s="52"/>
      <c r="E6736" s="52"/>
      <c r="F6736" s="53">
        <v>450</v>
      </c>
      <c r="G6736" s="53">
        <v>544.5</v>
      </c>
      <c r="H6736" s="54">
        <v>1</v>
      </c>
      <c r="I6736" s="50"/>
    </row>
    <row r="6737" spans="1:9" ht="14.4" x14ac:dyDescent="0.3">
      <c r="A6737" s="52" t="s">
        <v>3812</v>
      </c>
      <c r="B6737" s="52" t="s">
        <v>3813</v>
      </c>
      <c r="C6737" s="52" t="s">
        <v>4991</v>
      </c>
      <c r="D6737" s="52" t="s">
        <v>10387</v>
      </c>
      <c r="E6737" s="52" t="s">
        <v>4993</v>
      </c>
      <c r="F6737" s="53">
        <v>10202.290000000001</v>
      </c>
      <c r="G6737" s="53">
        <v>12344.77</v>
      </c>
      <c r="H6737" s="54">
        <v>1</v>
      </c>
      <c r="I6737" s="50"/>
    </row>
    <row r="6738" spans="1:9" ht="14.4" x14ac:dyDescent="0.3">
      <c r="A6738" s="52" t="s">
        <v>10388</v>
      </c>
      <c r="B6738" s="52"/>
      <c r="C6738" s="52"/>
      <c r="D6738" s="52"/>
      <c r="E6738" s="52"/>
      <c r="F6738" s="53">
        <v>10202.290000000001</v>
      </c>
      <c r="G6738" s="53">
        <v>12344.77</v>
      </c>
      <c r="H6738" s="54">
        <v>1</v>
      </c>
      <c r="I6738" s="50"/>
    </row>
    <row r="6739" spans="1:9" ht="14.4" x14ac:dyDescent="0.3">
      <c r="A6739" s="52" t="s">
        <v>3814</v>
      </c>
      <c r="B6739" s="52" t="s">
        <v>3815</v>
      </c>
      <c r="C6739" s="52" t="s">
        <v>5001</v>
      </c>
      <c r="D6739" s="52" t="s">
        <v>10389</v>
      </c>
      <c r="E6739" s="52" t="s">
        <v>5213</v>
      </c>
      <c r="F6739" s="53">
        <v>62062.5</v>
      </c>
      <c r="G6739" s="53">
        <v>75095.62</v>
      </c>
      <c r="H6739" s="54">
        <v>1</v>
      </c>
      <c r="I6739" s="50"/>
    </row>
    <row r="6740" spans="1:9" ht="14.4" x14ac:dyDescent="0.3">
      <c r="A6740" s="52" t="s">
        <v>10390</v>
      </c>
      <c r="B6740" s="52"/>
      <c r="C6740" s="52"/>
      <c r="D6740" s="52"/>
      <c r="E6740" s="52"/>
      <c r="F6740" s="53">
        <v>62062.5</v>
      </c>
      <c r="G6740" s="53">
        <v>75095.62</v>
      </c>
      <c r="H6740" s="54">
        <v>1</v>
      </c>
      <c r="I6740" s="50"/>
    </row>
    <row r="6741" spans="1:9" ht="14.4" x14ac:dyDescent="0.3">
      <c r="A6741" s="52" t="s">
        <v>3816</v>
      </c>
      <c r="B6741" s="52" t="s">
        <v>3817</v>
      </c>
      <c r="C6741" s="52" t="s">
        <v>4991</v>
      </c>
      <c r="D6741" s="52" t="s">
        <v>6595</v>
      </c>
      <c r="E6741" s="52" t="s">
        <v>5003</v>
      </c>
      <c r="F6741" s="53">
        <v>2874.25</v>
      </c>
      <c r="G6741" s="53">
        <v>3477.84</v>
      </c>
      <c r="H6741" s="54">
        <v>1</v>
      </c>
      <c r="I6741" s="50"/>
    </row>
    <row r="6742" spans="1:9" ht="14.4" x14ac:dyDescent="0.3">
      <c r="A6742" s="52"/>
      <c r="B6742" s="52"/>
      <c r="C6742" s="52"/>
      <c r="D6742" s="52" t="s">
        <v>10391</v>
      </c>
      <c r="E6742" s="52" t="s">
        <v>4993</v>
      </c>
      <c r="F6742" s="53">
        <v>2915</v>
      </c>
      <c r="G6742" s="53">
        <v>3527.15</v>
      </c>
      <c r="H6742" s="54">
        <v>1</v>
      </c>
      <c r="I6742" s="50"/>
    </row>
    <row r="6743" spans="1:9" ht="14.4" x14ac:dyDescent="0.3">
      <c r="A6743" s="52" t="s">
        <v>10392</v>
      </c>
      <c r="B6743" s="52"/>
      <c r="C6743" s="52"/>
      <c r="D6743" s="52"/>
      <c r="E6743" s="52"/>
      <c r="F6743" s="53">
        <v>5789.25</v>
      </c>
      <c r="G6743" s="53">
        <v>7004.99</v>
      </c>
      <c r="H6743" s="54">
        <v>2</v>
      </c>
      <c r="I6743" s="50"/>
    </row>
    <row r="6744" spans="1:9" ht="14.4" x14ac:dyDescent="0.3">
      <c r="A6744" s="52" t="s">
        <v>3818</v>
      </c>
      <c r="B6744" s="52" t="s">
        <v>3819</v>
      </c>
      <c r="C6744" s="52" t="s">
        <v>4991</v>
      </c>
      <c r="D6744" s="52" t="s">
        <v>10393</v>
      </c>
      <c r="E6744" s="52" t="s">
        <v>4993</v>
      </c>
      <c r="F6744" s="53">
        <v>11253.6</v>
      </c>
      <c r="G6744" s="53">
        <v>13616.86</v>
      </c>
      <c r="H6744" s="54">
        <v>1</v>
      </c>
      <c r="I6744" s="50"/>
    </row>
    <row r="6745" spans="1:9" ht="14.4" x14ac:dyDescent="0.3">
      <c r="A6745" s="52"/>
      <c r="B6745" s="52"/>
      <c r="C6745" s="52"/>
      <c r="D6745" s="52" t="s">
        <v>10394</v>
      </c>
      <c r="E6745" s="52" t="s">
        <v>4993</v>
      </c>
      <c r="F6745" s="53">
        <v>14999.99</v>
      </c>
      <c r="G6745" s="53">
        <v>18149.990000000002</v>
      </c>
      <c r="H6745" s="54">
        <v>1</v>
      </c>
      <c r="I6745" s="50"/>
    </row>
    <row r="6746" spans="1:9" ht="14.4" x14ac:dyDescent="0.3">
      <c r="A6746" s="52" t="s">
        <v>10395</v>
      </c>
      <c r="B6746" s="52"/>
      <c r="C6746" s="52"/>
      <c r="D6746" s="52"/>
      <c r="E6746" s="52"/>
      <c r="F6746" s="53">
        <v>26253.59</v>
      </c>
      <c r="G6746" s="53">
        <v>31766.850000000002</v>
      </c>
      <c r="H6746" s="54">
        <v>2</v>
      </c>
      <c r="I6746" s="50"/>
    </row>
    <row r="6747" spans="1:9" ht="14.4" x14ac:dyDescent="0.3">
      <c r="A6747" s="52" t="s">
        <v>3820</v>
      </c>
      <c r="B6747" s="52" t="s">
        <v>3821</v>
      </c>
      <c r="C6747" s="52" t="s">
        <v>4991</v>
      </c>
      <c r="D6747" s="52" t="s">
        <v>10396</v>
      </c>
      <c r="E6747" s="52" t="s">
        <v>4993</v>
      </c>
      <c r="F6747" s="53">
        <v>14411.43</v>
      </c>
      <c r="G6747" s="53">
        <v>17437.830000000002</v>
      </c>
      <c r="H6747" s="54">
        <v>1</v>
      </c>
      <c r="I6747" s="50"/>
    </row>
    <row r="6748" spans="1:9" ht="14.4" x14ac:dyDescent="0.3">
      <c r="A6748" s="52" t="s">
        <v>10397</v>
      </c>
      <c r="B6748" s="52"/>
      <c r="C6748" s="52"/>
      <c r="D6748" s="52"/>
      <c r="E6748" s="52"/>
      <c r="F6748" s="53">
        <v>14411.43</v>
      </c>
      <c r="G6748" s="53">
        <v>17437.830000000002</v>
      </c>
      <c r="H6748" s="54">
        <v>1</v>
      </c>
      <c r="I6748" s="50"/>
    </row>
    <row r="6749" spans="1:9" ht="14.4" x14ac:dyDescent="0.3">
      <c r="A6749" s="52" t="s">
        <v>3822</v>
      </c>
      <c r="B6749" s="52" t="s">
        <v>3823</v>
      </c>
      <c r="C6749" s="52" t="s">
        <v>4991</v>
      </c>
      <c r="D6749" s="52" t="s">
        <v>10398</v>
      </c>
      <c r="E6749" s="52" t="s">
        <v>4993</v>
      </c>
      <c r="F6749" s="53">
        <v>14750</v>
      </c>
      <c r="G6749" s="53">
        <v>17847.5</v>
      </c>
      <c r="H6749" s="54">
        <v>1</v>
      </c>
      <c r="I6749" s="50"/>
    </row>
    <row r="6750" spans="1:9" ht="14.4" x14ac:dyDescent="0.3">
      <c r="A6750" s="52" t="s">
        <v>10399</v>
      </c>
      <c r="B6750" s="52"/>
      <c r="C6750" s="52"/>
      <c r="D6750" s="52"/>
      <c r="E6750" s="52"/>
      <c r="F6750" s="53">
        <v>14750</v>
      </c>
      <c r="G6750" s="53">
        <v>17847.5</v>
      </c>
      <c r="H6750" s="54">
        <v>1</v>
      </c>
      <c r="I6750" s="50"/>
    </row>
    <row r="6751" spans="1:9" ht="14.4" x14ac:dyDescent="0.3">
      <c r="A6751" s="52" t="s">
        <v>3824</v>
      </c>
      <c r="B6751" s="52" t="s">
        <v>3825</v>
      </c>
      <c r="C6751" s="52" t="s">
        <v>4991</v>
      </c>
      <c r="D6751" s="52" t="s">
        <v>10400</v>
      </c>
      <c r="E6751" s="52" t="s">
        <v>4993</v>
      </c>
      <c r="F6751" s="53">
        <v>7200</v>
      </c>
      <c r="G6751" s="53">
        <v>8712</v>
      </c>
      <c r="H6751" s="54">
        <v>1</v>
      </c>
      <c r="I6751" s="50"/>
    </row>
    <row r="6752" spans="1:9" ht="14.4" x14ac:dyDescent="0.3">
      <c r="A6752" s="52"/>
      <c r="B6752" s="52"/>
      <c r="C6752" s="52"/>
      <c r="D6752" s="52" t="s">
        <v>10401</v>
      </c>
      <c r="E6752" s="52" t="s">
        <v>4993</v>
      </c>
      <c r="F6752" s="53">
        <v>14900</v>
      </c>
      <c r="G6752" s="53">
        <v>18029</v>
      </c>
      <c r="H6752" s="54">
        <v>1</v>
      </c>
      <c r="I6752" s="50"/>
    </row>
    <row r="6753" spans="1:9" ht="14.4" x14ac:dyDescent="0.3">
      <c r="A6753" s="52" t="s">
        <v>10402</v>
      </c>
      <c r="B6753" s="52"/>
      <c r="C6753" s="52"/>
      <c r="D6753" s="52"/>
      <c r="E6753" s="52"/>
      <c r="F6753" s="53">
        <v>22100</v>
      </c>
      <c r="G6753" s="53">
        <v>26741</v>
      </c>
      <c r="H6753" s="54">
        <v>2</v>
      </c>
      <c r="I6753" s="50"/>
    </row>
    <row r="6754" spans="1:9" ht="14.4" x14ac:dyDescent="0.3">
      <c r="A6754" s="52" t="s">
        <v>3826</v>
      </c>
      <c r="B6754" s="52" t="s">
        <v>43</v>
      </c>
      <c r="C6754" s="52" t="s">
        <v>4991</v>
      </c>
      <c r="D6754" s="52" t="s">
        <v>5165</v>
      </c>
      <c r="E6754" s="52" t="s">
        <v>5003</v>
      </c>
      <c r="F6754" s="53">
        <v>950</v>
      </c>
      <c r="G6754" s="53">
        <v>1149.5</v>
      </c>
      <c r="H6754" s="54">
        <v>1</v>
      </c>
      <c r="I6754" s="50"/>
    </row>
    <row r="6755" spans="1:9" ht="14.4" x14ac:dyDescent="0.3">
      <c r="A6755" s="52" t="s">
        <v>10403</v>
      </c>
      <c r="B6755" s="52"/>
      <c r="C6755" s="52"/>
      <c r="D6755" s="52"/>
      <c r="E6755" s="52"/>
      <c r="F6755" s="53">
        <v>950</v>
      </c>
      <c r="G6755" s="53">
        <v>1149.5</v>
      </c>
      <c r="H6755" s="54">
        <v>1</v>
      </c>
      <c r="I6755" s="50"/>
    </row>
    <row r="6756" spans="1:9" ht="14.4" x14ac:dyDescent="0.3">
      <c r="A6756" s="52" t="s">
        <v>3827</v>
      </c>
      <c r="B6756" s="52" t="s">
        <v>3828</v>
      </c>
      <c r="C6756" s="52" t="s">
        <v>4991</v>
      </c>
      <c r="D6756" s="52" t="s">
        <v>10404</v>
      </c>
      <c r="E6756" s="52" t="s">
        <v>4993</v>
      </c>
      <c r="F6756" s="53">
        <v>3215</v>
      </c>
      <c r="G6756" s="53">
        <v>3890.15</v>
      </c>
      <c r="H6756" s="54">
        <v>1</v>
      </c>
      <c r="I6756" s="50"/>
    </row>
    <row r="6757" spans="1:9" ht="14.4" x14ac:dyDescent="0.3">
      <c r="A6757" s="52" t="s">
        <v>10405</v>
      </c>
      <c r="B6757" s="52"/>
      <c r="C6757" s="52"/>
      <c r="D6757" s="52"/>
      <c r="E6757" s="52"/>
      <c r="F6757" s="53">
        <v>3215</v>
      </c>
      <c r="G6757" s="53">
        <v>3890.15</v>
      </c>
      <c r="H6757" s="54">
        <v>1</v>
      </c>
      <c r="I6757" s="50"/>
    </row>
    <row r="6758" spans="1:9" ht="14.4" x14ac:dyDescent="0.3">
      <c r="A6758" s="52" t="s">
        <v>3829</v>
      </c>
      <c r="B6758" s="52" t="s">
        <v>3830</v>
      </c>
      <c r="C6758" s="52" t="s">
        <v>4991</v>
      </c>
      <c r="D6758" s="52" t="s">
        <v>10406</v>
      </c>
      <c r="E6758" s="52" t="s">
        <v>4993</v>
      </c>
      <c r="F6758" s="53">
        <v>4050</v>
      </c>
      <c r="G6758" s="53">
        <v>4900.5</v>
      </c>
      <c r="H6758" s="54">
        <v>1</v>
      </c>
      <c r="I6758" s="50"/>
    </row>
    <row r="6759" spans="1:9" ht="14.4" x14ac:dyDescent="0.3">
      <c r="A6759" s="52" t="s">
        <v>10407</v>
      </c>
      <c r="B6759" s="52"/>
      <c r="C6759" s="52"/>
      <c r="D6759" s="52"/>
      <c r="E6759" s="52"/>
      <c r="F6759" s="53">
        <v>4050</v>
      </c>
      <c r="G6759" s="53">
        <v>4900.5</v>
      </c>
      <c r="H6759" s="54">
        <v>1</v>
      </c>
      <c r="I6759" s="50"/>
    </row>
    <row r="6760" spans="1:9" ht="14.4" x14ac:dyDescent="0.3">
      <c r="A6760" s="52" t="s">
        <v>3831</v>
      </c>
      <c r="B6760" s="52" t="s">
        <v>3832</v>
      </c>
      <c r="C6760" s="52" t="s">
        <v>4991</v>
      </c>
      <c r="D6760" s="52" t="s">
        <v>10408</v>
      </c>
      <c r="E6760" s="52" t="s">
        <v>4993</v>
      </c>
      <c r="F6760" s="53">
        <v>14510</v>
      </c>
      <c r="G6760" s="53">
        <v>17557.099999999999</v>
      </c>
      <c r="H6760" s="54">
        <v>1</v>
      </c>
      <c r="I6760" s="50"/>
    </row>
    <row r="6761" spans="1:9" ht="14.4" x14ac:dyDescent="0.3">
      <c r="A6761" s="52"/>
      <c r="B6761" s="52"/>
      <c r="C6761" s="52"/>
      <c r="D6761" s="52" t="s">
        <v>10409</v>
      </c>
      <c r="E6761" s="52" t="s">
        <v>4993</v>
      </c>
      <c r="F6761" s="53">
        <v>13020</v>
      </c>
      <c r="G6761" s="53">
        <v>15754.2</v>
      </c>
      <c r="H6761" s="54">
        <v>1</v>
      </c>
      <c r="I6761" s="50"/>
    </row>
    <row r="6762" spans="1:9" ht="14.4" x14ac:dyDescent="0.3">
      <c r="A6762" s="52"/>
      <c r="B6762" s="52"/>
      <c r="C6762" s="52"/>
      <c r="D6762" s="52" t="s">
        <v>10410</v>
      </c>
      <c r="E6762" s="52" t="s">
        <v>4993</v>
      </c>
      <c r="F6762" s="53">
        <v>14130</v>
      </c>
      <c r="G6762" s="53">
        <v>17097.3</v>
      </c>
      <c r="H6762" s="54">
        <v>1</v>
      </c>
      <c r="I6762" s="50"/>
    </row>
    <row r="6763" spans="1:9" ht="14.4" x14ac:dyDescent="0.3">
      <c r="A6763" s="52" t="s">
        <v>10411</v>
      </c>
      <c r="B6763" s="52"/>
      <c r="C6763" s="52"/>
      <c r="D6763" s="52"/>
      <c r="E6763" s="52"/>
      <c r="F6763" s="53">
        <v>41660</v>
      </c>
      <c r="G6763" s="53">
        <v>50408.600000000006</v>
      </c>
      <c r="H6763" s="54">
        <v>3</v>
      </c>
      <c r="I6763" s="50"/>
    </row>
    <row r="6764" spans="1:9" ht="14.4" x14ac:dyDescent="0.3">
      <c r="A6764" s="52" t="s">
        <v>3833</v>
      </c>
      <c r="B6764" s="52" t="s">
        <v>3834</v>
      </c>
      <c r="C6764" s="52" t="s">
        <v>4991</v>
      </c>
      <c r="D6764" s="52" t="s">
        <v>10412</v>
      </c>
      <c r="E6764" s="52" t="s">
        <v>4993</v>
      </c>
      <c r="F6764" s="53">
        <v>11300</v>
      </c>
      <c r="G6764" s="53">
        <v>13673</v>
      </c>
      <c r="H6764" s="54">
        <v>1</v>
      </c>
      <c r="I6764" s="50"/>
    </row>
    <row r="6765" spans="1:9" ht="14.4" x14ac:dyDescent="0.3">
      <c r="A6765" s="52" t="s">
        <v>10413</v>
      </c>
      <c r="B6765" s="52"/>
      <c r="C6765" s="52"/>
      <c r="D6765" s="52"/>
      <c r="E6765" s="52"/>
      <c r="F6765" s="53">
        <v>11300</v>
      </c>
      <c r="G6765" s="53">
        <v>13673</v>
      </c>
      <c r="H6765" s="54">
        <v>1</v>
      </c>
      <c r="I6765" s="50"/>
    </row>
    <row r="6766" spans="1:9" ht="14.4" x14ac:dyDescent="0.3">
      <c r="A6766" s="52" t="s">
        <v>3835</v>
      </c>
      <c r="B6766" s="52" t="s">
        <v>3836</v>
      </c>
      <c r="C6766" s="52" t="s">
        <v>4991</v>
      </c>
      <c r="D6766" s="52" t="s">
        <v>5165</v>
      </c>
      <c r="E6766" s="52" t="s">
        <v>5003</v>
      </c>
      <c r="F6766" s="53">
        <v>2800</v>
      </c>
      <c r="G6766" s="53">
        <v>3388</v>
      </c>
      <c r="H6766" s="54">
        <v>1</v>
      </c>
      <c r="I6766" s="50"/>
    </row>
    <row r="6767" spans="1:9" ht="14.4" x14ac:dyDescent="0.3">
      <c r="A6767" s="52"/>
      <c r="B6767" s="52"/>
      <c r="C6767" s="52"/>
      <c r="D6767" s="52" t="s">
        <v>10414</v>
      </c>
      <c r="E6767" s="52" t="s">
        <v>4993</v>
      </c>
      <c r="F6767" s="53">
        <v>14416</v>
      </c>
      <c r="G6767" s="53">
        <v>17443.36</v>
      </c>
      <c r="H6767" s="54">
        <v>1</v>
      </c>
      <c r="I6767" s="50"/>
    </row>
    <row r="6768" spans="1:9" ht="14.4" x14ac:dyDescent="0.3">
      <c r="A6768" s="52"/>
      <c r="B6768" s="52"/>
      <c r="C6768" s="52"/>
      <c r="D6768" s="52" t="s">
        <v>10415</v>
      </c>
      <c r="E6768" s="52" t="s">
        <v>4993</v>
      </c>
      <c r="F6768" s="53">
        <v>14972</v>
      </c>
      <c r="G6768" s="53">
        <v>18116.12</v>
      </c>
      <c r="H6768" s="54">
        <v>1</v>
      </c>
      <c r="I6768" s="50"/>
    </row>
    <row r="6769" spans="1:9" ht="14.4" x14ac:dyDescent="0.3">
      <c r="A6769" s="52" t="s">
        <v>10416</v>
      </c>
      <c r="B6769" s="52"/>
      <c r="C6769" s="52"/>
      <c r="D6769" s="52"/>
      <c r="E6769" s="52"/>
      <c r="F6769" s="53">
        <v>32188</v>
      </c>
      <c r="G6769" s="53">
        <v>38947.479999999996</v>
      </c>
      <c r="H6769" s="54">
        <v>3</v>
      </c>
      <c r="I6769" s="50"/>
    </row>
    <row r="6770" spans="1:9" ht="14.4" x14ac:dyDescent="0.3">
      <c r="A6770" s="52" t="s">
        <v>3837</v>
      </c>
      <c r="B6770" s="52" t="s">
        <v>3838</v>
      </c>
      <c r="C6770" s="52" t="s">
        <v>4991</v>
      </c>
      <c r="D6770" s="52" t="s">
        <v>10417</v>
      </c>
      <c r="E6770" s="52" t="s">
        <v>4993</v>
      </c>
      <c r="F6770" s="53">
        <v>9500</v>
      </c>
      <c r="G6770" s="53">
        <v>11495</v>
      </c>
      <c r="H6770" s="54">
        <v>1</v>
      </c>
      <c r="I6770" s="50"/>
    </row>
    <row r="6771" spans="1:9" ht="14.4" x14ac:dyDescent="0.3">
      <c r="A6771" s="52" t="s">
        <v>10418</v>
      </c>
      <c r="B6771" s="52"/>
      <c r="C6771" s="52"/>
      <c r="D6771" s="52"/>
      <c r="E6771" s="52"/>
      <c r="F6771" s="53">
        <v>9500</v>
      </c>
      <c r="G6771" s="53">
        <v>11495</v>
      </c>
      <c r="H6771" s="54">
        <v>1</v>
      </c>
      <c r="I6771" s="50"/>
    </row>
    <row r="6772" spans="1:9" ht="14.4" x14ac:dyDescent="0.3">
      <c r="A6772" s="52" t="s">
        <v>3839</v>
      </c>
      <c r="B6772" s="52" t="s">
        <v>3840</v>
      </c>
      <c r="C6772" s="52" t="s">
        <v>4991</v>
      </c>
      <c r="D6772" s="52" t="s">
        <v>10419</v>
      </c>
      <c r="E6772" s="52" t="s">
        <v>5178</v>
      </c>
      <c r="F6772" s="53">
        <v>14980</v>
      </c>
      <c r="G6772" s="53">
        <v>18125.8</v>
      </c>
      <c r="H6772" s="54">
        <v>1</v>
      </c>
      <c r="I6772" s="50"/>
    </row>
    <row r="6773" spans="1:9" ht="14.4" x14ac:dyDescent="0.3">
      <c r="A6773" s="52"/>
      <c r="B6773" s="52"/>
      <c r="C6773" s="52"/>
      <c r="D6773" s="52" t="s">
        <v>10420</v>
      </c>
      <c r="E6773" s="52" t="s">
        <v>5178</v>
      </c>
      <c r="F6773" s="53">
        <v>21582</v>
      </c>
      <c r="G6773" s="53">
        <v>26114.22</v>
      </c>
      <c r="H6773" s="54">
        <v>1</v>
      </c>
      <c r="I6773" s="50"/>
    </row>
    <row r="6774" spans="1:9" ht="14.4" x14ac:dyDescent="0.3">
      <c r="A6774" s="52"/>
      <c r="B6774" s="52"/>
      <c r="C6774" s="52"/>
      <c r="D6774" s="52" t="s">
        <v>10421</v>
      </c>
      <c r="E6774" s="52" t="s">
        <v>5213</v>
      </c>
      <c r="F6774" s="53">
        <v>11970</v>
      </c>
      <c r="G6774" s="53">
        <v>14483.7</v>
      </c>
      <c r="H6774" s="54">
        <v>1</v>
      </c>
      <c r="I6774" s="50"/>
    </row>
    <row r="6775" spans="1:9" ht="14.4" x14ac:dyDescent="0.3">
      <c r="A6775" s="52" t="s">
        <v>10422</v>
      </c>
      <c r="B6775" s="52"/>
      <c r="C6775" s="52"/>
      <c r="D6775" s="52"/>
      <c r="E6775" s="52"/>
      <c r="F6775" s="53">
        <v>48532</v>
      </c>
      <c r="G6775" s="53">
        <v>58723.72</v>
      </c>
      <c r="H6775" s="54">
        <v>3</v>
      </c>
      <c r="I6775" s="50"/>
    </row>
    <row r="6776" spans="1:9" ht="14.4" x14ac:dyDescent="0.3">
      <c r="A6776" s="52" t="s">
        <v>3841</v>
      </c>
      <c r="B6776" s="52" t="s">
        <v>3842</v>
      </c>
      <c r="C6776" s="52" t="s">
        <v>4991</v>
      </c>
      <c r="D6776" s="52" t="s">
        <v>5614</v>
      </c>
      <c r="E6776" s="52" t="s">
        <v>5003</v>
      </c>
      <c r="F6776" s="53">
        <v>2909.73</v>
      </c>
      <c r="G6776" s="53">
        <v>3520.77</v>
      </c>
      <c r="H6776" s="54">
        <v>1</v>
      </c>
      <c r="I6776" s="50"/>
    </row>
    <row r="6777" spans="1:9" ht="14.4" x14ac:dyDescent="0.3">
      <c r="A6777" s="52" t="s">
        <v>10423</v>
      </c>
      <c r="B6777" s="52"/>
      <c r="C6777" s="52"/>
      <c r="D6777" s="52"/>
      <c r="E6777" s="52"/>
      <c r="F6777" s="53">
        <v>2909.73</v>
      </c>
      <c r="G6777" s="53">
        <v>3520.77</v>
      </c>
      <c r="H6777" s="54">
        <v>1</v>
      </c>
      <c r="I6777" s="50"/>
    </row>
    <row r="6778" spans="1:9" ht="14.4" x14ac:dyDescent="0.3">
      <c r="A6778" s="52" t="s">
        <v>3843</v>
      </c>
      <c r="B6778" s="52" t="s">
        <v>3844</v>
      </c>
      <c r="C6778" s="52" t="s">
        <v>4991</v>
      </c>
      <c r="D6778" s="52" t="s">
        <v>5413</v>
      </c>
      <c r="E6778" s="52" t="s">
        <v>5003</v>
      </c>
      <c r="F6778" s="53">
        <v>2829.68</v>
      </c>
      <c r="G6778" s="53">
        <v>3423.91</v>
      </c>
      <c r="H6778" s="54">
        <v>1</v>
      </c>
      <c r="I6778" s="50"/>
    </row>
    <row r="6779" spans="1:9" ht="14.4" x14ac:dyDescent="0.3">
      <c r="A6779" s="52" t="s">
        <v>10424</v>
      </c>
      <c r="B6779" s="52"/>
      <c r="C6779" s="52"/>
      <c r="D6779" s="52"/>
      <c r="E6779" s="52"/>
      <c r="F6779" s="53">
        <v>2829.68</v>
      </c>
      <c r="G6779" s="53">
        <v>3423.91</v>
      </c>
      <c r="H6779" s="54">
        <v>1</v>
      </c>
      <c r="I6779" s="50"/>
    </row>
    <row r="6780" spans="1:9" ht="14.4" x14ac:dyDescent="0.3">
      <c r="A6780" s="52" t="s">
        <v>3845</v>
      </c>
      <c r="B6780" s="52" t="s">
        <v>3846</v>
      </c>
      <c r="C6780" s="52" t="s">
        <v>4991</v>
      </c>
      <c r="D6780" s="52" t="s">
        <v>5420</v>
      </c>
      <c r="E6780" s="52" t="s">
        <v>5003</v>
      </c>
      <c r="F6780" s="53">
        <v>900</v>
      </c>
      <c r="G6780" s="53">
        <v>1089</v>
      </c>
      <c r="H6780" s="54">
        <v>1</v>
      </c>
      <c r="I6780" s="50"/>
    </row>
    <row r="6781" spans="1:9" ht="14.4" x14ac:dyDescent="0.3">
      <c r="A6781" s="52" t="s">
        <v>10425</v>
      </c>
      <c r="B6781" s="52"/>
      <c r="C6781" s="52"/>
      <c r="D6781" s="52"/>
      <c r="E6781" s="52"/>
      <c r="F6781" s="53">
        <v>900</v>
      </c>
      <c r="G6781" s="53">
        <v>1089</v>
      </c>
      <c r="H6781" s="54">
        <v>1</v>
      </c>
      <c r="I6781" s="50"/>
    </row>
    <row r="6782" spans="1:9" ht="14.4" x14ac:dyDescent="0.3">
      <c r="A6782" s="52" t="s">
        <v>3847</v>
      </c>
      <c r="B6782" s="52" t="s">
        <v>3848</v>
      </c>
      <c r="C6782" s="52" t="s">
        <v>5001</v>
      </c>
      <c r="D6782" s="52" t="s">
        <v>6273</v>
      </c>
      <c r="E6782" s="52" t="s">
        <v>5003</v>
      </c>
      <c r="F6782" s="53">
        <v>175</v>
      </c>
      <c r="G6782" s="53">
        <v>211.75</v>
      </c>
      <c r="H6782" s="54">
        <v>1</v>
      </c>
      <c r="I6782" s="50"/>
    </row>
    <row r="6783" spans="1:9" ht="14.4" x14ac:dyDescent="0.3">
      <c r="A6783" s="52" t="s">
        <v>10426</v>
      </c>
      <c r="B6783" s="52"/>
      <c r="C6783" s="52"/>
      <c r="D6783" s="52"/>
      <c r="E6783" s="52"/>
      <c r="F6783" s="53">
        <v>175</v>
      </c>
      <c r="G6783" s="53">
        <v>211.75</v>
      </c>
      <c r="H6783" s="54">
        <v>1</v>
      </c>
      <c r="I6783" s="50"/>
    </row>
    <row r="6784" spans="1:9" ht="14.4" x14ac:dyDescent="0.3">
      <c r="A6784" s="52" t="s">
        <v>3849</v>
      </c>
      <c r="B6784" s="52" t="s">
        <v>3850</v>
      </c>
      <c r="C6784" s="52" t="s">
        <v>5001</v>
      </c>
      <c r="D6784" s="52" t="s">
        <v>6677</v>
      </c>
      <c r="E6784" s="52" t="s">
        <v>5003</v>
      </c>
      <c r="F6784" s="53">
        <v>449.99</v>
      </c>
      <c r="G6784" s="53">
        <v>544.49</v>
      </c>
      <c r="H6784" s="54">
        <v>1</v>
      </c>
      <c r="I6784" s="50"/>
    </row>
    <row r="6785" spans="1:9" ht="14.4" x14ac:dyDescent="0.3">
      <c r="A6785" s="52" t="s">
        <v>10427</v>
      </c>
      <c r="B6785" s="52"/>
      <c r="C6785" s="52"/>
      <c r="D6785" s="52"/>
      <c r="E6785" s="52"/>
      <c r="F6785" s="53">
        <v>449.99</v>
      </c>
      <c r="G6785" s="53">
        <v>544.49</v>
      </c>
      <c r="H6785" s="54">
        <v>1</v>
      </c>
      <c r="I6785" s="50"/>
    </row>
    <row r="6786" spans="1:9" ht="14.4" x14ac:dyDescent="0.3">
      <c r="A6786" s="52" t="s">
        <v>3851</v>
      </c>
      <c r="B6786" s="52" t="s">
        <v>3852</v>
      </c>
      <c r="C6786" s="52" t="s">
        <v>5001</v>
      </c>
      <c r="D6786" s="52" t="s">
        <v>6099</v>
      </c>
      <c r="E6786" s="52" t="s">
        <v>5003</v>
      </c>
      <c r="F6786" s="53">
        <v>941.9</v>
      </c>
      <c r="G6786" s="53">
        <v>1139.7</v>
      </c>
      <c r="H6786" s="54">
        <v>2</v>
      </c>
      <c r="I6786" s="50"/>
    </row>
    <row r="6787" spans="1:9" ht="14.4" x14ac:dyDescent="0.3">
      <c r="A6787" s="52" t="s">
        <v>10428</v>
      </c>
      <c r="B6787" s="52"/>
      <c r="C6787" s="52"/>
      <c r="D6787" s="52"/>
      <c r="E6787" s="52"/>
      <c r="F6787" s="53">
        <v>941.9</v>
      </c>
      <c r="G6787" s="53">
        <v>1139.7</v>
      </c>
      <c r="H6787" s="54">
        <v>2</v>
      </c>
      <c r="I6787" s="50"/>
    </row>
    <row r="6788" spans="1:9" ht="14.4" x14ac:dyDescent="0.3">
      <c r="A6788" s="52" t="s">
        <v>3853</v>
      </c>
      <c r="B6788" s="52" t="s">
        <v>3854</v>
      </c>
      <c r="C6788" s="52" t="s">
        <v>5001</v>
      </c>
      <c r="D6788" s="52" t="s">
        <v>10429</v>
      </c>
      <c r="E6788" s="52" t="s">
        <v>4993</v>
      </c>
      <c r="F6788" s="53">
        <v>6611.57</v>
      </c>
      <c r="G6788" s="53">
        <v>8000</v>
      </c>
      <c r="H6788" s="54">
        <v>1</v>
      </c>
      <c r="I6788" s="50"/>
    </row>
    <row r="6789" spans="1:9" ht="14.4" x14ac:dyDescent="0.3">
      <c r="A6789" s="52"/>
      <c r="B6789" s="52"/>
      <c r="C6789" s="52"/>
      <c r="D6789" s="52" t="s">
        <v>10430</v>
      </c>
      <c r="E6789" s="52" t="s">
        <v>4993</v>
      </c>
      <c r="F6789" s="53">
        <v>14847</v>
      </c>
      <c r="G6789" s="53">
        <v>17964.87</v>
      </c>
      <c r="H6789" s="54">
        <v>1</v>
      </c>
      <c r="I6789" s="50"/>
    </row>
    <row r="6790" spans="1:9" ht="14.4" x14ac:dyDescent="0.3">
      <c r="A6790" s="52" t="s">
        <v>10431</v>
      </c>
      <c r="B6790" s="52"/>
      <c r="C6790" s="52"/>
      <c r="D6790" s="52"/>
      <c r="E6790" s="52"/>
      <c r="F6790" s="53">
        <v>21458.57</v>
      </c>
      <c r="G6790" s="53">
        <v>25964.87</v>
      </c>
      <c r="H6790" s="54">
        <v>2</v>
      </c>
      <c r="I6790" s="50"/>
    </row>
    <row r="6791" spans="1:9" ht="14.4" x14ac:dyDescent="0.3">
      <c r="A6791" s="52" t="s">
        <v>3855</v>
      </c>
      <c r="B6791" s="52" t="s">
        <v>3856</v>
      </c>
      <c r="C6791" s="52" t="s">
        <v>4991</v>
      </c>
      <c r="D6791" s="52" t="s">
        <v>10432</v>
      </c>
      <c r="E6791" s="52" t="s">
        <v>4993</v>
      </c>
      <c r="F6791" s="53">
        <v>14000</v>
      </c>
      <c r="G6791" s="53">
        <v>16940</v>
      </c>
      <c r="H6791" s="54">
        <v>1</v>
      </c>
      <c r="I6791" s="50"/>
    </row>
    <row r="6792" spans="1:9" ht="14.4" x14ac:dyDescent="0.3">
      <c r="A6792" s="52" t="s">
        <v>10433</v>
      </c>
      <c r="B6792" s="52"/>
      <c r="C6792" s="52"/>
      <c r="D6792" s="52"/>
      <c r="E6792" s="52"/>
      <c r="F6792" s="53">
        <v>14000</v>
      </c>
      <c r="G6792" s="53">
        <v>16940</v>
      </c>
      <c r="H6792" s="54">
        <v>1</v>
      </c>
      <c r="I6792" s="50"/>
    </row>
    <row r="6793" spans="1:9" ht="14.4" x14ac:dyDescent="0.3">
      <c r="A6793" s="52" t="s">
        <v>3857</v>
      </c>
      <c r="B6793" s="52" t="s">
        <v>3858</v>
      </c>
      <c r="C6793" s="52" t="s">
        <v>5092</v>
      </c>
      <c r="D6793" s="52" t="s">
        <v>5360</v>
      </c>
      <c r="E6793" s="52" t="s">
        <v>5003</v>
      </c>
      <c r="F6793" s="53">
        <v>120</v>
      </c>
      <c r="G6793" s="53">
        <v>124.8</v>
      </c>
      <c r="H6793" s="54">
        <v>1</v>
      </c>
      <c r="I6793" s="50"/>
    </row>
    <row r="6794" spans="1:9" ht="14.4" x14ac:dyDescent="0.3">
      <c r="A6794" s="52" t="s">
        <v>10434</v>
      </c>
      <c r="B6794" s="52"/>
      <c r="C6794" s="52"/>
      <c r="D6794" s="52"/>
      <c r="E6794" s="52"/>
      <c r="F6794" s="53">
        <v>120</v>
      </c>
      <c r="G6794" s="53">
        <v>124.8</v>
      </c>
      <c r="H6794" s="54">
        <v>1</v>
      </c>
      <c r="I6794" s="50"/>
    </row>
    <row r="6795" spans="1:9" ht="14.4" x14ac:dyDescent="0.3">
      <c r="A6795" s="52" t="s">
        <v>3859</v>
      </c>
      <c r="B6795" s="52" t="s">
        <v>3860</v>
      </c>
      <c r="C6795" s="52" t="s">
        <v>4991</v>
      </c>
      <c r="D6795" s="52" t="s">
        <v>5018</v>
      </c>
      <c r="E6795" s="52" t="s">
        <v>5003</v>
      </c>
      <c r="F6795" s="53">
        <v>302.5</v>
      </c>
      <c r="G6795" s="53">
        <v>332.75</v>
      </c>
      <c r="H6795" s="54">
        <v>1</v>
      </c>
      <c r="I6795" s="50"/>
    </row>
    <row r="6796" spans="1:9" ht="14.4" x14ac:dyDescent="0.3">
      <c r="A6796" s="52"/>
      <c r="B6796" s="52"/>
      <c r="C6796" s="52"/>
      <c r="D6796" s="52" t="s">
        <v>5163</v>
      </c>
      <c r="E6796" s="52" t="s">
        <v>5003</v>
      </c>
      <c r="F6796" s="53">
        <v>462</v>
      </c>
      <c r="G6796" s="53">
        <v>559.02</v>
      </c>
      <c r="H6796" s="54">
        <v>1</v>
      </c>
      <c r="I6796" s="50"/>
    </row>
    <row r="6797" spans="1:9" ht="14.4" x14ac:dyDescent="0.3">
      <c r="A6797" s="52"/>
      <c r="B6797" s="52"/>
      <c r="C6797" s="52"/>
      <c r="D6797" s="52" t="s">
        <v>10435</v>
      </c>
      <c r="E6797" s="52" t="s">
        <v>5213</v>
      </c>
      <c r="F6797" s="53">
        <v>36116.01</v>
      </c>
      <c r="G6797" s="53">
        <v>43700.37</v>
      </c>
      <c r="H6797" s="54">
        <v>1</v>
      </c>
      <c r="I6797" s="50"/>
    </row>
    <row r="6798" spans="1:9" ht="14.4" x14ac:dyDescent="0.3">
      <c r="A6798" s="52"/>
      <c r="B6798" s="52"/>
      <c r="C6798" s="52"/>
      <c r="D6798" s="52" t="s">
        <v>10436</v>
      </c>
      <c r="E6798" s="52" t="s">
        <v>5006</v>
      </c>
      <c r="F6798" s="53">
        <v>679533.84</v>
      </c>
      <c r="G6798" s="53">
        <v>822235.95</v>
      </c>
      <c r="H6798" s="54">
        <v>1</v>
      </c>
      <c r="I6798" s="50"/>
    </row>
    <row r="6799" spans="1:9" ht="14.4" x14ac:dyDescent="0.3">
      <c r="A6799" s="52"/>
      <c r="B6799" s="52"/>
      <c r="C6799" s="52"/>
      <c r="D6799" s="52" t="s">
        <v>10437</v>
      </c>
      <c r="E6799" s="52" t="s">
        <v>4993</v>
      </c>
      <c r="F6799" s="53">
        <v>11043.81</v>
      </c>
      <c r="G6799" s="53">
        <v>13363.01</v>
      </c>
      <c r="H6799" s="54">
        <v>1</v>
      </c>
      <c r="I6799" s="50"/>
    </row>
    <row r="6800" spans="1:9" ht="14.4" x14ac:dyDescent="0.3">
      <c r="A6800" s="52"/>
      <c r="B6800" s="52"/>
      <c r="C6800" s="52"/>
      <c r="D6800" s="52" t="s">
        <v>10438</v>
      </c>
      <c r="E6800" s="52" t="s">
        <v>4993</v>
      </c>
      <c r="F6800" s="53">
        <v>14967.18</v>
      </c>
      <c r="G6800" s="53">
        <v>16463.900000000001</v>
      </c>
      <c r="H6800" s="54">
        <v>1</v>
      </c>
      <c r="I6800" s="50"/>
    </row>
    <row r="6801" spans="1:9" ht="14.4" x14ac:dyDescent="0.3">
      <c r="A6801" s="52"/>
      <c r="B6801" s="52"/>
      <c r="C6801" s="52"/>
      <c r="D6801" s="52" t="s">
        <v>10439</v>
      </c>
      <c r="E6801" s="52" t="s">
        <v>5006</v>
      </c>
      <c r="F6801" s="53">
        <v>435228.9</v>
      </c>
      <c r="G6801" s="53">
        <v>526626.97</v>
      </c>
      <c r="H6801" s="54">
        <v>1</v>
      </c>
      <c r="I6801" s="50"/>
    </row>
    <row r="6802" spans="1:9" ht="14.4" x14ac:dyDescent="0.3">
      <c r="A6802" s="52"/>
      <c r="B6802" s="52"/>
      <c r="C6802" s="52"/>
      <c r="D6802" s="52" t="s">
        <v>10440</v>
      </c>
      <c r="E6802" s="52" t="s">
        <v>5006</v>
      </c>
      <c r="F6802" s="53">
        <v>112077.98</v>
      </c>
      <c r="G6802" s="53">
        <v>123285.78</v>
      </c>
      <c r="H6802" s="54">
        <v>1</v>
      </c>
      <c r="I6802" s="50"/>
    </row>
    <row r="6803" spans="1:9" ht="14.4" x14ac:dyDescent="0.3">
      <c r="A6803" s="52"/>
      <c r="B6803" s="52"/>
      <c r="C6803" s="52"/>
      <c r="D6803" s="52" t="s">
        <v>10441</v>
      </c>
      <c r="E6803" s="52" t="s">
        <v>5006</v>
      </c>
      <c r="F6803" s="53">
        <v>372415.48</v>
      </c>
      <c r="G6803" s="53">
        <v>450622.73</v>
      </c>
      <c r="H6803" s="54">
        <v>1</v>
      </c>
      <c r="I6803" s="50"/>
    </row>
    <row r="6804" spans="1:9" ht="14.4" x14ac:dyDescent="0.3">
      <c r="A6804" s="52"/>
      <c r="B6804" s="52"/>
      <c r="C6804" s="52"/>
      <c r="D6804" s="52" t="s">
        <v>10442</v>
      </c>
      <c r="E6804" s="52" t="s">
        <v>4993</v>
      </c>
      <c r="F6804" s="53">
        <v>6107.44</v>
      </c>
      <c r="G6804" s="53">
        <v>6718.18</v>
      </c>
      <c r="H6804" s="54">
        <v>1</v>
      </c>
      <c r="I6804" s="50"/>
    </row>
    <row r="6805" spans="1:9" ht="14.4" x14ac:dyDescent="0.3">
      <c r="A6805" s="52"/>
      <c r="B6805" s="52"/>
      <c r="C6805" s="52"/>
      <c r="D6805" s="52" t="s">
        <v>10443</v>
      </c>
      <c r="E6805" s="52" t="s">
        <v>4993</v>
      </c>
      <c r="F6805" s="53">
        <v>13436.56</v>
      </c>
      <c r="G6805" s="53">
        <v>16258.24</v>
      </c>
      <c r="H6805" s="54">
        <v>1</v>
      </c>
      <c r="I6805" s="50"/>
    </row>
    <row r="6806" spans="1:9" ht="14.4" x14ac:dyDescent="0.3">
      <c r="A6806" s="52"/>
      <c r="B6806" s="52"/>
      <c r="C6806" s="52"/>
      <c r="D6806" s="52" t="s">
        <v>10444</v>
      </c>
      <c r="E6806" s="52" t="s">
        <v>4993</v>
      </c>
      <c r="F6806" s="53">
        <v>6920.41</v>
      </c>
      <c r="G6806" s="53">
        <v>7612.45</v>
      </c>
      <c r="H6806" s="54">
        <v>1</v>
      </c>
      <c r="I6806" s="50"/>
    </row>
    <row r="6807" spans="1:9" ht="14.4" x14ac:dyDescent="0.3">
      <c r="A6807" s="52"/>
      <c r="B6807" s="52"/>
      <c r="C6807" s="52"/>
      <c r="D6807" s="52" t="s">
        <v>10445</v>
      </c>
      <c r="E6807" s="52" t="s">
        <v>4993</v>
      </c>
      <c r="F6807" s="53">
        <v>5106.42</v>
      </c>
      <c r="G6807" s="53">
        <v>6178.77</v>
      </c>
      <c r="H6807" s="54">
        <v>1</v>
      </c>
      <c r="I6807" s="50"/>
    </row>
    <row r="6808" spans="1:9" ht="14.4" x14ac:dyDescent="0.3">
      <c r="A6808" s="52"/>
      <c r="B6808" s="52"/>
      <c r="C6808" s="52"/>
      <c r="D6808" s="52" t="s">
        <v>10446</v>
      </c>
      <c r="E6808" s="52" t="s">
        <v>5006</v>
      </c>
      <c r="F6808" s="53">
        <v>1396029.96</v>
      </c>
      <c r="G6808" s="53">
        <v>1535632.96</v>
      </c>
      <c r="H6808" s="54">
        <v>1</v>
      </c>
      <c r="I6808" s="50"/>
    </row>
    <row r="6809" spans="1:9" ht="14.4" x14ac:dyDescent="0.3">
      <c r="A6809" s="52"/>
      <c r="B6809" s="52"/>
      <c r="C6809" s="52"/>
      <c r="D6809" s="52" t="s">
        <v>10447</v>
      </c>
      <c r="E6809" s="52" t="s">
        <v>4993</v>
      </c>
      <c r="F6809" s="53">
        <v>2479.34</v>
      </c>
      <c r="G6809" s="53">
        <v>3000</v>
      </c>
      <c r="H6809" s="54">
        <v>1</v>
      </c>
      <c r="I6809" s="50"/>
    </row>
    <row r="6810" spans="1:9" ht="14.4" x14ac:dyDescent="0.3">
      <c r="A6810" s="52"/>
      <c r="B6810" s="52"/>
      <c r="C6810" s="52"/>
      <c r="D6810" s="52" t="s">
        <v>10448</v>
      </c>
      <c r="E6810" s="52" t="s">
        <v>5006</v>
      </c>
      <c r="F6810" s="53">
        <v>741943.54</v>
      </c>
      <c r="G6810" s="53">
        <v>816137.89</v>
      </c>
      <c r="H6810" s="54">
        <v>1</v>
      </c>
      <c r="I6810" s="50"/>
    </row>
    <row r="6811" spans="1:9" ht="14.4" x14ac:dyDescent="0.3">
      <c r="A6811" s="52"/>
      <c r="B6811" s="52"/>
      <c r="C6811" s="52"/>
      <c r="D6811" s="52" t="s">
        <v>10449</v>
      </c>
      <c r="E6811" s="52" t="s">
        <v>4993</v>
      </c>
      <c r="F6811" s="53">
        <v>8765.0400000000009</v>
      </c>
      <c r="G6811" s="53">
        <v>9641.5400000000009</v>
      </c>
      <c r="H6811" s="54">
        <v>1</v>
      </c>
      <c r="I6811" s="50"/>
    </row>
    <row r="6812" spans="1:9" ht="14.4" x14ac:dyDescent="0.3">
      <c r="A6812" s="52"/>
      <c r="B6812" s="52"/>
      <c r="C6812" s="52"/>
      <c r="D6812" s="52" t="s">
        <v>10450</v>
      </c>
      <c r="E6812" s="52" t="s">
        <v>4993</v>
      </c>
      <c r="F6812" s="53">
        <v>13070.08</v>
      </c>
      <c r="G6812" s="53">
        <v>15814.8</v>
      </c>
      <c r="H6812" s="54">
        <v>1</v>
      </c>
      <c r="I6812" s="50"/>
    </row>
    <row r="6813" spans="1:9" ht="14.4" x14ac:dyDescent="0.3">
      <c r="A6813" s="52"/>
      <c r="B6813" s="52"/>
      <c r="C6813" s="52" t="s">
        <v>5001</v>
      </c>
      <c r="D6813" s="52" t="s">
        <v>10451</v>
      </c>
      <c r="E6813" s="52" t="s">
        <v>4993</v>
      </c>
      <c r="F6813" s="53">
        <v>10211.99</v>
      </c>
      <c r="G6813" s="53">
        <v>12356.51</v>
      </c>
      <c r="H6813" s="54">
        <v>1</v>
      </c>
      <c r="I6813" s="50"/>
    </row>
    <row r="6814" spans="1:9" ht="14.4" x14ac:dyDescent="0.3">
      <c r="A6814" s="52" t="s">
        <v>10452</v>
      </c>
      <c r="B6814" s="52"/>
      <c r="C6814" s="52"/>
      <c r="D6814" s="52"/>
      <c r="E6814" s="52"/>
      <c r="F6814" s="53">
        <v>3866218.4800000004</v>
      </c>
      <c r="G6814" s="53">
        <v>4426541.8199999994</v>
      </c>
      <c r="H6814" s="54">
        <v>19</v>
      </c>
      <c r="I6814" s="50"/>
    </row>
    <row r="6815" spans="1:9" ht="14.4" x14ac:dyDescent="0.3">
      <c r="A6815" s="52" t="s">
        <v>3861</v>
      </c>
      <c r="B6815" s="52" t="s">
        <v>3862</v>
      </c>
      <c r="C6815" s="52" t="s">
        <v>4991</v>
      </c>
      <c r="D6815" s="52" t="s">
        <v>10453</v>
      </c>
      <c r="E6815" s="52" t="s">
        <v>4993</v>
      </c>
      <c r="F6815" s="53">
        <v>4950</v>
      </c>
      <c r="G6815" s="53">
        <v>5989.5</v>
      </c>
      <c r="H6815" s="54">
        <v>1</v>
      </c>
      <c r="I6815" s="50"/>
    </row>
    <row r="6816" spans="1:9" ht="14.4" x14ac:dyDescent="0.3">
      <c r="A6816" s="52" t="s">
        <v>10454</v>
      </c>
      <c r="B6816" s="52"/>
      <c r="C6816" s="52"/>
      <c r="D6816" s="52"/>
      <c r="E6816" s="52"/>
      <c r="F6816" s="53">
        <v>4950</v>
      </c>
      <c r="G6816" s="53">
        <v>5989.5</v>
      </c>
      <c r="H6816" s="54">
        <v>1</v>
      </c>
      <c r="I6816" s="50"/>
    </row>
    <row r="6817" spans="1:9" ht="14.4" x14ac:dyDescent="0.3">
      <c r="A6817" s="52" t="s">
        <v>3863</v>
      </c>
      <c r="B6817" s="52" t="s">
        <v>3864</v>
      </c>
      <c r="C6817" s="52" t="s">
        <v>5001</v>
      </c>
      <c r="D6817" s="52" t="s">
        <v>10455</v>
      </c>
      <c r="E6817" s="52" t="s">
        <v>4993</v>
      </c>
      <c r="F6817" s="53">
        <v>3451</v>
      </c>
      <c r="G6817" s="53">
        <v>4175.71</v>
      </c>
      <c r="H6817" s="54">
        <v>1</v>
      </c>
      <c r="I6817" s="50"/>
    </row>
    <row r="6818" spans="1:9" ht="14.4" x14ac:dyDescent="0.3">
      <c r="A6818" s="52" t="s">
        <v>10456</v>
      </c>
      <c r="B6818" s="52"/>
      <c r="C6818" s="52"/>
      <c r="D6818" s="52"/>
      <c r="E6818" s="52"/>
      <c r="F6818" s="53">
        <v>3451</v>
      </c>
      <c r="G6818" s="53">
        <v>4175.71</v>
      </c>
      <c r="H6818" s="54">
        <v>1</v>
      </c>
      <c r="I6818" s="50"/>
    </row>
    <row r="6819" spans="1:9" ht="14.4" x14ac:dyDescent="0.3">
      <c r="A6819" s="52" t="s">
        <v>3865</v>
      </c>
      <c r="B6819" s="52" t="s">
        <v>3866</v>
      </c>
      <c r="C6819" s="52" t="s">
        <v>4991</v>
      </c>
      <c r="D6819" s="52" t="s">
        <v>5424</v>
      </c>
      <c r="E6819" s="52" t="s">
        <v>5003</v>
      </c>
      <c r="F6819" s="53">
        <v>550</v>
      </c>
      <c r="G6819" s="53">
        <v>665.5</v>
      </c>
      <c r="H6819" s="54">
        <v>1</v>
      </c>
      <c r="I6819" s="50"/>
    </row>
    <row r="6820" spans="1:9" ht="14.4" x14ac:dyDescent="0.3">
      <c r="A6820" s="52" t="s">
        <v>10457</v>
      </c>
      <c r="B6820" s="52"/>
      <c r="C6820" s="52"/>
      <c r="D6820" s="52"/>
      <c r="E6820" s="52"/>
      <c r="F6820" s="53">
        <v>550</v>
      </c>
      <c r="G6820" s="53">
        <v>665.5</v>
      </c>
      <c r="H6820" s="54">
        <v>1</v>
      </c>
      <c r="I6820" s="50"/>
    </row>
    <row r="6821" spans="1:9" ht="14.4" x14ac:dyDescent="0.3">
      <c r="A6821" s="52" t="s">
        <v>3867</v>
      </c>
      <c r="B6821" s="52" t="s">
        <v>3868</v>
      </c>
      <c r="C6821" s="52" t="s">
        <v>4991</v>
      </c>
      <c r="D6821" s="52" t="s">
        <v>10458</v>
      </c>
      <c r="E6821" s="52" t="s">
        <v>4993</v>
      </c>
      <c r="F6821" s="53">
        <v>1336.5</v>
      </c>
      <c r="G6821" s="53">
        <v>1617.17</v>
      </c>
      <c r="H6821" s="54">
        <v>1</v>
      </c>
      <c r="I6821" s="50"/>
    </row>
    <row r="6822" spans="1:9" ht="14.4" x14ac:dyDescent="0.3">
      <c r="A6822" s="52" t="s">
        <v>10459</v>
      </c>
      <c r="B6822" s="52"/>
      <c r="C6822" s="52"/>
      <c r="D6822" s="52"/>
      <c r="E6822" s="52"/>
      <c r="F6822" s="53">
        <v>1336.5</v>
      </c>
      <c r="G6822" s="53">
        <v>1617.17</v>
      </c>
      <c r="H6822" s="54">
        <v>1</v>
      </c>
      <c r="I6822" s="50"/>
    </row>
    <row r="6823" spans="1:9" ht="14.4" x14ac:dyDescent="0.3">
      <c r="A6823" s="52" t="s">
        <v>3869</v>
      </c>
      <c r="B6823" s="52" t="s">
        <v>3870</v>
      </c>
      <c r="C6823" s="52" t="s">
        <v>4991</v>
      </c>
      <c r="D6823" s="52" t="s">
        <v>10460</v>
      </c>
      <c r="E6823" s="52" t="s">
        <v>4993</v>
      </c>
      <c r="F6823" s="53">
        <v>14980</v>
      </c>
      <c r="G6823" s="53">
        <v>18125.8</v>
      </c>
      <c r="H6823" s="54">
        <v>1</v>
      </c>
      <c r="I6823" s="50"/>
    </row>
    <row r="6824" spans="1:9" ht="14.4" x14ac:dyDescent="0.3">
      <c r="A6824" s="52"/>
      <c r="B6824" s="52"/>
      <c r="C6824" s="52"/>
      <c r="D6824" s="52" t="s">
        <v>10461</v>
      </c>
      <c r="E6824" s="52" t="s">
        <v>4993</v>
      </c>
      <c r="F6824" s="53">
        <v>13000</v>
      </c>
      <c r="G6824" s="53">
        <v>15730</v>
      </c>
      <c r="H6824" s="54">
        <v>1</v>
      </c>
      <c r="I6824" s="50"/>
    </row>
    <row r="6825" spans="1:9" ht="14.4" x14ac:dyDescent="0.3">
      <c r="A6825" s="52" t="s">
        <v>10462</v>
      </c>
      <c r="B6825" s="52"/>
      <c r="C6825" s="52"/>
      <c r="D6825" s="52"/>
      <c r="E6825" s="52"/>
      <c r="F6825" s="53">
        <v>27980</v>
      </c>
      <c r="G6825" s="53">
        <v>33855.800000000003</v>
      </c>
      <c r="H6825" s="54">
        <v>2</v>
      </c>
      <c r="I6825" s="50"/>
    </row>
    <row r="6826" spans="1:9" ht="14.4" x14ac:dyDescent="0.3">
      <c r="A6826" s="52" t="s">
        <v>3871</v>
      </c>
      <c r="B6826" s="52" t="s">
        <v>3872</v>
      </c>
      <c r="C6826" s="52" t="s">
        <v>4991</v>
      </c>
      <c r="D6826" s="52" t="s">
        <v>5245</v>
      </c>
      <c r="E6826" s="52" t="s">
        <v>5003</v>
      </c>
      <c r="F6826" s="53">
        <v>1996.6799999999998</v>
      </c>
      <c r="G6826" s="53">
        <v>2415.98</v>
      </c>
      <c r="H6826" s="54">
        <v>2</v>
      </c>
      <c r="I6826" s="50"/>
    </row>
    <row r="6827" spans="1:9" ht="14.4" x14ac:dyDescent="0.3">
      <c r="A6827" s="52"/>
      <c r="B6827" s="52"/>
      <c r="C6827" s="52"/>
      <c r="D6827" s="52" t="s">
        <v>5089</v>
      </c>
      <c r="E6827" s="52" t="s">
        <v>5003</v>
      </c>
      <c r="F6827" s="53">
        <v>1309.5</v>
      </c>
      <c r="G6827" s="53">
        <v>1584.5</v>
      </c>
      <c r="H6827" s="54">
        <v>1</v>
      </c>
      <c r="I6827" s="50"/>
    </row>
    <row r="6828" spans="1:9" ht="14.4" x14ac:dyDescent="0.3">
      <c r="A6828" s="52" t="s">
        <v>10463</v>
      </c>
      <c r="B6828" s="52"/>
      <c r="C6828" s="52"/>
      <c r="D6828" s="52"/>
      <c r="E6828" s="52"/>
      <c r="F6828" s="53">
        <v>3306.18</v>
      </c>
      <c r="G6828" s="53">
        <v>4000.48</v>
      </c>
      <c r="H6828" s="54">
        <v>3</v>
      </c>
      <c r="I6828" s="50"/>
    </row>
    <row r="6829" spans="1:9" ht="14.4" x14ac:dyDescent="0.3">
      <c r="A6829" s="52" t="s">
        <v>3873</v>
      </c>
      <c r="B6829" s="52" t="s">
        <v>3874</v>
      </c>
      <c r="C6829" s="52" t="s">
        <v>5015</v>
      </c>
      <c r="D6829" s="52" t="s">
        <v>10464</v>
      </c>
      <c r="E6829" s="52" t="s">
        <v>4993</v>
      </c>
      <c r="F6829" s="53">
        <v>22306.3</v>
      </c>
      <c r="G6829" s="53">
        <v>26990.62</v>
      </c>
      <c r="H6829" s="54">
        <v>1</v>
      </c>
      <c r="I6829" s="50"/>
    </row>
    <row r="6830" spans="1:9" ht="14.4" x14ac:dyDescent="0.3">
      <c r="A6830" s="52" t="s">
        <v>10465</v>
      </c>
      <c r="B6830" s="52"/>
      <c r="C6830" s="52"/>
      <c r="D6830" s="52"/>
      <c r="E6830" s="52"/>
      <c r="F6830" s="53">
        <v>22306.3</v>
      </c>
      <c r="G6830" s="53">
        <v>26990.62</v>
      </c>
      <c r="H6830" s="54">
        <v>1</v>
      </c>
      <c r="I6830" s="50"/>
    </row>
    <row r="6831" spans="1:9" ht="14.4" x14ac:dyDescent="0.3">
      <c r="A6831" s="52" t="s">
        <v>3875</v>
      </c>
      <c r="B6831" s="52" t="s">
        <v>3876</v>
      </c>
      <c r="C6831" s="52" t="s">
        <v>5015</v>
      </c>
      <c r="D6831" s="52" t="s">
        <v>10466</v>
      </c>
      <c r="E6831" s="52" t="s">
        <v>4993</v>
      </c>
      <c r="F6831" s="53">
        <v>36459.339999999997</v>
      </c>
      <c r="G6831" s="53">
        <v>44115.8</v>
      </c>
      <c r="H6831" s="54">
        <v>1</v>
      </c>
      <c r="I6831" s="50"/>
    </row>
    <row r="6832" spans="1:9" ht="14.4" x14ac:dyDescent="0.3">
      <c r="A6832" s="52"/>
      <c r="B6832" s="52"/>
      <c r="C6832" s="52"/>
      <c r="D6832" s="52" t="s">
        <v>10467</v>
      </c>
      <c r="E6832" s="52" t="s">
        <v>4993</v>
      </c>
      <c r="F6832" s="53">
        <v>35362.589999999997</v>
      </c>
      <c r="G6832" s="53">
        <v>42788.73</v>
      </c>
      <c r="H6832" s="54">
        <v>1</v>
      </c>
      <c r="I6832" s="50"/>
    </row>
    <row r="6833" spans="1:9" ht="14.4" x14ac:dyDescent="0.3">
      <c r="A6833" s="52"/>
      <c r="B6833" s="52"/>
      <c r="C6833" s="52"/>
      <c r="D6833" s="52" t="s">
        <v>10468</v>
      </c>
      <c r="E6833" s="52" t="s">
        <v>4993</v>
      </c>
      <c r="F6833" s="53">
        <v>31262.3</v>
      </c>
      <c r="G6833" s="53">
        <v>37827.379999999997</v>
      </c>
      <c r="H6833" s="54">
        <v>1</v>
      </c>
      <c r="I6833" s="50"/>
    </row>
    <row r="6834" spans="1:9" ht="14.4" x14ac:dyDescent="0.3">
      <c r="A6834" s="52" t="s">
        <v>10469</v>
      </c>
      <c r="B6834" s="52"/>
      <c r="C6834" s="52"/>
      <c r="D6834" s="52"/>
      <c r="E6834" s="52"/>
      <c r="F6834" s="53">
        <v>103084.23</v>
      </c>
      <c r="G6834" s="53">
        <v>124731.91</v>
      </c>
      <c r="H6834" s="54">
        <v>3</v>
      </c>
      <c r="I6834" s="50"/>
    </row>
    <row r="6835" spans="1:9" ht="14.4" x14ac:dyDescent="0.3">
      <c r="A6835" s="52" t="s">
        <v>3877</v>
      </c>
      <c r="B6835" s="52" t="s">
        <v>3878</v>
      </c>
      <c r="C6835" s="52" t="s">
        <v>4991</v>
      </c>
      <c r="D6835" s="52" t="s">
        <v>10470</v>
      </c>
      <c r="E6835" s="52" t="s">
        <v>4993</v>
      </c>
      <c r="F6835" s="53">
        <v>1652.89</v>
      </c>
      <c r="G6835" s="53">
        <v>2000</v>
      </c>
      <c r="H6835" s="54">
        <v>1</v>
      </c>
      <c r="I6835" s="50"/>
    </row>
    <row r="6836" spans="1:9" ht="14.4" x14ac:dyDescent="0.3">
      <c r="A6836" s="52"/>
      <c r="B6836" s="52"/>
      <c r="C6836" s="52"/>
      <c r="D6836" s="52" t="s">
        <v>6669</v>
      </c>
      <c r="E6836" s="52" t="s">
        <v>5003</v>
      </c>
      <c r="F6836" s="53">
        <v>174.1</v>
      </c>
      <c r="G6836" s="53">
        <v>210.66</v>
      </c>
      <c r="H6836" s="54">
        <v>1</v>
      </c>
      <c r="I6836" s="50"/>
    </row>
    <row r="6837" spans="1:9" ht="14.4" x14ac:dyDescent="0.3">
      <c r="A6837" s="52" t="s">
        <v>10471</v>
      </c>
      <c r="B6837" s="52"/>
      <c r="C6837" s="52"/>
      <c r="D6837" s="52"/>
      <c r="E6837" s="52"/>
      <c r="F6837" s="53">
        <v>1826.99</v>
      </c>
      <c r="G6837" s="53">
        <v>2210.66</v>
      </c>
      <c r="H6837" s="54">
        <v>2</v>
      </c>
      <c r="I6837" s="50"/>
    </row>
    <row r="6838" spans="1:9" ht="14.4" x14ac:dyDescent="0.3">
      <c r="A6838" s="52" t="s">
        <v>3879</v>
      </c>
      <c r="B6838" s="52" t="s">
        <v>3880</v>
      </c>
      <c r="C6838" s="52" t="s">
        <v>5015</v>
      </c>
      <c r="D6838" s="52" t="s">
        <v>10472</v>
      </c>
      <c r="E6838" s="52" t="s">
        <v>5178</v>
      </c>
      <c r="F6838" s="53">
        <v>46120</v>
      </c>
      <c r="G6838" s="53">
        <v>55805.2</v>
      </c>
      <c r="H6838" s="54">
        <v>1</v>
      </c>
      <c r="I6838" s="50"/>
    </row>
    <row r="6839" spans="1:9" ht="14.4" x14ac:dyDescent="0.3">
      <c r="A6839" s="52" t="s">
        <v>10473</v>
      </c>
      <c r="B6839" s="52"/>
      <c r="C6839" s="52"/>
      <c r="D6839" s="52"/>
      <c r="E6839" s="52"/>
      <c r="F6839" s="53">
        <v>46120</v>
      </c>
      <c r="G6839" s="53">
        <v>55805.2</v>
      </c>
      <c r="H6839" s="54">
        <v>1</v>
      </c>
      <c r="I6839" s="50"/>
    </row>
    <row r="6840" spans="1:9" ht="14.4" x14ac:dyDescent="0.3">
      <c r="A6840" s="52" t="s">
        <v>3881</v>
      </c>
      <c r="B6840" s="52" t="s">
        <v>3882</v>
      </c>
      <c r="C6840" s="52" t="s">
        <v>4991</v>
      </c>
      <c r="D6840" s="52" t="s">
        <v>10474</v>
      </c>
      <c r="E6840" s="52" t="s">
        <v>5006</v>
      </c>
      <c r="F6840" s="53">
        <v>288308.56</v>
      </c>
      <c r="G6840" s="53">
        <v>348853.36</v>
      </c>
      <c r="H6840" s="54">
        <v>1</v>
      </c>
      <c r="I6840" s="50"/>
    </row>
    <row r="6841" spans="1:9" ht="14.4" x14ac:dyDescent="0.3">
      <c r="A6841" s="52" t="s">
        <v>10475</v>
      </c>
      <c r="B6841" s="52"/>
      <c r="C6841" s="52"/>
      <c r="D6841" s="52"/>
      <c r="E6841" s="52"/>
      <c r="F6841" s="53">
        <v>288308.56</v>
      </c>
      <c r="G6841" s="53">
        <v>348853.36</v>
      </c>
      <c r="H6841" s="54">
        <v>1</v>
      </c>
      <c r="I6841" s="50"/>
    </row>
    <row r="6842" spans="1:9" ht="14.4" x14ac:dyDescent="0.3">
      <c r="A6842" s="52" t="s">
        <v>3883</v>
      </c>
      <c r="B6842" s="52" t="s">
        <v>3884</v>
      </c>
      <c r="C6842" s="52" t="s">
        <v>4991</v>
      </c>
      <c r="D6842" s="52" t="s">
        <v>10476</v>
      </c>
      <c r="E6842" s="52" t="s">
        <v>4993</v>
      </c>
      <c r="F6842" s="53">
        <v>4325.12</v>
      </c>
      <c r="G6842" s="53">
        <v>5233.3999999999996</v>
      </c>
      <c r="H6842" s="54">
        <v>1</v>
      </c>
      <c r="I6842" s="50"/>
    </row>
    <row r="6843" spans="1:9" ht="14.4" x14ac:dyDescent="0.3">
      <c r="A6843" s="52" t="s">
        <v>10477</v>
      </c>
      <c r="B6843" s="52"/>
      <c r="C6843" s="52"/>
      <c r="D6843" s="52"/>
      <c r="E6843" s="52"/>
      <c r="F6843" s="53">
        <v>4325.12</v>
      </c>
      <c r="G6843" s="53">
        <v>5233.3999999999996</v>
      </c>
      <c r="H6843" s="54">
        <v>1</v>
      </c>
      <c r="I6843" s="50"/>
    </row>
    <row r="6844" spans="1:9" ht="14.4" x14ac:dyDescent="0.3">
      <c r="A6844" s="52" t="s">
        <v>3885</v>
      </c>
      <c r="B6844" s="52" t="s">
        <v>3886</v>
      </c>
      <c r="C6844" s="52" t="s">
        <v>4991</v>
      </c>
      <c r="D6844" s="52" t="s">
        <v>10478</v>
      </c>
      <c r="E6844" s="52" t="s">
        <v>4993</v>
      </c>
      <c r="F6844" s="53">
        <v>4980</v>
      </c>
      <c r="G6844" s="53">
        <v>6025.8</v>
      </c>
      <c r="H6844" s="54">
        <v>1</v>
      </c>
      <c r="I6844" s="50"/>
    </row>
    <row r="6845" spans="1:9" ht="14.4" x14ac:dyDescent="0.3">
      <c r="A6845" s="52"/>
      <c r="B6845" s="52"/>
      <c r="C6845" s="52"/>
      <c r="D6845" s="52" t="s">
        <v>5424</v>
      </c>
      <c r="E6845" s="52" t="s">
        <v>5003</v>
      </c>
      <c r="F6845" s="53">
        <v>2670</v>
      </c>
      <c r="G6845" s="53">
        <v>3230.7</v>
      </c>
      <c r="H6845" s="54">
        <v>1</v>
      </c>
      <c r="I6845" s="50"/>
    </row>
    <row r="6846" spans="1:9" ht="14.4" x14ac:dyDescent="0.3">
      <c r="A6846" s="52" t="s">
        <v>10479</v>
      </c>
      <c r="B6846" s="52"/>
      <c r="C6846" s="52"/>
      <c r="D6846" s="52"/>
      <c r="E6846" s="52"/>
      <c r="F6846" s="53">
        <v>7650</v>
      </c>
      <c r="G6846" s="53">
        <v>9256.5</v>
      </c>
      <c r="H6846" s="54">
        <v>2</v>
      </c>
      <c r="I6846" s="50"/>
    </row>
    <row r="6847" spans="1:9" ht="14.4" x14ac:dyDescent="0.3">
      <c r="A6847" s="52" t="s">
        <v>3887</v>
      </c>
      <c r="B6847" s="52" t="s">
        <v>3888</v>
      </c>
      <c r="C6847" s="52" t="s">
        <v>5001</v>
      </c>
      <c r="D6847" s="52" t="s">
        <v>5002</v>
      </c>
      <c r="E6847" s="52" t="s">
        <v>5003</v>
      </c>
      <c r="F6847" s="53">
        <v>4000</v>
      </c>
      <c r="G6847" s="53">
        <v>4840</v>
      </c>
      <c r="H6847" s="54">
        <v>2</v>
      </c>
      <c r="I6847" s="50"/>
    </row>
    <row r="6848" spans="1:9" ht="14.4" x14ac:dyDescent="0.3">
      <c r="A6848" s="52" t="s">
        <v>10480</v>
      </c>
      <c r="B6848" s="52"/>
      <c r="C6848" s="52"/>
      <c r="D6848" s="52"/>
      <c r="E6848" s="52"/>
      <c r="F6848" s="53">
        <v>4000</v>
      </c>
      <c r="G6848" s="53">
        <v>4840</v>
      </c>
      <c r="H6848" s="54">
        <v>2</v>
      </c>
      <c r="I6848" s="50"/>
    </row>
    <row r="6849" spans="1:9" ht="14.4" x14ac:dyDescent="0.3">
      <c r="A6849" s="52" t="s">
        <v>3889</v>
      </c>
      <c r="B6849" s="52" t="s">
        <v>3890</v>
      </c>
      <c r="C6849" s="52" t="s">
        <v>5092</v>
      </c>
      <c r="D6849" s="52" t="s">
        <v>5359</v>
      </c>
      <c r="E6849" s="52" t="s">
        <v>5003</v>
      </c>
      <c r="F6849" s="53">
        <v>759.62</v>
      </c>
      <c r="G6849" s="53">
        <v>790</v>
      </c>
      <c r="H6849" s="54">
        <v>1</v>
      </c>
      <c r="I6849" s="50"/>
    </row>
    <row r="6850" spans="1:9" ht="14.4" x14ac:dyDescent="0.3">
      <c r="A6850" s="52" t="s">
        <v>10481</v>
      </c>
      <c r="B6850" s="52"/>
      <c r="C6850" s="52"/>
      <c r="D6850" s="52"/>
      <c r="E6850" s="52"/>
      <c r="F6850" s="53">
        <v>759.62</v>
      </c>
      <c r="G6850" s="53">
        <v>790</v>
      </c>
      <c r="H6850" s="54">
        <v>1</v>
      </c>
      <c r="I6850" s="50"/>
    </row>
    <row r="6851" spans="1:9" ht="14.4" x14ac:dyDescent="0.3">
      <c r="A6851" s="52" t="s">
        <v>3891</v>
      </c>
      <c r="B6851" s="52" t="s">
        <v>3892</v>
      </c>
      <c r="C6851" s="52" t="s">
        <v>4991</v>
      </c>
      <c r="D6851" s="52" t="s">
        <v>6985</v>
      </c>
      <c r="E6851" s="52" t="s">
        <v>5003</v>
      </c>
      <c r="F6851" s="53">
        <v>3077</v>
      </c>
      <c r="G6851" s="53">
        <v>3723.17</v>
      </c>
      <c r="H6851" s="54">
        <v>3</v>
      </c>
      <c r="I6851" s="50"/>
    </row>
    <row r="6852" spans="1:9" ht="14.4" x14ac:dyDescent="0.3">
      <c r="A6852" s="52"/>
      <c r="B6852" s="52"/>
      <c r="C6852" s="52" t="s">
        <v>5001</v>
      </c>
      <c r="D6852" s="52" t="s">
        <v>10482</v>
      </c>
      <c r="E6852" s="52" t="s">
        <v>4993</v>
      </c>
      <c r="F6852" s="53">
        <v>1800</v>
      </c>
      <c r="G6852" s="53">
        <v>2178</v>
      </c>
      <c r="H6852" s="54">
        <v>1</v>
      </c>
      <c r="I6852" s="50"/>
    </row>
    <row r="6853" spans="1:9" ht="14.4" x14ac:dyDescent="0.3">
      <c r="A6853" s="52" t="s">
        <v>10483</v>
      </c>
      <c r="B6853" s="52"/>
      <c r="C6853" s="52"/>
      <c r="D6853" s="52"/>
      <c r="E6853" s="52"/>
      <c r="F6853" s="53">
        <v>4877</v>
      </c>
      <c r="G6853" s="53">
        <v>5901.17</v>
      </c>
      <c r="H6853" s="54">
        <v>4</v>
      </c>
      <c r="I6853" s="50"/>
    </row>
    <row r="6854" spans="1:9" ht="14.4" x14ac:dyDescent="0.3">
      <c r="A6854" s="52" t="s">
        <v>3893</v>
      </c>
      <c r="B6854" s="52" t="s">
        <v>3894</v>
      </c>
      <c r="C6854" s="52" t="s">
        <v>4991</v>
      </c>
      <c r="D6854" s="52" t="s">
        <v>5131</v>
      </c>
      <c r="E6854" s="52" t="s">
        <v>5003</v>
      </c>
      <c r="F6854" s="53">
        <v>1798.13</v>
      </c>
      <c r="G6854" s="53">
        <v>2175.7399999999998</v>
      </c>
      <c r="H6854" s="54">
        <v>2</v>
      </c>
      <c r="I6854" s="50"/>
    </row>
    <row r="6855" spans="1:9" ht="14.4" x14ac:dyDescent="0.3">
      <c r="A6855" s="52"/>
      <c r="B6855" s="52"/>
      <c r="C6855" s="52"/>
      <c r="D6855" s="52" t="s">
        <v>10484</v>
      </c>
      <c r="E6855" s="52" t="s">
        <v>4993</v>
      </c>
      <c r="F6855" s="53">
        <v>1733.59</v>
      </c>
      <c r="G6855" s="53">
        <v>2097.64</v>
      </c>
      <c r="H6855" s="54">
        <v>1</v>
      </c>
      <c r="I6855" s="50"/>
    </row>
    <row r="6856" spans="1:9" ht="14.4" x14ac:dyDescent="0.3">
      <c r="A6856" s="52"/>
      <c r="B6856" s="52"/>
      <c r="C6856" s="52" t="s">
        <v>5001</v>
      </c>
      <c r="D6856" s="52" t="s">
        <v>10485</v>
      </c>
      <c r="E6856" s="52" t="s">
        <v>4993</v>
      </c>
      <c r="F6856" s="53">
        <v>14999.5</v>
      </c>
      <c r="G6856" s="53">
        <v>18149.400000000001</v>
      </c>
      <c r="H6856" s="54">
        <v>1</v>
      </c>
      <c r="I6856" s="50"/>
    </row>
    <row r="6857" spans="1:9" ht="14.4" x14ac:dyDescent="0.3">
      <c r="A6857" s="52"/>
      <c r="B6857" s="52"/>
      <c r="C6857" s="52"/>
      <c r="D6857" s="52" t="s">
        <v>10486</v>
      </c>
      <c r="E6857" s="52" t="s">
        <v>4993</v>
      </c>
      <c r="F6857" s="53">
        <v>12265</v>
      </c>
      <c r="G6857" s="53">
        <v>14840.65</v>
      </c>
      <c r="H6857" s="54">
        <v>1</v>
      </c>
      <c r="I6857" s="50"/>
    </row>
    <row r="6858" spans="1:9" ht="14.4" x14ac:dyDescent="0.3">
      <c r="A6858" s="52"/>
      <c r="B6858" s="52"/>
      <c r="C6858" s="52"/>
      <c r="D6858" s="52" t="s">
        <v>10487</v>
      </c>
      <c r="E6858" s="52" t="s">
        <v>5213</v>
      </c>
      <c r="F6858" s="53">
        <v>114876.03</v>
      </c>
      <c r="G6858" s="53">
        <v>139000</v>
      </c>
      <c r="H6858" s="54">
        <v>1</v>
      </c>
      <c r="I6858" s="50"/>
    </row>
    <row r="6859" spans="1:9" ht="14.4" x14ac:dyDescent="0.3">
      <c r="A6859" s="52" t="s">
        <v>10488</v>
      </c>
      <c r="B6859" s="52"/>
      <c r="C6859" s="52"/>
      <c r="D6859" s="52"/>
      <c r="E6859" s="52"/>
      <c r="F6859" s="53">
        <v>145672.25</v>
      </c>
      <c r="G6859" s="53">
        <v>176263.43</v>
      </c>
      <c r="H6859" s="54">
        <v>6</v>
      </c>
      <c r="I6859" s="50"/>
    </row>
    <row r="6860" spans="1:9" ht="14.4" x14ac:dyDescent="0.3">
      <c r="A6860" s="52" t="s">
        <v>3895</v>
      </c>
      <c r="B6860" s="52" t="s">
        <v>3896</v>
      </c>
      <c r="C6860" s="52" t="s">
        <v>4991</v>
      </c>
      <c r="D6860" s="52" t="s">
        <v>5038</v>
      </c>
      <c r="E6860" s="52" t="s">
        <v>5003</v>
      </c>
      <c r="F6860" s="53">
        <v>3600</v>
      </c>
      <c r="G6860" s="53">
        <v>4356</v>
      </c>
      <c r="H6860" s="54">
        <v>6</v>
      </c>
      <c r="I6860" s="50"/>
    </row>
    <row r="6861" spans="1:9" ht="14.4" x14ac:dyDescent="0.3">
      <c r="A6861" s="52"/>
      <c r="B6861" s="52"/>
      <c r="C6861" s="52"/>
      <c r="D6861" s="52" t="s">
        <v>5131</v>
      </c>
      <c r="E6861" s="52" t="s">
        <v>5003</v>
      </c>
      <c r="F6861" s="53">
        <v>42.23</v>
      </c>
      <c r="G6861" s="53">
        <v>51.1</v>
      </c>
      <c r="H6861" s="54">
        <v>1</v>
      </c>
      <c r="I6861" s="50"/>
    </row>
    <row r="6862" spans="1:9" ht="14.4" x14ac:dyDescent="0.3">
      <c r="A6862" s="52"/>
      <c r="B6862" s="52"/>
      <c r="C6862" s="52"/>
      <c r="D6862" s="52" t="s">
        <v>10489</v>
      </c>
      <c r="E6862" s="52" t="s">
        <v>5006</v>
      </c>
      <c r="F6862" s="53">
        <v>16000</v>
      </c>
      <c r="G6862" s="53">
        <v>19360</v>
      </c>
      <c r="H6862" s="54">
        <v>1</v>
      </c>
      <c r="I6862" s="50"/>
    </row>
    <row r="6863" spans="1:9" ht="14.4" x14ac:dyDescent="0.3">
      <c r="A6863" s="52"/>
      <c r="B6863" s="52"/>
      <c r="C6863" s="52"/>
      <c r="D6863" s="52" t="s">
        <v>9343</v>
      </c>
      <c r="E6863" s="52" t="s">
        <v>5003</v>
      </c>
      <c r="F6863" s="53">
        <v>4684.5199999999995</v>
      </c>
      <c r="G6863" s="53">
        <v>5668.26</v>
      </c>
      <c r="H6863" s="54">
        <v>8</v>
      </c>
      <c r="I6863" s="50"/>
    </row>
    <row r="6864" spans="1:9" ht="14.4" x14ac:dyDescent="0.3">
      <c r="A6864" s="52"/>
      <c r="B6864" s="52"/>
      <c r="C6864" s="52"/>
      <c r="D6864" s="52" t="s">
        <v>5165</v>
      </c>
      <c r="E6864" s="52" t="s">
        <v>5003</v>
      </c>
      <c r="F6864" s="53">
        <v>1024.21</v>
      </c>
      <c r="G6864" s="53">
        <v>1239.29</v>
      </c>
      <c r="H6864" s="54">
        <v>2</v>
      </c>
      <c r="I6864" s="50"/>
    </row>
    <row r="6865" spans="1:9" ht="14.4" x14ac:dyDescent="0.3">
      <c r="A6865" s="52"/>
      <c r="B6865" s="52"/>
      <c r="C6865" s="52"/>
      <c r="D6865" s="52" t="s">
        <v>5329</v>
      </c>
      <c r="E6865" s="52" t="s">
        <v>5003</v>
      </c>
      <c r="F6865" s="53">
        <v>156.12</v>
      </c>
      <c r="G6865" s="53">
        <v>188.91</v>
      </c>
      <c r="H6865" s="54">
        <v>1</v>
      </c>
      <c r="I6865" s="50"/>
    </row>
    <row r="6866" spans="1:9" ht="14.4" x14ac:dyDescent="0.3">
      <c r="A6866" s="52"/>
      <c r="B6866" s="52"/>
      <c r="C6866" s="52"/>
      <c r="D6866" s="52" t="s">
        <v>5639</v>
      </c>
      <c r="E6866" s="52" t="s">
        <v>5003</v>
      </c>
      <c r="F6866" s="53">
        <v>1000</v>
      </c>
      <c r="G6866" s="53">
        <v>1210</v>
      </c>
      <c r="H6866" s="54">
        <v>1</v>
      </c>
      <c r="I6866" s="50"/>
    </row>
    <row r="6867" spans="1:9" ht="14.4" x14ac:dyDescent="0.3">
      <c r="A6867" s="52"/>
      <c r="B6867" s="52"/>
      <c r="C6867" s="52"/>
      <c r="D6867" s="52" t="s">
        <v>7999</v>
      </c>
      <c r="E6867" s="52" t="s">
        <v>5003</v>
      </c>
      <c r="F6867" s="53">
        <v>289</v>
      </c>
      <c r="G6867" s="53">
        <v>349.69</v>
      </c>
      <c r="H6867" s="54">
        <v>1</v>
      </c>
      <c r="I6867" s="50"/>
    </row>
    <row r="6868" spans="1:9" ht="14.4" x14ac:dyDescent="0.3">
      <c r="A6868" s="52"/>
      <c r="B6868" s="52"/>
      <c r="C6868" s="52"/>
      <c r="D6868" s="52" t="s">
        <v>10490</v>
      </c>
      <c r="E6868" s="52" t="s">
        <v>4993</v>
      </c>
      <c r="F6868" s="53">
        <v>14500</v>
      </c>
      <c r="G6868" s="53">
        <v>17545</v>
      </c>
      <c r="H6868" s="54">
        <v>1</v>
      </c>
      <c r="I6868" s="50"/>
    </row>
    <row r="6869" spans="1:9" ht="14.4" x14ac:dyDescent="0.3">
      <c r="A6869" s="52"/>
      <c r="B6869" s="52"/>
      <c r="C6869" s="52"/>
      <c r="D6869" s="52" t="s">
        <v>10491</v>
      </c>
      <c r="E6869" s="52" t="s">
        <v>4993</v>
      </c>
      <c r="F6869" s="53">
        <v>4125</v>
      </c>
      <c r="G6869" s="53">
        <v>4991.25</v>
      </c>
      <c r="H6869" s="54">
        <v>1</v>
      </c>
      <c r="I6869" s="50"/>
    </row>
    <row r="6870" spans="1:9" ht="14.4" x14ac:dyDescent="0.3">
      <c r="A6870" s="52"/>
      <c r="B6870" s="52"/>
      <c r="C6870" s="52" t="s">
        <v>5001</v>
      </c>
      <c r="D6870" s="52" t="s">
        <v>10492</v>
      </c>
      <c r="E6870" s="52" t="s">
        <v>4993</v>
      </c>
      <c r="F6870" s="53">
        <v>29899.989999999998</v>
      </c>
      <c r="G6870" s="53">
        <v>36178.990000000005</v>
      </c>
      <c r="H6870" s="54">
        <v>2</v>
      </c>
      <c r="I6870" s="50"/>
    </row>
    <row r="6871" spans="1:9" ht="14.4" x14ac:dyDescent="0.3">
      <c r="A6871" s="52" t="s">
        <v>10493</v>
      </c>
      <c r="B6871" s="52"/>
      <c r="C6871" s="52"/>
      <c r="D6871" s="52"/>
      <c r="E6871" s="52"/>
      <c r="F6871" s="53">
        <v>75321.070000000007</v>
      </c>
      <c r="G6871" s="53">
        <v>91138.49</v>
      </c>
      <c r="H6871" s="54">
        <v>25</v>
      </c>
      <c r="I6871" s="50"/>
    </row>
    <row r="6872" spans="1:9" ht="14.4" x14ac:dyDescent="0.3">
      <c r="A6872" s="52" t="s">
        <v>3897</v>
      </c>
      <c r="B6872" s="52" t="s">
        <v>3898</v>
      </c>
      <c r="C6872" s="52" t="s">
        <v>4991</v>
      </c>
      <c r="D6872" s="52" t="s">
        <v>5202</v>
      </c>
      <c r="E6872" s="52" t="s">
        <v>5003</v>
      </c>
      <c r="F6872" s="53">
        <v>80</v>
      </c>
      <c r="G6872" s="53">
        <v>96.8</v>
      </c>
      <c r="H6872" s="54">
        <v>1</v>
      </c>
      <c r="I6872" s="50"/>
    </row>
    <row r="6873" spans="1:9" ht="14.4" x14ac:dyDescent="0.3">
      <c r="A6873" s="52"/>
      <c r="B6873" s="52"/>
      <c r="C6873" s="52"/>
      <c r="D6873" s="52" t="s">
        <v>5652</v>
      </c>
      <c r="E6873" s="52" t="s">
        <v>5003</v>
      </c>
      <c r="F6873" s="53">
        <v>120</v>
      </c>
      <c r="G6873" s="53">
        <v>145.19999999999999</v>
      </c>
      <c r="H6873" s="54">
        <v>1</v>
      </c>
      <c r="I6873" s="50"/>
    </row>
    <row r="6874" spans="1:9" ht="14.4" x14ac:dyDescent="0.3">
      <c r="A6874" s="52"/>
      <c r="B6874" s="52"/>
      <c r="C6874" s="52"/>
      <c r="D6874" s="52" t="s">
        <v>5921</v>
      </c>
      <c r="E6874" s="52" t="s">
        <v>5003</v>
      </c>
      <c r="F6874" s="53">
        <v>116.5</v>
      </c>
      <c r="G6874" s="53">
        <v>140.97</v>
      </c>
      <c r="H6874" s="54">
        <v>1</v>
      </c>
      <c r="I6874" s="50"/>
    </row>
    <row r="6875" spans="1:9" ht="14.4" x14ac:dyDescent="0.3">
      <c r="A6875" s="52"/>
      <c r="B6875" s="52"/>
      <c r="C6875" s="52"/>
      <c r="D6875" s="52" t="s">
        <v>10494</v>
      </c>
      <c r="E6875" s="52" t="s">
        <v>4993</v>
      </c>
      <c r="F6875" s="53">
        <v>1239.67</v>
      </c>
      <c r="G6875" s="53">
        <v>1500</v>
      </c>
      <c r="H6875" s="54">
        <v>1</v>
      </c>
      <c r="I6875" s="50"/>
    </row>
    <row r="6876" spans="1:9" ht="14.4" x14ac:dyDescent="0.3">
      <c r="A6876" s="52"/>
      <c r="B6876" s="52"/>
      <c r="C6876" s="52"/>
      <c r="D6876" s="52" t="s">
        <v>10495</v>
      </c>
      <c r="E6876" s="52" t="s">
        <v>4993</v>
      </c>
      <c r="F6876" s="53">
        <v>1239.67</v>
      </c>
      <c r="G6876" s="53">
        <v>1500</v>
      </c>
      <c r="H6876" s="54">
        <v>1</v>
      </c>
      <c r="I6876" s="50"/>
    </row>
    <row r="6877" spans="1:9" ht="14.4" x14ac:dyDescent="0.3">
      <c r="A6877" s="52" t="s">
        <v>10496</v>
      </c>
      <c r="B6877" s="52"/>
      <c r="C6877" s="52"/>
      <c r="D6877" s="52"/>
      <c r="E6877" s="52"/>
      <c r="F6877" s="53">
        <v>2795.84</v>
      </c>
      <c r="G6877" s="53">
        <v>3382.9700000000003</v>
      </c>
      <c r="H6877" s="54">
        <v>5</v>
      </c>
      <c r="I6877" s="50"/>
    </row>
    <row r="6878" spans="1:9" ht="14.4" x14ac:dyDescent="0.3">
      <c r="A6878" s="52" t="s">
        <v>3899</v>
      </c>
      <c r="B6878" s="52" t="s">
        <v>3900</v>
      </c>
      <c r="C6878" s="52" t="s">
        <v>4991</v>
      </c>
      <c r="D6878" s="52" t="s">
        <v>10497</v>
      </c>
      <c r="E6878" s="52" t="s">
        <v>4993</v>
      </c>
      <c r="F6878" s="53">
        <v>4100</v>
      </c>
      <c r="G6878" s="53">
        <v>4961</v>
      </c>
      <c r="H6878" s="54">
        <v>1</v>
      </c>
      <c r="I6878" s="50"/>
    </row>
    <row r="6879" spans="1:9" ht="14.4" x14ac:dyDescent="0.3">
      <c r="A6879" s="52" t="s">
        <v>10498</v>
      </c>
      <c r="B6879" s="52"/>
      <c r="C6879" s="52"/>
      <c r="D6879" s="52"/>
      <c r="E6879" s="52"/>
      <c r="F6879" s="53">
        <v>4100</v>
      </c>
      <c r="G6879" s="53">
        <v>4961</v>
      </c>
      <c r="H6879" s="54">
        <v>1</v>
      </c>
      <c r="I6879" s="50"/>
    </row>
    <row r="6880" spans="1:9" ht="14.4" x14ac:dyDescent="0.3">
      <c r="A6880" s="52" t="s">
        <v>3901</v>
      </c>
      <c r="B6880" s="52" t="s">
        <v>3902</v>
      </c>
      <c r="C6880" s="52" t="s">
        <v>4991</v>
      </c>
      <c r="D6880" s="52" t="s">
        <v>6915</v>
      </c>
      <c r="E6880" s="52" t="s">
        <v>5003</v>
      </c>
      <c r="F6880" s="53">
        <v>558</v>
      </c>
      <c r="G6880" s="53">
        <v>675.18</v>
      </c>
      <c r="H6880" s="54">
        <v>2</v>
      </c>
      <c r="I6880" s="50"/>
    </row>
    <row r="6881" spans="1:9" ht="14.4" x14ac:dyDescent="0.3">
      <c r="A6881" s="52"/>
      <c r="B6881" s="52"/>
      <c r="C6881" s="52"/>
      <c r="D6881" s="52" t="s">
        <v>10499</v>
      </c>
      <c r="E6881" s="52" t="s">
        <v>4993</v>
      </c>
      <c r="F6881" s="53">
        <v>4950</v>
      </c>
      <c r="G6881" s="53">
        <v>5989.5</v>
      </c>
      <c r="H6881" s="54">
        <v>1</v>
      </c>
      <c r="I6881" s="50"/>
    </row>
    <row r="6882" spans="1:9" ht="14.4" x14ac:dyDescent="0.3">
      <c r="A6882" s="52"/>
      <c r="B6882" s="52"/>
      <c r="C6882" s="52"/>
      <c r="D6882" s="52" t="s">
        <v>10500</v>
      </c>
      <c r="E6882" s="52" t="s">
        <v>4993</v>
      </c>
      <c r="F6882" s="53">
        <v>9500</v>
      </c>
      <c r="G6882" s="53">
        <v>11495</v>
      </c>
      <c r="H6882" s="54">
        <v>1</v>
      </c>
      <c r="I6882" s="50"/>
    </row>
    <row r="6883" spans="1:9" ht="14.4" x14ac:dyDescent="0.3">
      <c r="A6883" s="52"/>
      <c r="B6883" s="52"/>
      <c r="C6883" s="52"/>
      <c r="D6883" s="52" t="s">
        <v>10501</v>
      </c>
      <c r="E6883" s="52" t="s">
        <v>4993</v>
      </c>
      <c r="F6883" s="53">
        <v>4900</v>
      </c>
      <c r="G6883" s="53">
        <v>5929</v>
      </c>
      <c r="H6883" s="54">
        <v>1</v>
      </c>
      <c r="I6883" s="50"/>
    </row>
    <row r="6884" spans="1:9" ht="14.4" x14ac:dyDescent="0.3">
      <c r="A6884" s="52"/>
      <c r="B6884" s="52"/>
      <c r="C6884" s="52"/>
      <c r="D6884" s="52" t="s">
        <v>10502</v>
      </c>
      <c r="E6884" s="52" t="s">
        <v>4993</v>
      </c>
      <c r="F6884" s="53">
        <v>4000</v>
      </c>
      <c r="G6884" s="53">
        <v>4840</v>
      </c>
      <c r="H6884" s="54">
        <v>1</v>
      </c>
      <c r="I6884" s="50"/>
    </row>
    <row r="6885" spans="1:9" ht="14.4" x14ac:dyDescent="0.3">
      <c r="A6885" s="52"/>
      <c r="B6885" s="52"/>
      <c r="C6885" s="52"/>
      <c r="D6885" s="52" t="s">
        <v>10503</v>
      </c>
      <c r="E6885" s="52" t="s">
        <v>4993</v>
      </c>
      <c r="F6885" s="53">
        <v>4480.46</v>
      </c>
      <c r="G6885" s="53">
        <v>5421.36</v>
      </c>
      <c r="H6885" s="54">
        <v>1</v>
      </c>
      <c r="I6885" s="50"/>
    </row>
    <row r="6886" spans="1:9" ht="14.4" x14ac:dyDescent="0.3">
      <c r="A6886" s="52"/>
      <c r="B6886" s="52"/>
      <c r="C6886" s="52"/>
      <c r="D6886" s="52" t="s">
        <v>10504</v>
      </c>
      <c r="E6886" s="52" t="s">
        <v>4993</v>
      </c>
      <c r="F6886" s="53">
        <v>10400</v>
      </c>
      <c r="G6886" s="53">
        <v>12584</v>
      </c>
      <c r="H6886" s="54">
        <v>1</v>
      </c>
      <c r="I6886" s="50"/>
    </row>
    <row r="6887" spans="1:9" ht="14.4" x14ac:dyDescent="0.3">
      <c r="A6887" s="52"/>
      <c r="B6887" s="52"/>
      <c r="C6887" s="52"/>
      <c r="D6887" s="52" t="s">
        <v>10505</v>
      </c>
      <c r="E6887" s="52" t="s">
        <v>4993</v>
      </c>
      <c r="F6887" s="53">
        <v>4900</v>
      </c>
      <c r="G6887" s="53">
        <v>5929</v>
      </c>
      <c r="H6887" s="54">
        <v>1</v>
      </c>
      <c r="I6887" s="50"/>
    </row>
    <row r="6888" spans="1:9" ht="14.4" x14ac:dyDescent="0.3">
      <c r="A6888" s="52"/>
      <c r="B6888" s="52"/>
      <c r="C6888" s="52"/>
      <c r="D6888" s="52" t="s">
        <v>10506</v>
      </c>
      <c r="E6888" s="52" t="s">
        <v>4993</v>
      </c>
      <c r="F6888" s="53">
        <v>14999</v>
      </c>
      <c r="G6888" s="53">
        <v>18148.79</v>
      </c>
      <c r="H6888" s="54">
        <v>1</v>
      </c>
      <c r="I6888" s="50"/>
    </row>
    <row r="6889" spans="1:9" ht="14.4" x14ac:dyDescent="0.3">
      <c r="A6889" s="52"/>
      <c r="B6889" s="52"/>
      <c r="C6889" s="52"/>
      <c r="D6889" s="52" t="s">
        <v>10507</v>
      </c>
      <c r="E6889" s="52" t="s">
        <v>4993</v>
      </c>
      <c r="F6889" s="53">
        <v>2500</v>
      </c>
      <c r="G6889" s="53">
        <v>3025</v>
      </c>
      <c r="H6889" s="54">
        <v>1</v>
      </c>
      <c r="I6889" s="50"/>
    </row>
    <row r="6890" spans="1:9" ht="14.4" x14ac:dyDescent="0.3">
      <c r="A6890" s="52"/>
      <c r="B6890" s="52"/>
      <c r="C6890" s="52"/>
      <c r="D6890" s="52" t="s">
        <v>10508</v>
      </c>
      <c r="E6890" s="52" t="s">
        <v>4993</v>
      </c>
      <c r="F6890" s="53">
        <v>10750</v>
      </c>
      <c r="G6890" s="53">
        <v>13007.5</v>
      </c>
      <c r="H6890" s="54">
        <v>1</v>
      </c>
      <c r="I6890" s="50"/>
    </row>
    <row r="6891" spans="1:9" ht="14.4" x14ac:dyDescent="0.3">
      <c r="A6891" s="52"/>
      <c r="B6891" s="52"/>
      <c r="C6891" s="52"/>
      <c r="D6891" s="52" t="s">
        <v>10509</v>
      </c>
      <c r="E6891" s="52" t="s">
        <v>5006</v>
      </c>
      <c r="F6891" s="53">
        <v>465719.38</v>
      </c>
      <c r="G6891" s="53">
        <v>563520.43999999994</v>
      </c>
      <c r="H6891" s="54">
        <v>1</v>
      </c>
      <c r="I6891" s="50"/>
    </row>
    <row r="6892" spans="1:9" ht="14.4" x14ac:dyDescent="0.3">
      <c r="A6892" s="52"/>
      <c r="B6892" s="52"/>
      <c r="C6892" s="52"/>
      <c r="D6892" s="52" t="s">
        <v>10510</v>
      </c>
      <c r="E6892" s="52" t="s">
        <v>4993</v>
      </c>
      <c r="F6892" s="53">
        <v>3500</v>
      </c>
      <c r="G6892" s="53">
        <v>4235</v>
      </c>
      <c r="H6892" s="54">
        <v>1</v>
      </c>
      <c r="I6892" s="50"/>
    </row>
    <row r="6893" spans="1:9" ht="14.4" x14ac:dyDescent="0.3">
      <c r="A6893" s="52"/>
      <c r="B6893" s="52"/>
      <c r="C6893" s="52"/>
      <c r="D6893" s="52" t="s">
        <v>10511</v>
      </c>
      <c r="E6893" s="52" t="s">
        <v>4993</v>
      </c>
      <c r="F6893" s="53">
        <v>5500</v>
      </c>
      <c r="G6893" s="53">
        <v>6655</v>
      </c>
      <c r="H6893" s="54">
        <v>1</v>
      </c>
      <c r="I6893" s="50"/>
    </row>
    <row r="6894" spans="1:9" ht="14.4" x14ac:dyDescent="0.3">
      <c r="A6894" s="52"/>
      <c r="B6894" s="52"/>
      <c r="C6894" s="52"/>
      <c r="D6894" s="52" t="s">
        <v>10512</v>
      </c>
      <c r="E6894" s="52" t="s">
        <v>4993</v>
      </c>
      <c r="F6894" s="53">
        <v>13650</v>
      </c>
      <c r="G6894" s="53">
        <v>16516.5</v>
      </c>
      <c r="H6894" s="54">
        <v>1</v>
      </c>
      <c r="I6894" s="50"/>
    </row>
    <row r="6895" spans="1:9" ht="14.4" x14ac:dyDescent="0.3">
      <c r="A6895" s="52"/>
      <c r="B6895" s="52"/>
      <c r="C6895" s="52"/>
      <c r="D6895" s="52" t="s">
        <v>10513</v>
      </c>
      <c r="E6895" s="52" t="s">
        <v>4993</v>
      </c>
      <c r="F6895" s="53">
        <v>3521.6</v>
      </c>
      <c r="G6895" s="53">
        <v>4261.1400000000003</v>
      </c>
      <c r="H6895" s="54">
        <v>1</v>
      </c>
      <c r="I6895" s="50"/>
    </row>
    <row r="6896" spans="1:9" ht="14.4" x14ac:dyDescent="0.3">
      <c r="A6896" s="52"/>
      <c r="B6896" s="52"/>
      <c r="C6896" s="52"/>
      <c r="D6896" s="52" t="s">
        <v>10514</v>
      </c>
      <c r="E6896" s="52" t="s">
        <v>4993</v>
      </c>
      <c r="F6896" s="53">
        <v>2750</v>
      </c>
      <c r="G6896" s="53">
        <v>3327.5</v>
      </c>
      <c r="H6896" s="54">
        <v>1</v>
      </c>
      <c r="I6896" s="50"/>
    </row>
    <row r="6897" spans="1:9" ht="14.4" x14ac:dyDescent="0.3">
      <c r="A6897" s="52"/>
      <c r="B6897" s="52"/>
      <c r="C6897" s="52"/>
      <c r="D6897" s="52" t="s">
        <v>10515</v>
      </c>
      <c r="E6897" s="52" t="s">
        <v>5213</v>
      </c>
      <c r="F6897" s="53">
        <v>46160</v>
      </c>
      <c r="G6897" s="53">
        <v>55853.599999999999</v>
      </c>
      <c r="H6897" s="54">
        <v>1</v>
      </c>
      <c r="I6897" s="50"/>
    </row>
    <row r="6898" spans="1:9" ht="14.4" x14ac:dyDescent="0.3">
      <c r="A6898" s="52" t="s">
        <v>10516</v>
      </c>
      <c r="B6898" s="52"/>
      <c r="C6898" s="52"/>
      <c r="D6898" s="52"/>
      <c r="E6898" s="52"/>
      <c r="F6898" s="53">
        <v>612738.43999999994</v>
      </c>
      <c r="G6898" s="53">
        <v>741413.50999999989</v>
      </c>
      <c r="H6898" s="54">
        <v>19</v>
      </c>
      <c r="I6898" s="50"/>
    </row>
    <row r="6899" spans="1:9" ht="14.4" x14ac:dyDescent="0.3">
      <c r="A6899" s="52" t="s">
        <v>3903</v>
      </c>
      <c r="B6899" s="52" t="s">
        <v>43</v>
      </c>
      <c r="C6899" s="52" t="s">
        <v>4991</v>
      </c>
      <c r="D6899" s="52" t="s">
        <v>6895</v>
      </c>
      <c r="E6899" s="52" t="s">
        <v>5003</v>
      </c>
      <c r="F6899" s="53">
        <v>1500</v>
      </c>
      <c r="G6899" s="53">
        <v>1500</v>
      </c>
      <c r="H6899" s="54">
        <v>1</v>
      </c>
      <c r="I6899" s="50"/>
    </row>
    <row r="6900" spans="1:9" ht="14.4" x14ac:dyDescent="0.3">
      <c r="A6900" s="52" t="s">
        <v>10517</v>
      </c>
      <c r="B6900" s="52"/>
      <c r="C6900" s="52"/>
      <c r="D6900" s="52"/>
      <c r="E6900" s="52"/>
      <c r="F6900" s="53">
        <v>1500</v>
      </c>
      <c r="G6900" s="53">
        <v>1500</v>
      </c>
      <c r="H6900" s="54">
        <v>1</v>
      </c>
      <c r="I6900" s="50"/>
    </row>
    <row r="6901" spans="1:9" ht="14.4" x14ac:dyDescent="0.3">
      <c r="A6901" s="52" t="s">
        <v>3904</v>
      </c>
      <c r="B6901" s="52" t="s">
        <v>43</v>
      </c>
      <c r="C6901" s="52" t="s">
        <v>4991</v>
      </c>
      <c r="D6901" s="52" t="s">
        <v>5153</v>
      </c>
      <c r="E6901" s="52" t="s">
        <v>5003</v>
      </c>
      <c r="F6901" s="53">
        <v>175</v>
      </c>
      <c r="G6901" s="53">
        <v>211.75</v>
      </c>
      <c r="H6901" s="54">
        <v>1</v>
      </c>
      <c r="I6901" s="50"/>
    </row>
    <row r="6902" spans="1:9" ht="14.4" x14ac:dyDescent="0.3">
      <c r="A6902" s="52" t="s">
        <v>10518</v>
      </c>
      <c r="B6902" s="52"/>
      <c r="C6902" s="52"/>
      <c r="D6902" s="52"/>
      <c r="E6902" s="52"/>
      <c r="F6902" s="53">
        <v>175</v>
      </c>
      <c r="G6902" s="53">
        <v>211.75</v>
      </c>
      <c r="H6902" s="54">
        <v>1</v>
      </c>
      <c r="I6902" s="50"/>
    </row>
    <row r="6903" spans="1:9" ht="14.4" x14ac:dyDescent="0.3">
      <c r="A6903" s="52" t="s">
        <v>3905</v>
      </c>
      <c r="B6903" s="52" t="s">
        <v>43</v>
      </c>
      <c r="C6903" s="52" t="s">
        <v>4991</v>
      </c>
      <c r="D6903" s="52" t="s">
        <v>10519</v>
      </c>
      <c r="E6903" s="52" t="s">
        <v>4993</v>
      </c>
      <c r="F6903" s="53">
        <v>160</v>
      </c>
      <c r="G6903" s="53">
        <v>160</v>
      </c>
      <c r="H6903" s="54">
        <v>1</v>
      </c>
      <c r="I6903" s="50"/>
    </row>
    <row r="6904" spans="1:9" ht="14.4" x14ac:dyDescent="0.3">
      <c r="A6904" s="52" t="s">
        <v>10520</v>
      </c>
      <c r="B6904" s="52"/>
      <c r="C6904" s="52"/>
      <c r="D6904" s="52"/>
      <c r="E6904" s="52"/>
      <c r="F6904" s="53">
        <v>160</v>
      </c>
      <c r="G6904" s="53">
        <v>160</v>
      </c>
      <c r="H6904" s="54">
        <v>1</v>
      </c>
      <c r="I6904" s="50"/>
    </row>
    <row r="6905" spans="1:9" ht="14.4" x14ac:dyDescent="0.3">
      <c r="A6905" s="52" t="s">
        <v>3906</v>
      </c>
      <c r="B6905" s="52" t="s">
        <v>43</v>
      </c>
      <c r="C6905" s="52" t="s">
        <v>4991</v>
      </c>
      <c r="D6905" s="52" t="s">
        <v>6233</v>
      </c>
      <c r="E6905" s="52" t="s">
        <v>5003</v>
      </c>
      <c r="F6905" s="53">
        <v>500</v>
      </c>
      <c r="G6905" s="53">
        <v>605</v>
      </c>
      <c r="H6905" s="54">
        <v>1</v>
      </c>
      <c r="I6905" s="50"/>
    </row>
    <row r="6906" spans="1:9" ht="14.4" x14ac:dyDescent="0.3">
      <c r="A6906" s="52" t="s">
        <v>10521</v>
      </c>
      <c r="B6906" s="52"/>
      <c r="C6906" s="52"/>
      <c r="D6906" s="52"/>
      <c r="E6906" s="52"/>
      <c r="F6906" s="53">
        <v>500</v>
      </c>
      <c r="G6906" s="53">
        <v>605</v>
      </c>
      <c r="H6906" s="54">
        <v>1</v>
      </c>
      <c r="I6906" s="50"/>
    </row>
    <row r="6907" spans="1:9" ht="14.4" x14ac:dyDescent="0.3">
      <c r="A6907" s="52" t="s">
        <v>3907</v>
      </c>
      <c r="B6907" s="52" t="s">
        <v>43</v>
      </c>
      <c r="C6907" s="52" t="s">
        <v>4991</v>
      </c>
      <c r="D6907" s="52" t="s">
        <v>5164</v>
      </c>
      <c r="E6907" s="52" t="s">
        <v>5003</v>
      </c>
      <c r="F6907" s="53">
        <v>2912</v>
      </c>
      <c r="G6907" s="53">
        <v>3523.52</v>
      </c>
      <c r="H6907" s="54">
        <v>1</v>
      </c>
      <c r="I6907" s="50"/>
    </row>
    <row r="6908" spans="1:9" ht="14.4" x14ac:dyDescent="0.3">
      <c r="A6908" s="52"/>
      <c r="B6908" s="52"/>
      <c r="C6908" s="52"/>
      <c r="D6908" s="52" t="s">
        <v>5310</v>
      </c>
      <c r="E6908" s="52" t="s">
        <v>5003</v>
      </c>
      <c r="F6908" s="53">
        <v>250</v>
      </c>
      <c r="G6908" s="53">
        <v>302.5</v>
      </c>
      <c r="H6908" s="54">
        <v>1</v>
      </c>
      <c r="I6908" s="50"/>
    </row>
    <row r="6909" spans="1:9" ht="14.4" x14ac:dyDescent="0.3">
      <c r="A6909" s="52" t="s">
        <v>10522</v>
      </c>
      <c r="B6909" s="52"/>
      <c r="C6909" s="52"/>
      <c r="D6909" s="52"/>
      <c r="E6909" s="52"/>
      <c r="F6909" s="53">
        <v>3162</v>
      </c>
      <c r="G6909" s="53">
        <v>3826.02</v>
      </c>
      <c r="H6909" s="54">
        <v>2</v>
      </c>
      <c r="I6909" s="50"/>
    </row>
    <row r="6910" spans="1:9" ht="14.4" x14ac:dyDescent="0.3">
      <c r="A6910" s="52" t="s">
        <v>3908</v>
      </c>
      <c r="B6910" s="52" t="s">
        <v>43</v>
      </c>
      <c r="C6910" s="52" t="s">
        <v>4991</v>
      </c>
      <c r="D6910" s="52" t="s">
        <v>5155</v>
      </c>
      <c r="E6910" s="52" t="s">
        <v>5003</v>
      </c>
      <c r="F6910" s="53">
        <v>250</v>
      </c>
      <c r="G6910" s="53">
        <v>302.5</v>
      </c>
      <c r="H6910" s="54">
        <v>1</v>
      </c>
      <c r="I6910" s="50"/>
    </row>
    <row r="6911" spans="1:9" ht="14.4" x14ac:dyDescent="0.3">
      <c r="A6911" s="52" t="s">
        <v>10523</v>
      </c>
      <c r="B6911" s="52"/>
      <c r="C6911" s="52"/>
      <c r="D6911" s="52"/>
      <c r="E6911" s="52"/>
      <c r="F6911" s="53">
        <v>250</v>
      </c>
      <c r="G6911" s="53">
        <v>302.5</v>
      </c>
      <c r="H6911" s="54">
        <v>1</v>
      </c>
      <c r="I6911" s="50"/>
    </row>
    <row r="6912" spans="1:9" ht="14.4" x14ac:dyDescent="0.3">
      <c r="A6912" s="52" t="s">
        <v>3909</v>
      </c>
      <c r="B6912" s="52" t="s">
        <v>43</v>
      </c>
      <c r="C6912" s="52" t="s">
        <v>4991</v>
      </c>
      <c r="D6912" s="52" t="s">
        <v>5393</v>
      </c>
      <c r="E6912" s="52" t="s">
        <v>5003</v>
      </c>
      <c r="F6912" s="53">
        <v>1200</v>
      </c>
      <c r="G6912" s="53">
        <v>1200</v>
      </c>
      <c r="H6912" s="54">
        <v>1</v>
      </c>
      <c r="I6912" s="50"/>
    </row>
    <row r="6913" spans="1:9" ht="14.4" x14ac:dyDescent="0.3">
      <c r="A6913" s="52" t="s">
        <v>10524</v>
      </c>
      <c r="B6913" s="52"/>
      <c r="C6913" s="52"/>
      <c r="D6913" s="52"/>
      <c r="E6913" s="52"/>
      <c r="F6913" s="53">
        <v>1200</v>
      </c>
      <c r="G6913" s="53">
        <v>1200</v>
      </c>
      <c r="H6913" s="54">
        <v>1</v>
      </c>
      <c r="I6913" s="50"/>
    </row>
    <row r="6914" spans="1:9" ht="14.4" x14ac:dyDescent="0.3">
      <c r="A6914" s="52" t="s">
        <v>3910</v>
      </c>
      <c r="B6914" s="52" t="s">
        <v>43</v>
      </c>
      <c r="C6914" s="52" t="s">
        <v>4991</v>
      </c>
      <c r="D6914" s="52" t="s">
        <v>10525</v>
      </c>
      <c r="E6914" s="52" t="s">
        <v>4993</v>
      </c>
      <c r="F6914" s="53">
        <v>6000</v>
      </c>
      <c r="G6914" s="53">
        <v>7260</v>
      </c>
      <c r="H6914" s="54">
        <v>1</v>
      </c>
      <c r="I6914" s="50"/>
    </row>
    <row r="6915" spans="1:9" ht="14.4" x14ac:dyDescent="0.3">
      <c r="A6915" s="52"/>
      <c r="B6915" s="52"/>
      <c r="C6915" s="52"/>
      <c r="D6915" s="52" t="s">
        <v>10526</v>
      </c>
      <c r="E6915" s="52" t="s">
        <v>4993</v>
      </c>
      <c r="F6915" s="53">
        <v>5000</v>
      </c>
      <c r="G6915" s="53">
        <v>6050</v>
      </c>
      <c r="H6915" s="54">
        <v>1</v>
      </c>
      <c r="I6915" s="50"/>
    </row>
    <row r="6916" spans="1:9" ht="14.4" x14ac:dyDescent="0.3">
      <c r="A6916" s="52" t="s">
        <v>10527</v>
      </c>
      <c r="B6916" s="52"/>
      <c r="C6916" s="52"/>
      <c r="D6916" s="52"/>
      <c r="E6916" s="52"/>
      <c r="F6916" s="53">
        <v>11000</v>
      </c>
      <c r="G6916" s="53">
        <v>13310</v>
      </c>
      <c r="H6916" s="54">
        <v>2</v>
      </c>
      <c r="I6916" s="50"/>
    </row>
    <row r="6917" spans="1:9" ht="14.4" x14ac:dyDescent="0.3">
      <c r="A6917" s="52" t="s">
        <v>3911</v>
      </c>
      <c r="B6917" s="52" t="s">
        <v>43</v>
      </c>
      <c r="C6917" s="52" t="s">
        <v>4991</v>
      </c>
      <c r="D6917" s="52" t="s">
        <v>5384</v>
      </c>
      <c r="E6917" s="52" t="s">
        <v>5184</v>
      </c>
      <c r="F6917" s="53">
        <v>4600</v>
      </c>
      <c r="G6917" s="53">
        <v>4600</v>
      </c>
      <c r="H6917" s="54">
        <v>1</v>
      </c>
      <c r="I6917" s="50"/>
    </row>
    <row r="6918" spans="1:9" ht="14.4" x14ac:dyDescent="0.3">
      <c r="A6918" s="52"/>
      <c r="B6918" s="52"/>
      <c r="C6918" s="52"/>
      <c r="D6918" s="52" t="s">
        <v>10528</v>
      </c>
      <c r="E6918" s="52" t="s">
        <v>5184</v>
      </c>
      <c r="F6918" s="53">
        <v>18990</v>
      </c>
      <c r="G6918" s="53">
        <v>18990</v>
      </c>
      <c r="H6918" s="54">
        <v>1</v>
      </c>
      <c r="I6918" s="50"/>
    </row>
    <row r="6919" spans="1:9" ht="14.4" x14ac:dyDescent="0.3">
      <c r="A6919" s="52" t="s">
        <v>10529</v>
      </c>
      <c r="B6919" s="52"/>
      <c r="C6919" s="52"/>
      <c r="D6919" s="52"/>
      <c r="E6919" s="52"/>
      <c r="F6919" s="53">
        <v>23590</v>
      </c>
      <c r="G6919" s="53">
        <v>23590</v>
      </c>
      <c r="H6919" s="54">
        <v>2</v>
      </c>
      <c r="I6919" s="50"/>
    </row>
    <row r="6920" spans="1:9" ht="14.4" x14ac:dyDescent="0.3">
      <c r="A6920" s="52" t="s">
        <v>3912</v>
      </c>
      <c r="B6920" s="52" t="s">
        <v>3913</v>
      </c>
      <c r="C6920" s="52" t="s">
        <v>5001</v>
      </c>
      <c r="D6920" s="52" t="s">
        <v>10530</v>
      </c>
      <c r="E6920" s="52" t="s">
        <v>4993</v>
      </c>
      <c r="F6920" s="53">
        <v>4997.5</v>
      </c>
      <c r="G6920" s="53">
        <v>6046.98</v>
      </c>
      <c r="H6920" s="54">
        <v>1</v>
      </c>
      <c r="I6920" s="50"/>
    </row>
    <row r="6921" spans="1:9" ht="14.4" x14ac:dyDescent="0.3">
      <c r="A6921" s="52" t="s">
        <v>10531</v>
      </c>
      <c r="B6921" s="52"/>
      <c r="C6921" s="52"/>
      <c r="D6921" s="52"/>
      <c r="E6921" s="52"/>
      <c r="F6921" s="53">
        <v>4997.5</v>
      </c>
      <c r="G6921" s="53">
        <v>6046.98</v>
      </c>
      <c r="H6921" s="54">
        <v>1</v>
      </c>
      <c r="I6921" s="50"/>
    </row>
    <row r="6922" spans="1:9" ht="14.4" x14ac:dyDescent="0.3">
      <c r="A6922" s="52" t="s">
        <v>3914</v>
      </c>
      <c r="B6922" s="52" t="s">
        <v>3915</v>
      </c>
      <c r="C6922" s="52" t="s">
        <v>4991</v>
      </c>
      <c r="D6922" s="52" t="s">
        <v>10532</v>
      </c>
      <c r="E6922" s="52" t="s">
        <v>4993</v>
      </c>
      <c r="F6922" s="53">
        <v>8800</v>
      </c>
      <c r="G6922" s="53">
        <v>10648</v>
      </c>
      <c r="H6922" s="54">
        <v>1</v>
      </c>
      <c r="I6922" s="50"/>
    </row>
    <row r="6923" spans="1:9" ht="14.4" x14ac:dyDescent="0.3">
      <c r="A6923" s="52"/>
      <c r="B6923" s="52"/>
      <c r="C6923" s="52"/>
      <c r="D6923" s="52" t="s">
        <v>10533</v>
      </c>
      <c r="E6923" s="52" t="s">
        <v>4993</v>
      </c>
      <c r="F6923" s="53">
        <v>2400</v>
      </c>
      <c r="G6923" s="53">
        <v>2904</v>
      </c>
      <c r="H6923" s="54">
        <v>1</v>
      </c>
      <c r="I6923" s="50"/>
    </row>
    <row r="6924" spans="1:9" ht="14.4" x14ac:dyDescent="0.3">
      <c r="A6924" s="52"/>
      <c r="B6924" s="52"/>
      <c r="C6924" s="52"/>
      <c r="D6924" s="52" t="s">
        <v>10534</v>
      </c>
      <c r="E6924" s="52" t="s">
        <v>4993</v>
      </c>
      <c r="F6924" s="53">
        <v>14990</v>
      </c>
      <c r="G6924" s="53">
        <v>18137.900000000001</v>
      </c>
      <c r="H6924" s="54">
        <v>1</v>
      </c>
      <c r="I6924" s="50"/>
    </row>
    <row r="6925" spans="1:9" ht="14.4" x14ac:dyDescent="0.3">
      <c r="A6925" s="52" t="s">
        <v>10535</v>
      </c>
      <c r="B6925" s="52"/>
      <c r="C6925" s="52"/>
      <c r="D6925" s="52"/>
      <c r="E6925" s="52"/>
      <c r="F6925" s="53">
        <v>26190</v>
      </c>
      <c r="G6925" s="53">
        <v>31689.9</v>
      </c>
      <c r="H6925" s="54">
        <v>3</v>
      </c>
      <c r="I6925" s="50"/>
    </row>
    <row r="6926" spans="1:9" ht="14.4" x14ac:dyDescent="0.3">
      <c r="A6926" s="52" t="s">
        <v>3916</v>
      </c>
      <c r="B6926" s="52" t="s">
        <v>3917</v>
      </c>
      <c r="C6926" s="52" t="s">
        <v>5001</v>
      </c>
      <c r="D6926" s="52" t="s">
        <v>6348</v>
      </c>
      <c r="E6926" s="52" t="s">
        <v>5003</v>
      </c>
      <c r="F6926" s="53">
        <v>265</v>
      </c>
      <c r="G6926" s="53">
        <v>265</v>
      </c>
      <c r="H6926" s="54">
        <v>1</v>
      </c>
      <c r="I6926" s="50"/>
    </row>
    <row r="6927" spans="1:9" ht="14.4" x14ac:dyDescent="0.3">
      <c r="A6927" s="52"/>
      <c r="B6927" s="52"/>
      <c r="C6927" s="52"/>
      <c r="D6927" s="52" t="s">
        <v>9879</v>
      </c>
      <c r="E6927" s="52" t="s">
        <v>5003</v>
      </c>
      <c r="F6927" s="53">
        <v>289</v>
      </c>
      <c r="G6927" s="53">
        <v>349.69</v>
      </c>
      <c r="H6927" s="54">
        <v>1</v>
      </c>
      <c r="I6927" s="50"/>
    </row>
    <row r="6928" spans="1:9" ht="14.4" x14ac:dyDescent="0.3">
      <c r="A6928" s="52" t="s">
        <v>10536</v>
      </c>
      <c r="B6928" s="52"/>
      <c r="C6928" s="52"/>
      <c r="D6928" s="52"/>
      <c r="E6928" s="52"/>
      <c r="F6928" s="53">
        <v>554</v>
      </c>
      <c r="G6928" s="53">
        <v>614.69000000000005</v>
      </c>
      <c r="H6928" s="54">
        <v>2</v>
      </c>
      <c r="I6928" s="50"/>
    </row>
    <row r="6929" spans="1:9" ht="14.4" x14ac:dyDescent="0.3">
      <c r="A6929" s="52" t="s">
        <v>3918</v>
      </c>
      <c r="B6929" s="52" t="s">
        <v>3919</v>
      </c>
      <c r="C6929" s="52" t="s">
        <v>4991</v>
      </c>
      <c r="D6929" s="52" t="s">
        <v>10537</v>
      </c>
      <c r="E6929" s="52" t="s">
        <v>5178</v>
      </c>
      <c r="F6929" s="53">
        <v>48524.63</v>
      </c>
      <c r="G6929" s="53">
        <v>58714.8</v>
      </c>
      <c r="H6929" s="54">
        <v>1</v>
      </c>
      <c r="I6929" s="50"/>
    </row>
    <row r="6930" spans="1:9" ht="14.4" x14ac:dyDescent="0.3">
      <c r="A6930" s="52"/>
      <c r="B6930" s="52"/>
      <c r="C6930" s="52"/>
      <c r="D6930" s="52" t="s">
        <v>10538</v>
      </c>
      <c r="E6930" s="52" t="s">
        <v>4993</v>
      </c>
      <c r="F6930" s="53">
        <v>2082.64</v>
      </c>
      <c r="G6930" s="53">
        <v>2519.9899999999998</v>
      </c>
      <c r="H6930" s="54">
        <v>1</v>
      </c>
      <c r="I6930" s="50"/>
    </row>
    <row r="6931" spans="1:9" ht="14.4" x14ac:dyDescent="0.3">
      <c r="A6931" s="52"/>
      <c r="B6931" s="52"/>
      <c r="C6931" s="52"/>
      <c r="D6931" s="52" t="s">
        <v>10539</v>
      </c>
      <c r="E6931" s="52" t="s">
        <v>5006</v>
      </c>
      <c r="F6931" s="53">
        <v>113638.73</v>
      </c>
      <c r="G6931" s="53">
        <v>125002.6</v>
      </c>
      <c r="H6931" s="54">
        <v>1</v>
      </c>
      <c r="I6931" s="50"/>
    </row>
    <row r="6932" spans="1:9" ht="14.4" x14ac:dyDescent="0.3">
      <c r="A6932" s="52"/>
      <c r="B6932" s="52"/>
      <c r="C6932" s="52"/>
      <c r="D6932" s="52" t="s">
        <v>10540</v>
      </c>
      <c r="E6932" s="52" t="s">
        <v>4993</v>
      </c>
      <c r="F6932" s="53">
        <v>4980</v>
      </c>
      <c r="G6932" s="53">
        <v>6025.8</v>
      </c>
      <c r="H6932" s="54">
        <v>1</v>
      </c>
      <c r="I6932" s="50"/>
    </row>
    <row r="6933" spans="1:9" ht="14.4" x14ac:dyDescent="0.3">
      <c r="A6933" s="52"/>
      <c r="B6933" s="52"/>
      <c r="C6933" s="52"/>
      <c r="D6933" s="52" t="s">
        <v>10541</v>
      </c>
      <c r="E6933" s="52" t="s">
        <v>4993</v>
      </c>
      <c r="F6933" s="53">
        <v>11680.5</v>
      </c>
      <c r="G6933" s="53">
        <v>14133.41</v>
      </c>
      <c r="H6933" s="54">
        <v>1</v>
      </c>
      <c r="I6933" s="50"/>
    </row>
    <row r="6934" spans="1:9" ht="14.4" x14ac:dyDescent="0.3">
      <c r="A6934" s="52"/>
      <c r="B6934" s="52"/>
      <c r="C6934" s="52"/>
      <c r="D6934" s="52" t="s">
        <v>10542</v>
      </c>
      <c r="E6934" s="52" t="s">
        <v>4993</v>
      </c>
      <c r="F6934" s="53">
        <v>5785.12</v>
      </c>
      <c r="G6934" s="53">
        <v>7000</v>
      </c>
      <c r="H6934" s="54">
        <v>1</v>
      </c>
      <c r="I6934" s="50"/>
    </row>
    <row r="6935" spans="1:9" ht="14.4" x14ac:dyDescent="0.3">
      <c r="A6935" s="52"/>
      <c r="B6935" s="52"/>
      <c r="C6935" s="52"/>
      <c r="D6935" s="52" t="s">
        <v>10543</v>
      </c>
      <c r="E6935" s="52" t="s">
        <v>5006</v>
      </c>
      <c r="F6935" s="53">
        <v>352899.01</v>
      </c>
      <c r="G6935" s="53">
        <v>427007.8</v>
      </c>
      <c r="H6935" s="54">
        <v>1</v>
      </c>
      <c r="I6935" s="50"/>
    </row>
    <row r="6936" spans="1:9" ht="14.4" x14ac:dyDescent="0.3">
      <c r="A6936" s="52"/>
      <c r="B6936" s="52"/>
      <c r="C6936" s="52"/>
      <c r="D6936" s="52" t="s">
        <v>10544</v>
      </c>
      <c r="E6936" s="52" t="s">
        <v>4993</v>
      </c>
      <c r="F6936" s="53">
        <v>826.45</v>
      </c>
      <c r="G6936" s="53">
        <v>1000</v>
      </c>
      <c r="H6936" s="54">
        <v>1</v>
      </c>
      <c r="I6936" s="50"/>
    </row>
    <row r="6937" spans="1:9" ht="14.4" x14ac:dyDescent="0.3">
      <c r="A6937" s="52"/>
      <c r="B6937" s="52"/>
      <c r="C6937" s="52"/>
      <c r="D6937" s="52" t="s">
        <v>10545</v>
      </c>
      <c r="E6937" s="52" t="s">
        <v>4993</v>
      </c>
      <c r="F6937" s="53">
        <v>7958.74</v>
      </c>
      <c r="G6937" s="53">
        <v>9630.08</v>
      </c>
      <c r="H6937" s="54">
        <v>1</v>
      </c>
      <c r="I6937" s="50"/>
    </row>
    <row r="6938" spans="1:9" ht="14.4" x14ac:dyDescent="0.3">
      <c r="A6938" s="52"/>
      <c r="B6938" s="52"/>
      <c r="C6938" s="52"/>
      <c r="D6938" s="52" t="s">
        <v>10546</v>
      </c>
      <c r="E6938" s="52" t="s">
        <v>5213</v>
      </c>
      <c r="F6938" s="53">
        <v>31729.95</v>
      </c>
      <c r="G6938" s="53">
        <v>38393.24</v>
      </c>
      <c r="H6938" s="54">
        <v>1</v>
      </c>
      <c r="I6938" s="50"/>
    </row>
    <row r="6939" spans="1:9" ht="14.4" x14ac:dyDescent="0.3">
      <c r="A6939" s="52"/>
      <c r="B6939" s="52"/>
      <c r="C6939" s="52"/>
      <c r="D6939" s="52" t="s">
        <v>10547</v>
      </c>
      <c r="E6939" s="52" t="s">
        <v>4993</v>
      </c>
      <c r="F6939" s="53">
        <v>12153.72</v>
      </c>
      <c r="G6939" s="53">
        <v>14706</v>
      </c>
      <c r="H6939" s="54">
        <v>1</v>
      </c>
      <c r="I6939" s="50"/>
    </row>
    <row r="6940" spans="1:9" ht="14.4" x14ac:dyDescent="0.3">
      <c r="A6940" s="52"/>
      <c r="B6940" s="52"/>
      <c r="C6940" s="52"/>
      <c r="D6940" s="52" t="s">
        <v>10548</v>
      </c>
      <c r="E6940" s="52" t="s">
        <v>5006</v>
      </c>
      <c r="F6940" s="53">
        <v>34163.67</v>
      </c>
      <c r="G6940" s="53">
        <v>41338.04</v>
      </c>
      <c r="H6940" s="54">
        <v>1</v>
      </c>
      <c r="I6940" s="50"/>
    </row>
    <row r="6941" spans="1:9" ht="14.4" x14ac:dyDescent="0.3">
      <c r="A6941" s="52"/>
      <c r="B6941" s="52"/>
      <c r="C6941" s="52"/>
      <c r="D6941" s="52" t="s">
        <v>10549</v>
      </c>
      <c r="E6941" s="52" t="s">
        <v>5006</v>
      </c>
      <c r="F6941" s="53">
        <v>826466.56</v>
      </c>
      <c r="G6941" s="53">
        <v>1000024.54</v>
      </c>
      <c r="H6941" s="54">
        <v>1</v>
      </c>
      <c r="I6941" s="50"/>
    </row>
    <row r="6942" spans="1:9" ht="14.4" x14ac:dyDescent="0.3">
      <c r="A6942" s="52"/>
      <c r="B6942" s="52"/>
      <c r="C6942" s="52"/>
      <c r="D6942" s="52" t="s">
        <v>10550</v>
      </c>
      <c r="E6942" s="52" t="s">
        <v>5006</v>
      </c>
      <c r="F6942" s="53">
        <v>3074195.49</v>
      </c>
      <c r="G6942" s="53">
        <v>3381615.03</v>
      </c>
      <c r="H6942" s="54">
        <v>1</v>
      </c>
      <c r="I6942" s="50"/>
    </row>
    <row r="6943" spans="1:9" ht="14.4" x14ac:dyDescent="0.3">
      <c r="A6943" s="52"/>
      <c r="B6943" s="52"/>
      <c r="C6943" s="52"/>
      <c r="D6943" s="52" t="s">
        <v>10551</v>
      </c>
      <c r="E6943" s="52" t="s">
        <v>5006</v>
      </c>
      <c r="F6943" s="53">
        <v>624630.22</v>
      </c>
      <c r="G6943" s="53">
        <v>755802.57</v>
      </c>
      <c r="H6943" s="54">
        <v>1</v>
      </c>
      <c r="I6943" s="50"/>
    </row>
    <row r="6944" spans="1:9" ht="14.4" x14ac:dyDescent="0.3">
      <c r="A6944" s="52" t="s">
        <v>10552</v>
      </c>
      <c r="B6944" s="52"/>
      <c r="C6944" s="52"/>
      <c r="D6944" s="52"/>
      <c r="E6944" s="52"/>
      <c r="F6944" s="53">
        <v>5151715.43</v>
      </c>
      <c r="G6944" s="53">
        <v>5882913.9000000004</v>
      </c>
      <c r="H6944" s="54">
        <v>15</v>
      </c>
      <c r="I6944" s="50"/>
    </row>
    <row r="6945" spans="1:9" ht="14.4" x14ac:dyDescent="0.3">
      <c r="A6945" s="52" t="s">
        <v>3920</v>
      </c>
      <c r="B6945" s="52" t="s">
        <v>3921</v>
      </c>
      <c r="C6945" s="52" t="s">
        <v>5001</v>
      </c>
      <c r="D6945" s="52" t="s">
        <v>10553</v>
      </c>
      <c r="E6945" s="52" t="s">
        <v>4993</v>
      </c>
      <c r="F6945" s="53">
        <v>95</v>
      </c>
      <c r="G6945" s="53">
        <v>114.95</v>
      </c>
      <c r="H6945" s="54">
        <v>1</v>
      </c>
      <c r="I6945" s="50"/>
    </row>
    <row r="6946" spans="1:9" ht="14.4" x14ac:dyDescent="0.3">
      <c r="A6946" s="52" t="s">
        <v>10554</v>
      </c>
      <c r="B6946" s="52"/>
      <c r="C6946" s="52"/>
      <c r="D6946" s="52"/>
      <c r="E6946" s="52"/>
      <c r="F6946" s="53">
        <v>95</v>
      </c>
      <c r="G6946" s="53">
        <v>114.95</v>
      </c>
      <c r="H6946" s="54">
        <v>1</v>
      </c>
      <c r="I6946" s="50"/>
    </row>
    <row r="6947" spans="1:9" ht="14.4" x14ac:dyDescent="0.3">
      <c r="A6947" s="52" t="s">
        <v>3922</v>
      </c>
      <c r="B6947" s="52" t="s">
        <v>43</v>
      </c>
      <c r="C6947" s="52" t="s">
        <v>4991</v>
      </c>
      <c r="D6947" s="52" t="s">
        <v>10555</v>
      </c>
      <c r="E6947" s="52" t="s">
        <v>4993</v>
      </c>
      <c r="F6947" s="53">
        <v>5600</v>
      </c>
      <c r="G6947" s="53">
        <v>6776</v>
      </c>
      <c r="H6947" s="54">
        <v>1</v>
      </c>
      <c r="I6947" s="50"/>
    </row>
    <row r="6948" spans="1:9" ht="14.4" x14ac:dyDescent="0.3">
      <c r="A6948" s="52" t="s">
        <v>10556</v>
      </c>
      <c r="B6948" s="52"/>
      <c r="C6948" s="52"/>
      <c r="D6948" s="52"/>
      <c r="E6948" s="52"/>
      <c r="F6948" s="53">
        <v>5600</v>
      </c>
      <c r="G6948" s="53">
        <v>6776</v>
      </c>
      <c r="H6948" s="54">
        <v>1</v>
      </c>
      <c r="I6948" s="50"/>
    </row>
    <row r="6949" spans="1:9" ht="14.4" x14ac:dyDescent="0.3">
      <c r="A6949" s="52" t="s">
        <v>3923</v>
      </c>
      <c r="B6949" s="52" t="s">
        <v>3924</v>
      </c>
      <c r="C6949" s="52" t="s">
        <v>4991</v>
      </c>
      <c r="D6949" s="52" t="s">
        <v>10557</v>
      </c>
      <c r="E6949" s="52" t="s">
        <v>4993</v>
      </c>
      <c r="F6949" s="53">
        <v>3293.04</v>
      </c>
      <c r="G6949" s="53">
        <v>3984.58</v>
      </c>
      <c r="H6949" s="54">
        <v>1</v>
      </c>
      <c r="I6949" s="50"/>
    </row>
    <row r="6950" spans="1:9" ht="14.4" x14ac:dyDescent="0.3">
      <c r="A6950" s="52" t="s">
        <v>10558</v>
      </c>
      <c r="B6950" s="52"/>
      <c r="C6950" s="52"/>
      <c r="D6950" s="52"/>
      <c r="E6950" s="52"/>
      <c r="F6950" s="53">
        <v>3293.04</v>
      </c>
      <c r="G6950" s="53">
        <v>3984.58</v>
      </c>
      <c r="H6950" s="54">
        <v>1</v>
      </c>
      <c r="I6950" s="50"/>
    </row>
    <row r="6951" spans="1:9" ht="14.4" x14ac:dyDescent="0.3">
      <c r="A6951" s="52" t="s">
        <v>3925</v>
      </c>
      <c r="B6951" s="52" t="s">
        <v>3926</v>
      </c>
      <c r="C6951" s="52" t="s">
        <v>4991</v>
      </c>
      <c r="D6951" s="52" t="s">
        <v>10559</v>
      </c>
      <c r="E6951" s="52" t="s">
        <v>4993</v>
      </c>
      <c r="F6951" s="53">
        <v>14900</v>
      </c>
      <c r="G6951" s="53">
        <v>18029</v>
      </c>
      <c r="H6951" s="54">
        <v>1</v>
      </c>
      <c r="I6951" s="50"/>
    </row>
    <row r="6952" spans="1:9" ht="14.4" x14ac:dyDescent="0.3">
      <c r="A6952" s="52"/>
      <c r="B6952" s="52"/>
      <c r="C6952" s="52"/>
      <c r="D6952" s="52" t="s">
        <v>10560</v>
      </c>
      <c r="E6952" s="52" t="s">
        <v>4993</v>
      </c>
      <c r="F6952" s="53">
        <v>7450</v>
      </c>
      <c r="G6952" s="53">
        <v>9014.5</v>
      </c>
      <c r="H6952" s="54">
        <v>1</v>
      </c>
      <c r="I6952" s="50"/>
    </row>
    <row r="6953" spans="1:9" ht="14.4" x14ac:dyDescent="0.3">
      <c r="A6953" s="52"/>
      <c r="B6953" s="52"/>
      <c r="C6953" s="52"/>
      <c r="D6953" s="52" t="s">
        <v>10561</v>
      </c>
      <c r="E6953" s="52" t="s">
        <v>4993</v>
      </c>
      <c r="F6953" s="53">
        <v>2700</v>
      </c>
      <c r="G6953" s="53">
        <v>3267</v>
      </c>
      <c r="H6953" s="54">
        <v>1</v>
      </c>
      <c r="I6953" s="50"/>
    </row>
    <row r="6954" spans="1:9" ht="14.4" x14ac:dyDescent="0.3">
      <c r="A6954" s="52" t="s">
        <v>10562</v>
      </c>
      <c r="B6954" s="52"/>
      <c r="C6954" s="52"/>
      <c r="D6954" s="52"/>
      <c r="E6954" s="52"/>
      <c r="F6954" s="53">
        <v>25050</v>
      </c>
      <c r="G6954" s="53">
        <v>30310.5</v>
      </c>
      <c r="H6954" s="54">
        <v>3</v>
      </c>
      <c r="I6954" s="50"/>
    </row>
    <row r="6955" spans="1:9" ht="14.4" x14ac:dyDescent="0.3">
      <c r="A6955" s="52" t="s">
        <v>3927</v>
      </c>
      <c r="B6955" s="52" t="s">
        <v>3928</v>
      </c>
      <c r="C6955" s="52" t="s">
        <v>4991</v>
      </c>
      <c r="D6955" s="52" t="s">
        <v>10563</v>
      </c>
      <c r="E6955" s="52" t="s">
        <v>4993</v>
      </c>
      <c r="F6955" s="53">
        <v>14990</v>
      </c>
      <c r="G6955" s="53">
        <v>18137.900000000001</v>
      </c>
      <c r="H6955" s="54">
        <v>1</v>
      </c>
      <c r="I6955" s="50"/>
    </row>
    <row r="6956" spans="1:9" ht="14.4" x14ac:dyDescent="0.3">
      <c r="A6956" s="52"/>
      <c r="B6956" s="52"/>
      <c r="C6956" s="52"/>
      <c r="D6956" s="52" t="s">
        <v>10564</v>
      </c>
      <c r="E6956" s="52" t="s">
        <v>4993</v>
      </c>
      <c r="F6956" s="53">
        <v>14995</v>
      </c>
      <c r="G6956" s="53">
        <v>18143.95</v>
      </c>
      <c r="H6956" s="54">
        <v>1</v>
      </c>
      <c r="I6956" s="50"/>
    </row>
    <row r="6957" spans="1:9" ht="14.4" x14ac:dyDescent="0.3">
      <c r="A6957" s="52" t="s">
        <v>10565</v>
      </c>
      <c r="B6957" s="52"/>
      <c r="C6957" s="52"/>
      <c r="D6957" s="52"/>
      <c r="E6957" s="52"/>
      <c r="F6957" s="53">
        <v>29985</v>
      </c>
      <c r="G6957" s="53">
        <v>36281.850000000006</v>
      </c>
      <c r="H6957" s="54">
        <v>2</v>
      </c>
      <c r="I6957" s="50"/>
    </row>
    <row r="6958" spans="1:9" ht="14.4" x14ac:dyDescent="0.3">
      <c r="A6958" s="52" t="s">
        <v>3929</v>
      </c>
      <c r="B6958" s="52" t="s">
        <v>3930</v>
      </c>
      <c r="C6958" s="52" t="s">
        <v>5015</v>
      </c>
      <c r="D6958" s="52" t="s">
        <v>10566</v>
      </c>
      <c r="E6958" s="52" t="s">
        <v>4993</v>
      </c>
      <c r="F6958" s="53">
        <v>14817</v>
      </c>
      <c r="G6958" s="53">
        <v>17928.57</v>
      </c>
      <c r="H6958" s="54">
        <v>1</v>
      </c>
      <c r="I6958" s="50"/>
    </row>
    <row r="6959" spans="1:9" ht="14.4" x14ac:dyDescent="0.3">
      <c r="A6959" s="52" t="s">
        <v>10567</v>
      </c>
      <c r="B6959" s="52"/>
      <c r="C6959" s="52"/>
      <c r="D6959" s="52"/>
      <c r="E6959" s="52"/>
      <c r="F6959" s="53">
        <v>14817</v>
      </c>
      <c r="G6959" s="53">
        <v>17928.57</v>
      </c>
      <c r="H6959" s="54">
        <v>1</v>
      </c>
      <c r="I6959" s="50"/>
    </row>
    <row r="6960" spans="1:9" ht="14.4" x14ac:dyDescent="0.3">
      <c r="A6960" s="52" t="s">
        <v>3931</v>
      </c>
      <c r="B6960" s="52" t="s">
        <v>3932</v>
      </c>
      <c r="C6960" s="52" t="s">
        <v>4991</v>
      </c>
      <c r="D6960" s="52" t="s">
        <v>5250</v>
      </c>
      <c r="E6960" s="52" t="s">
        <v>5003</v>
      </c>
      <c r="F6960" s="53">
        <v>150</v>
      </c>
      <c r="G6960" s="53">
        <v>150</v>
      </c>
      <c r="H6960" s="54">
        <v>1</v>
      </c>
      <c r="I6960" s="50"/>
    </row>
    <row r="6961" spans="1:9" ht="14.4" x14ac:dyDescent="0.3">
      <c r="A6961" s="52" t="s">
        <v>10568</v>
      </c>
      <c r="B6961" s="52"/>
      <c r="C6961" s="52"/>
      <c r="D6961" s="52"/>
      <c r="E6961" s="52"/>
      <c r="F6961" s="53">
        <v>150</v>
      </c>
      <c r="G6961" s="53">
        <v>150</v>
      </c>
      <c r="H6961" s="54">
        <v>1</v>
      </c>
      <c r="I6961" s="50"/>
    </row>
    <row r="6962" spans="1:9" ht="14.4" x14ac:dyDescent="0.3">
      <c r="A6962" s="52" t="s">
        <v>3933</v>
      </c>
      <c r="B6962" s="52" t="s">
        <v>43</v>
      </c>
      <c r="C6962" s="52" t="s">
        <v>4991</v>
      </c>
      <c r="D6962" s="52" t="s">
        <v>10569</v>
      </c>
      <c r="E6962" s="52" t="s">
        <v>4993</v>
      </c>
      <c r="F6962" s="53">
        <v>14800</v>
      </c>
      <c r="G6962" s="53">
        <v>17908</v>
      </c>
      <c r="H6962" s="54">
        <v>1</v>
      </c>
      <c r="I6962" s="50"/>
    </row>
    <row r="6963" spans="1:9" ht="14.4" x14ac:dyDescent="0.3">
      <c r="A6963" s="52"/>
      <c r="B6963" s="52"/>
      <c r="C6963" s="52"/>
      <c r="D6963" s="52" t="s">
        <v>10570</v>
      </c>
      <c r="E6963" s="52" t="s">
        <v>4993</v>
      </c>
      <c r="F6963" s="53">
        <v>13555</v>
      </c>
      <c r="G6963" s="53">
        <v>16401.55</v>
      </c>
      <c r="H6963" s="54">
        <v>1</v>
      </c>
      <c r="I6963" s="50"/>
    </row>
    <row r="6964" spans="1:9" ht="14.4" x14ac:dyDescent="0.3">
      <c r="A6964" s="52" t="s">
        <v>10571</v>
      </c>
      <c r="B6964" s="52"/>
      <c r="C6964" s="52"/>
      <c r="D6964" s="52"/>
      <c r="E6964" s="52"/>
      <c r="F6964" s="53">
        <v>28355</v>
      </c>
      <c r="G6964" s="53">
        <v>34309.550000000003</v>
      </c>
      <c r="H6964" s="54">
        <v>2</v>
      </c>
      <c r="I6964" s="50"/>
    </row>
    <row r="6965" spans="1:9" ht="14.4" x14ac:dyDescent="0.3">
      <c r="A6965" s="52" t="s">
        <v>3934</v>
      </c>
      <c r="B6965" s="52" t="s">
        <v>43</v>
      </c>
      <c r="C6965" s="52" t="s">
        <v>4991</v>
      </c>
      <c r="D6965" s="52" t="s">
        <v>10572</v>
      </c>
      <c r="E6965" s="52" t="s">
        <v>5184</v>
      </c>
      <c r="F6965" s="53">
        <v>10520</v>
      </c>
      <c r="G6965" s="53">
        <v>10520</v>
      </c>
      <c r="H6965" s="54">
        <v>1</v>
      </c>
      <c r="I6965" s="50"/>
    </row>
    <row r="6966" spans="1:9" ht="14.4" x14ac:dyDescent="0.3">
      <c r="A6966" s="52" t="s">
        <v>10573</v>
      </c>
      <c r="B6966" s="52"/>
      <c r="C6966" s="52"/>
      <c r="D6966" s="52"/>
      <c r="E6966" s="52"/>
      <c r="F6966" s="53">
        <v>10520</v>
      </c>
      <c r="G6966" s="53">
        <v>10520</v>
      </c>
      <c r="H6966" s="54">
        <v>1</v>
      </c>
      <c r="I6966" s="50"/>
    </row>
    <row r="6967" spans="1:9" ht="14.4" x14ac:dyDescent="0.3">
      <c r="A6967" s="52" t="s">
        <v>3935</v>
      </c>
      <c r="B6967" s="52" t="s">
        <v>3936</v>
      </c>
      <c r="C6967" s="52" t="s">
        <v>4991</v>
      </c>
      <c r="D6967" s="52" t="s">
        <v>10574</v>
      </c>
      <c r="E6967" s="52" t="s">
        <v>4993</v>
      </c>
      <c r="F6967" s="53">
        <v>7314.7</v>
      </c>
      <c r="G6967" s="53">
        <v>7412.5</v>
      </c>
      <c r="H6967" s="54">
        <v>1</v>
      </c>
      <c r="I6967" s="50"/>
    </row>
    <row r="6968" spans="1:9" ht="14.4" x14ac:dyDescent="0.3">
      <c r="A6968" s="52"/>
      <c r="B6968" s="52"/>
      <c r="C6968" s="52"/>
      <c r="D6968" s="52" t="s">
        <v>10575</v>
      </c>
      <c r="E6968" s="52" t="s">
        <v>5006</v>
      </c>
      <c r="F6968" s="53">
        <v>165704.97</v>
      </c>
      <c r="G6968" s="53">
        <v>165704.97</v>
      </c>
      <c r="H6968" s="54">
        <v>1</v>
      </c>
      <c r="I6968" s="50"/>
    </row>
    <row r="6969" spans="1:9" ht="14.4" x14ac:dyDescent="0.3">
      <c r="A6969" s="52" t="s">
        <v>10576</v>
      </c>
      <c r="B6969" s="52"/>
      <c r="C6969" s="52"/>
      <c r="D6969" s="52"/>
      <c r="E6969" s="52"/>
      <c r="F6969" s="53">
        <v>173019.67</v>
      </c>
      <c r="G6969" s="53">
        <v>173117.47</v>
      </c>
      <c r="H6969" s="54">
        <v>2</v>
      </c>
      <c r="I6969" s="50"/>
    </row>
    <row r="6970" spans="1:9" ht="14.4" x14ac:dyDescent="0.3">
      <c r="A6970" s="52" t="s">
        <v>3937</v>
      </c>
      <c r="B6970" s="52" t="s">
        <v>3938</v>
      </c>
      <c r="C6970" s="52" t="s">
        <v>4991</v>
      </c>
      <c r="D6970" s="52" t="s">
        <v>10577</v>
      </c>
      <c r="E6970" s="52" t="s">
        <v>5054</v>
      </c>
      <c r="F6970" s="53">
        <v>8895.32</v>
      </c>
      <c r="G6970" s="53">
        <v>10763.34</v>
      </c>
      <c r="H6970" s="54">
        <v>1</v>
      </c>
      <c r="I6970" s="50"/>
    </row>
    <row r="6971" spans="1:9" ht="14.4" x14ac:dyDescent="0.3">
      <c r="A6971" s="52" t="s">
        <v>10578</v>
      </c>
      <c r="B6971" s="52"/>
      <c r="C6971" s="52"/>
      <c r="D6971" s="52"/>
      <c r="E6971" s="52"/>
      <c r="F6971" s="53">
        <v>8895.32</v>
      </c>
      <c r="G6971" s="53">
        <v>10763.34</v>
      </c>
      <c r="H6971" s="54">
        <v>1</v>
      </c>
      <c r="I6971" s="50"/>
    </row>
    <row r="6972" spans="1:9" ht="14.4" x14ac:dyDescent="0.3">
      <c r="A6972" s="52" t="s">
        <v>3939</v>
      </c>
      <c r="B6972" s="52" t="s">
        <v>3940</v>
      </c>
      <c r="C6972" s="52" t="s">
        <v>4991</v>
      </c>
      <c r="D6972" s="52" t="s">
        <v>10579</v>
      </c>
      <c r="E6972" s="52" t="s">
        <v>4993</v>
      </c>
      <c r="F6972" s="53">
        <v>14950</v>
      </c>
      <c r="G6972" s="53">
        <v>18089.5</v>
      </c>
      <c r="H6972" s="54">
        <v>1</v>
      </c>
      <c r="I6972" s="50"/>
    </row>
    <row r="6973" spans="1:9" ht="14.4" x14ac:dyDescent="0.3">
      <c r="A6973" s="52" t="s">
        <v>10580</v>
      </c>
      <c r="B6973" s="52"/>
      <c r="C6973" s="52"/>
      <c r="D6973" s="52"/>
      <c r="E6973" s="52"/>
      <c r="F6973" s="53">
        <v>14950</v>
      </c>
      <c r="G6973" s="53">
        <v>18089.5</v>
      </c>
      <c r="H6973" s="54">
        <v>1</v>
      </c>
      <c r="I6973" s="50"/>
    </row>
    <row r="6974" spans="1:9" ht="14.4" x14ac:dyDescent="0.3">
      <c r="A6974" s="52" t="s">
        <v>3941</v>
      </c>
      <c r="B6974" s="52" t="s">
        <v>3942</v>
      </c>
      <c r="C6974" s="52" t="s">
        <v>5015</v>
      </c>
      <c r="D6974" s="52" t="s">
        <v>10581</v>
      </c>
      <c r="E6974" s="52" t="s">
        <v>5213</v>
      </c>
      <c r="F6974" s="53">
        <v>168859.59</v>
      </c>
      <c r="G6974" s="53">
        <v>204320.1</v>
      </c>
      <c r="H6974" s="54">
        <v>1</v>
      </c>
      <c r="I6974" s="50"/>
    </row>
    <row r="6975" spans="1:9" ht="14.4" x14ac:dyDescent="0.3">
      <c r="A6975" s="52" t="s">
        <v>10582</v>
      </c>
      <c r="B6975" s="52"/>
      <c r="C6975" s="52"/>
      <c r="D6975" s="52"/>
      <c r="E6975" s="52"/>
      <c r="F6975" s="53">
        <v>168859.59</v>
      </c>
      <c r="G6975" s="53">
        <v>204320.1</v>
      </c>
      <c r="H6975" s="54">
        <v>1</v>
      </c>
      <c r="I6975" s="50"/>
    </row>
    <row r="6976" spans="1:9" ht="14.4" x14ac:dyDescent="0.3">
      <c r="A6976" s="52" t="s">
        <v>3943</v>
      </c>
      <c r="B6976" s="52" t="s">
        <v>3944</v>
      </c>
      <c r="C6976" s="52" t="s">
        <v>4991</v>
      </c>
      <c r="D6976" s="52" t="s">
        <v>10583</v>
      </c>
      <c r="E6976" s="52" t="s">
        <v>4993</v>
      </c>
      <c r="F6976" s="53">
        <v>14875.87</v>
      </c>
      <c r="G6976" s="53">
        <v>17999.8</v>
      </c>
      <c r="H6976" s="54">
        <v>1</v>
      </c>
      <c r="I6976" s="50"/>
    </row>
    <row r="6977" spans="1:9" ht="14.4" x14ac:dyDescent="0.3">
      <c r="A6977" s="52" t="s">
        <v>10584</v>
      </c>
      <c r="B6977" s="52"/>
      <c r="C6977" s="52"/>
      <c r="D6977" s="52"/>
      <c r="E6977" s="52"/>
      <c r="F6977" s="53">
        <v>14875.87</v>
      </c>
      <c r="G6977" s="53">
        <v>17999.8</v>
      </c>
      <c r="H6977" s="54">
        <v>1</v>
      </c>
      <c r="I6977" s="50"/>
    </row>
    <row r="6978" spans="1:9" ht="14.4" x14ac:dyDescent="0.3">
      <c r="A6978" s="52" t="s">
        <v>3945</v>
      </c>
      <c r="B6978" s="52" t="s">
        <v>3946</v>
      </c>
      <c r="C6978" s="52" t="s">
        <v>4991</v>
      </c>
      <c r="D6978" s="52" t="s">
        <v>10585</v>
      </c>
      <c r="E6978" s="52" t="s">
        <v>4993</v>
      </c>
      <c r="F6978" s="53">
        <v>650</v>
      </c>
      <c r="G6978" s="53">
        <v>786.5</v>
      </c>
      <c r="H6978" s="54">
        <v>1</v>
      </c>
      <c r="I6978" s="50"/>
    </row>
    <row r="6979" spans="1:9" ht="14.4" x14ac:dyDescent="0.3">
      <c r="A6979" s="52" t="s">
        <v>10586</v>
      </c>
      <c r="B6979" s="52"/>
      <c r="C6979" s="52"/>
      <c r="D6979" s="52"/>
      <c r="E6979" s="52"/>
      <c r="F6979" s="53">
        <v>650</v>
      </c>
      <c r="G6979" s="53">
        <v>786.5</v>
      </c>
      <c r="H6979" s="54">
        <v>1</v>
      </c>
      <c r="I6979" s="50"/>
    </row>
    <row r="6980" spans="1:9" ht="14.4" x14ac:dyDescent="0.3">
      <c r="A6980" s="52" t="s">
        <v>3947</v>
      </c>
      <c r="B6980" s="52" t="s">
        <v>3948</v>
      </c>
      <c r="C6980" s="52" t="s">
        <v>4991</v>
      </c>
      <c r="D6980" s="52" t="s">
        <v>5873</v>
      </c>
      <c r="E6980" s="52" t="s">
        <v>5003</v>
      </c>
      <c r="F6980" s="53">
        <v>1595.81</v>
      </c>
      <c r="G6980" s="53">
        <v>1930.93</v>
      </c>
      <c r="H6980" s="54">
        <v>1</v>
      </c>
      <c r="I6980" s="50"/>
    </row>
    <row r="6981" spans="1:9" ht="14.4" x14ac:dyDescent="0.3">
      <c r="A6981" s="52" t="s">
        <v>10587</v>
      </c>
      <c r="B6981" s="52"/>
      <c r="C6981" s="52"/>
      <c r="D6981" s="52"/>
      <c r="E6981" s="52"/>
      <c r="F6981" s="53">
        <v>1595.81</v>
      </c>
      <c r="G6981" s="53">
        <v>1930.93</v>
      </c>
      <c r="H6981" s="54">
        <v>1</v>
      </c>
      <c r="I6981" s="50"/>
    </row>
    <row r="6982" spans="1:9" ht="14.4" x14ac:dyDescent="0.3">
      <c r="A6982" s="52" t="s">
        <v>3949</v>
      </c>
      <c r="B6982" s="52" t="s">
        <v>43</v>
      </c>
      <c r="C6982" s="52" t="s">
        <v>4991</v>
      </c>
      <c r="D6982" s="52" t="s">
        <v>10588</v>
      </c>
      <c r="E6982" s="52" t="s">
        <v>4993</v>
      </c>
      <c r="F6982" s="53">
        <v>13750</v>
      </c>
      <c r="G6982" s="53">
        <v>16637.5</v>
      </c>
      <c r="H6982" s="54">
        <v>1</v>
      </c>
      <c r="I6982" s="50"/>
    </row>
    <row r="6983" spans="1:9" ht="14.4" x14ac:dyDescent="0.3">
      <c r="A6983" s="52" t="s">
        <v>10589</v>
      </c>
      <c r="B6983" s="52"/>
      <c r="C6983" s="52"/>
      <c r="D6983" s="52"/>
      <c r="E6983" s="52"/>
      <c r="F6983" s="53">
        <v>13750</v>
      </c>
      <c r="G6983" s="53">
        <v>16637.5</v>
      </c>
      <c r="H6983" s="54">
        <v>1</v>
      </c>
      <c r="I6983" s="50"/>
    </row>
    <row r="6984" spans="1:9" ht="14.4" x14ac:dyDescent="0.3">
      <c r="A6984" s="52" t="s">
        <v>3950</v>
      </c>
      <c r="B6984" s="52" t="s">
        <v>3951</v>
      </c>
      <c r="C6984" s="52" t="s">
        <v>4991</v>
      </c>
      <c r="D6984" s="52" t="s">
        <v>5750</v>
      </c>
      <c r="E6984" s="52" t="s">
        <v>5003</v>
      </c>
      <c r="F6984" s="53">
        <v>1300</v>
      </c>
      <c r="G6984" s="53">
        <v>1573</v>
      </c>
      <c r="H6984" s="54">
        <v>1</v>
      </c>
      <c r="I6984" s="50"/>
    </row>
    <row r="6985" spans="1:9" ht="14.4" x14ac:dyDescent="0.3">
      <c r="A6985" s="52" t="s">
        <v>10590</v>
      </c>
      <c r="B6985" s="52"/>
      <c r="C6985" s="52"/>
      <c r="D6985" s="52"/>
      <c r="E6985" s="52"/>
      <c r="F6985" s="53">
        <v>1300</v>
      </c>
      <c r="G6985" s="53">
        <v>1573</v>
      </c>
      <c r="H6985" s="54">
        <v>1</v>
      </c>
      <c r="I6985" s="50"/>
    </row>
    <row r="6986" spans="1:9" ht="14.4" x14ac:dyDescent="0.3">
      <c r="A6986" s="52" t="s">
        <v>3952</v>
      </c>
      <c r="B6986" s="52" t="s">
        <v>43</v>
      </c>
      <c r="C6986" s="52" t="s">
        <v>4991</v>
      </c>
      <c r="D6986" s="52" t="s">
        <v>10591</v>
      </c>
      <c r="E6986" s="52" t="s">
        <v>4993</v>
      </c>
      <c r="F6986" s="53">
        <v>7300</v>
      </c>
      <c r="G6986" s="53">
        <v>8833</v>
      </c>
      <c r="H6986" s="54">
        <v>1</v>
      </c>
      <c r="I6986" s="50"/>
    </row>
    <row r="6987" spans="1:9" ht="14.4" x14ac:dyDescent="0.3">
      <c r="A6987" s="52" t="s">
        <v>10592</v>
      </c>
      <c r="B6987" s="52"/>
      <c r="C6987" s="52"/>
      <c r="D6987" s="52"/>
      <c r="E6987" s="52"/>
      <c r="F6987" s="53">
        <v>7300</v>
      </c>
      <c r="G6987" s="53">
        <v>8833</v>
      </c>
      <c r="H6987" s="54">
        <v>1</v>
      </c>
      <c r="I6987" s="50"/>
    </row>
    <row r="6988" spans="1:9" ht="14.4" x14ac:dyDescent="0.3">
      <c r="A6988" s="52" t="s">
        <v>3953</v>
      </c>
      <c r="B6988" s="52" t="s">
        <v>43</v>
      </c>
      <c r="C6988" s="52" t="s">
        <v>4991</v>
      </c>
      <c r="D6988" s="52" t="s">
        <v>10593</v>
      </c>
      <c r="E6988" s="52" t="s">
        <v>4993</v>
      </c>
      <c r="F6988" s="53">
        <v>4400</v>
      </c>
      <c r="G6988" s="53">
        <v>5324</v>
      </c>
      <c r="H6988" s="54">
        <v>1</v>
      </c>
      <c r="I6988" s="50"/>
    </row>
    <row r="6989" spans="1:9" ht="14.4" x14ac:dyDescent="0.3">
      <c r="A6989" s="52" t="s">
        <v>10594</v>
      </c>
      <c r="B6989" s="52"/>
      <c r="C6989" s="52"/>
      <c r="D6989" s="52"/>
      <c r="E6989" s="52"/>
      <c r="F6989" s="53">
        <v>4400</v>
      </c>
      <c r="G6989" s="53">
        <v>5324</v>
      </c>
      <c r="H6989" s="54">
        <v>1</v>
      </c>
      <c r="I6989" s="50"/>
    </row>
    <row r="6990" spans="1:9" ht="14.4" x14ac:dyDescent="0.3">
      <c r="A6990" s="52" t="s">
        <v>3954</v>
      </c>
      <c r="B6990" s="52" t="s">
        <v>43</v>
      </c>
      <c r="C6990" s="52" t="s">
        <v>4991</v>
      </c>
      <c r="D6990" s="52" t="s">
        <v>5038</v>
      </c>
      <c r="E6990" s="52" t="s">
        <v>5003</v>
      </c>
      <c r="F6990" s="53">
        <v>185</v>
      </c>
      <c r="G6990" s="53">
        <v>185</v>
      </c>
      <c r="H6990" s="54">
        <v>1</v>
      </c>
      <c r="I6990" s="50"/>
    </row>
    <row r="6991" spans="1:9" ht="14.4" x14ac:dyDescent="0.3">
      <c r="A6991" s="52"/>
      <c r="B6991" s="52"/>
      <c r="C6991" s="52"/>
      <c r="D6991" s="52" t="s">
        <v>5569</v>
      </c>
      <c r="E6991" s="52" t="s">
        <v>5184</v>
      </c>
      <c r="F6991" s="53">
        <v>20790</v>
      </c>
      <c r="G6991" s="53">
        <v>20790</v>
      </c>
      <c r="H6991" s="54">
        <v>1</v>
      </c>
      <c r="I6991" s="50"/>
    </row>
    <row r="6992" spans="1:9" ht="14.4" x14ac:dyDescent="0.3">
      <c r="A6992" s="52" t="s">
        <v>10595</v>
      </c>
      <c r="B6992" s="52"/>
      <c r="C6992" s="52"/>
      <c r="D6992" s="52"/>
      <c r="E6992" s="52"/>
      <c r="F6992" s="53">
        <v>20975</v>
      </c>
      <c r="G6992" s="53">
        <v>20975</v>
      </c>
      <c r="H6992" s="54">
        <v>2</v>
      </c>
      <c r="I6992" s="50"/>
    </row>
    <row r="6993" spans="1:9" ht="14.4" x14ac:dyDescent="0.3">
      <c r="A6993" s="52" t="s">
        <v>3955</v>
      </c>
      <c r="B6993" s="52" t="s">
        <v>43</v>
      </c>
      <c r="C6993" s="52" t="s">
        <v>4991</v>
      </c>
      <c r="D6993" s="52" t="s">
        <v>10596</v>
      </c>
      <c r="E6993" s="52" t="s">
        <v>4993</v>
      </c>
      <c r="F6993" s="53">
        <v>14550</v>
      </c>
      <c r="G6993" s="53">
        <v>17605.5</v>
      </c>
      <c r="H6993" s="54">
        <v>1</v>
      </c>
      <c r="I6993" s="50"/>
    </row>
    <row r="6994" spans="1:9" ht="14.4" x14ac:dyDescent="0.3">
      <c r="A6994" s="52"/>
      <c r="B6994" s="52"/>
      <c r="C6994" s="52"/>
      <c r="D6994" s="52" t="s">
        <v>10597</v>
      </c>
      <c r="E6994" s="52" t="s">
        <v>4993</v>
      </c>
      <c r="F6994" s="53">
        <v>4850</v>
      </c>
      <c r="G6994" s="53">
        <v>5868.5</v>
      </c>
      <c r="H6994" s="54">
        <v>1</v>
      </c>
      <c r="I6994" s="50"/>
    </row>
    <row r="6995" spans="1:9" ht="14.4" x14ac:dyDescent="0.3">
      <c r="A6995" s="52" t="s">
        <v>10598</v>
      </c>
      <c r="B6995" s="52"/>
      <c r="C6995" s="52"/>
      <c r="D6995" s="52"/>
      <c r="E6995" s="52"/>
      <c r="F6995" s="53">
        <v>19400</v>
      </c>
      <c r="G6995" s="53">
        <v>23474</v>
      </c>
      <c r="H6995" s="54">
        <v>2</v>
      </c>
      <c r="I6995" s="50"/>
    </row>
    <row r="6996" spans="1:9" ht="14.4" x14ac:dyDescent="0.3">
      <c r="A6996" s="52" t="s">
        <v>3956</v>
      </c>
      <c r="B6996" s="52" t="s">
        <v>43</v>
      </c>
      <c r="C6996" s="52" t="s">
        <v>4991</v>
      </c>
      <c r="D6996" s="52" t="s">
        <v>10599</v>
      </c>
      <c r="E6996" s="52" t="s">
        <v>4993</v>
      </c>
      <c r="F6996" s="53">
        <v>3595</v>
      </c>
      <c r="G6996" s="53">
        <v>4349.95</v>
      </c>
      <c r="H6996" s="54">
        <v>1</v>
      </c>
      <c r="I6996" s="50"/>
    </row>
    <row r="6997" spans="1:9" ht="14.4" x14ac:dyDescent="0.3">
      <c r="A6997" s="52" t="s">
        <v>10600</v>
      </c>
      <c r="B6997" s="52"/>
      <c r="C6997" s="52"/>
      <c r="D6997" s="52"/>
      <c r="E6997" s="52"/>
      <c r="F6997" s="53">
        <v>3595</v>
      </c>
      <c r="G6997" s="53">
        <v>4349.95</v>
      </c>
      <c r="H6997" s="54">
        <v>1</v>
      </c>
      <c r="I6997" s="50"/>
    </row>
    <row r="6998" spans="1:9" ht="14.4" x14ac:dyDescent="0.3">
      <c r="A6998" s="52" t="s">
        <v>3957</v>
      </c>
      <c r="B6998" s="52" t="s">
        <v>43</v>
      </c>
      <c r="C6998" s="52" t="s">
        <v>4991</v>
      </c>
      <c r="D6998" s="52" t="s">
        <v>10601</v>
      </c>
      <c r="E6998" s="52" t="s">
        <v>5184</v>
      </c>
      <c r="F6998" s="53">
        <v>1420</v>
      </c>
      <c r="G6998" s="53">
        <v>1420</v>
      </c>
      <c r="H6998" s="54">
        <v>1</v>
      </c>
      <c r="I6998" s="50"/>
    </row>
    <row r="6999" spans="1:9" ht="14.4" x14ac:dyDescent="0.3">
      <c r="A6999" s="52" t="s">
        <v>10602</v>
      </c>
      <c r="B6999" s="52"/>
      <c r="C6999" s="52"/>
      <c r="D6999" s="52"/>
      <c r="E6999" s="52"/>
      <c r="F6999" s="53">
        <v>1420</v>
      </c>
      <c r="G6999" s="53">
        <v>1420</v>
      </c>
      <c r="H6999" s="54">
        <v>1</v>
      </c>
      <c r="I6999" s="50"/>
    </row>
    <row r="7000" spans="1:9" ht="14.4" x14ac:dyDescent="0.3">
      <c r="A7000" s="52" t="s">
        <v>3958</v>
      </c>
      <c r="B7000" s="52" t="s">
        <v>43</v>
      </c>
      <c r="C7000" s="52" t="s">
        <v>4991</v>
      </c>
      <c r="D7000" s="52" t="s">
        <v>10603</v>
      </c>
      <c r="E7000" s="52" t="s">
        <v>4993</v>
      </c>
      <c r="F7000" s="53">
        <v>260</v>
      </c>
      <c r="G7000" s="53">
        <v>314.60000000000002</v>
      </c>
      <c r="H7000" s="54">
        <v>1</v>
      </c>
      <c r="I7000" s="50"/>
    </row>
    <row r="7001" spans="1:9" ht="14.4" x14ac:dyDescent="0.3">
      <c r="A7001" s="52" t="s">
        <v>10604</v>
      </c>
      <c r="B7001" s="52"/>
      <c r="C7001" s="52"/>
      <c r="D7001" s="52"/>
      <c r="E7001" s="52"/>
      <c r="F7001" s="53">
        <v>260</v>
      </c>
      <c r="G7001" s="53">
        <v>314.60000000000002</v>
      </c>
      <c r="H7001" s="54">
        <v>1</v>
      </c>
      <c r="I7001" s="50"/>
    </row>
    <row r="7002" spans="1:9" ht="14.4" x14ac:dyDescent="0.3">
      <c r="A7002" s="52" t="s">
        <v>3959</v>
      </c>
      <c r="B7002" s="52" t="s">
        <v>43</v>
      </c>
      <c r="C7002" s="52" t="s">
        <v>4991</v>
      </c>
      <c r="D7002" s="52" t="s">
        <v>10605</v>
      </c>
      <c r="E7002" s="52" t="s">
        <v>4993</v>
      </c>
      <c r="F7002" s="53">
        <v>3000</v>
      </c>
      <c r="G7002" s="53">
        <v>3000</v>
      </c>
      <c r="H7002" s="54">
        <v>1</v>
      </c>
      <c r="I7002" s="50"/>
    </row>
    <row r="7003" spans="1:9" ht="14.4" x14ac:dyDescent="0.3">
      <c r="A7003" s="52" t="s">
        <v>10606</v>
      </c>
      <c r="B7003" s="52"/>
      <c r="C7003" s="52"/>
      <c r="D7003" s="52"/>
      <c r="E7003" s="52"/>
      <c r="F7003" s="53">
        <v>3000</v>
      </c>
      <c r="G7003" s="53">
        <v>3000</v>
      </c>
      <c r="H7003" s="54">
        <v>1</v>
      </c>
      <c r="I7003" s="50"/>
    </row>
    <row r="7004" spans="1:9" ht="14.4" x14ac:dyDescent="0.3">
      <c r="A7004" s="52" t="s">
        <v>3960</v>
      </c>
      <c r="B7004" s="52" t="s">
        <v>3961</v>
      </c>
      <c r="C7004" s="52" t="s">
        <v>5001</v>
      </c>
      <c r="D7004" s="52" t="s">
        <v>10607</v>
      </c>
      <c r="E7004" s="52" t="s">
        <v>4993</v>
      </c>
      <c r="F7004" s="53">
        <v>14886</v>
      </c>
      <c r="G7004" s="53">
        <v>18012.060000000001</v>
      </c>
      <c r="H7004" s="54">
        <v>1</v>
      </c>
      <c r="I7004" s="50"/>
    </row>
    <row r="7005" spans="1:9" ht="14.4" x14ac:dyDescent="0.3">
      <c r="A7005" s="52" t="s">
        <v>10608</v>
      </c>
      <c r="B7005" s="52"/>
      <c r="C7005" s="52"/>
      <c r="D7005" s="52"/>
      <c r="E7005" s="52"/>
      <c r="F7005" s="53">
        <v>14886</v>
      </c>
      <c r="G7005" s="53">
        <v>18012.060000000001</v>
      </c>
      <c r="H7005" s="54">
        <v>1</v>
      </c>
      <c r="I7005" s="50"/>
    </row>
    <row r="7006" spans="1:9" ht="14.4" x14ac:dyDescent="0.3">
      <c r="A7006" s="52" t="s">
        <v>3962</v>
      </c>
      <c r="B7006" s="52" t="s">
        <v>3963</v>
      </c>
      <c r="C7006" s="52" t="s">
        <v>4991</v>
      </c>
      <c r="D7006" s="52" t="s">
        <v>5335</v>
      </c>
      <c r="E7006" s="52" t="s">
        <v>5003</v>
      </c>
      <c r="F7006" s="53">
        <v>551.16</v>
      </c>
      <c r="G7006" s="53">
        <v>666.9</v>
      </c>
      <c r="H7006" s="54">
        <v>1</v>
      </c>
      <c r="I7006" s="50"/>
    </row>
    <row r="7007" spans="1:9" ht="14.4" x14ac:dyDescent="0.3">
      <c r="A7007" s="52"/>
      <c r="B7007" s="52"/>
      <c r="C7007" s="52"/>
      <c r="D7007" s="52" t="s">
        <v>5615</v>
      </c>
      <c r="E7007" s="52" t="s">
        <v>5003</v>
      </c>
      <c r="F7007" s="53">
        <v>841.5</v>
      </c>
      <c r="G7007" s="53">
        <v>1018.22</v>
      </c>
      <c r="H7007" s="54">
        <v>1</v>
      </c>
      <c r="I7007" s="50"/>
    </row>
    <row r="7008" spans="1:9" ht="14.4" x14ac:dyDescent="0.3">
      <c r="A7008" s="52"/>
      <c r="B7008" s="52"/>
      <c r="C7008" s="52"/>
      <c r="D7008" s="52" t="s">
        <v>5687</v>
      </c>
      <c r="E7008" s="52" t="s">
        <v>5003</v>
      </c>
      <c r="F7008" s="53">
        <v>240</v>
      </c>
      <c r="G7008" s="53">
        <v>290.39999999999998</v>
      </c>
      <c r="H7008" s="54">
        <v>1</v>
      </c>
      <c r="I7008" s="50"/>
    </row>
    <row r="7009" spans="1:9" ht="14.4" x14ac:dyDescent="0.3">
      <c r="A7009" s="52"/>
      <c r="B7009" s="52"/>
      <c r="C7009" s="52"/>
      <c r="D7009" s="52" t="s">
        <v>6915</v>
      </c>
      <c r="E7009" s="52" t="s">
        <v>5003</v>
      </c>
      <c r="F7009" s="53">
        <v>575</v>
      </c>
      <c r="G7009" s="53">
        <v>695.75</v>
      </c>
      <c r="H7009" s="54">
        <v>1</v>
      </c>
      <c r="I7009" s="50"/>
    </row>
    <row r="7010" spans="1:9" ht="14.4" x14ac:dyDescent="0.3">
      <c r="A7010" s="52"/>
      <c r="B7010" s="52"/>
      <c r="C7010" s="52"/>
      <c r="D7010" s="52" t="s">
        <v>10609</v>
      </c>
      <c r="E7010" s="52" t="s">
        <v>5054</v>
      </c>
      <c r="F7010" s="53">
        <v>35432.06</v>
      </c>
      <c r="G7010" s="53">
        <v>42872.79</v>
      </c>
      <c r="H7010" s="54">
        <v>1</v>
      </c>
      <c r="I7010" s="50"/>
    </row>
    <row r="7011" spans="1:9" ht="14.4" x14ac:dyDescent="0.3">
      <c r="A7011" s="52"/>
      <c r="B7011" s="52"/>
      <c r="C7011" s="52"/>
      <c r="D7011" s="52" t="s">
        <v>10610</v>
      </c>
      <c r="E7011" s="52" t="s">
        <v>4993</v>
      </c>
      <c r="F7011" s="53">
        <v>9090</v>
      </c>
      <c r="G7011" s="53">
        <v>10998.9</v>
      </c>
      <c r="H7011" s="54">
        <v>1</v>
      </c>
      <c r="I7011" s="50"/>
    </row>
    <row r="7012" spans="1:9" ht="14.4" x14ac:dyDescent="0.3">
      <c r="A7012" s="52"/>
      <c r="B7012" s="52"/>
      <c r="C7012" s="52"/>
      <c r="D7012" s="52" t="s">
        <v>10611</v>
      </c>
      <c r="E7012" s="52" t="s">
        <v>4993</v>
      </c>
      <c r="F7012" s="53">
        <v>10440.24</v>
      </c>
      <c r="G7012" s="53">
        <v>12632.69</v>
      </c>
      <c r="H7012" s="54">
        <v>1</v>
      </c>
      <c r="I7012" s="50"/>
    </row>
    <row r="7013" spans="1:9" ht="14.4" x14ac:dyDescent="0.3">
      <c r="A7013" s="52"/>
      <c r="B7013" s="52"/>
      <c r="C7013" s="52"/>
      <c r="D7013" s="52" t="s">
        <v>10612</v>
      </c>
      <c r="E7013" s="52" t="s">
        <v>5054</v>
      </c>
      <c r="F7013" s="53">
        <v>11657.8</v>
      </c>
      <c r="G7013" s="53">
        <v>14105.94</v>
      </c>
      <c r="H7013" s="54">
        <v>1</v>
      </c>
      <c r="I7013" s="50"/>
    </row>
    <row r="7014" spans="1:9" ht="14.4" x14ac:dyDescent="0.3">
      <c r="A7014" s="52" t="s">
        <v>10613</v>
      </c>
      <c r="B7014" s="52"/>
      <c r="C7014" s="52"/>
      <c r="D7014" s="52"/>
      <c r="E7014" s="52"/>
      <c r="F7014" s="53">
        <v>68827.759999999995</v>
      </c>
      <c r="G7014" s="53">
        <v>83281.59</v>
      </c>
      <c r="H7014" s="54">
        <v>8</v>
      </c>
      <c r="I7014" s="50"/>
    </row>
    <row r="7015" spans="1:9" ht="14.4" x14ac:dyDescent="0.3">
      <c r="A7015" s="52" t="s">
        <v>3964</v>
      </c>
      <c r="B7015" s="52" t="s">
        <v>3965</v>
      </c>
      <c r="C7015" s="52" t="s">
        <v>4991</v>
      </c>
      <c r="D7015" s="52" t="s">
        <v>10614</v>
      </c>
      <c r="E7015" s="52" t="s">
        <v>4993</v>
      </c>
      <c r="F7015" s="53">
        <v>1560</v>
      </c>
      <c r="G7015" s="53">
        <v>1887.6</v>
      </c>
      <c r="H7015" s="54">
        <v>1</v>
      </c>
      <c r="I7015" s="50"/>
    </row>
    <row r="7016" spans="1:9" ht="14.4" x14ac:dyDescent="0.3">
      <c r="A7016" s="52" t="s">
        <v>10615</v>
      </c>
      <c r="B7016" s="52"/>
      <c r="C7016" s="52"/>
      <c r="D7016" s="52"/>
      <c r="E7016" s="52"/>
      <c r="F7016" s="53">
        <v>1560</v>
      </c>
      <c r="G7016" s="53">
        <v>1887.6</v>
      </c>
      <c r="H7016" s="54">
        <v>1</v>
      </c>
      <c r="I7016" s="50"/>
    </row>
    <row r="7017" spans="1:9" ht="14.4" x14ac:dyDescent="0.3">
      <c r="A7017" s="52" t="s">
        <v>3966</v>
      </c>
      <c r="B7017" s="52" t="s">
        <v>43</v>
      </c>
      <c r="C7017" s="52" t="s">
        <v>4991</v>
      </c>
      <c r="D7017" s="52" t="s">
        <v>5379</v>
      </c>
      <c r="E7017" s="52" t="s">
        <v>5003</v>
      </c>
      <c r="F7017" s="53">
        <v>4500</v>
      </c>
      <c r="G7017" s="53">
        <v>4500</v>
      </c>
      <c r="H7017" s="54">
        <v>2</v>
      </c>
      <c r="I7017" s="50"/>
    </row>
    <row r="7018" spans="1:9" ht="14.4" x14ac:dyDescent="0.3">
      <c r="A7018" s="52" t="s">
        <v>10616</v>
      </c>
      <c r="B7018" s="52"/>
      <c r="C7018" s="52"/>
      <c r="D7018" s="52"/>
      <c r="E7018" s="52"/>
      <c r="F7018" s="53">
        <v>4500</v>
      </c>
      <c r="G7018" s="53">
        <v>4500</v>
      </c>
      <c r="H7018" s="54">
        <v>2</v>
      </c>
      <c r="I7018" s="50"/>
    </row>
    <row r="7019" spans="1:9" ht="14.4" x14ac:dyDescent="0.3">
      <c r="A7019" s="52" t="s">
        <v>3967</v>
      </c>
      <c r="B7019" s="52" t="s">
        <v>3968</v>
      </c>
      <c r="C7019" s="52" t="s">
        <v>4991</v>
      </c>
      <c r="D7019" s="52" t="s">
        <v>10617</v>
      </c>
      <c r="E7019" s="52" t="s">
        <v>4993</v>
      </c>
      <c r="F7019" s="53">
        <v>5785</v>
      </c>
      <c r="G7019" s="53">
        <v>6999.85</v>
      </c>
      <c r="H7019" s="54">
        <v>1</v>
      </c>
      <c r="I7019" s="50"/>
    </row>
    <row r="7020" spans="1:9" ht="14.4" x14ac:dyDescent="0.3">
      <c r="A7020" s="52" t="s">
        <v>10618</v>
      </c>
      <c r="B7020" s="52"/>
      <c r="C7020" s="52"/>
      <c r="D7020" s="52"/>
      <c r="E7020" s="52"/>
      <c r="F7020" s="53">
        <v>5785</v>
      </c>
      <c r="G7020" s="53">
        <v>6999.85</v>
      </c>
      <c r="H7020" s="54">
        <v>1</v>
      </c>
      <c r="I7020" s="50"/>
    </row>
    <row r="7021" spans="1:9" ht="14.4" x14ac:dyDescent="0.3">
      <c r="A7021" s="52" t="s">
        <v>3969</v>
      </c>
      <c r="B7021" s="52" t="s">
        <v>3970</v>
      </c>
      <c r="C7021" s="52" t="s">
        <v>4991</v>
      </c>
      <c r="D7021" s="52" t="s">
        <v>10619</v>
      </c>
      <c r="E7021" s="52" t="s">
        <v>4993</v>
      </c>
      <c r="F7021" s="53">
        <v>12400</v>
      </c>
      <c r="G7021" s="53">
        <v>15004</v>
      </c>
      <c r="H7021" s="54">
        <v>1</v>
      </c>
      <c r="I7021" s="50"/>
    </row>
    <row r="7022" spans="1:9" ht="14.4" x14ac:dyDescent="0.3">
      <c r="A7022" s="52" t="s">
        <v>10620</v>
      </c>
      <c r="B7022" s="52"/>
      <c r="C7022" s="52"/>
      <c r="D7022" s="52"/>
      <c r="E7022" s="52"/>
      <c r="F7022" s="53">
        <v>12400</v>
      </c>
      <c r="G7022" s="53">
        <v>15004</v>
      </c>
      <c r="H7022" s="54">
        <v>1</v>
      </c>
      <c r="I7022" s="50"/>
    </row>
    <row r="7023" spans="1:9" ht="14.4" x14ac:dyDescent="0.3">
      <c r="A7023" s="52" t="s">
        <v>3971</v>
      </c>
      <c r="B7023" s="52" t="s">
        <v>3972</v>
      </c>
      <c r="C7023" s="52" t="s">
        <v>4991</v>
      </c>
      <c r="D7023" s="52" t="s">
        <v>10621</v>
      </c>
      <c r="E7023" s="52" t="s">
        <v>5006</v>
      </c>
      <c r="F7023" s="53">
        <v>16528.93</v>
      </c>
      <c r="G7023" s="53">
        <v>20000</v>
      </c>
      <c r="H7023" s="54">
        <v>1</v>
      </c>
      <c r="I7023" s="50"/>
    </row>
    <row r="7024" spans="1:9" ht="14.4" x14ac:dyDescent="0.3">
      <c r="A7024" s="52" t="s">
        <v>10622</v>
      </c>
      <c r="B7024" s="52"/>
      <c r="C7024" s="52"/>
      <c r="D7024" s="52"/>
      <c r="E7024" s="52"/>
      <c r="F7024" s="53">
        <v>16528.93</v>
      </c>
      <c r="G7024" s="53">
        <v>20000</v>
      </c>
      <c r="H7024" s="54">
        <v>1</v>
      </c>
      <c r="I7024" s="50"/>
    </row>
    <row r="7025" spans="1:9" ht="14.4" x14ac:dyDescent="0.3">
      <c r="A7025" s="52" t="s">
        <v>3973</v>
      </c>
      <c r="B7025" s="52" t="s">
        <v>3974</v>
      </c>
      <c r="C7025" s="52" t="s">
        <v>5015</v>
      </c>
      <c r="D7025" s="52" t="s">
        <v>10623</v>
      </c>
      <c r="E7025" s="52" t="s">
        <v>4993</v>
      </c>
      <c r="F7025" s="53">
        <v>34974.15</v>
      </c>
      <c r="G7025" s="53">
        <v>42318.720000000001</v>
      </c>
      <c r="H7025" s="54">
        <v>1</v>
      </c>
      <c r="I7025" s="50"/>
    </row>
    <row r="7026" spans="1:9" ht="14.4" x14ac:dyDescent="0.3">
      <c r="A7026" s="52"/>
      <c r="B7026" s="52"/>
      <c r="C7026" s="52"/>
      <c r="D7026" s="52" t="s">
        <v>10624</v>
      </c>
      <c r="E7026" s="52" t="s">
        <v>4993</v>
      </c>
      <c r="F7026" s="53">
        <v>17282.830000000002</v>
      </c>
      <c r="G7026" s="53">
        <v>20912.22</v>
      </c>
      <c r="H7026" s="54">
        <v>1</v>
      </c>
      <c r="I7026" s="50"/>
    </row>
    <row r="7027" spans="1:9" ht="14.4" x14ac:dyDescent="0.3">
      <c r="A7027" s="52"/>
      <c r="B7027" s="52"/>
      <c r="C7027" s="52"/>
      <c r="D7027" s="52" t="s">
        <v>10625</v>
      </c>
      <c r="E7027" s="52" t="s">
        <v>4993</v>
      </c>
      <c r="F7027" s="53">
        <v>14898.86</v>
      </c>
      <c r="G7027" s="53">
        <v>18027.62</v>
      </c>
      <c r="H7027" s="54">
        <v>1</v>
      </c>
      <c r="I7027" s="50"/>
    </row>
    <row r="7028" spans="1:9" ht="14.4" x14ac:dyDescent="0.3">
      <c r="A7028" s="52" t="s">
        <v>10626</v>
      </c>
      <c r="B7028" s="52"/>
      <c r="C7028" s="52"/>
      <c r="D7028" s="52"/>
      <c r="E7028" s="52"/>
      <c r="F7028" s="53">
        <v>67155.839999999997</v>
      </c>
      <c r="G7028" s="53">
        <v>81258.559999999998</v>
      </c>
      <c r="H7028" s="54">
        <v>3</v>
      </c>
      <c r="I7028" s="50"/>
    </row>
    <row r="7029" spans="1:9" ht="14.4" x14ac:dyDescent="0.3">
      <c r="A7029" s="52" t="s">
        <v>3975</v>
      </c>
      <c r="B7029" s="52" t="s">
        <v>3976</v>
      </c>
      <c r="C7029" s="52" t="s">
        <v>4991</v>
      </c>
      <c r="D7029" s="52" t="s">
        <v>5165</v>
      </c>
      <c r="E7029" s="52" t="s">
        <v>5003</v>
      </c>
      <c r="F7029" s="53">
        <v>380</v>
      </c>
      <c r="G7029" s="53">
        <v>459.8</v>
      </c>
      <c r="H7029" s="54">
        <v>1</v>
      </c>
      <c r="I7029" s="50"/>
    </row>
    <row r="7030" spans="1:9" ht="14.4" x14ac:dyDescent="0.3">
      <c r="A7030" s="52"/>
      <c r="B7030" s="52"/>
      <c r="C7030" s="52"/>
      <c r="D7030" s="52" t="s">
        <v>10627</v>
      </c>
      <c r="E7030" s="52" t="s">
        <v>4993</v>
      </c>
      <c r="F7030" s="53">
        <v>11736</v>
      </c>
      <c r="G7030" s="53">
        <v>14200.56</v>
      </c>
      <c r="H7030" s="54">
        <v>1</v>
      </c>
      <c r="I7030" s="50"/>
    </row>
    <row r="7031" spans="1:9" ht="14.4" x14ac:dyDescent="0.3">
      <c r="A7031" s="52" t="s">
        <v>10628</v>
      </c>
      <c r="B7031" s="52"/>
      <c r="C7031" s="52"/>
      <c r="D7031" s="52"/>
      <c r="E7031" s="52"/>
      <c r="F7031" s="53">
        <v>12116</v>
      </c>
      <c r="G7031" s="53">
        <v>14660.359999999999</v>
      </c>
      <c r="H7031" s="54">
        <v>2</v>
      </c>
      <c r="I7031" s="50"/>
    </row>
    <row r="7032" spans="1:9" ht="14.4" x14ac:dyDescent="0.3">
      <c r="A7032" s="52" t="s">
        <v>3977</v>
      </c>
      <c r="B7032" s="52" t="s">
        <v>3978</v>
      </c>
      <c r="C7032" s="52" t="s">
        <v>4991</v>
      </c>
      <c r="D7032" s="52" t="s">
        <v>10629</v>
      </c>
      <c r="E7032" s="52" t="s">
        <v>5054</v>
      </c>
      <c r="F7032" s="53">
        <v>28975.21</v>
      </c>
      <c r="G7032" s="53">
        <v>35060</v>
      </c>
      <c r="H7032" s="54">
        <v>2</v>
      </c>
      <c r="I7032" s="50"/>
    </row>
    <row r="7033" spans="1:9" ht="14.4" x14ac:dyDescent="0.3">
      <c r="A7033" s="52"/>
      <c r="B7033" s="52"/>
      <c r="C7033" s="52"/>
      <c r="D7033" s="52" t="s">
        <v>10630</v>
      </c>
      <c r="E7033" s="52" t="s">
        <v>5054</v>
      </c>
      <c r="F7033" s="53">
        <v>9090.91</v>
      </c>
      <c r="G7033" s="53">
        <v>11000</v>
      </c>
      <c r="H7033" s="54">
        <v>1</v>
      </c>
      <c r="I7033" s="50"/>
    </row>
    <row r="7034" spans="1:9" ht="14.4" x14ac:dyDescent="0.3">
      <c r="A7034" s="52"/>
      <c r="B7034" s="52"/>
      <c r="C7034" s="52"/>
      <c r="D7034" s="52" t="s">
        <v>10631</v>
      </c>
      <c r="E7034" s="52" t="s">
        <v>5054</v>
      </c>
      <c r="F7034" s="53">
        <v>4958.68</v>
      </c>
      <c r="G7034" s="53">
        <v>6000</v>
      </c>
      <c r="H7034" s="54">
        <v>1</v>
      </c>
      <c r="I7034" s="50"/>
    </row>
    <row r="7035" spans="1:9" ht="14.4" x14ac:dyDescent="0.3">
      <c r="A7035" s="52"/>
      <c r="B7035" s="52"/>
      <c r="C7035" s="52"/>
      <c r="D7035" s="52" t="s">
        <v>10632</v>
      </c>
      <c r="E7035" s="52" t="s">
        <v>5054</v>
      </c>
      <c r="F7035" s="53">
        <v>7851.24</v>
      </c>
      <c r="G7035" s="53">
        <v>9500</v>
      </c>
      <c r="H7035" s="54">
        <v>1</v>
      </c>
      <c r="I7035" s="50"/>
    </row>
    <row r="7036" spans="1:9" ht="14.4" x14ac:dyDescent="0.3">
      <c r="A7036" s="52"/>
      <c r="B7036" s="52"/>
      <c r="C7036" s="52"/>
      <c r="D7036" s="52" t="s">
        <v>10633</v>
      </c>
      <c r="E7036" s="52" t="s">
        <v>5054</v>
      </c>
      <c r="F7036" s="53">
        <v>13223.14</v>
      </c>
      <c r="G7036" s="53">
        <v>16000</v>
      </c>
      <c r="H7036" s="54">
        <v>1</v>
      </c>
      <c r="I7036" s="50"/>
    </row>
    <row r="7037" spans="1:9" ht="14.4" x14ac:dyDescent="0.3">
      <c r="A7037" s="52"/>
      <c r="B7037" s="52"/>
      <c r="C7037" s="52"/>
      <c r="D7037" s="52" t="s">
        <v>10634</v>
      </c>
      <c r="E7037" s="52" t="s">
        <v>5054</v>
      </c>
      <c r="F7037" s="53">
        <v>6198.35</v>
      </c>
      <c r="G7037" s="53">
        <v>7500</v>
      </c>
      <c r="H7037" s="54">
        <v>1</v>
      </c>
      <c r="I7037" s="50"/>
    </row>
    <row r="7038" spans="1:9" ht="14.4" x14ac:dyDescent="0.3">
      <c r="A7038" s="52"/>
      <c r="B7038" s="52"/>
      <c r="C7038" s="52"/>
      <c r="D7038" s="52" t="s">
        <v>10635</v>
      </c>
      <c r="E7038" s="52" t="s">
        <v>5054</v>
      </c>
      <c r="F7038" s="53">
        <v>4958.68</v>
      </c>
      <c r="G7038" s="53">
        <v>6000</v>
      </c>
      <c r="H7038" s="54">
        <v>1</v>
      </c>
      <c r="I7038" s="50"/>
    </row>
    <row r="7039" spans="1:9" ht="14.4" x14ac:dyDescent="0.3">
      <c r="A7039" s="52"/>
      <c r="B7039" s="52"/>
      <c r="C7039" s="52"/>
      <c r="D7039" s="52" t="s">
        <v>10636</v>
      </c>
      <c r="E7039" s="52" t="s">
        <v>5054</v>
      </c>
      <c r="F7039" s="53">
        <v>826.45</v>
      </c>
      <c r="G7039" s="53">
        <v>1000</v>
      </c>
      <c r="H7039" s="54">
        <v>1</v>
      </c>
      <c r="I7039" s="50"/>
    </row>
    <row r="7040" spans="1:9" ht="14.4" x14ac:dyDescent="0.3">
      <c r="A7040" s="52"/>
      <c r="B7040" s="52"/>
      <c r="C7040" s="52"/>
      <c r="D7040" s="52" t="s">
        <v>10637</v>
      </c>
      <c r="E7040" s="52" t="s">
        <v>5054</v>
      </c>
      <c r="F7040" s="53">
        <v>1652.89</v>
      </c>
      <c r="G7040" s="53">
        <v>2000</v>
      </c>
      <c r="H7040" s="54">
        <v>1</v>
      </c>
      <c r="I7040" s="50"/>
    </row>
    <row r="7041" spans="1:9" ht="14.4" x14ac:dyDescent="0.3">
      <c r="A7041" s="52"/>
      <c r="B7041" s="52"/>
      <c r="C7041" s="52"/>
      <c r="D7041" s="52" t="s">
        <v>10638</v>
      </c>
      <c r="E7041" s="52" t="s">
        <v>5054</v>
      </c>
      <c r="F7041" s="53">
        <v>1000</v>
      </c>
      <c r="G7041" s="53">
        <v>1210</v>
      </c>
      <c r="H7041" s="54">
        <v>1</v>
      </c>
      <c r="I7041" s="50"/>
    </row>
    <row r="7042" spans="1:9" ht="14.4" x14ac:dyDescent="0.3">
      <c r="A7042" s="52"/>
      <c r="B7042" s="52"/>
      <c r="C7042" s="52"/>
      <c r="D7042" s="52" t="s">
        <v>6096</v>
      </c>
      <c r="E7042" s="52" t="s">
        <v>5003</v>
      </c>
      <c r="F7042" s="53">
        <v>180.2</v>
      </c>
      <c r="G7042" s="53">
        <v>218.04</v>
      </c>
      <c r="H7042" s="54">
        <v>1</v>
      </c>
      <c r="I7042" s="50"/>
    </row>
    <row r="7043" spans="1:9" ht="14.4" x14ac:dyDescent="0.3">
      <c r="A7043" s="52"/>
      <c r="B7043" s="52"/>
      <c r="C7043" s="52"/>
      <c r="D7043" s="52" t="s">
        <v>10639</v>
      </c>
      <c r="E7043" s="52" t="s">
        <v>5054</v>
      </c>
      <c r="F7043" s="53">
        <v>2066.12</v>
      </c>
      <c r="G7043" s="53">
        <v>2500.0100000000002</v>
      </c>
      <c r="H7043" s="54">
        <v>1</v>
      </c>
      <c r="I7043" s="50"/>
    </row>
    <row r="7044" spans="1:9" ht="14.4" x14ac:dyDescent="0.3">
      <c r="A7044" s="52"/>
      <c r="B7044" s="52"/>
      <c r="C7044" s="52"/>
      <c r="D7044" s="52" t="s">
        <v>10640</v>
      </c>
      <c r="E7044" s="52" t="s">
        <v>5054</v>
      </c>
      <c r="F7044" s="53">
        <v>12396.69</v>
      </c>
      <c r="G7044" s="53">
        <v>14999.99</v>
      </c>
      <c r="H7044" s="54">
        <v>1</v>
      </c>
      <c r="I7044" s="50"/>
    </row>
    <row r="7045" spans="1:9" ht="14.4" x14ac:dyDescent="0.3">
      <c r="A7045" s="52"/>
      <c r="B7045" s="52"/>
      <c r="C7045" s="52"/>
      <c r="D7045" s="52" t="s">
        <v>10641</v>
      </c>
      <c r="E7045" s="52" t="s">
        <v>5054</v>
      </c>
      <c r="F7045" s="53">
        <v>200</v>
      </c>
      <c r="G7045" s="53">
        <v>242</v>
      </c>
      <c r="H7045" s="54">
        <v>1</v>
      </c>
      <c r="I7045" s="50"/>
    </row>
    <row r="7046" spans="1:9" ht="14.4" x14ac:dyDescent="0.3">
      <c r="A7046" s="52"/>
      <c r="B7046" s="52"/>
      <c r="C7046" s="52"/>
      <c r="D7046" s="52" t="s">
        <v>10642</v>
      </c>
      <c r="E7046" s="52" t="s">
        <v>5054</v>
      </c>
      <c r="F7046" s="53">
        <v>1652.89</v>
      </c>
      <c r="G7046" s="53">
        <v>2000</v>
      </c>
      <c r="H7046" s="54">
        <v>1</v>
      </c>
      <c r="I7046" s="50"/>
    </row>
    <row r="7047" spans="1:9" ht="14.4" x14ac:dyDescent="0.3">
      <c r="A7047" s="52"/>
      <c r="B7047" s="52"/>
      <c r="C7047" s="52"/>
      <c r="D7047" s="52" t="s">
        <v>10643</v>
      </c>
      <c r="E7047" s="52" t="s">
        <v>5054</v>
      </c>
      <c r="F7047" s="53">
        <v>10000</v>
      </c>
      <c r="G7047" s="53">
        <v>12100</v>
      </c>
      <c r="H7047" s="54">
        <v>1</v>
      </c>
      <c r="I7047" s="50"/>
    </row>
    <row r="7048" spans="1:9" ht="14.4" x14ac:dyDescent="0.3">
      <c r="A7048" s="52"/>
      <c r="B7048" s="52"/>
      <c r="C7048" s="52"/>
      <c r="D7048" s="52" t="s">
        <v>10644</v>
      </c>
      <c r="E7048" s="52" t="s">
        <v>5054</v>
      </c>
      <c r="F7048" s="53">
        <v>4955</v>
      </c>
      <c r="G7048" s="53">
        <v>5995.55</v>
      </c>
      <c r="H7048" s="54">
        <v>1</v>
      </c>
      <c r="I7048" s="50"/>
    </row>
    <row r="7049" spans="1:9" ht="14.4" x14ac:dyDescent="0.3">
      <c r="A7049" s="52"/>
      <c r="B7049" s="52"/>
      <c r="C7049" s="52"/>
      <c r="D7049" s="52" t="s">
        <v>10645</v>
      </c>
      <c r="E7049" s="52" t="s">
        <v>5054</v>
      </c>
      <c r="F7049" s="53">
        <v>8263</v>
      </c>
      <c r="G7049" s="53">
        <v>9998.23</v>
      </c>
      <c r="H7049" s="54">
        <v>1</v>
      </c>
      <c r="I7049" s="50"/>
    </row>
    <row r="7050" spans="1:9" ht="14.4" x14ac:dyDescent="0.3">
      <c r="A7050" s="52"/>
      <c r="B7050" s="52"/>
      <c r="C7050" s="52"/>
      <c r="D7050" s="52" t="s">
        <v>10646</v>
      </c>
      <c r="E7050" s="52" t="s">
        <v>5054</v>
      </c>
      <c r="F7050" s="53">
        <v>7438.02</v>
      </c>
      <c r="G7050" s="53">
        <v>9000</v>
      </c>
      <c r="H7050" s="54">
        <v>1</v>
      </c>
      <c r="I7050" s="50"/>
    </row>
    <row r="7051" spans="1:9" ht="14.4" x14ac:dyDescent="0.3">
      <c r="A7051" s="52"/>
      <c r="B7051" s="52"/>
      <c r="C7051" s="52"/>
      <c r="D7051" s="52" t="s">
        <v>10647</v>
      </c>
      <c r="E7051" s="52" t="s">
        <v>5054</v>
      </c>
      <c r="F7051" s="53">
        <v>6612</v>
      </c>
      <c r="G7051" s="53">
        <v>8000.52</v>
      </c>
      <c r="H7051" s="54">
        <v>1</v>
      </c>
      <c r="I7051" s="50"/>
    </row>
    <row r="7052" spans="1:9" ht="14.4" x14ac:dyDescent="0.3">
      <c r="A7052" s="52"/>
      <c r="B7052" s="52"/>
      <c r="C7052" s="52"/>
      <c r="D7052" s="52" t="s">
        <v>10648</v>
      </c>
      <c r="E7052" s="52" t="s">
        <v>5054</v>
      </c>
      <c r="F7052" s="53">
        <v>4959</v>
      </c>
      <c r="G7052" s="53">
        <v>6000.39</v>
      </c>
      <c r="H7052" s="54">
        <v>1</v>
      </c>
      <c r="I7052" s="50"/>
    </row>
    <row r="7053" spans="1:9" ht="14.4" x14ac:dyDescent="0.3">
      <c r="A7053" s="52"/>
      <c r="B7053" s="52"/>
      <c r="C7053" s="52"/>
      <c r="D7053" s="52" t="s">
        <v>10649</v>
      </c>
      <c r="E7053" s="52" t="s">
        <v>5054</v>
      </c>
      <c r="F7053" s="53">
        <v>6363.63</v>
      </c>
      <c r="G7053" s="53">
        <v>7699.99</v>
      </c>
      <c r="H7053" s="54">
        <v>1</v>
      </c>
      <c r="I7053" s="50"/>
    </row>
    <row r="7054" spans="1:9" ht="14.4" x14ac:dyDescent="0.3">
      <c r="A7054" s="52"/>
      <c r="B7054" s="52"/>
      <c r="C7054" s="52"/>
      <c r="D7054" s="52" t="s">
        <v>10650</v>
      </c>
      <c r="E7054" s="52" t="s">
        <v>5054</v>
      </c>
      <c r="F7054" s="53">
        <v>60242.3</v>
      </c>
      <c r="G7054" s="53">
        <v>72893.179999999993</v>
      </c>
      <c r="H7054" s="54">
        <v>1</v>
      </c>
      <c r="I7054" s="50"/>
    </row>
    <row r="7055" spans="1:9" ht="14.4" x14ac:dyDescent="0.3">
      <c r="A7055" s="52"/>
      <c r="B7055" s="52"/>
      <c r="C7055" s="52"/>
      <c r="D7055" s="52" t="s">
        <v>10651</v>
      </c>
      <c r="E7055" s="52" t="s">
        <v>5054</v>
      </c>
      <c r="F7055" s="53">
        <v>3305.78</v>
      </c>
      <c r="G7055" s="53">
        <v>3999.99</v>
      </c>
      <c r="H7055" s="54">
        <v>1</v>
      </c>
      <c r="I7055" s="50"/>
    </row>
    <row r="7056" spans="1:9" ht="14.4" x14ac:dyDescent="0.3">
      <c r="A7056" s="52"/>
      <c r="B7056" s="52"/>
      <c r="C7056" s="52"/>
      <c r="D7056" s="52" t="s">
        <v>10652</v>
      </c>
      <c r="E7056" s="52" t="s">
        <v>5054</v>
      </c>
      <c r="F7056" s="53">
        <v>2892.56</v>
      </c>
      <c r="G7056" s="53">
        <v>3500</v>
      </c>
      <c r="H7056" s="54">
        <v>1</v>
      </c>
      <c r="I7056" s="50"/>
    </row>
    <row r="7057" spans="1:9" ht="14.4" x14ac:dyDescent="0.3">
      <c r="A7057" s="52"/>
      <c r="B7057" s="52"/>
      <c r="C7057" s="52"/>
      <c r="D7057" s="52" t="s">
        <v>10653</v>
      </c>
      <c r="E7057" s="52" t="s">
        <v>5054</v>
      </c>
      <c r="F7057" s="53">
        <v>57851.24</v>
      </c>
      <c r="G7057" s="53">
        <v>70000</v>
      </c>
      <c r="H7057" s="54">
        <v>1</v>
      </c>
      <c r="I7057" s="50"/>
    </row>
    <row r="7058" spans="1:9" ht="14.4" x14ac:dyDescent="0.3">
      <c r="A7058" s="52"/>
      <c r="B7058" s="52"/>
      <c r="C7058" s="52"/>
      <c r="D7058" s="52" t="s">
        <v>10654</v>
      </c>
      <c r="E7058" s="52" t="s">
        <v>5054</v>
      </c>
      <c r="F7058" s="53">
        <v>5000</v>
      </c>
      <c r="G7058" s="53">
        <v>6050</v>
      </c>
      <c r="H7058" s="54">
        <v>1</v>
      </c>
      <c r="I7058" s="50"/>
    </row>
    <row r="7059" spans="1:9" ht="14.4" x14ac:dyDescent="0.3">
      <c r="A7059" s="52"/>
      <c r="B7059" s="52"/>
      <c r="C7059" s="52"/>
      <c r="D7059" s="52" t="s">
        <v>10655</v>
      </c>
      <c r="E7059" s="52" t="s">
        <v>5054</v>
      </c>
      <c r="F7059" s="53">
        <v>2500</v>
      </c>
      <c r="G7059" s="53">
        <v>3025</v>
      </c>
      <c r="H7059" s="54">
        <v>1</v>
      </c>
      <c r="I7059" s="50"/>
    </row>
    <row r="7060" spans="1:9" ht="14.4" x14ac:dyDescent="0.3">
      <c r="A7060" s="52"/>
      <c r="B7060" s="52"/>
      <c r="C7060" s="52"/>
      <c r="D7060" s="52" t="s">
        <v>10656</v>
      </c>
      <c r="E7060" s="52" t="s">
        <v>5054</v>
      </c>
      <c r="F7060" s="53">
        <v>13905.32</v>
      </c>
      <c r="G7060" s="53">
        <v>16825.439999999999</v>
      </c>
      <c r="H7060" s="54">
        <v>1</v>
      </c>
      <c r="I7060" s="50"/>
    </row>
    <row r="7061" spans="1:9" ht="14.4" x14ac:dyDescent="0.3">
      <c r="A7061" s="52"/>
      <c r="B7061" s="52"/>
      <c r="C7061" s="52"/>
      <c r="D7061" s="52" t="s">
        <v>10657</v>
      </c>
      <c r="E7061" s="52" t="s">
        <v>5054</v>
      </c>
      <c r="F7061" s="53">
        <v>120763.84</v>
      </c>
      <c r="G7061" s="53">
        <v>146124.25</v>
      </c>
      <c r="H7061" s="54">
        <v>1</v>
      </c>
      <c r="I7061" s="50"/>
    </row>
    <row r="7062" spans="1:9" ht="14.4" x14ac:dyDescent="0.3">
      <c r="A7062" s="52"/>
      <c r="B7062" s="52"/>
      <c r="C7062" s="52"/>
      <c r="D7062" s="52" t="s">
        <v>10658</v>
      </c>
      <c r="E7062" s="52" t="s">
        <v>5054</v>
      </c>
      <c r="F7062" s="53">
        <v>1208.47</v>
      </c>
      <c r="G7062" s="53">
        <v>1462.25</v>
      </c>
      <c r="H7062" s="54">
        <v>1</v>
      </c>
      <c r="I7062" s="50"/>
    </row>
    <row r="7063" spans="1:9" ht="14.4" x14ac:dyDescent="0.3">
      <c r="A7063" s="52"/>
      <c r="B7063" s="52"/>
      <c r="C7063" s="52"/>
      <c r="D7063" s="52" t="s">
        <v>10659</v>
      </c>
      <c r="E7063" s="52" t="s">
        <v>5054</v>
      </c>
      <c r="F7063" s="53">
        <v>938.66</v>
      </c>
      <c r="G7063" s="53">
        <v>1135.78</v>
      </c>
      <c r="H7063" s="54">
        <v>1</v>
      </c>
      <c r="I7063" s="50"/>
    </row>
    <row r="7064" spans="1:9" ht="14.4" x14ac:dyDescent="0.3">
      <c r="A7064" s="52"/>
      <c r="B7064" s="52"/>
      <c r="C7064" s="52"/>
      <c r="D7064" s="52" t="s">
        <v>10660</v>
      </c>
      <c r="E7064" s="52" t="s">
        <v>5054</v>
      </c>
      <c r="F7064" s="53">
        <v>1000</v>
      </c>
      <c r="G7064" s="53">
        <v>1210</v>
      </c>
      <c r="H7064" s="54">
        <v>1</v>
      </c>
      <c r="I7064" s="50"/>
    </row>
    <row r="7065" spans="1:9" ht="14.4" x14ac:dyDescent="0.3">
      <c r="A7065" s="52"/>
      <c r="B7065" s="52"/>
      <c r="C7065" s="52"/>
      <c r="D7065" s="52" t="s">
        <v>10661</v>
      </c>
      <c r="E7065" s="52" t="s">
        <v>5054</v>
      </c>
      <c r="F7065" s="53">
        <v>8264.4599999999991</v>
      </c>
      <c r="G7065" s="53">
        <v>10000</v>
      </c>
      <c r="H7065" s="54">
        <v>1</v>
      </c>
      <c r="I7065" s="50"/>
    </row>
    <row r="7066" spans="1:9" ht="14.4" x14ac:dyDescent="0.3">
      <c r="A7066" s="52"/>
      <c r="B7066" s="52"/>
      <c r="C7066" s="52"/>
      <c r="D7066" s="52" t="s">
        <v>10662</v>
      </c>
      <c r="E7066" s="52" t="s">
        <v>5054</v>
      </c>
      <c r="F7066" s="53">
        <v>12396.69</v>
      </c>
      <c r="G7066" s="53">
        <v>14999.99</v>
      </c>
      <c r="H7066" s="54">
        <v>1</v>
      </c>
      <c r="I7066" s="50"/>
    </row>
    <row r="7067" spans="1:9" ht="14.4" x14ac:dyDescent="0.3">
      <c r="A7067" s="52"/>
      <c r="B7067" s="52"/>
      <c r="C7067" s="52"/>
      <c r="D7067" s="52" t="s">
        <v>10663</v>
      </c>
      <c r="E7067" s="52" t="s">
        <v>5054</v>
      </c>
      <c r="F7067" s="53">
        <v>21177.69</v>
      </c>
      <c r="G7067" s="53">
        <v>25625</v>
      </c>
      <c r="H7067" s="54">
        <v>1</v>
      </c>
      <c r="I7067" s="50"/>
    </row>
    <row r="7068" spans="1:9" ht="14.4" x14ac:dyDescent="0.3">
      <c r="A7068" s="52"/>
      <c r="B7068" s="52"/>
      <c r="C7068" s="52"/>
      <c r="D7068" s="52" t="s">
        <v>10664</v>
      </c>
      <c r="E7068" s="52" t="s">
        <v>5054</v>
      </c>
      <c r="F7068" s="53">
        <v>9600</v>
      </c>
      <c r="G7068" s="53">
        <v>11616</v>
      </c>
      <c r="H7068" s="54">
        <v>1</v>
      </c>
      <c r="I7068" s="50"/>
    </row>
    <row r="7069" spans="1:9" ht="14.4" x14ac:dyDescent="0.3">
      <c r="A7069" s="52"/>
      <c r="B7069" s="52"/>
      <c r="C7069" s="52"/>
      <c r="D7069" s="52" t="s">
        <v>10665</v>
      </c>
      <c r="E7069" s="52" t="s">
        <v>5054</v>
      </c>
      <c r="F7069" s="53">
        <v>5600</v>
      </c>
      <c r="G7069" s="53">
        <v>6776</v>
      </c>
      <c r="H7069" s="54">
        <v>1</v>
      </c>
      <c r="I7069" s="50"/>
    </row>
    <row r="7070" spans="1:9" ht="14.4" x14ac:dyDescent="0.3">
      <c r="A7070" s="52"/>
      <c r="B7070" s="52"/>
      <c r="C7070" s="52"/>
      <c r="D7070" s="52" t="s">
        <v>10666</v>
      </c>
      <c r="E7070" s="52" t="s">
        <v>5054</v>
      </c>
      <c r="F7070" s="53">
        <v>21804.13</v>
      </c>
      <c r="G7070" s="53">
        <v>26383</v>
      </c>
      <c r="H7070" s="54">
        <v>1</v>
      </c>
      <c r="I7070" s="50"/>
    </row>
    <row r="7071" spans="1:9" ht="14.4" x14ac:dyDescent="0.3">
      <c r="A7071" s="52"/>
      <c r="B7071" s="52"/>
      <c r="C7071" s="52"/>
      <c r="D7071" s="52" t="s">
        <v>10667</v>
      </c>
      <c r="E7071" s="52" t="s">
        <v>5054</v>
      </c>
      <c r="F7071" s="53">
        <v>16528.93</v>
      </c>
      <c r="G7071" s="53">
        <v>20000.009999999998</v>
      </c>
      <c r="H7071" s="54">
        <v>1</v>
      </c>
      <c r="I7071" s="50"/>
    </row>
    <row r="7072" spans="1:9" ht="14.4" x14ac:dyDescent="0.3">
      <c r="A7072" s="52"/>
      <c r="B7072" s="52"/>
      <c r="C7072" s="52"/>
      <c r="D7072" s="52" t="s">
        <v>10668</v>
      </c>
      <c r="E7072" s="52" t="s">
        <v>5054</v>
      </c>
      <c r="F7072" s="53">
        <v>7000</v>
      </c>
      <c r="G7072" s="53">
        <v>8470</v>
      </c>
      <c r="H7072" s="54">
        <v>1</v>
      </c>
      <c r="I7072" s="50"/>
    </row>
    <row r="7073" spans="1:9" ht="14.4" x14ac:dyDescent="0.3">
      <c r="A7073" s="52"/>
      <c r="B7073" s="52"/>
      <c r="C7073" s="52"/>
      <c r="D7073" s="52" t="s">
        <v>10669</v>
      </c>
      <c r="E7073" s="52" t="s">
        <v>5054</v>
      </c>
      <c r="F7073" s="53">
        <v>1166303.52</v>
      </c>
      <c r="G7073" s="53">
        <v>1411227.26</v>
      </c>
      <c r="H7073" s="54">
        <v>1</v>
      </c>
      <c r="I7073" s="50"/>
    </row>
    <row r="7074" spans="1:9" ht="14.4" x14ac:dyDescent="0.3">
      <c r="A7074" s="52"/>
      <c r="B7074" s="52"/>
      <c r="C7074" s="52"/>
      <c r="D7074" s="52" t="s">
        <v>10670</v>
      </c>
      <c r="E7074" s="52" t="s">
        <v>5054</v>
      </c>
      <c r="F7074" s="53">
        <v>31900.83</v>
      </c>
      <c r="G7074" s="53">
        <v>38600</v>
      </c>
      <c r="H7074" s="54">
        <v>1</v>
      </c>
      <c r="I7074" s="50"/>
    </row>
    <row r="7075" spans="1:9" ht="14.4" x14ac:dyDescent="0.3">
      <c r="A7075" s="52"/>
      <c r="B7075" s="52"/>
      <c r="C7075" s="52"/>
      <c r="D7075" s="52" t="s">
        <v>10671</v>
      </c>
      <c r="E7075" s="52" t="s">
        <v>5054</v>
      </c>
      <c r="F7075" s="53">
        <v>37190.160000000003</v>
      </c>
      <c r="G7075" s="53">
        <v>45000.09</v>
      </c>
      <c r="H7075" s="54">
        <v>1</v>
      </c>
      <c r="I7075" s="50"/>
    </row>
    <row r="7076" spans="1:9" ht="14.4" x14ac:dyDescent="0.3">
      <c r="A7076" s="52"/>
      <c r="B7076" s="52"/>
      <c r="C7076" s="52"/>
      <c r="D7076" s="52" t="s">
        <v>10672</v>
      </c>
      <c r="E7076" s="52" t="s">
        <v>5054</v>
      </c>
      <c r="F7076" s="53">
        <v>123966.94</v>
      </c>
      <c r="G7076" s="53">
        <v>150000</v>
      </c>
      <c r="H7076" s="54">
        <v>1</v>
      </c>
      <c r="I7076" s="50"/>
    </row>
    <row r="7077" spans="1:9" ht="14.4" x14ac:dyDescent="0.3">
      <c r="A7077" s="52"/>
      <c r="B7077" s="52"/>
      <c r="C7077" s="52"/>
      <c r="D7077" s="52" t="s">
        <v>10673</v>
      </c>
      <c r="E7077" s="52" t="s">
        <v>5054</v>
      </c>
      <c r="F7077" s="53">
        <v>123966.94</v>
      </c>
      <c r="G7077" s="53">
        <v>150000</v>
      </c>
      <c r="H7077" s="54">
        <v>2</v>
      </c>
      <c r="I7077" s="50"/>
    </row>
    <row r="7078" spans="1:9" ht="14.4" x14ac:dyDescent="0.3">
      <c r="A7078" s="52"/>
      <c r="B7078" s="52"/>
      <c r="C7078" s="52"/>
      <c r="D7078" s="52" t="s">
        <v>10674</v>
      </c>
      <c r="E7078" s="52" t="s">
        <v>5054</v>
      </c>
      <c r="F7078" s="53">
        <v>9669.42</v>
      </c>
      <c r="G7078" s="53">
        <v>11700</v>
      </c>
      <c r="H7078" s="54">
        <v>1</v>
      </c>
      <c r="I7078" s="50"/>
    </row>
    <row r="7079" spans="1:9" ht="14.4" x14ac:dyDescent="0.3">
      <c r="A7079" s="52"/>
      <c r="B7079" s="52"/>
      <c r="C7079" s="52"/>
      <c r="D7079" s="52" t="s">
        <v>10675</v>
      </c>
      <c r="E7079" s="52" t="s">
        <v>5054</v>
      </c>
      <c r="F7079" s="53">
        <v>40000</v>
      </c>
      <c r="G7079" s="53">
        <v>48400</v>
      </c>
      <c r="H7079" s="54">
        <v>1</v>
      </c>
      <c r="I7079" s="50"/>
    </row>
    <row r="7080" spans="1:9" ht="14.4" x14ac:dyDescent="0.3">
      <c r="A7080" s="52"/>
      <c r="B7080" s="52"/>
      <c r="C7080" s="52"/>
      <c r="D7080" s="52" t="s">
        <v>10676</v>
      </c>
      <c r="E7080" s="52" t="s">
        <v>5054</v>
      </c>
      <c r="F7080" s="53">
        <v>35537.19</v>
      </c>
      <c r="G7080" s="53">
        <v>43000</v>
      </c>
      <c r="H7080" s="54">
        <v>1</v>
      </c>
      <c r="I7080" s="50"/>
    </row>
    <row r="7081" spans="1:9" ht="14.4" x14ac:dyDescent="0.3">
      <c r="A7081" s="52"/>
      <c r="B7081" s="52"/>
      <c r="C7081" s="52"/>
      <c r="D7081" s="52" t="s">
        <v>10677</v>
      </c>
      <c r="E7081" s="52" t="s">
        <v>5054</v>
      </c>
      <c r="F7081" s="53">
        <v>43181.82</v>
      </c>
      <c r="G7081" s="53">
        <v>52250</v>
      </c>
      <c r="H7081" s="54">
        <v>1</v>
      </c>
      <c r="I7081" s="50"/>
    </row>
    <row r="7082" spans="1:9" ht="14.4" x14ac:dyDescent="0.3">
      <c r="A7082" s="52"/>
      <c r="B7082" s="52"/>
      <c r="C7082" s="52"/>
      <c r="D7082" s="52" t="s">
        <v>10678</v>
      </c>
      <c r="E7082" s="52" t="s">
        <v>5054</v>
      </c>
      <c r="F7082" s="53">
        <v>8261.14</v>
      </c>
      <c r="G7082" s="53">
        <v>9995.98</v>
      </c>
      <c r="H7082" s="54">
        <v>1</v>
      </c>
      <c r="I7082" s="50"/>
    </row>
    <row r="7083" spans="1:9" ht="14.4" x14ac:dyDescent="0.3">
      <c r="A7083" s="52"/>
      <c r="B7083" s="52"/>
      <c r="C7083" s="52"/>
      <c r="D7083" s="52" t="s">
        <v>10679</v>
      </c>
      <c r="E7083" s="52" t="s">
        <v>5054</v>
      </c>
      <c r="F7083" s="53">
        <v>68415.47</v>
      </c>
      <c r="G7083" s="53">
        <v>82782.709999999992</v>
      </c>
      <c r="H7083" s="54">
        <v>2</v>
      </c>
      <c r="I7083" s="50"/>
    </row>
    <row r="7084" spans="1:9" ht="14.4" x14ac:dyDescent="0.3">
      <c r="A7084" s="52"/>
      <c r="B7084" s="52"/>
      <c r="C7084" s="52"/>
      <c r="D7084" s="52" t="s">
        <v>10680</v>
      </c>
      <c r="E7084" s="52" t="s">
        <v>5054</v>
      </c>
      <c r="F7084" s="53">
        <v>9297.52</v>
      </c>
      <c r="G7084" s="53">
        <v>11250</v>
      </c>
      <c r="H7084" s="54">
        <v>1</v>
      </c>
      <c r="I7084" s="50"/>
    </row>
    <row r="7085" spans="1:9" ht="14.4" x14ac:dyDescent="0.3">
      <c r="A7085" s="52"/>
      <c r="B7085" s="52"/>
      <c r="C7085" s="52"/>
      <c r="D7085" s="52" t="s">
        <v>10681</v>
      </c>
      <c r="E7085" s="52" t="s">
        <v>5054</v>
      </c>
      <c r="F7085" s="53">
        <v>28099.17</v>
      </c>
      <c r="G7085" s="53">
        <v>34000</v>
      </c>
      <c r="H7085" s="54">
        <v>1</v>
      </c>
      <c r="I7085" s="50"/>
    </row>
    <row r="7086" spans="1:9" ht="14.4" x14ac:dyDescent="0.3">
      <c r="A7086" s="52" t="s">
        <v>10682</v>
      </c>
      <c r="B7086" s="52"/>
      <c r="C7086" s="52"/>
      <c r="D7086" s="52"/>
      <c r="E7086" s="52"/>
      <c r="F7086" s="53">
        <v>2241592.29</v>
      </c>
      <c r="G7086" s="53">
        <v>2712326.6500000004</v>
      </c>
      <c r="H7086" s="54">
        <v>57</v>
      </c>
      <c r="I7086" s="50"/>
    </row>
    <row r="7087" spans="1:9" ht="14.4" x14ac:dyDescent="0.3">
      <c r="A7087" s="52" t="s">
        <v>3979</v>
      </c>
      <c r="B7087" s="52" t="s">
        <v>3980</v>
      </c>
      <c r="C7087" s="52" t="s">
        <v>4991</v>
      </c>
      <c r="D7087" s="52" t="s">
        <v>10683</v>
      </c>
      <c r="E7087" s="52" t="s">
        <v>4993</v>
      </c>
      <c r="F7087" s="53">
        <v>4954.2</v>
      </c>
      <c r="G7087" s="53">
        <v>5994.58</v>
      </c>
      <c r="H7087" s="54">
        <v>1</v>
      </c>
      <c r="I7087" s="50"/>
    </row>
    <row r="7088" spans="1:9" ht="14.4" x14ac:dyDescent="0.3">
      <c r="A7088" s="52" t="s">
        <v>10684</v>
      </c>
      <c r="B7088" s="52"/>
      <c r="C7088" s="52"/>
      <c r="D7088" s="52"/>
      <c r="E7088" s="52"/>
      <c r="F7088" s="53">
        <v>4954.2</v>
      </c>
      <c r="G7088" s="53">
        <v>5994.58</v>
      </c>
      <c r="H7088" s="54">
        <v>1</v>
      </c>
      <c r="I7088" s="50"/>
    </row>
    <row r="7089" spans="1:9" ht="14.4" x14ac:dyDescent="0.3">
      <c r="A7089" s="52" t="s">
        <v>3981</v>
      </c>
      <c r="B7089" s="52" t="s">
        <v>3982</v>
      </c>
      <c r="C7089" s="52" t="s">
        <v>4991</v>
      </c>
      <c r="D7089" s="52" t="s">
        <v>5089</v>
      </c>
      <c r="E7089" s="52" t="s">
        <v>5003</v>
      </c>
      <c r="F7089" s="53">
        <v>1138.82</v>
      </c>
      <c r="G7089" s="53">
        <v>1377.97</v>
      </c>
      <c r="H7089" s="54">
        <v>1</v>
      </c>
      <c r="I7089" s="50"/>
    </row>
    <row r="7090" spans="1:9" ht="14.4" x14ac:dyDescent="0.3">
      <c r="A7090" s="52" t="s">
        <v>10685</v>
      </c>
      <c r="B7090" s="52"/>
      <c r="C7090" s="52"/>
      <c r="D7090" s="52"/>
      <c r="E7090" s="52"/>
      <c r="F7090" s="53">
        <v>1138.82</v>
      </c>
      <c r="G7090" s="53">
        <v>1377.97</v>
      </c>
      <c r="H7090" s="54">
        <v>1</v>
      </c>
      <c r="I7090" s="50"/>
    </row>
    <row r="7091" spans="1:9" ht="14.4" x14ac:dyDescent="0.3">
      <c r="A7091" s="52" t="s">
        <v>3983</v>
      </c>
      <c r="B7091" s="52" t="s">
        <v>43</v>
      </c>
      <c r="C7091" s="52" t="s">
        <v>4991</v>
      </c>
      <c r="D7091" s="52" t="s">
        <v>6574</v>
      </c>
      <c r="E7091" s="52" t="s">
        <v>5184</v>
      </c>
      <c r="F7091" s="53">
        <v>420</v>
      </c>
      <c r="G7091" s="53">
        <v>420</v>
      </c>
      <c r="H7091" s="54">
        <v>1</v>
      </c>
      <c r="I7091" s="50"/>
    </row>
    <row r="7092" spans="1:9" ht="14.4" x14ac:dyDescent="0.3">
      <c r="A7092" s="52" t="s">
        <v>10686</v>
      </c>
      <c r="B7092" s="52"/>
      <c r="C7092" s="52"/>
      <c r="D7092" s="52"/>
      <c r="E7092" s="52"/>
      <c r="F7092" s="53">
        <v>420</v>
      </c>
      <c r="G7092" s="53">
        <v>420</v>
      </c>
      <c r="H7092" s="54">
        <v>1</v>
      </c>
      <c r="I7092" s="50"/>
    </row>
    <row r="7093" spans="1:9" ht="14.4" x14ac:dyDescent="0.3">
      <c r="A7093" s="52" t="s">
        <v>3984</v>
      </c>
      <c r="B7093" s="52" t="s">
        <v>3985</v>
      </c>
      <c r="C7093" s="52" t="s">
        <v>4991</v>
      </c>
      <c r="D7093" s="52" t="s">
        <v>10687</v>
      </c>
      <c r="E7093" s="52" t="s">
        <v>4993</v>
      </c>
      <c r="F7093" s="53">
        <v>4960</v>
      </c>
      <c r="G7093" s="53">
        <v>6001.6</v>
      </c>
      <c r="H7093" s="54">
        <v>1</v>
      </c>
      <c r="I7093" s="50"/>
    </row>
    <row r="7094" spans="1:9" ht="14.4" x14ac:dyDescent="0.3">
      <c r="A7094" s="52" t="s">
        <v>10688</v>
      </c>
      <c r="B7094" s="52"/>
      <c r="C7094" s="52"/>
      <c r="D7094" s="52"/>
      <c r="E7094" s="52"/>
      <c r="F7094" s="53">
        <v>4960</v>
      </c>
      <c r="G7094" s="53">
        <v>6001.6</v>
      </c>
      <c r="H7094" s="54">
        <v>1</v>
      </c>
      <c r="I7094" s="50"/>
    </row>
    <row r="7095" spans="1:9" ht="14.4" x14ac:dyDescent="0.3">
      <c r="A7095" s="52" t="s">
        <v>3986</v>
      </c>
      <c r="B7095" s="52" t="s">
        <v>3987</v>
      </c>
      <c r="C7095" s="52" t="s">
        <v>4991</v>
      </c>
      <c r="D7095" s="52" t="s">
        <v>10689</v>
      </c>
      <c r="E7095" s="52" t="s">
        <v>4993</v>
      </c>
      <c r="F7095" s="53">
        <v>4900</v>
      </c>
      <c r="G7095" s="53">
        <v>5929</v>
      </c>
      <c r="H7095" s="54">
        <v>1</v>
      </c>
      <c r="I7095" s="50"/>
    </row>
    <row r="7096" spans="1:9" ht="14.4" x14ac:dyDescent="0.3">
      <c r="A7096" s="52"/>
      <c r="B7096" s="52"/>
      <c r="C7096" s="52"/>
      <c r="D7096" s="52" t="s">
        <v>10690</v>
      </c>
      <c r="E7096" s="52" t="s">
        <v>4993</v>
      </c>
      <c r="F7096" s="53">
        <v>14990</v>
      </c>
      <c r="G7096" s="53">
        <v>18137.900000000001</v>
      </c>
      <c r="H7096" s="54">
        <v>1</v>
      </c>
      <c r="I7096" s="50"/>
    </row>
    <row r="7097" spans="1:9" ht="14.4" x14ac:dyDescent="0.3">
      <c r="A7097" s="52"/>
      <c r="B7097" s="52"/>
      <c r="C7097" s="52"/>
      <c r="D7097" s="52" t="s">
        <v>10691</v>
      </c>
      <c r="E7097" s="52" t="s">
        <v>4993</v>
      </c>
      <c r="F7097" s="53">
        <v>452.07</v>
      </c>
      <c r="G7097" s="53">
        <v>547</v>
      </c>
      <c r="H7097" s="54">
        <v>1</v>
      </c>
      <c r="I7097" s="50"/>
    </row>
    <row r="7098" spans="1:9" ht="14.4" x14ac:dyDescent="0.3">
      <c r="A7098" s="52"/>
      <c r="B7098" s="52"/>
      <c r="C7098" s="52"/>
      <c r="D7098" s="52" t="s">
        <v>10692</v>
      </c>
      <c r="E7098" s="52" t="s">
        <v>4993</v>
      </c>
      <c r="F7098" s="53">
        <v>1650</v>
      </c>
      <c r="G7098" s="53">
        <v>1996.5</v>
      </c>
      <c r="H7098" s="54">
        <v>1</v>
      </c>
      <c r="I7098" s="50"/>
    </row>
    <row r="7099" spans="1:9" ht="14.4" x14ac:dyDescent="0.3">
      <c r="A7099" s="52"/>
      <c r="B7099" s="52"/>
      <c r="C7099" s="52" t="s">
        <v>5001</v>
      </c>
      <c r="D7099" s="52" t="s">
        <v>6679</v>
      </c>
      <c r="E7099" s="52" t="s">
        <v>5003</v>
      </c>
      <c r="F7099" s="53">
        <v>3149.71</v>
      </c>
      <c r="G7099" s="53">
        <v>3811.15</v>
      </c>
      <c r="H7099" s="54">
        <v>4</v>
      </c>
      <c r="I7099" s="50"/>
    </row>
    <row r="7100" spans="1:9" ht="14.4" x14ac:dyDescent="0.3">
      <c r="A7100" s="52"/>
      <c r="B7100" s="52"/>
      <c r="C7100" s="52"/>
      <c r="D7100" s="52" t="s">
        <v>10693</v>
      </c>
      <c r="E7100" s="52" t="s">
        <v>4993</v>
      </c>
      <c r="F7100" s="53">
        <v>14836.72</v>
      </c>
      <c r="G7100" s="53">
        <v>17952.43</v>
      </c>
      <c r="H7100" s="54">
        <v>1</v>
      </c>
      <c r="I7100" s="50"/>
    </row>
    <row r="7101" spans="1:9" ht="14.4" x14ac:dyDescent="0.3">
      <c r="A7101" s="52" t="s">
        <v>10694</v>
      </c>
      <c r="B7101" s="52"/>
      <c r="C7101" s="52"/>
      <c r="D7101" s="52"/>
      <c r="E7101" s="52"/>
      <c r="F7101" s="53">
        <v>39978.5</v>
      </c>
      <c r="G7101" s="53">
        <v>48373.98</v>
      </c>
      <c r="H7101" s="54">
        <v>9</v>
      </c>
      <c r="I7101" s="50"/>
    </row>
    <row r="7102" spans="1:9" ht="14.4" x14ac:dyDescent="0.3">
      <c r="A7102" s="52" t="s">
        <v>3988</v>
      </c>
      <c r="B7102" s="52" t="s">
        <v>3989</v>
      </c>
      <c r="C7102" s="52" t="s">
        <v>4991</v>
      </c>
      <c r="D7102" s="52" t="s">
        <v>5131</v>
      </c>
      <c r="E7102" s="52" t="s">
        <v>5003</v>
      </c>
      <c r="F7102" s="53">
        <v>275</v>
      </c>
      <c r="G7102" s="53">
        <v>332.75</v>
      </c>
      <c r="H7102" s="54">
        <v>1</v>
      </c>
      <c r="I7102" s="50"/>
    </row>
    <row r="7103" spans="1:9" ht="14.4" x14ac:dyDescent="0.3">
      <c r="A7103" s="52" t="s">
        <v>10695</v>
      </c>
      <c r="B7103" s="52"/>
      <c r="C7103" s="52"/>
      <c r="D7103" s="52"/>
      <c r="E7103" s="52"/>
      <c r="F7103" s="53">
        <v>275</v>
      </c>
      <c r="G7103" s="53">
        <v>332.75</v>
      </c>
      <c r="H7103" s="54">
        <v>1</v>
      </c>
      <c r="I7103" s="50"/>
    </row>
    <row r="7104" spans="1:9" ht="14.4" x14ac:dyDescent="0.3">
      <c r="A7104" s="52" t="s">
        <v>3990</v>
      </c>
      <c r="B7104" s="52" t="s">
        <v>3991</v>
      </c>
      <c r="C7104" s="52" t="s">
        <v>4991</v>
      </c>
      <c r="D7104" s="52" t="s">
        <v>10696</v>
      </c>
      <c r="E7104" s="52" t="s">
        <v>4993</v>
      </c>
      <c r="F7104" s="53">
        <v>13500</v>
      </c>
      <c r="G7104" s="53">
        <v>13500</v>
      </c>
      <c r="H7104" s="54">
        <v>1</v>
      </c>
      <c r="I7104" s="50"/>
    </row>
    <row r="7105" spans="1:9" ht="14.4" x14ac:dyDescent="0.3">
      <c r="A7105" s="52" t="s">
        <v>10697</v>
      </c>
      <c r="B7105" s="52"/>
      <c r="C7105" s="52"/>
      <c r="D7105" s="52"/>
      <c r="E7105" s="52"/>
      <c r="F7105" s="53">
        <v>13500</v>
      </c>
      <c r="G7105" s="53">
        <v>13500</v>
      </c>
      <c r="H7105" s="54">
        <v>1</v>
      </c>
      <c r="I7105" s="50"/>
    </row>
    <row r="7106" spans="1:9" ht="14.4" x14ac:dyDescent="0.3">
      <c r="A7106" s="52" t="s">
        <v>3992</v>
      </c>
      <c r="B7106" s="52" t="s">
        <v>3993</v>
      </c>
      <c r="C7106" s="52" t="s">
        <v>4991</v>
      </c>
      <c r="D7106" s="52" t="s">
        <v>10698</v>
      </c>
      <c r="E7106" s="52" t="s">
        <v>4993</v>
      </c>
      <c r="F7106" s="53">
        <v>14372.42</v>
      </c>
      <c r="G7106" s="53">
        <v>17390.63</v>
      </c>
      <c r="H7106" s="54">
        <v>1</v>
      </c>
      <c r="I7106" s="50"/>
    </row>
    <row r="7107" spans="1:9" ht="14.4" x14ac:dyDescent="0.3">
      <c r="A7107" s="52" t="s">
        <v>10699</v>
      </c>
      <c r="B7107" s="52"/>
      <c r="C7107" s="52"/>
      <c r="D7107" s="52"/>
      <c r="E7107" s="52"/>
      <c r="F7107" s="53">
        <v>14372.42</v>
      </c>
      <c r="G7107" s="53">
        <v>17390.63</v>
      </c>
      <c r="H7107" s="54">
        <v>1</v>
      </c>
      <c r="I7107" s="50"/>
    </row>
    <row r="7108" spans="1:9" ht="14.4" x14ac:dyDescent="0.3">
      <c r="A7108" s="52" t="s">
        <v>3994</v>
      </c>
      <c r="B7108" s="52" t="s">
        <v>43</v>
      </c>
      <c r="C7108" s="52" t="s">
        <v>5015</v>
      </c>
      <c r="D7108" s="52" t="s">
        <v>10700</v>
      </c>
      <c r="E7108" s="52" t="s">
        <v>4993</v>
      </c>
      <c r="F7108" s="53">
        <v>39967.4</v>
      </c>
      <c r="G7108" s="53">
        <v>48360.55</v>
      </c>
      <c r="H7108" s="54">
        <v>1</v>
      </c>
      <c r="I7108" s="50"/>
    </row>
    <row r="7109" spans="1:9" ht="14.4" x14ac:dyDescent="0.3">
      <c r="A7109" s="52"/>
      <c r="B7109" s="52"/>
      <c r="C7109" s="52"/>
      <c r="D7109" s="52" t="s">
        <v>10701</v>
      </c>
      <c r="E7109" s="52" t="s">
        <v>4993</v>
      </c>
      <c r="F7109" s="53">
        <v>15806</v>
      </c>
      <c r="G7109" s="53">
        <v>19125.259999999998</v>
      </c>
      <c r="H7109" s="54">
        <v>1</v>
      </c>
      <c r="I7109" s="50"/>
    </row>
    <row r="7110" spans="1:9" ht="14.4" x14ac:dyDescent="0.3">
      <c r="A7110" s="52" t="s">
        <v>10702</v>
      </c>
      <c r="B7110" s="52"/>
      <c r="C7110" s="52"/>
      <c r="D7110" s="52"/>
      <c r="E7110" s="52"/>
      <c r="F7110" s="53">
        <v>55773.4</v>
      </c>
      <c r="G7110" s="53">
        <v>67485.81</v>
      </c>
      <c r="H7110" s="54">
        <v>2</v>
      </c>
      <c r="I7110" s="50"/>
    </row>
    <row r="7111" spans="1:9" ht="14.4" x14ac:dyDescent="0.3">
      <c r="A7111" s="52" t="s">
        <v>3995</v>
      </c>
      <c r="B7111" s="52" t="s">
        <v>3996</v>
      </c>
      <c r="C7111" s="52" t="s">
        <v>5015</v>
      </c>
      <c r="D7111" s="52" t="s">
        <v>10703</v>
      </c>
      <c r="E7111" s="52" t="s">
        <v>4993</v>
      </c>
      <c r="F7111" s="53">
        <v>38057.29</v>
      </c>
      <c r="G7111" s="53">
        <v>46049.32</v>
      </c>
      <c r="H7111" s="54">
        <v>1</v>
      </c>
      <c r="I7111" s="50"/>
    </row>
    <row r="7112" spans="1:9" ht="14.4" x14ac:dyDescent="0.3">
      <c r="A7112" s="52"/>
      <c r="B7112" s="52"/>
      <c r="C7112" s="52"/>
      <c r="D7112" s="52" t="s">
        <v>10704</v>
      </c>
      <c r="E7112" s="52" t="s">
        <v>4993</v>
      </c>
      <c r="F7112" s="53">
        <v>28995.85</v>
      </c>
      <c r="G7112" s="53">
        <v>35084.980000000003</v>
      </c>
      <c r="H7112" s="54">
        <v>1</v>
      </c>
      <c r="I7112" s="50"/>
    </row>
    <row r="7113" spans="1:9" ht="14.4" x14ac:dyDescent="0.3">
      <c r="A7113" s="52" t="s">
        <v>10705</v>
      </c>
      <c r="B7113" s="52"/>
      <c r="C7113" s="52"/>
      <c r="D7113" s="52"/>
      <c r="E7113" s="52"/>
      <c r="F7113" s="53">
        <v>67053.14</v>
      </c>
      <c r="G7113" s="53">
        <v>81134.3</v>
      </c>
      <c r="H7113" s="54">
        <v>2</v>
      </c>
      <c r="I7113" s="50"/>
    </row>
    <row r="7114" spans="1:9" ht="14.4" x14ac:dyDescent="0.3">
      <c r="A7114" s="52" t="s">
        <v>3997</v>
      </c>
      <c r="B7114" s="52" t="s">
        <v>43</v>
      </c>
      <c r="C7114" s="52" t="s">
        <v>4991</v>
      </c>
      <c r="D7114" s="52" t="s">
        <v>5319</v>
      </c>
      <c r="E7114" s="52" t="s">
        <v>5003</v>
      </c>
      <c r="F7114" s="53">
        <v>470</v>
      </c>
      <c r="G7114" s="53">
        <v>470</v>
      </c>
      <c r="H7114" s="54">
        <v>2</v>
      </c>
      <c r="I7114" s="50"/>
    </row>
    <row r="7115" spans="1:9" ht="14.4" x14ac:dyDescent="0.3">
      <c r="A7115" s="52" t="s">
        <v>10706</v>
      </c>
      <c r="B7115" s="52"/>
      <c r="C7115" s="52"/>
      <c r="D7115" s="52"/>
      <c r="E7115" s="52"/>
      <c r="F7115" s="53">
        <v>470</v>
      </c>
      <c r="G7115" s="53">
        <v>470</v>
      </c>
      <c r="H7115" s="54">
        <v>2</v>
      </c>
      <c r="I7115" s="50"/>
    </row>
    <row r="7116" spans="1:9" ht="14.4" x14ac:dyDescent="0.3">
      <c r="A7116" s="52" t="s">
        <v>3998</v>
      </c>
      <c r="B7116" s="52" t="s">
        <v>3999</v>
      </c>
      <c r="C7116" s="52" t="s">
        <v>4991</v>
      </c>
      <c r="D7116" s="52" t="s">
        <v>10707</v>
      </c>
      <c r="E7116" s="52" t="s">
        <v>4993</v>
      </c>
      <c r="F7116" s="53">
        <v>7727.27</v>
      </c>
      <c r="G7116" s="53">
        <v>8500</v>
      </c>
      <c r="H7116" s="54">
        <v>1</v>
      </c>
      <c r="I7116" s="50"/>
    </row>
    <row r="7117" spans="1:9" ht="14.4" x14ac:dyDescent="0.3">
      <c r="A7117" s="52"/>
      <c r="B7117" s="52"/>
      <c r="C7117" s="52"/>
      <c r="D7117" s="52" t="s">
        <v>10708</v>
      </c>
      <c r="E7117" s="52" t="s">
        <v>4993</v>
      </c>
      <c r="F7117" s="53">
        <v>1641.6</v>
      </c>
      <c r="G7117" s="53">
        <v>1986.34</v>
      </c>
      <c r="H7117" s="54">
        <v>1</v>
      </c>
      <c r="I7117" s="50"/>
    </row>
    <row r="7118" spans="1:9" ht="14.4" x14ac:dyDescent="0.3">
      <c r="A7118" s="52"/>
      <c r="B7118" s="52"/>
      <c r="C7118" s="52"/>
      <c r="D7118" s="52" t="s">
        <v>10709</v>
      </c>
      <c r="E7118" s="52" t="s">
        <v>5006</v>
      </c>
      <c r="F7118" s="53">
        <v>418979.64</v>
      </c>
      <c r="G7118" s="53">
        <v>506965.36</v>
      </c>
      <c r="H7118" s="54">
        <v>1</v>
      </c>
      <c r="I7118" s="50"/>
    </row>
    <row r="7119" spans="1:9" ht="14.4" x14ac:dyDescent="0.3">
      <c r="A7119" s="52"/>
      <c r="B7119" s="52"/>
      <c r="C7119" s="52"/>
      <c r="D7119" s="52" t="s">
        <v>10710</v>
      </c>
      <c r="E7119" s="52" t="s">
        <v>4993</v>
      </c>
      <c r="F7119" s="53">
        <v>14900</v>
      </c>
      <c r="G7119" s="53">
        <v>18029</v>
      </c>
      <c r="H7119" s="54">
        <v>1</v>
      </c>
      <c r="I7119" s="50"/>
    </row>
    <row r="7120" spans="1:9" ht="14.4" x14ac:dyDescent="0.3">
      <c r="A7120" s="52"/>
      <c r="B7120" s="52"/>
      <c r="C7120" s="52"/>
      <c r="D7120" s="52" t="s">
        <v>10711</v>
      </c>
      <c r="E7120" s="52" t="s">
        <v>4993</v>
      </c>
      <c r="F7120" s="53">
        <v>3414.06</v>
      </c>
      <c r="G7120" s="53">
        <v>3755.47</v>
      </c>
      <c r="H7120" s="54">
        <v>1</v>
      </c>
      <c r="I7120" s="50"/>
    </row>
    <row r="7121" spans="1:9" ht="14.4" x14ac:dyDescent="0.3">
      <c r="A7121" s="52"/>
      <c r="B7121" s="52"/>
      <c r="C7121" s="52"/>
      <c r="D7121" s="52" t="s">
        <v>10712</v>
      </c>
      <c r="E7121" s="52" t="s">
        <v>4993</v>
      </c>
      <c r="F7121" s="53">
        <v>4972.8</v>
      </c>
      <c r="G7121" s="53">
        <v>5470.08</v>
      </c>
      <c r="H7121" s="54">
        <v>1</v>
      </c>
      <c r="I7121" s="50"/>
    </row>
    <row r="7122" spans="1:9" ht="14.4" x14ac:dyDescent="0.3">
      <c r="A7122" s="52"/>
      <c r="B7122" s="52"/>
      <c r="C7122" s="52"/>
      <c r="D7122" s="52" t="s">
        <v>10713</v>
      </c>
      <c r="E7122" s="52" t="s">
        <v>4993</v>
      </c>
      <c r="F7122" s="53">
        <v>4763</v>
      </c>
      <c r="G7122" s="53">
        <v>5763.23</v>
      </c>
      <c r="H7122" s="54">
        <v>1</v>
      </c>
      <c r="I7122" s="50"/>
    </row>
    <row r="7123" spans="1:9" ht="14.4" x14ac:dyDescent="0.3">
      <c r="A7123" s="52"/>
      <c r="B7123" s="52"/>
      <c r="C7123" s="52"/>
      <c r="D7123" s="52" t="s">
        <v>10714</v>
      </c>
      <c r="E7123" s="52" t="s">
        <v>4993</v>
      </c>
      <c r="F7123" s="53">
        <v>4988</v>
      </c>
      <c r="G7123" s="53">
        <v>6035.48</v>
      </c>
      <c r="H7123" s="54">
        <v>1</v>
      </c>
      <c r="I7123" s="50"/>
    </row>
    <row r="7124" spans="1:9" ht="14.4" x14ac:dyDescent="0.3">
      <c r="A7124" s="52" t="s">
        <v>10715</v>
      </c>
      <c r="B7124" s="52"/>
      <c r="C7124" s="52"/>
      <c r="D7124" s="52"/>
      <c r="E7124" s="52"/>
      <c r="F7124" s="53">
        <v>461386.37</v>
      </c>
      <c r="G7124" s="53">
        <v>556504.95999999985</v>
      </c>
      <c r="H7124" s="54">
        <v>8</v>
      </c>
      <c r="I7124" s="50"/>
    </row>
    <row r="7125" spans="1:9" ht="14.4" x14ac:dyDescent="0.3">
      <c r="A7125" s="52" t="s">
        <v>4000</v>
      </c>
      <c r="B7125" s="52" t="s">
        <v>4001</v>
      </c>
      <c r="C7125" s="52" t="s">
        <v>5092</v>
      </c>
      <c r="D7125" s="52" t="s">
        <v>5359</v>
      </c>
      <c r="E7125" s="52" t="s">
        <v>5003</v>
      </c>
      <c r="F7125" s="53">
        <v>730.76</v>
      </c>
      <c r="G7125" s="53">
        <v>760</v>
      </c>
      <c r="H7125" s="54">
        <v>2</v>
      </c>
      <c r="I7125" s="50"/>
    </row>
    <row r="7126" spans="1:9" ht="14.4" x14ac:dyDescent="0.3">
      <c r="A7126" s="52" t="s">
        <v>10716</v>
      </c>
      <c r="B7126" s="52"/>
      <c r="C7126" s="52"/>
      <c r="D7126" s="52"/>
      <c r="E7126" s="52"/>
      <c r="F7126" s="53">
        <v>730.76</v>
      </c>
      <c r="G7126" s="53">
        <v>760</v>
      </c>
      <c r="H7126" s="54">
        <v>2</v>
      </c>
      <c r="I7126" s="50"/>
    </row>
    <row r="7127" spans="1:9" ht="14.4" x14ac:dyDescent="0.3">
      <c r="A7127" s="52" t="s">
        <v>4002</v>
      </c>
      <c r="B7127" s="52" t="s">
        <v>4003</v>
      </c>
      <c r="C7127" s="52" t="s">
        <v>4991</v>
      </c>
      <c r="D7127" s="52" t="s">
        <v>5732</v>
      </c>
      <c r="E7127" s="52" t="s">
        <v>5003</v>
      </c>
      <c r="F7127" s="53">
        <v>661.57</v>
      </c>
      <c r="G7127" s="53">
        <v>800.5</v>
      </c>
      <c r="H7127" s="54">
        <v>1</v>
      </c>
      <c r="I7127" s="50"/>
    </row>
    <row r="7128" spans="1:9" ht="14.4" x14ac:dyDescent="0.3">
      <c r="A7128" s="52" t="s">
        <v>10717</v>
      </c>
      <c r="B7128" s="52"/>
      <c r="C7128" s="52"/>
      <c r="D7128" s="52"/>
      <c r="E7128" s="52"/>
      <c r="F7128" s="53">
        <v>661.57</v>
      </c>
      <c r="G7128" s="53">
        <v>800.5</v>
      </c>
      <c r="H7128" s="54">
        <v>1</v>
      </c>
      <c r="I7128" s="50"/>
    </row>
    <row r="7129" spans="1:9" ht="14.4" x14ac:dyDescent="0.3">
      <c r="A7129" s="52" t="s">
        <v>4004</v>
      </c>
      <c r="B7129" s="52" t="s">
        <v>4005</v>
      </c>
      <c r="C7129" s="52" t="s">
        <v>4991</v>
      </c>
      <c r="D7129" s="52" t="s">
        <v>10718</v>
      </c>
      <c r="E7129" s="52" t="s">
        <v>4993</v>
      </c>
      <c r="F7129" s="53">
        <v>285.57</v>
      </c>
      <c r="G7129" s="53">
        <v>345.54</v>
      </c>
      <c r="H7129" s="54">
        <v>1</v>
      </c>
      <c r="I7129" s="50"/>
    </row>
    <row r="7130" spans="1:9" ht="14.4" x14ac:dyDescent="0.3">
      <c r="A7130" s="52" t="s">
        <v>10719</v>
      </c>
      <c r="B7130" s="52"/>
      <c r="C7130" s="52"/>
      <c r="D7130" s="52"/>
      <c r="E7130" s="52"/>
      <c r="F7130" s="53">
        <v>285.57</v>
      </c>
      <c r="G7130" s="53">
        <v>345.54</v>
      </c>
      <c r="H7130" s="54">
        <v>1</v>
      </c>
      <c r="I7130" s="50"/>
    </row>
    <row r="7131" spans="1:9" ht="14.4" x14ac:dyDescent="0.3">
      <c r="A7131" s="52" t="s">
        <v>4006</v>
      </c>
      <c r="B7131" s="52" t="s">
        <v>4007</v>
      </c>
      <c r="C7131" s="52" t="s">
        <v>4991</v>
      </c>
      <c r="D7131" s="52" t="s">
        <v>10720</v>
      </c>
      <c r="E7131" s="52" t="s">
        <v>4993</v>
      </c>
      <c r="F7131" s="53">
        <v>991.74</v>
      </c>
      <c r="G7131" s="53">
        <v>1200.01</v>
      </c>
      <c r="H7131" s="54">
        <v>1</v>
      </c>
      <c r="I7131" s="50"/>
    </row>
    <row r="7132" spans="1:9" ht="14.4" x14ac:dyDescent="0.3">
      <c r="A7132" s="52" t="s">
        <v>10721</v>
      </c>
      <c r="B7132" s="52"/>
      <c r="C7132" s="52"/>
      <c r="D7132" s="52"/>
      <c r="E7132" s="52"/>
      <c r="F7132" s="53">
        <v>991.74</v>
      </c>
      <c r="G7132" s="53">
        <v>1200.01</v>
      </c>
      <c r="H7132" s="54">
        <v>1</v>
      </c>
      <c r="I7132" s="50"/>
    </row>
    <row r="7133" spans="1:9" ht="14.4" x14ac:dyDescent="0.3">
      <c r="A7133" s="52" t="s">
        <v>4008</v>
      </c>
      <c r="B7133" s="52" t="s">
        <v>4009</v>
      </c>
      <c r="C7133" s="52" t="s">
        <v>4991</v>
      </c>
      <c r="D7133" s="52" t="s">
        <v>7409</v>
      </c>
      <c r="E7133" s="52" t="s">
        <v>5003</v>
      </c>
      <c r="F7133" s="53">
        <v>1312.08</v>
      </c>
      <c r="G7133" s="53">
        <v>1587.62</v>
      </c>
      <c r="H7133" s="54">
        <v>1</v>
      </c>
      <c r="I7133" s="50"/>
    </row>
    <row r="7134" spans="1:9" ht="14.4" x14ac:dyDescent="0.3">
      <c r="A7134" s="52"/>
      <c r="B7134" s="52"/>
      <c r="C7134" s="52" t="s">
        <v>5001</v>
      </c>
      <c r="D7134" s="52" t="s">
        <v>10722</v>
      </c>
      <c r="E7134" s="52" t="s">
        <v>4993</v>
      </c>
      <c r="F7134" s="53">
        <v>14732.66</v>
      </c>
      <c r="G7134" s="53">
        <v>17826.52</v>
      </c>
      <c r="H7134" s="54">
        <v>1</v>
      </c>
      <c r="I7134" s="50"/>
    </row>
    <row r="7135" spans="1:9" ht="14.4" x14ac:dyDescent="0.3">
      <c r="A7135" s="52" t="s">
        <v>10723</v>
      </c>
      <c r="B7135" s="52"/>
      <c r="C7135" s="52"/>
      <c r="D7135" s="52"/>
      <c r="E7135" s="52"/>
      <c r="F7135" s="53">
        <v>16044.74</v>
      </c>
      <c r="G7135" s="53">
        <v>19414.14</v>
      </c>
      <c r="H7135" s="54">
        <v>2</v>
      </c>
      <c r="I7135" s="50"/>
    </row>
    <row r="7136" spans="1:9" ht="14.4" x14ac:dyDescent="0.3">
      <c r="A7136" s="52" t="s">
        <v>4010</v>
      </c>
      <c r="B7136" s="52" t="s">
        <v>4011</v>
      </c>
      <c r="C7136" s="52" t="s">
        <v>4991</v>
      </c>
      <c r="D7136" s="52" t="s">
        <v>10724</v>
      </c>
      <c r="E7136" s="52" t="s">
        <v>4993</v>
      </c>
      <c r="F7136" s="53">
        <v>1246</v>
      </c>
      <c r="G7136" s="53">
        <v>1507.66</v>
      </c>
      <c r="H7136" s="54">
        <v>1</v>
      </c>
      <c r="I7136" s="50"/>
    </row>
    <row r="7137" spans="1:9" ht="14.4" x14ac:dyDescent="0.3">
      <c r="A7137" s="52" t="s">
        <v>10725</v>
      </c>
      <c r="B7137" s="52"/>
      <c r="C7137" s="52"/>
      <c r="D7137" s="52"/>
      <c r="E7137" s="52"/>
      <c r="F7137" s="53">
        <v>1246</v>
      </c>
      <c r="G7137" s="53">
        <v>1507.66</v>
      </c>
      <c r="H7137" s="54">
        <v>1</v>
      </c>
      <c r="I7137" s="50"/>
    </row>
    <row r="7138" spans="1:9" ht="14.4" x14ac:dyDescent="0.3">
      <c r="A7138" s="52" t="s">
        <v>4012</v>
      </c>
      <c r="B7138" s="52" t="s">
        <v>4013</v>
      </c>
      <c r="C7138" s="52" t="s">
        <v>4991</v>
      </c>
      <c r="D7138" s="52" t="s">
        <v>10726</v>
      </c>
      <c r="E7138" s="52" t="s">
        <v>4993</v>
      </c>
      <c r="F7138" s="53">
        <v>1645</v>
      </c>
      <c r="G7138" s="53">
        <v>1990.45</v>
      </c>
      <c r="H7138" s="54">
        <v>1</v>
      </c>
      <c r="I7138" s="50"/>
    </row>
    <row r="7139" spans="1:9" ht="14.4" x14ac:dyDescent="0.3">
      <c r="A7139" s="52" t="s">
        <v>10727</v>
      </c>
      <c r="B7139" s="52"/>
      <c r="C7139" s="52"/>
      <c r="D7139" s="52"/>
      <c r="E7139" s="52"/>
      <c r="F7139" s="53">
        <v>1645</v>
      </c>
      <c r="G7139" s="53">
        <v>1990.45</v>
      </c>
      <c r="H7139" s="54">
        <v>1</v>
      </c>
      <c r="I7139" s="50"/>
    </row>
    <row r="7140" spans="1:9" ht="14.4" x14ac:dyDescent="0.3">
      <c r="A7140" s="52" t="s">
        <v>4014</v>
      </c>
      <c r="B7140" s="52" t="s">
        <v>4015</v>
      </c>
      <c r="C7140" s="52" t="s">
        <v>4991</v>
      </c>
      <c r="D7140" s="52" t="s">
        <v>5393</v>
      </c>
      <c r="E7140" s="52" t="s">
        <v>5003</v>
      </c>
      <c r="F7140" s="53">
        <v>808</v>
      </c>
      <c r="G7140" s="53">
        <v>977.68</v>
      </c>
      <c r="H7140" s="54">
        <v>1</v>
      </c>
      <c r="I7140" s="50"/>
    </row>
    <row r="7141" spans="1:9" ht="14.4" x14ac:dyDescent="0.3">
      <c r="A7141" s="52" t="s">
        <v>10728</v>
      </c>
      <c r="B7141" s="52"/>
      <c r="C7141" s="52"/>
      <c r="D7141" s="52"/>
      <c r="E7141" s="52"/>
      <c r="F7141" s="53">
        <v>808</v>
      </c>
      <c r="G7141" s="53">
        <v>977.68</v>
      </c>
      <c r="H7141" s="54">
        <v>1</v>
      </c>
      <c r="I7141" s="50"/>
    </row>
    <row r="7142" spans="1:9" ht="14.4" x14ac:dyDescent="0.3">
      <c r="A7142" s="52" t="s">
        <v>4016</v>
      </c>
      <c r="B7142" s="52" t="s">
        <v>4017</v>
      </c>
      <c r="C7142" s="52" t="s">
        <v>4991</v>
      </c>
      <c r="D7142" s="52" t="s">
        <v>10729</v>
      </c>
      <c r="E7142" s="52" t="s">
        <v>4993</v>
      </c>
      <c r="F7142" s="53">
        <v>2479.34</v>
      </c>
      <c r="G7142" s="53">
        <v>3000</v>
      </c>
      <c r="H7142" s="54">
        <v>1</v>
      </c>
      <c r="I7142" s="50"/>
    </row>
    <row r="7143" spans="1:9" ht="14.4" x14ac:dyDescent="0.3">
      <c r="A7143" s="52"/>
      <c r="B7143" s="52"/>
      <c r="C7143" s="52"/>
      <c r="D7143" s="52" t="s">
        <v>10730</v>
      </c>
      <c r="E7143" s="52" t="s">
        <v>4993</v>
      </c>
      <c r="F7143" s="53">
        <v>14850</v>
      </c>
      <c r="G7143" s="53">
        <v>17968.5</v>
      </c>
      <c r="H7143" s="54">
        <v>1</v>
      </c>
      <c r="I7143" s="50"/>
    </row>
    <row r="7144" spans="1:9" ht="14.4" x14ac:dyDescent="0.3">
      <c r="A7144" s="52"/>
      <c r="B7144" s="52"/>
      <c r="C7144" s="52"/>
      <c r="D7144" s="52" t="s">
        <v>10731</v>
      </c>
      <c r="E7144" s="52" t="s">
        <v>4993</v>
      </c>
      <c r="F7144" s="53">
        <v>826.45</v>
      </c>
      <c r="G7144" s="53">
        <v>1000</v>
      </c>
      <c r="H7144" s="54">
        <v>1</v>
      </c>
      <c r="I7144" s="50"/>
    </row>
    <row r="7145" spans="1:9" ht="14.4" x14ac:dyDescent="0.3">
      <c r="A7145" s="52"/>
      <c r="B7145" s="52"/>
      <c r="C7145" s="52" t="s">
        <v>5001</v>
      </c>
      <c r="D7145" s="52" t="s">
        <v>7511</v>
      </c>
      <c r="E7145" s="52" t="s">
        <v>5003</v>
      </c>
      <c r="F7145" s="53">
        <v>2730.43</v>
      </c>
      <c r="G7145" s="53">
        <v>3303.81</v>
      </c>
      <c r="H7145" s="54">
        <v>4</v>
      </c>
      <c r="I7145" s="50"/>
    </row>
    <row r="7146" spans="1:9" ht="14.4" x14ac:dyDescent="0.3">
      <c r="A7146" s="52"/>
      <c r="B7146" s="52"/>
      <c r="C7146" s="52"/>
      <c r="D7146" s="52" t="s">
        <v>6273</v>
      </c>
      <c r="E7146" s="52" t="s">
        <v>5003</v>
      </c>
      <c r="F7146" s="53">
        <v>1520.4900000000002</v>
      </c>
      <c r="G7146" s="53">
        <v>1839.7899999999997</v>
      </c>
      <c r="H7146" s="54">
        <v>9</v>
      </c>
      <c r="I7146" s="50"/>
    </row>
    <row r="7147" spans="1:9" ht="14.4" x14ac:dyDescent="0.3">
      <c r="A7147" s="52"/>
      <c r="B7147" s="52"/>
      <c r="C7147" s="52"/>
      <c r="D7147" s="52" t="s">
        <v>5610</v>
      </c>
      <c r="E7147" s="52" t="s">
        <v>5003</v>
      </c>
      <c r="F7147" s="53">
        <v>5794.880000000001</v>
      </c>
      <c r="G7147" s="53">
        <v>7011.8000000000011</v>
      </c>
      <c r="H7147" s="54">
        <v>11</v>
      </c>
      <c r="I7147" s="50"/>
    </row>
    <row r="7148" spans="1:9" ht="14.4" x14ac:dyDescent="0.3">
      <c r="A7148" s="52"/>
      <c r="B7148" s="52"/>
      <c r="C7148" s="52"/>
      <c r="D7148" s="52" t="s">
        <v>6900</v>
      </c>
      <c r="E7148" s="52" t="s">
        <v>5003</v>
      </c>
      <c r="F7148" s="53">
        <v>2058.4</v>
      </c>
      <c r="G7148" s="53">
        <v>2490.6600000000003</v>
      </c>
      <c r="H7148" s="54">
        <v>8</v>
      </c>
      <c r="I7148" s="50"/>
    </row>
    <row r="7149" spans="1:9" ht="14.4" x14ac:dyDescent="0.3">
      <c r="A7149" s="52"/>
      <c r="B7149" s="52"/>
      <c r="C7149" s="52"/>
      <c r="D7149" s="52" t="s">
        <v>7231</v>
      </c>
      <c r="E7149" s="52" t="s">
        <v>5003</v>
      </c>
      <c r="F7149" s="53">
        <v>740.04</v>
      </c>
      <c r="G7149" s="53">
        <v>895.44</v>
      </c>
      <c r="H7149" s="54">
        <v>4</v>
      </c>
      <c r="I7149" s="50"/>
    </row>
    <row r="7150" spans="1:9" ht="14.4" x14ac:dyDescent="0.3">
      <c r="A7150" s="52"/>
      <c r="B7150" s="52"/>
      <c r="C7150" s="52"/>
      <c r="D7150" s="52" t="s">
        <v>10732</v>
      </c>
      <c r="E7150" s="52" t="s">
        <v>4993</v>
      </c>
      <c r="F7150" s="53">
        <v>1761</v>
      </c>
      <c r="G7150" s="53">
        <v>2130.81</v>
      </c>
      <c r="H7150" s="54">
        <v>1</v>
      </c>
      <c r="I7150" s="50"/>
    </row>
    <row r="7151" spans="1:9" ht="14.4" x14ac:dyDescent="0.3">
      <c r="A7151" s="52" t="s">
        <v>10733</v>
      </c>
      <c r="B7151" s="52"/>
      <c r="C7151" s="52"/>
      <c r="D7151" s="52"/>
      <c r="E7151" s="52"/>
      <c r="F7151" s="53">
        <v>32761.030000000002</v>
      </c>
      <c r="G7151" s="53">
        <v>39640.809999999983</v>
      </c>
      <c r="H7151" s="54">
        <v>40</v>
      </c>
      <c r="I7151" s="50"/>
    </row>
    <row r="7152" spans="1:9" ht="14.4" x14ac:dyDescent="0.3">
      <c r="A7152" s="52" t="s">
        <v>4018</v>
      </c>
      <c r="B7152" s="52" t="s">
        <v>4019</v>
      </c>
      <c r="C7152" s="52" t="s">
        <v>5001</v>
      </c>
      <c r="D7152" s="52" t="s">
        <v>10734</v>
      </c>
      <c r="E7152" s="52" t="s">
        <v>4993</v>
      </c>
      <c r="F7152" s="53">
        <v>3809.17</v>
      </c>
      <c r="G7152" s="53">
        <v>4609.1000000000004</v>
      </c>
      <c r="H7152" s="54">
        <v>1</v>
      </c>
      <c r="I7152" s="50"/>
    </row>
    <row r="7153" spans="1:9" ht="14.4" x14ac:dyDescent="0.3">
      <c r="A7153" s="52" t="s">
        <v>10735</v>
      </c>
      <c r="B7153" s="52"/>
      <c r="C7153" s="52"/>
      <c r="D7153" s="52"/>
      <c r="E7153" s="52"/>
      <c r="F7153" s="53">
        <v>3809.17</v>
      </c>
      <c r="G7153" s="53">
        <v>4609.1000000000004</v>
      </c>
      <c r="H7153" s="54">
        <v>1</v>
      </c>
      <c r="I7153" s="50"/>
    </row>
    <row r="7154" spans="1:9" ht="14.4" x14ac:dyDescent="0.3">
      <c r="A7154" s="52" t="s">
        <v>4020</v>
      </c>
      <c r="B7154" s="52" t="s">
        <v>4021</v>
      </c>
      <c r="C7154" s="52" t="s">
        <v>4991</v>
      </c>
      <c r="D7154" s="52" t="s">
        <v>10736</v>
      </c>
      <c r="E7154" s="52" t="s">
        <v>4993</v>
      </c>
      <c r="F7154" s="53">
        <v>5000</v>
      </c>
      <c r="G7154" s="53">
        <v>6050</v>
      </c>
      <c r="H7154" s="54">
        <v>1</v>
      </c>
      <c r="I7154" s="50"/>
    </row>
    <row r="7155" spans="1:9" ht="14.4" x14ac:dyDescent="0.3">
      <c r="A7155" s="52" t="s">
        <v>10737</v>
      </c>
      <c r="B7155" s="52"/>
      <c r="C7155" s="52"/>
      <c r="D7155" s="52"/>
      <c r="E7155" s="52"/>
      <c r="F7155" s="53">
        <v>5000</v>
      </c>
      <c r="G7155" s="53">
        <v>6050</v>
      </c>
      <c r="H7155" s="54">
        <v>1</v>
      </c>
      <c r="I7155" s="50"/>
    </row>
    <row r="7156" spans="1:9" ht="14.4" x14ac:dyDescent="0.3">
      <c r="A7156" s="52" t="s">
        <v>4022</v>
      </c>
      <c r="B7156" s="52" t="s">
        <v>4023</v>
      </c>
      <c r="C7156" s="52" t="s">
        <v>4991</v>
      </c>
      <c r="D7156" s="52" t="s">
        <v>5413</v>
      </c>
      <c r="E7156" s="52" t="s">
        <v>5003</v>
      </c>
      <c r="F7156" s="53">
        <v>270.23</v>
      </c>
      <c r="G7156" s="53">
        <v>297.25</v>
      </c>
      <c r="H7156" s="54">
        <v>1</v>
      </c>
      <c r="I7156" s="50"/>
    </row>
    <row r="7157" spans="1:9" ht="14.4" x14ac:dyDescent="0.3">
      <c r="A7157" s="52" t="s">
        <v>10738</v>
      </c>
      <c r="B7157" s="52"/>
      <c r="C7157" s="52"/>
      <c r="D7157" s="52"/>
      <c r="E7157" s="52"/>
      <c r="F7157" s="53">
        <v>270.23</v>
      </c>
      <c r="G7157" s="53">
        <v>297.25</v>
      </c>
      <c r="H7157" s="54">
        <v>1</v>
      </c>
      <c r="I7157" s="50"/>
    </row>
    <row r="7158" spans="1:9" ht="14.4" x14ac:dyDescent="0.3">
      <c r="A7158" s="52" t="s">
        <v>4024</v>
      </c>
      <c r="B7158" s="52" t="s">
        <v>4025</v>
      </c>
      <c r="C7158" s="52" t="s">
        <v>4991</v>
      </c>
      <c r="D7158" s="52" t="s">
        <v>10739</v>
      </c>
      <c r="E7158" s="52" t="s">
        <v>4993</v>
      </c>
      <c r="F7158" s="53">
        <v>1025.06</v>
      </c>
      <c r="G7158" s="53">
        <v>1240.32</v>
      </c>
      <c r="H7158" s="54">
        <v>1</v>
      </c>
      <c r="I7158" s="50"/>
    </row>
    <row r="7159" spans="1:9" ht="14.4" x14ac:dyDescent="0.3">
      <c r="A7159" s="52" t="s">
        <v>10740</v>
      </c>
      <c r="B7159" s="52"/>
      <c r="C7159" s="52"/>
      <c r="D7159" s="52"/>
      <c r="E7159" s="52"/>
      <c r="F7159" s="53">
        <v>1025.06</v>
      </c>
      <c r="G7159" s="53">
        <v>1240.32</v>
      </c>
      <c r="H7159" s="54">
        <v>1</v>
      </c>
      <c r="I7159" s="50"/>
    </row>
    <row r="7160" spans="1:9" ht="14.4" x14ac:dyDescent="0.3">
      <c r="A7160" s="52" t="s">
        <v>4026</v>
      </c>
      <c r="B7160" s="52" t="s">
        <v>4027</v>
      </c>
      <c r="C7160" s="52" t="s">
        <v>5092</v>
      </c>
      <c r="D7160" s="52" t="s">
        <v>5360</v>
      </c>
      <c r="E7160" s="52" t="s">
        <v>5003</v>
      </c>
      <c r="F7160" s="53">
        <v>471.09999999999997</v>
      </c>
      <c r="G7160" s="53">
        <v>489.95</v>
      </c>
      <c r="H7160" s="54">
        <v>2</v>
      </c>
      <c r="I7160" s="50"/>
    </row>
    <row r="7161" spans="1:9" ht="14.4" x14ac:dyDescent="0.3">
      <c r="A7161" s="52" t="s">
        <v>10741</v>
      </c>
      <c r="B7161" s="52"/>
      <c r="C7161" s="52"/>
      <c r="D7161" s="52"/>
      <c r="E7161" s="52"/>
      <c r="F7161" s="53">
        <v>471.09999999999997</v>
      </c>
      <c r="G7161" s="53">
        <v>489.95</v>
      </c>
      <c r="H7161" s="54">
        <v>2</v>
      </c>
      <c r="I7161" s="50"/>
    </row>
    <row r="7162" spans="1:9" ht="14.4" x14ac:dyDescent="0.3">
      <c r="A7162" s="52" t="s">
        <v>4028</v>
      </c>
      <c r="B7162" s="52" t="s">
        <v>4029</v>
      </c>
      <c r="C7162" s="52" t="s">
        <v>4991</v>
      </c>
      <c r="D7162" s="52" t="s">
        <v>10742</v>
      </c>
      <c r="E7162" s="52" t="s">
        <v>4993</v>
      </c>
      <c r="F7162" s="53">
        <v>11300</v>
      </c>
      <c r="G7162" s="53">
        <v>13673</v>
      </c>
      <c r="H7162" s="54">
        <v>1</v>
      </c>
      <c r="I7162" s="50"/>
    </row>
    <row r="7163" spans="1:9" ht="14.4" x14ac:dyDescent="0.3">
      <c r="A7163" s="52" t="s">
        <v>10743</v>
      </c>
      <c r="B7163" s="52"/>
      <c r="C7163" s="52"/>
      <c r="D7163" s="52"/>
      <c r="E7163" s="52"/>
      <c r="F7163" s="53">
        <v>11300</v>
      </c>
      <c r="G7163" s="53">
        <v>13673</v>
      </c>
      <c r="H7163" s="54">
        <v>1</v>
      </c>
      <c r="I7163" s="50"/>
    </row>
    <row r="7164" spans="1:9" ht="14.4" x14ac:dyDescent="0.3">
      <c r="A7164" s="52" t="s">
        <v>4030</v>
      </c>
      <c r="B7164" s="52" t="s">
        <v>43</v>
      </c>
      <c r="C7164" s="52" t="s">
        <v>4991</v>
      </c>
      <c r="D7164" s="52" t="s">
        <v>9343</v>
      </c>
      <c r="E7164" s="52" t="s">
        <v>5003</v>
      </c>
      <c r="F7164" s="53">
        <v>190</v>
      </c>
      <c r="G7164" s="53">
        <v>229.9</v>
      </c>
      <c r="H7164" s="54">
        <v>1</v>
      </c>
      <c r="I7164" s="50"/>
    </row>
    <row r="7165" spans="1:9" ht="14.4" x14ac:dyDescent="0.3">
      <c r="A7165" s="52" t="s">
        <v>10744</v>
      </c>
      <c r="B7165" s="52"/>
      <c r="C7165" s="52"/>
      <c r="D7165" s="52"/>
      <c r="E7165" s="52"/>
      <c r="F7165" s="53">
        <v>190</v>
      </c>
      <c r="G7165" s="53">
        <v>229.9</v>
      </c>
      <c r="H7165" s="54">
        <v>1</v>
      </c>
      <c r="I7165" s="50"/>
    </row>
    <row r="7166" spans="1:9" ht="14.4" x14ac:dyDescent="0.3">
      <c r="A7166" s="52" t="s">
        <v>4031</v>
      </c>
      <c r="B7166" s="52" t="s">
        <v>43</v>
      </c>
      <c r="C7166" s="52" t="s">
        <v>4991</v>
      </c>
      <c r="D7166" s="52" t="s">
        <v>10745</v>
      </c>
      <c r="E7166" s="52" t="s">
        <v>4993</v>
      </c>
      <c r="F7166" s="53">
        <v>4000</v>
      </c>
      <c r="G7166" s="53">
        <v>4840</v>
      </c>
      <c r="H7166" s="54">
        <v>1</v>
      </c>
      <c r="I7166" s="50"/>
    </row>
    <row r="7167" spans="1:9" ht="14.4" x14ac:dyDescent="0.3">
      <c r="A7167" s="52" t="s">
        <v>10746</v>
      </c>
      <c r="B7167" s="52"/>
      <c r="C7167" s="52"/>
      <c r="D7167" s="52"/>
      <c r="E7167" s="52"/>
      <c r="F7167" s="53">
        <v>4000</v>
      </c>
      <c r="G7167" s="53">
        <v>4840</v>
      </c>
      <c r="H7167" s="54">
        <v>1</v>
      </c>
      <c r="I7167" s="50"/>
    </row>
    <row r="7168" spans="1:9" ht="14.4" x14ac:dyDescent="0.3">
      <c r="A7168" s="52" t="s">
        <v>4032</v>
      </c>
      <c r="B7168" s="52" t="s">
        <v>4033</v>
      </c>
      <c r="C7168" s="52" t="s">
        <v>4991</v>
      </c>
      <c r="D7168" s="52" t="s">
        <v>10747</v>
      </c>
      <c r="E7168" s="52" t="s">
        <v>4993</v>
      </c>
      <c r="F7168" s="53">
        <v>10190</v>
      </c>
      <c r="G7168" s="53">
        <v>12329.9</v>
      </c>
      <c r="H7168" s="54">
        <v>1</v>
      </c>
      <c r="I7168" s="50"/>
    </row>
    <row r="7169" spans="1:9" ht="14.4" x14ac:dyDescent="0.3">
      <c r="A7169" s="52"/>
      <c r="B7169" s="52"/>
      <c r="C7169" s="52"/>
      <c r="D7169" s="52" t="s">
        <v>10748</v>
      </c>
      <c r="E7169" s="52" t="s">
        <v>4993</v>
      </c>
      <c r="F7169" s="53">
        <v>14098.91</v>
      </c>
      <c r="G7169" s="53">
        <v>17059.68</v>
      </c>
      <c r="H7169" s="54">
        <v>1</v>
      </c>
      <c r="I7169" s="50"/>
    </row>
    <row r="7170" spans="1:9" ht="14.4" x14ac:dyDescent="0.3">
      <c r="A7170" s="52"/>
      <c r="B7170" s="52"/>
      <c r="C7170" s="52"/>
      <c r="D7170" s="52" t="s">
        <v>5562</v>
      </c>
      <c r="E7170" s="52" t="s">
        <v>5003</v>
      </c>
      <c r="F7170" s="53">
        <v>271.66000000000003</v>
      </c>
      <c r="G7170" s="53">
        <v>328.71</v>
      </c>
      <c r="H7170" s="54">
        <v>1</v>
      </c>
      <c r="I7170" s="50"/>
    </row>
    <row r="7171" spans="1:9" ht="14.4" x14ac:dyDescent="0.3">
      <c r="A7171" s="52"/>
      <c r="B7171" s="52"/>
      <c r="C7171" s="52"/>
      <c r="D7171" s="52" t="s">
        <v>10749</v>
      </c>
      <c r="E7171" s="52" t="s">
        <v>4993</v>
      </c>
      <c r="F7171" s="53">
        <v>429.52</v>
      </c>
      <c r="G7171" s="53">
        <v>519.72</v>
      </c>
      <c r="H7171" s="54">
        <v>1</v>
      </c>
      <c r="I7171" s="50"/>
    </row>
    <row r="7172" spans="1:9" ht="14.4" x14ac:dyDescent="0.3">
      <c r="A7172" s="52"/>
      <c r="B7172" s="52"/>
      <c r="C7172" s="52"/>
      <c r="D7172" s="52" t="s">
        <v>10750</v>
      </c>
      <c r="E7172" s="52" t="s">
        <v>4993</v>
      </c>
      <c r="F7172" s="53">
        <v>200</v>
      </c>
      <c r="G7172" s="53">
        <v>242</v>
      </c>
      <c r="H7172" s="54">
        <v>1</v>
      </c>
      <c r="I7172" s="50"/>
    </row>
    <row r="7173" spans="1:9" ht="14.4" x14ac:dyDescent="0.3">
      <c r="A7173" s="52"/>
      <c r="B7173" s="52"/>
      <c r="C7173" s="52"/>
      <c r="D7173" s="52" t="s">
        <v>10751</v>
      </c>
      <c r="E7173" s="52" t="s">
        <v>4993</v>
      </c>
      <c r="F7173" s="53">
        <v>171.8</v>
      </c>
      <c r="G7173" s="53">
        <v>207.88</v>
      </c>
      <c r="H7173" s="54">
        <v>1</v>
      </c>
      <c r="I7173" s="50"/>
    </row>
    <row r="7174" spans="1:9" ht="14.4" x14ac:dyDescent="0.3">
      <c r="A7174" s="52"/>
      <c r="B7174" s="52"/>
      <c r="C7174" s="52" t="s">
        <v>5001</v>
      </c>
      <c r="D7174" s="52" t="s">
        <v>10752</v>
      </c>
      <c r="E7174" s="52" t="s">
        <v>5006</v>
      </c>
      <c r="F7174" s="53">
        <v>136072.4</v>
      </c>
      <c r="G7174" s="53">
        <v>164647.6</v>
      </c>
      <c r="H7174" s="54">
        <v>1</v>
      </c>
      <c r="I7174" s="50"/>
    </row>
    <row r="7175" spans="1:9" ht="14.4" x14ac:dyDescent="0.3">
      <c r="A7175" s="52" t="s">
        <v>10753</v>
      </c>
      <c r="B7175" s="52"/>
      <c r="C7175" s="52"/>
      <c r="D7175" s="52"/>
      <c r="E7175" s="52"/>
      <c r="F7175" s="53">
        <v>161434.28999999998</v>
      </c>
      <c r="G7175" s="53">
        <v>195335.49000000002</v>
      </c>
      <c r="H7175" s="54">
        <v>7</v>
      </c>
      <c r="I7175" s="50"/>
    </row>
    <row r="7176" spans="1:9" ht="14.4" x14ac:dyDescent="0.3">
      <c r="A7176" s="52" t="s">
        <v>4034</v>
      </c>
      <c r="B7176" s="52" t="s">
        <v>4035</v>
      </c>
      <c r="C7176" s="52" t="s">
        <v>4991</v>
      </c>
      <c r="D7176" s="52" t="s">
        <v>10754</v>
      </c>
      <c r="E7176" s="52" t="s">
        <v>4993</v>
      </c>
      <c r="F7176" s="53">
        <v>4999.99</v>
      </c>
      <c r="G7176" s="53">
        <v>6049.99</v>
      </c>
      <c r="H7176" s="54">
        <v>1</v>
      </c>
      <c r="I7176" s="50"/>
    </row>
    <row r="7177" spans="1:9" ht="14.4" x14ac:dyDescent="0.3">
      <c r="A7177" s="52"/>
      <c r="B7177" s="52"/>
      <c r="C7177" s="52"/>
      <c r="D7177" s="52" t="s">
        <v>10755</v>
      </c>
      <c r="E7177" s="52" t="s">
        <v>5178</v>
      </c>
      <c r="F7177" s="53">
        <v>22000</v>
      </c>
      <c r="G7177" s="53">
        <v>26620</v>
      </c>
      <c r="H7177" s="54">
        <v>1</v>
      </c>
      <c r="I7177" s="50"/>
    </row>
    <row r="7178" spans="1:9" ht="14.4" x14ac:dyDescent="0.3">
      <c r="A7178" s="52"/>
      <c r="B7178" s="52"/>
      <c r="C7178" s="52"/>
      <c r="D7178" s="52" t="s">
        <v>10756</v>
      </c>
      <c r="E7178" s="52" t="s">
        <v>5178</v>
      </c>
      <c r="F7178" s="53">
        <v>6000</v>
      </c>
      <c r="G7178" s="53">
        <v>7260</v>
      </c>
      <c r="H7178" s="54">
        <v>1</v>
      </c>
      <c r="I7178" s="50"/>
    </row>
    <row r="7179" spans="1:9" ht="14.4" x14ac:dyDescent="0.3">
      <c r="A7179" s="52" t="s">
        <v>10757</v>
      </c>
      <c r="B7179" s="52"/>
      <c r="C7179" s="52"/>
      <c r="D7179" s="52"/>
      <c r="E7179" s="52"/>
      <c r="F7179" s="53">
        <v>32999.99</v>
      </c>
      <c r="G7179" s="53">
        <v>39929.99</v>
      </c>
      <c r="H7179" s="54">
        <v>3</v>
      </c>
      <c r="I7179" s="50"/>
    </row>
    <row r="7180" spans="1:9" ht="14.4" x14ac:dyDescent="0.3">
      <c r="A7180" s="52" t="s">
        <v>4036</v>
      </c>
      <c r="B7180" s="52" t="s">
        <v>43</v>
      </c>
      <c r="C7180" s="52" t="s">
        <v>5001</v>
      </c>
      <c r="D7180" s="52" t="s">
        <v>10758</v>
      </c>
      <c r="E7180" s="52" t="s">
        <v>4993</v>
      </c>
      <c r="F7180" s="53">
        <v>6450</v>
      </c>
      <c r="G7180" s="53">
        <v>7804.5</v>
      </c>
      <c r="H7180" s="54">
        <v>1</v>
      </c>
      <c r="I7180" s="50"/>
    </row>
    <row r="7181" spans="1:9" ht="14.4" x14ac:dyDescent="0.3">
      <c r="A7181" s="52" t="s">
        <v>10759</v>
      </c>
      <c r="B7181" s="52"/>
      <c r="C7181" s="52"/>
      <c r="D7181" s="52"/>
      <c r="E7181" s="52"/>
      <c r="F7181" s="53">
        <v>6450</v>
      </c>
      <c r="G7181" s="53">
        <v>7804.5</v>
      </c>
      <c r="H7181" s="54">
        <v>1</v>
      </c>
      <c r="I7181" s="50"/>
    </row>
    <row r="7182" spans="1:9" ht="14.4" x14ac:dyDescent="0.3">
      <c r="A7182" s="52" t="s">
        <v>4037</v>
      </c>
      <c r="B7182" s="52" t="s">
        <v>4038</v>
      </c>
      <c r="C7182" s="52" t="s">
        <v>5001</v>
      </c>
      <c r="D7182" s="52" t="s">
        <v>10760</v>
      </c>
      <c r="E7182" s="52" t="s">
        <v>5178</v>
      </c>
      <c r="F7182" s="53">
        <v>28903.5</v>
      </c>
      <c r="G7182" s="53">
        <v>34973.24</v>
      </c>
      <c r="H7182" s="54">
        <v>1</v>
      </c>
      <c r="I7182" s="50"/>
    </row>
    <row r="7183" spans="1:9" ht="14.4" x14ac:dyDescent="0.3">
      <c r="A7183" s="52" t="s">
        <v>10761</v>
      </c>
      <c r="B7183" s="52"/>
      <c r="C7183" s="52"/>
      <c r="D7183" s="52"/>
      <c r="E7183" s="52"/>
      <c r="F7183" s="53">
        <v>28903.5</v>
      </c>
      <c r="G7183" s="53">
        <v>34973.24</v>
      </c>
      <c r="H7183" s="54">
        <v>1</v>
      </c>
      <c r="I7183" s="50"/>
    </row>
    <row r="7184" spans="1:9" ht="14.4" x14ac:dyDescent="0.3">
      <c r="A7184" s="52" t="s">
        <v>4039</v>
      </c>
      <c r="B7184" s="52" t="s">
        <v>4040</v>
      </c>
      <c r="C7184" s="52" t="s">
        <v>5015</v>
      </c>
      <c r="D7184" s="52" t="s">
        <v>10762</v>
      </c>
      <c r="E7184" s="52" t="s">
        <v>5213</v>
      </c>
      <c r="F7184" s="53">
        <v>262126.3</v>
      </c>
      <c r="G7184" s="53">
        <v>317172.82</v>
      </c>
      <c r="H7184" s="54">
        <v>1</v>
      </c>
      <c r="I7184" s="50"/>
    </row>
    <row r="7185" spans="1:9" ht="14.4" x14ac:dyDescent="0.3">
      <c r="A7185" s="52" t="s">
        <v>10763</v>
      </c>
      <c r="B7185" s="52"/>
      <c r="C7185" s="52"/>
      <c r="D7185" s="52"/>
      <c r="E7185" s="52"/>
      <c r="F7185" s="53">
        <v>262126.3</v>
      </c>
      <c r="G7185" s="53">
        <v>317172.82</v>
      </c>
      <c r="H7185" s="54">
        <v>1</v>
      </c>
      <c r="I7185" s="50"/>
    </row>
    <row r="7186" spans="1:9" ht="14.4" x14ac:dyDescent="0.3">
      <c r="A7186" s="52" t="s">
        <v>4041</v>
      </c>
      <c r="B7186" s="52" t="s">
        <v>43</v>
      </c>
      <c r="C7186" s="52" t="s">
        <v>4991</v>
      </c>
      <c r="D7186" s="52" t="s">
        <v>5296</v>
      </c>
      <c r="E7186" s="52" t="s">
        <v>5003</v>
      </c>
      <c r="F7186" s="53">
        <v>280</v>
      </c>
      <c r="G7186" s="53">
        <v>338.8</v>
      </c>
      <c r="H7186" s="54">
        <v>1</v>
      </c>
      <c r="I7186" s="50"/>
    </row>
    <row r="7187" spans="1:9" ht="14.4" x14ac:dyDescent="0.3">
      <c r="A7187" s="52"/>
      <c r="B7187" s="52"/>
      <c r="C7187" s="52"/>
      <c r="D7187" s="52" t="s">
        <v>6049</v>
      </c>
      <c r="E7187" s="52" t="s">
        <v>5003</v>
      </c>
      <c r="F7187" s="53">
        <v>980</v>
      </c>
      <c r="G7187" s="53">
        <v>1185.8</v>
      </c>
      <c r="H7187" s="54">
        <v>1</v>
      </c>
      <c r="I7187" s="50"/>
    </row>
    <row r="7188" spans="1:9" ht="14.4" x14ac:dyDescent="0.3">
      <c r="A7188" s="52" t="s">
        <v>10764</v>
      </c>
      <c r="B7188" s="52"/>
      <c r="C7188" s="52"/>
      <c r="D7188" s="52"/>
      <c r="E7188" s="52"/>
      <c r="F7188" s="53">
        <v>1260</v>
      </c>
      <c r="G7188" s="53">
        <v>1524.6</v>
      </c>
      <c r="H7188" s="54">
        <v>2</v>
      </c>
      <c r="I7188" s="50"/>
    </row>
    <row r="7189" spans="1:9" ht="14.4" x14ac:dyDescent="0.3">
      <c r="A7189" s="52" t="s">
        <v>4042</v>
      </c>
      <c r="B7189" s="52" t="s">
        <v>43</v>
      </c>
      <c r="C7189" s="52" t="s">
        <v>4991</v>
      </c>
      <c r="D7189" s="52" t="s">
        <v>10765</v>
      </c>
      <c r="E7189" s="52" t="s">
        <v>4993</v>
      </c>
      <c r="F7189" s="53">
        <v>14660.5</v>
      </c>
      <c r="G7189" s="53">
        <v>17739.21</v>
      </c>
      <c r="H7189" s="54">
        <v>1</v>
      </c>
      <c r="I7189" s="50"/>
    </row>
    <row r="7190" spans="1:9" ht="14.4" x14ac:dyDescent="0.3">
      <c r="A7190" s="52" t="s">
        <v>10766</v>
      </c>
      <c r="B7190" s="52"/>
      <c r="C7190" s="52"/>
      <c r="D7190" s="52"/>
      <c r="E7190" s="52"/>
      <c r="F7190" s="53">
        <v>14660.5</v>
      </c>
      <c r="G7190" s="53">
        <v>17739.21</v>
      </c>
      <c r="H7190" s="54">
        <v>1</v>
      </c>
      <c r="I7190" s="50"/>
    </row>
    <row r="7191" spans="1:9" ht="14.4" x14ac:dyDescent="0.3">
      <c r="A7191" s="52" t="s">
        <v>4043</v>
      </c>
      <c r="B7191" s="52" t="s">
        <v>43</v>
      </c>
      <c r="C7191" s="52" t="s">
        <v>4991</v>
      </c>
      <c r="D7191" s="52" t="s">
        <v>5652</v>
      </c>
      <c r="E7191" s="52" t="s">
        <v>5003</v>
      </c>
      <c r="F7191" s="53">
        <v>1488</v>
      </c>
      <c r="G7191" s="53">
        <v>1488</v>
      </c>
      <c r="H7191" s="54">
        <v>1</v>
      </c>
      <c r="I7191" s="50"/>
    </row>
    <row r="7192" spans="1:9" ht="14.4" x14ac:dyDescent="0.3">
      <c r="A7192" s="52" t="s">
        <v>10767</v>
      </c>
      <c r="B7192" s="52"/>
      <c r="C7192" s="52"/>
      <c r="D7192" s="52"/>
      <c r="E7192" s="52"/>
      <c r="F7192" s="53">
        <v>1488</v>
      </c>
      <c r="G7192" s="53">
        <v>1488</v>
      </c>
      <c r="H7192" s="54">
        <v>1</v>
      </c>
      <c r="I7192" s="50"/>
    </row>
    <row r="7193" spans="1:9" ht="14.4" x14ac:dyDescent="0.3">
      <c r="A7193" s="52" t="s">
        <v>4044</v>
      </c>
      <c r="B7193" s="52" t="s">
        <v>43</v>
      </c>
      <c r="C7193" s="52" t="s">
        <v>4991</v>
      </c>
      <c r="D7193" s="52" t="s">
        <v>10768</v>
      </c>
      <c r="E7193" s="52" t="s">
        <v>4993</v>
      </c>
      <c r="F7193" s="53">
        <v>1725</v>
      </c>
      <c r="G7193" s="53">
        <v>2087.25</v>
      </c>
      <c r="H7193" s="54">
        <v>1</v>
      </c>
      <c r="I7193" s="50"/>
    </row>
    <row r="7194" spans="1:9" ht="14.4" x14ac:dyDescent="0.3">
      <c r="A7194" s="52"/>
      <c r="B7194" s="52"/>
      <c r="C7194" s="52"/>
      <c r="D7194" s="52" t="s">
        <v>10769</v>
      </c>
      <c r="E7194" s="52" t="s">
        <v>4993</v>
      </c>
      <c r="F7194" s="53">
        <v>11683.34</v>
      </c>
      <c r="G7194" s="53">
        <v>14136.84</v>
      </c>
      <c r="H7194" s="54">
        <v>1</v>
      </c>
      <c r="I7194" s="50"/>
    </row>
    <row r="7195" spans="1:9" ht="14.4" x14ac:dyDescent="0.3">
      <c r="A7195" s="52" t="s">
        <v>10770</v>
      </c>
      <c r="B7195" s="52"/>
      <c r="C7195" s="52"/>
      <c r="D7195" s="52"/>
      <c r="E7195" s="52"/>
      <c r="F7195" s="53">
        <v>13408.34</v>
      </c>
      <c r="G7195" s="53">
        <v>16224.09</v>
      </c>
      <c r="H7195" s="54">
        <v>2</v>
      </c>
      <c r="I7195" s="50"/>
    </row>
    <row r="7196" spans="1:9" ht="14.4" x14ac:dyDescent="0.3">
      <c r="A7196" s="52" t="s">
        <v>4045</v>
      </c>
      <c r="B7196" s="52" t="s">
        <v>43</v>
      </c>
      <c r="C7196" s="52" t="s">
        <v>4991</v>
      </c>
      <c r="D7196" s="52" t="s">
        <v>10306</v>
      </c>
      <c r="E7196" s="52" t="s">
        <v>5184</v>
      </c>
      <c r="F7196" s="53">
        <v>840</v>
      </c>
      <c r="G7196" s="53">
        <v>840</v>
      </c>
      <c r="H7196" s="54">
        <v>1</v>
      </c>
      <c r="I7196" s="50"/>
    </row>
    <row r="7197" spans="1:9" ht="14.4" x14ac:dyDescent="0.3">
      <c r="A7197" s="52" t="s">
        <v>10771</v>
      </c>
      <c r="B7197" s="52"/>
      <c r="C7197" s="52"/>
      <c r="D7197" s="52"/>
      <c r="E7197" s="52"/>
      <c r="F7197" s="53">
        <v>840</v>
      </c>
      <c r="G7197" s="53">
        <v>840</v>
      </c>
      <c r="H7197" s="54">
        <v>1</v>
      </c>
      <c r="I7197" s="50"/>
    </row>
    <row r="7198" spans="1:9" ht="14.4" x14ac:dyDescent="0.3">
      <c r="A7198" s="52" t="s">
        <v>4046</v>
      </c>
      <c r="B7198" s="52" t="s">
        <v>4047</v>
      </c>
      <c r="C7198" s="52" t="s">
        <v>4991</v>
      </c>
      <c r="D7198" s="52" t="s">
        <v>10772</v>
      </c>
      <c r="E7198" s="52" t="s">
        <v>4993</v>
      </c>
      <c r="F7198" s="53">
        <v>4920</v>
      </c>
      <c r="G7198" s="53">
        <v>5953.2</v>
      </c>
      <c r="H7198" s="54">
        <v>1</v>
      </c>
      <c r="I7198" s="50"/>
    </row>
    <row r="7199" spans="1:9" ht="14.4" x14ac:dyDescent="0.3">
      <c r="A7199" s="52" t="s">
        <v>10773</v>
      </c>
      <c r="B7199" s="52"/>
      <c r="C7199" s="52"/>
      <c r="D7199" s="52"/>
      <c r="E7199" s="52"/>
      <c r="F7199" s="53">
        <v>4920</v>
      </c>
      <c r="G7199" s="53">
        <v>5953.2</v>
      </c>
      <c r="H7199" s="54">
        <v>1</v>
      </c>
      <c r="I7199" s="50"/>
    </row>
    <row r="7200" spans="1:9" ht="14.4" x14ac:dyDescent="0.3">
      <c r="A7200" s="52" t="s">
        <v>4048</v>
      </c>
      <c r="B7200" s="52" t="s">
        <v>43</v>
      </c>
      <c r="C7200" s="52" t="s">
        <v>4991</v>
      </c>
      <c r="D7200" s="52" t="s">
        <v>5152</v>
      </c>
      <c r="E7200" s="52" t="s">
        <v>5003</v>
      </c>
      <c r="F7200" s="53">
        <v>250</v>
      </c>
      <c r="G7200" s="53">
        <v>250</v>
      </c>
      <c r="H7200" s="54">
        <v>1</v>
      </c>
      <c r="I7200" s="50"/>
    </row>
    <row r="7201" spans="1:9" ht="14.4" x14ac:dyDescent="0.3">
      <c r="A7201" s="52"/>
      <c r="B7201" s="52"/>
      <c r="C7201" s="52"/>
      <c r="D7201" s="52" t="s">
        <v>6895</v>
      </c>
      <c r="E7201" s="52" t="s">
        <v>5003</v>
      </c>
      <c r="F7201" s="53">
        <v>3000</v>
      </c>
      <c r="G7201" s="53">
        <v>3000</v>
      </c>
      <c r="H7201" s="54">
        <v>1</v>
      </c>
      <c r="I7201" s="50"/>
    </row>
    <row r="7202" spans="1:9" ht="14.4" x14ac:dyDescent="0.3">
      <c r="A7202" s="52" t="s">
        <v>10774</v>
      </c>
      <c r="B7202" s="52"/>
      <c r="C7202" s="52"/>
      <c r="D7202" s="52"/>
      <c r="E7202" s="52"/>
      <c r="F7202" s="53">
        <v>3250</v>
      </c>
      <c r="G7202" s="53">
        <v>3250</v>
      </c>
      <c r="H7202" s="54">
        <v>2</v>
      </c>
      <c r="I7202" s="50"/>
    </row>
    <row r="7203" spans="1:9" ht="14.4" x14ac:dyDescent="0.3">
      <c r="A7203" s="52" t="s">
        <v>4049</v>
      </c>
      <c r="B7203" s="52" t="s">
        <v>4050</v>
      </c>
      <c r="C7203" s="52" t="s">
        <v>4991</v>
      </c>
      <c r="D7203" s="52" t="s">
        <v>5145</v>
      </c>
      <c r="E7203" s="52" t="s">
        <v>5003</v>
      </c>
      <c r="F7203" s="53">
        <v>350</v>
      </c>
      <c r="G7203" s="53">
        <v>423.5</v>
      </c>
      <c r="H7203" s="54">
        <v>1</v>
      </c>
      <c r="I7203" s="50"/>
    </row>
    <row r="7204" spans="1:9" ht="14.4" x14ac:dyDescent="0.3">
      <c r="A7204" s="52" t="s">
        <v>10775</v>
      </c>
      <c r="B7204" s="52"/>
      <c r="C7204" s="52"/>
      <c r="D7204" s="52"/>
      <c r="E7204" s="52"/>
      <c r="F7204" s="53">
        <v>350</v>
      </c>
      <c r="G7204" s="53">
        <v>423.5</v>
      </c>
      <c r="H7204" s="54">
        <v>1</v>
      </c>
      <c r="I7204" s="50"/>
    </row>
    <row r="7205" spans="1:9" ht="14.4" x14ac:dyDescent="0.3">
      <c r="A7205" s="52" t="s">
        <v>4051</v>
      </c>
      <c r="B7205" s="52" t="s">
        <v>43</v>
      </c>
      <c r="C7205" s="52" t="s">
        <v>4991</v>
      </c>
      <c r="D7205" s="52" t="s">
        <v>7534</v>
      </c>
      <c r="E7205" s="52" t="s">
        <v>5003</v>
      </c>
      <c r="F7205" s="53">
        <v>1751.95</v>
      </c>
      <c r="G7205" s="53">
        <v>2119.8599999999997</v>
      </c>
      <c r="H7205" s="54">
        <v>2</v>
      </c>
      <c r="I7205" s="50"/>
    </row>
    <row r="7206" spans="1:9" ht="14.4" x14ac:dyDescent="0.3">
      <c r="A7206" s="52" t="s">
        <v>10776</v>
      </c>
      <c r="B7206" s="52"/>
      <c r="C7206" s="52"/>
      <c r="D7206" s="52"/>
      <c r="E7206" s="52"/>
      <c r="F7206" s="53">
        <v>1751.95</v>
      </c>
      <c r="G7206" s="53">
        <v>2119.8599999999997</v>
      </c>
      <c r="H7206" s="54">
        <v>2</v>
      </c>
      <c r="I7206" s="50"/>
    </row>
    <row r="7207" spans="1:9" ht="14.4" x14ac:dyDescent="0.3">
      <c r="A7207" s="52" t="s">
        <v>4052</v>
      </c>
      <c r="B7207" s="52" t="s">
        <v>43</v>
      </c>
      <c r="C7207" s="52" t="s">
        <v>4991</v>
      </c>
      <c r="D7207" s="52" t="s">
        <v>10777</v>
      </c>
      <c r="E7207" s="52" t="s">
        <v>5184</v>
      </c>
      <c r="F7207" s="53">
        <v>3400</v>
      </c>
      <c r="G7207" s="53">
        <v>3400</v>
      </c>
      <c r="H7207" s="54">
        <v>1</v>
      </c>
      <c r="I7207" s="50"/>
    </row>
    <row r="7208" spans="1:9" ht="14.4" x14ac:dyDescent="0.3">
      <c r="A7208" s="52" t="s">
        <v>10778</v>
      </c>
      <c r="B7208" s="52"/>
      <c r="C7208" s="52"/>
      <c r="D7208" s="52"/>
      <c r="E7208" s="52"/>
      <c r="F7208" s="53">
        <v>3400</v>
      </c>
      <c r="G7208" s="53">
        <v>3400</v>
      </c>
      <c r="H7208" s="54">
        <v>1</v>
      </c>
      <c r="I7208" s="50"/>
    </row>
    <row r="7209" spans="1:9" ht="14.4" x14ac:dyDescent="0.3">
      <c r="A7209" s="52" t="s">
        <v>4053</v>
      </c>
      <c r="B7209" s="52" t="s">
        <v>43</v>
      </c>
      <c r="C7209" s="52" t="s">
        <v>4991</v>
      </c>
      <c r="D7209" s="52" t="s">
        <v>10779</v>
      </c>
      <c r="E7209" s="52" t="s">
        <v>4993</v>
      </c>
      <c r="F7209" s="53">
        <v>14999.99</v>
      </c>
      <c r="G7209" s="53">
        <v>18149.990000000002</v>
      </c>
      <c r="H7209" s="54">
        <v>1</v>
      </c>
      <c r="I7209" s="50"/>
    </row>
    <row r="7210" spans="1:9" ht="14.4" x14ac:dyDescent="0.3">
      <c r="A7210" s="52" t="s">
        <v>10780</v>
      </c>
      <c r="B7210" s="52"/>
      <c r="C7210" s="52"/>
      <c r="D7210" s="52"/>
      <c r="E7210" s="52"/>
      <c r="F7210" s="53">
        <v>14999.99</v>
      </c>
      <c r="G7210" s="53">
        <v>18149.990000000002</v>
      </c>
      <c r="H7210" s="54">
        <v>1</v>
      </c>
      <c r="I7210" s="50"/>
    </row>
    <row r="7211" spans="1:9" ht="14.4" x14ac:dyDescent="0.3">
      <c r="A7211" s="52" t="s">
        <v>4054</v>
      </c>
      <c r="B7211" s="52" t="s">
        <v>4055</v>
      </c>
      <c r="C7211" s="52" t="s">
        <v>4991</v>
      </c>
      <c r="D7211" s="52" t="s">
        <v>10781</v>
      </c>
      <c r="E7211" s="52" t="s">
        <v>5178</v>
      </c>
      <c r="F7211" s="53">
        <v>27083.33</v>
      </c>
      <c r="G7211" s="53">
        <v>32770.83</v>
      </c>
      <c r="H7211" s="54">
        <v>1</v>
      </c>
      <c r="I7211" s="50"/>
    </row>
    <row r="7212" spans="1:9" ht="14.4" x14ac:dyDescent="0.3">
      <c r="A7212" s="52" t="s">
        <v>10782</v>
      </c>
      <c r="B7212" s="52"/>
      <c r="C7212" s="52"/>
      <c r="D7212" s="52"/>
      <c r="E7212" s="52"/>
      <c r="F7212" s="53">
        <v>27083.33</v>
      </c>
      <c r="G7212" s="53">
        <v>32770.83</v>
      </c>
      <c r="H7212" s="54">
        <v>1</v>
      </c>
      <c r="I7212" s="50"/>
    </row>
    <row r="7213" spans="1:9" ht="14.4" x14ac:dyDescent="0.3">
      <c r="A7213" s="52" t="s">
        <v>4056</v>
      </c>
      <c r="B7213" s="52" t="s">
        <v>43</v>
      </c>
      <c r="C7213" s="52" t="s">
        <v>4991</v>
      </c>
      <c r="D7213" s="52" t="s">
        <v>5319</v>
      </c>
      <c r="E7213" s="52" t="s">
        <v>5003</v>
      </c>
      <c r="F7213" s="53">
        <v>100</v>
      </c>
      <c r="G7213" s="53">
        <v>100</v>
      </c>
      <c r="H7213" s="54">
        <v>1</v>
      </c>
      <c r="I7213" s="50"/>
    </row>
    <row r="7214" spans="1:9" ht="14.4" x14ac:dyDescent="0.3">
      <c r="A7214" s="52" t="s">
        <v>10783</v>
      </c>
      <c r="B7214" s="52"/>
      <c r="C7214" s="52"/>
      <c r="D7214" s="52"/>
      <c r="E7214" s="52"/>
      <c r="F7214" s="53">
        <v>100</v>
      </c>
      <c r="G7214" s="53">
        <v>100</v>
      </c>
      <c r="H7214" s="54">
        <v>1</v>
      </c>
      <c r="I7214" s="50"/>
    </row>
    <row r="7215" spans="1:9" ht="14.4" x14ac:dyDescent="0.3">
      <c r="A7215" s="52" t="s">
        <v>4057</v>
      </c>
      <c r="B7215" s="52" t="s">
        <v>43</v>
      </c>
      <c r="C7215" s="52" t="s">
        <v>4991</v>
      </c>
      <c r="D7215" s="52" t="s">
        <v>10784</v>
      </c>
      <c r="E7215" s="52" t="s">
        <v>5184</v>
      </c>
      <c r="F7215" s="53">
        <v>600</v>
      </c>
      <c r="G7215" s="53">
        <v>600</v>
      </c>
      <c r="H7215" s="54">
        <v>1</v>
      </c>
      <c r="I7215" s="50"/>
    </row>
    <row r="7216" spans="1:9" ht="14.4" x14ac:dyDescent="0.3">
      <c r="A7216" s="52" t="s">
        <v>10785</v>
      </c>
      <c r="B7216" s="52"/>
      <c r="C7216" s="52"/>
      <c r="D7216" s="52"/>
      <c r="E7216" s="52"/>
      <c r="F7216" s="53">
        <v>600</v>
      </c>
      <c r="G7216" s="53">
        <v>600</v>
      </c>
      <c r="H7216" s="54">
        <v>1</v>
      </c>
      <c r="I7216" s="50"/>
    </row>
    <row r="7217" spans="1:9" ht="14.4" x14ac:dyDescent="0.3">
      <c r="A7217" s="52" t="s">
        <v>4058</v>
      </c>
      <c r="B7217" s="52" t="s">
        <v>43</v>
      </c>
      <c r="C7217" s="52" t="s">
        <v>4991</v>
      </c>
      <c r="D7217" s="52" t="s">
        <v>5366</v>
      </c>
      <c r="E7217" s="52" t="s">
        <v>5003</v>
      </c>
      <c r="F7217" s="53">
        <v>3120</v>
      </c>
      <c r="G7217" s="53">
        <v>3120</v>
      </c>
      <c r="H7217" s="54">
        <v>2</v>
      </c>
      <c r="I7217" s="50"/>
    </row>
    <row r="7218" spans="1:9" ht="14.4" x14ac:dyDescent="0.3">
      <c r="A7218" s="52" t="s">
        <v>10786</v>
      </c>
      <c r="B7218" s="52"/>
      <c r="C7218" s="52"/>
      <c r="D7218" s="52"/>
      <c r="E7218" s="52"/>
      <c r="F7218" s="53">
        <v>3120</v>
      </c>
      <c r="G7218" s="53">
        <v>3120</v>
      </c>
      <c r="H7218" s="54">
        <v>2</v>
      </c>
      <c r="I7218" s="50"/>
    </row>
    <row r="7219" spans="1:9" ht="14.4" x14ac:dyDescent="0.3">
      <c r="A7219" s="52" t="s">
        <v>4059</v>
      </c>
      <c r="B7219" s="52" t="s">
        <v>43</v>
      </c>
      <c r="C7219" s="52" t="s">
        <v>4991</v>
      </c>
      <c r="D7219" s="52" t="s">
        <v>5153</v>
      </c>
      <c r="E7219" s="52" t="s">
        <v>5003</v>
      </c>
      <c r="F7219" s="53">
        <v>71</v>
      </c>
      <c r="G7219" s="53">
        <v>71</v>
      </c>
      <c r="H7219" s="54">
        <v>1</v>
      </c>
      <c r="I7219" s="50"/>
    </row>
    <row r="7220" spans="1:9" ht="14.4" x14ac:dyDescent="0.3">
      <c r="A7220" s="52" t="s">
        <v>10787</v>
      </c>
      <c r="B7220" s="52"/>
      <c r="C7220" s="52"/>
      <c r="D7220" s="52"/>
      <c r="E7220" s="52"/>
      <c r="F7220" s="53">
        <v>71</v>
      </c>
      <c r="G7220" s="53">
        <v>71</v>
      </c>
      <c r="H7220" s="54">
        <v>1</v>
      </c>
      <c r="I7220" s="50"/>
    </row>
    <row r="7221" spans="1:9" ht="14.4" x14ac:dyDescent="0.3">
      <c r="A7221" s="52" t="s">
        <v>4060</v>
      </c>
      <c r="B7221" s="52" t="s">
        <v>43</v>
      </c>
      <c r="C7221" s="52" t="s">
        <v>4991</v>
      </c>
      <c r="D7221" s="52" t="s">
        <v>10788</v>
      </c>
      <c r="E7221" s="52" t="s">
        <v>4993</v>
      </c>
      <c r="F7221" s="53">
        <v>5200</v>
      </c>
      <c r="G7221" s="53">
        <v>6292</v>
      </c>
      <c r="H7221" s="54">
        <v>1</v>
      </c>
      <c r="I7221" s="50"/>
    </row>
    <row r="7222" spans="1:9" ht="14.4" x14ac:dyDescent="0.3">
      <c r="A7222" s="52" t="s">
        <v>10789</v>
      </c>
      <c r="B7222" s="52"/>
      <c r="C7222" s="52"/>
      <c r="D7222" s="52"/>
      <c r="E7222" s="52"/>
      <c r="F7222" s="53">
        <v>5200</v>
      </c>
      <c r="G7222" s="53">
        <v>6292</v>
      </c>
      <c r="H7222" s="54">
        <v>1</v>
      </c>
      <c r="I7222" s="50"/>
    </row>
    <row r="7223" spans="1:9" ht="14.4" x14ac:dyDescent="0.3">
      <c r="A7223" s="52" t="s">
        <v>4061</v>
      </c>
      <c r="B7223" s="52" t="s">
        <v>4062</v>
      </c>
      <c r="C7223" s="52" t="s">
        <v>5015</v>
      </c>
      <c r="D7223" s="52" t="s">
        <v>10790</v>
      </c>
      <c r="E7223" s="52" t="s">
        <v>4993</v>
      </c>
      <c r="F7223" s="53">
        <v>39252.74</v>
      </c>
      <c r="G7223" s="53">
        <v>47495.82</v>
      </c>
      <c r="H7223" s="54">
        <v>1</v>
      </c>
      <c r="I7223" s="50"/>
    </row>
    <row r="7224" spans="1:9" ht="14.4" x14ac:dyDescent="0.3">
      <c r="A7224" s="52" t="s">
        <v>10791</v>
      </c>
      <c r="B7224" s="52"/>
      <c r="C7224" s="52"/>
      <c r="D7224" s="52"/>
      <c r="E7224" s="52"/>
      <c r="F7224" s="53">
        <v>39252.74</v>
      </c>
      <c r="G7224" s="53">
        <v>47495.82</v>
      </c>
      <c r="H7224" s="54">
        <v>1</v>
      </c>
      <c r="I7224" s="50"/>
    </row>
    <row r="7225" spans="1:9" ht="14.4" x14ac:dyDescent="0.3">
      <c r="A7225" s="52" t="s">
        <v>4063</v>
      </c>
      <c r="B7225" s="52" t="s">
        <v>4064</v>
      </c>
      <c r="C7225" s="52" t="s">
        <v>4991</v>
      </c>
      <c r="D7225" s="52" t="s">
        <v>10792</v>
      </c>
      <c r="E7225" s="52" t="s">
        <v>4993</v>
      </c>
      <c r="F7225" s="53">
        <v>10782</v>
      </c>
      <c r="G7225" s="53">
        <v>13046.22</v>
      </c>
      <c r="H7225" s="54">
        <v>1</v>
      </c>
      <c r="I7225" s="50"/>
    </row>
    <row r="7226" spans="1:9" ht="14.4" x14ac:dyDescent="0.3">
      <c r="A7226" s="52" t="s">
        <v>10793</v>
      </c>
      <c r="B7226" s="52"/>
      <c r="C7226" s="52"/>
      <c r="D7226" s="52"/>
      <c r="E7226" s="52"/>
      <c r="F7226" s="53">
        <v>10782</v>
      </c>
      <c r="G7226" s="53">
        <v>13046.22</v>
      </c>
      <c r="H7226" s="54">
        <v>1</v>
      </c>
      <c r="I7226" s="50"/>
    </row>
    <row r="7227" spans="1:9" ht="14.4" x14ac:dyDescent="0.3">
      <c r="A7227" s="52" t="s">
        <v>4065</v>
      </c>
      <c r="B7227" s="52" t="s">
        <v>43</v>
      </c>
      <c r="C7227" s="52" t="s">
        <v>4991</v>
      </c>
      <c r="D7227" s="52" t="s">
        <v>7768</v>
      </c>
      <c r="E7227" s="52" t="s">
        <v>5003</v>
      </c>
      <c r="F7227" s="53">
        <v>170.9</v>
      </c>
      <c r="G7227" s="53">
        <v>187.99</v>
      </c>
      <c r="H7227" s="54">
        <v>1</v>
      </c>
      <c r="I7227" s="50"/>
    </row>
    <row r="7228" spans="1:9" ht="14.4" x14ac:dyDescent="0.3">
      <c r="A7228" s="52" t="s">
        <v>10794</v>
      </c>
      <c r="B7228" s="52"/>
      <c r="C7228" s="52"/>
      <c r="D7228" s="52"/>
      <c r="E7228" s="52"/>
      <c r="F7228" s="53">
        <v>170.9</v>
      </c>
      <c r="G7228" s="53">
        <v>187.99</v>
      </c>
      <c r="H7228" s="54">
        <v>1</v>
      </c>
      <c r="I7228" s="50"/>
    </row>
    <row r="7229" spans="1:9" ht="14.4" x14ac:dyDescent="0.3">
      <c r="A7229" s="52" t="s">
        <v>4066</v>
      </c>
      <c r="B7229" s="52" t="s">
        <v>43</v>
      </c>
      <c r="C7229" s="52" t="s">
        <v>4991</v>
      </c>
      <c r="D7229" s="52" t="s">
        <v>5516</v>
      </c>
      <c r="E7229" s="52" t="s">
        <v>5003</v>
      </c>
      <c r="F7229" s="53">
        <v>350</v>
      </c>
      <c r="G7229" s="53">
        <v>423.5</v>
      </c>
      <c r="H7229" s="54">
        <v>1</v>
      </c>
      <c r="I7229" s="50"/>
    </row>
    <row r="7230" spans="1:9" ht="14.4" x14ac:dyDescent="0.3">
      <c r="A7230" s="52"/>
      <c r="B7230" s="52"/>
      <c r="C7230" s="52"/>
      <c r="D7230" s="52" t="s">
        <v>5619</v>
      </c>
      <c r="E7230" s="52" t="s">
        <v>5003</v>
      </c>
      <c r="F7230" s="53">
        <v>350</v>
      </c>
      <c r="G7230" s="53">
        <v>423.5</v>
      </c>
      <c r="H7230" s="54">
        <v>1</v>
      </c>
      <c r="I7230" s="50"/>
    </row>
    <row r="7231" spans="1:9" ht="14.4" x14ac:dyDescent="0.3">
      <c r="A7231" s="52" t="s">
        <v>10795</v>
      </c>
      <c r="B7231" s="52"/>
      <c r="C7231" s="52"/>
      <c r="D7231" s="52"/>
      <c r="E7231" s="52"/>
      <c r="F7231" s="53">
        <v>700</v>
      </c>
      <c r="G7231" s="53">
        <v>847</v>
      </c>
      <c r="H7231" s="54">
        <v>2</v>
      </c>
      <c r="I7231" s="50"/>
    </row>
    <row r="7232" spans="1:9" ht="14.4" x14ac:dyDescent="0.3">
      <c r="A7232" s="52" t="s">
        <v>4067</v>
      </c>
      <c r="B7232" s="52" t="s">
        <v>43</v>
      </c>
      <c r="C7232" s="52" t="s">
        <v>4991</v>
      </c>
      <c r="D7232" s="52" t="s">
        <v>10796</v>
      </c>
      <c r="E7232" s="52" t="s">
        <v>5184</v>
      </c>
      <c r="F7232" s="53">
        <v>14180</v>
      </c>
      <c r="G7232" s="53">
        <v>14180</v>
      </c>
      <c r="H7232" s="54">
        <v>1</v>
      </c>
      <c r="I7232" s="50"/>
    </row>
    <row r="7233" spans="1:9" ht="14.4" x14ac:dyDescent="0.3">
      <c r="A7233" s="52" t="s">
        <v>10797</v>
      </c>
      <c r="B7233" s="52"/>
      <c r="C7233" s="52"/>
      <c r="D7233" s="52"/>
      <c r="E7233" s="52"/>
      <c r="F7233" s="53">
        <v>14180</v>
      </c>
      <c r="G7233" s="53">
        <v>14180</v>
      </c>
      <c r="H7233" s="54">
        <v>1</v>
      </c>
      <c r="I7233" s="50"/>
    </row>
    <row r="7234" spans="1:9" ht="14.4" x14ac:dyDescent="0.3">
      <c r="A7234" s="52" t="s">
        <v>4068</v>
      </c>
      <c r="B7234" s="52" t="s">
        <v>43</v>
      </c>
      <c r="C7234" s="52" t="s">
        <v>4991</v>
      </c>
      <c r="D7234" s="52" t="s">
        <v>5341</v>
      </c>
      <c r="E7234" s="52" t="s">
        <v>5003</v>
      </c>
      <c r="F7234" s="53">
        <v>1764.71</v>
      </c>
      <c r="G7234" s="53">
        <v>1764.71</v>
      </c>
      <c r="H7234" s="54">
        <v>1</v>
      </c>
      <c r="I7234" s="50"/>
    </row>
    <row r="7235" spans="1:9" ht="14.4" x14ac:dyDescent="0.3">
      <c r="A7235" s="52"/>
      <c r="B7235" s="52"/>
      <c r="C7235" s="52"/>
      <c r="D7235" s="52" t="s">
        <v>6895</v>
      </c>
      <c r="E7235" s="52" t="s">
        <v>5003</v>
      </c>
      <c r="F7235" s="53">
        <v>2941.18</v>
      </c>
      <c r="G7235" s="53">
        <v>2941.18</v>
      </c>
      <c r="H7235" s="54">
        <v>1</v>
      </c>
      <c r="I7235" s="50"/>
    </row>
    <row r="7236" spans="1:9" ht="14.4" x14ac:dyDescent="0.3">
      <c r="A7236" s="52" t="s">
        <v>10798</v>
      </c>
      <c r="B7236" s="52"/>
      <c r="C7236" s="52"/>
      <c r="D7236" s="52"/>
      <c r="E7236" s="52"/>
      <c r="F7236" s="53">
        <v>4705.8899999999994</v>
      </c>
      <c r="G7236" s="53">
        <v>4705.8899999999994</v>
      </c>
      <c r="H7236" s="54">
        <v>2</v>
      </c>
      <c r="I7236" s="50"/>
    </row>
    <row r="7237" spans="1:9" ht="14.4" x14ac:dyDescent="0.3">
      <c r="A7237" s="52" t="s">
        <v>4069</v>
      </c>
      <c r="B7237" s="52" t="s">
        <v>43</v>
      </c>
      <c r="C7237" s="52" t="s">
        <v>5001</v>
      </c>
      <c r="D7237" s="52" t="s">
        <v>6471</v>
      </c>
      <c r="E7237" s="52" t="s">
        <v>5003</v>
      </c>
      <c r="F7237" s="53">
        <v>95.460000000000008</v>
      </c>
      <c r="G7237" s="53">
        <v>105</v>
      </c>
      <c r="H7237" s="54">
        <v>2</v>
      </c>
      <c r="I7237" s="50"/>
    </row>
    <row r="7238" spans="1:9" ht="14.4" x14ac:dyDescent="0.3">
      <c r="A7238" s="52"/>
      <c r="B7238" s="52"/>
      <c r="C7238" s="52"/>
      <c r="D7238" s="52" t="s">
        <v>10799</v>
      </c>
      <c r="E7238" s="52" t="s">
        <v>4993</v>
      </c>
      <c r="F7238" s="53">
        <v>2727.27</v>
      </c>
      <c r="G7238" s="53">
        <v>3000</v>
      </c>
      <c r="H7238" s="54">
        <v>1</v>
      </c>
      <c r="I7238" s="50"/>
    </row>
    <row r="7239" spans="1:9" ht="14.4" x14ac:dyDescent="0.3">
      <c r="A7239" s="52" t="s">
        <v>10800</v>
      </c>
      <c r="B7239" s="52"/>
      <c r="C7239" s="52"/>
      <c r="D7239" s="52"/>
      <c r="E7239" s="52"/>
      <c r="F7239" s="53">
        <v>2822.73</v>
      </c>
      <c r="G7239" s="53">
        <v>3105</v>
      </c>
      <c r="H7239" s="54">
        <v>3</v>
      </c>
      <c r="I7239" s="50"/>
    </row>
    <row r="7240" spans="1:9" ht="14.4" x14ac:dyDescent="0.3">
      <c r="A7240" s="52" t="s">
        <v>4070</v>
      </c>
      <c r="B7240" s="52" t="s">
        <v>4071</v>
      </c>
      <c r="C7240" s="52" t="s">
        <v>5015</v>
      </c>
      <c r="D7240" s="52" t="s">
        <v>10801</v>
      </c>
      <c r="E7240" s="52" t="s">
        <v>4993</v>
      </c>
      <c r="F7240" s="53">
        <v>20680.82</v>
      </c>
      <c r="G7240" s="53">
        <v>25023.79</v>
      </c>
      <c r="H7240" s="54">
        <v>1</v>
      </c>
      <c r="I7240" s="50"/>
    </row>
    <row r="7241" spans="1:9" ht="14.4" x14ac:dyDescent="0.3">
      <c r="A7241" s="52"/>
      <c r="B7241" s="52"/>
      <c r="C7241" s="52" t="s">
        <v>4991</v>
      </c>
      <c r="D7241" s="52" t="s">
        <v>10802</v>
      </c>
      <c r="E7241" s="52" t="s">
        <v>4993</v>
      </c>
      <c r="F7241" s="53">
        <v>3687.67</v>
      </c>
      <c r="G7241" s="53">
        <v>4462.08</v>
      </c>
      <c r="H7241" s="54">
        <v>1</v>
      </c>
      <c r="I7241" s="50"/>
    </row>
    <row r="7242" spans="1:9" ht="14.4" x14ac:dyDescent="0.3">
      <c r="A7242" s="52" t="s">
        <v>10803</v>
      </c>
      <c r="B7242" s="52"/>
      <c r="C7242" s="52"/>
      <c r="D7242" s="52"/>
      <c r="E7242" s="52"/>
      <c r="F7242" s="53">
        <v>24368.489999999998</v>
      </c>
      <c r="G7242" s="53">
        <v>29485.870000000003</v>
      </c>
      <c r="H7242" s="54">
        <v>2</v>
      </c>
      <c r="I7242" s="50"/>
    </row>
    <row r="7243" spans="1:9" ht="14.4" x14ac:dyDescent="0.3">
      <c r="A7243" s="52" t="s">
        <v>4072</v>
      </c>
      <c r="B7243" s="52" t="s">
        <v>43</v>
      </c>
      <c r="C7243" s="52" t="s">
        <v>4991</v>
      </c>
      <c r="D7243" s="52" t="s">
        <v>10804</v>
      </c>
      <c r="E7243" s="52" t="s">
        <v>4993</v>
      </c>
      <c r="F7243" s="53">
        <v>1150</v>
      </c>
      <c r="G7243" s="53">
        <v>1391.5</v>
      </c>
      <c r="H7243" s="54">
        <v>1</v>
      </c>
      <c r="I7243" s="50"/>
    </row>
    <row r="7244" spans="1:9" ht="14.4" x14ac:dyDescent="0.3">
      <c r="A7244" s="52" t="s">
        <v>10805</v>
      </c>
      <c r="B7244" s="52"/>
      <c r="C7244" s="52"/>
      <c r="D7244" s="52"/>
      <c r="E7244" s="52"/>
      <c r="F7244" s="53">
        <v>1150</v>
      </c>
      <c r="G7244" s="53">
        <v>1391.5</v>
      </c>
      <c r="H7244" s="54">
        <v>1</v>
      </c>
      <c r="I7244" s="50"/>
    </row>
    <row r="7245" spans="1:9" ht="14.4" x14ac:dyDescent="0.3">
      <c r="A7245" s="52" t="s">
        <v>4073</v>
      </c>
      <c r="B7245" s="52" t="s">
        <v>43</v>
      </c>
      <c r="C7245" s="52" t="s">
        <v>4991</v>
      </c>
      <c r="D7245" s="52" t="s">
        <v>10806</v>
      </c>
      <c r="E7245" s="52" t="s">
        <v>5184</v>
      </c>
      <c r="F7245" s="53">
        <v>480</v>
      </c>
      <c r="G7245" s="53">
        <v>480</v>
      </c>
      <c r="H7245" s="54">
        <v>1</v>
      </c>
      <c r="I7245" s="50"/>
    </row>
    <row r="7246" spans="1:9" ht="14.4" x14ac:dyDescent="0.3">
      <c r="A7246" s="52"/>
      <c r="B7246" s="52"/>
      <c r="C7246" s="52"/>
      <c r="D7246" s="52" t="s">
        <v>10807</v>
      </c>
      <c r="E7246" s="52" t="s">
        <v>5184</v>
      </c>
      <c r="F7246" s="53">
        <v>1920</v>
      </c>
      <c r="G7246" s="53">
        <v>1920</v>
      </c>
      <c r="H7246" s="54">
        <v>1</v>
      </c>
      <c r="I7246" s="50"/>
    </row>
    <row r="7247" spans="1:9" ht="14.4" x14ac:dyDescent="0.3">
      <c r="A7247" s="52" t="s">
        <v>10808</v>
      </c>
      <c r="B7247" s="52"/>
      <c r="C7247" s="52"/>
      <c r="D7247" s="52"/>
      <c r="E7247" s="52"/>
      <c r="F7247" s="53">
        <v>2400</v>
      </c>
      <c r="G7247" s="53">
        <v>2400</v>
      </c>
      <c r="H7247" s="54">
        <v>2</v>
      </c>
      <c r="I7247" s="50"/>
    </row>
    <row r="7248" spans="1:9" ht="14.4" x14ac:dyDescent="0.3">
      <c r="A7248" s="52" t="s">
        <v>4074</v>
      </c>
      <c r="B7248" s="52" t="s">
        <v>43</v>
      </c>
      <c r="C7248" s="52" t="s">
        <v>4991</v>
      </c>
      <c r="D7248" s="52" t="s">
        <v>9093</v>
      </c>
      <c r="E7248" s="52" t="s">
        <v>5003</v>
      </c>
      <c r="F7248" s="53">
        <v>330.56</v>
      </c>
      <c r="G7248" s="53">
        <v>399.98</v>
      </c>
      <c r="H7248" s="54">
        <v>1</v>
      </c>
      <c r="I7248" s="50"/>
    </row>
    <row r="7249" spans="1:9" ht="14.4" x14ac:dyDescent="0.3">
      <c r="A7249" s="52" t="s">
        <v>10809</v>
      </c>
      <c r="B7249" s="52"/>
      <c r="C7249" s="52"/>
      <c r="D7249" s="52"/>
      <c r="E7249" s="52"/>
      <c r="F7249" s="53">
        <v>330.56</v>
      </c>
      <c r="G7249" s="53">
        <v>399.98</v>
      </c>
      <c r="H7249" s="54">
        <v>1</v>
      </c>
      <c r="I7249" s="50"/>
    </row>
    <row r="7250" spans="1:9" ht="14.4" x14ac:dyDescent="0.3">
      <c r="A7250" s="52" t="s">
        <v>4075</v>
      </c>
      <c r="B7250" s="52" t="s">
        <v>43</v>
      </c>
      <c r="C7250" s="52" t="s">
        <v>4991</v>
      </c>
      <c r="D7250" s="52" t="s">
        <v>10810</v>
      </c>
      <c r="E7250" s="52" t="s">
        <v>5006</v>
      </c>
      <c r="F7250" s="53">
        <v>3600</v>
      </c>
      <c r="G7250" s="53">
        <v>4356</v>
      </c>
      <c r="H7250" s="54">
        <v>1</v>
      </c>
      <c r="I7250" s="50"/>
    </row>
    <row r="7251" spans="1:9" ht="14.4" x14ac:dyDescent="0.3">
      <c r="A7251" s="52"/>
      <c r="B7251" s="52"/>
      <c r="C7251" s="52"/>
      <c r="D7251" s="52" t="s">
        <v>10811</v>
      </c>
      <c r="E7251" s="52" t="s">
        <v>5006</v>
      </c>
      <c r="F7251" s="53">
        <v>6600</v>
      </c>
      <c r="G7251" s="53">
        <v>7986</v>
      </c>
      <c r="H7251" s="54">
        <v>1</v>
      </c>
      <c r="I7251" s="50"/>
    </row>
    <row r="7252" spans="1:9" ht="14.4" x14ac:dyDescent="0.3">
      <c r="A7252" s="52" t="s">
        <v>10812</v>
      </c>
      <c r="B7252" s="52"/>
      <c r="C7252" s="52"/>
      <c r="D7252" s="52"/>
      <c r="E7252" s="52"/>
      <c r="F7252" s="53">
        <v>10200</v>
      </c>
      <c r="G7252" s="53">
        <v>12342</v>
      </c>
      <c r="H7252" s="54">
        <v>2</v>
      </c>
      <c r="I7252" s="50"/>
    </row>
    <row r="7253" spans="1:9" ht="14.4" x14ac:dyDescent="0.3">
      <c r="A7253" s="52" t="s">
        <v>4076</v>
      </c>
      <c r="B7253" s="52" t="s">
        <v>43</v>
      </c>
      <c r="C7253" s="52" t="s">
        <v>4991</v>
      </c>
      <c r="D7253" s="52" t="s">
        <v>10813</v>
      </c>
      <c r="E7253" s="52" t="s">
        <v>4993</v>
      </c>
      <c r="F7253" s="53">
        <v>2970</v>
      </c>
      <c r="G7253" s="53">
        <v>3593.7</v>
      </c>
      <c r="H7253" s="54">
        <v>1</v>
      </c>
      <c r="I7253" s="50"/>
    </row>
    <row r="7254" spans="1:9" ht="14.4" x14ac:dyDescent="0.3">
      <c r="A7254" s="52" t="s">
        <v>10814</v>
      </c>
      <c r="B7254" s="52"/>
      <c r="C7254" s="52"/>
      <c r="D7254" s="52"/>
      <c r="E7254" s="52"/>
      <c r="F7254" s="53">
        <v>2970</v>
      </c>
      <c r="G7254" s="53">
        <v>3593.7</v>
      </c>
      <c r="H7254" s="54">
        <v>1</v>
      </c>
      <c r="I7254" s="50"/>
    </row>
    <row r="7255" spans="1:9" ht="14.4" x14ac:dyDescent="0.3">
      <c r="A7255" s="52" t="s">
        <v>4077</v>
      </c>
      <c r="B7255" s="52" t="s">
        <v>43</v>
      </c>
      <c r="C7255" s="52" t="s">
        <v>4991</v>
      </c>
      <c r="D7255" s="52" t="s">
        <v>5357</v>
      </c>
      <c r="E7255" s="52" t="s">
        <v>5003</v>
      </c>
      <c r="F7255" s="53">
        <v>475.75</v>
      </c>
      <c r="G7255" s="53">
        <v>523.33000000000004</v>
      </c>
      <c r="H7255" s="54">
        <v>1</v>
      </c>
      <c r="I7255" s="50"/>
    </row>
    <row r="7256" spans="1:9" ht="14.4" x14ac:dyDescent="0.3">
      <c r="A7256" s="52" t="s">
        <v>10815</v>
      </c>
      <c r="B7256" s="52"/>
      <c r="C7256" s="52"/>
      <c r="D7256" s="52"/>
      <c r="E7256" s="52"/>
      <c r="F7256" s="53">
        <v>475.75</v>
      </c>
      <c r="G7256" s="53">
        <v>523.33000000000004</v>
      </c>
      <c r="H7256" s="54">
        <v>1</v>
      </c>
      <c r="I7256" s="50"/>
    </row>
    <row r="7257" spans="1:9" ht="14.4" x14ac:dyDescent="0.3">
      <c r="A7257" s="52" t="s">
        <v>4078</v>
      </c>
      <c r="B7257" s="52" t="s">
        <v>4079</v>
      </c>
      <c r="C7257" s="52" t="s">
        <v>4991</v>
      </c>
      <c r="D7257" s="52" t="s">
        <v>5277</v>
      </c>
      <c r="E7257" s="52" t="s">
        <v>5003</v>
      </c>
      <c r="F7257" s="53">
        <v>322.8</v>
      </c>
      <c r="G7257" s="53">
        <v>390.59</v>
      </c>
      <c r="H7257" s="54">
        <v>1</v>
      </c>
      <c r="I7257" s="50"/>
    </row>
    <row r="7258" spans="1:9" ht="14.4" x14ac:dyDescent="0.3">
      <c r="A7258" s="52"/>
      <c r="B7258" s="52"/>
      <c r="C7258" s="52"/>
      <c r="D7258" s="52" t="s">
        <v>6078</v>
      </c>
      <c r="E7258" s="52" t="s">
        <v>5003</v>
      </c>
      <c r="F7258" s="53">
        <v>133.13</v>
      </c>
      <c r="G7258" s="53">
        <v>161.09</v>
      </c>
      <c r="H7258" s="54">
        <v>1</v>
      </c>
      <c r="I7258" s="50"/>
    </row>
    <row r="7259" spans="1:9" ht="14.4" x14ac:dyDescent="0.3">
      <c r="A7259" s="52"/>
      <c r="B7259" s="52"/>
      <c r="C7259" s="52" t="s">
        <v>5001</v>
      </c>
      <c r="D7259" s="52" t="s">
        <v>5174</v>
      </c>
      <c r="E7259" s="52" t="s">
        <v>5003</v>
      </c>
      <c r="F7259" s="53">
        <v>150.55000000000001</v>
      </c>
      <c r="G7259" s="53">
        <v>182.17</v>
      </c>
      <c r="H7259" s="54">
        <v>1</v>
      </c>
      <c r="I7259" s="50"/>
    </row>
    <row r="7260" spans="1:9" ht="14.4" x14ac:dyDescent="0.3">
      <c r="A7260" s="52" t="s">
        <v>10816</v>
      </c>
      <c r="B7260" s="52"/>
      <c r="C7260" s="52"/>
      <c r="D7260" s="52"/>
      <c r="E7260" s="52"/>
      <c r="F7260" s="53">
        <v>606.48</v>
      </c>
      <c r="G7260" s="53">
        <v>733.84999999999991</v>
      </c>
      <c r="H7260" s="54">
        <v>3</v>
      </c>
      <c r="I7260" s="50"/>
    </row>
    <row r="7261" spans="1:9" ht="14.4" x14ac:dyDescent="0.3">
      <c r="A7261" s="52" t="s">
        <v>4080</v>
      </c>
      <c r="B7261" s="52" t="s">
        <v>43</v>
      </c>
      <c r="C7261" s="52" t="s">
        <v>4991</v>
      </c>
      <c r="D7261" s="52" t="s">
        <v>10817</v>
      </c>
      <c r="E7261" s="52" t="s">
        <v>4993</v>
      </c>
      <c r="F7261" s="53">
        <v>5400</v>
      </c>
      <c r="G7261" s="53">
        <v>6534</v>
      </c>
      <c r="H7261" s="54">
        <v>1</v>
      </c>
      <c r="I7261" s="50"/>
    </row>
    <row r="7262" spans="1:9" ht="14.4" x14ac:dyDescent="0.3">
      <c r="A7262" s="52"/>
      <c r="B7262" s="52"/>
      <c r="C7262" s="52"/>
      <c r="D7262" s="52" t="s">
        <v>10818</v>
      </c>
      <c r="E7262" s="52" t="s">
        <v>4993</v>
      </c>
      <c r="F7262" s="53">
        <v>7900</v>
      </c>
      <c r="G7262" s="53">
        <v>9559</v>
      </c>
      <c r="H7262" s="54">
        <v>1</v>
      </c>
      <c r="I7262" s="50"/>
    </row>
    <row r="7263" spans="1:9" ht="14.4" x14ac:dyDescent="0.3">
      <c r="A7263" s="52" t="s">
        <v>10819</v>
      </c>
      <c r="B7263" s="52"/>
      <c r="C7263" s="52"/>
      <c r="D7263" s="52"/>
      <c r="E7263" s="52"/>
      <c r="F7263" s="53">
        <v>13300</v>
      </c>
      <c r="G7263" s="53">
        <v>16093</v>
      </c>
      <c r="H7263" s="54">
        <v>2</v>
      </c>
      <c r="I7263" s="50"/>
    </row>
    <row r="7264" spans="1:9" ht="14.4" x14ac:dyDescent="0.3">
      <c r="A7264" s="52" t="s">
        <v>4081</v>
      </c>
      <c r="B7264" s="52" t="s">
        <v>4082</v>
      </c>
      <c r="C7264" s="52" t="s">
        <v>5001</v>
      </c>
      <c r="D7264" s="52" t="s">
        <v>10820</v>
      </c>
      <c r="E7264" s="52" t="s">
        <v>4993</v>
      </c>
      <c r="F7264" s="53">
        <v>4340.3999999999996</v>
      </c>
      <c r="G7264" s="53">
        <v>5251.88</v>
      </c>
      <c r="H7264" s="54">
        <v>1</v>
      </c>
      <c r="I7264" s="50"/>
    </row>
    <row r="7265" spans="1:9" ht="14.4" x14ac:dyDescent="0.3">
      <c r="A7265" s="52"/>
      <c r="B7265" s="52"/>
      <c r="C7265" s="52"/>
      <c r="D7265" s="52" t="s">
        <v>10821</v>
      </c>
      <c r="E7265" s="52" t="s">
        <v>4993</v>
      </c>
      <c r="F7265" s="53">
        <v>789.6</v>
      </c>
      <c r="G7265" s="53">
        <v>955.42</v>
      </c>
      <c r="H7265" s="54">
        <v>1</v>
      </c>
      <c r="I7265" s="50"/>
    </row>
    <row r="7266" spans="1:9" ht="14.4" x14ac:dyDescent="0.3">
      <c r="A7266" s="52"/>
      <c r="B7266" s="52"/>
      <c r="C7266" s="52"/>
      <c r="D7266" s="52" t="s">
        <v>10822</v>
      </c>
      <c r="E7266" s="52" t="s">
        <v>4993</v>
      </c>
      <c r="F7266" s="53">
        <v>14750</v>
      </c>
      <c r="G7266" s="53">
        <v>17847.5</v>
      </c>
      <c r="H7266" s="54">
        <v>1</v>
      </c>
      <c r="I7266" s="50"/>
    </row>
    <row r="7267" spans="1:9" ht="14.4" x14ac:dyDescent="0.3">
      <c r="A7267" s="52"/>
      <c r="B7267" s="52"/>
      <c r="C7267" s="52"/>
      <c r="D7267" s="52" t="s">
        <v>10823</v>
      </c>
      <c r="E7267" s="52" t="s">
        <v>4993</v>
      </c>
      <c r="F7267" s="53">
        <v>3488.4</v>
      </c>
      <c r="G7267" s="53">
        <v>4220.96</v>
      </c>
      <c r="H7267" s="54">
        <v>1</v>
      </c>
      <c r="I7267" s="50"/>
    </row>
    <row r="7268" spans="1:9" ht="14.4" x14ac:dyDescent="0.3">
      <c r="A7268" s="52" t="s">
        <v>10824</v>
      </c>
      <c r="B7268" s="52"/>
      <c r="C7268" s="52"/>
      <c r="D7268" s="52"/>
      <c r="E7268" s="52"/>
      <c r="F7268" s="53">
        <v>23368.400000000001</v>
      </c>
      <c r="G7268" s="53">
        <v>28275.759999999998</v>
      </c>
      <c r="H7268" s="54">
        <v>4</v>
      </c>
      <c r="I7268" s="50"/>
    </row>
    <row r="7269" spans="1:9" ht="14.4" x14ac:dyDescent="0.3">
      <c r="A7269" s="52" t="s">
        <v>4083</v>
      </c>
      <c r="B7269" s="52" t="s">
        <v>4084</v>
      </c>
      <c r="C7269" s="52" t="s">
        <v>4991</v>
      </c>
      <c r="D7269" s="52" t="s">
        <v>10825</v>
      </c>
      <c r="E7269" s="52" t="s">
        <v>4993</v>
      </c>
      <c r="F7269" s="53">
        <v>14901</v>
      </c>
      <c r="G7269" s="53">
        <v>18030.21</v>
      </c>
      <c r="H7269" s="54">
        <v>1</v>
      </c>
      <c r="I7269" s="50"/>
    </row>
    <row r="7270" spans="1:9" ht="14.4" x14ac:dyDescent="0.3">
      <c r="A7270" s="52" t="s">
        <v>10826</v>
      </c>
      <c r="B7270" s="52"/>
      <c r="C7270" s="52"/>
      <c r="D7270" s="52"/>
      <c r="E7270" s="52"/>
      <c r="F7270" s="53">
        <v>14901</v>
      </c>
      <c r="G7270" s="53">
        <v>18030.21</v>
      </c>
      <c r="H7270" s="54">
        <v>1</v>
      </c>
      <c r="I7270" s="50"/>
    </row>
    <row r="7271" spans="1:9" ht="14.4" x14ac:dyDescent="0.3">
      <c r="A7271" s="52" t="s">
        <v>4085</v>
      </c>
      <c r="B7271" s="52" t="s">
        <v>4086</v>
      </c>
      <c r="C7271" s="52" t="s">
        <v>4991</v>
      </c>
      <c r="D7271" s="52" t="s">
        <v>10827</v>
      </c>
      <c r="E7271" s="52" t="s">
        <v>4993</v>
      </c>
      <c r="F7271" s="53">
        <v>13800</v>
      </c>
      <c r="G7271" s="53">
        <v>16698</v>
      </c>
      <c r="H7271" s="54">
        <v>1</v>
      </c>
      <c r="I7271" s="50"/>
    </row>
    <row r="7272" spans="1:9" ht="14.4" x14ac:dyDescent="0.3">
      <c r="A7272" s="52"/>
      <c r="B7272" s="52"/>
      <c r="C7272" s="52"/>
      <c r="D7272" s="52" t="s">
        <v>10828</v>
      </c>
      <c r="E7272" s="52" t="s">
        <v>4993</v>
      </c>
      <c r="F7272" s="53">
        <v>14500</v>
      </c>
      <c r="G7272" s="53">
        <v>17545</v>
      </c>
      <c r="H7272" s="54">
        <v>1</v>
      </c>
      <c r="I7272" s="50"/>
    </row>
    <row r="7273" spans="1:9" ht="14.4" x14ac:dyDescent="0.3">
      <c r="A7273" s="52"/>
      <c r="B7273" s="52"/>
      <c r="C7273" s="52"/>
      <c r="D7273" s="52" t="s">
        <v>10829</v>
      </c>
      <c r="E7273" s="52" t="s">
        <v>4993</v>
      </c>
      <c r="F7273" s="53">
        <v>12500</v>
      </c>
      <c r="G7273" s="53">
        <v>15125</v>
      </c>
      <c r="H7273" s="54">
        <v>1</v>
      </c>
      <c r="I7273" s="50"/>
    </row>
    <row r="7274" spans="1:9" ht="14.4" x14ac:dyDescent="0.3">
      <c r="A7274" s="52" t="s">
        <v>10830</v>
      </c>
      <c r="B7274" s="52"/>
      <c r="C7274" s="52"/>
      <c r="D7274" s="52"/>
      <c r="E7274" s="52"/>
      <c r="F7274" s="53">
        <v>40800</v>
      </c>
      <c r="G7274" s="53">
        <v>49368</v>
      </c>
      <c r="H7274" s="54">
        <v>3</v>
      </c>
      <c r="I7274" s="50"/>
    </row>
    <row r="7275" spans="1:9" ht="14.4" x14ac:dyDescent="0.3">
      <c r="A7275" s="52" t="s">
        <v>4087</v>
      </c>
      <c r="B7275" s="52" t="s">
        <v>4088</v>
      </c>
      <c r="C7275" s="52" t="s">
        <v>5015</v>
      </c>
      <c r="D7275" s="52" t="s">
        <v>10831</v>
      </c>
      <c r="E7275" s="52" t="s">
        <v>4993</v>
      </c>
      <c r="F7275" s="53">
        <v>39582.57</v>
      </c>
      <c r="G7275" s="53">
        <v>47894.91</v>
      </c>
      <c r="H7275" s="54">
        <v>1</v>
      </c>
      <c r="I7275" s="50"/>
    </row>
    <row r="7276" spans="1:9" ht="14.4" x14ac:dyDescent="0.3">
      <c r="A7276" s="52"/>
      <c r="B7276" s="52"/>
      <c r="C7276" s="52" t="s">
        <v>4991</v>
      </c>
      <c r="D7276" s="52" t="s">
        <v>10832</v>
      </c>
      <c r="E7276" s="52" t="s">
        <v>4993</v>
      </c>
      <c r="F7276" s="53">
        <v>1885</v>
      </c>
      <c r="G7276" s="53">
        <v>2280.85</v>
      </c>
      <c r="H7276" s="54">
        <v>1</v>
      </c>
      <c r="I7276" s="50"/>
    </row>
    <row r="7277" spans="1:9" ht="14.4" x14ac:dyDescent="0.3">
      <c r="A7277" s="52" t="s">
        <v>10833</v>
      </c>
      <c r="B7277" s="52"/>
      <c r="C7277" s="52"/>
      <c r="D7277" s="52"/>
      <c r="E7277" s="52"/>
      <c r="F7277" s="53">
        <v>41467.57</v>
      </c>
      <c r="G7277" s="53">
        <v>50175.76</v>
      </c>
      <c r="H7277" s="54">
        <v>2</v>
      </c>
      <c r="I7277" s="50"/>
    </row>
    <row r="7278" spans="1:9" ht="14.4" x14ac:dyDescent="0.3">
      <c r="A7278" s="52" t="s">
        <v>4089</v>
      </c>
      <c r="B7278" s="52" t="s">
        <v>43</v>
      </c>
      <c r="C7278" s="52" t="s">
        <v>4991</v>
      </c>
      <c r="D7278" s="52" t="s">
        <v>5873</v>
      </c>
      <c r="E7278" s="52" t="s">
        <v>5003</v>
      </c>
      <c r="F7278" s="53">
        <v>1500</v>
      </c>
      <c r="G7278" s="53">
        <v>1815</v>
      </c>
      <c r="H7278" s="54">
        <v>1</v>
      </c>
      <c r="I7278" s="50"/>
    </row>
    <row r="7279" spans="1:9" ht="14.4" x14ac:dyDescent="0.3">
      <c r="A7279" s="52" t="s">
        <v>10834</v>
      </c>
      <c r="B7279" s="52"/>
      <c r="C7279" s="52"/>
      <c r="D7279" s="52"/>
      <c r="E7279" s="52"/>
      <c r="F7279" s="53">
        <v>1500</v>
      </c>
      <c r="G7279" s="53">
        <v>1815</v>
      </c>
      <c r="H7279" s="54">
        <v>1</v>
      </c>
      <c r="I7279" s="50"/>
    </row>
    <row r="7280" spans="1:9" ht="14.4" x14ac:dyDescent="0.3">
      <c r="A7280" s="52" t="s">
        <v>4090</v>
      </c>
      <c r="B7280" s="52" t="s">
        <v>43</v>
      </c>
      <c r="C7280" s="52" t="s">
        <v>4991</v>
      </c>
      <c r="D7280" s="52" t="s">
        <v>5286</v>
      </c>
      <c r="E7280" s="52" t="s">
        <v>5003</v>
      </c>
      <c r="F7280" s="53">
        <v>100</v>
      </c>
      <c r="G7280" s="53">
        <v>100</v>
      </c>
      <c r="H7280" s="54">
        <v>1</v>
      </c>
      <c r="I7280" s="50"/>
    </row>
    <row r="7281" spans="1:9" ht="14.4" x14ac:dyDescent="0.3">
      <c r="A7281" s="52" t="s">
        <v>10835</v>
      </c>
      <c r="B7281" s="52"/>
      <c r="C7281" s="52"/>
      <c r="D7281" s="52"/>
      <c r="E7281" s="52"/>
      <c r="F7281" s="53">
        <v>100</v>
      </c>
      <c r="G7281" s="53">
        <v>100</v>
      </c>
      <c r="H7281" s="54">
        <v>1</v>
      </c>
      <c r="I7281" s="50"/>
    </row>
    <row r="7282" spans="1:9" ht="14.4" x14ac:dyDescent="0.3">
      <c r="A7282" s="52" t="s">
        <v>4091</v>
      </c>
      <c r="B7282" s="52" t="s">
        <v>43</v>
      </c>
      <c r="C7282" s="52" t="s">
        <v>4991</v>
      </c>
      <c r="D7282" s="52" t="s">
        <v>10836</v>
      </c>
      <c r="E7282" s="52" t="s">
        <v>4993</v>
      </c>
      <c r="F7282" s="53">
        <v>9800</v>
      </c>
      <c r="G7282" s="53">
        <v>11858</v>
      </c>
      <c r="H7282" s="54">
        <v>1</v>
      </c>
      <c r="I7282" s="50"/>
    </row>
    <row r="7283" spans="1:9" ht="14.4" x14ac:dyDescent="0.3">
      <c r="A7283" s="52" t="s">
        <v>10837</v>
      </c>
      <c r="B7283" s="52"/>
      <c r="C7283" s="52"/>
      <c r="D7283" s="52"/>
      <c r="E7283" s="52"/>
      <c r="F7283" s="53">
        <v>9800</v>
      </c>
      <c r="G7283" s="53">
        <v>11858</v>
      </c>
      <c r="H7283" s="54">
        <v>1</v>
      </c>
      <c r="I7283" s="50"/>
    </row>
    <row r="7284" spans="1:9" ht="14.4" x14ac:dyDescent="0.3">
      <c r="A7284" s="52" t="s">
        <v>4092</v>
      </c>
      <c r="B7284" s="52" t="s">
        <v>43</v>
      </c>
      <c r="C7284" s="52" t="s">
        <v>4991</v>
      </c>
      <c r="D7284" s="52" t="s">
        <v>10838</v>
      </c>
      <c r="E7284" s="52" t="s">
        <v>4993</v>
      </c>
      <c r="F7284" s="53">
        <v>11500</v>
      </c>
      <c r="G7284" s="53">
        <v>13915</v>
      </c>
      <c r="H7284" s="54">
        <v>1</v>
      </c>
      <c r="I7284" s="50"/>
    </row>
    <row r="7285" spans="1:9" ht="14.4" x14ac:dyDescent="0.3">
      <c r="A7285" s="52" t="s">
        <v>10839</v>
      </c>
      <c r="B7285" s="52"/>
      <c r="C7285" s="52"/>
      <c r="D7285" s="52"/>
      <c r="E7285" s="52"/>
      <c r="F7285" s="53">
        <v>11500</v>
      </c>
      <c r="G7285" s="53">
        <v>13915</v>
      </c>
      <c r="H7285" s="54">
        <v>1</v>
      </c>
      <c r="I7285" s="50"/>
    </row>
    <row r="7286" spans="1:9" ht="14.4" x14ac:dyDescent="0.3">
      <c r="A7286" s="52" t="s">
        <v>4093</v>
      </c>
      <c r="B7286" s="52" t="s">
        <v>43</v>
      </c>
      <c r="C7286" s="52" t="s">
        <v>4991</v>
      </c>
      <c r="D7286" s="52" t="s">
        <v>5750</v>
      </c>
      <c r="E7286" s="52" t="s">
        <v>5003</v>
      </c>
      <c r="F7286" s="53">
        <v>275</v>
      </c>
      <c r="G7286" s="53">
        <v>275</v>
      </c>
      <c r="H7286" s="54">
        <v>1</v>
      </c>
      <c r="I7286" s="50"/>
    </row>
    <row r="7287" spans="1:9" ht="14.4" x14ac:dyDescent="0.3">
      <c r="A7287" s="52" t="s">
        <v>10840</v>
      </c>
      <c r="B7287" s="52"/>
      <c r="C7287" s="52"/>
      <c r="D7287" s="52"/>
      <c r="E7287" s="52"/>
      <c r="F7287" s="53">
        <v>275</v>
      </c>
      <c r="G7287" s="53">
        <v>275</v>
      </c>
      <c r="H7287" s="54">
        <v>1</v>
      </c>
      <c r="I7287" s="50"/>
    </row>
    <row r="7288" spans="1:9" ht="14.4" x14ac:dyDescent="0.3">
      <c r="A7288" s="52" t="s">
        <v>4094</v>
      </c>
      <c r="B7288" s="52" t="s">
        <v>43</v>
      </c>
      <c r="C7288" s="52" t="s">
        <v>4991</v>
      </c>
      <c r="D7288" s="52" t="s">
        <v>5131</v>
      </c>
      <c r="E7288" s="52" t="s">
        <v>5003</v>
      </c>
      <c r="F7288" s="53">
        <v>355.37</v>
      </c>
      <c r="G7288" s="53">
        <v>430</v>
      </c>
      <c r="H7288" s="54">
        <v>1</v>
      </c>
      <c r="I7288" s="50"/>
    </row>
    <row r="7289" spans="1:9" ht="14.4" x14ac:dyDescent="0.3">
      <c r="A7289" s="52"/>
      <c r="B7289" s="52"/>
      <c r="C7289" s="52"/>
      <c r="D7289" s="52" t="s">
        <v>5089</v>
      </c>
      <c r="E7289" s="52" t="s">
        <v>5003</v>
      </c>
      <c r="F7289" s="53">
        <v>2820</v>
      </c>
      <c r="G7289" s="53">
        <v>3412.2000000000012</v>
      </c>
      <c r="H7289" s="54">
        <v>16</v>
      </c>
      <c r="I7289" s="50"/>
    </row>
    <row r="7290" spans="1:9" ht="14.4" x14ac:dyDescent="0.3">
      <c r="A7290" s="52" t="s">
        <v>10841</v>
      </c>
      <c r="B7290" s="52"/>
      <c r="C7290" s="52"/>
      <c r="D7290" s="52"/>
      <c r="E7290" s="52"/>
      <c r="F7290" s="53">
        <v>3175.37</v>
      </c>
      <c r="G7290" s="53">
        <v>3842.2000000000007</v>
      </c>
      <c r="H7290" s="54">
        <v>17</v>
      </c>
      <c r="I7290" s="50"/>
    </row>
    <row r="7291" spans="1:9" ht="14.4" x14ac:dyDescent="0.3">
      <c r="A7291" s="52" t="s">
        <v>4095</v>
      </c>
      <c r="B7291" s="52" t="s">
        <v>43</v>
      </c>
      <c r="C7291" s="52" t="s">
        <v>5001</v>
      </c>
      <c r="D7291" s="52" t="s">
        <v>5002</v>
      </c>
      <c r="E7291" s="52" t="s">
        <v>5003</v>
      </c>
      <c r="F7291" s="53">
        <v>3262.28</v>
      </c>
      <c r="G7291" s="53">
        <v>3947.3599999999997</v>
      </c>
      <c r="H7291" s="54">
        <v>3</v>
      </c>
      <c r="I7291" s="50"/>
    </row>
    <row r="7292" spans="1:9" ht="14.4" x14ac:dyDescent="0.3">
      <c r="A7292" s="52" t="s">
        <v>10842</v>
      </c>
      <c r="B7292" s="52"/>
      <c r="C7292" s="52"/>
      <c r="D7292" s="52"/>
      <c r="E7292" s="52"/>
      <c r="F7292" s="53">
        <v>3262.28</v>
      </c>
      <c r="G7292" s="53">
        <v>3947.3599999999997</v>
      </c>
      <c r="H7292" s="54">
        <v>3</v>
      </c>
      <c r="I7292" s="50"/>
    </row>
    <row r="7293" spans="1:9" ht="14.4" x14ac:dyDescent="0.3">
      <c r="A7293" s="52" t="s">
        <v>4096</v>
      </c>
      <c r="B7293" s="52" t="s">
        <v>43</v>
      </c>
      <c r="C7293" s="52" t="s">
        <v>4991</v>
      </c>
      <c r="D7293" s="52" t="s">
        <v>7981</v>
      </c>
      <c r="E7293" s="52" t="s">
        <v>5003</v>
      </c>
      <c r="F7293" s="53">
        <v>3577.42</v>
      </c>
      <c r="G7293" s="53">
        <v>4328.68</v>
      </c>
      <c r="H7293" s="54">
        <v>4</v>
      </c>
      <c r="I7293" s="50"/>
    </row>
    <row r="7294" spans="1:9" ht="14.4" x14ac:dyDescent="0.3">
      <c r="A7294" s="52" t="s">
        <v>10843</v>
      </c>
      <c r="B7294" s="52"/>
      <c r="C7294" s="52"/>
      <c r="D7294" s="52"/>
      <c r="E7294" s="52"/>
      <c r="F7294" s="53">
        <v>3577.42</v>
      </c>
      <c r="G7294" s="53">
        <v>4328.68</v>
      </c>
      <c r="H7294" s="54">
        <v>4</v>
      </c>
      <c r="I7294" s="50"/>
    </row>
    <row r="7295" spans="1:9" ht="14.4" x14ac:dyDescent="0.3">
      <c r="A7295" s="52" t="s">
        <v>4097</v>
      </c>
      <c r="B7295" s="52" t="s">
        <v>4098</v>
      </c>
      <c r="C7295" s="52" t="s">
        <v>4991</v>
      </c>
      <c r="D7295" s="52" t="s">
        <v>10844</v>
      </c>
      <c r="E7295" s="52" t="s">
        <v>4993</v>
      </c>
      <c r="F7295" s="53">
        <v>800</v>
      </c>
      <c r="G7295" s="53">
        <v>800</v>
      </c>
      <c r="H7295" s="54">
        <v>1</v>
      </c>
      <c r="I7295" s="50"/>
    </row>
    <row r="7296" spans="1:9" ht="14.4" x14ac:dyDescent="0.3">
      <c r="A7296" s="52"/>
      <c r="B7296" s="52"/>
      <c r="C7296" s="52"/>
      <c r="D7296" s="52" t="s">
        <v>10845</v>
      </c>
      <c r="E7296" s="52" t="s">
        <v>4993</v>
      </c>
      <c r="F7296" s="53">
        <v>550</v>
      </c>
      <c r="G7296" s="53">
        <v>550</v>
      </c>
      <c r="H7296" s="54">
        <v>1</v>
      </c>
      <c r="I7296" s="50"/>
    </row>
    <row r="7297" spans="1:9" ht="14.4" x14ac:dyDescent="0.3">
      <c r="A7297" s="52"/>
      <c r="B7297" s="52"/>
      <c r="C7297" s="52"/>
      <c r="D7297" s="52" t="s">
        <v>10846</v>
      </c>
      <c r="E7297" s="52" t="s">
        <v>4993</v>
      </c>
      <c r="F7297" s="53">
        <v>887</v>
      </c>
      <c r="G7297" s="53">
        <v>887</v>
      </c>
      <c r="H7297" s="54">
        <v>1</v>
      </c>
      <c r="I7297" s="50"/>
    </row>
    <row r="7298" spans="1:9" ht="14.4" x14ac:dyDescent="0.3">
      <c r="A7298" s="52"/>
      <c r="B7298" s="52"/>
      <c r="C7298" s="52"/>
      <c r="D7298" s="52" t="s">
        <v>10847</v>
      </c>
      <c r="E7298" s="52" t="s">
        <v>5178</v>
      </c>
      <c r="F7298" s="53">
        <v>37185.339999999997</v>
      </c>
      <c r="G7298" s="53">
        <v>37185.339999999997</v>
      </c>
      <c r="H7298" s="54">
        <v>1</v>
      </c>
      <c r="I7298" s="50"/>
    </row>
    <row r="7299" spans="1:9" ht="14.4" x14ac:dyDescent="0.3">
      <c r="A7299" s="52" t="s">
        <v>10848</v>
      </c>
      <c r="B7299" s="52"/>
      <c r="C7299" s="52"/>
      <c r="D7299" s="52"/>
      <c r="E7299" s="52"/>
      <c r="F7299" s="53">
        <v>39422.339999999997</v>
      </c>
      <c r="G7299" s="53">
        <v>39422.339999999997</v>
      </c>
      <c r="H7299" s="54">
        <v>4</v>
      </c>
      <c r="I7299" s="50"/>
    </row>
    <row r="7300" spans="1:9" ht="14.4" x14ac:dyDescent="0.3">
      <c r="A7300" s="52" t="s">
        <v>4099</v>
      </c>
      <c r="B7300" s="52" t="s">
        <v>43</v>
      </c>
      <c r="C7300" s="52" t="s">
        <v>4991</v>
      </c>
      <c r="D7300" s="52" t="s">
        <v>6108</v>
      </c>
      <c r="E7300" s="52" t="s">
        <v>5184</v>
      </c>
      <c r="F7300" s="53">
        <v>4600</v>
      </c>
      <c r="G7300" s="53">
        <v>4600</v>
      </c>
      <c r="H7300" s="54">
        <v>1</v>
      </c>
      <c r="I7300" s="50"/>
    </row>
    <row r="7301" spans="1:9" ht="14.4" x14ac:dyDescent="0.3">
      <c r="A7301" s="52" t="s">
        <v>10849</v>
      </c>
      <c r="B7301" s="52"/>
      <c r="C7301" s="52"/>
      <c r="D7301" s="52"/>
      <c r="E7301" s="52"/>
      <c r="F7301" s="53">
        <v>4600</v>
      </c>
      <c r="G7301" s="53">
        <v>4600</v>
      </c>
      <c r="H7301" s="54">
        <v>1</v>
      </c>
      <c r="I7301" s="50"/>
    </row>
    <row r="7302" spans="1:9" ht="14.4" x14ac:dyDescent="0.3">
      <c r="A7302" s="52" t="s">
        <v>4100</v>
      </c>
      <c r="B7302" s="52" t="s">
        <v>43</v>
      </c>
      <c r="C7302" s="52" t="s">
        <v>4991</v>
      </c>
      <c r="D7302" s="52" t="s">
        <v>10850</v>
      </c>
      <c r="E7302" s="52" t="s">
        <v>4993</v>
      </c>
      <c r="F7302" s="53">
        <v>1600</v>
      </c>
      <c r="G7302" s="53">
        <v>1936</v>
      </c>
      <c r="H7302" s="54">
        <v>1</v>
      </c>
      <c r="I7302" s="50"/>
    </row>
    <row r="7303" spans="1:9" ht="14.4" x14ac:dyDescent="0.3">
      <c r="A7303" s="52" t="s">
        <v>10851</v>
      </c>
      <c r="B7303" s="52"/>
      <c r="C7303" s="52"/>
      <c r="D7303" s="52"/>
      <c r="E7303" s="52"/>
      <c r="F7303" s="53">
        <v>1600</v>
      </c>
      <c r="G7303" s="53">
        <v>1936</v>
      </c>
      <c r="H7303" s="54">
        <v>1</v>
      </c>
      <c r="I7303" s="50"/>
    </row>
    <row r="7304" spans="1:9" ht="14.4" x14ac:dyDescent="0.3">
      <c r="A7304" s="52" t="s">
        <v>4101</v>
      </c>
      <c r="B7304" s="52" t="s">
        <v>43</v>
      </c>
      <c r="C7304" s="52" t="s">
        <v>4991</v>
      </c>
      <c r="D7304" s="52" t="s">
        <v>5153</v>
      </c>
      <c r="E7304" s="52" t="s">
        <v>5003</v>
      </c>
      <c r="F7304" s="53">
        <v>71</v>
      </c>
      <c r="G7304" s="53">
        <v>71</v>
      </c>
      <c r="H7304" s="54">
        <v>1</v>
      </c>
      <c r="I7304" s="50"/>
    </row>
    <row r="7305" spans="1:9" ht="14.4" x14ac:dyDescent="0.3">
      <c r="A7305" s="52" t="s">
        <v>10852</v>
      </c>
      <c r="B7305" s="52"/>
      <c r="C7305" s="52"/>
      <c r="D7305" s="52"/>
      <c r="E7305" s="52"/>
      <c r="F7305" s="53">
        <v>71</v>
      </c>
      <c r="G7305" s="53">
        <v>71</v>
      </c>
      <c r="H7305" s="54">
        <v>1</v>
      </c>
      <c r="I7305" s="50"/>
    </row>
    <row r="7306" spans="1:9" ht="14.4" x14ac:dyDescent="0.3">
      <c r="A7306" s="52" t="s">
        <v>4102</v>
      </c>
      <c r="B7306" s="52" t="s">
        <v>43</v>
      </c>
      <c r="C7306" s="52" t="s">
        <v>4991</v>
      </c>
      <c r="D7306" s="52" t="s">
        <v>5160</v>
      </c>
      <c r="E7306" s="52" t="s">
        <v>5003</v>
      </c>
      <c r="F7306" s="53">
        <v>2170</v>
      </c>
      <c r="G7306" s="53">
        <v>2625.7</v>
      </c>
      <c r="H7306" s="54">
        <v>1</v>
      </c>
      <c r="I7306" s="50"/>
    </row>
    <row r="7307" spans="1:9" ht="14.4" x14ac:dyDescent="0.3">
      <c r="A7307" s="52"/>
      <c r="B7307" s="52"/>
      <c r="C7307" s="52"/>
      <c r="D7307" s="52" t="s">
        <v>5420</v>
      </c>
      <c r="E7307" s="52" t="s">
        <v>5003</v>
      </c>
      <c r="F7307" s="53">
        <v>1310</v>
      </c>
      <c r="G7307" s="53">
        <v>1585.1</v>
      </c>
      <c r="H7307" s="54">
        <v>1</v>
      </c>
      <c r="I7307" s="50"/>
    </row>
    <row r="7308" spans="1:9" ht="14.4" x14ac:dyDescent="0.3">
      <c r="A7308" s="52"/>
      <c r="B7308" s="52"/>
      <c r="C7308" s="52"/>
      <c r="D7308" s="52" t="s">
        <v>10853</v>
      </c>
      <c r="E7308" s="52" t="s">
        <v>4993</v>
      </c>
      <c r="F7308" s="53">
        <v>1820</v>
      </c>
      <c r="G7308" s="53">
        <v>2202.1999999999998</v>
      </c>
      <c r="H7308" s="54">
        <v>1</v>
      </c>
      <c r="I7308" s="50"/>
    </row>
    <row r="7309" spans="1:9" ht="14.4" x14ac:dyDescent="0.3">
      <c r="A7309" s="52" t="s">
        <v>10854</v>
      </c>
      <c r="B7309" s="52"/>
      <c r="C7309" s="52"/>
      <c r="D7309" s="52"/>
      <c r="E7309" s="52"/>
      <c r="F7309" s="53">
        <v>5300</v>
      </c>
      <c r="G7309" s="53">
        <v>6412.9999999999991</v>
      </c>
      <c r="H7309" s="54">
        <v>3</v>
      </c>
      <c r="I7309" s="50"/>
    </row>
    <row r="7310" spans="1:9" ht="14.4" x14ac:dyDescent="0.3">
      <c r="A7310" s="52" t="s">
        <v>4103</v>
      </c>
      <c r="B7310" s="52" t="s">
        <v>43</v>
      </c>
      <c r="C7310" s="52" t="s">
        <v>4991</v>
      </c>
      <c r="D7310" s="52" t="s">
        <v>10855</v>
      </c>
      <c r="E7310" s="52" t="s">
        <v>5006</v>
      </c>
      <c r="F7310" s="53">
        <v>130000</v>
      </c>
      <c r="G7310" s="53">
        <v>157300</v>
      </c>
      <c r="H7310" s="54">
        <v>1</v>
      </c>
      <c r="I7310" s="50"/>
    </row>
    <row r="7311" spans="1:9" ht="14.4" x14ac:dyDescent="0.3">
      <c r="A7311" s="52" t="s">
        <v>10856</v>
      </c>
      <c r="B7311" s="52"/>
      <c r="C7311" s="52"/>
      <c r="D7311" s="52"/>
      <c r="E7311" s="52"/>
      <c r="F7311" s="53">
        <v>130000</v>
      </c>
      <c r="G7311" s="53">
        <v>157300</v>
      </c>
      <c r="H7311" s="54">
        <v>1</v>
      </c>
      <c r="I7311" s="50"/>
    </row>
    <row r="7312" spans="1:9" ht="14.4" x14ac:dyDescent="0.3">
      <c r="A7312" s="52" t="s">
        <v>4104</v>
      </c>
      <c r="B7312" s="52" t="s">
        <v>43</v>
      </c>
      <c r="C7312" s="52" t="s">
        <v>4991</v>
      </c>
      <c r="D7312" s="52" t="s">
        <v>10857</v>
      </c>
      <c r="E7312" s="52" t="s">
        <v>4993</v>
      </c>
      <c r="F7312" s="53">
        <v>12993.39</v>
      </c>
      <c r="G7312" s="53">
        <v>14000</v>
      </c>
      <c r="H7312" s="54">
        <v>1</v>
      </c>
      <c r="I7312" s="50"/>
    </row>
    <row r="7313" spans="1:9" ht="14.4" x14ac:dyDescent="0.3">
      <c r="A7313" s="52" t="s">
        <v>10858</v>
      </c>
      <c r="B7313" s="52"/>
      <c r="C7313" s="52"/>
      <c r="D7313" s="52"/>
      <c r="E7313" s="52"/>
      <c r="F7313" s="53">
        <v>12993.39</v>
      </c>
      <c r="G7313" s="53">
        <v>14000</v>
      </c>
      <c r="H7313" s="54">
        <v>1</v>
      </c>
      <c r="I7313" s="50"/>
    </row>
    <row r="7314" spans="1:9" ht="14.4" x14ac:dyDescent="0.3">
      <c r="A7314" s="52" t="s">
        <v>4105</v>
      </c>
      <c r="B7314" s="52" t="s">
        <v>4106</v>
      </c>
      <c r="C7314" s="52" t="s">
        <v>4991</v>
      </c>
      <c r="D7314" s="52" t="s">
        <v>10859</v>
      </c>
      <c r="E7314" s="52" t="s">
        <v>4993</v>
      </c>
      <c r="F7314" s="53">
        <v>10000</v>
      </c>
      <c r="G7314" s="53">
        <v>12100</v>
      </c>
      <c r="H7314" s="54">
        <v>1</v>
      </c>
      <c r="I7314" s="50"/>
    </row>
    <row r="7315" spans="1:9" ht="14.4" x14ac:dyDescent="0.3">
      <c r="A7315" s="52"/>
      <c r="B7315" s="52"/>
      <c r="C7315" s="52"/>
      <c r="D7315" s="52" t="s">
        <v>10860</v>
      </c>
      <c r="E7315" s="52" t="s">
        <v>4993</v>
      </c>
      <c r="F7315" s="53">
        <v>7000</v>
      </c>
      <c r="G7315" s="53">
        <v>8470</v>
      </c>
      <c r="H7315" s="54">
        <v>1</v>
      </c>
      <c r="I7315" s="50"/>
    </row>
    <row r="7316" spans="1:9" ht="14.4" x14ac:dyDescent="0.3">
      <c r="A7316" s="52"/>
      <c r="B7316" s="52"/>
      <c r="C7316" s="52"/>
      <c r="D7316" s="52" t="s">
        <v>10861</v>
      </c>
      <c r="E7316" s="52" t="s">
        <v>4993</v>
      </c>
      <c r="F7316" s="53">
        <v>4900</v>
      </c>
      <c r="G7316" s="53">
        <v>5929</v>
      </c>
      <c r="H7316" s="54">
        <v>1</v>
      </c>
      <c r="I7316" s="50"/>
    </row>
    <row r="7317" spans="1:9" ht="14.4" x14ac:dyDescent="0.3">
      <c r="A7317" s="52" t="s">
        <v>10862</v>
      </c>
      <c r="B7317" s="52"/>
      <c r="C7317" s="52"/>
      <c r="D7317" s="52"/>
      <c r="E7317" s="52"/>
      <c r="F7317" s="53">
        <v>21900</v>
      </c>
      <c r="G7317" s="53">
        <v>26499</v>
      </c>
      <c r="H7317" s="54">
        <v>3</v>
      </c>
      <c r="I7317" s="50"/>
    </row>
    <row r="7318" spans="1:9" ht="14.4" x14ac:dyDescent="0.3">
      <c r="A7318" s="52" t="s">
        <v>4107</v>
      </c>
      <c r="B7318" s="52" t="s">
        <v>4108</v>
      </c>
      <c r="C7318" s="52" t="s">
        <v>4991</v>
      </c>
      <c r="D7318" s="52" t="s">
        <v>10863</v>
      </c>
      <c r="E7318" s="52" t="s">
        <v>4993</v>
      </c>
      <c r="F7318" s="53">
        <v>4037.5</v>
      </c>
      <c r="G7318" s="53">
        <v>4885.38</v>
      </c>
      <c r="H7318" s="54">
        <v>1</v>
      </c>
      <c r="I7318" s="50"/>
    </row>
    <row r="7319" spans="1:9" ht="14.4" x14ac:dyDescent="0.3">
      <c r="A7319" s="52" t="s">
        <v>10864</v>
      </c>
      <c r="B7319" s="52"/>
      <c r="C7319" s="52"/>
      <c r="D7319" s="52"/>
      <c r="E7319" s="52"/>
      <c r="F7319" s="53">
        <v>4037.5</v>
      </c>
      <c r="G7319" s="53">
        <v>4885.38</v>
      </c>
      <c r="H7319" s="54">
        <v>1</v>
      </c>
      <c r="I7319" s="50"/>
    </row>
    <row r="7320" spans="1:9" ht="14.4" x14ac:dyDescent="0.3">
      <c r="A7320" s="52" t="s">
        <v>4109</v>
      </c>
      <c r="B7320" s="52" t="s">
        <v>4110</v>
      </c>
      <c r="C7320" s="52" t="s">
        <v>4991</v>
      </c>
      <c r="D7320" s="52" t="s">
        <v>5469</v>
      </c>
      <c r="E7320" s="52" t="s">
        <v>5003</v>
      </c>
      <c r="F7320" s="53">
        <v>930</v>
      </c>
      <c r="G7320" s="53">
        <v>1125.3</v>
      </c>
      <c r="H7320" s="54">
        <v>1</v>
      </c>
      <c r="I7320" s="50"/>
    </row>
    <row r="7321" spans="1:9" ht="14.4" x14ac:dyDescent="0.3">
      <c r="A7321" s="52" t="s">
        <v>10865</v>
      </c>
      <c r="B7321" s="52"/>
      <c r="C7321" s="52"/>
      <c r="D7321" s="52"/>
      <c r="E7321" s="52"/>
      <c r="F7321" s="53">
        <v>930</v>
      </c>
      <c r="G7321" s="53">
        <v>1125.3</v>
      </c>
      <c r="H7321" s="54">
        <v>1</v>
      </c>
      <c r="I7321" s="50"/>
    </row>
    <row r="7322" spans="1:9" ht="14.4" x14ac:dyDescent="0.3">
      <c r="A7322" s="52" t="s">
        <v>4111</v>
      </c>
      <c r="B7322" s="52" t="s">
        <v>4112</v>
      </c>
      <c r="C7322" s="52" t="s">
        <v>4991</v>
      </c>
      <c r="D7322" s="52" t="s">
        <v>6595</v>
      </c>
      <c r="E7322" s="52" t="s">
        <v>5003</v>
      </c>
      <c r="F7322" s="53">
        <v>830</v>
      </c>
      <c r="G7322" s="53">
        <v>1004.3</v>
      </c>
      <c r="H7322" s="54">
        <v>1</v>
      </c>
      <c r="I7322" s="50"/>
    </row>
    <row r="7323" spans="1:9" ht="14.4" x14ac:dyDescent="0.3">
      <c r="A7323" s="52"/>
      <c r="B7323" s="52"/>
      <c r="C7323" s="52" t="s">
        <v>5001</v>
      </c>
      <c r="D7323" s="52" t="s">
        <v>5002</v>
      </c>
      <c r="E7323" s="52" t="s">
        <v>5003</v>
      </c>
      <c r="F7323" s="53">
        <v>2053.63</v>
      </c>
      <c r="G7323" s="53">
        <v>2484.8799999999997</v>
      </c>
      <c r="H7323" s="54">
        <v>20</v>
      </c>
      <c r="I7323" s="50"/>
    </row>
    <row r="7324" spans="1:9" ht="14.4" x14ac:dyDescent="0.3">
      <c r="A7324" s="52"/>
      <c r="B7324" s="52"/>
      <c r="C7324" s="52"/>
      <c r="D7324" s="52" t="s">
        <v>10866</v>
      </c>
      <c r="E7324" s="52" t="s">
        <v>5006</v>
      </c>
      <c r="F7324" s="53">
        <v>70642.69</v>
      </c>
      <c r="G7324" s="53">
        <v>85477.66</v>
      </c>
      <c r="H7324" s="54">
        <v>1</v>
      </c>
      <c r="I7324" s="50"/>
    </row>
    <row r="7325" spans="1:9" ht="14.4" x14ac:dyDescent="0.3">
      <c r="A7325" s="52" t="s">
        <v>10867</v>
      </c>
      <c r="B7325" s="52"/>
      <c r="C7325" s="52"/>
      <c r="D7325" s="52"/>
      <c r="E7325" s="52"/>
      <c r="F7325" s="53">
        <v>73526.320000000007</v>
      </c>
      <c r="G7325" s="53">
        <v>88966.84</v>
      </c>
      <c r="H7325" s="54">
        <v>22</v>
      </c>
      <c r="I7325" s="50"/>
    </row>
    <row r="7326" spans="1:9" ht="14.4" x14ac:dyDescent="0.3">
      <c r="A7326" s="52" t="s">
        <v>4113</v>
      </c>
      <c r="B7326" s="52" t="s">
        <v>43</v>
      </c>
      <c r="C7326" s="52" t="s">
        <v>4991</v>
      </c>
      <c r="D7326" s="52" t="s">
        <v>5245</v>
      </c>
      <c r="E7326" s="52" t="s">
        <v>5003</v>
      </c>
      <c r="F7326" s="53">
        <v>270</v>
      </c>
      <c r="G7326" s="53">
        <v>326.7</v>
      </c>
      <c r="H7326" s="54">
        <v>1</v>
      </c>
      <c r="I7326" s="50"/>
    </row>
    <row r="7327" spans="1:9" ht="14.4" x14ac:dyDescent="0.3">
      <c r="A7327" s="52" t="s">
        <v>10868</v>
      </c>
      <c r="B7327" s="52"/>
      <c r="C7327" s="52"/>
      <c r="D7327" s="52"/>
      <c r="E7327" s="52"/>
      <c r="F7327" s="53">
        <v>270</v>
      </c>
      <c r="G7327" s="53">
        <v>326.7</v>
      </c>
      <c r="H7327" s="54">
        <v>1</v>
      </c>
      <c r="I7327" s="50"/>
    </row>
    <row r="7328" spans="1:9" ht="14.4" x14ac:dyDescent="0.3">
      <c r="A7328" s="52" t="s">
        <v>4114</v>
      </c>
      <c r="B7328" s="52" t="s">
        <v>43</v>
      </c>
      <c r="C7328" s="52" t="s">
        <v>4991</v>
      </c>
      <c r="D7328" s="52" t="s">
        <v>5098</v>
      </c>
      <c r="E7328" s="52" t="s">
        <v>5003</v>
      </c>
      <c r="F7328" s="53">
        <v>1130.8</v>
      </c>
      <c r="G7328" s="53">
        <v>1368.27</v>
      </c>
      <c r="H7328" s="54">
        <v>4</v>
      </c>
      <c r="I7328" s="50"/>
    </row>
    <row r="7329" spans="1:9" ht="14.4" x14ac:dyDescent="0.3">
      <c r="A7329" s="52"/>
      <c r="B7329" s="52"/>
      <c r="C7329" s="52"/>
      <c r="D7329" s="52" t="s">
        <v>5687</v>
      </c>
      <c r="E7329" s="52" t="s">
        <v>5003</v>
      </c>
      <c r="F7329" s="53">
        <v>2479.34</v>
      </c>
      <c r="G7329" s="53">
        <v>3000</v>
      </c>
      <c r="H7329" s="54">
        <v>1</v>
      </c>
      <c r="I7329" s="50"/>
    </row>
    <row r="7330" spans="1:9" ht="14.4" x14ac:dyDescent="0.3">
      <c r="A7330" s="52" t="s">
        <v>10869</v>
      </c>
      <c r="B7330" s="52"/>
      <c r="C7330" s="52"/>
      <c r="D7330" s="52"/>
      <c r="E7330" s="52"/>
      <c r="F7330" s="53">
        <v>3610.1400000000003</v>
      </c>
      <c r="G7330" s="53">
        <v>4368.2700000000004</v>
      </c>
      <c r="H7330" s="54">
        <v>5</v>
      </c>
      <c r="I7330" s="50"/>
    </row>
    <row r="7331" spans="1:9" ht="14.4" x14ac:dyDescent="0.3">
      <c r="A7331" s="52" t="s">
        <v>4115</v>
      </c>
      <c r="B7331" s="52" t="s">
        <v>43</v>
      </c>
      <c r="C7331" s="52" t="s">
        <v>4991</v>
      </c>
      <c r="D7331" s="52" t="s">
        <v>10870</v>
      </c>
      <c r="E7331" s="52" t="s">
        <v>4993</v>
      </c>
      <c r="F7331" s="53">
        <v>3600</v>
      </c>
      <c r="G7331" s="53">
        <v>4356</v>
      </c>
      <c r="H7331" s="54">
        <v>1</v>
      </c>
      <c r="I7331" s="50"/>
    </row>
    <row r="7332" spans="1:9" ht="14.4" x14ac:dyDescent="0.3">
      <c r="A7332" s="52" t="s">
        <v>10871</v>
      </c>
      <c r="B7332" s="52"/>
      <c r="C7332" s="52"/>
      <c r="D7332" s="52"/>
      <c r="E7332" s="52"/>
      <c r="F7332" s="53">
        <v>3600</v>
      </c>
      <c r="G7332" s="53">
        <v>4356</v>
      </c>
      <c r="H7332" s="54">
        <v>1</v>
      </c>
      <c r="I7332" s="50"/>
    </row>
    <row r="7333" spans="1:9" ht="14.4" x14ac:dyDescent="0.3">
      <c r="A7333" s="52" t="s">
        <v>4116</v>
      </c>
      <c r="B7333" s="52" t="s">
        <v>4117</v>
      </c>
      <c r="C7333" s="52" t="s">
        <v>4991</v>
      </c>
      <c r="D7333" s="52" t="s">
        <v>9001</v>
      </c>
      <c r="E7333" s="52" t="s">
        <v>5327</v>
      </c>
      <c r="F7333" s="53">
        <v>202402.47</v>
      </c>
      <c r="G7333" s="53">
        <v>244906.99</v>
      </c>
      <c r="H7333" s="54">
        <v>1</v>
      </c>
      <c r="I7333" s="50"/>
    </row>
    <row r="7334" spans="1:9" ht="14.4" x14ac:dyDescent="0.3">
      <c r="A7334" s="52"/>
      <c r="B7334" s="52"/>
      <c r="C7334" s="52"/>
      <c r="D7334" s="52" t="s">
        <v>10872</v>
      </c>
      <c r="E7334" s="52" t="s">
        <v>4993</v>
      </c>
      <c r="F7334" s="53">
        <v>14445</v>
      </c>
      <c r="G7334" s="53">
        <v>17478.45</v>
      </c>
      <c r="H7334" s="54">
        <v>1</v>
      </c>
      <c r="I7334" s="50"/>
    </row>
    <row r="7335" spans="1:9" ht="14.4" x14ac:dyDescent="0.3">
      <c r="A7335" s="52"/>
      <c r="B7335" s="52"/>
      <c r="C7335" s="52"/>
      <c r="D7335" s="52" t="s">
        <v>10873</v>
      </c>
      <c r="E7335" s="52" t="s">
        <v>4993</v>
      </c>
      <c r="F7335" s="53">
        <v>4918.22</v>
      </c>
      <c r="G7335" s="53">
        <v>5951.05</v>
      </c>
      <c r="H7335" s="54">
        <v>1</v>
      </c>
      <c r="I7335" s="50"/>
    </row>
    <row r="7336" spans="1:9" ht="14.4" x14ac:dyDescent="0.3">
      <c r="A7336" s="52"/>
      <c r="B7336" s="52"/>
      <c r="C7336" s="52"/>
      <c r="D7336" s="52" t="s">
        <v>10874</v>
      </c>
      <c r="E7336" s="52" t="s">
        <v>4993</v>
      </c>
      <c r="F7336" s="53">
        <v>3808.64</v>
      </c>
      <c r="G7336" s="53">
        <v>4608.45</v>
      </c>
      <c r="H7336" s="54">
        <v>1</v>
      </c>
      <c r="I7336" s="50"/>
    </row>
    <row r="7337" spans="1:9" ht="14.4" x14ac:dyDescent="0.3">
      <c r="A7337" s="52"/>
      <c r="B7337" s="52"/>
      <c r="C7337" s="52" t="s">
        <v>5001</v>
      </c>
      <c r="D7337" s="52" t="s">
        <v>10875</v>
      </c>
      <c r="E7337" s="52" t="s">
        <v>4993</v>
      </c>
      <c r="F7337" s="53">
        <v>13221.92</v>
      </c>
      <c r="G7337" s="53">
        <v>15998.52</v>
      </c>
      <c r="H7337" s="54">
        <v>1</v>
      </c>
      <c r="I7337" s="50"/>
    </row>
    <row r="7338" spans="1:9" ht="14.4" x14ac:dyDescent="0.3">
      <c r="A7338" s="52" t="s">
        <v>10876</v>
      </c>
      <c r="B7338" s="52"/>
      <c r="C7338" s="52"/>
      <c r="D7338" s="52"/>
      <c r="E7338" s="52"/>
      <c r="F7338" s="53">
        <v>238796.25000000003</v>
      </c>
      <c r="G7338" s="53">
        <v>288943.46000000002</v>
      </c>
      <c r="H7338" s="54">
        <v>5</v>
      </c>
      <c r="I7338" s="50"/>
    </row>
    <row r="7339" spans="1:9" ht="14.4" x14ac:dyDescent="0.3">
      <c r="A7339" s="52" t="s">
        <v>4118</v>
      </c>
      <c r="B7339" s="52" t="s">
        <v>4119</v>
      </c>
      <c r="C7339" s="52" t="s">
        <v>4991</v>
      </c>
      <c r="D7339" s="52" t="s">
        <v>5562</v>
      </c>
      <c r="E7339" s="52" t="s">
        <v>5003</v>
      </c>
      <c r="F7339" s="53">
        <v>540.20000000000005</v>
      </c>
      <c r="G7339" s="53">
        <v>653.65</v>
      </c>
      <c r="H7339" s="54">
        <v>3</v>
      </c>
      <c r="I7339" s="50"/>
    </row>
    <row r="7340" spans="1:9" ht="14.4" x14ac:dyDescent="0.3">
      <c r="A7340" s="52" t="s">
        <v>10877</v>
      </c>
      <c r="B7340" s="52"/>
      <c r="C7340" s="52"/>
      <c r="D7340" s="52"/>
      <c r="E7340" s="52"/>
      <c r="F7340" s="53">
        <v>540.20000000000005</v>
      </c>
      <c r="G7340" s="53">
        <v>653.65</v>
      </c>
      <c r="H7340" s="54">
        <v>3</v>
      </c>
      <c r="I7340" s="50"/>
    </row>
    <row r="7341" spans="1:9" ht="14.4" x14ac:dyDescent="0.3">
      <c r="A7341" s="52" t="s">
        <v>4120</v>
      </c>
      <c r="B7341" s="52" t="s">
        <v>4121</v>
      </c>
      <c r="C7341" s="52" t="s">
        <v>4991</v>
      </c>
      <c r="D7341" s="52" t="s">
        <v>10878</v>
      </c>
      <c r="E7341" s="52" t="s">
        <v>4993</v>
      </c>
      <c r="F7341" s="53">
        <v>7615</v>
      </c>
      <c r="G7341" s="53">
        <v>9214.15</v>
      </c>
      <c r="H7341" s="54">
        <v>1</v>
      </c>
      <c r="I7341" s="50"/>
    </row>
    <row r="7342" spans="1:9" ht="14.4" x14ac:dyDescent="0.3">
      <c r="A7342" s="52" t="s">
        <v>10879</v>
      </c>
      <c r="B7342" s="52"/>
      <c r="C7342" s="52"/>
      <c r="D7342" s="52"/>
      <c r="E7342" s="52"/>
      <c r="F7342" s="53">
        <v>7615</v>
      </c>
      <c r="G7342" s="53">
        <v>9214.15</v>
      </c>
      <c r="H7342" s="54">
        <v>1</v>
      </c>
      <c r="I7342" s="50"/>
    </row>
    <row r="7343" spans="1:9" ht="14.4" x14ac:dyDescent="0.3">
      <c r="A7343" s="52" t="s">
        <v>4122</v>
      </c>
      <c r="B7343" s="52" t="s">
        <v>4123</v>
      </c>
      <c r="C7343" s="52" t="s">
        <v>4991</v>
      </c>
      <c r="D7343" s="52" t="s">
        <v>5732</v>
      </c>
      <c r="E7343" s="52" t="s">
        <v>5003</v>
      </c>
      <c r="F7343" s="53">
        <v>354.31</v>
      </c>
      <c r="G7343" s="53">
        <v>428.72</v>
      </c>
      <c r="H7343" s="54">
        <v>1</v>
      </c>
      <c r="I7343" s="50"/>
    </row>
    <row r="7344" spans="1:9" ht="14.4" x14ac:dyDescent="0.3">
      <c r="A7344" s="52"/>
      <c r="B7344" s="52"/>
      <c r="C7344" s="52" t="s">
        <v>5001</v>
      </c>
      <c r="D7344" s="52" t="s">
        <v>5171</v>
      </c>
      <c r="E7344" s="52" t="s">
        <v>5003</v>
      </c>
      <c r="F7344" s="53">
        <v>8522.89</v>
      </c>
      <c r="G7344" s="53">
        <v>10312.69</v>
      </c>
      <c r="H7344" s="54">
        <v>3</v>
      </c>
      <c r="I7344" s="50"/>
    </row>
    <row r="7345" spans="1:9" ht="14.4" x14ac:dyDescent="0.3">
      <c r="A7345" s="52" t="s">
        <v>10880</v>
      </c>
      <c r="B7345" s="52"/>
      <c r="C7345" s="52"/>
      <c r="D7345" s="52"/>
      <c r="E7345" s="52"/>
      <c r="F7345" s="53">
        <v>8877.1999999999989</v>
      </c>
      <c r="G7345" s="53">
        <v>10741.41</v>
      </c>
      <c r="H7345" s="54">
        <v>4</v>
      </c>
      <c r="I7345" s="50"/>
    </row>
    <row r="7346" spans="1:9" ht="14.4" x14ac:dyDescent="0.3">
      <c r="A7346" s="52" t="s">
        <v>4124</v>
      </c>
      <c r="B7346" s="52" t="s">
        <v>4125</v>
      </c>
      <c r="C7346" s="52" t="s">
        <v>4991</v>
      </c>
      <c r="D7346" s="52" t="s">
        <v>5377</v>
      </c>
      <c r="E7346" s="52" t="s">
        <v>5003</v>
      </c>
      <c r="F7346" s="53">
        <v>58</v>
      </c>
      <c r="G7346" s="53">
        <v>70.180000000000007</v>
      </c>
      <c r="H7346" s="54">
        <v>1</v>
      </c>
      <c r="I7346" s="50"/>
    </row>
    <row r="7347" spans="1:9" ht="14.4" x14ac:dyDescent="0.3">
      <c r="A7347" s="52" t="s">
        <v>10881</v>
      </c>
      <c r="B7347" s="52"/>
      <c r="C7347" s="52"/>
      <c r="D7347" s="52"/>
      <c r="E7347" s="52"/>
      <c r="F7347" s="53">
        <v>58</v>
      </c>
      <c r="G7347" s="53">
        <v>70.180000000000007</v>
      </c>
      <c r="H7347" s="54">
        <v>1</v>
      </c>
      <c r="I7347" s="50"/>
    </row>
    <row r="7348" spans="1:9" ht="14.4" x14ac:dyDescent="0.3">
      <c r="A7348" s="52" t="s">
        <v>4126</v>
      </c>
      <c r="B7348" s="52" t="s">
        <v>43</v>
      </c>
      <c r="C7348" s="52" t="s">
        <v>4991</v>
      </c>
      <c r="D7348" s="52" t="s">
        <v>10882</v>
      </c>
      <c r="E7348" s="52" t="s">
        <v>4993</v>
      </c>
      <c r="F7348" s="53">
        <v>2140</v>
      </c>
      <c r="G7348" s="53">
        <v>2589.4</v>
      </c>
      <c r="H7348" s="54">
        <v>1</v>
      </c>
      <c r="I7348" s="50"/>
    </row>
    <row r="7349" spans="1:9" ht="14.4" x14ac:dyDescent="0.3">
      <c r="A7349" s="52" t="s">
        <v>10883</v>
      </c>
      <c r="B7349" s="52"/>
      <c r="C7349" s="52"/>
      <c r="D7349" s="52"/>
      <c r="E7349" s="52"/>
      <c r="F7349" s="53">
        <v>2140</v>
      </c>
      <c r="G7349" s="53">
        <v>2589.4</v>
      </c>
      <c r="H7349" s="54">
        <v>1</v>
      </c>
      <c r="I7349" s="50"/>
    </row>
    <row r="7350" spans="1:9" ht="14.4" x14ac:dyDescent="0.3">
      <c r="A7350" s="52" t="s">
        <v>4127</v>
      </c>
      <c r="B7350" s="52" t="s">
        <v>4128</v>
      </c>
      <c r="C7350" s="52" t="s">
        <v>5001</v>
      </c>
      <c r="D7350" s="52" t="s">
        <v>10884</v>
      </c>
      <c r="E7350" s="52" t="s">
        <v>5006</v>
      </c>
      <c r="F7350" s="53">
        <v>4250885.55</v>
      </c>
      <c r="G7350" s="53">
        <v>5143571.5199999996</v>
      </c>
      <c r="H7350" s="54">
        <v>1</v>
      </c>
      <c r="I7350" s="50"/>
    </row>
    <row r="7351" spans="1:9" ht="14.4" x14ac:dyDescent="0.3">
      <c r="A7351" s="52" t="s">
        <v>10885</v>
      </c>
      <c r="B7351" s="52"/>
      <c r="C7351" s="52"/>
      <c r="D7351" s="52"/>
      <c r="E7351" s="52"/>
      <c r="F7351" s="53">
        <v>4250885.55</v>
      </c>
      <c r="G7351" s="53">
        <v>5143571.5199999996</v>
      </c>
      <c r="H7351" s="54">
        <v>1</v>
      </c>
      <c r="I7351" s="50"/>
    </row>
    <row r="7352" spans="1:9" ht="14.4" x14ac:dyDescent="0.3">
      <c r="A7352" s="52" t="s">
        <v>4129</v>
      </c>
      <c r="B7352" s="52" t="s">
        <v>43</v>
      </c>
      <c r="C7352" s="52" t="s">
        <v>4991</v>
      </c>
      <c r="D7352" s="52" t="s">
        <v>5654</v>
      </c>
      <c r="E7352" s="52" t="s">
        <v>5003</v>
      </c>
      <c r="F7352" s="53">
        <v>373</v>
      </c>
      <c r="G7352" s="53">
        <v>451.33</v>
      </c>
      <c r="H7352" s="54">
        <v>1</v>
      </c>
      <c r="I7352" s="50"/>
    </row>
    <row r="7353" spans="1:9" ht="14.4" x14ac:dyDescent="0.3">
      <c r="A7353" s="52" t="s">
        <v>10886</v>
      </c>
      <c r="B7353" s="52"/>
      <c r="C7353" s="52"/>
      <c r="D7353" s="52"/>
      <c r="E7353" s="52"/>
      <c r="F7353" s="53">
        <v>373</v>
      </c>
      <c r="G7353" s="53">
        <v>451.33</v>
      </c>
      <c r="H7353" s="54">
        <v>1</v>
      </c>
      <c r="I7353" s="50"/>
    </row>
    <row r="7354" spans="1:9" ht="14.4" x14ac:dyDescent="0.3">
      <c r="A7354" s="52" t="s">
        <v>4130</v>
      </c>
      <c r="B7354" s="52" t="s">
        <v>4131</v>
      </c>
      <c r="C7354" s="52" t="s">
        <v>5001</v>
      </c>
      <c r="D7354" s="52" t="s">
        <v>6020</v>
      </c>
      <c r="E7354" s="52" t="s">
        <v>5003</v>
      </c>
      <c r="F7354" s="53">
        <v>721.56</v>
      </c>
      <c r="G7354" s="53">
        <v>873.09</v>
      </c>
      <c r="H7354" s="54">
        <v>2</v>
      </c>
      <c r="I7354" s="50"/>
    </row>
    <row r="7355" spans="1:9" ht="14.4" x14ac:dyDescent="0.3">
      <c r="A7355" s="52" t="s">
        <v>10887</v>
      </c>
      <c r="B7355" s="52"/>
      <c r="C7355" s="52"/>
      <c r="D7355" s="52"/>
      <c r="E7355" s="52"/>
      <c r="F7355" s="53">
        <v>721.56</v>
      </c>
      <c r="G7355" s="53">
        <v>873.09</v>
      </c>
      <c r="H7355" s="54">
        <v>2</v>
      </c>
      <c r="I7355" s="50"/>
    </row>
    <row r="7356" spans="1:9" ht="14.4" x14ac:dyDescent="0.3">
      <c r="A7356" s="52" t="s">
        <v>4132</v>
      </c>
      <c r="B7356" s="52" t="s">
        <v>43</v>
      </c>
      <c r="C7356" s="52" t="s">
        <v>4991</v>
      </c>
      <c r="D7356" s="52" t="s">
        <v>10888</v>
      </c>
      <c r="E7356" s="52" t="s">
        <v>4993</v>
      </c>
      <c r="F7356" s="53">
        <v>2200</v>
      </c>
      <c r="G7356" s="53">
        <v>2662</v>
      </c>
      <c r="H7356" s="54">
        <v>1</v>
      </c>
      <c r="I7356" s="50"/>
    </row>
    <row r="7357" spans="1:9" ht="14.4" x14ac:dyDescent="0.3">
      <c r="A7357" s="52"/>
      <c r="B7357" s="52"/>
      <c r="C7357" s="52"/>
      <c r="D7357" s="52" t="s">
        <v>10889</v>
      </c>
      <c r="E7357" s="52" t="s">
        <v>4993</v>
      </c>
      <c r="F7357" s="53">
        <v>2085</v>
      </c>
      <c r="G7357" s="53">
        <v>2522.85</v>
      </c>
      <c r="H7357" s="54">
        <v>1</v>
      </c>
      <c r="I7357" s="50"/>
    </row>
    <row r="7358" spans="1:9" ht="14.4" x14ac:dyDescent="0.3">
      <c r="A7358" s="52" t="s">
        <v>10890</v>
      </c>
      <c r="B7358" s="52"/>
      <c r="C7358" s="52"/>
      <c r="D7358" s="52"/>
      <c r="E7358" s="52"/>
      <c r="F7358" s="53">
        <v>4285</v>
      </c>
      <c r="G7358" s="53">
        <v>5184.8500000000004</v>
      </c>
      <c r="H7358" s="54">
        <v>2</v>
      </c>
      <c r="I7358" s="50"/>
    </row>
    <row r="7359" spans="1:9" ht="14.4" x14ac:dyDescent="0.3">
      <c r="A7359" s="52" t="s">
        <v>4133</v>
      </c>
      <c r="B7359" s="52" t="s">
        <v>43</v>
      </c>
      <c r="C7359" s="52" t="s">
        <v>4991</v>
      </c>
      <c r="D7359" s="52" t="s">
        <v>5936</v>
      </c>
      <c r="E7359" s="52" t="s">
        <v>5003</v>
      </c>
      <c r="F7359" s="53">
        <v>577.91999999999996</v>
      </c>
      <c r="G7359" s="53">
        <v>577.91999999999996</v>
      </c>
      <c r="H7359" s="54">
        <v>1</v>
      </c>
      <c r="I7359" s="50"/>
    </row>
    <row r="7360" spans="1:9" ht="14.4" x14ac:dyDescent="0.3">
      <c r="A7360" s="52" t="s">
        <v>10891</v>
      </c>
      <c r="B7360" s="52"/>
      <c r="C7360" s="52"/>
      <c r="D7360" s="52"/>
      <c r="E7360" s="52"/>
      <c r="F7360" s="53">
        <v>577.91999999999996</v>
      </c>
      <c r="G7360" s="53">
        <v>577.91999999999996</v>
      </c>
      <c r="H7360" s="54">
        <v>1</v>
      </c>
      <c r="I7360" s="50"/>
    </row>
    <row r="7361" spans="1:9" ht="14.4" x14ac:dyDescent="0.3">
      <c r="A7361" s="52" t="s">
        <v>4134</v>
      </c>
      <c r="B7361" s="52" t="s">
        <v>43</v>
      </c>
      <c r="C7361" s="52" t="s">
        <v>4991</v>
      </c>
      <c r="D7361" s="52" t="s">
        <v>10892</v>
      </c>
      <c r="E7361" s="52" t="s">
        <v>4993</v>
      </c>
      <c r="F7361" s="53">
        <v>3000</v>
      </c>
      <c r="G7361" s="53">
        <v>3000</v>
      </c>
      <c r="H7361" s="54">
        <v>1</v>
      </c>
      <c r="I7361" s="50"/>
    </row>
    <row r="7362" spans="1:9" ht="14.4" x14ac:dyDescent="0.3">
      <c r="A7362" s="52" t="s">
        <v>10893</v>
      </c>
      <c r="B7362" s="52"/>
      <c r="C7362" s="52"/>
      <c r="D7362" s="52"/>
      <c r="E7362" s="52"/>
      <c r="F7362" s="53">
        <v>3000</v>
      </c>
      <c r="G7362" s="53">
        <v>3000</v>
      </c>
      <c r="H7362" s="54">
        <v>1</v>
      </c>
      <c r="I7362" s="50"/>
    </row>
    <row r="7363" spans="1:9" ht="14.4" x14ac:dyDescent="0.3">
      <c r="A7363" s="52" t="s">
        <v>4135</v>
      </c>
      <c r="B7363" s="52" t="s">
        <v>4136</v>
      </c>
      <c r="C7363" s="52" t="s">
        <v>4991</v>
      </c>
      <c r="D7363" s="52" t="s">
        <v>10894</v>
      </c>
      <c r="E7363" s="52" t="s">
        <v>4993</v>
      </c>
      <c r="F7363" s="53">
        <v>14795</v>
      </c>
      <c r="G7363" s="53">
        <v>14795</v>
      </c>
      <c r="H7363" s="54">
        <v>1</v>
      </c>
      <c r="I7363" s="50"/>
    </row>
    <row r="7364" spans="1:9" ht="14.4" x14ac:dyDescent="0.3">
      <c r="A7364" s="52"/>
      <c r="B7364" s="52"/>
      <c r="C7364" s="52"/>
      <c r="D7364" s="52" t="s">
        <v>10895</v>
      </c>
      <c r="E7364" s="52" t="s">
        <v>5006</v>
      </c>
      <c r="F7364" s="53">
        <v>129900</v>
      </c>
      <c r="G7364" s="53">
        <v>129900</v>
      </c>
      <c r="H7364" s="54">
        <v>1</v>
      </c>
      <c r="I7364" s="50"/>
    </row>
    <row r="7365" spans="1:9" ht="14.4" x14ac:dyDescent="0.3">
      <c r="A7365" s="52"/>
      <c r="B7365" s="52"/>
      <c r="C7365" s="52"/>
      <c r="D7365" s="52" t="s">
        <v>10896</v>
      </c>
      <c r="E7365" s="52" t="s">
        <v>4993</v>
      </c>
      <c r="F7365" s="53">
        <v>14850</v>
      </c>
      <c r="G7365" s="53">
        <v>14850</v>
      </c>
      <c r="H7365" s="54">
        <v>1</v>
      </c>
      <c r="I7365" s="50"/>
    </row>
    <row r="7366" spans="1:9" ht="14.4" x14ac:dyDescent="0.3">
      <c r="A7366" s="52" t="s">
        <v>10897</v>
      </c>
      <c r="B7366" s="52"/>
      <c r="C7366" s="52"/>
      <c r="D7366" s="52"/>
      <c r="E7366" s="52"/>
      <c r="F7366" s="53">
        <v>159545</v>
      </c>
      <c r="G7366" s="53">
        <v>159545</v>
      </c>
      <c r="H7366" s="54">
        <v>3</v>
      </c>
      <c r="I7366" s="50"/>
    </row>
    <row r="7367" spans="1:9" ht="14.4" x14ac:dyDescent="0.3">
      <c r="A7367" s="52" t="s">
        <v>4137</v>
      </c>
      <c r="B7367" s="52" t="s">
        <v>4138</v>
      </c>
      <c r="C7367" s="52" t="s">
        <v>4991</v>
      </c>
      <c r="D7367" s="52" t="s">
        <v>10898</v>
      </c>
      <c r="E7367" s="52" t="s">
        <v>5006</v>
      </c>
      <c r="F7367" s="53">
        <v>1550781.41</v>
      </c>
      <c r="G7367" s="53">
        <v>1742581.57</v>
      </c>
      <c r="H7367" s="54">
        <v>1</v>
      </c>
      <c r="I7367" s="50"/>
    </row>
    <row r="7368" spans="1:9" ht="14.4" x14ac:dyDescent="0.3">
      <c r="A7368" s="52" t="s">
        <v>10899</v>
      </c>
      <c r="B7368" s="52"/>
      <c r="C7368" s="52"/>
      <c r="D7368" s="52"/>
      <c r="E7368" s="52"/>
      <c r="F7368" s="53">
        <v>1550781.41</v>
      </c>
      <c r="G7368" s="53">
        <v>1742581.57</v>
      </c>
      <c r="H7368" s="54">
        <v>1</v>
      </c>
      <c r="I7368" s="50"/>
    </row>
    <row r="7369" spans="1:9" ht="14.4" x14ac:dyDescent="0.3">
      <c r="A7369" s="52" t="s">
        <v>4139</v>
      </c>
      <c r="B7369" s="52" t="s">
        <v>4140</v>
      </c>
      <c r="C7369" s="52" t="s">
        <v>4991</v>
      </c>
      <c r="D7369" s="52" t="s">
        <v>10900</v>
      </c>
      <c r="E7369" s="52" t="s">
        <v>4993</v>
      </c>
      <c r="F7369" s="53">
        <v>8727.2000000000007</v>
      </c>
      <c r="G7369" s="53">
        <v>10559.91</v>
      </c>
      <c r="H7369" s="54">
        <v>1</v>
      </c>
      <c r="I7369" s="50"/>
    </row>
    <row r="7370" spans="1:9" ht="14.4" x14ac:dyDescent="0.3">
      <c r="A7370" s="52" t="s">
        <v>10901</v>
      </c>
      <c r="B7370" s="52"/>
      <c r="C7370" s="52"/>
      <c r="D7370" s="52"/>
      <c r="E7370" s="52"/>
      <c r="F7370" s="53">
        <v>8727.2000000000007</v>
      </c>
      <c r="G7370" s="53">
        <v>10559.91</v>
      </c>
      <c r="H7370" s="54">
        <v>1</v>
      </c>
      <c r="I7370" s="50"/>
    </row>
    <row r="7371" spans="1:9" ht="14.4" x14ac:dyDescent="0.3">
      <c r="A7371" s="52" t="s">
        <v>4141</v>
      </c>
      <c r="B7371" s="52" t="s">
        <v>43</v>
      </c>
      <c r="C7371" s="52" t="s">
        <v>4991</v>
      </c>
      <c r="D7371" s="52" t="s">
        <v>6078</v>
      </c>
      <c r="E7371" s="52" t="s">
        <v>5003</v>
      </c>
      <c r="F7371" s="53">
        <v>3286.51</v>
      </c>
      <c r="G7371" s="53">
        <v>3976.6800000000003</v>
      </c>
      <c r="H7371" s="54">
        <v>5</v>
      </c>
      <c r="I7371" s="50"/>
    </row>
    <row r="7372" spans="1:9" ht="14.4" x14ac:dyDescent="0.3">
      <c r="A7372" s="52" t="s">
        <v>10902</v>
      </c>
      <c r="B7372" s="52"/>
      <c r="C7372" s="52"/>
      <c r="D7372" s="52"/>
      <c r="E7372" s="52"/>
      <c r="F7372" s="53">
        <v>3286.51</v>
      </c>
      <c r="G7372" s="53">
        <v>3976.6800000000003</v>
      </c>
      <c r="H7372" s="54">
        <v>5</v>
      </c>
      <c r="I7372" s="50"/>
    </row>
    <row r="7373" spans="1:9" ht="14.4" x14ac:dyDescent="0.3">
      <c r="A7373" s="52" t="s">
        <v>4142</v>
      </c>
      <c r="B7373" s="52" t="s">
        <v>43</v>
      </c>
      <c r="C7373" s="52" t="s">
        <v>4991</v>
      </c>
      <c r="D7373" s="52" t="s">
        <v>10903</v>
      </c>
      <c r="E7373" s="52" t="s">
        <v>4993</v>
      </c>
      <c r="F7373" s="53">
        <v>4900</v>
      </c>
      <c r="G7373" s="53">
        <v>5929</v>
      </c>
      <c r="H7373" s="54">
        <v>1</v>
      </c>
      <c r="I7373" s="50"/>
    </row>
    <row r="7374" spans="1:9" ht="14.4" x14ac:dyDescent="0.3">
      <c r="A7374" s="52" t="s">
        <v>10904</v>
      </c>
      <c r="B7374" s="52"/>
      <c r="C7374" s="52"/>
      <c r="D7374" s="52"/>
      <c r="E7374" s="52"/>
      <c r="F7374" s="53">
        <v>4900</v>
      </c>
      <c r="G7374" s="53">
        <v>5929</v>
      </c>
      <c r="H7374" s="54">
        <v>1</v>
      </c>
      <c r="I7374" s="50"/>
    </row>
    <row r="7375" spans="1:9" ht="14.4" x14ac:dyDescent="0.3">
      <c r="A7375" s="52" t="s">
        <v>4143</v>
      </c>
      <c r="B7375" s="52" t="s">
        <v>4144</v>
      </c>
      <c r="C7375" s="52" t="s">
        <v>4991</v>
      </c>
      <c r="D7375" s="52" t="s">
        <v>5098</v>
      </c>
      <c r="E7375" s="52" t="s">
        <v>5003</v>
      </c>
      <c r="F7375" s="53">
        <v>3167.5</v>
      </c>
      <c r="G7375" s="53">
        <v>3484.25</v>
      </c>
      <c r="H7375" s="54">
        <v>9</v>
      </c>
      <c r="I7375" s="50"/>
    </row>
    <row r="7376" spans="1:9" ht="14.4" x14ac:dyDescent="0.3">
      <c r="A7376" s="52"/>
      <c r="B7376" s="52"/>
      <c r="C7376" s="52"/>
      <c r="D7376" s="52" t="s">
        <v>5297</v>
      </c>
      <c r="E7376" s="52" t="s">
        <v>5003</v>
      </c>
      <c r="F7376" s="53">
        <v>11959.750000000002</v>
      </c>
      <c r="G7376" s="53">
        <v>13235.630000000001</v>
      </c>
      <c r="H7376" s="54">
        <v>10</v>
      </c>
      <c r="I7376" s="50"/>
    </row>
    <row r="7377" spans="1:9" ht="14.4" x14ac:dyDescent="0.3">
      <c r="A7377" s="52"/>
      <c r="B7377" s="52"/>
      <c r="C7377" s="52"/>
      <c r="D7377" s="52" t="s">
        <v>5446</v>
      </c>
      <c r="E7377" s="52" t="s">
        <v>5003</v>
      </c>
      <c r="F7377" s="53">
        <v>390</v>
      </c>
      <c r="G7377" s="53">
        <v>429</v>
      </c>
      <c r="H7377" s="54">
        <v>1</v>
      </c>
      <c r="I7377" s="50"/>
    </row>
    <row r="7378" spans="1:9" ht="14.4" x14ac:dyDescent="0.3">
      <c r="A7378" s="52"/>
      <c r="B7378" s="52"/>
      <c r="C7378" s="52"/>
      <c r="D7378" s="52" t="s">
        <v>6417</v>
      </c>
      <c r="E7378" s="52" t="s">
        <v>5003</v>
      </c>
      <c r="F7378" s="53">
        <v>1470</v>
      </c>
      <c r="G7378" s="53">
        <v>1617</v>
      </c>
      <c r="H7378" s="54">
        <v>3</v>
      </c>
      <c r="I7378" s="50"/>
    </row>
    <row r="7379" spans="1:9" ht="14.4" x14ac:dyDescent="0.3">
      <c r="A7379" s="52"/>
      <c r="B7379" s="52"/>
      <c r="C7379" s="52"/>
      <c r="D7379" s="52" t="s">
        <v>10905</v>
      </c>
      <c r="E7379" s="52" t="s">
        <v>4993</v>
      </c>
      <c r="F7379" s="53">
        <v>6850</v>
      </c>
      <c r="G7379" s="53">
        <v>7535</v>
      </c>
      <c r="H7379" s="54">
        <v>1</v>
      </c>
      <c r="I7379" s="50"/>
    </row>
    <row r="7380" spans="1:9" ht="14.4" x14ac:dyDescent="0.3">
      <c r="A7380" s="52"/>
      <c r="B7380" s="52"/>
      <c r="C7380" s="52" t="s">
        <v>5001</v>
      </c>
      <c r="D7380" s="52" t="s">
        <v>7964</v>
      </c>
      <c r="E7380" s="52" t="s">
        <v>5003</v>
      </c>
      <c r="F7380" s="53">
        <v>174.5</v>
      </c>
      <c r="G7380" s="53">
        <v>191.95</v>
      </c>
      <c r="H7380" s="54">
        <v>1</v>
      </c>
      <c r="I7380" s="50"/>
    </row>
    <row r="7381" spans="1:9" ht="14.4" x14ac:dyDescent="0.3">
      <c r="A7381" s="52"/>
      <c r="B7381" s="52"/>
      <c r="C7381" s="52"/>
      <c r="D7381" s="52" t="s">
        <v>10906</v>
      </c>
      <c r="E7381" s="52" t="s">
        <v>4993</v>
      </c>
      <c r="F7381" s="53">
        <v>2010</v>
      </c>
      <c r="G7381" s="53">
        <v>2211</v>
      </c>
      <c r="H7381" s="54">
        <v>1</v>
      </c>
      <c r="I7381" s="50"/>
    </row>
    <row r="7382" spans="1:9" ht="14.4" x14ac:dyDescent="0.3">
      <c r="A7382" s="52" t="s">
        <v>10907</v>
      </c>
      <c r="B7382" s="52"/>
      <c r="C7382" s="52"/>
      <c r="D7382" s="52"/>
      <c r="E7382" s="52"/>
      <c r="F7382" s="53">
        <v>26021.75</v>
      </c>
      <c r="G7382" s="53">
        <v>28703.83</v>
      </c>
      <c r="H7382" s="54">
        <v>26</v>
      </c>
      <c r="I7382" s="50"/>
    </row>
    <row r="7383" spans="1:9" ht="14.4" x14ac:dyDescent="0.3">
      <c r="A7383" s="52" t="s">
        <v>4145</v>
      </c>
      <c r="B7383" s="52" t="s">
        <v>4146</v>
      </c>
      <c r="C7383" s="52" t="s">
        <v>5001</v>
      </c>
      <c r="D7383" s="52" t="s">
        <v>7342</v>
      </c>
      <c r="E7383" s="52" t="s">
        <v>5003</v>
      </c>
      <c r="F7383" s="53">
        <v>1991.41</v>
      </c>
      <c r="G7383" s="53">
        <v>2409.61</v>
      </c>
      <c r="H7383" s="54">
        <v>1</v>
      </c>
      <c r="I7383" s="50"/>
    </row>
    <row r="7384" spans="1:9" ht="14.4" x14ac:dyDescent="0.3">
      <c r="A7384" s="52" t="s">
        <v>10908</v>
      </c>
      <c r="B7384" s="52"/>
      <c r="C7384" s="52"/>
      <c r="D7384" s="52"/>
      <c r="E7384" s="52"/>
      <c r="F7384" s="53">
        <v>1991.41</v>
      </c>
      <c r="G7384" s="53">
        <v>2409.61</v>
      </c>
      <c r="H7384" s="54">
        <v>1</v>
      </c>
      <c r="I7384" s="50"/>
    </row>
    <row r="7385" spans="1:9" ht="14.4" x14ac:dyDescent="0.3">
      <c r="A7385" s="52" t="s">
        <v>4147</v>
      </c>
      <c r="B7385" s="52" t="s">
        <v>43</v>
      </c>
      <c r="C7385" s="52" t="s">
        <v>4991</v>
      </c>
      <c r="D7385" s="52" t="s">
        <v>7768</v>
      </c>
      <c r="E7385" s="52" t="s">
        <v>5003</v>
      </c>
      <c r="F7385" s="53">
        <v>444.26</v>
      </c>
      <c r="G7385" s="53">
        <v>537.54999999999995</v>
      </c>
      <c r="H7385" s="54">
        <v>1</v>
      </c>
      <c r="I7385" s="50"/>
    </row>
    <row r="7386" spans="1:9" ht="14.4" x14ac:dyDescent="0.3">
      <c r="A7386" s="52"/>
      <c r="B7386" s="52"/>
      <c r="C7386" s="52"/>
      <c r="D7386" s="52" t="s">
        <v>5310</v>
      </c>
      <c r="E7386" s="52" t="s">
        <v>5003</v>
      </c>
      <c r="F7386" s="53">
        <v>75</v>
      </c>
      <c r="G7386" s="53">
        <v>90.75</v>
      </c>
      <c r="H7386" s="54">
        <v>1</v>
      </c>
      <c r="I7386" s="50"/>
    </row>
    <row r="7387" spans="1:9" ht="14.4" x14ac:dyDescent="0.3">
      <c r="A7387" s="52" t="s">
        <v>10909</v>
      </c>
      <c r="B7387" s="52"/>
      <c r="C7387" s="52"/>
      <c r="D7387" s="52"/>
      <c r="E7387" s="52"/>
      <c r="F7387" s="53">
        <v>519.26</v>
      </c>
      <c r="G7387" s="53">
        <v>628.29999999999995</v>
      </c>
      <c r="H7387" s="54">
        <v>2</v>
      </c>
      <c r="I7387" s="50"/>
    </row>
    <row r="7388" spans="1:9" ht="14.4" x14ac:dyDescent="0.3">
      <c r="A7388" s="52" t="s">
        <v>4148</v>
      </c>
      <c r="B7388" s="52" t="s">
        <v>43</v>
      </c>
      <c r="C7388" s="52" t="s">
        <v>4991</v>
      </c>
      <c r="D7388" s="52" t="s">
        <v>5654</v>
      </c>
      <c r="E7388" s="52" t="s">
        <v>5003</v>
      </c>
      <c r="F7388" s="53">
        <v>900</v>
      </c>
      <c r="G7388" s="53">
        <v>900</v>
      </c>
      <c r="H7388" s="54">
        <v>1</v>
      </c>
      <c r="I7388" s="50"/>
    </row>
    <row r="7389" spans="1:9" ht="14.4" x14ac:dyDescent="0.3">
      <c r="A7389" s="52" t="s">
        <v>10910</v>
      </c>
      <c r="B7389" s="52"/>
      <c r="C7389" s="52"/>
      <c r="D7389" s="52"/>
      <c r="E7389" s="52"/>
      <c r="F7389" s="53">
        <v>900</v>
      </c>
      <c r="G7389" s="53">
        <v>900</v>
      </c>
      <c r="H7389" s="54">
        <v>1</v>
      </c>
      <c r="I7389" s="50"/>
    </row>
    <row r="7390" spans="1:9" ht="14.4" x14ac:dyDescent="0.3">
      <c r="A7390" s="52" t="s">
        <v>4149</v>
      </c>
      <c r="B7390" s="52" t="s">
        <v>4150</v>
      </c>
      <c r="C7390" s="52" t="s">
        <v>5001</v>
      </c>
      <c r="D7390" s="52" t="s">
        <v>5253</v>
      </c>
      <c r="E7390" s="52" t="s">
        <v>5003</v>
      </c>
      <c r="F7390" s="53">
        <v>1763.83</v>
      </c>
      <c r="G7390" s="53">
        <v>2134.23</v>
      </c>
      <c r="H7390" s="54">
        <v>1</v>
      </c>
      <c r="I7390" s="50"/>
    </row>
    <row r="7391" spans="1:9" ht="14.4" x14ac:dyDescent="0.3">
      <c r="A7391" s="52"/>
      <c r="B7391" s="52"/>
      <c r="C7391" s="52"/>
      <c r="D7391" s="52" t="s">
        <v>10911</v>
      </c>
      <c r="E7391" s="52" t="s">
        <v>5178</v>
      </c>
      <c r="F7391" s="53">
        <v>8097</v>
      </c>
      <c r="G7391" s="53">
        <v>9797.3700000000008</v>
      </c>
      <c r="H7391" s="54">
        <v>1</v>
      </c>
      <c r="I7391" s="50"/>
    </row>
    <row r="7392" spans="1:9" ht="14.4" x14ac:dyDescent="0.3">
      <c r="A7392" s="52"/>
      <c r="B7392" s="52"/>
      <c r="C7392" s="52"/>
      <c r="D7392" s="52" t="s">
        <v>10912</v>
      </c>
      <c r="E7392" s="52" t="s">
        <v>5178</v>
      </c>
      <c r="F7392" s="53">
        <v>2771</v>
      </c>
      <c r="G7392" s="53">
        <v>3352.91</v>
      </c>
      <c r="H7392" s="54">
        <v>1</v>
      </c>
      <c r="I7392" s="50"/>
    </row>
    <row r="7393" spans="1:9" ht="14.4" x14ac:dyDescent="0.3">
      <c r="A7393" s="52" t="s">
        <v>10913</v>
      </c>
      <c r="B7393" s="52"/>
      <c r="C7393" s="52"/>
      <c r="D7393" s="52"/>
      <c r="E7393" s="52"/>
      <c r="F7393" s="53">
        <v>12631.83</v>
      </c>
      <c r="G7393" s="53">
        <v>15284.51</v>
      </c>
      <c r="H7393" s="54">
        <v>3</v>
      </c>
      <c r="I7393" s="50"/>
    </row>
    <row r="7394" spans="1:9" ht="14.4" x14ac:dyDescent="0.3">
      <c r="A7394" s="52" t="s">
        <v>4151</v>
      </c>
      <c r="B7394" s="52" t="s">
        <v>43</v>
      </c>
      <c r="C7394" s="52" t="s">
        <v>4991</v>
      </c>
      <c r="D7394" s="52" t="s">
        <v>5750</v>
      </c>
      <c r="E7394" s="52" t="s">
        <v>5003</v>
      </c>
      <c r="F7394" s="53">
        <v>270</v>
      </c>
      <c r="G7394" s="53">
        <v>326.7</v>
      </c>
      <c r="H7394" s="54">
        <v>1</v>
      </c>
      <c r="I7394" s="50"/>
    </row>
    <row r="7395" spans="1:9" ht="14.4" x14ac:dyDescent="0.3">
      <c r="A7395" s="52"/>
      <c r="B7395" s="52"/>
      <c r="C7395" s="52"/>
      <c r="D7395" s="52" t="s">
        <v>6985</v>
      </c>
      <c r="E7395" s="52" t="s">
        <v>5003</v>
      </c>
      <c r="F7395" s="53">
        <v>4426</v>
      </c>
      <c r="G7395" s="53">
        <v>5355.4699999999993</v>
      </c>
      <c r="H7395" s="54">
        <v>3</v>
      </c>
      <c r="I7395" s="50"/>
    </row>
    <row r="7396" spans="1:9" ht="14.4" x14ac:dyDescent="0.3">
      <c r="A7396" s="52"/>
      <c r="B7396" s="52"/>
      <c r="C7396" s="52"/>
      <c r="D7396" s="52" t="s">
        <v>7999</v>
      </c>
      <c r="E7396" s="52" t="s">
        <v>5003</v>
      </c>
      <c r="F7396" s="53">
        <v>3160.85</v>
      </c>
      <c r="G7396" s="53">
        <v>3824.63</v>
      </c>
      <c r="H7396" s="54">
        <v>2</v>
      </c>
      <c r="I7396" s="50"/>
    </row>
    <row r="7397" spans="1:9" ht="14.4" x14ac:dyDescent="0.3">
      <c r="A7397" s="52"/>
      <c r="B7397" s="52"/>
      <c r="C7397" s="52"/>
      <c r="D7397" s="52" t="s">
        <v>10110</v>
      </c>
      <c r="E7397" s="52" t="s">
        <v>5003</v>
      </c>
      <c r="F7397" s="53">
        <v>825</v>
      </c>
      <c r="G7397" s="53">
        <v>998.25</v>
      </c>
      <c r="H7397" s="54">
        <v>2</v>
      </c>
      <c r="I7397" s="50"/>
    </row>
    <row r="7398" spans="1:9" ht="14.4" x14ac:dyDescent="0.3">
      <c r="A7398" s="52"/>
      <c r="B7398" s="52"/>
      <c r="C7398" s="52"/>
      <c r="D7398" s="52" t="s">
        <v>10914</v>
      </c>
      <c r="E7398" s="52" t="s">
        <v>4993</v>
      </c>
      <c r="F7398" s="53">
        <v>5797</v>
      </c>
      <c r="G7398" s="53">
        <v>7014.37</v>
      </c>
      <c r="H7398" s="54">
        <v>1</v>
      </c>
      <c r="I7398" s="50"/>
    </row>
    <row r="7399" spans="1:9" ht="14.4" x14ac:dyDescent="0.3">
      <c r="A7399" s="52"/>
      <c r="B7399" s="52"/>
      <c r="C7399" s="52"/>
      <c r="D7399" s="52" t="s">
        <v>10915</v>
      </c>
      <c r="E7399" s="52" t="s">
        <v>4993</v>
      </c>
      <c r="F7399" s="53">
        <v>4300</v>
      </c>
      <c r="G7399" s="53">
        <v>5203</v>
      </c>
      <c r="H7399" s="54">
        <v>1</v>
      </c>
      <c r="I7399" s="50"/>
    </row>
    <row r="7400" spans="1:9" ht="14.4" x14ac:dyDescent="0.3">
      <c r="A7400" s="52" t="s">
        <v>10916</v>
      </c>
      <c r="B7400" s="52"/>
      <c r="C7400" s="52"/>
      <c r="D7400" s="52"/>
      <c r="E7400" s="52"/>
      <c r="F7400" s="53">
        <v>18778.849999999999</v>
      </c>
      <c r="G7400" s="53">
        <v>22722.42</v>
      </c>
      <c r="H7400" s="54">
        <v>10</v>
      </c>
      <c r="I7400" s="50"/>
    </row>
    <row r="7401" spans="1:9" ht="14.4" x14ac:dyDescent="0.3">
      <c r="A7401" s="52" t="s">
        <v>4152</v>
      </c>
      <c r="B7401" s="52" t="s">
        <v>43</v>
      </c>
      <c r="C7401" s="52" t="s">
        <v>5001</v>
      </c>
      <c r="D7401" s="52" t="s">
        <v>6672</v>
      </c>
      <c r="E7401" s="52" t="s">
        <v>5003</v>
      </c>
      <c r="F7401" s="53">
        <v>2384.69</v>
      </c>
      <c r="G7401" s="53">
        <v>2885.47</v>
      </c>
      <c r="H7401" s="54">
        <v>1</v>
      </c>
      <c r="I7401" s="50"/>
    </row>
    <row r="7402" spans="1:9" ht="14.4" x14ac:dyDescent="0.3">
      <c r="A7402" s="52" t="s">
        <v>10917</v>
      </c>
      <c r="B7402" s="52"/>
      <c r="C7402" s="52"/>
      <c r="D7402" s="52"/>
      <c r="E7402" s="52"/>
      <c r="F7402" s="53">
        <v>2384.69</v>
      </c>
      <c r="G7402" s="53">
        <v>2885.47</v>
      </c>
      <c r="H7402" s="54">
        <v>1</v>
      </c>
      <c r="I7402" s="50"/>
    </row>
    <row r="7403" spans="1:9" ht="14.4" x14ac:dyDescent="0.3">
      <c r="A7403" s="52" t="s">
        <v>4153</v>
      </c>
      <c r="B7403" s="52" t="s">
        <v>43</v>
      </c>
      <c r="C7403" s="52" t="s">
        <v>4991</v>
      </c>
      <c r="D7403" s="52" t="s">
        <v>10918</v>
      </c>
      <c r="E7403" s="52" t="s">
        <v>5184</v>
      </c>
      <c r="F7403" s="53">
        <v>12690</v>
      </c>
      <c r="G7403" s="53">
        <v>12690</v>
      </c>
      <c r="H7403" s="54">
        <v>1</v>
      </c>
      <c r="I7403" s="50"/>
    </row>
    <row r="7404" spans="1:9" ht="14.4" x14ac:dyDescent="0.3">
      <c r="A7404" s="52" t="s">
        <v>10919</v>
      </c>
      <c r="B7404" s="52"/>
      <c r="C7404" s="52"/>
      <c r="D7404" s="52"/>
      <c r="E7404" s="52"/>
      <c r="F7404" s="53">
        <v>12690</v>
      </c>
      <c r="G7404" s="53">
        <v>12690</v>
      </c>
      <c r="H7404" s="54">
        <v>1</v>
      </c>
      <c r="I7404" s="50"/>
    </row>
    <row r="7405" spans="1:9" ht="14.4" x14ac:dyDescent="0.3">
      <c r="A7405" s="52" t="s">
        <v>4154</v>
      </c>
      <c r="B7405" s="52" t="s">
        <v>4155</v>
      </c>
      <c r="C7405" s="52" t="s">
        <v>4991</v>
      </c>
      <c r="D7405" s="52" t="s">
        <v>5310</v>
      </c>
      <c r="E7405" s="52" t="s">
        <v>5003</v>
      </c>
      <c r="F7405" s="53">
        <v>1300</v>
      </c>
      <c r="G7405" s="53">
        <v>1573</v>
      </c>
      <c r="H7405" s="54">
        <v>1</v>
      </c>
      <c r="I7405" s="50"/>
    </row>
    <row r="7406" spans="1:9" ht="14.4" x14ac:dyDescent="0.3">
      <c r="A7406" s="52" t="s">
        <v>10920</v>
      </c>
      <c r="B7406" s="52"/>
      <c r="C7406" s="52"/>
      <c r="D7406" s="52"/>
      <c r="E7406" s="52"/>
      <c r="F7406" s="53">
        <v>1300</v>
      </c>
      <c r="G7406" s="53">
        <v>1573</v>
      </c>
      <c r="H7406" s="54">
        <v>1</v>
      </c>
      <c r="I7406" s="50"/>
    </row>
    <row r="7407" spans="1:9" ht="14.4" x14ac:dyDescent="0.3">
      <c r="A7407" s="52" t="s">
        <v>4156</v>
      </c>
      <c r="B7407" s="52" t="s">
        <v>43</v>
      </c>
      <c r="C7407" s="52" t="s">
        <v>4991</v>
      </c>
      <c r="D7407" s="52" t="s">
        <v>5420</v>
      </c>
      <c r="E7407" s="52" t="s">
        <v>5003</v>
      </c>
      <c r="F7407" s="53">
        <v>160</v>
      </c>
      <c r="G7407" s="53">
        <v>160</v>
      </c>
      <c r="H7407" s="54">
        <v>1</v>
      </c>
      <c r="I7407" s="50"/>
    </row>
    <row r="7408" spans="1:9" ht="14.4" x14ac:dyDescent="0.3">
      <c r="A7408" s="52" t="s">
        <v>10921</v>
      </c>
      <c r="B7408" s="52"/>
      <c r="C7408" s="52"/>
      <c r="D7408" s="52"/>
      <c r="E7408" s="52"/>
      <c r="F7408" s="53">
        <v>160</v>
      </c>
      <c r="G7408" s="53">
        <v>160</v>
      </c>
      <c r="H7408" s="54">
        <v>1</v>
      </c>
      <c r="I7408" s="50"/>
    </row>
    <row r="7409" spans="1:9" ht="14.4" x14ac:dyDescent="0.3">
      <c r="A7409" s="52" t="s">
        <v>4157</v>
      </c>
      <c r="B7409" s="52" t="s">
        <v>43</v>
      </c>
      <c r="C7409" s="52" t="s">
        <v>4991</v>
      </c>
      <c r="D7409" s="52" t="s">
        <v>10922</v>
      </c>
      <c r="E7409" s="52" t="s">
        <v>4993</v>
      </c>
      <c r="F7409" s="53">
        <v>733.31</v>
      </c>
      <c r="G7409" s="53">
        <v>887.31</v>
      </c>
      <c r="H7409" s="54">
        <v>1</v>
      </c>
      <c r="I7409" s="50"/>
    </row>
    <row r="7410" spans="1:9" ht="14.4" x14ac:dyDescent="0.3">
      <c r="A7410" s="52" t="s">
        <v>10923</v>
      </c>
      <c r="B7410" s="52"/>
      <c r="C7410" s="52"/>
      <c r="D7410" s="52"/>
      <c r="E7410" s="52"/>
      <c r="F7410" s="53">
        <v>733.31</v>
      </c>
      <c r="G7410" s="53">
        <v>887.31</v>
      </c>
      <c r="H7410" s="54">
        <v>1</v>
      </c>
      <c r="I7410" s="50"/>
    </row>
    <row r="7411" spans="1:9" ht="14.4" x14ac:dyDescent="0.3">
      <c r="A7411" s="52" t="s">
        <v>4158</v>
      </c>
      <c r="B7411" s="52" t="s">
        <v>43</v>
      </c>
      <c r="C7411" s="52" t="s">
        <v>4991</v>
      </c>
      <c r="D7411" s="52" t="s">
        <v>5562</v>
      </c>
      <c r="E7411" s="52" t="s">
        <v>5003</v>
      </c>
      <c r="F7411" s="53">
        <v>250</v>
      </c>
      <c r="G7411" s="53">
        <v>302.5</v>
      </c>
      <c r="H7411" s="54">
        <v>1</v>
      </c>
      <c r="I7411" s="50"/>
    </row>
    <row r="7412" spans="1:9" ht="14.4" x14ac:dyDescent="0.3">
      <c r="A7412" s="52"/>
      <c r="B7412" s="52"/>
      <c r="C7412" s="52"/>
      <c r="D7412" s="52" t="s">
        <v>6078</v>
      </c>
      <c r="E7412" s="52" t="s">
        <v>5003</v>
      </c>
      <c r="F7412" s="53">
        <v>36</v>
      </c>
      <c r="G7412" s="53">
        <v>43.56</v>
      </c>
      <c r="H7412" s="54">
        <v>1</v>
      </c>
      <c r="I7412" s="50"/>
    </row>
    <row r="7413" spans="1:9" ht="14.4" x14ac:dyDescent="0.3">
      <c r="A7413" s="52"/>
      <c r="B7413" s="52"/>
      <c r="C7413" s="52" t="s">
        <v>5001</v>
      </c>
      <c r="D7413" s="52" t="s">
        <v>5174</v>
      </c>
      <c r="E7413" s="52" t="s">
        <v>5003</v>
      </c>
      <c r="F7413" s="53">
        <v>1065.44</v>
      </c>
      <c r="G7413" s="53">
        <v>1289.1799999999998</v>
      </c>
      <c r="H7413" s="54">
        <v>2</v>
      </c>
      <c r="I7413" s="50"/>
    </row>
    <row r="7414" spans="1:9" ht="14.4" x14ac:dyDescent="0.3">
      <c r="A7414" s="52"/>
      <c r="B7414" s="52"/>
      <c r="C7414" s="52"/>
      <c r="D7414" s="52" t="s">
        <v>5811</v>
      </c>
      <c r="E7414" s="52" t="s">
        <v>5003</v>
      </c>
      <c r="F7414" s="53">
        <v>415.25</v>
      </c>
      <c r="G7414" s="53">
        <v>502.45</v>
      </c>
      <c r="H7414" s="54">
        <v>1</v>
      </c>
      <c r="I7414" s="50"/>
    </row>
    <row r="7415" spans="1:9" ht="14.4" x14ac:dyDescent="0.3">
      <c r="A7415" s="52"/>
      <c r="B7415" s="52"/>
      <c r="C7415" s="52"/>
      <c r="D7415" s="52" t="s">
        <v>7178</v>
      </c>
      <c r="E7415" s="52" t="s">
        <v>5003</v>
      </c>
      <c r="F7415" s="53">
        <v>108.2</v>
      </c>
      <c r="G7415" s="53">
        <v>130.91999999999999</v>
      </c>
      <c r="H7415" s="54">
        <v>1</v>
      </c>
      <c r="I7415" s="50"/>
    </row>
    <row r="7416" spans="1:9" ht="14.4" x14ac:dyDescent="0.3">
      <c r="A7416" s="52" t="s">
        <v>10924</v>
      </c>
      <c r="B7416" s="52"/>
      <c r="C7416" s="52"/>
      <c r="D7416" s="52"/>
      <c r="E7416" s="52"/>
      <c r="F7416" s="53">
        <v>1874.89</v>
      </c>
      <c r="G7416" s="53">
        <v>2268.6099999999997</v>
      </c>
      <c r="H7416" s="54">
        <v>6</v>
      </c>
      <c r="I7416" s="50"/>
    </row>
    <row r="7417" spans="1:9" ht="14.4" x14ac:dyDescent="0.3">
      <c r="A7417" s="52" t="s">
        <v>4159</v>
      </c>
      <c r="B7417" s="52" t="s">
        <v>43</v>
      </c>
      <c r="C7417" s="52" t="s">
        <v>5015</v>
      </c>
      <c r="D7417" s="52" t="s">
        <v>10925</v>
      </c>
      <c r="E7417" s="52" t="s">
        <v>4993</v>
      </c>
      <c r="F7417" s="53">
        <v>39850.449999999997</v>
      </c>
      <c r="G7417" s="53">
        <v>48219.040000000001</v>
      </c>
      <c r="H7417" s="54">
        <v>1</v>
      </c>
      <c r="I7417" s="50"/>
    </row>
    <row r="7418" spans="1:9" ht="14.4" x14ac:dyDescent="0.3">
      <c r="A7418" s="52" t="s">
        <v>10926</v>
      </c>
      <c r="B7418" s="52"/>
      <c r="C7418" s="52"/>
      <c r="D7418" s="52"/>
      <c r="E7418" s="52"/>
      <c r="F7418" s="53">
        <v>39850.449999999997</v>
      </c>
      <c r="G7418" s="53">
        <v>48219.040000000001</v>
      </c>
      <c r="H7418" s="54">
        <v>1</v>
      </c>
      <c r="I7418" s="50"/>
    </row>
    <row r="7419" spans="1:9" ht="14.4" x14ac:dyDescent="0.3">
      <c r="A7419" s="52" t="s">
        <v>4160</v>
      </c>
      <c r="B7419" s="52" t="s">
        <v>43</v>
      </c>
      <c r="C7419" s="52" t="s">
        <v>4991</v>
      </c>
      <c r="D7419" s="52" t="s">
        <v>5384</v>
      </c>
      <c r="E7419" s="52" t="s">
        <v>5184</v>
      </c>
      <c r="F7419" s="53">
        <v>4600</v>
      </c>
      <c r="G7419" s="53">
        <v>4600</v>
      </c>
      <c r="H7419" s="54">
        <v>1</v>
      </c>
      <c r="I7419" s="50"/>
    </row>
    <row r="7420" spans="1:9" ht="14.4" x14ac:dyDescent="0.3">
      <c r="A7420" s="52" t="s">
        <v>10927</v>
      </c>
      <c r="B7420" s="52"/>
      <c r="C7420" s="52"/>
      <c r="D7420" s="52"/>
      <c r="E7420" s="52"/>
      <c r="F7420" s="53">
        <v>4600</v>
      </c>
      <c r="G7420" s="53">
        <v>4600</v>
      </c>
      <c r="H7420" s="54">
        <v>1</v>
      </c>
      <c r="I7420" s="50"/>
    </row>
    <row r="7421" spans="1:9" ht="14.4" x14ac:dyDescent="0.3">
      <c r="A7421" s="52" t="s">
        <v>4161</v>
      </c>
      <c r="B7421" s="52" t="s">
        <v>43</v>
      </c>
      <c r="C7421" s="52" t="s">
        <v>4991</v>
      </c>
      <c r="D7421" s="52" t="s">
        <v>6111</v>
      </c>
      <c r="E7421" s="52" t="s">
        <v>5003</v>
      </c>
      <c r="F7421" s="53">
        <v>500</v>
      </c>
      <c r="G7421" s="53">
        <v>605</v>
      </c>
      <c r="H7421" s="54">
        <v>1</v>
      </c>
      <c r="I7421" s="50"/>
    </row>
    <row r="7422" spans="1:9" ht="14.4" x14ac:dyDescent="0.3">
      <c r="A7422" s="52" t="s">
        <v>10928</v>
      </c>
      <c r="B7422" s="52"/>
      <c r="C7422" s="52"/>
      <c r="D7422" s="52"/>
      <c r="E7422" s="52"/>
      <c r="F7422" s="53">
        <v>500</v>
      </c>
      <c r="G7422" s="53">
        <v>605</v>
      </c>
      <c r="H7422" s="54">
        <v>1</v>
      </c>
      <c r="I7422" s="50"/>
    </row>
    <row r="7423" spans="1:9" ht="14.4" x14ac:dyDescent="0.3">
      <c r="A7423" s="52" t="s">
        <v>4162</v>
      </c>
      <c r="B7423" s="52" t="s">
        <v>43</v>
      </c>
      <c r="C7423" s="52" t="s">
        <v>4991</v>
      </c>
      <c r="D7423" s="52" t="s">
        <v>5145</v>
      </c>
      <c r="E7423" s="52" t="s">
        <v>5003</v>
      </c>
      <c r="F7423" s="53">
        <v>2400</v>
      </c>
      <c r="G7423" s="53">
        <v>2640</v>
      </c>
      <c r="H7423" s="54">
        <v>1</v>
      </c>
      <c r="I7423" s="50"/>
    </row>
    <row r="7424" spans="1:9" ht="14.4" x14ac:dyDescent="0.3">
      <c r="A7424" s="52" t="s">
        <v>10929</v>
      </c>
      <c r="B7424" s="52"/>
      <c r="C7424" s="52"/>
      <c r="D7424" s="52"/>
      <c r="E7424" s="52"/>
      <c r="F7424" s="53">
        <v>2400</v>
      </c>
      <c r="G7424" s="53">
        <v>2640</v>
      </c>
      <c r="H7424" s="54">
        <v>1</v>
      </c>
      <c r="I7424" s="50"/>
    </row>
    <row r="7425" spans="1:9" ht="14.4" x14ac:dyDescent="0.3">
      <c r="A7425" s="52" t="s">
        <v>4163</v>
      </c>
      <c r="B7425" s="52" t="s">
        <v>43</v>
      </c>
      <c r="C7425" s="52" t="s">
        <v>4991</v>
      </c>
      <c r="D7425" s="52" t="s">
        <v>9343</v>
      </c>
      <c r="E7425" s="52" t="s">
        <v>5003</v>
      </c>
      <c r="F7425" s="53">
        <v>1180</v>
      </c>
      <c r="G7425" s="53">
        <v>1427.8</v>
      </c>
      <c r="H7425" s="54">
        <v>1</v>
      </c>
      <c r="I7425" s="50"/>
    </row>
    <row r="7426" spans="1:9" ht="14.4" x14ac:dyDescent="0.3">
      <c r="A7426" s="52" t="s">
        <v>10930</v>
      </c>
      <c r="B7426" s="52"/>
      <c r="C7426" s="52"/>
      <c r="D7426" s="52"/>
      <c r="E7426" s="52"/>
      <c r="F7426" s="53">
        <v>1180</v>
      </c>
      <c r="G7426" s="53">
        <v>1427.8</v>
      </c>
      <c r="H7426" s="54">
        <v>1</v>
      </c>
      <c r="I7426" s="50"/>
    </row>
    <row r="7427" spans="1:9" ht="14.4" x14ac:dyDescent="0.3">
      <c r="A7427" s="52" t="s">
        <v>4164</v>
      </c>
      <c r="B7427" s="52" t="s">
        <v>4165</v>
      </c>
      <c r="C7427" s="52" t="s">
        <v>4991</v>
      </c>
      <c r="D7427" s="52" t="s">
        <v>5297</v>
      </c>
      <c r="E7427" s="52" t="s">
        <v>5003</v>
      </c>
      <c r="F7427" s="53">
        <v>110.45</v>
      </c>
      <c r="G7427" s="53">
        <v>121.5</v>
      </c>
      <c r="H7427" s="54">
        <v>1</v>
      </c>
      <c r="I7427" s="50"/>
    </row>
    <row r="7428" spans="1:9" ht="14.4" x14ac:dyDescent="0.3">
      <c r="A7428" s="52" t="s">
        <v>10931</v>
      </c>
      <c r="B7428" s="52"/>
      <c r="C7428" s="52"/>
      <c r="D7428" s="52"/>
      <c r="E7428" s="52"/>
      <c r="F7428" s="53">
        <v>110.45</v>
      </c>
      <c r="G7428" s="53">
        <v>121.5</v>
      </c>
      <c r="H7428" s="54">
        <v>1</v>
      </c>
      <c r="I7428" s="50"/>
    </row>
    <row r="7429" spans="1:9" ht="14.4" x14ac:dyDescent="0.3">
      <c r="A7429" s="52" t="s">
        <v>4166</v>
      </c>
      <c r="B7429" s="52" t="s">
        <v>43</v>
      </c>
      <c r="C7429" s="52" t="s">
        <v>4991</v>
      </c>
      <c r="D7429" s="52" t="s">
        <v>5341</v>
      </c>
      <c r="E7429" s="52" t="s">
        <v>5003</v>
      </c>
      <c r="F7429" s="53">
        <v>578.51</v>
      </c>
      <c r="G7429" s="53">
        <v>700</v>
      </c>
      <c r="H7429" s="54">
        <v>1</v>
      </c>
      <c r="I7429" s="50"/>
    </row>
    <row r="7430" spans="1:9" ht="14.4" x14ac:dyDescent="0.3">
      <c r="A7430" s="52"/>
      <c r="B7430" s="52"/>
      <c r="C7430" s="52"/>
      <c r="D7430" s="52" t="s">
        <v>5366</v>
      </c>
      <c r="E7430" s="52" t="s">
        <v>5003</v>
      </c>
      <c r="F7430" s="53">
        <v>413.22</v>
      </c>
      <c r="G7430" s="53">
        <v>500</v>
      </c>
      <c r="H7430" s="54">
        <v>1</v>
      </c>
      <c r="I7430" s="50"/>
    </row>
    <row r="7431" spans="1:9" ht="14.4" x14ac:dyDescent="0.3">
      <c r="A7431" s="52"/>
      <c r="B7431" s="52"/>
      <c r="C7431" s="52"/>
      <c r="D7431" s="52" t="s">
        <v>6583</v>
      </c>
      <c r="E7431" s="52" t="s">
        <v>5003</v>
      </c>
      <c r="F7431" s="53">
        <v>6000</v>
      </c>
      <c r="G7431" s="53">
        <v>7260</v>
      </c>
      <c r="H7431" s="54">
        <v>3</v>
      </c>
      <c r="I7431" s="50"/>
    </row>
    <row r="7432" spans="1:9" ht="14.4" x14ac:dyDescent="0.3">
      <c r="A7432" s="52" t="s">
        <v>10932</v>
      </c>
      <c r="B7432" s="52"/>
      <c r="C7432" s="52"/>
      <c r="D7432" s="52"/>
      <c r="E7432" s="52"/>
      <c r="F7432" s="53">
        <v>6991.73</v>
      </c>
      <c r="G7432" s="53">
        <v>8460</v>
      </c>
      <c r="H7432" s="54">
        <v>5</v>
      </c>
      <c r="I7432" s="50"/>
    </row>
    <row r="7433" spans="1:9" ht="14.4" x14ac:dyDescent="0.3">
      <c r="A7433" s="52" t="s">
        <v>4167</v>
      </c>
      <c r="B7433" s="52" t="s">
        <v>43</v>
      </c>
      <c r="C7433" s="52" t="s">
        <v>5001</v>
      </c>
      <c r="D7433" s="52" t="s">
        <v>7964</v>
      </c>
      <c r="E7433" s="52" t="s">
        <v>5003</v>
      </c>
      <c r="F7433" s="53">
        <v>147</v>
      </c>
      <c r="G7433" s="53">
        <v>161.69999999999999</v>
      </c>
      <c r="H7433" s="54">
        <v>1</v>
      </c>
      <c r="I7433" s="50"/>
    </row>
    <row r="7434" spans="1:9" ht="14.4" x14ac:dyDescent="0.3">
      <c r="A7434" s="52" t="s">
        <v>10933</v>
      </c>
      <c r="B7434" s="52"/>
      <c r="C7434" s="52"/>
      <c r="D7434" s="52"/>
      <c r="E7434" s="52"/>
      <c r="F7434" s="53">
        <v>147</v>
      </c>
      <c r="G7434" s="53">
        <v>161.69999999999999</v>
      </c>
      <c r="H7434" s="54">
        <v>1</v>
      </c>
      <c r="I7434" s="50"/>
    </row>
    <row r="7435" spans="1:9" ht="14.4" x14ac:dyDescent="0.3">
      <c r="A7435" s="52" t="s">
        <v>4168</v>
      </c>
      <c r="B7435" s="52" t="s">
        <v>4169</v>
      </c>
      <c r="C7435" s="52" t="s">
        <v>4991</v>
      </c>
      <c r="D7435" s="52" t="s">
        <v>10934</v>
      </c>
      <c r="E7435" s="52" t="s">
        <v>4993</v>
      </c>
      <c r="F7435" s="53">
        <v>14999.67</v>
      </c>
      <c r="G7435" s="53">
        <v>18149.599999999999</v>
      </c>
      <c r="H7435" s="54">
        <v>1</v>
      </c>
      <c r="I7435" s="50"/>
    </row>
    <row r="7436" spans="1:9" ht="14.4" x14ac:dyDescent="0.3">
      <c r="A7436" s="52" t="s">
        <v>10935</v>
      </c>
      <c r="B7436" s="52"/>
      <c r="C7436" s="52"/>
      <c r="D7436" s="52"/>
      <c r="E7436" s="52"/>
      <c r="F7436" s="53">
        <v>14999.67</v>
      </c>
      <c r="G7436" s="53">
        <v>18149.599999999999</v>
      </c>
      <c r="H7436" s="54">
        <v>1</v>
      </c>
      <c r="I7436" s="50"/>
    </row>
    <row r="7437" spans="1:9" ht="14.4" x14ac:dyDescent="0.3">
      <c r="A7437" s="52" t="s">
        <v>4170</v>
      </c>
      <c r="B7437" s="52" t="s">
        <v>43</v>
      </c>
      <c r="C7437" s="52" t="s">
        <v>4991</v>
      </c>
      <c r="D7437" s="52" t="s">
        <v>5335</v>
      </c>
      <c r="E7437" s="52" t="s">
        <v>5003</v>
      </c>
      <c r="F7437" s="53">
        <v>500</v>
      </c>
      <c r="G7437" s="53">
        <v>500</v>
      </c>
      <c r="H7437" s="54">
        <v>1</v>
      </c>
      <c r="I7437" s="50"/>
    </row>
    <row r="7438" spans="1:9" ht="14.4" x14ac:dyDescent="0.3">
      <c r="A7438" s="52" t="s">
        <v>10936</v>
      </c>
      <c r="B7438" s="52"/>
      <c r="C7438" s="52"/>
      <c r="D7438" s="52"/>
      <c r="E7438" s="52"/>
      <c r="F7438" s="53">
        <v>500</v>
      </c>
      <c r="G7438" s="53">
        <v>500</v>
      </c>
      <c r="H7438" s="54">
        <v>1</v>
      </c>
      <c r="I7438" s="50"/>
    </row>
    <row r="7439" spans="1:9" ht="14.4" x14ac:dyDescent="0.3">
      <c r="A7439" s="52" t="s">
        <v>4171</v>
      </c>
      <c r="B7439" s="52" t="s">
        <v>43</v>
      </c>
      <c r="C7439" s="52" t="s">
        <v>4991</v>
      </c>
      <c r="D7439" s="52" t="s">
        <v>10937</v>
      </c>
      <c r="E7439" s="52" t="s">
        <v>4993</v>
      </c>
      <c r="F7439" s="53">
        <v>14750</v>
      </c>
      <c r="G7439" s="53">
        <v>17847.5</v>
      </c>
      <c r="H7439" s="54">
        <v>1</v>
      </c>
      <c r="I7439" s="50"/>
    </row>
    <row r="7440" spans="1:9" ht="14.4" x14ac:dyDescent="0.3">
      <c r="A7440" s="52" t="s">
        <v>10938</v>
      </c>
      <c r="B7440" s="52"/>
      <c r="C7440" s="52"/>
      <c r="D7440" s="52"/>
      <c r="E7440" s="52"/>
      <c r="F7440" s="53">
        <v>14750</v>
      </c>
      <c r="G7440" s="53">
        <v>17847.5</v>
      </c>
      <c r="H7440" s="54">
        <v>1</v>
      </c>
      <c r="I7440" s="50"/>
    </row>
    <row r="7441" spans="1:9" ht="14.4" x14ac:dyDescent="0.3">
      <c r="A7441" s="52" t="s">
        <v>4172</v>
      </c>
      <c r="B7441" s="52" t="s">
        <v>4173</v>
      </c>
      <c r="C7441" s="52" t="s">
        <v>4991</v>
      </c>
      <c r="D7441" s="52" t="s">
        <v>10939</v>
      </c>
      <c r="E7441" s="52" t="s">
        <v>4993</v>
      </c>
      <c r="F7441" s="53">
        <v>5426</v>
      </c>
      <c r="G7441" s="53">
        <v>6565.46</v>
      </c>
      <c r="H7441" s="54">
        <v>1</v>
      </c>
      <c r="I7441" s="50"/>
    </row>
    <row r="7442" spans="1:9" ht="14.4" x14ac:dyDescent="0.3">
      <c r="A7442" s="52" t="s">
        <v>10940</v>
      </c>
      <c r="B7442" s="52"/>
      <c r="C7442" s="52"/>
      <c r="D7442" s="52"/>
      <c r="E7442" s="52"/>
      <c r="F7442" s="53">
        <v>5426</v>
      </c>
      <c r="G7442" s="53">
        <v>6565.46</v>
      </c>
      <c r="H7442" s="54">
        <v>1</v>
      </c>
      <c r="I7442" s="50"/>
    </row>
    <row r="7443" spans="1:9" ht="14.4" x14ac:dyDescent="0.3">
      <c r="A7443" s="52" t="s">
        <v>4174</v>
      </c>
      <c r="B7443" s="52" t="s">
        <v>4175</v>
      </c>
      <c r="C7443" s="52" t="s">
        <v>4991</v>
      </c>
      <c r="D7443" s="52" t="s">
        <v>10941</v>
      </c>
      <c r="E7443" s="52" t="s">
        <v>4993</v>
      </c>
      <c r="F7443" s="53">
        <v>14800</v>
      </c>
      <c r="G7443" s="53">
        <v>17908</v>
      </c>
      <c r="H7443" s="54">
        <v>1</v>
      </c>
      <c r="I7443" s="50"/>
    </row>
    <row r="7444" spans="1:9" ht="14.4" x14ac:dyDescent="0.3">
      <c r="A7444" s="52" t="s">
        <v>10942</v>
      </c>
      <c r="B7444" s="52"/>
      <c r="C7444" s="52"/>
      <c r="D7444" s="52"/>
      <c r="E7444" s="52"/>
      <c r="F7444" s="53">
        <v>14800</v>
      </c>
      <c r="G7444" s="53">
        <v>17908</v>
      </c>
      <c r="H7444" s="54">
        <v>1</v>
      </c>
      <c r="I7444" s="50"/>
    </row>
    <row r="7445" spans="1:9" ht="14.4" x14ac:dyDescent="0.3">
      <c r="A7445" s="52" t="s">
        <v>4176</v>
      </c>
      <c r="B7445" s="52" t="s">
        <v>43</v>
      </c>
      <c r="C7445" s="52" t="s">
        <v>4991</v>
      </c>
      <c r="D7445" s="52" t="s">
        <v>5800</v>
      </c>
      <c r="E7445" s="52" t="s">
        <v>5003</v>
      </c>
      <c r="F7445" s="53">
        <v>1300</v>
      </c>
      <c r="G7445" s="53">
        <v>1573</v>
      </c>
      <c r="H7445" s="54">
        <v>1</v>
      </c>
      <c r="I7445" s="50"/>
    </row>
    <row r="7446" spans="1:9" ht="14.4" x14ac:dyDescent="0.3">
      <c r="A7446" s="52" t="s">
        <v>10943</v>
      </c>
      <c r="B7446" s="52"/>
      <c r="C7446" s="52"/>
      <c r="D7446" s="52"/>
      <c r="E7446" s="52"/>
      <c r="F7446" s="53">
        <v>1300</v>
      </c>
      <c r="G7446" s="53">
        <v>1573</v>
      </c>
      <c r="H7446" s="54">
        <v>1</v>
      </c>
      <c r="I7446" s="50"/>
    </row>
    <row r="7447" spans="1:9" ht="14.4" x14ac:dyDescent="0.3">
      <c r="A7447" s="52" t="s">
        <v>4177</v>
      </c>
      <c r="B7447" s="52" t="s">
        <v>4178</v>
      </c>
      <c r="C7447" s="52" t="s">
        <v>4991</v>
      </c>
      <c r="D7447" s="52" t="s">
        <v>10944</v>
      </c>
      <c r="E7447" s="52" t="s">
        <v>4993</v>
      </c>
      <c r="F7447" s="53">
        <v>11500</v>
      </c>
      <c r="G7447" s="53">
        <v>13915</v>
      </c>
      <c r="H7447" s="54">
        <v>1</v>
      </c>
      <c r="I7447" s="50"/>
    </row>
    <row r="7448" spans="1:9" ht="14.4" x14ac:dyDescent="0.3">
      <c r="A7448" s="52" t="s">
        <v>10945</v>
      </c>
      <c r="B7448" s="52"/>
      <c r="C7448" s="52"/>
      <c r="D7448" s="52"/>
      <c r="E7448" s="52"/>
      <c r="F7448" s="53">
        <v>11500</v>
      </c>
      <c r="G7448" s="53">
        <v>13915</v>
      </c>
      <c r="H7448" s="54">
        <v>1</v>
      </c>
      <c r="I7448" s="50"/>
    </row>
    <row r="7449" spans="1:9" ht="14.4" x14ac:dyDescent="0.3">
      <c r="A7449" s="52" t="s">
        <v>4179</v>
      </c>
      <c r="B7449" s="52" t="s">
        <v>4180</v>
      </c>
      <c r="C7449" s="52" t="s">
        <v>4991</v>
      </c>
      <c r="D7449" s="52" t="s">
        <v>5446</v>
      </c>
      <c r="E7449" s="52" t="s">
        <v>5003</v>
      </c>
      <c r="F7449" s="53">
        <v>52.73</v>
      </c>
      <c r="G7449" s="53">
        <v>58</v>
      </c>
      <c r="H7449" s="54">
        <v>1</v>
      </c>
      <c r="I7449" s="50"/>
    </row>
    <row r="7450" spans="1:9" ht="14.4" x14ac:dyDescent="0.3">
      <c r="A7450" s="52"/>
      <c r="B7450" s="52"/>
      <c r="C7450" s="52"/>
      <c r="D7450" s="52" t="s">
        <v>5880</v>
      </c>
      <c r="E7450" s="52" t="s">
        <v>5003</v>
      </c>
      <c r="F7450" s="53">
        <v>280</v>
      </c>
      <c r="G7450" s="53">
        <v>308</v>
      </c>
      <c r="H7450" s="54">
        <v>1</v>
      </c>
      <c r="I7450" s="50"/>
    </row>
    <row r="7451" spans="1:9" ht="14.4" x14ac:dyDescent="0.3">
      <c r="A7451" s="52"/>
      <c r="B7451" s="52"/>
      <c r="C7451" s="52"/>
      <c r="D7451" s="52" t="s">
        <v>10946</v>
      </c>
      <c r="E7451" s="52" t="s">
        <v>4993</v>
      </c>
      <c r="F7451" s="53">
        <v>5750</v>
      </c>
      <c r="G7451" s="53">
        <v>6325</v>
      </c>
      <c r="H7451" s="54">
        <v>1</v>
      </c>
      <c r="I7451" s="50"/>
    </row>
    <row r="7452" spans="1:9" ht="14.4" x14ac:dyDescent="0.3">
      <c r="A7452" s="52" t="s">
        <v>10947</v>
      </c>
      <c r="B7452" s="52"/>
      <c r="C7452" s="52"/>
      <c r="D7452" s="52"/>
      <c r="E7452" s="52"/>
      <c r="F7452" s="53">
        <v>6082.73</v>
      </c>
      <c r="G7452" s="53">
        <v>6691</v>
      </c>
      <c r="H7452" s="54">
        <v>3</v>
      </c>
      <c r="I7452" s="50"/>
    </row>
    <row r="7453" spans="1:9" ht="14.4" x14ac:dyDescent="0.3">
      <c r="A7453" s="52" t="s">
        <v>4181</v>
      </c>
      <c r="B7453" s="52" t="s">
        <v>4182</v>
      </c>
      <c r="C7453" s="52" t="s">
        <v>4991</v>
      </c>
      <c r="D7453" s="52" t="s">
        <v>10948</v>
      </c>
      <c r="E7453" s="52" t="s">
        <v>4993</v>
      </c>
      <c r="F7453" s="53">
        <v>4609.76</v>
      </c>
      <c r="G7453" s="53">
        <v>5577.81</v>
      </c>
      <c r="H7453" s="54">
        <v>1</v>
      </c>
      <c r="I7453" s="50"/>
    </row>
    <row r="7454" spans="1:9" ht="14.4" x14ac:dyDescent="0.3">
      <c r="A7454" s="52" t="s">
        <v>10949</v>
      </c>
      <c r="B7454" s="52"/>
      <c r="C7454" s="52"/>
      <c r="D7454" s="52"/>
      <c r="E7454" s="52"/>
      <c r="F7454" s="53">
        <v>4609.76</v>
      </c>
      <c r="G7454" s="53">
        <v>5577.81</v>
      </c>
      <c r="H7454" s="54">
        <v>1</v>
      </c>
      <c r="I7454" s="50"/>
    </row>
    <row r="7455" spans="1:9" ht="14.4" x14ac:dyDescent="0.3">
      <c r="A7455" s="52" t="s">
        <v>4183</v>
      </c>
      <c r="B7455" s="52" t="s">
        <v>4184</v>
      </c>
      <c r="C7455" s="52" t="s">
        <v>4991</v>
      </c>
      <c r="D7455" s="52" t="s">
        <v>10950</v>
      </c>
      <c r="E7455" s="52" t="s">
        <v>4993</v>
      </c>
      <c r="F7455" s="53">
        <v>14000</v>
      </c>
      <c r="G7455" s="53">
        <v>16940</v>
      </c>
      <c r="H7455" s="54">
        <v>1</v>
      </c>
      <c r="I7455" s="50"/>
    </row>
    <row r="7456" spans="1:9" ht="14.4" x14ac:dyDescent="0.3">
      <c r="A7456" s="52" t="s">
        <v>10951</v>
      </c>
      <c r="B7456" s="52"/>
      <c r="C7456" s="52"/>
      <c r="D7456" s="52"/>
      <c r="E7456" s="52"/>
      <c r="F7456" s="53">
        <v>14000</v>
      </c>
      <c r="G7456" s="53">
        <v>16940</v>
      </c>
      <c r="H7456" s="54">
        <v>1</v>
      </c>
      <c r="I7456" s="50"/>
    </row>
    <row r="7457" spans="1:9" ht="14.4" x14ac:dyDescent="0.3">
      <c r="A7457" s="52" t="s">
        <v>4185</v>
      </c>
      <c r="B7457" s="52" t="s">
        <v>4186</v>
      </c>
      <c r="C7457" s="52" t="s">
        <v>4991</v>
      </c>
      <c r="D7457" s="52" t="s">
        <v>10952</v>
      </c>
      <c r="E7457" s="52" t="s">
        <v>4993</v>
      </c>
      <c r="F7457" s="53">
        <v>6105</v>
      </c>
      <c r="G7457" s="53">
        <v>7387.05</v>
      </c>
      <c r="H7457" s="54">
        <v>1</v>
      </c>
      <c r="I7457" s="50"/>
    </row>
    <row r="7458" spans="1:9" ht="14.4" x14ac:dyDescent="0.3">
      <c r="A7458" s="52"/>
      <c r="B7458" s="52"/>
      <c r="C7458" s="52"/>
      <c r="D7458" s="52" t="s">
        <v>10953</v>
      </c>
      <c r="E7458" s="52" t="s">
        <v>4993</v>
      </c>
      <c r="F7458" s="53">
        <v>4950</v>
      </c>
      <c r="G7458" s="53">
        <v>5989.5</v>
      </c>
      <c r="H7458" s="54">
        <v>1</v>
      </c>
      <c r="I7458" s="50"/>
    </row>
    <row r="7459" spans="1:9" ht="14.4" x14ac:dyDescent="0.3">
      <c r="A7459" s="52" t="s">
        <v>10954</v>
      </c>
      <c r="B7459" s="52"/>
      <c r="C7459" s="52"/>
      <c r="D7459" s="52"/>
      <c r="E7459" s="52"/>
      <c r="F7459" s="53">
        <v>11055</v>
      </c>
      <c r="G7459" s="53">
        <v>13376.55</v>
      </c>
      <c r="H7459" s="54">
        <v>2</v>
      </c>
      <c r="I7459" s="50"/>
    </row>
    <row r="7460" spans="1:9" ht="14.4" x14ac:dyDescent="0.3">
      <c r="A7460" s="52" t="s">
        <v>4187</v>
      </c>
      <c r="B7460" s="52" t="s">
        <v>43</v>
      </c>
      <c r="C7460" s="52" t="s">
        <v>4991</v>
      </c>
      <c r="D7460" s="52" t="s">
        <v>10955</v>
      </c>
      <c r="E7460" s="52" t="s">
        <v>4993</v>
      </c>
      <c r="F7460" s="53">
        <v>9900</v>
      </c>
      <c r="G7460" s="53">
        <v>11979</v>
      </c>
      <c r="H7460" s="54">
        <v>1</v>
      </c>
      <c r="I7460" s="50"/>
    </row>
    <row r="7461" spans="1:9" ht="14.4" x14ac:dyDescent="0.3">
      <c r="A7461" s="52" t="s">
        <v>10956</v>
      </c>
      <c r="B7461" s="52"/>
      <c r="C7461" s="52"/>
      <c r="D7461" s="52"/>
      <c r="E7461" s="52"/>
      <c r="F7461" s="53">
        <v>9900</v>
      </c>
      <c r="G7461" s="53">
        <v>11979</v>
      </c>
      <c r="H7461" s="54">
        <v>1</v>
      </c>
      <c r="I7461" s="50"/>
    </row>
    <row r="7462" spans="1:9" ht="14.4" x14ac:dyDescent="0.3">
      <c r="A7462" s="52" t="s">
        <v>4188</v>
      </c>
      <c r="B7462" s="52" t="s">
        <v>4189</v>
      </c>
      <c r="C7462" s="52" t="s">
        <v>4991</v>
      </c>
      <c r="D7462" s="52" t="s">
        <v>10957</v>
      </c>
      <c r="E7462" s="52" t="s">
        <v>4993</v>
      </c>
      <c r="F7462" s="53">
        <v>3250</v>
      </c>
      <c r="G7462" s="53">
        <v>3932.5</v>
      </c>
      <c r="H7462" s="54">
        <v>1</v>
      </c>
      <c r="I7462" s="50"/>
    </row>
    <row r="7463" spans="1:9" ht="14.4" x14ac:dyDescent="0.3">
      <c r="A7463" s="52"/>
      <c r="B7463" s="52"/>
      <c r="C7463" s="52"/>
      <c r="D7463" s="52" t="s">
        <v>10958</v>
      </c>
      <c r="E7463" s="52" t="s">
        <v>4993</v>
      </c>
      <c r="F7463" s="53">
        <v>14480</v>
      </c>
      <c r="G7463" s="53">
        <v>17520.8</v>
      </c>
      <c r="H7463" s="54">
        <v>1</v>
      </c>
      <c r="I7463" s="50"/>
    </row>
    <row r="7464" spans="1:9" ht="14.4" x14ac:dyDescent="0.3">
      <c r="A7464" s="52" t="s">
        <v>10959</v>
      </c>
      <c r="B7464" s="52"/>
      <c r="C7464" s="52"/>
      <c r="D7464" s="52"/>
      <c r="E7464" s="52"/>
      <c r="F7464" s="53">
        <v>17730</v>
      </c>
      <c r="G7464" s="53">
        <v>21453.3</v>
      </c>
      <c r="H7464" s="54">
        <v>2</v>
      </c>
      <c r="I7464" s="50"/>
    </row>
    <row r="7465" spans="1:9" ht="14.4" x14ac:dyDescent="0.3">
      <c r="A7465" s="52" t="s">
        <v>4190</v>
      </c>
      <c r="B7465" s="52" t="s">
        <v>4191</v>
      </c>
      <c r="C7465" s="52" t="s">
        <v>5001</v>
      </c>
      <c r="D7465" s="52" t="s">
        <v>10960</v>
      </c>
      <c r="E7465" s="52" t="s">
        <v>5178</v>
      </c>
      <c r="F7465" s="53">
        <v>12592.8</v>
      </c>
      <c r="G7465" s="53">
        <v>15237.29</v>
      </c>
      <c r="H7465" s="54">
        <v>1</v>
      </c>
      <c r="I7465" s="50"/>
    </row>
    <row r="7466" spans="1:9" ht="14.4" x14ac:dyDescent="0.3">
      <c r="A7466" s="52" t="s">
        <v>10961</v>
      </c>
      <c r="B7466" s="52"/>
      <c r="C7466" s="52"/>
      <c r="D7466" s="52"/>
      <c r="E7466" s="52"/>
      <c r="F7466" s="53">
        <v>12592.8</v>
      </c>
      <c r="G7466" s="53">
        <v>15237.29</v>
      </c>
      <c r="H7466" s="54">
        <v>1</v>
      </c>
      <c r="I7466" s="50"/>
    </row>
    <row r="7467" spans="1:9" ht="14.4" x14ac:dyDescent="0.3">
      <c r="A7467" s="52" t="s">
        <v>4192</v>
      </c>
      <c r="B7467" s="52" t="s">
        <v>4193</v>
      </c>
      <c r="C7467" s="52" t="s">
        <v>4991</v>
      </c>
      <c r="D7467" s="52" t="s">
        <v>10962</v>
      </c>
      <c r="E7467" s="52" t="s">
        <v>4993</v>
      </c>
      <c r="F7467" s="53">
        <v>13500</v>
      </c>
      <c r="G7467" s="53">
        <v>16335</v>
      </c>
      <c r="H7467" s="54">
        <v>1</v>
      </c>
      <c r="I7467" s="50"/>
    </row>
    <row r="7468" spans="1:9" ht="14.4" x14ac:dyDescent="0.3">
      <c r="A7468" s="52"/>
      <c r="B7468" s="52"/>
      <c r="C7468" s="52"/>
      <c r="D7468" s="52" t="s">
        <v>10963</v>
      </c>
      <c r="E7468" s="52" t="s">
        <v>4993</v>
      </c>
      <c r="F7468" s="53">
        <v>14880</v>
      </c>
      <c r="G7468" s="53">
        <v>18004.8</v>
      </c>
      <c r="H7468" s="54">
        <v>1</v>
      </c>
      <c r="I7468" s="50"/>
    </row>
    <row r="7469" spans="1:9" ht="14.4" x14ac:dyDescent="0.3">
      <c r="A7469" s="52" t="s">
        <v>10964</v>
      </c>
      <c r="B7469" s="52"/>
      <c r="C7469" s="52"/>
      <c r="D7469" s="52"/>
      <c r="E7469" s="52"/>
      <c r="F7469" s="53">
        <v>28380</v>
      </c>
      <c r="G7469" s="53">
        <v>34339.800000000003</v>
      </c>
      <c r="H7469" s="54">
        <v>2</v>
      </c>
      <c r="I7469" s="50"/>
    </row>
    <row r="7470" spans="1:9" ht="14.4" x14ac:dyDescent="0.3">
      <c r="A7470" s="52" t="s">
        <v>4194</v>
      </c>
      <c r="B7470" s="52" t="s">
        <v>43</v>
      </c>
      <c r="C7470" s="52" t="s">
        <v>4991</v>
      </c>
      <c r="D7470" s="52" t="s">
        <v>5039</v>
      </c>
      <c r="E7470" s="52" t="s">
        <v>5003</v>
      </c>
      <c r="F7470" s="53">
        <v>600</v>
      </c>
      <c r="G7470" s="53">
        <v>600</v>
      </c>
      <c r="H7470" s="54">
        <v>1</v>
      </c>
      <c r="I7470" s="50"/>
    </row>
    <row r="7471" spans="1:9" ht="14.4" x14ac:dyDescent="0.3">
      <c r="A7471" s="52"/>
      <c r="B7471" s="52"/>
      <c r="C7471" s="52"/>
      <c r="D7471" s="52" t="s">
        <v>10965</v>
      </c>
      <c r="E7471" s="52" t="s">
        <v>4993</v>
      </c>
      <c r="F7471" s="53">
        <v>3059</v>
      </c>
      <c r="G7471" s="53">
        <v>3059</v>
      </c>
      <c r="H7471" s="54">
        <v>1</v>
      </c>
      <c r="I7471" s="50"/>
    </row>
    <row r="7472" spans="1:9" ht="14.4" x14ac:dyDescent="0.3">
      <c r="A7472" s="52" t="s">
        <v>10966</v>
      </c>
      <c r="B7472" s="52"/>
      <c r="C7472" s="52"/>
      <c r="D7472" s="52"/>
      <c r="E7472" s="52"/>
      <c r="F7472" s="53">
        <v>3659</v>
      </c>
      <c r="G7472" s="53">
        <v>3659</v>
      </c>
      <c r="H7472" s="54">
        <v>2</v>
      </c>
      <c r="I7472" s="50"/>
    </row>
    <row r="7473" spans="1:9" ht="14.4" x14ac:dyDescent="0.3">
      <c r="A7473" s="52" t="s">
        <v>4195</v>
      </c>
      <c r="B7473" s="52" t="s">
        <v>4196</v>
      </c>
      <c r="C7473" s="52" t="s">
        <v>4991</v>
      </c>
      <c r="D7473" s="52" t="s">
        <v>5038</v>
      </c>
      <c r="E7473" s="52" t="s">
        <v>5003</v>
      </c>
      <c r="F7473" s="53">
        <v>1730.77</v>
      </c>
      <c r="G7473" s="53">
        <v>1800</v>
      </c>
      <c r="H7473" s="54">
        <v>1</v>
      </c>
      <c r="I7473" s="50"/>
    </row>
    <row r="7474" spans="1:9" ht="14.4" x14ac:dyDescent="0.3">
      <c r="A7474" s="52"/>
      <c r="B7474" s="52"/>
      <c r="C7474" s="52"/>
      <c r="D7474" s="52" t="s">
        <v>10967</v>
      </c>
      <c r="E7474" s="52" t="s">
        <v>4993</v>
      </c>
      <c r="F7474" s="53">
        <v>1128.48</v>
      </c>
      <c r="G7474" s="53">
        <v>1128.48</v>
      </c>
      <c r="H7474" s="54">
        <v>1</v>
      </c>
      <c r="I7474" s="50"/>
    </row>
    <row r="7475" spans="1:9" ht="14.4" x14ac:dyDescent="0.3">
      <c r="A7475" s="52"/>
      <c r="B7475" s="52"/>
      <c r="C7475" s="52"/>
      <c r="D7475" s="52" t="s">
        <v>10968</v>
      </c>
      <c r="E7475" s="52" t="s">
        <v>4993</v>
      </c>
      <c r="F7475" s="53">
        <v>11000</v>
      </c>
      <c r="G7475" s="53">
        <v>11000</v>
      </c>
      <c r="H7475" s="54">
        <v>1</v>
      </c>
      <c r="I7475" s="50"/>
    </row>
    <row r="7476" spans="1:9" ht="14.4" x14ac:dyDescent="0.3">
      <c r="A7476" s="52" t="s">
        <v>10969</v>
      </c>
      <c r="B7476" s="52"/>
      <c r="C7476" s="52"/>
      <c r="D7476" s="52"/>
      <c r="E7476" s="52"/>
      <c r="F7476" s="53">
        <v>13859.25</v>
      </c>
      <c r="G7476" s="53">
        <v>13928.48</v>
      </c>
      <c r="H7476" s="54">
        <v>3</v>
      </c>
      <c r="I7476" s="50"/>
    </row>
    <row r="7477" spans="1:9" ht="14.4" x14ac:dyDescent="0.3">
      <c r="A7477" s="52" t="s">
        <v>4197</v>
      </c>
      <c r="B7477" s="52" t="s">
        <v>4198</v>
      </c>
      <c r="C7477" s="52" t="s">
        <v>4991</v>
      </c>
      <c r="D7477" s="52" t="s">
        <v>10970</v>
      </c>
      <c r="E7477" s="52" t="s">
        <v>4993</v>
      </c>
      <c r="F7477" s="53">
        <v>14999.99</v>
      </c>
      <c r="G7477" s="53">
        <v>18149.990000000002</v>
      </c>
      <c r="H7477" s="54">
        <v>1</v>
      </c>
      <c r="I7477" s="50"/>
    </row>
    <row r="7478" spans="1:9" ht="14.4" x14ac:dyDescent="0.3">
      <c r="A7478" s="52" t="s">
        <v>10971</v>
      </c>
      <c r="B7478" s="52"/>
      <c r="C7478" s="52"/>
      <c r="D7478" s="52"/>
      <c r="E7478" s="52"/>
      <c r="F7478" s="53">
        <v>14999.99</v>
      </c>
      <c r="G7478" s="53">
        <v>18149.990000000002</v>
      </c>
      <c r="H7478" s="54">
        <v>1</v>
      </c>
      <c r="I7478" s="50"/>
    </row>
    <row r="7479" spans="1:9" ht="14.4" x14ac:dyDescent="0.3">
      <c r="A7479" s="52" t="s">
        <v>4199</v>
      </c>
      <c r="B7479" s="52" t="s">
        <v>43</v>
      </c>
      <c r="C7479" s="52" t="s">
        <v>4991</v>
      </c>
      <c r="D7479" s="52" t="s">
        <v>10972</v>
      </c>
      <c r="E7479" s="52" t="s">
        <v>4993</v>
      </c>
      <c r="F7479" s="53">
        <v>1500</v>
      </c>
      <c r="G7479" s="53">
        <v>1500</v>
      </c>
      <c r="H7479" s="54">
        <v>1</v>
      </c>
      <c r="I7479" s="50"/>
    </row>
    <row r="7480" spans="1:9" ht="14.4" x14ac:dyDescent="0.3">
      <c r="A7480" s="52" t="s">
        <v>10973</v>
      </c>
      <c r="B7480" s="52"/>
      <c r="C7480" s="52"/>
      <c r="D7480" s="52"/>
      <c r="E7480" s="52"/>
      <c r="F7480" s="53">
        <v>1500</v>
      </c>
      <c r="G7480" s="53">
        <v>1500</v>
      </c>
      <c r="H7480" s="54">
        <v>1</v>
      </c>
      <c r="I7480" s="50"/>
    </row>
    <row r="7481" spans="1:9" ht="14.4" x14ac:dyDescent="0.3">
      <c r="A7481" s="52" t="s">
        <v>4200</v>
      </c>
      <c r="B7481" s="52" t="s">
        <v>4201</v>
      </c>
      <c r="C7481" s="52" t="s">
        <v>4991</v>
      </c>
      <c r="D7481" s="52" t="s">
        <v>10974</v>
      </c>
      <c r="E7481" s="52" t="s">
        <v>4993</v>
      </c>
      <c r="F7481" s="53">
        <v>1000</v>
      </c>
      <c r="G7481" s="53">
        <v>1210</v>
      </c>
      <c r="H7481" s="54">
        <v>1</v>
      </c>
      <c r="I7481" s="50"/>
    </row>
    <row r="7482" spans="1:9" ht="14.4" x14ac:dyDescent="0.3">
      <c r="A7482" s="52" t="s">
        <v>10975</v>
      </c>
      <c r="B7482" s="52"/>
      <c r="C7482" s="52"/>
      <c r="D7482" s="52"/>
      <c r="E7482" s="52"/>
      <c r="F7482" s="53">
        <v>1000</v>
      </c>
      <c r="G7482" s="53">
        <v>1210</v>
      </c>
      <c r="H7482" s="54">
        <v>1</v>
      </c>
      <c r="I7482" s="50"/>
    </row>
    <row r="7483" spans="1:9" ht="14.4" x14ac:dyDescent="0.3">
      <c r="A7483" s="52" t="s">
        <v>4202</v>
      </c>
      <c r="B7483" s="52" t="s">
        <v>43</v>
      </c>
      <c r="C7483" s="52" t="s">
        <v>4991</v>
      </c>
      <c r="D7483" s="52" t="s">
        <v>10976</v>
      </c>
      <c r="E7483" s="52" t="s">
        <v>4993</v>
      </c>
      <c r="F7483" s="53">
        <v>8050</v>
      </c>
      <c r="G7483" s="53">
        <v>8050</v>
      </c>
      <c r="H7483" s="54">
        <v>1</v>
      </c>
      <c r="I7483" s="50"/>
    </row>
    <row r="7484" spans="1:9" ht="14.4" x14ac:dyDescent="0.3">
      <c r="A7484" s="52" t="s">
        <v>10977</v>
      </c>
      <c r="B7484" s="52"/>
      <c r="C7484" s="52"/>
      <c r="D7484" s="52"/>
      <c r="E7484" s="52"/>
      <c r="F7484" s="53">
        <v>8050</v>
      </c>
      <c r="G7484" s="53">
        <v>8050</v>
      </c>
      <c r="H7484" s="54">
        <v>1</v>
      </c>
      <c r="I7484" s="50"/>
    </row>
    <row r="7485" spans="1:9" ht="14.4" x14ac:dyDescent="0.3">
      <c r="A7485" s="52" t="s">
        <v>4203</v>
      </c>
      <c r="B7485" s="52" t="s">
        <v>4204</v>
      </c>
      <c r="C7485" s="52" t="s">
        <v>4991</v>
      </c>
      <c r="D7485" s="52" t="s">
        <v>5033</v>
      </c>
      <c r="E7485" s="52" t="s">
        <v>5003</v>
      </c>
      <c r="F7485" s="53">
        <v>204.48</v>
      </c>
      <c r="G7485" s="53">
        <v>247.42</v>
      </c>
      <c r="H7485" s="54">
        <v>1</v>
      </c>
      <c r="I7485" s="50"/>
    </row>
    <row r="7486" spans="1:9" ht="14.4" x14ac:dyDescent="0.3">
      <c r="A7486" s="52"/>
      <c r="B7486" s="52"/>
      <c r="C7486" s="52"/>
      <c r="D7486" s="52" t="s">
        <v>10978</v>
      </c>
      <c r="E7486" s="52" t="s">
        <v>4993</v>
      </c>
      <c r="F7486" s="53">
        <v>8557.48</v>
      </c>
      <c r="G7486" s="53">
        <v>10354.549999999999</v>
      </c>
      <c r="H7486" s="54">
        <v>1</v>
      </c>
      <c r="I7486" s="50"/>
    </row>
    <row r="7487" spans="1:9" ht="14.4" x14ac:dyDescent="0.3">
      <c r="A7487" s="52" t="s">
        <v>10979</v>
      </c>
      <c r="B7487" s="52"/>
      <c r="C7487" s="52"/>
      <c r="D7487" s="52"/>
      <c r="E7487" s="52"/>
      <c r="F7487" s="53">
        <v>8761.9599999999991</v>
      </c>
      <c r="G7487" s="53">
        <v>10601.97</v>
      </c>
      <c r="H7487" s="54">
        <v>2</v>
      </c>
      <c r="I7487" s="50"/>
    </row>
    <row r="7488" spans="1:9" ht="14.4" x14ac:dyDescent="0.3">
      <c r="A7488" s="52" t="s">
        <v>4205</v>
      </c>
      <c r="B7488" s="52" t="s">
        <v>4206</v>
      </c>
      <c r="C7488" s="52" t="s">
        <v>5001</v>
      </c>
      <c r="D7488" s="52" t="s">
        <v>5174</v>
      </c>
      <c r="E7488" s="52" t="s">
        <v>5003</v>
      </c>
      <c r="F7488" s="53">
        <v>476.77</v>
      </c>
      <c r="G7488" s="53">
        <v>576.89</v>
      </c>
      <c r="H7488" s="54">
        <v>4</v>
      </c>
      <c r="I7488" s="50"/>
    </row>
    <row r="7489" spans="1:9" ht="14.4" x14ac:dyDescent="0.3">
      <c r="A7489" s="52" t="s">
        <v>10980</v>
      </c>
      <c r="B7489" s="52"/>
      <c r="C7489" s="52"/>
      <c r="D7489" s="52"/>
      <c r="E7489" s="52"/>
      <c r="F7489" s="53">
        <v>476.77</v>
      </c>
      <c r="G7489" s="53">
        <v>576.89</v>
      </c>
      <c r="H7489" s="54">
        <v>4</v>
      </c>
      <c r="I7489" s="50"/>
    </row>
    <row r="7490" spans="1:9" ht="14.4" x14ac:dyDescent="0.3">
      <c r="A7490" s="52" t="s">
        <v>4207</v>
      </c>
      <c r="B7490" s="52" t="s">
        <v>4208</v>
      </c>
      <c r="C7490" s="52" t="s">
        <v>4991</v>
      </c>
      <c r="D7490" s="52" t="s">
        <v>10981</v>
      </c>
      <c r="E7490" s="52" t="s">
        <v>5006</v>
      </c>
      <c r="F7490" s="53">
        <v>18497.45</v>
      </c>
      <c r="G7490" s="53">
        <v>22381.91</v>
      </c>
      <c r="H7490" s="54">
        <v>1</v>
      </c>
      <c r="I7490" s="50"/>
    </row>
    <row r="7491" spans="1:9" ht="14.4" x14ac:dyDescent="0.3">
      <c r="A7491" s="52"/>
      <c r="B7491" s="52"/>
      <c r="C7491" s="52"/>
      <c r="D7491" s="52" t="s">
        <v>10982</v>
      </c>
      <c r="E7491" s="52" t="s">
        <v>4993</v>
      </c>
      <c r="F7491" s="53">
        <v>14000</v>
      </c>
      <c r="G7491" s="53">
        <v>16940</v>
      </c>
      <c r="H7491" s="54">
        <v>1</v>
      </c>
      <c r="I7491" s="50"/>
    </row>
    <row r="7492" spans="1:9" ht="14.4" x14ac:dyDescent="0.3">
      <c r="A7492" s="52" t="s">
        <v>10983</v>
      </c>
      <c r="B7492" s="52"/>
      <c r="C7492" s="52"/>
      <c r="D7492" s="52"/>
      <c r="E7492" s="52"/>
      <c r="F7492" s="53">
        <v>32497.45</v>
      </c>
      <c r="G7492" s="53">
        <v>39321.910000000003</v>
      </c>
      <c r="H7492" s="54">
        <v>2</v>
      </c>
      <c r="I7492" s="50"/>
    </row>
    <row r="7493" spans="1:9" ht="14.4" x14ac:dyDescent="0.3">
      <c r="A7493" s="52" t="s">
        <v>4209</v>
      </c>
      <c r="B7493" s="52" t="s">
        <v>4210</v>
      </c>
      <c r="C7493" s="52" t="s">
        <v>4991</v>
      </c>
      <c r="D7493" s="52" t="s">
        <v>10984</v>
      </c>
      <c r="E7493" s="52" t="s">
        <v>4993</v>
      </c>
      <c r="F7493" s="53">
        <v>3330</v>
      </c>
      <c r="G7493" s="53">
        <v>4029.3</v>
      </c>
      <c r="H7493" s="54">
        <v>1</v>
      </c>
      <c r="I7493" s="50"/>
    </row>
    <row r="7494" spans="1:9" ht="14.4" x14ac:dyDescent="0.3">
      <c r="A7494" s="52"/>
      <c r="B7494" s="52"/>
      <c r="C7494" s="52"/>
      <c r="D7494" s="52" t="s">
        <v>10985</v>
      </c>
      <c r="E7494" s="52" t="s">
        <v>5213</v>
      </c>
      <c r="F7494" s="53">
        <v>54952.88</v>
      </c>
      <c r="G7494" s="53">
        <v>66492.98</v>
      </c>
      <c r="H7494" s="54">
        <v>1</v>
      </c>
      <c r="I7494" s="50"/>
    </row>
    <row r="7495" spans="1:9" ht="14.4" x14ac:dyDescent="0.3">
      <c r="A7495" s="52"/>
      <c r="B7495" s="52"/>
      <c r="C7495" s="52" t="s">
        <v>5001</v>
      </c>
      <c r="D7495" s="52" t="s">
        <v>6506</v>
      </c>
      <c r="E7495" s="52" t="s">
        <v>5003</v>
      </c>
      <c r="F7495" s="53">
        <v>1188.56</v>
      </c>
      <c r="G7495" s="53">
        <v>1438.16</v>
      </c>
      <c r="H7495" s="54">
        <v>2</v>
      </c>
      <c r="I7495" s="50"/>
    </row>
    <row r="7496" spans="1:9" ht="14.4" x14ac:dyDescent="0.3">
      <c r="A7496" s="52"/>
      <c r="B7496" s="52"/>
      <c r="C7496" s="52"/>
      <c r="D7496" s="52" t="s">
        <v>10986</v>
      </c>
      <c r="E7496" s="52" t="s">
        <v>5003</v>
      </c>
      <c r="F7496" s="53">
        <v>1890</v>
      </c>
      <c r="G7496" s="53">
        <v>2286.9</v>
      </c>
      <c r="H7496" s="54">
        <v>2</v>
      </c>
      <c r="I7496" s="50"/>
    </row>
    <row r="7497" spans="1:9" ht="14.4" x14ac:dyDescent="0.3">
      <c r="A7497" s="52"/>
      <c r="B7497" s="52"/>
      <c r="C7497" s="52"/>
      <c r="D7497" s="52" t="s">
        <v>10987</v>
      </c>
      <c r="E7497" s="52" t="s">
        <v>4993</v>
      </c>
      <c r="F7497" s="53">
        <v>2025.59</v>
      </c>
      <c r="G7497" s="53">
        <v>2450.96</v>
      </c>
      <c r="H7497" s="54">
        <v>1</v>
      </c>
      <c r="I7497" s="50"/>
    </row>
    <row r="7498" spans="1:9" ht="14.4" x14ac:dyDescent="0.3">
      <c r="A7498" s="52"/>
      <c r="B7498" s="52"/>
      <c r="C7498" s="52"/>
      <c r="D7498" s="52" t="s">
        <v>10988</v>
      </c>
      <c r="E7498" s="52" t="s">
        <v>4993</v>
      </c>
      <c r="F7498" s="53">
        <v>2732.52</v>
      </c>
      <c r="G7498" s="53">
        <v>3306.35</v>
      </c>
      <c r="H7498" s="54">
        <v>1</v>
      </c>
      <c r="I7498" s="50"/>
    </row>
    <row r="7499" spans="1:9" ht="14.4" x14ac:dyDescent="0.3">
      <c r="A7499" s="52"/>
      <c r="B7499" s="52"/>
      <c r="C7499" s="52"/>
      <c r="D7499" s="52" t="s">
        <v>10989</v>
      </c>
      <c r="E7499" s="52" t="s">
        <v>4993</v>
      </c>
      <c r="F7499" s="53">
        <v>14750</v>
      </c>
      <c r="G7499" s="53">
        <v>17847.5</v>
      </c>
      <c r="H7499" s="54">
        <v>1</v>
      </c>
      <c r="I7499" s="50"/>
    </row>
    <row r="7500" spans="1:9" ht="14.4" x14ac:dyDescent="0.3">
      <c r="A7500" s="52"/>
      <c r="B7500" s="52"/>
      <c r="C7500" s="52"/>
      <c r="D7500" s="52" t="s">
        <v>10990</v>
      </c>
      <c r="E7500" s="52" t="s">
        <v>5213</v>
      </c>
      <c r="F7500" s="53">
        <v>82644.63</v>
      </c>
      <c r="G7500" s="53">
        <v>100000</v>
      </c>
      <c r="H7500" s="54">
        <v>1</v>
      </c>
      <c r="I7500" s="50"/>
    </row>
    <row r="7501" spans="1:9" ht="14.4" x14ac:dyDescent="0.3">
      <c r="A7501" s="52" t="s">
        <v>10991</v>
      </c>
      <c r="B7501" s="52"/>
      <c r="C7501" s="52"/>
      <c r="D7501" s="52"/>
      <c r="E7501" s="52"/>
      <c r="F7501" s="53">
        <v>163514.18</v>
      </c>
      <c r="G7501" s="53">
        <v>197852.15000000002</v>
      </c>
      <c r="H7501" s="54">
        <v>10</v>
      </c>
      <c r="I7501" s="50"/>
    </row>
    <row r="7502" spans="1:9" ht="14.4" x14ac:dyDescent="0.3">
      <c r="A7502" s="52" t="s">
        <v>4211</v>
      </c>
      <c r="B7502" s="52" t="s">
        <v>4212</v>
      </c>
      <c r="C7502" s="52" t="s">
        <v>4991</v>
      </c>
      <c r="D7502" s="52" t="s">
        <v>10992</v>
      </c>
      <c r="E7502" s="52" t="s">
        <v>5213</v>
      </c>
      <c r="F7502" s="53">
        <v>15900</v>
      </c>
      <c r="G7502" s="53">
        <v>19239</v>
      </c>
      <c r="H7502" s="54">
        <v>1</v>
      </c>
      <c r="I7502" s="50"/>
    </row>
    <row r="7503" spans="1:9" ht="14.4" x14ac:dyDescent="0.3">
      <c r="A7503" s="52"/>
      <c r="B7503" s="52"/>
      <c r="C7503" s="52"/>
      <c r="D7503" s="52" t="s">
        <v>10993</v>
      </c>
      <c r="E7503" s="52" t="s">
        <v>5178</v>
      </c>
      <c r="F7503" s="53">
        <v>4500</v>
      </c>
      <c r="G7503" s="53">
        <v>5445</v>
      </c>
      <c r="H7503" s="54">
        <v>1</v>
      </c>
      <c r="I7503" s="50"/>
    </row>
    <row r="7504" spans="1:9" ht="14.4" x14ac:dyDescent="0.3">
      <c r="A7504" s="52" t="s">
        <v>10994</v>
      </c>
      <c r="B7504" s="52"/>
      <c r="C7504" s="52"/>
      <c r="D7504" s="52"/>
      <c r="E7504" s="52"/>
      <c r="F7504" s="53">
        <v>20400</v>
      </c>
      <c r="G7504" s="53">
        <v>24684</v>
      </c>
      <c r="H7504" s="54">
        <v>2</v>
      </c>
      <c r="I7504" s="50"/>
    </row>
    <row r="7505" spans="1:9" ht="14.4" x14ac:dyDescent="0.3">
      <c r="A7505" s="52" t="s">
        <v>4213</v>
      </c>
      <c r="B7505" s="52" t="s">
        <v>43</v>
      </c>
      <c r="C7505" s="52" t="s">
        <v>4991</v>
      </c>
      <c r="D7505" s="52" t="s">
        <v>10995</v>
      </c>
      <c r="E7505" s="52" t="s">
        <v>5184</v>
      </c>
      <c r="F7505" s="53">
        <v>4600</v>
      </c>
      <c r="G7505" s="53">
        <v>4600</v>
      </c>
      <c r="H7505" s="54">
        <v>1</v>
      </c>
      <c r="I7505" s="50"/>
    </row>
    <row r="7506" spans="1:9" ht="14.4" x14ac:dyDescent="0.3">
      <c r="A7506" s="52" t="s">
        <v>10996</v>
      </c>
      <c r="B7506" s="52"/>
      <c r="C7506" s="52"/>
      <c r="D7506" s="52"/>
      <c r="E7506" s="52"/>
      <c r="F7506" s="53">
        <v>4600</v>
      </c>
      <c r="G7506" s="53">
        <v>4600</v>
      </c>
      <c r="H7506" s="54">
        <v>1</v>
      </c>
      <c r="I7506" s="50"/>
    </row>
    <row r="7507" spans="1:9" ht="14.4" x14ac:dyDescent="0.3">
      <c r="A7507" s="52" t="s">
        <v>4214</v>
      </c>
      <c r="B7507" s="52" t="s">
        <v>4215</v>
      </c>
      <c r="C7507" s="52" t="s">
        <v>5001</v>
      </c>
      <c r="D7507" s="52" t="s">
        <v>10997</v>
      </c>
      <c r="E7507" s="52" t="s">
        <v>4993</v>
      </c>
      <c r="F7507" s="53">
        <v>12804</v>
      </c>
      <c r="G7507" s="53">
        <v>15492.84</v>
      </c>
      <c r="H7507" s="54">
        <v>1</v>
      </c>
      <c r="I7507" s="50"/>
    </row>
    <row r="7508" spans="1:9" ht="14.4" x14ac:dyDescent="0.3">
      <c r="A7508" s="52" t="s">
        <v>10998</v>
      </c>
      <c r="B7508" s="52"/>
      <c r="C7508" s="52"/>
      <c r="D7508" s="52"/>
      <c r="E7508" s="52"/>
      <c r="F7508" s="53">
        <v>12804</v>
      </c>
      <c r="G7508" s="53">
        <v>15492.84</v>
      </c>
      <c r="H7508" s="54">
        <v>1</v>
      </c>
      <c r="I7508" s="50"/>
    </row>
    <row r="7509" spans="1:9" ht="14.4" x14ac:dyDescent="0.3">
      <c r="A7509" s="52" t="s">
        <v>4216</v>
      </c>
      <c r="B7509" s="52" t="s">
        <v>4217</v>
      </c>
      <c r="C7509" s="52" t="s">
        <v>5015</v>
      </c>
      <c r="D7509" s="52" t="s">
        <v>10999</v>
      </c>
      <c r="E7509" s="52" t="s">
        <v>4993</v>
      </c>
      <c r="F7509" s="53">
        <v>1289.2</v>
      </c>
      <c r="G7509" s="53">
        <v>1559.93</v>
      </c>
      <c r="H7509" s="54">
        <v>1</v>
      </c>
      <c r="I7509" s="50"/>
    </row>
    <row r="7510" spans="1:9" ht="14.4" x14ac:dyDescent="0.3">
      <c r="A7510" s="52"/>
      <c r="B7510" s="52"/>
      <c r="C7510" s="52"/>
      <c r="D7510" s="52" t="s">
        <v>11000</v>
      </c>
      <c r="E7510" s="52" t="s">
        <v>4993</v>
      </c>
      <c r="F7510" s="53">
        <v>2775.6</v>
      </c>
      <c r="G7510" s="53">
        <v>3358.48</v>
      </c>
      <c r="H7510" s="54">
        <v>1</v>
      </c>
      <c r="I7510" s="50"/>
    </row>
    <row r="7511" spans="1:9" ht="14.4" x14ac:dyDescent="0.3">
      <c r="A7511" s="52"/>
      <c r="B7511" s="52"/>
      <c r="C7511" s="52"/>
      <c r="D7511" s="52" t="s">
        <v>11001</v>
      </c>
      <c r="E7511" s="52" t="s">
        <v>4993</v>
      </c>
      <c r="F7511" s="53">
        <v>1269.7</v>
      </c>
      <c r="G7511" s="53">
        <v>1536.34</v>
      </c>
      <c r="H7511" s="54">
        <v>1</v>
      </c>
      <c r="I7511" s="50"/>
    </row>
    <row r="7512" spans="1:9" ht="14.4" x14ac:dyDescent="0.3">
      <c r="A7512" s="52"/>
      <c r="B7512" s="52"/>
      <c r="C7512" s="52" t="s">
        <v>4991</v>
      </c>
      <c r="D7512" s="52" t="s">
        <v>11002</v>
      </c>
      <c r="E7512" s="52" t="s">
        <v>4993</v>
      </c>
      <c r="F7512" s="53">
        <v>14227.2</v>
      </c>
      <c r="G7512" s="53">
        <v>17214.91</v>
      </c>
      <c r="H7512" s="54">
        <v>1</v>
      </c>
      <c r="I7512" s="50"/>
    </row>
    <row r="7513" spans="1:9" ht="14.4" x14ac:dyDescent="0.3">
      <c r="A7513" s="52"/>
      <c r="B7513" s="52"/>
      <c r="C7513" s="52"/>
      <c r="D7513" s="52" t="s">
        <v>11003</v>
      </c>
      <c r="E7513" s="52" t="s">
        <v>4993</v>
      </c>
      <c r="F7513" s="53">
        <v>1625.6</v>
      </c>
      <c r="G7513" s="53">
        <v>1966.98</v>
      </c>
      <c r="H7513" s="54">
        <v>1</v>
      </c>
      <c r="I7513" s="50"/>
    </row>
    <row r="7514" spans="1:9" ht="14.4" x14ac:dyDescent="0.3">
      <c r="A7514" s="52"/>
      <c r="B7514" s="52"/>
      <c r="C7514" s="52"/>
      <c r="D7514" s="52" t="s">
        <v>11004</v>
      </c>
      <c r="E7514" s="52" t="s">
        <v>4993</v>
      </c>
      <c r="F7514" s="53">
        <v>10301.86</v>
      </c>
      <c r="G7514" s="53">
        <v>12465.25</v>
      </c>
      <c r="H7514" s="54">
        <v>1</v>
      </c>
      <c r="I7514" s="50"/>
    </row>
    <row r="7515" spans="1:9" ht="14.4" x14ac:dyDescent="0.3">
      <c r="A7515" s="52"/>
      <c r="B7515" s="52"/>
      <c r="C7515" s="52" t="s">
        <v>5001</v>
      </c>
      <c r="D7515" s="52" t="s">
        <v>11005</v>
      </c>
      <c r="E7515" s="52" t="s">
        <v>4993</v>
      </c>
      <c r="F7515" s="53">
        <v>10476.25</v>
      </c>
      <c r="G7515" s="53">
        <v>12676.26</v>
      </c>
      <c r="H7515" s="54">
        <v>1</v>
      </c>
      <c r="I7515" s="50"/>
    </row>
    <row r="7516" spans="1:9" ht="14.4" x14ac:dyDescent="0.3">
      <c r="A7516" s="52"/>
      <c r="B7516" s="52"/>
      <c r="C7516" s="52"/>
      <c r="D7516" s="52" t="s">
        <v>11006</v>
      </c>
      <c r="E7516" s="52" t="s">
        <v>5178</v>
      </c>
      <c r="F7516" s="53">
        <v>34773.81</v>
      </c>
      <c r="G7516" s="53">
        <v>42076.32</v>
      </c>
      <c r="H7516" s="54">
        <v>1</v>
      </c>
      <c r="I7516" s="50"/>
    </row>
    <row r="7517" spans="1:9" ht="14.4" x14ac:dyDescent="0.3">
      <c r="A7517" s="52"/>
      <c r="B7517" s="52"/>
      <c r="C7517" s="52"/>
      <c r="D7517" s="52" t="s">
        <v>11007</v>
      </c>
      <c r="E7517" s="52" t="s">
        <v>5178</v>
      </c>
      <c r="F7517" s="53">
        <v>34438.76</v>
      </c>
      <c r="G7517" s="53">
        <v>41670.9</v>
      </c>
      <c r="H7517" s="54">
        <v>1</v>
      </c>
      <c r="I7517" s="50"/>
    </row>
    <row r="7518" spans="1:9" ht="14.4" x14ac:dyDescent="0.3">
      <c r="A7518" s="52"/>
      <c r="B7518" s="52"/>
      <c r="C7518" s="52"/>
      <c r="D7518" s="52" t="s">
        <v>11008</v>
      </c>
      <c r="E7518" s="52" t="s">
        <v>4993</v>
      </c>
      <c r="F7518" s="53">
        <v>13896.9</v>
      </c>
      <c r="G7518" s="53">
        <v>16815.25</v>
      </c>
      <c r="H7518" s="54">
        <v>1</v>
      </c>
      <c r="I7518" s="50"/>
    </row>
    <row r="7519" spans="1:9" ht="14.4" x14ac:dyDescent="0.3">
      <c r="A7519" s="52" t="s">
        <v>11009</v>
      </c>
      <c r="B7519" s="52"/>
      <c r="C7519" s="52"/>
      <c r="D7519" s="52"/>
      <c r="E7519" s="52"/>
      <c r="F7519" s="53">
        <v>125074.88</v>
      </c>
      <c r="G7519" s="53">
        <v>151340.62</v>
      </c>
      <c r="H7519" s="54">
        <v>10</v>
      </c>
      <c r="I7519" s="50"/>
    </row>
    <row r="7520" spans="1:9" ht="14.4" x14ac:dyDescent="0.3">
      <c r="A7520" s="52" t="s">
        <v>4218</v>
      </c>
      <c r="B7520" s="52" t="s">
        <v>4219</v>
      </c>
      <c r="C7520" s="52" t="s">
        <v>4991</v>
      </c>
      <c r="D7520" s="52" t="s">
        <v>11010</v>
      </c>
      <c r="E7520" s="52" t="s">
        <v>4993</v>
      </c>
      <c r="F7520" s="53">
        <v>1560</v>
      </c>
      <c r="G7520" s="53">
        <v>1887.6</v>
      </c>
      <c r="H7520" s="54">
        <v>1</v>
      </c>
      <c r="I7520" s="50"/>
    </row>
    <row r="7521" spans="1:9" ht="14.4" x14ac:dyDescent="0.3">
      <c r="A7521" s="52" t="s">
        <v>11011</v>
      </c>
      <c r="B7521" s="52"/>
      <c r="C7521" s="52"/>
      <c r="D7521" s="52"/>
      <c r="E7521" s="52"/>
      <c r="F7521" s="53">
        <v>1560</v>
      </c>
      <c r="G7521" s="53">
        <v>1887.6</v>
      </c>
      <c r="H7521" s="54">
        <v>1</v>
      </c>
      <c r="I7521" s="50"/>
    </row>
    <row r="7522" spans="1:9" ht="14.4" x14ac:dyDescent="0.3">
      <c r="A7522" s="52" t="s">
        <v>4220</v>
      </c>
      <c r="B7522" s="52" t="s">
        <v>4221</v>
      </c>
      <c r="C7522" s="52" t="s">
        <v>4991</v>
      </c>
      <c r="D7522" s="52" t="s">
        <v>11012</v>
      </c>
      <c r="E7522" s="52" t="s">
        <v>4993</v>
      </c>
      <c r="F7522" s="53">
        <v>2145</v>
      </c>
      <c r="G7522" s="53">
        <v>2595.4499999999998</v>
      </c>
      <c r="H7522" s="54">
        <v>1</v>
      </c>
      <c r="I7522" s="50"/>
    </row>
    <row r="7523" spans="1:9" ht="14.4" x14ac:dyDescent="0.3">
      <c r="A7523" s="52" t="s">
        <v>11013</v>
      </c>
      <c r="B7523" s="52"/>
      <c r="C7523" s="52"/>
      <c r="D7523" s="52"/>
      <c r="E7523" s="52"/>
      <c r="F7523" s="53">
        <v>2145</v>
      </c>
      <c r="G7523" s="53">
        <v>2595.4499999999998</v>
      </c>
      <c r="H7523" s="54">
        <v>1</v>
      </c>
      <c r="I7523" s="50"/>
    </row>
    <row r="7524" spans="1:9" ht="14.4" x14ac:dyDescent="0.3">
      <c r="A7524" s="52" t="s">
        <v>4222</v>
      </c>
      <c r="B7524" s="52" t="s">
        <v>4223</v>
      </c>
      <c r="C7524" s="52" t="s">
        <v>4991</v>
      </c>
      <c r="D7524" s="52" t="s">
        <v>7408</v>
      </c>
      <c r="E7524" s="52" t="s">
        <v>5003</v>
      </c>
      <c r="F7524" s="53">
        <v>2604</v>
      </c>
      <c r="G7524" s="53">
        <v>3150.84</v>
      </c>
      <c r="H7524" s="54">
        <v>1</v>
      </c>
      <c r="I7524" s="50"/>
    </row>
    <row r="7525" spans="1:9" ht="14.4" x14ac:dyDescent="0.3">
      <c r="A7525" s="52"/>
      <c r="B7525" s="52"/>
      <c r="C7525" s="52"/>
      <c r="D7525" s="52" t="s">
        <v>11014</v>
      </c>
      <c r="E7525" s="52" t="s">
        <v>5327</v>
      </c>
      <c r="F7525" s="53">
        <v>33955.9</v>
      </c>
      <c r="G7525" s="53">
        <v>41086.639999999999</v>
      </c>
      <c r="H7525" s="54">
        <v>1</v>
      </c>
      <c r="I7525" s="50"/>
    </row>
    <row r="7526" spans="1:9" ht="14.4" x14ac:dyDescent="0.3">
      <c r="A7526" s="52" t="s">
        <v>11015</v>
      </c>
      <c r="B7526" s="52"/>
      <c r="C7526" s="52"/>
      <c r="D7526" s="52"/>
      <c r="E7526" s="52"/>
      <c r="F7526" s="53">
        <v>36559.9</v>
      </c>
      <c r="G7526" s="53">
        <v>44237.479999999996</v>
      </c>
      <c r="H7526" s="54">
        <v>2</v>
      </c>
      <c r="I7526" s="50"/>
    </row>
    <row r="7527" spans="1:9" ht="14.4" x14ac:dyDescent="0.3">
      <c r="A7527" s="52" t="s">
        <v>4224</v>
      </c>
      <c r="B7527" s="52" t="s">
        <v>4225</v>
      </c>
      <c r="C7527" s="52" t="s">
        <v>5001</v>
      </c>
      <c r="D7527" s="52" t="s">
        <v>5002</v>
      </c>
      <c r="E7527" s="52" t="s">
        <v>5003</v>
      </c>
      <c r="F7527" s="53">
        <v>3128.0299999999997</v>
      </c>
      <c r="G7527" s="53">
        <v>3784.92</v>
      </c>
      <c r="H7527" s="54">
        <v>4</v>
      </c>
      <c r="I7527" s="50"/>
    </row>
    <row r="7528" spans="1:9" ht="14.4" x14ac:dyDescent="0.3">
      <c r="A7528" s="52" t="s">
        <v>11016</v>
      </c>
      <c r="B7528" s="52"/>
      <c r="C7528" s="52"/>
      <c r="D7528" s="52"/>
      <c r="E7528" s="52"/>
      <c r="F7528" s="53">
        <v>3128.0299999999997</v>
      </c>
      <c r="G7528" s="53">
        <v>3784.92</v>
      </c>
      <c r="H7528" s="54">
        <v>4</v>
      </c>
      <c r="I7528" s="50"/>
    </row>
    <row r="7529" spans="1:9" ht="14.4" x14ac:dyDescent="0.3">
      <c r="A7529" s="52" t="s">
        <v>4226</v>
      </c>
      <c r="B7529" s="52" t="s">
        <v>4227</v>
      </c>
      <c r="C7529" s="52" t="s">
        <v>5001</v>
      </c>
      <c r="D7529" s="52" t="s">
        <v>11017</v>
      </c>
      <c r="E7529" s="52" t="s">
        <v>4993</v>
      </c>
      <c r="F7529" s="53">
        <v>23120.2</v>
      </c>
      <c r="G7529" s="53">
        <v>27975.45</v>
      </c>
      <c r="H7529" s="54">
        <v>2</v>
      </c>
      <c r="I7529" s="50"/>
    </row>
    <row r="7530" spans="1:9" ht="14.4" x14ac:dyDescent="0.3">
      <c r="A7530" s="52"/>
      <c r="B7530" s="52"/>
      <c r="C7530" s="52"/>
      <c r="D7530" s="52" t="s">
        <v>11018</v>
      </c>
      <c r="E7530" s="52" t="s">
        <v>4993</v>
      </c>
      <c r="F7530" s="53">
        <v>2149.9</v>
      </c>
      <c r="G7530" s="53">
        <v>2601.38</v>
      </c>
      <c r="H7530" s="54">
        <v>1</v>
      </c>
      <c r="I7530" s="50"/>
    </row>
    <row r="7531" spans="1:9" ht="14.4" x14ac:dyDescent="0.3">
      <c r="A7531" s="52" t="s">
        <v>11019</v>
      </c>
      <c r="B7531" s="52"/>
      <c r="C7531" s="52"/>
      <c r="D7531" s="52"/>
      <c r="E7531" s="52"/>
      <c r="F7531" s="53">
        <v>25270.100000000002</v>
      </c>
      <c r="G7531" s="53">
        <v>30576.83</v>
      </c>
      <c r="H7531" s="54">
        <v>3</v>
      </c>
      <c r="I7531" s="50"/>
    </row>
    <row r="7532" spans="1:9" ht="14.4" x14ac:dyDescent="0.3">
      <c r="A7532" s="52" t="s">
        <v>4228</v>
      </c>
      <c r="B7532" s="52" t="s">
        <v>4229</v>
      </c>
      <c r="C7532" s="52" t="s">
        <v>5001</v>
      </c>
      <c r="D7532" s="52" t="s">
        <v>11020</v>
      </c>
      <c r="E7532" s="52" t="s">
        <v>5178</v>
      </c>
      <c r="F7532" s="53">
        <v>21098</v>
      </c>
      <c r="G7532" s="53">
        <v>25528.58</v>
      </c>
      <c r="H7532" s="54">
        <v>1</v>
      </c>
      <c r="I7532" s="50"/>
    </row>
    <row r="7533" spans="1:9" ht="14.4" x14ac:dyDescent="0.3">
      <c r="A7533" s="52" t="s">
        <v>11021</v>
      </c>
      <c r="B7533" s="52"/>
      <c r="C7533" s="52"/>
      <c r="D7533" s="52"/>
      <c r="E7533" s="52"/>
      <c r="F7533" s="53">
        <v>21098</v>
      </c>
      <c r="G7533" s="53">
        <v>25528.58</v>
      </c>
      <c r="H7533" s="54">
        <v>1</v>
      </c>
      <c r="I7533" s="50"/>
    </row>
    <row r="7534" spans="1:9" ht="14.4" x14ac:dyDescent="0.3">
      <c r="A7534" s="52" t="s">
        <v>4230</v>
      </c>
      <c r="B7534" s="52" t="s">
        <v>43</v>
      </c>
      <c r="C7534" s="52" t="s">
        <v>4991</v>
      </c>
      <c r="D7534" s="52" t="s">
        <v>11022</v>
      </c>
      <c r="E7534" s="52" t="s">
        <v>4993</v>
      </c>
      <c r="F7534" s="53">
        <v>4380</v>
      </c>
      <c r="G7534" s="53">
        <v>5299.8</v>
      </c>
      <c r="H7534" s="54">
        <v>1</v>
      </c>
      <c r="I7534" s="50"/>
    </row>
    <row r="7535" spans="1:9" ht="14.4" x14ac:dyDescent="0.3">
      <c r="A7535" s="52"/>
      <c r="B7535" s="52"/>
      <c r="C7535" s="52"/>
      <c r="D7535" s="52" t="s">
        <v>11023</v>
      </c>
      <c r="E7535" s="52" t="s">
        <v>4993</v>
      </c>
      <c r="F7535" s="53">
        <v>5800</v>
      </c>
      <c r="G7535" s="53">
        <v>7018</v>
      </c>
      <c r="H7535" s="54">
        <v>1</v>
      </c>
      <c r="I7535" s="50"/>
    </row>
    <row r="7536" spans="1:9" ht="14.4" x14ac:dyDescent="0.3">
      <c r="A7536" s="52" t="s">
        <v>11024</v>
      </c>
      <c r="B7536" s="52"/>
      <c r="C7536" s="52"/>
      <c r="D7536" s="52"/>
      <c r="E7536" s="52"/>
      <c r="F7536" s="53">
        <v>10180</v>
      </c>
      <c r="G7536" s="53">
        <v>12317.8</v>
      </c>
      <c r="H7536" s="54">
        <v>2</v>
      </c>
      <c r="I7536" s="50"/>
    </row>
    <row r="7537" spans="1:9" ht="14.4" x14ac:dyDescent="0.3">
      <c r="A7537" s="52" t="s">
        <v>4231</v>
      </c>
      <c r="B7537" s="52" t="s">
        <v>43</v>
      </c>
      <c r="C7537" s="52" t="s">
        <v>5001</v>
      </c>
      <c r="D7537" s="52" t="s">
        <v>11025</v>
      </c>
      <c r="E7537" s="52" t="s">
        <v>5178</v>
      </c>
      <c r="F7537" s="53">
        <v>18686.91</v>
      </c>
      <c r="G7537" s="53">
        <v>22611.16</v>
      </c>
      <c r="H7537" s="54">
        <v>1</v>
      </c>
      <c r="I7537" s="50"/>
    </row>
    <row r="7538" spans="1:9" ht="14.4" x14ac:dyDescent="0.3">
      <c r="A7538" s="52" t="s">
        <v>11026</v>
      </c>
      <c r="B7538" s="52"/>
      <c r="C7538" s="52"/>
      <c r="D7538" s="52"/>
      <c r="E7538" s="52"/>
      <c r="F7538" s="53">
        <v>18686.91</v>
      </c>
      <c r="G7538" s="53">
        <v>22611.16</v>
      </c>
      <c r="H7538" s="54">
        <v>1</v>
      </c>
      <c r="I7538" s="50"/>
    </row>
    <row r="7539" spans="1:9" ht="14.4" x14ac:dyDescent="0.3">
      <c r="A7539" s="52" t="s">
        <v>4232</v>
      </c>
      <c r="B7539" s="52" t="s">
        <v>43</v>
      </c>
      <c r="C7539" s="52" t="s">
        <v>4991</v>
      </c>
      <c r="D7539" s="52" t="s">
        <v>5936</v>
      </c>
      <c r="E7539" s="52" t="s">
        <v>5003</v>
      </c>
      <c r="F7539" s="53">
        <v>530</v>
      </c>
      <c r="G7539" s="53">
        <v>641.29999999999995</v>
      </c>
      <c r="H7539" s="54">
        <v>1</v>
      </c>
      <c r="I7539" s="50"/>
    </row>
    <row r="7540" spans="1:9" ht="14.4" x14ac:dyDescent="0.3">
      <c r="A7540" s="52" t="s">
        <v>11027</v>
      </c>
      <c r="B7540" s="52"/>
      <c r="C7540" s="52"/>
      <c r="D7540" s="52"/>
      <c r="E7540" s="52"/>
      <c r="F7540" s="53">
        <v>530</v>
      </c>
      <c r="G7540" s="53">
        <v>641.29999999999995</v>
      </c>
      <c r="H7540" s="54">
        <v>1</v>
      </c>
      <c r="I7540" s="50"/>
    </row>
    <row r="7541" spans="1:9" ht="14.4" x14ac:dyDescent="0.3">
      <c r="A7541" s="52" t="s">
        <v>4233</v>
      </c>
      <c r="B7541" s="52" t="s">
        <v>4234</v>
      </c>
      <c r="C7541" s="52" t="s">
        <v>5015</v>
      </c>
      <c r="D7541" s="52" t="s">
        <v>11028</v>
      </c>
      <c r="E7541" s="52" t="s">
        <v>4993</v>
      </c>
      <c r="F7541" s="53">
        <v>1925</v>
      </c>
      <c r="G7541" s="53">
        <v>2329.25</v>
      </c>
      <c r="H7541" s="54">
        <v>1</v>
      </c>
      <c r="I7541" s="50"/>
    </row>
    <row r="7542" spans="1:9" ht="14.4" x14ac:dyDescent="0.3">
      <c r="A7542" s="52" t="s">
        <v>11029</v>
      </c>
      <c r="B7542" s="52"/>
      <c r="C7542" s="52"/>
      <c r="D7542" s="52"/>
      <c r="E7542" s="52"/>
      <c r="F7542" s="53">
        <v>1925</v>
      </c>
      <c r="G7542" s="53">
        <v>2329.25</v>
      </c>
      <c r="H7542" s="54">
        <v>1</v>
      </c>
      <c r="I7542" s="50"/>
    </row>
    <row r="7543" spans="1:9" ht="14.4" x14ac:dyDescent="0.3">
      <c r="A7543" s="52" t="s">
        <v>4235</v>
      </c>
      <c r="B7543" s="52" t="s">
        <v>43</v>
      </c>
      <c r="C7543" s="52" t="s">
        <v>4991</v>
      </c>
      <c r="D7543" s="52" t="s">
        <v>11030</v>
      </c>
      <c r="E7543" s="52" t="s">
        <v>4993</v>
      </c>
      <c r="F7543" s="53">
        <v>3672.2</v>
      </c>
      <c r="G7543" s="53">
        <v>4443.3599999999997</v>
      </c>
      <c r="H7543" s="54">
        <v>1</v>
      </c>
      <c r="I7543" s="50"/>
    </row>
    <row r="7544" spans="1:9" ht="14.4" x14ac:dyDescent="0.3">
      <c r="A7544" s="52" t="s">
        <v>11031</v>
      </c>
      <c r="B7544" s="52"/>
      <c r="C7544" s="52"/>
      <c r="D7544" s="52"/>
      <c r="E7544" s="52"/>
      <c r="F7544" s="53">
        <v>3672.2</v>
      </c>
      <c r="G7544" s="53">
        <v>4443.3599999999997</v>
      </c>
      <c r="H7544" s="54">
        <v>1</v>
      </c>
      <c r="I7544" s="50"/>
    </row>
    <row r="7545" spans="1:9" ht="14.4" x14ac:dyDescent="0.3">
      <c r="A7545" s="52" t="s">
        <v>4236</v>
      </c>
      <c r="B7545" s="52" t="s">
        <v>4237</v>
      </c>
      <c r="C7545" s="52" t="s">
        <v>4991</v>
      </c>
      <c r="D7545" s="52" t="s">
        <v>11032</v>
      </c>
      <c r="E7545" s="52" t="s">
        <v>4993</v>
      </c>
      <c r="F7545" s="53">
        <v>238.41</v>
      </c>
      <c r="G7545" s="53">
        <v>288.48</v>
      </c>
      <c r="H7545" s="54">
        <v>2</v>
      </c>
      <c r="I7545" s="50"/>
    </row>
    <row r="7546" spans="1:9" ht="14.4" x14ac:dyDescent="0.3">
      <c r="A7546" s="52" t="s">
        <v>11033</v>
      </c>
      <c r="B7546" s="52"/>
      <c r="C7546" s="52"/>
      <c r="D7546" s="52"/>
      <c r="E7546" s="52"/>
      <c r="F7546" s="53">
        <v>238.41</v>
      </c>
      <c r="G7546" s="53">
        <v>288.48</v>
      </c>
      <c r="H7546" s="54">
        <v>2</v>
      </c>
      <c r="I7546" s="50"/>
    </row>
    <row r="7547" spans="1:9" ht="14.4" x14ac:dyDescent="0.3">
      <c r="A7547" s="52" t="s">
        <v>4238</v>
      </c>
      <c r="B7547" s="52" t="s">
        <v>4239</v>
      </c>
      <c r="C7547" s="52" t="s">
        <v>4991</v>
      </c>
      <c r="D7547" s="52" t="s">
        <v>11034</v>
      </c>
      <c r="E7547" s="52" t="s">
        <v>4993</v>
      </c>
      <c r="F7547" s="53">
        <v>14943.36</v>
      </c>
      <c r="G7547" s="53">
        <v>14943.36</v>
      </c>
      <c r="H7547" s="54">
        <v>1</v>
      </c>
      <c r="I7547" s="50"/>
    </row>
    <row r="7548" spans="1:9" ht="14.4" x14ac:dyDescent="0.3">
      <c r="A7548" s="52" t="s">
        <v>11035</v>
      </c>
      <c r="B7548" s="52"/>
      <c r="C7548" s="52"/>
      <c r="D7548" s="52"/>
      <c r="E7548" s="52"/>
      <c r="F7548" s="53">
        <v>14943.36</v>
      </c>
      <c r="G7548" s="53">
        <v>14943.36</v>
      </c>
      <c r="H7548" s="54">
        <v>1</v>
      </c>
      <c r="I7548" s="50"/>
    </row>
    <row r="7549" spans="1:9" ht="14.4" x14ac:dyDescent="0.3">
      <c r="A7549" s="52" t="s">
        <v>4240</v>
      </c>
      <c r="B7549" s="52" t="s">
        <v>4241</v>
      </c>
      <c r="C7549" s="52" t="s">
        <v>5015</v>
      </c>
      <c r="D7549" s="52" t="s">
        <v>11036</v>
      </c>
      <c r="E7549" s="52" t="s">
        <v>4993</v>
      </c>
      <c r="F7549" s="53">
        <v>26496.3</v>
      </c>
      <c r="G7549" s="53">
        <v>32060.52</v>
      </c>
      <c r="H7549" s="54">
        <v>1</v>
      </c>
      <c r="I7549" s="50"/>
    </row>
    <row r="7550" spans="1:9" ht="14.4" x14ac:dyDescent="0.3">
      <c r="A7550" s="52"/>
      <c r="B7550" s="52"/>
      <c r="C7550" s="52"/>
      <c r="D7550" s="52" t="s">
        <v>11037</v>
      </c>
      <c r="E7550" s="52" t="s">
        <v>5213</v>
      </c>
      <c r="F7550" s="53">
        <v>186221.39</v>
      </c>
      <c r="G7550" s="53">
        <v>225327.88</v>
      </c>
      <c r="H7550" s="54">
        <v>1</v>
      </c>
      <c r="I7550" s="50"/>
    </row>
    <row r="7551" spans="1:9" ht="14.4" x14ac:dyDescent="0.3">
      <c r="A7551" s="52"/>
      <c r="B7551" s="52"/>
      <c r="C7551" s="52"/>
      <c r="D7551" s="52" t="s">
        <v>11038</v>
      </c>
      <c r="E7551" s="52" t="s">
        <v>4993</v>
      </c>
      <c r="F7551" s="53">
        <v>19794.45</v>
      </c>
      <c r="G7551" s="53">
        <v>23951.279999999999</v>
      </c>
      <c r="H7551" s="54">
        <v>1</v>
      </c>
      <c r="I7551" s="50"/>
    </row>
    <row r="7552" spans="1:9" ht="14.4" x14ac:dyDescent="0.3">
      <c r="A7552" s="52"/>
      <c r="B7552" s="52"/>
      <c r="C7552" s="52"/>
      <c r="D7552" s="52" t="s">
        <v>11039</v>
      </c>
      <c r="E7552" s="52" t="s">
        <v>4993</v>
      </c>
      <c r="F7552" s="53">
        <v>39984.6</v>
      </c>
      <c r="G7552" s="53">
        <v>48381.37</v>
      </c>
      <c r="H7552" s="54">
        <v>1</v>
      </c>
      <c r="I7552" s="50"/>
    </row>
    <row r="7553" spans="1:9" ht="14.4" x14ac:dyDescent="0.3">
      <c r="A7553" s="52"/>
      <c r="B7553" s="52"/>
      <c r="C7553" s="52"/>
      <c r="D7553" s="52" t="s">
        <v>11040</v>
      </c>
      <c r="E7553" s="52" t="s">
        <v>4993</v>
      </c>
      <c r="F7553" s="53">
        <v>39938.5</v>
      </c>
      <c r="G7553" s="53">
        <v>48325.59</v>
      </c>
      <c r="H7553" s="54">
        <v>1</v>
      </c>
      <c r="I7553" s="50"/>
    </row>
    <row r="7554" spans="1:9" ht="14.4" x14ac:dyDescent="0.3">
      <c r="A7554" s="52"/>
      <c r="B7554" s="52"/>
      <c r="C7554" s="52"/>
      <c r="D7554" s="52" t="s">
        <v>11041</v>
      </c>
      <c r="E7554" s="52" t="s">
        <v>4993</v>
      </c>
      <c r="F7554" s="53">
        <v>30373.52</v>
      </c>
      <c r="G7554" s="53">
        <v>36751.96</v>
      </c>
      <c r="H7554" s="54">
        <v>1</v>
      </c>
      <c r="I7554" s="50"/>
    </row>
    <row r="7555" spans="1:9" ht="14.4" x14ac:dyDescent="0.3">
      <c r="A7555" s="52"/>
      <c r="B7555" s="52"/>
      <c r="C7555" s="52"/>
      <c r="D7555" s="52" t="s">
        <v>11042</v>
      </c>
      <c r="E7555" s="52" t="s">
        <v>5213</v>
      </c>
      <c r="F7555" s="53">
        <v>73974.080000000002</v>
      </c>
      <c r="G7555" s="53">
        <v>89508.64</v>
      </c>
      <c r="H7555" s="54">
        <v>1</v>
      </c>
      <c r="I7555" s="50"/>
    </row>
    <row r="7556" spans="1:9" ht="14.4" x14ac:dyDescent="0.3">
      <c r="A7556" s="52"/>
      <c r="B7556" s="52"/>
      <c r="C7556" s="52"/>
      <c r="D7556" s="52" t="s">
        <v>11043</v>
      </c>
      <c r="E7556" s="52" t="s">
        <v>4993</v>
      </c>
      <c r="F7556" s="53">
        <v>38161.769999999997</v>
      </c>
      <c r="G7556" s="53">
        <v>46175.74</v>
      </c>
      <c r="H7556" s="54">
        <v>1</v>
      </c>
      <c r="I7556" s="50"/>
    </row>
    <row r="7557" spans="1:9" ht="14.4" x14ac:dyDescent="0.3">
      <c r="A7557" s="52"/>
      <c r="B7557" s="52"/>
      <c r="C7557" s="52"/>
      <c r="D7557" s="52" t="s">
        <v>11044</v>
      </c>
      <c r="E7557" s="52" t="s">
        <v>4993</v>
      </c>
      <c r="F7557" s="53">
        <v>15100.03</v>
      </c>
      <c r="G7557" s="53">
        <v>18271.04</v>
      </c>
      <c r="H7557" s="54">
        <v>1</v>
      </c>
      <c r="I7557" s="50"/>
    </row>
    <row r="7558" spans="1:9" ht="14.4" x14ac:dyDescent="0.3">
      <c r="A7558" s="52"/>
      <c r="B7558" s="52"/>
      <c r="C7558" s="52"/>
      <c r="D7558" s="52" t="s">
        <v>11045</v>
      </c>
      <c r="E7558" s="52" t="s">
        <v>4993</v>
      </c>
      <c r="F7558" s="53">
        <v>7959.29</v>
      </c>
      <c r="G7558" s="53">
        <v>9630.74</v>
      </c>
      <c r="H7558" s="54">
        <v>1</v>
      </c>
      <c r="I7558" s="50"/>
    </row>
    <row r="7559" spans="1:9" ht="14.4" x14ac:dyDescent="0.3">
      <c r="A7559" s="52"/>
      <c r="B7559" s="52"/>
      <c r="C7559" s="52"/>
      <c r="D7559" s="52" t="s">
        <v>11046</v>
      </c>
      <c r="E7559" s="52" t="s">
        <v>4993</v>
      </c>
      <c r="F7559" s="53">
        <v>19045.95</v>
      </c>
      <c r="G7559" s="53">
        <v>23045.599999999999</v>
      </c>
      <c r="H7559" s="54">
        <v>1</v>
      </c>
      <c r="I7559" s="50"/>
    </row>
    <row r="7560" spans="1:9" ht="14.4" x14ac:dyDescent="0.3">
      <c r="A7560" s="52"/>
      <c r="B7560" s="52"/>
      <c r="C7560" s="52"/>
      <c r="D7560" s="52" t="s">
        <v>11047</v>
      </c>
      <c r="E7560" s="52" t="s">
        <v>4993</v>
      </c>
      <c r="F7560" s="53">
        <v>17565.22</v>
      </c>
      <c r="G7560" s="53">
        <v>21253.919999999998</v>
      </c>
      <c r="H7560" s="54">
        <v>1</v>
      </c>
      <c r="I7560" s="50"/>
    </row>
    <row r="7561" spans="1:9" ht="14.4" x14ac:dyDescent="0.3">
      <c r="A7561" s="52"/>
      <c r="B7561" s="52"/>
      <c r="C7561" s="52"/>
      <c r="D7561" s="52" t="s">
        <v>11048</v>
      </c>
      <c r="E7561" s="52" t="s">
        <v>4993</v>
      </c>
      <c r="F7561" s="53">
        <v>36499.870000000003</v>
      </c>
      <c r="G7561" s="53">
        <v>44164.84</v>
      </c>
      <c r="H7561" s="54">
        <v>1</v>
      </c>
      <c r="I7561" s="50"/>
    </row>
    <row r="7562" spans="1:9" ht="14.4" x14ac:dyDescent="0.3">
      <c r="A7562" s="52"/>
      <c r="B7562" s="52"/>
      <c r="C7562" s="52"/>
      <c r="D7562" s="52" t="s">
        <v>11049</v>
      </c>
      <c r="E7562" s="52" t="s">
        <v>4993</v>
      </c>
      <c r="F7562" s="53">
        <v>36550.17</v>
      </c>
      <c r="G7562" s="53">
        <v>44225.71</v>
      </c>
      <c r="H7562" s="54">
        <v>1</v>
      </c>
      <c r="I7562" s="50"/>
    </row>
    <row r="7563" spans="1:9" ht="14.4" x14ac:dyDescent="0.3">
      <c r="A7563" s="52"/>
      <c r="B7563" s="52"/>
      <c r="C7563" s="52"/>
      <c r="D7563" s="52" t="s">
        <v>11050</v>
      </c>
      <c r="E7563" s="52" t="s">
        <v>4993</v>
      </c>
      <c r="F7563" s="53">
        <v>39341.61</v>
      </c>
      <c r="G7563" s="53">
        <v>47603.35</v>
      </c>
      <c r="H7563" s="54">
        <v>1</v>
      </c>
      <c r="I7563" s="50"/>
    </row>
    <row r="7564" spans="1:9" ht="14.4" x14ac:dyDescent="0.3">
      <c r="A7564" s="52"/>
      <c r="B7564" s="52"/>
      <c r="C7564" s="52"/>
      <c r="D7564" s="52" t="s">
        <v>11051</v>
      </c>
      <c r="E7564" s="52" t="s">
        <v>4993</v>
      </c>
      <c r="F7564" s="53">
        <v>28679</v>
      </c>
      <c r="G7564" s="53">
        <v>34701.589999999997</v>
      </c>
      <c r="H7564" s="54">
        <v>1</v>
      </c>
      <c r="I7564" s="50"/>
    </row>
    <row r="7565" spans="1:9" ht="14.4" x14ac:dyDescent="0.3">
      <c r="A7565" s="52"/>
      <c r="B7565" s="52"/>
      <c r="C7565" s="52" t="s">
        <v>4991</v>
      </c>
      <c r="D7565" s="52" t="s">
        <v>5033</v>
      </c>
      <c r="E7565" s="52" t="s">
        <v>5003</v>
      </c>
      <c r="F7565" s="53">
        <v>568.66999999999996</v>
      </c>
      <c r="G7565" s="53">
        <v>688.09</v>
      </c>
      <c r="H7565" s="54">
        <v>1</v>
      </c>
      <c r="I7565" s="50"/>
    </row>
    <row r="7566" spans="1:9" ht="14.4" x14ac:dyDescent="0.3">
      <c r="A7566" s="52"/>
      <c r="B7566" s="52"/>
      <c r="C7566" s="52"/>
      <c r="D7566" s="52" t="s">
        <v>5821</v>
      </c>
      <c r="E7566" s="52" t="s">
        <v>5003</v>
      </c>
      <c r="F7566" s="53">
        <v>296.45999999999998</v>
      </c>
      <c r="G7566" s="53">
        <v>358.72</v>
      </c>
      <c r="H7566" s="54">
        <v>1</v>
      </c>
      <c r="I7566" s="50"/>
    </row>
    <row r="7567" spans="1:9" ht="14.4" x14ac:dyDescent="0.3">
      <c r="A7567" s="52"/>
      <c r="B7567" s="52"/>
      <c r="C7567" s="52"/>
      <c r="D7567" s="52" t="s">
        <v>11052</v>
      </c>
      <c r="E7567" s="52" t="s">
        <v>5006</v>
      </c>
      <c r="F7567" s="53">
        <v>826446.28</v>
      </c>
      <c r="G7567" s="53">
        <v>1000000</v>
      </c>
      <c r="H7567" s="54">
        <v>1</v>
      </c>
      <c r="I7567" s="50"/>
    </row>
    <row r="7568" spans="1:9" ht="14.4" x14ac:dyDescent="0.3">
      <c r="A7568" s="52" t="s">
        <v>11053</v>
      </c>
      <c r="B7568" s="52"/>
      <c r="C7568" s="52"/>
      <c r="D7568" s="52"/>
      <c r="E7568" s="52"/>
      <c r="F7568" s="53">
        <v>1482997.1600000001</v>
      </c>
      <c r="G7568" s="53">
        <v>1794426.58</v>
      </c>
      <c r="H7568" s="54">
        <v>19</v>
      </c>
      <c r="I7568" s="50"/>
    </row>
    <row r="7569" spans="1:9" ht="14.4" x14ac:dyDescent="0.3">
      <c r="A7569" s="52" t="s">
        <v>4242</v>
      </c>
      <c r="B7569" s="52" t="s">
        <v>4243</v>
      </c>
      <c r="C7569" s="52" t="s">
        <v>5015</v>
      </c>
      <c r="D7569" s="52" t="s">
        <v>11054</v>
      </c>
      <c r="E7569" s="52" t="s">
        <v>4993</v>
      </c>
      <c r="F7569" s="53">
        <v>38634.800000000003</v>
      </c>
      <c r="G7569" s="53">
        <v>46748.11</v>
      </c>
      <c r="H7569" s="54">
        <v>1</v>
      </c>
      <c r="I7569" s="50"/>
    </row>
    <row r="7570" spans="1:9" ht="14.4" x14ac:dyDescent="0.3">
      <c r="A7570" s="52"/>
      <c r="B7570" s="52"/>
      <c r="C7570" s="52" t="s">
        <v>5001</v>
      </c>
      <c r="D7570" s="52" t="s">
        <v>11055</v>
      </c>
      <c r="E7570" s="52" t="s">
        <v>4993</v>
      </c>
      <c r="F7570" s="53">
        <v>14786</v>
      </c>
      <c r="G7570" s="53">
        <v>17891.060000000001</v>
      </c>
      <c r="H7570" s="54">
        <v>1</v>
      </c>
      <c r="I7570" s="50"/>
    </row>
    <row r="7571" spans="1:9" ht="14.4" x14ac:dyDescent="0.3">
      <c r="A7571" s="52" t="s">
        <v>11056</v>
      </c>
      <c r="B7571" s="52"/>
      <c r="C7571" s="52"/>
      <c r="D7571" s="52"/>
      <c r="E7571" s="52"/>
      <c r="F7571" s="53">
        <v>53420.800000000003</v>
      </c>
      <c r="G7571" s="53">
        <v>64639.17</v>
      </c>
      <c r="H7571" s="54">
        <v>2</v>
      </c>
      <c r="I7571" s="50"/>
    </row>
    <row r="7572" spans="1:9" ht="14.4" x14ac:dyDescent="0.3">
      <c r="A7572" s="52" t="s">
        <v>4244</v>
      </c>
      <c r="B7572" s="52" t="s">
        <v>43</v>
      </c>
      <c r="C7572" s="52" t="s">
        <v>4991</v>
      </c>
      <c r="D7572" s="52" t="s">
        <v>11057</v>
      </c>
      <c r="E7572" s="52" t="s">
        <v>4993</v>
      </c>
      <c r="F7572" s="53">
        <v>14110</v>
      </c>
      <c r="G7572" s="53">
        <v>17073.099999999999</v>
      </c>
      <c r="H7572" s="54">
        <v>1</v>
      </c>
      <c r="I7572" s="50"/>
    </row>
    <row r="7573" spans="1:9" ht="14.4" x14ac:dyDescent="0.3">
      <c r="A7573" s="52" t="s">
        <v>11058</v>
      </c>
      <c r="B7573" s="52"/>
      <c r="C7573" s="52"/>
      <c r="D7573" s="52"/>
      <c r="E7573" s="52"/>
      <c r="F7573" s="53">
        <v>14110</v>
      </c>
      <c r="G7573" s="53">
        <v>17073.099999999999</v>
      </c>
      <c r="H7573" s="54">
        <v>1</v>
      </c>
      <c r="I7573" s="50"/>
    </row>
    <row r="7574" spans="1:9" ht="14.4" x14ac:dyDescent="0.3">
      <c r="A7574" s="52" t="s">
        <v>4245</v>
      </c>
      <c r="B7574" s="52" t="s">
        <v>4246</v>
      </c>
      <c r="C7574" s="52" t="s">
        <v>4991</v>
      </c>
      <c r="D7574" s="52" t="s">
        <v>5098</v>
      </c>
      <c r="E7574" s="52" t="s">
        <v>5003</v>
      </c>
      <c r="F7574" s="53">
        <v>1721.4</v>
      </c>
      <c r="G7574" s="53">
        <v>2082.89</v>
      </c>
      <c r="H7574" s="54">
        <v>1</v>
      </c>
      <c r="I7574" s="50"/>
    </row>
    <row r="7575" spans="1:9" ht="14.4" x14ac:dyDescent="0.3">
      <c r="A7575" s="52"/>
      <c r="B7575" s="52"/>
      <c r="C7575" s="52"/>
      <c r="D7575" s="52" t="s">
        <v>5145</v>
      </c>
      <c r="E7575" s="52" t="s">
        <v>5003</v>
      </c>
      <c r="F7575" s="53">
        <v>1020.22</v>
      </c>
      <c r="G7575" s="53">
        <v>1234.47</v>
      </c>
      <c r="H7575" s="54">
        <v>1</v>
      </c>
      <c r="I7575" s="50"/>
    </row>
    <row r="7576" spans="1:9" ht="14.4" x14ac:dyDescent="0.3">
      <c r="A7576" s="52"/>
      <c r="B7576" s="52"/>
      <c r="C7576" s="52"/>
      <c r="D7576" s="52" t="s">
        <v>5737</v>
      </c>
      <c r="E7576" s="52" t="s">
        <v>5003</v>
      </c>
      <c r="F7576" s="53">
        <v>1039</v>
      </c>
      <c r="G7576" s="53">
        <v>1257.19</v>
      </c>
      <c r="H7576" s="54">
        <v>1</v>
      </c>
      <c r="I7576" s="50"/>
    </row>
    <row r="7577" spans="1:9" ht="14.4" x14ac:dyDescent="0.3">
      <c r="A7577" s="52"/>
      <c r="B7577" s="52"/>
      <c r="C7577" s="52" t="s">
        <v>5001</v>
      </c>
      <c r="D7577" s="52" t="s">
        <v>11059</v>
      </c>
      <c r="E7577" s="52" t="s">
        <v>5178</v>
      </c>
      <c r="F7577" s="53">
        <v>44850</v>
      </c>
      <c r="G7577" s="53">
        <v>54268.5</v>
      </c>
      <c r="H7577" s="54">
        <v>1</v>
      </c>
      <c r="I7577" s="50"/>
    </row>
    <row r="7578" spans="1:9" ht="14.4" x14ac:dyDescent="0.3">
      <c r="A7578" s="52"/>
      <c r="B7578" s="52"/>
      <c r="C7578" s="52"/>
      <c r="D7578" s="52" t="s">
        <v>11060</v>
      </c>
      <c r="E7578" s="52" t="s">
        <v>4993</v>
      </c>
      <c r="F7578" s="53">
        <v>12848.03</v>
      </c>
      <c r="G7578" s="53">
        <v>15546.12</v>
      </c>
      <c r="H7578" s="54">
        <v>1</v>
      </c>
      <c r="I7578" s="50"/>
    </row>
    <row r="7579" spans="1:9" ht="14.4" x14ac:dyDescent="0.3">
      <c r="A7579" s="52"/>
      <c r="B7579" s="52"/>
      <c r="C7579" s="52"/>
      <c r="D7579" s="52" t="s">
        <v>11061</v>
      </c>
      <c r="E7579" s="52" t="s">
        <v>4993</v>
      </c>
      <c r="F7579" s="53">
        <v>14998</v>
      </c>
      <c r="G7579" s="53">
        <v>18147.580000000002</v>
      </c>
      <c r="H7579" s="54">
        <v>1</v>
      </c>
      <c r="I7579" s="50"/>
    </row>
    <row r="7580" spans="1:9" ht="14.4" x14ac:dyDescent="0.3">
      <c r="A7580" s="52"/>
      <c r="B7580" s="52"/>
      <c r="C7580" s="52"/>
      <c r="D7580" s="52" t="s">
        <v>11062</v>
      </c>
      <c r="E7580" s="52" t="s">
        <v>5006</v>
      </c>
      <c r="F7580" s="53">
        <v>258750</v>
      </c>
      <c r="G7580" s="53">
        <v>313087.5</v>
      </c>
      <c r="H7580" s="54">
        <v>1</v>
      </c>
      <c r="I7580" s="50"/>
    </row>
    <row r="7581" spans="1:9" ht="14.4" x14ac:dyDescent="0.3">
      <c r="A7581" s="52"/>
      <c r="B7581" s="52"/>
      <c r="C7581" s="52"/>
      <c r="D7581" s="52" t="s">
        <v>11063</v>
      </c>
      <c r="E7581" s="52" t="s">
        <v>5006</v>
      </c>
      <c r="F7581" s="53">
        <v>422000</v>
      </c>
      <c r="G7581" s="53">
        <v>510620</v>
      </c>
      <c r="H7581" s="54">
        <v>1</v>
      </c>
      <c r="I7581" s="50"/>
    </row>
    <row r="7582" spans="1:9" ht="14.4" x14ac:dyDescent="0.3">
      <c r="A7582" s="52"/>
      <c r="B7582" s="52"/>
      <c r="C7582" s="52"/>
      <c r="D7582" s="52" t="s">
        <v>11064</v>
      </c>
      <c r="E7582" s="52" t="s">
        <v>5006</v>
      </c>
      <c r="F7582" s="53">
        <v>433863.64</v>
      </c>
      <c r="G7582" s="53">
        <v>524975</v>
      </c>
      <c r="H7582" s="54">
        <v>1</v>
      </c>
      <c r="I7582" s="50"/>
    </row>
    <row r="7583" spans="1:9" ht="14.4" x14ac:dyDescent="0.3">
      <c r="A7583" s="52" t="s">
        <v>11065</v>
      </c>
      <c r="B7583" s="52"/>
      <c r="C7583" s="52"/>
      <c r="D7583" s="52"/>
      <c r="E7583" s="52"/>
      <c r="F7583" s="53">
        <v>1191090.29</v>
      </c>
      <c r="G7583" s="53">
        <v>1441219.25</v>
      </c>
      <c r="H7583" s="54">
        <v>9</v>
      </c>
      <c r="I7583" s="50"/>
    </row>
    <row r="7584" spans="1:9" ht="14.4" x14ac:dyDescent="0.3">
      <c r="A7584" s="52" t="s">
        <v>4247</v>
      </c>
      <c r="B7584" s="52" t="s">
        <v>4248</v>
      </c>
      <c r="C7584" s="52" t="s">
        <v>4991</v>
      </c>
      <c r="D7584" s="52" t="s">
        <v>5038</v>
      </c>
      <c r="E7584" s="52" t="s">
        <v>5003</v>
      </c>
      <c r="F7584" s="53">
        <v>105</v>
      </c>
      <c r="G7584" s="53">
        <v>127.05</v>
      </c>
      <c r="H7584" s="54">
        <v>1</v>
      </c>
      <c r="I7584" s="50"/>
    </row>
    <row r="7585" spans="1:9" ht="14.4" x14ac:dyDescent="0.3">
      <c r="A7585" s="52"/>
      <c r="B7585" s="52"/>
      <c r="C7585" s="52"/>
      <c r="D7585" s="52" t="s">
        <v>5008</v>
      </c>
      <c r="E7585" s="52" t="s">
        <v>5003</v>
      </c>
      <c r="F7585" s="53">
        <v>240</v>
      </c>
      <c r="G7585" s="53">
        <v>290.39999999999998</v>
      </c>
      <c r="H7585" s="54">
        <v>1</v>
      </c>
      <c r="I7585" s="50"/>
    </row>
    <row r="7586" spans="1:9" ht="14.4" x14ac:dyDescent="0.3">
      <c r="A7586" s="52"/>
      <c r="B7586" s="52"/>
      <c r="C7586" s="52"/>
      <c r="D7586" s="52" t="s">
        <v>9421</v>
      </c>
      <c r="E7586" s="52" t="s">
        <v>5003</v>
      </c>
      <c r="F7586" s="53">
        <v>142</v>
      </c>
      <c r="G7586" s="53">
        <v>171.82</v>
      </c>
      <c r="H7586" s="54">
        <v>1</v>
      </c>
      <c r="I7586" s="50"/>
    </row>
    <row r="7587" spans="1:9" ht="14.4" x14ac:dyDescent="0.3">
      <c r="A7587" s="52"/>
      <c r="B7587" s="52"/>
      <c r="C7587" s="52"/>
      <c r="D7587" s="52" t="s">
        <v>5098</v>
      </c>
      <c r="E7587" s="52" t="s">
        <v>5003</v>
      </c>
      <c r="F7587" s="53">
        <v>1504.45</v>
      </c>
      <c r="G7587" s="53">
        <v>1820.38</v>
      </c>
      <c r="H7587" s="54">
        <v>1</v>
      </c>
      <c r="I7587" s="50"/>
    </row>
    <row r="7588" spans="1:9" ht="14.4" x14ac:dyDescent="0.3">
      <c r="A7588" s="52"/>
      <c r="B7588" s="52"/>
      <c r="C7588" s="52"/>
      <c r="D7588" s="52" t="s">
        <v>5035</v>
      </c>
      <c r="E7588" s="52" t="s">
        <v>5003</v>
      </c>
      <c r="F7588" s="53">
        <v>2228.25</v>
      </c>
      <c r="G7588" s="53">
        <v>2696.19</v>
      </c>
      <c r="H7588" s="54">
        <v>8</v>
      </c>
      <c r="I7588" s="50"/>
    </row>
    <row r="7589" spans="1:9" ht="14.4" x14ac:dyDescent="0.3">
      <c r="A7589" s="52"/>
      <c r="B7589" s="52"/>
      <c r="C7589" s="52"/>
      <c r="D7589" s="52" t="s">
        <v>5036</v>
      </c>
      <c r="E7589" s="52" t="s">
        <v>5003</v>
      </c>
      <c r="F7589" s="53">
        <v>700</v>
      </c>
      <c r="G7589" s="53">
        <v>847</v>
      </c>
      <c r="H7589" s="54">
        <v>5</v>
      </c>
      <c r="I7589" s="50"/>
    </row>
    <row r="7590" spans="1:9" ht="14.4" x14ac:dyDescent="0.3">
      <c r="A7590" s="52"/>
      <c r="B7590" s="52"/>
      <c r="C7590" s="52"/>
      <c r="D7590" s="52" t="s">
        <v>5417</v>
      </c>
      <c r="E7590" s="52" t="s">
        <v>5003</v>
      </c>
      <c r="F7590" s="53">
        <v>1005</v>
      </c>
      <c r="G7590" s="53">
        <v>1216.05</v>
      </c>
      <c r="H7590" s="54">
        <v>1</v>
      </c>
      <c r="I7590" s="50"/>
    </row>
    <row r="7591" spans="1:9" ht="14.4" x14ac:dyDescent="0.3">
      <c r="A7591" s="52"/>
      <c r="B7591" s="52"/>
      <c r="C7591" s="52"/>
      <c r="D7591" s="52" t="s">
        <v>7267</v>
      </c>
      <c r="E7591" s="52" t="s">
        <v>5003</v>
      </c>
      <c r="F7591" s="53">
        <v>875</v>
      </c>
      <c r="G7591" s="53">
        <v>1058.75</v>
      </c>
      <c r="H7591" s="54">
        <v>1</v>
      </c>
      <c r="I7591" s="50"/>
    </row>
    <row r="7592" spans="1:9" ht="14.4" x14ac:dyDescent="0.3">
      <c r="A7592" s="52"/>
      <c r="B7592" s="52"/>
      <c r="C7592" s="52"/>
      <c r="D7592" s="52" t="s">
        <v>9254</v>
      </c>
      <c r="E7592" s="52" t="s">
        <v>5003</v>
      </c>
      <c r="F7592" s="53">
        <v>2975</v>
      </c>
      <c r="G7592" s="53">
        <v>3599.75</v>
      </c>
      <c r="H7592" s="54">
        <v>1</v>
      </c>
      <c r="I7592" s="50"/>
    </row>
    <row r="7593" spans="1:9" ht="14.4" x14ac:dyDescent="0.3">
      <c r="A7593" s="52"/>
      <c r="B7593" s="52"/>
      <c r="C7593" s="52"/>
      <c r="D7593" s="52" t="s">
        <v>11066</v>
      </c>
      <c r="E7593" s="52" t="s">
        <v>5213</v>
      </c>
      <c r="F7593" s="53">
        <v>45840</v>
      </c>
      <c r="G7593" s="53">
        <v>55466.400000000001</v>
      </c>
      <c r="H7593" s="54">
        <v>1</v>
      </c>
      <c r="I7593" s="50"/>
    </row>
    <row r="7594" spans="1:9" ht="14.4" x14ac:dyDescent="0.3">
      <c r="A7594" s="52"/>
      <c r="B7594" s="52"/>
      <c r="C7594" s="52"/>
      <c r="D7594" s="52" t="s">
        <v>11067</v>
      </c>
      <c r="E7594" s="52" t="s">
        <v>4993</v>
      </c>
      <c r="F7594" s="53">
        <v>12850.42</v>
      </c>
      <c r="G7594" s="53">
        <v>15549.01</v>
      </c>
      <c r="H7594" s="54">
        <v>1</v>
      </c>
      <c r="I7594" s="50"/>
    </row>
    <row r="7595" spans="1:9" ht="14.4" x14ac:dyDescent="0.3">
      <c r="A7595" s="52"/>
      <c r="B7595" s="52"/>
      <c r="C7595" s="52"/>
      <c r="D7595" s="52" t="s">
        <v>11068</v>
      </c>
      <c r="E7595" s="52" t="s">
        <v>4993</v>
      </c>
      <c r="F7595" s="53">
        <v>14849.8</v>
      </c>
      <c r="G7595" s="53">
        <v>17968.259999999998</v>
      </c>
      <c r="H7595" s="54">
        <v>1</v>
      </c>
      <c r="I7595" s="50"/>
    </row>
    <row r="7596" spans="1:9" ht="14.4" x14ac:dyDescent="0.3">
      <c r="A7596" s="52"/>
      <c r="B7596" s="52"/>
      <c r="C7596" s="52"/>
      <c r="D7596" s="52" t="s">
        <v>11069</v>
      </c>
      <c r="E7596" s="52" t="s">
        <v>4993</v>
      </c>
      <c r="F7596" s="53">
        <v>3802.56</v>
      </c>
      <c r="G7596" s="53">
        <v>4601.1000000000004</v>
      </c>
      <c r="H7596" s="54">
        <v>1</v>
      </c>
      <c r="I7596" s="50"/>
    </row>
    <row r="7597" spans="1:9" ht="14.4" x14ac:dyDescent="0.3">
      <c r="A7597" s="52"/>
      <c r="B7597" s="52"/>
      <c r="C7597" s="52"/>
      <c r="D7597" s="52" t="s">
        <v>11070</v>
      </c>
      <c r="E7597" s="52" t="s">
        <v>5003</v>
      </c>
      <c r="F7597" s="53">
        <v>1210</v>
      </c>
      <c r="G7597" s="53">
        <v>1464.1</v>
      </c>
      <c r="H7597" s="54">
        <v>1</v>
      </c>
      <c r="I7597" s="50"/>
    </row>
    <row r="7598" spans="1:9" ht="14.4" x14ac:dyDescent="0.3">
      <c r="A7598" s="52"/>
      <c r="B7598" s="52"/>
      <c r="C7598" s="52" t="s">
        <v>5001</v>
      </c>
      <c r="D7598" s="52" t="s">
        <v>8694</v>
      </c>
      <c r="E7598" s="52" t="s">
        <v>5006</v>
      </c>
      <c r="F7598" s="53">
        <v>615250</v>
      </c>
      <c r="G7598" s="53">
        <v>744452.5</v>
      </c>
      <c r="H7598" s="54">
        <v>1</v>
      </c>
      <c r="I7598" s="50"/>
    </row>
    <row r="7599" spans="1:9" ht="14.4" x14ac:dyDescent="0.3">
      <c r="A7599" s="52"/>
      <c r="B7599" s="52"/>
      <c r="C7599" s="52"/>
      <c r="D7599" s="52" t="s">
        <v>11071</v>
      </c>
      <c r="E7599" s="52" t="s">
        <v>4993</v>
      </c>
      <c r="F7599" s="53">
        <v>14499.9</v>
      </c>
      <c r="G7599" s="53">
        <v>17544.88</v>
      </c>
      <c r="H7599" s="54">
        <v>1</v>
      </c>
      <c r="I7599" s="50"/>
    </row>
    <row r="7600" spans="1:9" ht="14.4" x14ac:dyDescent="0.3">
      <c r="A7600" s="52"/>
      <c r="B7600" s="52"/>
      <c r="C7600" s="52"/>
      <c r="D7600" s="52" t="s">
        <v>11072</v>
      </c>
      <c r="E7600" s="52" t="s">
        <v>4993</v>
      </c>
      <c r="F7600" s="53">
        <v>14925.6</v>
      </c>
      <c r="G7600" s="53">
        <v>18059.98</v>
      </c>
      <c r="H7600" s="54">
        <v>1</v>
      </c>
      <c r="I7600" s="50"/>
    </row>
    <row r="7601" spans="1:9" ht="14.4" x14ac:dyDescent="0.3">
      <c r="A7601" s="52"/>
      <c r="B7601" s="52"/>
      <c r="C7601" s="52"/>
      <c r="D7601" s="52" t="s">
        <v>11073</v>
      </c>
      <c r="E7601" s="52" t="s">
        <v>4993</v>
      </c>
      <c r="F7601" s="53">
        <v>11000</v>
      </c>
      <c r="G7601" s="53">
        <v>13310</v>
      </c>
      <c r="H7601" s="54">
        <v>1</v>
      </c>
      <c r="I7601" s="50"/>
    </row>
    <row r="7602" spans="1:9" ht="14.4" x14ac:dyDescent="0.3">
      <c r="A7602" s="52"/>
      <c r="B7602" s="52"/>
      <c r="C7602" s="52"/>
      <c r="D7602" s="52" t="s">
        <v>11074</v>
      </c>
      <c r="E7602" s="52" t="s">
        <v>5006</v>
      </c>
      <c r="F7602" s="53">
        <v>554409.25</v>
      </c>
      <c r="G7602" s="53">
        <v>670835.18999999994</v>
      </c>
      <c r="H7602" s="54">
        <v>1</v>
      </c>
      <c r="I7602" s="50"/>
    </row>
    <row r="7603" spans="1:9" ht="14.4" x14ac:dyDescent="0.3">
      <c r="A7603" s="52" t="s">
        <v>11075</v>
      </c>
      <c r="B7603" s="52"/>
      <c r="C7603" s="52"/>
      <c r="D7603" s="52"/>
      <c r="E7603" s="52"/>
      <c r="F7603" s="53">
        <v>1298412.23</v>
      </c>
      <c r="G7603" s="53">
        <v>1571078.81</v>
      </c>
      <c r="H7603" s="54">
        <v>30</v>
      </c>
      <c r="I7603" s="50"/>
    </row>
    <row r="7604" spans="1:9" ht="14.4" x14ac:dyDescent="0.3">
      <c r="A7604" s="52" t="s">
        <v>4249</v>
      </c>
      <c r="B7604" s="52" t="s">
        <v>4250</v>
      </c>
      <c r="C7604" s="52" t="s">
        <v>4991</v>
      </c>
      <c r="D7604" s="52" t="s">
        <v>11076</v>
      </c>
      <c r="E7604" s="52" t="s">
        <v>4993</v>
      </c>
      <c r="F7604" s="53">
        <v>12279.45</v>
      </c>
      <c r="G7604" s="53">
        <v>14858.13</v>
      </c>
      <c r="H7604" s="54">
        <v>1</v>
      </c>
      <c r="I7604" s="50"/>
    </row>
    <row r="7605" spans="1:9" ht="14.4" x14ac:dyDescent="0.3">
      <c r="A7605" s="52" t="s">
        <v>11077</v>
      </c>
      <c r="B7605" s="52"/>
      <c r="C7605" s="52"/>
      <c r="D7605" s="52"/>
      <c r="E7605" s="52"/>
      <c r="F7605" s="53">
        <v>12279.45</v>
      </c>
      <c r="G7605" s="53">
        <v>14858.13</v>
      </c>
      <c r="H7605" s="54">
        <v>1</v>
      </c>
      <c r="I7605" s="50"/>
    </row>
    <row r="7606" spans="1:9" ht="14.4" x14ac:dyDescent="0.3">
      <c r="A7606" s="52" t="s">
        <v>4251</v>
      </c>
      <c r="B7606" s="52" t="s">
        <v>4252</v>
      </c>
      <c r="C7606" s="52" t="s">
        <v>5001</v>
      </c>
      <c r="D7606" s="52" t="s">
        <v>5587</v>
      </c>
      <c r="E7606" s="52" t="s">
        <v>5003</v>
      </c>
      <c r="F7606" s="53">
        <v>2891.59</v>
      </c>
      <c r="G7606" s="53">
        <v>3498.82</v>
      </c>
      <c r="H7606" s="54">
        <v>1</v>
      </c>
      <c r="I7606" s="50"/>
    </row>
    <row r="7607" spans="1:9" ht="14.4" x14ac:dyDescent="0.3">
      <c r="A7607" s="52" t="s">
        <v>11078</v>
      </c>
      <c r="B7607" s="52"/>
      <c r="C7607" s="52"/>
      <c r="D7607" s="52"/>
      <c r="E7607" s="52"/>
      <c r="F7607" s="53">
        <v>2891.59</v>
      </c>
      <c r="G7607" s="53">
        <v>3498.82</v>
      </c>
      <c r="H7607" s="54">
        <v>1</v>
      </c>
      <c r="I7607" s="50"/>
    </row>
    <row r="7608" spans="1:9" ht="14.4" x14ac:dyDescent="0.3">
      <c r="A7608" s="52" t="s">
        <v>4253</v>
      </c>
      <c r="B7608" s="52" t="s">
        <v>4254</v>
      </c>
      <c r="C7608" s="52" t="s">
        <v>4991</v>
      </c>
      <c r="D7608" s="52" t="s">
        <v>11079</v>
      </c>
      <c r="E7608" s="52" t="s">
        <v>4993</v>
      </c>
      <c r="F7608" s="53">
        <v>14177.2</v>
      </c>
      <c r="G7608" s="53">
        <v>17154.41</v>
      </c>
      <c r="H7608" s="54">
        <v>1</v>
      </c>
      <c r="I7608" s="50"/>
    </row>
    <row r="7609" spans="1:9" ht="14.4" x14ac:dyDescent="0.3">
      <c r="A7609" s="52"/>
      <c r="B7609" s="52"/>
      <c r="C7609" s="52"/>
      <c r="D7609" s="52" t="s">
        <v>11080</v>
      </c>
      <c r="E7609" s="52" t="s">
        <v>4993</v>
      </c>
      <c r="F7609" s="53">
        <v>4443.6000000000004</v>
      </c>
      <c r="G7609" s="53">
        <v>5376.76</v>
      </c>
      <c r="H7609" s="54">
        <v>1</v>
      </c>
      <c r="I7609" s="50"/>
    </row>
    <row r="7610" spans="1:9" ht="14.4" x14ac:dyDescent="0.3">
      <c r="A7610" s="52" t="s">
        <v>11081</v>
      </c>
      <c r="B7610" s="52"/>
      <c r="C7610" s="52"/>
      <c r="D7610" s="52"/>
      <c r="E7610" s="52"/>
      <c r="F7610" s="53">
        <v>18620.800000000003</v>
      </c>
      <c r="G7610" s="53">
        <v>22531.17</v>
      </c>
      <c r="H7610" s="54">
        <v>2</v>
      </c>
      <c r="I7610" s="50"/>
    </row>
    <row r="7611" spans="1:9" ht="14.4" x14ac:dyDescent="0.3">
      <c r="A7611" s="52" t="s">
        <v>4255</v>
      </c>
      <c r="B7611" s="52" t="s">
        <v>4256</v>
      </c>
      <c r="C7611" s="52" t="s">
        <v>5015</v>
      </c>
      <c r="D7611" s="52" t="s">
        <v>11082</v>
      </c>
      <c r="E7611" s="52" t="s">
        <v>5213</v>
      </c>
      <c r="F7611" s="53">
        <v>153438.75</v>
      </c>
      <c r="G7611" s="53">
        <v>185660.89</v>
      </c>
      <c r="H7611" s="54">
        <v>1</v>
      </c>
      <c r="I7611" s="50"/>
    </row>
    <row r="7612" spans="1:9" ht="14.4" x14ac:dyDescent="0.3">
      <c r="A7612" s="52" t="s">
        <v>11083</v>
      </c>
      <c r="B7612" s="52"/>
      <c r="C7612" s="52"/>
      <c r="D7612" s="52"/>
      <c r="E7612" s="52"/>
      <c r="F7612" s="53">
        <v>153438.75</v>
      </c>
      <c r="G7612" s="53">
        <v>185660.89</v>
      </c>
      <c r="H7612" s="54">
        <v>1</v>
      </c>
      <c r="I7612" s="50"/>
    </row>
    <row r="7613" spans="1:9" ht="14.4" x14ac:dyDescent="0.3">
      <c r="A7613" s="52" t="s">
        <v>4257</v>
      </c>
      <c r="B7613" s="52" t="s">
        <v>4241</v>
      </c>
      <c r="C7613" s="52" t="s">
        <v>5015</v>
      </c>
      <c r="D7613" s="52" t="s">
        <v>11084</v>
      </c>
      <c r="E7613" s="52" t="s">
        <v>5178</v>
      </c>
      <c r="F7613" s="53">
        <v>46109.97</v>
      </c>
      <c r="G7613" s="53">
        <v>55793.06</v>
      </c>
      <c r="H7613" s="54">
        <v>1</v>
      </c>
      <c r="I7613" s="50"/>
    </row>
    <row r="7614" spans="1:9" ht="14.4" x14ac:dyDescent="0.3">
      <c r="A7614" s="52" t="s">
        <v>11085</v>
      </c>
      <c r="B7614" s="52"/>
      <c r="C7614" s="52"/>
      <c r="D7614" s="52"/>
      <c r="E7614" s="52"/>
      <c r="F7614" s="53">
        <v>46109.97</v>
      </c>
      <c r="G7614" s="53">
        <v>55793.06</v>
      </c>
      <c r="H7614" s="54">
        <v>1</v>
      </c>
      <c r="I7614" s="50"/>
    </row>
    <row r="7615" spans="1:9" ht="14.4" x14ac:dyDescent="0.3">
      <c r="A7615" s="52" t="s">
        <v>4258</v>
      </c>
      <c r="B7615" s="52" t="s">
        <v>4259</v>
      </c>
      <c r="C7615" s="52" t="s">
        <v>5015</v>
      </c>
      <c r="D7615" s="52" t="s">
        <v>11086</v>
      </c>
      <c r="E7615" s="52" t="s">
        <v>4993</v>
      </c>
      <c r="F7615" s="53">
        <v>38951</v>
      </c>
      <c r="G7615" s="53">
        <v>47130.71</v>
      </c>
      <c r="H7615" s="54">
        <v>1</v>
      </c>
      <c r="I7615" s="50"/>
    </row>
    <row r="7616" spans="1:9" ht="14.4" x14ac:dyDescent="0.3">
      <c r="A7616" s="52"/>
      <c r="B7616" s="52"/>
      <c r="C7616" s="52"/>
      <c r="D7616" s="52" t="s">
        <v>11087</v>
      </c>
      <c r="E7616" s="52" t="s">
        <v>4993</v>
      </c>
      <c r="F7616" s="53">
        <v>37540.61</v>
      </c>
      <c r="G7616" s="53">
        <v>45424.14</v>
      </c>
      <c r="H7616" s="54">
        <v>1</v>
      </c>
      <c r="I7616" s="50"/>
    </row>
    <row r="7617" spans="1:9" ht="14.4" x14ac:dyDescent="0.3">
      <c r="A7617" s="52"/>
      <c r="B7617" s="52"/>
      <c r="C7617" s="52"/>
      <c r="D7617" s="52" t="s">
        <v>11088</v>
      </c>
      <c r="E7617" s="52" t="s">
        <v>4993</v>
      </c>
      <c r="F7617" s="53">
        <v>38308.019999999997</v>
      </c>
      <c r="G7617" s="53">
        <v>46352.7</v>
      </c>
      <c r="H7617" s="54">
        <v>1</v>
      </c>
      <c r="I7617" s="50"/>
    </row>
    <row r="7618" spans="1:9" ht="14.4" x14ac:dyDescent="0.3">
      <c r="A7618" s="52"/>
      <c r="B7618" s="52"/>
      <c r="C7618" s="52"/>
      <c r="D7618" s="52" t="s">
        <v>11089</v>
      </c>
      <c r="E7618" s="52" t="s">
        <v>4993</v>
      </c>
      <c r="F7618" s="53">
        <v>39169.61</v>
      </c>
      <c r="G7618" s="53">
        <v>47395.23</v>
      </c>
      <c r="H7618" s="54">
        <v>1</v>
      </c>
      <c r="I7618" s="50"/>
    </row>
    <row r="7619" spans="1:9" ht="14.4" x14ac:dyDescent="0.3">
      <c r="A7619" s="52"/>
      <c r="B7619" s="52"/>
      <c r="C7619" s="52"/>
      <c r="D7619" s="52" t="s">
        <v>11090</v>
      </c>
      <c r="E7619" s="52" t="s">
        <v>4993</v>
      </c>
      <c r="F7619" s="53">
        <v>39739.25</v>
      </c>
      <c r="G7619" s="53">
        <v>48084.49</v>
      </c>
      <c r="H7619" s="54">
        <v>1</v>
      </c>
      <c r="I7619" s="50"/>
    </row>
    <row r="7620" spans="1:9" ht="14.4" x14ac:dyDescent="0.3">
      <c r="A7620" s="52"/>
      <c r="B7620" s="52"/>
      <c r="C7620" s="52"/>
      <c r="D7620" s="52" t="s">
        <v>11091</v>
      </c>
      <c r="E7620" s="52" t="s">
        <v>4993</v>
      </c>
      <c r="F7620" s="53">
        <v>23140.36</v>
      </c>
      <c r="G7620" s="53">
        <v>27999.84</v>
      </c>
      <c r="H7620" s="54">
        <v>1</v>
      </c>
      <c r="I7620" s="50"/>
    </row>
    <row r="7621" spans="1:9" ht="14.4" x14ac:dyDescent="0.3">
      <c r="A7621" s="52" t="s">
        <v>11092</v>
      </c>
      <c r="B7621" s="52"/>
      <c r="C7621" s="52"/>
      <c r="D7621" s="52"/>
      <c r="E7621" s="52"/>
      <c r="F7621" s="53">
        <v>216848.84999999998</v>
      </c>
      <c r="G7621" s="53">
        <v>262387.11</v>
      </c>
      <c r="H7621" s="54">
        <v>6</v>
      </c>
      <c r="I7621" s="50"/>
    </row>
    <row r="7622" spans="1:9" ht="14.4" x14ac:dyDescent="0.3">
      <c r="A7622" s="52" t="s">
        <v>4260</v>
      </c>
      <c r="B7622" s="52" t="s">
        <v>4261</v>
      </c>
      <c r="C7622" s="52" t="s">
        <v>5001</v>
      </c>
      <c r="D7622" s="52" t="s">
        <v>11093</v>
      </c>
      <c r="E7622" s="52" t="s">
        <v>5178</v>
      </c>
      <c r="F7622" s="53">
        <v>13959.17</v>
      </c>
      <c r="G7622" s="53">
        <v>16890.59</v>
      </c>
      <c r="H7622" s="54">
        <v>1</v>
      </c>
      <c r="I7622" s="50"/>
    </row>
    <row r="7623" spans="1:9" ht="14.4" x14ac:dyDescent="0.3">
      <c r="A7623" s="52" t="s">
        <v>11094</v>
      </c>
      <c r="B7623" s="52"/>
      <c r="C7623" s="52"/>
      <c r="D7623" s="52"/>
      <c r="E7623" s="52"/>
      <c r="F7623" s="53">
        <v>13959.17</v>
      </c>
      <c r="G7623" s="53">
        <v>16890.59</v>
      </c>
      <c r="H7623" s="54">
        <v>1</v>
      </c>
      <c r="I7623" s="50"/>
    </row>
    <row r="7624" spans="1:9" ht="14.4" x14ac:dyDescent="0.3">
      <c r="A7624" s="52" t="s">
        <v>4262</v>
      </c>
      <c r="B7624" s="52" t="s">
        <v>4263</v>
      </c>
      <c r="C7624" s="52" t="s">
        <v>4991</v>
      </c>
      <c r="D7624" s="52" t="s">
        <v>5875</v>
      </c>
      <c r="E7624" s="52" t="s">
        <v>5003</v>
      </c>
      <c r="F7624" s="53">
        <v>600</v>
      </c>
      <c r="G7624" s="53">
        <v>600</v>
      </c>
      <c r="H7624" s="54">
        <v>2</v>
      </c>
      <c r="I7624" s="50"/>
    </row>
    <row r="7625" spans="1:9" ht="14.4" x14ac:dyDescent="0.3">
      <c r="A7625" s="52" t="s">
        <v>11095</v>
      </c>
      <c r="B7625" s="52"/>
      <c r="C7625" s="52"/>
      <c r="D7625" s="52"/>
      <c r="E7625" s="52"/>
      <c r="F7625" s="53">
        <v>600</v>
      </c>
      <c r="G7625" s="53">
        <v>600</v>
      </c>
      <c r="H7625" s="54">
        <v>2</v>
      </c>
      <c r="I7625" s="50"/>
    </row>
    <row r="7626" spans="1:9" ht="14.4" x14ac:dyDescent="0.3">
      <c r="A7626" s="52" t="s">
        <v>4264</v>
      </c>
      <c r="B7626" s="52" t="s">
        <v>4265</v>
      </c>
      <c r="C7626" s="52" t="s">
        <v>5001</v>
      </c>
      <c r="D7626" s="52" t="s">
        <v>5040</v>
      </c>
      <c r="E7626" s="52" t="s">
        <v>5003</v>
      </c>
      <c r="F7626" s="53">
        <v>30.97</v>
      </c>
      <c r="G7626" s="53">
        <v>37.47</v>
      </c>
      <c r="H7626" s="54">
        <v>1</v>
      </c>
      <c r="I7626" s="50"/>
    </row>
    <row r="7627" spans="1:9" ht="14.4" x14ac:dyDescent="0.3">
      <c r="A7627" s="52"/>
      <c r="B7627" s="52"/>
      <c r="C7627" s="52"/>
      <c r="D7627" s="52" t="s">
        <v>5717</v>
      </c>
      <c r="E7627" s="52" t="s">
        <v>5003</v>
      </c>
      <c r="F7627" s="53">
        <v>52</v>
      </c>
      <c r="G7627" s="53">
        <v>62.92</v>
      </c>
      <c r="H7627" s="54">
        <v>1</v>
      </c>
      <c r="I7627" s="50"/>
    </row>
    <row r="7628" spans="1:9" ht="14.4" x14ac:dyDescent="0.3">
      <c r="A7628" s="52"/>
      <c r="B7628" s="52"/>
      <c r="C7628" s="52"/>
      <c r="D7628" s="52" t="s">
        <v>6828</v>
      </c>
      <c r="E7628" s="52" t="s">
        <v>5003</v>
      </c>
      <c r="F7628" s="53">
        <v>367.72</v>
      </c>
      <c r="G7628" s="53">
        <v>444.94</v>
      </c>
      <c r="H7628" s="54">
        <v>1</v>
      </c>
      <c r="I7628" s="50"/>
    </row>
    <row r="7629" spans="1:9" ht="14.4" x14ac:dyDescent="0.3">
      <c r="A7629" s="52"/>
      <c r="B7629" s="52"/>
      <c r="C7629" s="52"/>
      <c r="D7629" s="52" t="s">
        <v>7178</v>
      </c>
      <c r="E7629" s="52" t="s">
        <v>5003</v>
      </c>
      <c r="F7629" s="53">
        <v>3.35</v>
      </c>
      <c r="G7629" s="53">
        <v>4.05</v>
      </c>
      <c r="H7629" s="54">
        <v>1</v>
      </c>
      <c r="I7629" s="50"/>
    </row>
    <row r="7630" spans="1:9" ht="14.4" x14ac:dyDescent="0.3">
      <c r="A7630" s="52" t="s">
        <v>11096</v>
      </c>
      <c r="B7630" s="52"/>
      <c r="C7630" s="52"/>
      <c r="D7630" s="52"/>
      <c r="E7630" s="52"/>
      <c r="F7630" s="53">
        <v>454.04000000000008</v>
      </c>
      <c r="G7630" s="53">
        <v>549.38</v>
      </c>
      <c r="H7630" s="54">
        <v>4</v>
      </c>
      <c r="I7630" s="50"/>
    </row>
    <row r="7631" spans="1:9" ht="14.4" x14ac:dyDescent="0.3">
      <c r="A7631" s="52" t="s">
        <v>4266</v>
      </c>
      <c r="B7631" s="52" t="s">
        <v>4267</v>
      </c>
      <c r="C7631" s="52" t="s">
        <v>4991</v>
      </c>
      <c r="D7631" s="52" t="s">
        <v>11097</v>
      </c>
      <c r="E7631" s="52" t="s">
        <v>5006</v>
      </c>
      <c r="F7631" s="53">
        <v>154459.4</v>
      </c>
      <c r="G7631" s="53">
        <v>186895.87</v>
      </c>
      <c r="H7631" s="54">
        <v>1</v>
      </c>
      <c r="I7631" s="50"/>
    </row>
    <row r="7632" spans="1:9" ht="14.4" x14ac:dyDescent="0.3">
      <c r="A7632" s="52" t="s">
        <v>11098</v>
      </c>
      <c r="B7632" s="52"/>
      <c r="C7632" s="52"/>
      <c r="D7632" s="52"/>
      <c r="E7632" s="52"/>
      <c r="F7632" s="53">
        <v>154459.4</v>
      </c>
      <c r="G7632" s="53">
        <v>186895.87</v>
      </c>
      <c r="H7632" s="54">
        <v>1</v>
      </c>
      <c r="I7632" s="50"/>
    </row>
    <row r="7633" spans="1:9" ht="14.4" x14ac:dyDescent="0.3">
      <c r="A7633" s="52" t="s">
        <v>4268</v>
      </c>
      <c r="B7633" s="52" t="s">
        <v>4269</v>
      </c>
      <c r="C7633" s="52" t="s">
        <v>4991</v>
      </c>
      <c r="D7633" s="52" t="s">
        <v>5039</v>
      </c>
      <c r="E7633" s="52" t="s">
        <v>5003</v>
      </c>
      <c r="F7633" s="53">
        <v>174.71</v>
      </c>
      <c r="G7633" s="53">
        <v>211.4</v>
      </c>
      <c r="H7633" s="54">
        <v>1</v>
      </c>
      <c r="I7633" s="50"/>
    </row>
    <row r="7634" spans="1:9" ht="14.4" x14ac:dyDescent="0.3">
      <c r="A7634" s="52"/>
      <c r="B7634" s="52"/>
      <c r="C7634" s="52"/>
      <c r="D7634" s="52" t="s">
        <v>11099</v>
      </c>
      <c r="E7634" s="52" t="s">
        <v>4993</v>
      </c>
      <c r="F7634" s="53">
        <v>2103.2399999999998</v>
      </c>
      <c r="G7634" s="53">
        <v>2544.92</v>
      </c>
      <c r="H7634" s="54">
        <v>1</v>
      </c>
      <c r="I7634" s="50"/>
    </row>
    <row r="7635" spans="1:9" ht="14.4" x14ac:dyDescent="0.3">
      <c r="A7635" s="52" t="s">
        <v>11100</v>
      </c>
      <c r="B7635" s="52"/>
      <c r="C7635" s="52"/>
      <c r="D7635" s="52"/>
      <c r="E7635" s="52"/>
      <c r="F7635" s="53">
        <v>2277.9499999999998</v>
      </c>
      <c r="G7635" s="53">
        <v>2756.32</v>
      </c>
      <c r="H7635" s="54">
        <v>2</v>
      </c>
      <c r="I7635" s="50"/>
    </row>
    <row r="7636" spans="1:9" ht="14.4" x14ac:dyDescent="0.3">
      <c r="A7636" s="52" t="s">
        <v>4270</v>
      </c>
      <c r="B7636" s="52" t="s">
        <v>4271</v>
      </c>
      <c r="C7636" s="52" t="s">
        <v>5015</v>
      </c>
      <c r="D7636" s="52" t="s">
        <v>11101</v>
      </c>
      <c r="E7636" s="52" t="s">
        <v>4993</v>
      </c>
      <c r="F7636" s="53">
        <v>38813.61</v>
      </c>
      <c r="G7636" s="53">
        <v>46964.47</v>
      </c>
      <c r="H7636" s="54">
        <v>1</v>
      </c>
      <c r="I7636" s="50"/>
    </row>
    <row r="7637" spans="1:9" ht="14.4" x14ac:dyDescent="0.3">
      <c r="A7637" s="52"/>
      <c r="B7637" s="52"/>
      <c r="C7637" s="52"/>
      <c r="D7637" s="52" t="s">
        <v>11102</v>
      </c>
      <c r="E7637" s="52" t="s">
        <v>4993</v>
      </c>
      <c r="F7637" s="53">
        <v>39445.449999999997</v>
      </c>
      <c r="G7637" s="53">
        <v>47728.99</v>
      </c>
      <c r="H7637" s="54">
        <v>1</v>
      </c>
      <c r="I7637" s="50"/>
    </row>
    <row r="7638" spans="1:9" ht="14.4" x14ac:dyDescent="0.3">
      <c r="A7638" s="52"/>
      <c r="B7638" s="52"/>
      <c r="C7638" s="52"/>
      <c r="D7638" s="52" t="s">
        <v>11103</v>
      </c>
      <c r="E7638" s="52" t="s">
        <v>4993</v>
      </c>
      <c r="F7638" s="53">
        <v>15751.38</v>
      </c>
      <c r="G7638" s="53">
        <v>19059.169999999998</v>
      </c>
      <c r="H7638" s="54">
        <v>1</v>
      </c>
      <c r="I7638" s="50"/>
    </row>
    <row r="7639" spans="1:9" ht="14.4" x14ac:dyDescent="0.3">
      <c r="A7639" s="52"/>
      <c r="B7639" s="52"/>
      <c r="C7639" s="52"/>
      <c r="D7639" s="52" t="s">
        <v>11104</v>
      </c>
      <c r="E7639" s="52" t="s">
        <v>5213</v>
      </c>
      <c r="F7639" s="53">
        <v>166231.99</v>
      </c>
      <c r="G7639" s="53">
        <v>201140.71</v>
      </c>
      <c r="H7639" s="54">
        <v>1</v>
      </c>
      <c r="I7639" s="50"/>
    </row>
    <row r="7640" spans="1:9" ht="14.4" x14ac:dyDescent="0.3">
      <c r="A7640" s="52"/>
      <c r="B7640" s="52"/>
      <c r="C7640" s="52"/>
      <c r="D7640" s="52" t="s">
        <v>11105</v>
      </c>
      <c r="E7640" s="52" t="s">
        <v>4993</v>
      </c>
      <c r="F7640" s="53">
        <v>11069.46</v>
      </c>
      <c r="G7640" s="53">
        <v>13394.05</v>
      </c>
      <c r="H7640" s="54">
        <v>1</v>
      </c>
      <c r="I7640" s="50"/>
    </row>
    <row r="7641" spans="1:9" ht="14.4" x14ac:dyDescent="0.3">
      <c r="A7641" s="52"/>
      <c r="B7641" s="52"/>
      <c r="C7641" s="52"/>
      <c r="D7641" s="52" t="s">
        <v>11106</v>
      </c>
      <c r="E7641" s="52" t="s">
        <v>4993</v>
      </c>
      <c r="F7641" s="53">
        <v>36214.660000000003</v>
      </c>
      <c r="G7641" s="53">
        <v>43819.74</v>
      </c>
      <c r="H7641" s="54">
        <v>1</v>
      </c>
      <c r="I7641" s="50"/>
    </row>
    <row r="7642" spans="1:9" ht="14.4" x14ac:dyDescent="0.3">
      <c r="A7642" s="52"/>
      <c r="B7642" s="52"/>
      <c r="C7642" s="52"/>
      <c r="D7642" s="52" t="s">
        <v>11107</v>
      </c>
      <c r="E7642" s="52" t="s">
        <v>4993</v>
      </c>
      <c r="F7642" s="53">
        <v>36824.93</v>
      </c>
      <c r="G7642" s="53">
        <v>44558.17</v>
      </c>
      <c r="H7642" s="54">
        <v>1</v>
      </c>
      <c r="I7642" s="50"/>
    </row>
    <row r="7643" spans="1:9" ht="14.4" x14ac:dyDescent="0.3">
      <c r="A7643" s="52"/>
      <c r="B7643" s="52"/>
      <c r="C7643" s="52"/>
      <c r="D7643" s="52" t="s">
        <v>11108</v>
      </c>
      <c r="E7643" s="52" t="s">
        <v>4993</v>
      </c>
      <c r="F7643" s="53">
        <v>38284.81</v>
      </c>
      <c r="G7643" s="53">
        <v>46324.62</v>
      </c>
      <c r="H7643" s="54">
        <v>1</v>
      </c>
      <c r="I7643" s="50"/>
    </row>
    <row r="7644" spans="1:9" ht="14.4" x14ac:dyDescent="0.3">
      <c r="A7644" s="52"/>
      <c r="B7644" s="52"/>
      <c r="C7644" s="52"/>
      <c r="D7644" s="52" t="s">
        <v>11109</v>
      </c>
      <c r="E7644" s="52" t="s">
        <v>4993</v>
      </c>
      <c r="F7644" s="53">
        <v>17037.18</v>
      </c>
      <c r="G7644" s="53">
        <v>20614.990000000002</v>
      </c>
      <c r="H7644" s="54">
        <v>1</v>
      </c>
      <c r="I7644" s="50"/>
    </row>
    <row r="7645" spans="1:9" ht="14.4" x14ac:dyDescent="0.3">
      <c r="A7645" s="52"/>
      <c r="B7645" s="52"/>
      <c r="C7645" s="52"/>
      <c r="D7645" s="52" t="s">
        <v>11110</v>
      </c>
      <c r="E7645" s="52" t="s">
        <v>4993</v>
      </c>
      <c r="F7645" s="53">
        <v>24678.01</v>
      </c>
      <c r="G7645" s="53">
        <v>29860.39</v>
      </c>
      <c r="H7645" s="54">
        <v>1</v>
      </c>
      <c r="I7645" s="50"/>
    </row>
    <row r="7646" spans="1:9" ht="14.4" x14ac:dyDescent="0.3">
      <c r="A7646" s="52"/>
      <c r="B7646" s="52"/>
      <c r="C7646" s="52"/>
      <c r="D7646" s="52" t="s">
        <v>11111</v>
      </c>
      <c r="E7646" s="52" t="s">
        <v>4993</v>
      </c>
      <c r="F7646" s="53">
        <v>25750.9</v>
      </c>
      <c r="G7646" s="53">
        <v>31158.59</v>
      </c>
      <c r="H7646" s="54">
        <v>1</v>
      </c>
      <c r="I7646" s="50"/>
    </row>
    <row r="7647" spans="1:9" ht="14.4" x14ac:dyDescent="0.3">
      <c r="A7647" s="52"/>
      <c r="B7647" s="52"/>
      <c r="C7647" s="52"/>
      <c r="D7647" s="52" t="s">
        <v>11112</v>
      </c>
      <c r="E7647" s="52" t="s">
        <v>4993</v>
      </c>
      <c r="F7647" s="53">
        <v>27625.24</v>
      </c>
      <c r="G7647" s="53">
        <v>33426.54</v>
      </c>
      <c r="H7647" s="54">
        <v>1</v>
      </c>
      <c r="I7647" s="50"/>
    </row>
    <row r="7648" spans="1:9" ht="14.4" x14ac:dyDescent="0.3">
      <c r="A7648" s="52" t="s">
        <v>11113</v>
      </c>
      <c r="B7648" s="52"/>
      <c r="C7648" s="52"/>
      <c r="D7648" s="52"/>
      <c r="E7648" s="52"/>
      <c r="F7648" s="53">
        <v>477727.62000000005</v>
      </c>
      <c r="G7648" s="53">
        <v>578050.42999999993</v>
      </c>
      <c r="H7648" s="54">
        <v>12</v>
      </c>
      <c r="I7648" s="50"/>
    </row>
    <row r="7649" spans="1:9" ht="14.4" x14ac:dyDescent="0.3">
      <c r="A7649" s="52" t="s">
        <v>4272</v>
      </c>
      <c r="B7649" s="52" t="s">
        <v>4273</v>
      </c>
      <c r="C7649" s="52" t="s">
        <v>5015</v>
      </c>
      <c r="D7649" s="52" t="s">
        <v>11114</v>
      </c>
      <c r="E7649" s="52" t="s">
        <v>4993</v>
      </c>
      <c r="F7649" s="53">
        <v>4758.87</v>
      </c>
      <c r="G7649" s="53">
        <v>5758.23</v>
      </c>
      <c r="H7649" s="54">
        <v>1</v>
      </c>
      <c r="I7649" s="50"/>
    </row>
    <row r="7650" spans="1:9" ht="14.4" x14ac:dyDescent="0.3">
      <c r="A7650" s="52" t="s">
        <v>11115</v>
      </c>
      <c r="B7650" s="52"/>
      <c r="C7650" s="52"/>
      <c r="D7650" s="52"/>
      <c r="E7650" s="52"/>
      <c r="F7650" s="53">
        <v>4758.87</v>
      </c>
      <c r="G7650" s="53">
        <v>5758.23</v>
      </c>
      <c r="H7650" s="54">
        <v>1</v>
      </c>
      <c r="I7650" s="50"/>
    </row>
    <row r="7651" spans="1:9" ht="14.4" x14ac:dyDescent="0.3">
      <c r="A7651" s="52" t="s">
        <v>4274</v>
      </c>
      <c r="B7651" s="52" t="s">
        <v>4275</v>
      </c>
      <c r="C7651" s="52" t="s">
        <v>5015</v>
      </c>
      <c r="D7651" s="52" t="s">
        <v>11116</v>
      </c>
      <c r="E7651" s="52" t="s">
        <v>4993</v>
      </c>
      <c r="F7651" s="53">
        <v>16245.56</v>
      </c>
      <c r="G7651" s="53">
        <v>19657.13</v>
      </c>
      <c r="H7651" s="54">
        <v>1</v>
      </c>
      <c r="I7651" s="50"/>
    </row>
    <row r="7652" spans="1:9" ht="14.4" x14ac:dyDescent="0.3">
      <c r="A7652" s="52"/>
      <c r="B7652" s="52"/>
      <c r="C7652" s="52" t="s">
        <v>4991</v>
      </c>
      <c r="D7652" s="52" t="s">
        <v>11117</v>
      </c>
      <c r="E7652" s="52" t="s">
        <v>4993</v>
      </c>
      <c r="F7652" s="53">
        <v>13191.52</v>
      </c>
      <c r="G7652" s="53">
        <v>15961.74</v>
      </c>
      <c r="H7652" s="54">
        <v>1</v>
      </c>
      <c r="I7652" s="50"/>
    </row>
    <row r="7653" spans="1:9" ht="14.4" x14ac:dyDescent="0.3">
      <c r="A7653" s="52" t="s">
        <v>11118</v>
      </c>
      <c r="B7653" s="52"/>
      <c r="C7653" s="52"/>
      <c r="D7653" s="52"/>
      <c r="E7653" s="52"/>
      <c r="F7653" s="53">
        <v>29437.08</v>
      </c>
      <c r="G7653" s="53">
        <v>35618.870000000003</v>
      </c>
      <c r="H7653" s="54">
        <v>2</v>
      </c>
      <c r="I7653" s="50"/>
    </row>
    <row r="7654" spans="1:9" ht="14.4" x14ac:dyDescent="0.3">
      <c r="A7654" s="52" t="s">
        <v>4276</v>
      </c>
      <c r="B7654" s="52" t="s">
        <v>4277</v>
      </c>
      <c r="C7654" s="52" t="s">
        <v>4991</v>
      </c>
      <c r="D7654" s="52" t="s">
        <v>5105</v>
      </c>
      <c r="E7654" s="52" t="s">
        <v>5003</v>
      </c>
      <c r="F7654" s="53">
        <v>70</v>
      </c>
      <c r="G7654" s="53">
        <v>84.7</v>
      </c>
      <c r="H7654" s="54">
        <v>1</v>
      </c>
      <c r="I7654" s="50"/>
    </row>
    <row r="7655" spans="1:9" ht="14.4" x14ac:dyDescent="0.3">
      <c r="A7655" s="52"/>
      <c r="B7655" s="52"/>
      <c r="C7655" s="52"/>
      <c r="D7655" s="52" t="s">
        <v>5469</v>
      </c>
      <c r="E7655" s="52" t="s">
        <v>5003</v>
      </c>
      <c r="F7655" s="53">
        <v>190.74</v>
      </c>
      <c r="G7655" s="53">
        <v>230.8</v>
      </c>
      <c r="H7655" s="54">
        <v>1</v>
      </c>
      <c r="I7655" s="50"/>
    </row>
    <row r="7656" spans="1:9" ht="14.4" x14ac:dyDescent="0.3">
      <c r="A7656" s="52"/>
      <c r="B7656" s="52"/>
      <c r="C7656" s="52"/>
      <c r="D7656" s="52" t="s">
        <v>7582</v>
      </c>
      <c r="E7656" s="52" t="s">
        <v>5003</v>
      </c>
      <c r="F7656" s="53">
        <v>308.63</v>
      </c>
      <c r="G7656" s="53">
        <v>373.44</v>
      </c>
      <c r="H7656" s="54">
        <v>1</v>
      </c>
      <c r="I7656" s="50"/>
    </row>
    <row r="7657" spans="1:9" ht="14.4" x14ac:dyDescent="0.3">
      <c r="A7657" s="52"/>
      <c r="B7657" s="52"/>
      <c r="C7657" s="52"/>
      <c r="D7657" s="52" t="s">
        <v>6595</v>
      </c>
      <c r="E7657" s="52" t="s">
        <v>5003</v>
      </c>
      <c r="F7657" s="53">
        <v>137.24</v>
      </c>
      <c r="G7657" s="53">
        <v>166.06</v>
      </c>
      <c r="H7657" s="54">
        <v>1</v>
      </c>
      <c r="I7657" s="50"/>
    </row>
    <row r="7658" spans="1:9" ht="14.4" x14ac:dyDescent="0.3">
      <c r="A7658" s="52"/>
      <c r="B7658" s="52"/>
      <c r="C7658" s="52"/>
      <c r="D7658" s="52" t="s">
        <v>7507</v>
      </c>
      <c r="E7658" s="52" t="s">
        <v>5003</v>
      </c>
      <c r="F7658" s="53">
        <v>150</v>
      </c>
      <c r="G7658" s="53">
        <v>181.5</v>
      </c>
      <c r="H7658" s="54">
        <v>1</v>
      </c>
      <c r="I7658" s="50"/>
    </row>
    <row r="7659" spans="1:9" ht="14.4" x14ac:dyDescent="0.3">
      <c r="A7659" s="52"/>
      <c r="B7659" s="52"/>
      <c r="C7659" s="52"/>
      <c r="D7659" s="52" t="s">
        <v>11119</v>
      </c>
      <c r="E7659" s="52" t="s">
        <v>5003</v>
      </c>
      <c r="F7659" s="53">
        <v>1983.1599999999999</v>
      </c>
      <c r="G7659" s="53">
        <v>2399.62</v>
      </c>
      <c r="H7659" s="54">
        <v>10</v>
      </c>
      <c r="I7659" s="50"/>
    </row>
    <row r="7660" spans="1:9" ht="14.4" x14ac:dyDescent="0.3">
      <c r="A7660" s="52"/>
      <c r="B7660" s="52"/>
      <c r="C7660" s="52" t="s">
        <v>5001</v>
      </c>
      <c r="D7660" s="52" t="s">
        <v>6676</v>
      </c>
      <c r="E7660" s="52" t="s">
        <v>5003</v>
      </c>
      <c r="F7660" s="53">
        <v>159.74</v>
      </c>
      <c r="G7660" s="53">
        <v>193.29</v>
      </c>
      <c r="H7660" s="54">
        <v>1</v>
      </c>
      <c r="I7660" s="50"/>
    </row>
    <row r="7661" spans="1:9" ht="14.4" x14ac:dyDescent="0.3">
      <c r="A7661" s="52"/>
      <c r="B7661" s="52"/>
      <c r="C7661" s="52"/>
      <c r="D7661" s="52" t="s">
        <v>6347</v>
      </c>
      <c r="E7661" s="52" t="s">
        <v>5003</v>
      </c>
      <c r="F7661" s="53">
        <v>1618.6999999999998</v>
      </c>
      <c r="G7661" s="53">
        <v>1958.63</v>
      </c>
      <c r="H7661" s="54">
        <v>3</v>
      </c>
      <c r="I7661" s="50"/>
    </row>
    <row r="7662" spans="1:9" ht="14.4" x14ac:dyDescent="0.3">
      <c r="A7662" s="52"/>
      <c r="B7662" s="52"/>
      <c r="C7662" s="52"/>
      <c r="D7662" s="52" t="s">
        <v>10331</v>
      </c>
      <c r="E7662" s="52" t="s">
        <v>5003</v>
      </c>
      <c r="F7662" s="53">
        <v>55.8</v>
      </c>
      <c r="G7662" s="53">
        <v>67.52</v>
      </c>
      <c r="H7662" s="54">
        <v>1</v>
      </c>
      <c r="I7662" s="50"/>
    </row>
    <row r="7663" spans="1:9" ht="14.4" x14ac:dyDescent="0.3">
      <c r="A7663" s="52"/>
      <c r="B7663" s="52"/>
      <c r="C7663" s="52"/>
      <c r="D7663" s="52" t="s">
        <v>7511</v>
      </c>
      <c r="E7663" s="52" t="s">
        <v>5003</v>
      </c>
      <c r="F7663" s="53">
        <v>390.04</v>
      </c>
      <c r="G7663" s="53">
        <v>471.95</v>
      </c>
      <c r="H7663" s="54">
        <v>1</v>
      </c>
      <c r="I7663" s="50"/>
    </row>
    <row r="7664" spans="1:9" ht="14.4" x14ac:dyDescent="0.3">
      <c r="A7664" s="52"/>
      <c r="B7664" s="52"/>
      <c r="C7664" s="52"/>
      <c r="D7664" s="52" t="s">
        <v>5143</v>
      </c>
      <c r="E7664" s="52" t="s">
        <v>5003</v>
      </c>
      <c r="F7664" s="53">
        <v>676.2</v>
      </c>
      <c r="G7664" s="53">
        <v>818.2</v>
      </c>
      <c r="H7664" s="54">
        <v>1</v>
      </c>
      <c r="I7664" s="50"/>
    </row>
    <row r="7665" spans="1:9" ht="14.4" x14ac:dyDescent="0.3">
      <c r="A7665" s="52"/>
      <c r="B7665" s="52"/>
      <c r="C7665" s="52"/>
      <c r="D7665" s="52" t="s">
        <v>5225</v>
      </c>
      <c r="E7665" s="52" t="s">
        <v>5003</v>
      </c>
      <c r="F7665" s="53">
        <v>2832.9</v>
      </c>
      <c r="G7665" s="53">
        <v>3427.81</v>
      </c>
      <c r="H7665" s="54">
        <v>1</v>
      </c>
      <c r="I7665" s="50"/>
    </row>
    <row r="7666" spans="1:9" ht="14.4" x14ac:dyDescent="0.3">
      <c r="A7666" s="52"/>
      <c r="B7666" s="52"/>
      <c r="C7666" s="52"/>
      <c r="D7666" s="52" t="s">
        <v>6353</v>
      </c>
      <c r="E7666" s="52" t="s">
        <v>5003</v>
      </c>
      <c r="F7666" s="53">
        <v>7745.829999999999</v>
      </c>
      <c r="G7666" s="53">
        <v>9372.4699999999975</v>
      </c>
      <c r="H7666" s="54">
        <v>30</v>
      </c>
      <c r="I7666" s="50"/>
    </row>
    <row r="7667" spans="1:9" ht="14.4" x14ac:dyDescent="0.3">
      <c r="A7667" s="52"/>
      <c r="B7667" s="52"/>
      <c r="C7667" s="52"/>
      <c r="D7667" s="52" t="s">
        <v>6900</v>
      </c>
      <c r="E7667" s="52" t="s">
        <v>5003</v>
      </c>
      <c r="F7667" s="53">
        <v>12166.22</v>
      </c>
      <c r="G7667" s="53">
        <v>14721.139999999998</v>
      </c>
      <c r="H7667" s="54">
        <v>12</v>
      </c>
      <c r="I7667" s="50"/>
    </row>
    <row r="7668" spans="1:9" ht="14.4" x14ac:dyDescent="0.3">
      <c r="A7668" s="52"/>
      <c r="B7668" s="52"/>
      <c r="C7668" s="52"/>
      <c r="D7668" s="52" t="s">
        <v>7996</v>
      </c>
      <c r="E7668" s="52" t="s">
        <v>5003</v>
      </c>
      <c r="F7668" s="53">
        <v>3668.65</v>
      </c>
      <c r="G7668" s="53">
        <v>4439.08</v>
      </c>
      <c r="H7668" s="54">
        <v>9</v>
      </c>
      <c r="I7668" s="50"/>
    </row>
    <row r="7669" spans="1:9" ht="14.4" x14ac:dyDescent="0.3">
      <c r="A7669" s="52"/>
      <c r="B7669" s="52"/>
      <c r="C7669" s="52"/>
      <c r="D7669" s="52" t="s">
        <v>8224</v>
      </c>
      <c r="E7669" s="52" t="s">
        <v>5003</v>
      </c>
      <c r="F7669" s="53">
        <v>1344.9</v>
      </c>
      <c r="G7669" s="53">
        <v>1627.3300000000002</v>
      </c>
      <c r="H7669" s="54">
        <v>4</v>
      </c>
      <c r="I7669" s="50"/>
    </row>
    <row r="7670" spans="1:9" ht="14.4" x14ac:dyDescent="0.3">
      <c r="A7670" s="52"/>
      <c r="B7670" s="52"/>
      <c r="C7670" s="52"/>
      <c r="D7670" s="52" t="s">
        <v>8226</v>
      </c>
      <c r="E7670" s="52" t="s">
        <v>5003</v>
      </c>
      <c r="F7670" s="53">
        <v>4705.4000000000005</v>
      </c>
      <c r="G7670" s="53">
        <v>5693.54</v>
      </c>
      <c r="H7670" s="54">
        <v>4</v>
      </c>
      <c r="I7670" s="50"/>
    </row>
    <row r="7671" spans="1:9" ht="14.4" x14ac:dyDescent="0.3">
      <c r="A7671" s="52"/>
      <c r="B7671" s="52"/>
      <c r="C7671" s="52"/>
      <c r="D7671" s="52" t="s">
        <v>11120</v>
      </c>
      <c r="E7671" s="52" t="s">
        <v>4993</v>
      </c>
      <c r="F7671" s="53">
        <v>3929.87</v>
      </c>
      <c r="G7671" s="53">
        <v>4755.1400000000003</v>
      </c>
      <c r="H7671" s="54">
        <v>1</v>
      </c>
      <c r="I7671" s="50"/>
    </row>
    <row r="7672" spans="1:9" ht="14.4" x14ac:dyDescent="0.3">
      <c r="A7672" s="52"/>
      <c r="B7672" s="52"/>
      <c r="C7672" s="52"/>
      <c r="D7672" s="52" t="s">
        <v>11121</v>
      </c>
      <c r="E7672" s="52" t="s">
        <v>4993</v>
      </c>
      <c r="F7672" s="53">
        <v>2333.25</v>
      </c>
      <c r="G7672" s="53">
        <v>2823.23</v>
      </c>
      <c r="H7672" s="54">
        <v>1</v>
      </c>
      <c r="I7672" s="50"/>
    </row>
    <row r="7673" spans="1:9" ht="14.4" x14ac:dyDescent="0.3">
      <c r="A7673" s="52"/>
      <c r="B7673" s="52"/>
      <c r="C7673" s="52"/>
      <c r="D7673" s="52" t="s">
        <v>11122</v>
      </c>
      <c r="E7673" s="52" t="s">
        <v>4993</v>
      </c>
      <c r="F7673" s="53">
        <v>152.54</v>
      </c>
      <c r="G7673" s="53">
        <v>184.57</v>
      </c>
      <c r="H7673" s="54">
        <v>1</v>
      </c>
      <c r="I7673" s="50"/>
    </row>
    <row r="7674" spans="1:9" ht="14.4" x14ac:dyDescent="0.3">
      <c r="A7674" s="52"/>
      <c r="B7674" s="52"/>
      <c r="C7674" s="52"/>
      <c r="D7674" s="52" t="s">
        <v>11123</v>
      </c>
      <c r="E7674" s="52" t="s">
        <v>4993</v>
      </c>
      <c r="F7674" s="53">
        <v>4031</v>
      </c>
      <c r="G7674" s="53">
        <v>4877.51</v>
      </c>
      <c r="H7674" s="54">
        <v>1</v>
      </c>
      <c r="I7674" s="50"/>
    </row>
    <row r="7675" spans="1:9" ht="14.4" x14ac:dyDescent="0.3">
      <c r="A7675" s="52"/>
      <c r="B7675" s="52"/>
      <c r="C7675" s="52"/>
      <c r="D7675" s="52" t="s">
        <v>11124</v>
      </c>
      <c r="E7675" s="52" t="s">
        <v>4993</v>
      </c>
      <c r="F7675" s="53">
        <v>13322</v>
      </c>
      <c r="G7675" s="53">
        <v>16119.62</v>
      </c>
      <c r="H7675" s="54">
        <v>1</v>
      </c>
      <c r="I7675" s="50"/>
    </row>
    <row r="7676" spans="1:9" ht="14.4" x14ac:dyDescent="0.3">
      <c r="A7676" s="52"/>
      <c r="B7676" s="52"/>
      <c r="C7676" s="52"/>
      <c r="D7676" s="52" t="s">
        <v>11125</v>
      </c>
      <c r="E7676" s="52" t="s">
        <v>4993</v>
      </c>
      <c r="F7676" s="53">
        <v>2123.64</v>
      </c>
      <c r="G7676" s="53">
        <v>2569.6</v>
      </c>
      <c r="H7676" s="54">
        <v>1</v>
      </c>
      <c r="I7676" s="50"/>
    </row>
    <row r="7677" spans="1:9" ht="14.4" x14ac:dyDescent="0.3">
      <c r="A7677" s="52" t="s">
        <v>11126</v>
      </c>
      <c r="B7677" s="52"/>
      <c r="C7677" s="52"/>
      <c r="D7677" s="52"/>
      <c r="E7677" s="52"/>
      <c r="F7677" s="53">
        <v>64096.45</v>
      </c>
      <c r="G7677" s="53">
        <v>77556.750000000015</v>
      </c>
      <c r="H7677" s="54">
        <v>88</v>
      </c>
      <c r="I7677" s="50"/>
    </row>
    <row r="7678" spans="1:9" ht="14.4" x14ac:dyDescent="0.3">
      <c r="A7678" s="52" t="s">
        <v>4278</v>
      </c>
      <c r="B7678" s="52" t="s">
        <v>4279</v>
      </c>
      <c r="C7678" s="52" t="s">
        <v>4991</v>
      </c>
      <c r="D7678" s="52" t="s">
        <v>11127</v>
      </c>
      <c r="E7678" s="52" t="s">
        <v>4993</v>
      </c>
      <c r="F7678" s="53">
        <v>12404.92</v>
      </c>
      <c r="G7678" s="53">
        <v>15009.95</v>
      </c>
      <c r="H7678" s="54">
        <v>1</v>
      </c>
      <c r="I7678" s="50"/>
    </row>
    <row r="7679" spans="1:9" ht="14.4" x14ac:dyDescent="0.3">
      <c r="A7679" s="52" t="s">
        <v>11128</v>
      </c>
      <c r="B7679" s="52"/>
      <c r="C7679" s="52"/>
      <c r="D7679" s="52"/>
      <c r="E7679" s="52"/>
      <c r="F7679" s="53">
        <v>12404.92</v>
      </c>
      <c r="G7679" s="53">
        <v>15009.95</v>
      </c>
      <c r="H7679" s="54">
        <v>1</v>
      </c>
      <c r="I7679" s="50"/>
    </row>
    <row r="7680" spans="1:9" ht="14.4" x14ac:dyDescent="0.3">
      <c r="A7680" s="52" t="s">
        <v>4280</v>
      </c>
      <c r="B7680" s="52" t="s">
        <v>4281</v>
      </c>
      <c r="C7680" s="52" t="s">
        <v>5001</v>
      </c>
      <c r="D7680" s="52" t="s">
        <v>11129</v>
      </c>
      <c r="E7680" s="52" t="s">
        <v>4993</v>
      </c>
      <c r="F7680" s="53">
        <v>7717.4</v>
      </c>
      <c r="G7680" s="53">
        <v>8491.89</v>
      </c>
      <c r="H7680" s="54">
        <v>2</v>
      </c>
      <c r="I7680" s="50"/>
    </row>
    <row r="7681" spans="1:9" ht="14.4" x14ac:dyDescent="0.3">
      <c r="A7681" s="52"/>
      <c r="B7681" s="52"/>
      <c r="C7681" s="52"/>
      <c r="D7681" s="52" t="s">
        <v>6053</v>
      </c>
      <c r="E7681" s="52" t="s">
        <v>5003</v>
      </c>
      <c r="F7681" s="53">
        <v>159.99999999999997</v>
      </c>
      <c r="G7681" s="53">
        <v>176</v>
      </c>
      <c r="H7681" s="54">
        <v>8</v>
      </c>
      <c r="I7681" s="50"/>
    </row>
    <row r="7682" spans="1:9" ht="14.4" x14ac:dyDescent="0.3">
      <c r="A7682" s="52"/>
      <c r="B7682" s="52"/>
      <c r="C7682" s="52"/>
      <c r="D7682" s="52" t="s">
        <v>11130</v>
      </c>
      <c r="E7682" s="52" t="s">
        <v>4993</v>
      </c>
      <c r="F7682" s="53">
        <v>1814.4</v>
      </c>
      <c r="G7682" s="53">
        <v>1995.84</v>
      </c>
      <c r="H7682" s="54">
        <v>1</v>
      </c>
      <c r="I7682" s="50"/>
    </row>
    <row r="7683" spans="1:9" ht="14.4" x14ac:dyDescent="0.3">
      <c r="A7683" s="52" t="s">
        <v>11131</v>
      </c>
      <c r="B7683" s="52"/>
      <c r="C7683" s="52"/>
      <c r="D7683" s="52"/>
      <c r="E7683" s="52"/>
      <c r="F7683" s="53">
        <v>9691.8000000000011</v>
      </c>
      <c r="G7683" s="53">
        <v>10663.730000000005</v>
      </c>
      <c r="H7683" s="54">
        <v>11</v>
      </c>
      <c r="I7683" s="50"/>
    </row>
    <row r="7684" spans="1:9" ht="14.4" x14ac:dyDescent="0.3">
      <c r="A7684" s="52" t="s">
        <v>4282</v>
      </c>
      <c r="B7684" s="52" t="s">
        <v>4283</v>
      </c>
      <c r="C7684" s="52" t="s">
        <v>4991</v>
      </c>
      <c r="D7684" s="52" t="s">
        <v>11132</v>
      </c>
      <c r="E7684" s="52" t="s">
        <v>5003</v>
      </c>
      <c r="F7684" s="53">
        <v>555</v>
      </c>
      <c r="G7684" s="53">
        <v>671.55</v>
      </c>
      <c r="H7684" s="54">
        <v>4</v>
      </c>
      <c r="I7684" s="50"/>
    </row>
    <row r="7685" spans="1:9" ht="14.4" x14ac:dyDescent="0.3">
      <c r="A7685" s="52" t="s">
        <v>11133</v>
      </c>
      <c r="B7685" s="52"/>
      <c r="C7685" s="52"/>
      <c r="D7685" s="52"/>
      <c r="E7685" s="52"/>
      <c r="F7685" s="53">
        <v>555</v>
      </c>
      <c r="G7685" s="53">
        <v>671.55</v>
      </c>
      <c r="H7685" s="54">
        <v>4</v>
      </c>
      <c r="I7685" s="50"/>
    </row>
    <row r="7686" spans="1:9" ht="14.4" x14ac:dyDescent="0.3">
      <c r="A7686" s="52" t="s">
        <v>4284</v>
      </c>
      <c r="B7686" s="52" t="s">
        <v>4285</v>
      </c>
      <c r="C7686" s="52" t="s">
        <v>4991</v>
      </c>
      <c r="D7686" s="52" t="s">
        <v>11134</v>
      </c>
      <c r="E7686" s="52" t="s">
        <v>4993</v>
      </c>
      <c r="F7686" s="53">
        <v>4788.91</v>
      </c>
      <c r="G7686" s="53">
        <v>5794.58</v>
      </c>
      <c r="H7686" s="54">
        <v>1</v>
      </c>
      <c r="I7686" s="50"/>
    </row>
    <row r="7687" spans="1:9" ht="14.4" x14ac:dyDescent="0.3">
      <c r="A7687" s="52" t="s">
        <v>11135</v>
      </c>
      <c r="B7687" s="52"/>
      <c r="C7687" s="52"/>
      <c r="D7687" s="52"/>
      <c r="E7687" s="52"/>
      <c r="F7687" s="53">
        <v>4788.91</v>
      </c>
      <c r="G7687" s="53">
        <v>5794.58</v>
      </c>
      <c r="H7687" s="54">
        <v>1</v>
      </c>
      <c r="I7687" s="50"/>
    </row>
    <row r="7688" spans="1:9" ht="14.4" x14ac:dyDescent="0.3">
      <c r="A7688" s="52" t="s">
        <v>4286</v>
      </c>
      <c r="B7688" s="52" t="s">
        <v>4287</v>
      </c>
      <c r="C7688" s="52" t="s">
        <v>5001</v>
      </c>
      <c r="D7688" s="52" t="s">
        <v>11136</v>
      </c>
      <c r="E7688" s="52" t="s">
        <v>4993</v>
      </c>
      <c r="F7688" s="53">
        <v>4999</v>
      </c>
      <c r="G7688" s="53">
        <v>6048.79</v>
      </c>
      <c r="H7688" s="54">
        <v>1</v>
      </c>
      <c r="I7688" s="50"/>
    </row>
    <row r="7689" spans="1:9" ht="14.4" x14ac:dyDescent="0.3">
      <c r="A7689" s="52" t="s">
        <v>11137</v>
      </c>
      <c r="B7689" s="52"/>
      <c r="C7689" s="52"/>
      <c r="D7689" s="52"/>
      <c r="E7689" s="52"/>
      <c r="F7689" s="53">
        <v>4999</v>
      </c>
      <c r="G7689" s="53">
        <v>6048.79</v>
      </c>
      <c r="H7689" s="54">
        <v>1</v>
      </c>
      <c r="I7689" s="50"/>
    </row>
    <row r="7690" spans="1:9" ht="14.4" x14ac:dyDescent="0.3">
      <c r="A7690" s="52" t="s">
        <v>4288</v>
      </c>
      <c r="B7690" s="52" t="s">
        <v>4289</v>
      </c>
      <c r="C7690" s="52" t="s">
        <v>5001</v>
      </c>
      <c r="D7690" s="52" t="s">
        <v>7539</v>
      </c>
      <c r="E7690" s="52" t="s">
        <v>5054</v>
      </c>
      <c r="F7690" s="53">
        <v>2244.23</v>
      </c>
      <c r="G7690" s="53">
        <v>2715.52</v>
      </c>
      <c r="H7690" s="54">
        <v>3</v>
      </c>
      <c r="I7690" s="50"/>
    </row>
    <row r="7691" spans="1:9" ht="14.4" x14ac:dyDescent="0.3">
      <c r="A7691" s="52"/>
      <c r="B7691" s="52"/>
      <c r="C7691" s="52"/>
      <c r="D7691" s="52" t="s">
        <v>6053</v>
      </c>
      <c r="E7691" s="52" t="s">
        <v>5003</v>
      </c>
      <c r="F7691" s="53">
        <v>668.52</v>
      </c>
      <c r="G7691" s="53">
        <v>808.91</v>
      </c>
      <c r="H7691" s="54">
        <v>1</v>
      </c>
      <c r="I7691" s="50"/>
    </row>
    <row r="7692" spans="1:9" ht="14.4" x14ac:dyDescent="0.3">
      <c r="A7692" s="52"/>
      <c r="B7692" s="52"/>
      <c r="C7692" s="52"/>
      <c r="D7692" s="52" t="s">
        <v>11138</v>
      </c>
      <c r="E7692" s="52" t="s">
        <v>4993</v>
      </c>
      <c r="F7692" s="53">
        <v>1652.89</v>
      </c>
      <c r="G7692" s="53">
        <v>2000</v>
      </c>
      <c r="H7692" s="54">
        <v>1</v>
      </c>
      <c r="I7692" s="50"/>
    </row>
    <row r="7693" spans="1:9" ht="14.4" x14ac:dyDescent="0.3">
      <c r="A7693" s="52"/>
      <c r="B7693" s="52"/>
      <c r="C7693" s="52"/>
      <c r="D7693" s="52" t="s">
        <v>5143</v>
      </c>
      <c r="E7693" s="52" t="s">
        <v>5003</v>
      </c>
      <c r="F7693" s="53">
        <v>1449.3999999999999</v>
      </c>
      <c r="G7693" s="53">
        <v>1753.78</v>
      </c>
      <c r="H7693" s="54">
        <v>6</v>
      </c>
      <c r="I7693" s="50"/>
    </row>
    <row r="7694" spans="1:9" ht="14.4" x14ac:dyDescent="0.3">
      <c r="A7694" s="52"/>
      <c r="B7694" s="52"/>
      <c r="C7694" s="52"/>
      <c r="D7694" s="52" t="s">
        <v>11139</v>
      </c>
      <c r="E7694" s="52" t="s">
        <v>5054</v>
      </c>
      <c r="F7694" s="53">
        <v>815.7</v>
      </c>
      <c r="G7694" s="53">
        <v>987</v>
      </c>
      <c r="H7694" s="54">
        <v>1</v>
      </c>
      <c r="I7694" s="50"/>
    </row>
    <row r="7695" spans="1:9" ht="14.4" x14ac:dyDescent="0.3">
      <c r="A7695" s="52"/>
      <c r="B7695" s="52"/>
      <c r="C7695" s="52"/>
      <c r="D7695" s="52" t="s">
        <v>11140</v>
      </c>
      <c r="E7695" s="52" t="s">
        <v>5054</v>
      </c>
      <c r="F7695" s="53">
        <v>262.19</v>
      </c>
      <c r="G7695" s="53">
        <v>317.25</v>
      </c>
      <c r="H7695" s="54">
        <v>1</v>
      </c>
      <c r="I7695" s="50"/>
    </row>
    <row r="7696" spans="1:9" ht="14.4" x14ac:dyDescent="0.3">
      <c r="A7696" s="52"/>
      <c r="B7696" s="52"/>
      <c r="C7696" s="52"/>
      <c r="D7696" s="52" t="s">
        <v>11141</v>
      </c>
      <c r="E7696" s="52" t="s">
        <v>5054</v>
      </c>
      <c r="F7696" s="53">
        <v>2327.7600000000002</v>
      </c>
      <c r="G7696" s="53">
        <v>2816.59</v>
      </c>
      <c r="H7696" s="54">
        <v>1</v>
      </c>
      <c r="I7696" s="50"/>
    </row>
    <row r="7697" spans="1:9" ht="14.4" x14ac:dyDescent="0.3">
      <c r="A7697" s="52"/>
      <c r="B7697" s="52"/>
      <c r="C7697" s="52"/>
      <c r="D7697" s="52" t="s">
        <v>11142</v>
      </c>
      <c r="E7697" s="52" t="s">
        <v>4993</v>
      </c>
      <c r="F7697" s="53">
        <v>10182.99</v>
      </c>
      <c r="G7697" s="53">
        <v>12321.42</v>
      </c>
      <c r="H7697" s="54">
        <v>1</v>
      </c>
      <c r="I7697" s="50"/>
    </row>
    <row r="7698" spans="1:9" ht="14.4" x14ac:dyDescent="0.3">
      <c r="A7698" s="52"/>
      <c r="B7698" s="52"/>
      <c r="C7698" s="52"/>
      <c r="D7698" s="52" t="s">
        <v>11143</v>
      </c>
      <c r="E7698" s="52" t="s">
        <v>4993</v>
      </c>
      <c r="F7698" s="53">
        <v>4132.2299999999996</v>
      </c>
      <c r="G7698" s="53">
        <v>5000</v>
      </c>
      <c r="H7698" s="54">
        <v>1</v>
      </c>
      <c r="I7698" s="50"/>
    </row>
    <row r="7699" spans="1:9" ht="14.4" x14ac:dyDescent="0.3">
      <c r="A7699" s="52" t="s">
        <v>11144</v>
      </c>
      <c r="B7699" s="52"/>
      <c r="C7699" s="52"/>
      <c r="D7699" s="52"/>
      <c r="E7699" s="52"/>
      <c r="F7699" s="53">
        <v>23735.91</v>
      </c>
      <c r="G7699" s="53">
        <v>28720.47</v>
      </c>
      <c r="H7699" s="54">
        <v>16</v>
      </c>
      <c r="I7699" s="50"/>
    </row>
    <row r="7700" spans="1:9" ht="14.4" x14ac:dyDescent="0.3">
      <c r="A7700" s="52" t="s">
        <v>4290</v>
      </c>
      <c r="B7700" s="52" t="s">
        <v>4291</v>
      </c>
      <c r="C7700" s="52" t="s">
        <v>4991</v>
      </c>
      <c r="D7700" s="52" t="s">
        <v>11145</v>
      </c>
      <c r="E7700" s="52" t="s">
        <v>5006</v>
      </c>
      <c r="F7700" s="53">
        <v>772668.15</v>
      </c>
      <c r="G7700" s="53">
        <v>934928.46</v>
      </c>
      <c r="H7700" s="54">
        <v>1</v>
      </c>
      <c r="I7700" s="50"/>
    </row>
    <row r="7701" spans="1:9" ht="14.4" x14ac:dyDescent="0.3">
      <c r="A7701" s="52"/>
      <c r="B7701" s="52"/>
      <c r="C7701" s="52"/>
      <c r="D7701" s="52" t="s">
        <v>11146</v>
      </c>
      <c r="E7701" s="52" t="s">
        <v>4993</v>
      </c>
      <c r="F7701" s="53">
        <v>14990</v>
      </c>
      <c r="G7701" s="53">
        <v>18137.900000000001</v>
      </c>
      <c r="H7701" s="54">
        <v>1</v>
      </c>
      <c r="I7701" s="50"/>
    </row>
    <row r="7702" spans="1:9" ht="14.4" x14ac:dyDescent="0.3">
      <c r="A7702" s="52" t="s">
        <v>11147</v>
      </c>
      <c r="B7702" s="52"/>
      <c r="C7702" s="52"/>
      <c r="D7702" s="52"/>
      <c r="E7702" s="52"/>
      <c r="F7702" s="53">
        <v>787658.15</v>
      </c>
      <c r="G7702" s="53">
        <v>953066.36</v>
      </c>
      <c r="H7702" s="54">
        <v>2</v>
      </c>
      <c r="I7702" s="50"/>
    </row>
    <row r="7703" spans="1:9" ht="14.4" x14ac:dyDescent="0.3">
      <c r="A7703" s="52" t="s">
        <v>4292</v>
      </c>
      <c r="B7703" s="52" t="s">
        <v>4293</v>
      </c>
      <c r="C7703" s="52" t="s">
        <v>4991</v>
      </c>
      <c r="D7703" s="52" t="s">
        <v>5921</v>
      </c>
      <c r="E7703" s="52" t="s">
        <v>5003</v>
      </c>
      <c r="F7703" s="53">
        <v>739.68</v>
      </c>
      <c r="G7703" s="53">
        <v>895.01</v>
      </c>
      <c r="H7703" s="54">
        <v>1</v>
      </c>
      <c r="I7703" s="50"/>
    </row>
    <row r="7704" spans="1:9" ht="14.4" x14ac:dyDescent="0.3">
      <c r="A7704" s="52" t="s">
        <v>11148</v>
      </c>
      <c r="B7704" s="52"/>
      <c r="C7704" s="52"/>
      <c r="D7704" s="52"/>
      <c r="E7704" s="52"/>
      <c r="F7704" s="53">
        <v>739.68</v>
      </c>
      <c r="G7704" s="53">
        <v>895.01</v>
      </c>
      <c r="H7704" s="54">
        <v>1</v>
      </c>
      <c r="I7704" s="50"/>
    </row>
    <row r="7705" spans="1:9" ht="14.4" x14ac:dyDescent="0.3">
      <c r="A7705" s="52" t="s">
        <v>4294</v>
      </c>
      <c r="B7705" s="52" t="s">
        <v>4295</v>
      </c>
      <c r="C7705" s="52" t="s">
        <v>4991</v>
      </c>
      <c r="D7705" s="52" t="s">
        <v>11149</v>
      </c>
      <c r="E7705" s="52" t="s">
        <v>4993</v>
      </c>
      <c r="F7705" s="53">
        <v>12500</v>
      </c>
      <c r="G7705" s="53">
        <v>15125</v>
      </c>
      <c r="H7705" s="54">
        <v>1</v>
      </c>
      <c r="I7705" s="50"/>
    </row>
    <row r="7706" spans="1:9" ht="14.4" x14ac:dyDescent="0.3">
      <c r="A7706" s="52"/>
      <c r="B7706" s="52"/>
      <c r="C7706" s="52"/>
      <c r="D7706" s="52" t="s">
        <v>11150</v>
      </c>
      <c r="E7706" s="52" t="s">
        <v>4993</v>
      </c>
      <c r="F7706" s="53">
        <v>8400</v>
      </c>
      <c r="G7706" s="53">
        <v>10164</v>
      </c>
      <c r="H7706" s="54">
        <v>1</v>
      </c>
      <c r="I7706" s="50"/>
    </row>
    <row r="7707" spans="1:9" ht="14.4" x14ac:dyDescent="0.3">
      <c r="A7707" s="52"/>
      <c r="B7707" s="52"/>
      <c r="C7707" s="52"/>
      <c r="D7707" s="52" t="s">
        <v>11151</v>
      </c>
      <c r="E7707" s="52" t="s">
        <v>4993</v>
      </c>
      <c r="F7707" s="53">
        <v>2034</v>
      </c>
      <c r="G7707" s="53">
        <v>2461.14</v>
      </c>
      <c r="H7707" s="54">
        <v>1</v>
      </c>
      <c r="I7707" s="50"/>
    </row>
    <row r="7708" spans="1:9" ht="14.4" x14ac:dyDescent="0.3">
      <c r="A7708" s="52"/>
      <c r="B7708" s="52"/>
      <c r="C7708" s="52"/>
      <c r="D7708" s="52" t="s">
        <v>11152</v>
      </c>
      <c r="E7708" s="52" t="s">
        <v>4993</v>
      </c>
      <c r="F7708" s="53">
        <v>3360</v>
      </c>
      <c r="G7708" s="53">
        <v>4065.6</v>
      </c>
      <c r="H7708" s="54">
        <v>1</v>
      </c>
      <c r="I7708" s="50"/>
    </row>
    <row r="7709" spans="1:9" ht="14.4" x14ac:dyDescent="0.3">
      <c r="A7709" s="52"/>
      <c r="B7709" s="52"/>
      <c r="C7709" s="52"/>
      <c r="D7709" s="52" t="s">
        <v>11153</v>
      </c>
      <c r="E7709" s="52" t="s">
        <v>4993</v>
      </c>
      <c r="F7709" s="53">
        <v>4350</v>
      </c>
      <c r="G7709" s="53">
        <v>5263.5</v>
      </c>
      <c r="H7709" s="54">
        <v>1</v>
      </c>
      <c r="I7709" s="50"/>
    </row>
    <row r="7710" spans="1:9" ht="14.4" x14ac:dyDescent="0.3">
      <c r="A7710" s="52"/>
      <c r="B7710" s="52"/>
      <c r="C7710" s="52"/>
      <c r="D7710" s="52" t="s">
        <v>11154</v>
      </c>
      <c r="E7710" s="52" t="s">
        <v>4993</v>
      </c>
      <c r="F7710" s="53">
        <v>14800</v>
      </c>
      <c r="G7710" s="53">
        <v>17908</v>
      </c>
      <c r="H7710" s="54">
        <v>1</v>
      </c>
      <c r="I7710" s="50"/>
    </row>
    <row r="7711" spans="1:9" ht="14.4" x14ac:dyDescent="0.3">
      <c r="A7711" s="52"/>
      <c r="B7711" s="52"/>
      <c r="C7711" s="52"/>
      <c r="D7711" s="52" t="s">
        <v>11155</v>
      </c>
      <c r="E7711" s="52" t="s">
        <v>4993</v>
      </c>
      <c r="F7711" s="53">
        <v>4725</v>
      </c>
      <c r="G7711" s="53">
        <v>5717.25</v>
      </c>
      <c r="H7711" s="54">
        <v>1</v>
      </c>
      <c r="I7711" s="50"/>
    </row>
    <row r="7712" spans="1:9" ht="14.4" x14ac:dyDescent="0.3">
      <c r="A7712" s="52"/>
      <c r="B7712" s="52"/>
      <c r="C7712" s="52"/>
      <c r="D7712" s="52" t="s">
        <v>11156</v>
      </c>
      <c r="E7712" s="52" t="s">
        <v>4993</v>
      </c>
      <c r="F7712" s="53">
        <v>12000</v>
      </c>
      <c r="G7712" s="53">
        <v>14520</v>
      </c>
      <c r="H7712" s="54">
        <v>1</v>
      </c>
      <c r="I7712" s="50"/>
    </row>
    <row r="7713" spans="1:9" ht="14.4" x14ac:dyDescent="0.3">
      <c r="A7713" s="52"/>
      <c r="B7713" s="52"/>
      <c r="C7713" s="52"/>
      <c r="D7713" s="52" t="s">
        <v>11157</v>
      </c>
      <c r="E7713" s="52" t="s">
        <v>4993</v>
      </c>
      <c r="F7713" s="53">
        <v>11500</v>
      </c>
      <c r="G7713" s="53">
        <v>13915</v>
      </c>
      <c r="H7713" s="54">
        <v>1</v>
      </c>
      <c r="I7713" s="50"/>
    </row>
    <row r="7714" spans="1:9" ht="14.4" x14ac:dyDescent="0.3">
      <c r="A7714" s="52"/>
      <c r="B7714" s="52"/>
      <c r="C7714" s="52"/>
      <c r="D7714" s="52" t="s">
        <v>11158</v>
      </c>
      <c r="E7714" s="52" t="s">
        <v>4993</v>
      </c>
      <c r="F7714" s="53">
        <v>3663.68</v>
      </c>
      <c r="G7714" s="53">
        <v>4433.05</v>
      </c>
      <c r="H7714" s="54">
        <v>1</v>
      </c>
      <c r="I7714" s="50"/>
    </row>
    <row r="7715" spans="1:9" ht="14.4" x14ac:dyDescent="0.3">
      <c r="A7715" s="52" t="s">
        <v>11159</v>
      </c>
      <c r="B7715" s="52"/>
      <c r="C7715" s="52"/>
      <c r="D7715" s="52"/>
      <c r="E7715" s="52"/>
      <c r="F7715" s="53">
        <v>77332.679999999993</v>
      </c>
      <c r="G7715" s="53">
        <v>93572.54</v>
      </c>
      <c r="H7715" s="54">
        <v>10</v>
      </c>
      <c r="I7715" s="50"/>
    </row>
    <row r="7716" spans="1:9" ht="14.4" x14ac:dyDescent="0.3">
      <c r="A7716" s="52" t="s">
        <v>4296</v>
      </c>
      <c r="B7716" s="52" t="s">
        <v>4297</v>
      </c>
      <c r="C7716" s="52" t="s">
        <v>4991</v>
      </c>
      <c r="D7716" s="52" t="s">
        <v>6412</v>
      </c>
      <c r="E7716" s="52" t="s">
        <v>5003</v>
      </c>
      <c r="F7716" s="53">
        <v>2062.81</v>
      </c>
      <c r="G7716" s="53">
        <v>2496</v>
      </c>
      <c r="H7716" s="54">
        <v>1</v>
      </c>
      <c r="I7716" s="50"/>
    </row>
    <row r="7717" spans="1:9" ht="14.4" x14ac:dyDescent="0.3">
      <c r="A7717" s="52" t="s">
        <v>11160</v>
      </c>
      <c r="B7717" s="52"/>
      <c r="C7717" s="52"/>
      <c r="D7717" s="52"/>
      <c r="E7717" s="52"/>
      <c r="F7717" s="53">
        <v>2062.81</v>
      </c>
      <c r="G7717" s="53">
        <v>2496</v>
      </c>
      <c r="H7717" s="54">
        <v>1</v>
      </c>
      <c r="I7717" s="50"/>
    </row>
    <row r="7718" spans="1:9" ht="14.4" x14ac:dyDescent="0.3">
      <c r="A7718" s="52" t="s">
        <v>4298</v>
      </c>
      <c r="B7718" s="52" t="s">
        <v>4299</v>
      </c>
      <c r="C7718" s="52" t="s">
        <v>4991</v>
      </c>
      <c r="D7718" s="52" t="s">
        <v>5145</v>
      </c>
      <c r="E7718" s="52" t="s">
        <v>5003</v>
      </c>
      <c r="F7718" s="53">
        <v>600</v>
      </c>
      <c r="G7718" s="53">
        <v>726</v>
      </c>
      <c r="H7718" s="54">
        <v>1</v>
      </c>
      <c r="I7718" s="50"/>
    </row>
    <row r="7719" spans="1:9" ht="14.4" x14ac:dyDescent="0.3">
      <c r="A7719" s="52"/>
      <c r="B7719" s="52"/>
      <c r="C7719" s="52"/>
      <c r="D7719" s="52" t="s">
        <v>5420</v>
      </c>
      <c r="E7719" s="52" t="s">
        <v>5003</v>
      </c>
      <c r="F7719" s="53">
        <v>920</v>
      </c>
      <c r="G7719" s="53">
        <v>1113.2</v>
      </c>
      <c r="H7719" s="54">
        <v>1</v>
      </c>
      <c r="I7719" s="50"/>
    </row>
    <row r="7720" spans="1:9" ht="14.4" x14ac:dyDescent="0.3">
      <c r="A7720" s="52" t="s">
        <v>11161</v>
      </c>
      <c r="B7720" s="52"/>
      <c r="C7720" s="52"/>
      <c r="D7720" s="52"/>
      <c r="E7720" s="52"/>
      <c r="F7720" s="53">
        <v>1520</v>
      </c>
      <c r="G7720" s="53">
        <v>1839.2</v>
      </c>
      <c r="H7720" s="54">
        <v>2</v>
      </c>
      <c r="I7720" s="50"/>
    </row>
    <row r="7721" spans="1:9" ht="14.4" x14ac:dyDescent="0.3">
      <c r="A7721" s="52" t="s">
        <v>4300</v>
      </c>
      <c r="B7721" s="52" t="s">
        <v>4301</v>
      </c>
      <c r="C7721" s="52" t="s">
        <v>4991</v>
      </c>
      <c r="D7721" s="52" t="s">
        <v>5366</v>
      </c>
      <c r="E7721" s="52" t="s">
        <v>5003</v>
      </c>
      <c r="F7721" s="53">
        <v>350</v>
      </c>
      <c r="G7721" s="53">
        <v>423.5</v>
      </c>
      <c r="H7721" s="54">
        <v>1</v>
      </c>
      <c r="I7721" s="50"/>
    </row>
    <row r="7722" spans="1:9" ht="14.4" x14ac:dyDescent="0.3">
      <c r="A7722" s="52" t="s">
        <v>11162</v>
      </c>
      <c r="B7722" s="52"/>
      <c r="C7722" s="52"/>
      <c r="D7722" s="52"/>
      <c r="E7722" s="52"/>
      <c r="F7722" s="53">
        <v>350</v>
      </c>
      <c r="G7722" s="53">
        <v>423.5</v>
      </c>
      <c r="H7722" s="54">
        <v>1</v>
      </c>
      <c r="I7722" s="50"/>
    </row>
    <row r="7723" spans="1:9" ht="14.4" x14ac:dyDescent="0.3">
      <c r="A7723" s="52" t="s">
        <v>4302</v>
      </c>
      <c r="B7723" s="52" t="s">
        <v>4303</v>
      </c>
      <c r="C7723" s="52" t="s">
        <v>4991</v>
      </c>
      <c r="D7723" s="52" t="s">
        <v>11163</v>
      </c>
      <c r="E7723" s="52" t="s">
        <v>4993</v>
      </c>
      <c r="F7723" s="53">
        <v>10743</v>
      </c>
      <c r="G7723" s="53">
        <v>12999.03</v>
      </c>
      <c r="H7723" s="54">
        <v>1</v>
      </c>
      <c r="I7723" s="50"/>
    </row>
    <row r="7724" spans="1:9" ht="14.4" x14ac:dyDescent="0.3">
      <c r="A7724" s="52"/>
      <c r="B7724" s="52"/>
      <c r="C7724" s="52"/>
      <c r="D7724" s="52" t="s">
        <v>11164</v>
      </c>
      <c r="E7724" s="52" t="s">
        <v>4993</v>
      </c>
      <c r="F7724" s="53">
        <v>14470</v>
      </c>
      <c r="G7724" s="53">
        <v>17508.7</v>
      </c>
      <c r="H7724" s="54">
        <v>1</v>
      </c>
      <c r="I7724" s="50"/>
    </row>
    <row r="7725" spans="1:9" ht="14.4" x14ac:dyDescent="0.3">
      <c r="A7725" s="52"/>
      <c r="B7725" s="52"/>
      <c r="C7725" s="52"/>
      <c r="D7725" s="52" t="s">
        <v>11165</v>
      </c>
      <c r="E7725" s="52" t="s">
        <v>4993</v>
      </c>
      <c r="F7725" s="53">
        <v>8057.25</v>
      </c>
      <c r="G7725" s="53">
        <v>9749.27</v>
      </c>
      <c r="H7725" s="54">
        <v>1</v>
      </c>
      <c r="I7725" s="50"/>
    </row>
    <row r="7726" spans="1:9" ht="14.4" x14ac:dyDescent="0.3">
      <c r="A7726" s="52"/>
      <c r="B7726" s="52"/>
      <c r="C7726" s="52"/>
      <c r="D7726" s="52" t="s">
        <v>11166</v>
      </c>
      <c r="E7726" s="52" t="s">
        <v>5213</v>
      </c>
      <c r="F7726" s="53">
        <v>28950</v>
      </c>
      <c r="G7726" s="53">
        <v>35029.5</v>
      </c>
      <c r="H7726" s="54">
        <v>1</v>
      </c>
      <c r="I7726" s="50"/>
    </row>
    <row r="7727" spans="1:9" ht="14.4" x14ac:dyDescent="0.3">
      <c r="A7727" s="52"/>
      <c r="B7727" s="52"/>
      <c r="C7727" s="52"/>
      <c r="D7727" s="52" t="s">
        <v>11167</v>
      </c>
      <c r="E7727" s="52" t="s">
        <v>4993</v>
      </c>
      <c r="F7727" s="53">
        <v>5660</v>
      </c>
      <c r="G7727" s="53">
        <v>6848.6</v>
      </c>
      <c r="H7727" s="54">
        <v>1</v>
      </c>
      <c r="I7727" s="50"/>
    </row>
    <row r="7728" spans="1:9" ht="14.4" x14ac:dyDescent="0.3">
      <c r="A7728" s="52" t="s">
        <v>11168</v>
      </c>
      <c r="B7728" s="52"/>
      <c r="C7728" s="52"/>
      <c r="D7728" s="52"/>
      <c r="E7728" s="52"/>
      <c r="F7728" s="53">
        <v>67880.25</v>
      </c>
      <c r="G7728" s="53">
        <v>82135.100000000006</v>
      </c>
      <c r="H7728" s="54">
        <v>5</v>
      </c>
      <c r="I7728" s="50"/>
    </row>
    <row r="7729" spans="1:9" ht="14.4" x14ac:dyDescent="0.3">
      <c r="A7729" s="52" t="s">
        <v>4304</v>
      </c>
      <c r="B7729" s="52" t="s">
        <v>4305</v>
      </c>
      <c r="C7729" s="52" t="s">
        <v>5015</v>
      </c>
      <c r="D7729" s="52" t="s">
        <v>11169</v>
      </c>
      <c r="E7729" s="52" t="s">
        <v>4993</v>
      </c>
      <c r="F7729" s="53">
        <v>18725.740000000002</v>
      </c>
      <c r="G7729" s="53">
        <v>22658.15</v>
      </c>
      <c r="H7729" s="54">
        <v>1</v>
      </c>
      <c r="I7729" s="50"/>
    </row>
    <row r="7730" spans="1:9" ht="14.4" x14ac:dyDescent="0.3">
      <c r="A7730" s="52"/>
      <c r="B7730" s="52"/>
      <c r="C7730" s="52"/>
      <c r="D7730" s="52" t="s">
        <v>11170</v>
      </c>
      <c r="E7730" s="52" t="s">
        <v>4993</v>
      </c>
      <c r="F7730" s="53">
        <v>19839.25</v>
      </c>
      <c r="G7730" s="53">
        <v>24005.49</v>
      </c>
      <c r="H7730" s="54">
        <v>1</v>
      </c>
      <c r="I7730" s="50"/>
    </row>
    <row r="7731" spans="1:9" ht="14.4" x14ac:dyDescent="0.3">
      <c r="A7731" s="52" t="s">
        <v>11171</v>
      </c>
      <c r="B7731" s="52"/>
      <c r="C7731" s="52"/>
      <c r="D7731" s="52"/>
      <c r="E7731" s="52"/>
      <c r="F7731" s="53">
        <v>38564.990000000005</v>
      </c>
      <c r="G7731" s="53">
        <v>46663.64</v>
      </c>
      <c r="H7731" s="54">
        <v>2</v>
      </c>
      <c r="I7731" s="50"/>
    </row>
    <row r="7732" spans="1:9" ht="14.4" x14ac:dyDescent="0.3">
      <c r="A7732" s="52" t="s">
        <v>4306</v>
      </c>
      <c r="B7732" s="52" t="s">
        <v>4307</v>
      </c>
      <c r="C7732" s="52" t="s">
        <v>5001</v>
      </c>
      <c r="D7732" s="52" t="s">
        <v>11172</v>
      </c>
      <c r="E7732" s="52" t="s">
        <v>5178</v>
      </c>
      <c r="F7732" s="53">
        <v>34867</v>
      </c>
      <c r="G7732" s="53">
        <v>42189.07</v>
      </c>
      <c r="H7732" s="54">
        <v>1</v>
      </c>
      <c r="I7732" s="50"/>
    </row>
    <row r="7733" spans="1:9" ht="14.4" x14ac:dyDescent="0.3">
      <c r="A7733" s="52" t="s">
        <v>11173</v>
      </c>
      <c r="B7733" s="52"/>
      <c r="C7733" s="52"/>
      <c r="D7733" s="52"/>
      <c r="E7733" s="52"/>
      <c r="F7733" s="53">
        <v>34867</v>
      </c>
      <c r="G7733" s="53">
        <v>42189.07</v>
      </c>
      <c r="H7733" s="54">
        <v>1</v>
      </c>
      <c r="I7733" s="50"/>
    </row>
    <row r="7734" spans="1:9" ht="14.4" x14ac:dyDescent="0.3">
      <c r="A7734" s="52" t="s">
        <v>4308</v>
      </c>
      <c r="B7734" s="52" t="s">
        <v>4309</v>
      </c>
      <c r="C7734" s="52" t="s">
        <v>4991</v>
      </c>
      <c r="D7734" s="52" t="s">
        <v>11174</v>
      </c>
      <c r="E7734" s="52" t="s">
        <v>4993</v>
      </c>
      <c r="F7734" s="53">
        <v>14871.6</v>
      </c>
      <c r="G7734" s="53">
        <v>17994.64</v>
      </c>
      <c r="H7734" s="54">
        <v>1</v>
      </c>
      <c r="I7734" s="50"/>
    </row>
    <row r="7735" spans="1:9" ht="14.4" x14ac:dyDescent="0.3">
      <c r="A7735" s="52" t="s">
        <v>11175</v>
      </c>
      <c r="B7735" s="52"/>
      <c r="C7735" s="52"/>
      <c r="D7735" s="52"/>
      <c r="E7735" s="52"/>
      <c r="F7735" s="53">
        <v>14871.6</v>
      </c>
      <c r="G7735" s="53">
        <v>17994.64</v>
      </c>
      <c r="H7735" s="54">
        <v>1</v>
      </c>
      <c r="I7735" s="50"/>
    </row>
    <row r="7736" spans="1:9" ht="14.4" x14ac:dyDescent="0.3">
      <c r="A7736" s="52" t="s">
        <v>4310</v>
      </c>
      <c r="B7736" s="52" t="s">
        <v>43</v>
      </c>
      <c r="C7736" s="52" t="s">
        <v>5001</v>
      </c>
      <c r="D7736" s="52" t="s">
        <v>6352</v>
      </c>
      <c r="E7736" s="52" t="s">
        <v>5003</v>
      </c>
      <c r="F7736" s="53">
        <v>279.99</v>
      </c>
      <c r="G7736" s="53">
        <v>338.78</v>
      </c>
      <c r="H7736" s="54">
        <v>2</v>
      </c>
      <c r="I7736" s="50"/>
    </row>
    <row r="7737" spans="1:9" ht="14.4" x14ac:dyDescent="0.3">
      <c r="A7737" s="52" t="s">
        <v>11176</v>
      </c>
      <c r="B7737" s="52"/>
      <c r="C7737" s="52"/>
      <c r="D7737" s="52"/>
      <c r="E7737" s="52"/>
      <c r="F7737" s="53">
        <v>279.99</v>
      </c>
      <c r="G7737" s="53">
        <v>338.78</v>
      </c>
      <c r="H7737" s="54">
        <v>2</v>
      </c>
      <c r="I7737" s="50"/>
    </row>
    <row r="7738" spans="1:9" ht="14.4" x14ac:dyDescent="0.3">
      <c r="A7738" s="52" t="s">
        <v>4311</v>
      </c>
      <c r="B7738" s="52" t="s">
        <v>43</v>
      </c>
      <c r="C7738" s="52" t="s">
        <v>4991</v>
      </c>
      <c r="D7738" s="52" t="s">
        <v>11177</v>
      </c>
      <c r="E7738" s="52" t="s">
        <v>4993</v>
      </c>
      <c r="F7738" s="53">
        <v>8820</v>
      </c>
      <c r="G7738" s="53">
        <v>8820</v>
      </c>
      <c r="H7738" s="54">
        <v>1</v>
      </c>
      <c r="I7738" s="50"/>
    </row>
    <row r="7739" spans="1:9" ht="14.4" x14ac:dyDescent="0.3">
      <c r="A7739" s="52" t="s">
        <v>11178</v>
      </c>
      <c r="B7739" s="52"/>
      <c r="C7739" s="52"/>
      <c r="D7739" s="52"/>
      <c r="E7739" s="52"/>
      <c r="F7739" s="53">
        <v>8820</v>
      </c>
      <c r="G7739" s="53">
        <v>8820</v>
      </c>
      <c r="H7739" s="54">
        <v>1</v>
      </c>
      <c r="I7739" s="50"/>
    </row>
    <row r="7740" spans="1:9" ht="14.4" x14ac:dyDescent="0.3">
      <c r="A7740" s="52" t="s">
        <v>4312</v>
      </c>
      <c r="B7740" s="52" t="s">
        <v>43</v>
      </c>
      <c r="C7740" s="52" t="s">
        <v>4991</v>
      </c>
      <c r="D7740" s="52" t="s">
        <v>6574</v>
      </c>
      <c r="E7740" s="52" t="s">
        <v>5184</v>
      </c>
      <c r="F7740" s="53">
        <v>840</v>
      </c>
      <c r="G7740" s="53">
        <v>840</v>
      </c>
      <c r="H7740" s="54">
        <v>1</v>
      </c>
      <c r="I7740" s="50"/>
    </row>
    <row r="7741" spans="1:9" ht="14.4" x14ac:dyDescent="0.3">
      <c r="A7741" s="52" t="s">
        <v>11179</v>
      </c>
      <c r="B7741" s="52"/>
      <c r="C7741" s="52"/>
      <c r="D7741" s="52"/>
      <c r="E7741" s="52"/>
      <c r="F7741" s="53">
        <v>840</v>
      </c>
      <c r="G7741" s="53">
        <v>840</v>
      </c>
      <c r="H7741" s="54">
        <v>1</v>
      </c>
      <c r="I7741" s="50"/>
    </row>
    <row r="7742" spans="1:9" ht="14.4" x14ac:dyDescent="0.3">
      <c r="A7742" s="52" t="s">
        <v>4313</v>
      </c>
      <c r="B7742" s="52" t="s">
        <v>4314</v>
      </c>
      <c r="C7742" s="52" t="s">
        <v>4991</v>
      </c>
      <c r="D7742" s="52" t="s">
        <v>5153</v>
      </c>
      <c r="E7742" s="52" t="s">
        <v>5003</v>
      </c>
      <c r="F7742" s="53">
        <v>400</v>
      </c>
      <c r="G7742" s="53">
        <v>400</v>
      </c>
      <c r="H7742" s="54">
        <v>2</v>
      </c>
      <c r="I7742" s="50"/>
    </row>
    <row r="7743" spans="1:9" ht="14.4" x14ac:dyDescent="0.3">
      <c r="A7743" s="52" t="s">
        <v>11180</v>
      </c>
      <c r="B7743" s="52"/>
      <c r="C7743" s="52"/>
      <c r="D7743" s="52"/>
      <c r="E7743" s="52"/>
      <c r="F7743" s="53">
        <v>400</v>
      </c>
      <c r="G7743" s="53">
        <v>400</v>
      </c>
      <c r="H7743" s="54">
        <v>2</v>
      </c>
      <c r="I7743" s="50"/>
    </row>
    <row r="7744" spans="1:9" ht="14.4" x14ac:dyDescent="0.3">
      <c r="A7744" s="52" t="s">
        <v>4315</v>
      </c>
      <c r="B7744" s="52" t="s">
        <v>4316</v>
      </c>
      <c r="C7744" s="52" t="s">
        <v>4991</v>
      </c>
      <c r="D7744" s="52" t="s">
        <v>11181</v>
      </c>
      <c r="E7744" s="52" t="s">
        <v>4993</v>
      </c>
      <c r="F7744" s="53">
        <v>14504</v>
      </c>
      <c r="G7744" s="53">
        <v>17549.84</v>
      </c>
      <c r="H7744" s="54">
        <v>1</v>
      </c>
      <c r="I7744" s="50"/>
    </row>
    <row r="7745" spans="1:9" ht="14.4" x14ac:dyDescent="0.3">
      <c r="A7745" s="52" t="s">
        <v>11182</v>
      </c>
      <c r="B7745" s="52"/>
      <c r="C7745" s="52"/>
      <c r="D7745" s="52"/>
      <c r="E7745" s="52"/>
      <c r="F7745" s="53">
        <v>14504</v>
      </c>
      <c r="G7745" s="53">
        <v>17549.84</v>
      </c>
      <c r="H7745" s="54">
        <v>1</v>
      </c>
      <c r="I7745" s="50"/>
    </row>
    <row r="7746" spans="1:9" ht="14.4" x14ac:dyDescent="0.3">
      <c r="A7746" s="52" t="s">
        <v>4317</v>
      </c>
      <c r="B7746" s="52" t="s">
        <v>4318</v>
      </c>
      <c r="C7746" s="52" t="s">
        <v>4991</v>
      </c>
      <c r="D7746" s="52" t="s">
        <v>11183</v>
      </c>
      <c r="E7746" s="52" t="s">
        <v>4993</v>
      </c>
      <c r="F7746" s="53">
        <v>4999</v>
      </c>
      <c r="G7746" s="53">
        <v>6048.79</v>
      </c>
      <c r="H7746" s="54">
        <v>1</v>
      </c>
      <c r="I7746" s="50"/>
    </row>
    <row r="7747" spans="1:9" ht="14.4" x14ac:dyDescent="0.3">
      <c r="A7747" s="52"/>
      <c r="B7747" s="52"/>
      <c r="C7747" s="52"/>
      <c r="D7747" s="52" t="s">
        <v>11184</v>
      </c>
      <c r="E7747" s="52" t="s">
        <v>4993</v>
      </c>
      <c r="F7747" s="53">
        <v>14850</v>
      </c>
      <c r="G7747" s="53">
        <v>17968.5</v>
      </c>
      <c r="H7747" s="54">
        <v>1</v>
      </c>
      <c r="I7747" s="50"/>
    </row>
    <row r="7748" spans="1:9" ht="14.4" x14ac:dyDescent="0.3">
      <c r="A7748" s="52" t="s">
        <v>11185</v>
      </c>
      <c r="B7748" s="52"/>
      <c r="C7748" s="52"/>
      <c r="D7748" s="52"/>
      <c r="E7748" s="52"/>
      <c r="F7748" s="53">
        <v>19849</v>
      </c>
      <c r="G7748" s="53">
        <v>24017.29</v>
      </c>
      <c r="H7748" s="54">
        <v>2</v>
      </c>
      <c r="I7748" s="50"/>
    </row>
    <row r="7749" spans="1:9" ht="14.4" x14ac:dyDescent="0.3">
      <c r="A7749" s="52" t="s">
        <v>4319</v>
      </c>
      <c r="B7749" s="52" t="s">
        <v>4320</v>
      </c>
      <c r="C7749" s="52" t="s">
        <v>5001</v>
      </c>
      <c r="D7749" s="52" t="s">
        <v>7771</v>
      </c>
      <c r="E7749" s="52" t="s">
        <v>5003</v>
      </c>
      <c r="F7749" s="53">
        <v>933.45</v>
      </c>
      <c r="G7749" s="53">
        <v>1040</v>
      </c>
      <c r="H7749" s="54">
        <v>2</v>
      </c>
      <c r="I7749" s="50"/>
    </row>
    <row r="7750" spans="1:9" ht="14.4" x14ac:dyDescent="0.3">
      <c r="A7750" s="52" t="s">
        <v>11186</v>
      </c>
      <c r="B7750" s="52"/>
      <c r="C7750" s="52"/>
      <c r="D7750" s="52"/>
      <c r="E7750" s="52"/>
      <c r="F7750" s="53">
        <v>933.45</v>
      </c>
      <c r="G7750" s="53">
        <v>1040</v>
      </c>
      <c r="H7750" s="54">
        <v>2</v>
      </c>
      <c r="I7750" s="50"/>
    </row>
    <row r="7751" spans="1:9" ht="14.4" x14ac:dyDescent="0.3">
      <c r="A7751" s="52" t="s">
        <v>4321</v>
      </c>
      <c r="B7751" s="52" t="s">
        <v>43</v>
      </c>
      <c r="C7751" s="52" t="s">
        <v>4991</v>
      </c>
      <c r="D7751" s="52" t="s">
        <v>6111</v>
      </c>
      <c r="E7751" s="52" t="s">
        <v>5003</v>
      </c>
      <c r="F7751" s="53">
        <v>500</v>
      </c>
      <c r="G7751" s="53">
        <v>605</v>
      </c>
      <c r="H7751" s="54">
        <v>1</v>
      </c>
      <c r="I7751" s="50"/>
    </row>
    <row r="7752" spans="1:9" ht="14.4" x14ac:dyDescent="0.3">
      <c r="A7752" s="52" t="s">
        <v>11187</v>
      </c>
      <c r="B7752" s="52"/>
      <c r="C7752" s="52"/>
      <c r="D7752" s="52"/>
      <c r="E7752" s="52"/>
      <c r="F7752" s="53">
        <v>500</v>
      </c>
      <c r="G7752" s="53">
        <v>605</v>
      </c>
      <c r="H7752" s="54">
        <v>1</v>
      </c>
      <c r="I7752" s="50"/>
    </row>
    <row r="7753" spans="1:9" ht="14.4" x14ac:dyDescent="0.3">
      <c r="A7753" s="52" t="s">
        <v>4322</v>
      </c>
      <c r="B7753" s="52" t="s">
        <v>4323</v>
      </c>
      <c r="C7753" s="52" t="s">
        <v>4991</v>
      </c>
      <c r="D7753" s="52" t="s">
        <v>11188</v>
      </c>
      <c r="E7753" s="52" t="s">
        <v>4993</v>
      </c>
      <c r="F7753" s="53">
        <v>11990</v>
      </c>
      <c r="G7753" s="53">
        <v>14507.9</v>
      </c>
      <c r="H7753" s="54">
        <v>1</v>
      </c>
      <c r="I7753" s="50"/>
    </row>
    <row r="7754" spans="1:9" ht="14.4" x14ac:dyDescent="0.3">
      <c r="A7754" s="52"/>
      <c r="B7754" s="52"/>
      <c r="C7754" s="52"/>
      <c r="D7754" s="52" t="s">
        <v>5202</v>
      </c>
      <c r="E7754" s="52" t="s">
        <v>5003</v>
      </c>
      <c r="F7754" s="53">
        <v>926</v>
      </c>
      <c r="G7754" s="53">
        <v>1120.46</v>
      </c>
      <c r="H7754" s="54">
        <v>1</v>
      </c>
      <c r="I7754" s="50"/>
    </row>
    <row r="7755" spans="1:9" ht="14.4" x14ac:dyDescent="0.3">
      <c r="A7755" s="52"/>
      <c r="B7755" s="52"/>
      <c r="C7755" s="52"/>
      <c r="D7755" s="52" t="s">
        <v>11189</v>
      </c>
      <c r="E7755" s="52" t="s">
        <v>4993</v>
      </c>
      <c r="F7755" s="53">
        <v>3810</v>
      </c>
      <c r="G7755" s="53">
        <v>4610.1000000000004</v>
      </c>
      <c r="H7755" s="54">
        <v>1</v>
      </c>
      <c r="I7755" s="50"/>
    </row>
    <row r="7756" spans="1:9" ht="14.4" x14ac:dyDescent="0.3">
      <c r="A7756" s="52"/>
      <c r="B7756" s="52"/>
      <c r="C7756" s="52"/>
      <c r="D7756" s="52" t="s">
        <v>11190</v>
      </c>
      <c r="E7756" s="52" t="s">
        <v>4993</v>
      </c>
      <c r="F7756" s="53">
        <v>14238</v>
      </c>
      <c r="G7756" s="53">
        <v>17227.98</v>
      </c>
      <c r="H7756" s="54">
        <v>1</v>
      </c>
      <c r="I7756" s="50"/>
    </row>
    <row r="7757" spans="1:9" ht="14.4" x14ac:dyDescent="0.3">
      <c r="A7757" s="52"/>
      <c r="B7757" s="52"/>
      <c r="C7757" s="52" t="s">
        <v>5001</v>
      </c>
      <c r="D7757" s="52" t="s">
        <v>9875</v>
      </c>
      <c r="E7757" s="52" t="s">
        <v>5003</v>
      </c>
      <c r="F7757" s="53">
        <v>765</v>
      </c>
      <c r="G7757" s="53">
        <v>925.65</v>
      </c>
      <c r="H7757" s="54">
        <v>1</v>
      </c>
      <c r="I7757" s="50"/>
    </row>
    <row r="7758" spans="1:9" ht="14.4" x14ac:dyDescent="0.3">
      <c r="A7758" s="52"/>
      <c r="B7758" s="52"/>
      <c r="C7758" s="52"/>
      <c r="D7758" s="52" t="s">
        <v>10986</v>
      </c>
      <c r="E7758" s="52" t="s">
        <v>5003</v>
      </c>
      <c r="F7758" s="53">
        <v>7690.4</v>
      </c>
      <c r="G7758" s="53">
        <v>9305.3799999999992</v>
      </c>
      <c r="H7758" s="54">
        <v>5</v>
      </c>
      <c r="I7758" s="50"/>
    </row>
    <row r="7759" spans="1:9" ht="14.4" x14ac:dyDescent="0.3">
      <c r="A7759" s="52" t="s">
        <v>11191</v>
      </c>
      <c r="B7759" s="52"/>
      <c r="C7759" s="52"/>
      <c r="D7759" s="52"/>
      <c r="E7759" s="52"/>
      <c r="F7759" s="53">
        <v>39419.4</v>
      </c>
      <c r="G7759" s="53">
        <v>47697.47</v>
      </c>
      <c r="H7759" s="54">
        <v>10</v>
      </c>
      <c r="I7759" s="50"/>
    </row>
    <row r="7760" spans="1:9" ht="14.4" x14ac:dyDescent="0.3">
      <c r="A7760" s="52" t="s">
        <v>4324</v>
      </c>
      <c r="B7760" s="52" t="s">
        <v>4325</v>
      </c>
      <c r="C7760" s="52" t="s">
        <v>4991</v>
      </c>
      <c r="D7760" s="52" t="s">
        <v>5049</v>
      </c>
      <c r="E7760" s="52" t="s">
        <v>5003</v>
      </c>
      <c r="F7760" s="53">
        <v>774</v>
      </c>
      <c r="G7760" s="53">
        <v>936.54</v>
      </c>
      <c r="H7760" s="54">
        <v>1</v>
      </c>
      <c r="I7760" s="50"/>
    </row>
    <row r="7761" spans="1:9" ht="14.4" x14ac:dyDescent="0.3">
      <c r="A7761" s="52"/>
      <c r="B7761" s="52"/>
      <c r="C7761" s="52"/>
      <c r="D7761" s="52" t="s">
        <v>5160</v>
      </c>
      <c r="E7761" s="52" t="s">
        <v>5003</v>
      </c>
      <c r="F7761" s="53">
        <v>700</v>
      </c>
      <c r="G7761" s="53">
        <v>847</v>
      </c>
      <c r="H7761" s="54">
        <v>1</v>
      </c>
      <c r="I7761" s="50"/>
    </row>
    <row r="7762" spans="1:9" ht="14.4" x14ac:dyDescent="0.3">
      <c r="A7762" s="52" t="s">
        <v>11192</v>
      </c>
      <c r="B7762" s="52"/>
      <c r="C7762" s="52"/>
      <c r="D7762" s="52"/>
      <c r="E7762" s="52"/>
      <c r="F7762" s="53">
        <v>1474</v>
      </c>
      <c r="G7762" s="53">
        <v>1783.54</v>
      </c>
      <c r="H7762" s="54">
        <v>2</v>
      </c>
      <c r="I7762" s="50"/>
    </row>
    <row r="7763" spans="1:9" ht="14.4" x14ac:dyDescent="0.3">
      <c r="A7763" s="52" t="s">
        <v>4326</v>
      </c>
      <c r="B7763" s="52" t="s">
        <v>4327</v>
      </c>
      <c r="C7763" s="52" t="s">
        <v>5001</v>
      </c>
      <c r="D7763" s="52" t="s">
        <v>7178</v>
      </c>
      <c r="E7763" s="52" t="s">
        <v>5003</v>
      </c>
      <c r="F7763" s="53">
        <v>137</v>
      </c>
      <c r="G7763" s="53">
        <v>165.77</v>
      </c>
      <c r="H7763" s="54">
        <v>1</v>
      </c>
      <c r="I7763" s="50"/>
    </row>
    <row r="7764" spans="1:9" ht="14.4" x14ac:dyDescent="0.3">
      <c r="A7764" s="52" t="s">
        <v>11193</v>
      </c>
      <c r="B7764" s="52"/>
      <c r="C7764" s="52"/>
      <c r="D7764" s="52"/>
      <c r="E7764" s="52"/>
      <c r="F7764" s="53">
        <v>137</v>
      </c>
      <c r="G7764" s="53">
        <v>165.77</v>
      </c>
      <c r="H7764" s="54">
        <v>1</v>
      </c>
      <c r="I7764" s="50"/>
    </row>
    <row r="7765" spans="1:9" ht="14.4" x14ac:dyDescent="0.3">
      <c r="A7765" s="52" t="s">
        <v>4328</v>
      </c>
      <c r="B7765" s="52" t="s">
        <v>4329</v>
      </c>
      <c r="C7765" s="52" t="s">
        <v>5001</v>
      </c>
      <c r="D7765" s="52" t="s">
        <v>11194</v>
      </c>
      <c r="E7765" s="52" t="s">
        <v>4993</v>
      </c>
      <c r="F7765" s="53">
        <v>3580</v>
      </c>
      <c r="G7765" s="53">
        <v>4331.8</v>
      </c>
      <c r="H7765" s="54">
        <v>1</v>
      </c>
      <c r="I7765" s="50"/>
    </row>
    <row r="7766" spans="1:9" ht="14.4" x14ac:dyDescent="0.3">
      <c r="A7766" s="52" t="s">
        <v>11195</v>
      </c>
      <c r="B7766" s="52"/>
      <c r="C7766" s="52"/>
      <c r="D7766" s="52"/>
      <c r="E7766" s="52"/>
      <c r="F7766" s="53">
        <v>3580</v>
      </c>
      <c r="G7766" s="53">
        <v>4331.8</v>
      </c>
      <c r="H7766" s="54">
        <v>1</v>
      </c>
      <c r="I7766" s="50"/>
    </row>
    <row r="7767" spans="1:9" ht="14.4" x14ac:dyDescent="0.3">
      <c r="A7767" s="52" t="s">
        <v>4330</v>
      </c>
      <c r="B7767" s="52" t="s">
        <v>4331</v>
      </c>
      <c r="C7767" s="52" t="s">
        <v>4991</v>
      </c>
      <c r="D7767" s="52" t="s">
        <v>11196</v>
      </c>
      <c r="E7767" s="52" t="s">
        <v>5006</v>
      </c>
      <c r="F7767" s="53">
        <v>664014.34</v>
      </c>
      <c r="G7767" s="53">
        <v>803457.35</v>
      </c>
      <c r="H7767" s="54">
        <v>1</v>
      </c>
      <c r="I7767" s="50"/>
    </row>
    <row r="7768" spans="1:9" ht="14.4" x14ac:dyDescent="0.3">
      <c r="A7768" s="52"/>
      <c r="B7768" s="52"/>
      <c r="C7768" s="52"/>
      <c r="D7768" s="52" t="s">
        <v>11197</v>
      </c>
      <c r="E7768" s="52" t="s">
        <v>4993</v>
      </c>
      <c r="F7768" s="53">
        <v>12763.64</v>
      </c>
      <c r="G7768" s="53">
        <v>15444</v>
      </c>
      <c r="H7768" s="54">
        <v>1</v>
      </c>
      <c r="I7768" s="50"/>
    </row>
    <row r="7769" spans="1:9" ht="14.4" x14ac:dyDescent="0.3">
      <c r="A7769" s="52"/>
      <c r="B7769" s="52"/>
      <c r="C7769" s="52"/>
      <c r="D7769" s="52" t="s">
        <v>11198</v>
      </c>
      <c r="E7769" s="52" t="s">
        <v>4993</v>
      </c>
      <c r="F7769" s="53">
        <v>13795.4</v>
      </c>
      <c r="G7769" s="53">
        <v>16692.43</v>
      </c>
      <c r="H7769" s="54">
        <v>1</v>
      </c>
      <c r="I7769" s="50"/>
    </row>
    <row r="7770" spans="1:9" ht="14.4" x14ac:dyDescent="0.3">
      <c r="A7770" s="52"/>
      <c r="B7770" s="52"/>
      <c r="C7770" s="52"/>
      <c r="D7770" s="52" t="s">
        <v>11199</v>
      </c>
      <c r="E7770" s="52" t="s">
        <v>4993</v>
      </c>
      <c r="F7770" s="53">
        <v>7120</v>
      </c>
      <c r="G7770" s="53">
        <v>8615.2000000000007</v>
      </c>
      <c r="H7770" s="54">
        <v>1</v>
      </c>
      <c r="I7770" s="50"/>
    </row>
    <row r="7771" spans="1:9" ht="14.4" x14ac:dyDescent="0.3">
      <c r="A7771" s="52"/>
      <c r="B7771" s="52"/>
      <c r="C7771" s="52"/>
      <c r="D7771" s="52" t="s">
        <v>11200</v>
      </c>
      <c r="E7771" s="52" t="s">
        <v>4993</v>
      </c>
      <c r="F7771" s="53">
        <v>12069</v>
      </c>
      <c r="G7771" s="53">
        <v>14603.49</v>
      </c>
      <c r="H7771" s="54">
        <v>1</v>
      </c>
      <c r="I7771" s="50"/>
    </row>
    <row r="7772" spans="1:9" ht="14.4" x14ac:dyDescent="0.3">
      <c r="A7772" s="52"/>
      <c r="B7772" s="52"/>
      <c r="C7772" s="52"/>
      <c r="D7772" s="52" t="s">
        <v>11201</v>
      </c>
      <c r="E7772" s="52" t="s">
        <v>4993</v>
      </c>
      <c r="F7772" s="53">
        <v>12347.08</v>
      </c>
      <c r="G7772" s="53">
        <v>14939.97</v>
      </c>
      <c r="H7772" s="54">
        <v>1</v>
      </c>
      <c r="I7772" s="50"/>
    </row>
    <row r="7773" spans="1:9" ht="14.4" x14ac:dyDescent="0.3">
      <c r="A7773" s="52"/>
      <c r="B7773" s="52"/>
      <c r="C7773" s="52"/>
      <c r="D7773" s="52" t="s">
        <v>11202</v>
      </c>
      <c r="E7773" s="52" t="s">
        <v>5213</v>
      </c>
      <c r="F7773" s="53">
        <v>16420.61</v>
      </c>
      <c r="G7773" s="53">
        <v>19868.939999999999</v>
      </c>
      <c r="H7773" s="54">
        <v>1</v>
      </c>
      <c r="I7773" s="50"/>
    </row>
    <row r="7774" spans="1:9" ht="14.4" x14ac:dyDescent="0.3">
      <c r="A7774" s="52" t="s">
        <v>11203</v>
      </c>
      <c r="B7774" s="52"/>
      <c r="C7774" s="52"/>
      <c r="D7774" s="52"/>
      <c r="E7774" s="52"/>
      <c r="F7774" s="53">
        <v>738530.07</v>
      </c>
      <c r="G7774" s="53">
        <v>893621.37999999989</v>
      </c>
      <c r="H7774" s="54">
        <v>7</v>
      </c>
      <c r="I7774" s="50"/>
    </row>
    <row r="7775" spans="1:9" ht="14.4" x14ac:dyDescent="0.3">
      <c r="A7775" s="52" t="s">
        <v>4332</v>
      </c>
      <c r="B7775" s="52" t="s">
        <v>4333</v>
      </c>
      <c r="C7775" s="52" t="s">
        <v>4991</v>
      </c>
      <c r="D7775" s="52" t="s">
        <v>7672</v>
      </c>
      <c r="E7775" s="52" t="s">
        <v>5003</v>
      </c>
      <c r="F7775" s="53">
        <v>1000</v>
      </c>
      <c r="G7775" s="53">
        <v>1210</v>
      </c>
      <c r="H7775" s="54">
        <v>1</v>
      </c>
      <c r="I7775" s="50"/>
    </row>
    <row r="7776" spans="1:9" ht="14.4" x14ac:dyDescent="0.3">
      <c r="A7776" s="52"/>
      <c r="B7776" s="52"/>
      <c r="C7776" s="52"/>
      <c r="D7776" s="52" t="s">
        <v>11204</v>
      </c>
      <c r="E7776" s="52" t="s">
        <v>4993</v>
      </c>
      <c r="F7776" s="53">
        <v>4128.5</v>
      </c>
      <c r="G7776" s="53">
        <v>4995.49</v>
      </c>
      <c r="H7776" s="54">
        <v>1</v>
      </c>
      <c r="I7776" s="50"/>
    </row>
    <row r="7777" spans="1:9" ht="14.4" x14ac:dyDescent="0.3">
      <c r="A7777" s="52" t="s">
        <v>11205</v>
      </c>
      <c r="B7777" s="52"/>
      <c r="C7777" s="52"/>
      <c r="D7777" s="52"/>
      <c r="E7777" s="52"/>
      <c r="F7777" s="53">
        <v>5128.5</v>
      </c>
      <c r="G7777" s="53">
        <v>6205.49</v>
      </c>
      <c r="H7777" s="54">
        <v>2</v>
      </c>
      <c r="I7777" s="50"/>
    </row>
    <row r="7778" spans="1:9" ht="14.4" x14ac:dyDescent="0.3">
      <c r="A7778" s="52" t="s">
        <v>4334</v>
      </c>
      <c r="B7778" s="52" t="s">
        <v>4335</v>
      </c>
      <c r="C7778" s="52" t="s">
        <v>4991</v>
      </c>
      <c r="D7778" s="52" t="s">
        <v>11206</v>
      </c>
      <c r="E7778" s="52" t="s">
        <v>4993</v>
      </c>
      <c r="F7778" s="53">
        <v>1585.5</v>
      </c>
      <c r="G7778" s="53">
        <v>1918.46</v>
      </c>
      <c r="H7778" s="54">
        <v>1</v>
      </c>
      <c r="I7778" s="50"/>
    </row>
    <row r="7779" spans="1:9" ht="14.4" x14ac:dyDescent="0.3">
      <c r="A7779" s="52"/>
      <c r="B7779" s="52"/>
      <c r="C7779" s="52"/>
      <c r="D7779" s="52" t="s">
        <v>11207</v>
      </c>
      <c r="E7779" s="52" t="s">
        <v>4993</v>
      </c>
      <c r="F7779" s="53">
        <v>420</v>
      </c>
      <c r="G7779" s="53">
        <v>508.2</v>
      </c>
      <c r="H7779" s="54">
        <v>1</v>
      </c>
      <c r="I7779" s="50"/>
    </row>
    <row r="7780" spans="1:9" ht="14.4" x14ac:dyDescent="0.3">
      <c r="A7780" s="52"/>
      <c r="B7780" s="52"/>
      <c r="C7780" s="52"/>
      <c r="D7780" s="52" t="s">
        <v>11208</v>
      </c>
      <c r="E7780" s="52" t="s">
        <v>4993</v>
      </c>
      <c r="F7780" s="53">
        <v>692</v>
      </c>
      <c r="G7780" s="53">
        <v>837.32</v>
      </c>
      <c r="H7780" s="54">
        <v>1</v>
      </c>
      <c r="I7780" s="50"/>
    </row>
    <row r="7781" spans="1:9" ht="14.4" x14ac:dyDescent="0.3">
      <c r="A7781" s="52" t="s">
        <v>11209</v>
      </c>
      <c r="B7781" s="52"/>
      <c r="C7781" s="52"/>
      <c r="D7781" s="52"/>
      <c r="E7781" s="52"/>
      <c r="F7781" s="53">
        <v>2697.5</v>
      </c>
      <c r="G7781" s="53">
        <v>3263.98</v>
      </c>
      <c r="H7781" s="54">
        <v>3</v>
      </c>
      <c r="I7781" s="50"/>
    </row>
    <row r="7782" spans="1:9" ht="14.4" x14ac:dyDescent="0.3">
      <c r="A7782" s="52" t="s">
        <v>4336</v>
      </c>
      <c r="B7782" s="52" t="s">
        <v>4337</v>
      </c>
      <c r="C7782" s="52" t="s">
        <v>4991</v>
      </c>
      <c r="D7782" s="52" t="s">
        <v>6078</v>
      </c>
      <c r="E7782" s="52" t="s">
        <v>5003</v>
      </c>
      <c r="F7782" s="53">
        <v>111.6</v>
      </c>
      <c r="G7782" s="53">
        <v>135.04</v>
      </c>
      <c r="H7782" s="54">
        <v>1</v>
      </c>
      <c r="I7782" s="50"/>
    </row>
    <row r="7783" spans="1:9" ht="14.4" x14ac:dyDescent="0.3">
      <c r="A7783" s="52" t="s">
        <v>11210</v>
      </c>
      <c r="B7783" s="52"/>
      <c r="C7783" s="52"/>
      <c r="D7783" s="52"/>
      <c r="E7783" s="52"/>
      <c r="F7783" s="53">
        <v>111.6</v>
      </c>
      <c r="G7783" s="53">
        <v>135.04</v>
      </c>
      <c r="H7783" s="54">
        <v>1</v>
      </c>
      <c r="I7783" s="50"/>
    </row>
    <row r="7784" spans="1:9" ht="14.4" x14ac:dyDescent="0.3">
      <c r="A7784" s="52" t="s">
        <v>4338</v>
      </c>
      <c r="B7784" s="52" t="s">
        <v>4339</v>
      </c>
      <c r="C7784" s="52" t="s">
        <v>4991</v>
      </c>
      <c r="D7784" s="52" t="s">
        <v>11211</v>
      </c>
      <c r="E7784" s="52" t="s">
        <v>4993</v>
      </c>
      <c r="F7784" s="53">
        <v>4990</v>
      </c>
      <c r="G7784" s="53">
        <v>6037.9</v>
      </c>
      <c r="H7784" s="54">
        <v>1</v>
      </c>
      <c r="I7784" s="50"/>
    </row>
    <row r="7785" spans="1:9" ht="14.4" x14ac:dyDescent="0.3">
      <c r="A7785" s="52"/>
      <c r="B7785" s="52"/>
      <c r="C7785" s="52"/>
      <c r="D7785" s="52" t="s">
        <v>5687</v>
      </c>
      <c r="E7785" s="52" t="s">
        <v>5003</v>
      </c>
      <c r="F7785" s="53">
        <v>578.51</v>
      </c>
      <c r="G7785" s="53">
        <v>700</v>
      </c>
      <c r="H7785" s="54">
        <v>1</v>
      </c>
      <c r="I7785" s="50"/>
    </row>
    <row r="7786" spans="1:9" ht="14.4" x14ac:dyDescent="0.3">
      <c r="A7786" s="52" t="s">
        <v>11212</v>
      </c>
      <c r="B7786" s="52"/>
      <c r="C7786" s="52"/>
      <c r="D7786" s="52"/>
      <c r="E7786" s="52"/>
      <c r="F7786" s="53">
        <v>5568.51</v>
      </c>
      <c r="G7786" s="53">
        <v>6737.9</v>
      </c>
      <c r="H7786" s="54">
        <v>2</v>
      </c>
      <c r="I7786" s="50"/>
    </row>
    <row r="7787" spans="1:9" ht="14.4" x14ac:dyDescent="0.3">
      <c r="A7787" s="52" t="s">
        <v>4340</v>
      </c>
      <c r="B7787" s="52" t="s">
        <v>4341</v>
      </c>
      <c r="C7787" s="52" t="s">
        <v>5001</v>
      </c>
      <c r="D7787" s="52" t="s">
        <v>11213</v>
      </c>
      <c r="E7787" s="52" t="s">
        <v>4993</v>
      </c>
      <c r="F7787" s="53">
        <v>3305.79</v>
      </c>
      <c r="G7787" s="53">
        <v>4000</v>
      </c>
      <c r="H7787" s="54">
        <v>2</v>
      </c>
      <c r="I7787" s="50"/>
    </row>
    <row r="7788" spans="1:9" ht="14.4" x14ac:dyDescent="0.3">
      <c r="A7788" s="52" t="s">
        <v>11214</v>
      </c>
      <c r="B7788" s="52"/>
      <c r="C7788" s="52"/>
      <c r="D7788" s="52"/>
      <c r="E7788" s="52"/>
      <c r="F7788" s="53">
        <v>3305.79</v>
      </c>
      <c r="G7788" s="53">
        <v>4000</v>
      </c>
      <c r="H7788" s="54">
        <v>2</v>
      </c>
      <c r="I7788" s="50"/>
    </row>
    <row r="7789" spans="1:9" ht="14.4" x14ac:dyDescent="0.3">
      <c r="A7789" s="52" t="s">
        <v>4342</v>
      </c>
      <c r="B7789" s="52" t="s">
        <v>4343</v>
      </c>
      <c r="C7789" s="52" t="s">
        <v>4991</v>
      </c>
      <c r="D7789" s="52" t="s">
        <v>7582</v>
      </c>
      <c r="E7789" s="52" t="s">
        <v>5003</v>
      </c>
      <c r="F7789" s="53">
        <v>2179.7199999999998</v>
      </c>
      <c r="G7789" s="53">
        <v>2637.46</v>
      </c>
      <c r="H7789" s="54">
        <v>1</v>
      </c>
      <c r="I7789" s="50"/>
    </row>
    <row r="7790" spans="1:9" ht="14.4" x14ac:dyDescent="0.3">
      <c r="A7790" s="52"/>
      <c r="B7790" s="52"/>
      <c r="C7790" s="52"/>
      <c r="D7790" s="52" t="s">
        <v>5086</v>
      </c>
      <c r="E7790" s="52" t="s">
        <v>5003</v>
      </c>
      <c r="F7790" s="53">
        <v>2477.6</v>
      </c>
      <c r="G7790" s="53">
        <v>2997.9</v>
      </c>
      <c r="H7790" s="54">
        <v>1</v>
      </c>
      <c r="I7790" s="50"/>
    </row>
    <row r="7791" spans="1:9" ht="14.4" x14ac:dyDescent="0.3">
      <c r="A7791" s="52"/>
      <c r="B7791" s="52"/>
      <c r="C7791" s="52"/>
      <c r="D7791" s="52" t="s">
        <v>6642</v>
      </c>
      <c r="E7791" s="52" t="s">
        <v>5003</v>
      </c>
      <c r="F7791" s="53">
        <v>290</v>
      </c>
      <c r="G7791" s="53">
        <v>350.9</v>
      </c>
      <c r="H7791" s="54">
        <v>1</v>
      </c>
      <c r="I7791" s="50"/>
    </row>
    <row r="7792" spans="1:9" ht="14.4" x14ac:dyDescent="0.3">
      <c r="A7792" s="52"/>
      <c r="B7792" s="52"/>
      <c r="C7792" s="52"/>
      <c r="D7792" s="52" t="s">
        <v>11215</v>
      </c>
      <c r="E7792" s="52" t="s">
        <v>4993</v>
      </c>
      <c r="F7792" s="53">
        <v>3621</v>
      </c>
      <c r="G7792" s="53">
        <v>4381.41</v>
      </c>
      <c r="H7792" s="54">
        <v>1</v>
      </c>
      <c r="I7792" s="50"/>
    </row>
    <row r="7793" spans="1:9" ht="14.4" x14ac:dyDescent="0.3">
      <c r="A7793" s="52"/>
      <c r="B7793" s="52"/>
      <c r="C7793" s="52"/>
      <c r="D7793" s="52" t="s">
        <v>11216</v>
      </c>
      <c r="E7793" s="52" t="s">
        <v>4993</v>
      </c>
      <c r="F7793" s="53">
        <v>3618</v>
      </c>
      <c r="G7793" s="53">
        <v>4377.78</v>
      </c>
      <c r="H7793" s="54">
        <v>1</v>
      </c>
      <c r="I7793" s="50"/>
    </row>
    <row r="7794" spans="1:9" ht="14.4" x14ac:dyDescent="0.3">
      <c r="A7794" s="52"/>
      <c r="B7794" s="52"/>
      <c r="C7794" s="52"/>
      <c r="D7794" s="52" t="s">
        <v>11217</v>
      </c>
      <c r="E7794" s="52" t="s">
        <v>4993</v>
      </c>
      <c r="F7794" s="53">
        <v>6638.4</v>
      </c>
      <c r="G7794" s="53">
        <v>8032.46</v>
      </c>
      <c r="H7794" s="54">
        <v>1</v>
      </c>
      <c r="I7794" s="50"/>
    </row>
    <row r="7795" spans="1:9" ht="14.4" x14ac:dyDescent="0.3">
      <c r="A7795" s="52"/>
      <c r="B7795" s="52"/>
      <c r="C7795" s="52" t="s">
        <v>5001</v>
      </c>
      <c r="D7795" s="52" t="s">
        <v>11218</v>
      </c>
      <c r="E7795" s="52" t="s">
        <v>4993</v>
      </c>
      <c r="F7795" s="53">
        <v>2360</v>
      </c>
      <c r="G7795" s="53">
        <v>2855.6</v>
      </c>
      <c r="H7795" s="54">
        <v>1</v>
      </c>
      <c r="I7795" s="50"/>
    </row>
    <row r="7796" spans="1:9" ht="14.4" x14ac:dyDescent="0.3">
      <c r="A7796" s="52"/>
      <c r="B7796" s="52"/>
      <c r="C7796" s="52"/>
      <c r="D7796" s="52" t="s">
        <v>11219</v>
      </c>
      <c r="E7796" s="52" t="s">
        <v>4993</v>
      </c>
      <c r="F7796" s="53">
        <v>1766.38</v>
      </c>
      <c r="G7796" s="53">
        <v>2137.3200000000002</v>
      </c>
      <c r="H7796" s="54">
        <v>1</v>
      </c>
      <c r="I7796" s="50"/>
    </row>
    <row r="7797" spans="1:9" ht="14.4" x14ac:dyDescent="0.3">
      <c r="A7797" s="52"/>
      <c r="B7797" s="52"/>
      <c r="C7797" s="52"/>
      <c r="D7797" s="52" t="s">
        <v>11220</v>
      </c>
      <c r="E7797" s="52" t="s">
        <v>4993</v>
      </c>
      <c r="F7797" s="53">
        <v>1248</v>
      </c>
      <c r="G7797" s="53">
        <v>1510.08</v>
      </c>
      <c r="H7797" s="54">
        <v>1</v>
      </c>
      <c r="I7797" s="50"/>
    </row>
    <row r="7798" spans="1:9" ht="14.4" x14ac:dyDescent="0.3">
      <c r="A7798" s="52"/>
      <c r="B7798" s="52"/>
      <c r="C7798" s="52"/>
      <c r="D7798" s="52" t="s">
        <v>11221</v>
      </c>
      <c r="E7798" s="52" t="s">
        <v>4993</v>
      </c>
      <c r="F7798" s="53">
        <v>984</v>
      </c>
      <c r="G7798" s="53">
        <v>1190.6400000000001</v>
      </c>
      <c r="H7798" s="54">
        <v>1</v>
      </c>
      <c r="I7798" s="50"/>
    </row>
    <row r="7799" spans="1:9" ht="14.4" x14ac:dyDescent="0.3">
      <c r="A7799" s="52" t="s">
        <v>11222</v>
      </c>
      <c r="B7799" s="52"/>
      <c r="C7799" s="52"/>
      <c r="D7799" s="52"/>
      <c r="E7799" s="52"/>
      <c r="F7799" s="53">
        <v>25183.100000000002</v>
      </c>
      <c r="G7799" s="53">
        <v>30471.549999999996</v>
      </c>
      <c r="H7799" s="54">
        <v>10</v>
      </c>
      <c r="I7799" s="50"/>
    </row>
    <row r="7800" spans="1:9" ht="14.4" x14ac:dyDescent="0.3">
      <c r="A7800" s="52" t="s">
        <v>4344</v>
      </c>
      <c r="B7800" s="52" t="s">
        <v>4345</v>
      </c>
      <c r="C7800" s="52" t="s">
        <v>4991</v>
      </c>
      <c r="D7800" s="52" t="s">
        <v>5155</v>
      </c>
      <c r="E7800" s="52" t="s">
        <v>5003</v>
      </c>
      <c r="F7800" s="53">
        <v>1272</v>
      </c>
      <c r="G7800" s="53">
        <v>1539.12</v>
      </c>
      <c r="H7800" s="54">
        <v>1</v>
      </c>
      <c r="I7800" s="50"/>
    </row>
    <row r="7801" spans="1:9" ht="14.4" x14ac:dyDescent="0.3">
      <c r="A7801" s="52"/>
      <c r="B7801" s="52"/>
      <c r="C7801" s="52"/>
      <c r="D7801" s="52" t="s">
        <v>5157</v>
      </c>
      <c r="E7801" s="52" t="s">
        <v>5003</v>
      </c>
      <c r="F7801" s="53">
        <v>1850</v>
      </c>
      <c r="G7801" s="53">
        <v>2238.5</v>
      </c>
      <c r="H7801" s="54">
        <v>1</v>
      </c>
      <c r="I7801" s="50"/>
    </row>
    <row r="7802" spans="1:9" ht="14.4" x14ac:dyDescent="0.3">
      <c r="A7802" s="52" t="s">
        <v>11223</v>
      </c>
      <c r="B7802" s="52"/>
      <c r="C7802" s="52"/>
      <c r="D7802" s="52"/>
      <c r="E7802" s="52"/>
      <c r="F7802" s="53">
        <v>3122</v>
      </c>
      <c r="G7802" s="53">
        <v>3777.62</v>
      </c>
      <c r="H7802" s="54">
        <v>2</v>
      </c>
      <c r="I7802" s="50"/>
    </row>
    <row r="7803" spans="1:9" ht="14.4" x14ac:dyDescent="0.3">
      <c r="A7803" s="52" t="s">
        <v>4346</v>
      </c>
      <c r="B7803" s="52" t="s">
        <v>43</v>
      </c>
      <c r="C7803" s="52" t="s">
        <v>4991</v>
      </c>
      <c r="D7803" s="52" t="s">
        <v>11224</v>
      </c>
      <c r="E7803" s="52" t="s">
        <v>4993</v>
      </c>
      <c r="F7803" s="53">
        <v>4800</v>
      </c>
      <c r="G7803" s="53">
        <v>5808</v>
      </c>
      <c r="H7803" s="54">
        <v>1</v>
      </c>
      <c r="I7803" s="50"/>
    </row>
    <row r="7804" spans="1:9" ht="14.4" x14ac:dyDescent="0.3">
      <c r="A7804" s="52" t="s">
        <v>11225</v>
      </c>
      <c r="B7804" s="52"/>
      <c r="C7804" s="52"/>
      <c r="D7804" s="52"/>
      <c r="E7804" s="52"/>
      <c r="F7804" s="53">
        <v>4800</v>
      </c>
      <c r="G7804" s="53">
        <v>5808</v>
      </c>
      <c r="H7804" s="54">
        <v>1</v>
      </c>
      <c r="I7804" s="50"/>
    </row>
    <row r="7805" spans="1:9" ht="14.4" x14ac:dyDescent="0.3">
      <c r="A7805" s="52" t="s">
        <v>4347</v>
      </c>
      <c r="B7805" s="52" t="s">
        <v>43</v>
      </c>
      <c r="C7805" s="52" t="s">
        <v>4991</v>
      </c>
      <c r="D7805" s="52" t="s">
        <v>11226</v>
      </c>
      <c r="E7805" s="52" t="s">
        <v>4993</v>
      </c>
      <c r="F7805" s="53">
        <v>1740</v>
      </c>
      <c r="G7805" s="53">
        <v>2105.4</v>
      </c>
      <c r="H7805" s="54">
        <v>1</v>
      </c>
      <c r="I7805" s="50"/>
    </row>
    <row r="7806" spans="1:9" ht="14.4" x14ac:dyDescent="0.3">
      <c r="A7806" s="52"/>
      <c r="B7806" s="52"/>
      <c r="C7806" s="52"/>
      <c r="D7806" s="52" t="s">
        <v>11227</v>
      </c>
      <c r="E7806" s="52" t="s">
        <v>4993</v>
      </c>
      <c r="F7806" s="53">
        <v>2720</v>
      </c>
      <c r="G7806" s="53">
        <v>3291.2</v>
      </c>
      <c r="H7806" s="54">
        <v>1</v>
      </c>
      <c r="I7806" s="50"/>
    </row>
    <row r="7807" spans="1:9" ht="14.4" x14ac:dyDescent="0.3">
      <c r="A7807" s="52"/>
      <c r="B7807" s="52"/>
      <c r="C7807" s="52"/>
      <c r="D7807" s="52" t="s">
        <v>11228</v>
      </c>
      <c r="E7807" s="52" t="s">
        <v>4993</v>
      </c>
      <c r="F7807" s="53">
        <v>3220</v>
      </c>
      <c r="G7807" s="53">
        <v>3896.2</v>
      </c>
      <c r="H7807" s="54">
        <v>1</v>
      </c>
      <c r="I7807" s="50"/>
    </row>
    <row r="7808" spans="1:9" ht="14.4" x14ac:dyDescent="0.3">
      <c r="A7808" s="52" t="s">
        <v>11229</v>
      </c>
      <c r="B7808" s="52"/>
      <c r="C7808" s="52"/>
      <c r="D7808" s="52"/>
      <c r="E7808" s="52"/>
      <c r="F7808" s="53">
        <v>7680</v>
      </c>
      <c r="G7808" s="53">
        <v>9292.7999999999993</v>
      </c>
      <c r="H7808" s="54">
        <v>3</v>
      </c>
      <c r="I7808" s="50"/>
    </row>
    <row r="7809" spans="1:9" ht="14.4" x14ac:dyDescent="0.3">
      <c r="A7809" s="52" t="s">
        <v>4348</v>
      </c>
      <c r="B7809" s="52" t="s">
        <v>43</v>
      </c>
      <c r="C7809" s="52" t="s">
        <v>4991</v>
      </c>
      <c r="D7809" s="52" t="s">
        <v>11230</v>
      </c>
      <c r="E7809" s="52" t="s">
        <v>4993</v>
      </c>
      <c r="F7809" s="53">
        <v>13920</v>
      </c>
      <c r="G7809" s="53">
        <v>16843.2</v>
      </c>
      <c r="H7809" s="54">
        <v>1</v>
      </c>
      <c r="I7809" s="50"/>
    </row>
    <row r="7810" spans="1:9" ht="14.4" x14ac:dyDescent="0.3">
      <c r="A7810" s="52"/>
      <c r="B7810" s="52"/>
      <c r="C7810" s="52"/>
      <c r="D7810" s="52" t="s">
        <v>11231</v>
      </c>
      <c r="E7810" s="52" t="s">
        <v>4993</v>
      </c>
      <c r="F7810" s="53">
        <v>7570.06</v>
      </c>
      <c r="G7810" s="53">
        <v>9159.77</v>
      </c>
      <c r="H7810" s="54">
        <v>1</v>
      </c>
      <c r="I7810" s="50"/>
    </row>
    <row r="7811" spans="1:9" ht="14.4" x14ac:dyDescent="0.3">
      <c r="A7811" s="52" t="s">
        <v>11232</v>
      </c>
      <c r="B7811" s="52"/>
      <c r="C7811" s="52"/>
      <c r="D7811" s="52"/>
      <c r="E7811" s="52"/>
      <c r="F7811" s="53">
        <v>21490.06</v>
      </c>
      <c r="G7811" s="53">
        <v>26002.97</v>
      </c>
      <c r="H7811" s="54">
        <v>2</v>
      </c>
      <c r="I7811" s="50"/>
    </row>
    <row r="7812" spans="1:9" ht="14.4" x14ac:dyDescent="0.3">
      <c r="A7812" s="52" t="s">
        <v>4349</v>
      </c>
      <c r="B7812" s="52" t="s">
        <v>4350</v>
      </c>
      <c r="C7812" s="52" t="s">
        <v>4991</v>
      </c>
      <c r="D7812" s="52" t="s">
        <v>11233</v>
      </c>
      <c r="E7812" s="52" t="s">
        <v>4993</v>
      </c>
      <c r="F7812" s="53">
        <v>10980</v>
      </c>
      <c r="G7812" s="53">
        <v>13285.8</v>
      </c>
      <c r="H7812" s="54">
        <v>1</v>
      </c>
      <c r="I7812" s="50"/>
    </row>
    <row r="7813" spans="1:9" ht="14.4" x14ac:dyDescent="0.3">
      <c r="A7813" s="52" t="s">
        <v>11234</v>
      </c>
      <c r="B7813" s="52"/>
      <c r="C7813" s="52"/>
      <c r="D7813" s="52"/>
      <c r="E7813" s="52"/>
      <c r="F7813" s="53">
        <v>10980</v>
      </c>
      <c r="G7813" s="53">
        <v>13285.8</v>
      </c>
      <c r="H7813" s="54">
        <v>1</v>
      </c>
      <c r="I7813" s="50"/>
    </row>
    <row r="7814" spans="1:9" ht="14.4" x14ac:dyDescent="0.3">
      <c r="A7814" s="52" t="s">
        <v>4351</v>
      </c>
      <c r="B7814" s="52" t="s">
        <v>43</v>
      </c>
      <c r="C7814" s="52" t="s">
        <v>4991</v>
      </c>
      <c r="D7814" s="52" t="s">
        <v>11235</v>
      </c>
      <c r="E7814" s="52" t="s">
        <v>4993</v>
      </c>
      <c r="F7814" s="53">
        <v>600</v>
      </c>
      <c r="G7814" s="53">
        <v>600</v>
      </c>
      <c r="H7814" s="54">
        <v>1</v>
      </c>
      <c r="I7814" s="50"/>
    </row>
    <row r="7815" spans="1:9" ht="14.4" x14ac:dyDescent="0.3">
      <c r="A7815" s="52" t="s">
        <v>11236</v>
      </c>
      <c r="B7815" s="52"/>
      <c r="C7815" s="52"/>
      <c r="D7815" s="52"/>
      <c r="E7815" s="52"/>
      <c r="F7815" s="53">
        <v>600</v>
      </c>
      <c r="G7815" s="53">
        <v>600</v>
      </c>
      <c r="H7815" s="54">
        <v>1</v>
      </c>
      <c r="I7815" s="50"/>
    </row>
    <row r="7816" spans="1:9" ht="14.4" x14ac:dyDescent="0.3">
      <c r="A7816" s="52" t="s">
        <v>4352</v>
      </c>
      <c r="B7816" s="52" t="s">
        <v>43</v>
      </c>
      <c r="C7816" s="52" t="s">
        <v>5015</v>
      </c>
      <c r="D7816" s="52" t="s">
        <v>11237</v>
      </c>
      <c r="E7816" s="52" t="s">
        <v>4993</v>
      </c>
      <c r="F7816" s="53">
        <v>39650.11</v>
      </c>
      <c r="G7816" s="53">
        <v>47976.63</v>
      </c>
      <c r="H7816" s="54">
        <v>1</v>
      </c>
      <c r="I7816" s="50"/>
    </row>
    <row r="7817" spans="1:9" ht="14.4" x14ac:dyDescent="0.3">
      <c r="A7817" s="52" t="s">
        <v>11238</v>
      </c>
      <c r="B7817" s="52"/>
      <c r="C7817" s="52"/>
      <c r="D7817" s="52"/>
      <c r="E7817" s="52"/>
      <c r="F7817" s="53">
        <v>39650.11</v>
      </c>
      <c r="G7817" s="53">
        <v>47976.63</v>
      </c>
      <c r="H7817" s="54">
        <v>1</v>
      </c>
      <c r="I7817" s="50"/>
    </row>
    <row r="7818" spans="1:9" ht="14.4" x14ac:dyDescent="0.3">
      <c r="A7818" s="52" t="s">
        <v>4353</v>
      </c>
      <c r="B7818" s="52" t="s">
        <v>43</v>
      </c>
      <c r="C7818" s="52" t="s">
        <v>5092</v>
      </c>
      <c r="D7818" s="52" t="s">
        <v>11239</v>
      </c>
      <c r="E7818" s="52" t="s">
        <v>4993</v>
      </c>
      <c r="F7818" s="53">
        <v>7500</v>
      </c>
      <c r="G7818" s="53">
        <v>7500</v>
      </c>
      <c r="H7818" s="54">
        <v>1</v>
      </c>
      <c r="I7818" s="50"/>
    </row>
    <row r="7819" spans="1:9" ht="14.4" x14ac:dyDescent="0.3">
      <c r="A7819" s="52"/>
      <c r="B7819" s="52"/>
      <c r="C7819" s="52" t="s">
        <v>4991</v>
      </c>
      <c r="D7819" s="52" t="s">
        <v>5614</v>
      </c>
      <c r="E7819" s="52" t="s">
        <v>5003</v>
      </c>
      <c r="F7819" s="53">
        <v>2999</v>
      </c>
      <c r="G7819" s="53">
        <v>2999</v>
      </c>
      <c r="H7819" s="54">
        <v>1</v>
      </c>
      <c r="I7819" s="50"/>
    </row>
    <row r="7820" spans="1:9" ht="14.4" x14ac:dyDescent="0.3">
      <c r="A7820" s="52"/>
      <c r="B7820" s="52"/>
      <c r="C7820" s="52"/>
      <c r="D7820" s="52" t="s">
        <v>11240</v>
      </c>
      <c r="E7820" s="52" t="s">
        <v>4993</v>
      </c>
      <c r="F7820" s="53">
        <v>4990</v>
      </c>
      <c r="G7820" s="53">
        <v>4990</v>
      </c>
      <c r="H7820" s="54">
        <v>1</v>
      </c>
      <c r="I7820" s="50"/>
    </row>
    <row r="7821" spans="1:9" ht="14.4" x14ac:dyDescent="0.3">
      <c r="A7821" s="52" t="s">
        <v>11241</v>
      </c>
      <c r="B7821" s="52"/>
      <c r="C7821" s="52"/>
      <c r="D7821" s="52"/>
      <c r="E7821" s="52"/>
      <c r="F7821" s="53">
        <v>15489</v>
      </c>
      <c r="G7821" s="53">
        <v>15489</v>
      </c>
      <c r="H7821" s="54">
        <v>3</v>
      </c>
      <c r="I7821" s="50"/>
    </row>
    <row r="7822" spans="1:9" ht="14.4" x14ac:dyDescent="0.3">
      <c r="A7822" s="52" t="s">
        <v>4354</v>
      </c>
      <c r="B7822" s="52" t="s">
        <v>43</v>
      </c>
      <c r="C7822" s="52" t="s">
        <v>4991</v>
      </c>
      <c r="D7822" s="52" t="s">
        <v>5821</v>
      </c>
      <c r="E7822" s="52" t="s">
        <v>5003</v>
      </c>
      <c r="F7822" s="53">
        <v>1600</v>
      </c>
      <c r="G7822" s="53">
        <v>1936</v>
      </c>
      <c r="H7822" s="54">
        <v>1</v>
      </c>
      <c r="I7822" s="50"/>
    </row>
    <row r="7823" spans="1:9" ht="14.4" x14ac:dyDescent="0.3">
      <c r="A7823" s="52" t="s">
        <v>11242</v>
      </c>
      <c r="B7823" s="52"/>
      <c r="C7823" s="52"/>
      <c r="D7823" s="52"/>
      <c r="E7823" s="52"/>
      <c r="F7823" s="53">
        <v>1600</v>
      </c>
      <c r="G7823" s="53">
        <v>1936</v>
      </c>
      <c r="H7823" s="54">
        <v>1</v>
      </c>
      <c r="I7823" s="50"/>
    </row>
    <row r="7824" spans="1:9" ht="14.4" x14ac:dyDescent="0.3">
      <c r="A7824" s="52" t="s">
        <v>4355</v>
      </c>
      <c r="B7824" s="52" t="s">
        <v>43</v>
      </c>
      <c r="C7824" s="52" t="s">
        <v>4991</v>
      </c>
      <c r="D7824" s="52" t="s">
        <v>11243</v>
      </c>
      <c r="E7824" s="52" t="s">
        <v>4993</v>
      </c>
      <c r="F7824" s="53">
        <v>8000.88</v>
      </c>
      <c r="G7824" s="53">
        <v>9681.06</v>
      </c>
      <c r="H7824" s="54">
        <v>1</v>
      </c>
      <c r="I7824" s="50"/>
    </row>
    <row r="7825" spans="1:9" ht="14.4" x14ac:dyDescent="0.3">
      <c r="A7825" s="52" t="s">
        <v>11244</v>
      </c>
      <c r="B7825" s="52"/>
      <c r="C7825" s="52"/>
      <c r="D7825" s="52"/>
      <c r="E7825" s="52"/>
      <c r="F7825" s="53">
        <v>8000.88</v>
      </c>
      <c r="G7825" s="53">
        <v>9681.06</v>
      </c>
      <c r="H7825" s="54">
        <v>1</v>
      </c>
      <c r="I7825" s="50"/>
    </row>
    <row r="7826" spans="1:9" ht="14.4" x14ac:dyDescent="0.3">
      <c r="A7826" s="52" t="s">
        <v>4356</v>
      </c>
      <c r="B7826" s="52" t="s">
        <v>43</v>
      </c>
      <c r="C7826" s="52" t="s">
        <v>4991</v>
      </c>
      <c r="D7826" s="52" t="s">
        <v>5319</v>
      </c>
      <c r="E7826" s="52" t="s">
        <v>5003</v>
      </c>
      <c r="F7826" s="53">
        <v>1750</v>
      </c>
      <c r="G7826" s="53">
        <v>1750</v>
      </c>
      <c r="H7826" s="54">
        <v>4</v>
      </c>
      <c r="I7826" s="50"/>
    </row>
    <row r="7827" spans="1:9" ht="14.4" x14ac:dyDescent="0.3">
      <c r="A7827" s="52" t="s">
        <v>11245</v>
      </c>
      <c r="B7827" s="52"/>
      <c r="C7827" s="52"/>
      <c r="D7827" s="52"/>
      <c r="E7827" s="52"/>
      <c r="F7827" s="53">
        <v>1750</v>
      </c>
      <c r="G7827" s="53">
        <v>1750</v>
      </c>
      <c r="H7827" s="54">
        <v>4</v>
      </c>
      <c r="I7827" s="50"/>
    </row>
    <row r="7828" spans="1:9" ht="14.4" x14ac:dyDescent="0.3">
      <c r="A7828" s="52" t="s">
        <v>4357</v>
      </c>
      <c r="B7828" s="52" t="s">
        <v>4358</v>
      </c>
      <c r="C7828" s="52" t="s">
        <v>4991</v>
      </c>
      <c r="D7828" s="52" t="s">
        <v>5562</v>
      </c>
      <c r="E7828" s="52" t="s">
        <v>5003</v>
      </c>
      <c r="F7828" s="53">
        <v>997</v>
      </c>
      <c r="G7828" s="53">
        <v>1206.3700000000001</v>
      </c>
      <c r="H7828" s="54">
        <v>7</v>
      </c>
      <c r="I7828" s="50"/>
    </row>
    <row r="7829" spans="1:9" ht="14.4" x14ac:dyDescent="0.3">
      <c r="A7829" s="52"/>
      <c r="B7829" s="52"/>
      <c r="C7829" s="52" t="s">
        <v>5001</v>
      </c>
      <c r="D7829" s="52" t="s">
        <v>11246</v>
      </c>
      <c r="E7829" s="52" t="s">
        <v>4993</v>
      </c>
      <c r="F7829" s="53">
        <v>9010.7099999999991</v>
      </c>
      <c r="G7829" s="53">
        <v>10902.96</v>
      </c>
      <c r="H7829" s="54">
        <v>1</v>
      </c>
      <c r="I7829" s="50"/>
    </row>
    <row r="7830" spans="1:9" ht="14.4" x14ac:dyDescent="0.3">
      <c r="A7830" s="52"/>
      <c r="B7830" s="52"/>
      <c r="C7830" s="52"/>
      <c r="D7830" s="52" t="s">
        <v>11247</v>
      </c>
      <c r="E7830" s="52" t="s">
        <v>5213</v>
      </c>
      <c r="F7830" s="53">
        <v>138906.88</v>
      </c>
      <c r="G7830" s="53">
        <v>168077.32</v>
      </c>
      <c r="H7830" s="54">
        <v>1</v>
      </c>
      <c r="I7830" s="50"/>
    </row>
    <row r="7831" spans="1:9" ht="14.4" x14ac:dyDescent="0.3">
      <c r="A7831" s="52" t="s">
        <v>11248</v>
      </c>
      <c r="B7831" s="52"/>
      <c r="C7831" s="52"/>
      <c r="D7831" s="52"/>
      <c r="E7831" s="52"/>
      <c r="F7831" s="53">
        <v>148914.59</v>
      </c>
      <c r="G7831" s="53">
        <v>180186.65</v>
      </c>
      <c r="H7831" s="54">
        <v>9</v>
      </c>
      <c r="I7831" s="50"/>
    </row>
    <row r="7832" spans="1:9" ht="14.4" x14ac:dyDescent="0.3">
      <c r="A7832" s="52" t="s">
        <v>4359</v>
      </c>
      <c r="B7832" s="52" t="s">
        <v>43</v>
      </c>
      <c r="C7832" s="52" t="s">
        <v>4991</v>
      </c>
      <c r="D7832" s="52" t="s">
        <v>11249</v>
      </c>
      <c r="E7832" s="52" t="s">
        <v>4993</v>
      </c>
      <c r="F7832" s="53">
        <v>4970</v>
      </c>
      <c r="G7832" s="53">
        <v>6013.7</v>
      </c>
      <c r="H7832" s="54">
        <v>1</v>
      </c>
      <c r="I7832" s="50"/>
    </row>
    <row r="7833" spans="1:9" ht="14.4" x14ac:dyDescent="0.3">
      <c r="A7833" s="52" t="s">
        <v>11250</v>
      </c>
      <c r="B7833" s="52"/>
      <c r="C7833" s="52"/>
      <c r="D7833" s="52"/>
      <c r="E7833" s="52"/>
      <c r="F7833" s="53">
        <v>4970</v>
      </c>
      <c r="G7833" s="53">
        <v>6013.7</v>
      </c>
      <c r="H7833" s="54">
        <v>1</v>
      </c>
      <c r="I7833" s="50"/>
    </row>
    <row r="7834" spans="1:9" ht="14.4" x14ac:dyDescent="0.3">
      <c r="A7834" s="52" t="s">
        <v>4360</v>
      </c>
      <c r="B7834" s="52" t="s">
        <v>4361</v>
      </c>
      <c r="C7834" s="52" t="s">
        <v>5001</v>
      </c>
      <c r="D7834" s="52" t="s">
        <v>7964</v>
      </c>
      <c r="E7834" s="52" t="s">
        <v>5003</v>
      </c>
      <c r="F7834" s="53">
        <v>40</v>
      </c>
      <c r="G7834" s="53">
        <v>48.4</v>
      </c>
      <c r="H7834" s="54">
        <v>1</v>
      </c>
      <c r="I7834" s="50"/>
    </row>
    <row r="7835" spans="1:9" ht="14.4" x14ac:dyDescent="0.3">
      <c r="A7835" s="52" t="s">
        <v>11251</v>
      </c>
      <c r="B7835" s="52"/>
      <c r="C7835" s="52"/>
      <c r="D7835" s="52"/>
      <c r="E7835" s="52"/>
      <c r="F7835" s="53">
        <v>40</v>
      </c>
      <c r="G7835" s="53">
        <v>48.4</v>
      </c>
      <c r="H7835" s="54">
        <v>1</v>
      </c>
      <c r="I7835" s="50"/>
    </row>
    <row r="7836" spans="1:9" ht="14.4" x14ac:dyDescent="0.3">
      <c r="A7836" s="52" t="s">
        <v>4362</v>
      </c>
      <c r="B7836" s="52" t="s">
        <v>43</v>
      </c>
      <c r="C7836" s="52" t="s">
        <v>5001</v>
      </c>
      <c r="D7836" s="52" t="s">
        <v>6099</v>
      </c>
      <c r="E7836" s="52" t="s">
        <v>5003</v>
      </c>
      <c r="F7836" s="53">
        <v>5269.02</v>
      </c>
      <c r="G7836" s="53">
        <v>6375.51</v>
      </c>
      <c r="H7836" s="54">
        <v>2</v>
      </c>
      <c r="I7836" s="50"/>
    </row>
    <row r="7837" spans="1:9" ht="14.4" x14ac:dyDescent="0.3">
      <c r="A7837" s="52" t="s">
        <v>11252</v>
      </c>
      <c r="B7837" s="52"/>
      <c r="C7837" s="52"/>
      <c r="D7837" s="52"/>
      <c r="E7837" s="52"/>
      <c r="F7837" s="53">
        <v>5269.02</v>
      </c>
      <c r="G7837" s="53">
        <v>6375.51</v>
      </c>
      <c r="H7837" s="54">
        <v>2</v>
      </c>
      <c r="I7837" s="50"/>
    </row>
    <row r="7838" spans="1:9" ht="14.4" x14ac:dyDescent="0.3">
      <c r="A7838" s="52" t="s">
        <v>4363</v>
      </c>
      <c r="B7838" s="52" t="s">
        <v>4364</v>
      </c>
      <c r="C7838" s="52" t="s">
        <v>4991</v>
      </c>
      <c r="D7838" s="52" t="s">
        <v>11253</v>
      </c>
      <c r="E7838" s="52" t="s">
        <v>5213</v>
      </c>
      <c r="F7838" s="53">
        <v>25823</v>
      </c>
      <c r="G7838" s="53">
        <v>31245.83</v>
      </c>
      <c r="H7838" s="54">
        <v>1</v>
      </c>
      <c r="I7838" s="50"/>
    </row>
    <row r="7839" spans="1:9" ht="14.4" x14ac:dyDescent="0.3">
      <c r="A7839" s="52"/>
      <c r="B7839" s="52"/>
      <c r="C7839" s="52"/>
      <c r="D7839" s="52" t="s">
        <v>11254</v>
      </c>
      <c r="E7839" s="52" t="s">
        <v>4993</v>
      </c>
      <c r="F7839" s="53">
        <v>14400</v>
      </c>
      <c r="G7839" s="53">
        <v>17424</v>
      </c>
      <c r="H7839" s="54">
        <v>1</v>
      </c>
      <c r="I7839" s="50"/>
    </row>
    <row r="7840" spans="1:9" ht="14.4" x14ac:dyDescent="0.3">
      <c r="A7840" s="52"/>
      <c r="B7840" s="52"/>
      <c r="C7840" s="52"/>
      <c r="D7840" s="52" t="s">
        <v>11255</v>
      </c>
      <c r="E7840" s="52" t="s">
        <v>4993</v>
      </c>
      <c r="F7840" s="53">
        <v>14000</v>
      </c>
      <c r="G7840" s="53">
        <v>14000</v>
      </c>
      <c r="H7840" s="54">
        <v>1</v>
      </c>
      <c r="I7840" s="50"/>
    </row>
    <row r="7841" spans="1:9" ht="14.4" x14ac:dyDescent="0.3">
      <c r="A7841" s="52"/>
      <c r="B7841" s="52"/>
      <c r="C7841" s="52"/>
      <c r="D7841" s="52" t="s">
        <v>11256</v>
      </c>
      <c r="E7841" s="52" t="s">
        <v>4993</v>
      </c>
      <c r="F7841" s="53">
        <v>2900</v>
      </c>
      <c r="G7841" s="53">
        <v>3509</v>
      </c>
      <c r="H7841" s="54">
        <v>1</v>
      </c>
      <c r="I7841" s="50"/>
    </row>
    <row r="7842" spans="1:9" ht="14.4" x14ac:dyDescent="0.3">
      <c r="A7842" s="52" t="s">
        <v>11257</v>
      </c>
      <c r="B7842" s="52"/>
      <c r="C7842" s="52"/>
      <c r="D7842" s="52"/>
      <c r="E7842" s="52"/>
      <c r="F7842" s="53">
        <v>57123</v>
      </c>
      <c r="G7842" s="53">
        <v>66178.83</v>
      </c>
      <c r="H7842" s="54">
        <v>4</v>
      </c>
      <c r="I7842" s="50"/>
    </row>
    <row r="7843" spans="1:9" ht="14.4" x14ac:dyDescent="0.3">
      <c r="A7843" s="52" t="s">
        <v>4365</v>
      </c>
      <c r="B7843" s="52" t="s">
        <v>4366</v>
      </c>
      <c r="C7843" s="52" t="s">
        <v>4991</v>
      </c>
      <c r="D7843" s="52" t="s">
        <v>5039</v>
      </c>
      <c r="E7843" s="52" t="s">
        <v>5003</v>
      </c>
      <c r="F7843" s="53">
        <v>2185</v>
      </c>
      <c r="G7843" s="53">
        <v>2403.5</v>
      </c>
      <c r="H7843" s="54">
        <v>1</v>
      </c>
      <c r="I7843" s="50"/>
    </row>
    <row r="7844" spans="1:9" ht="14.4" x14ac:dyDescent="0.3">
      <c r="A7844" s="52"/>
      <c r="B7844" s="52"/>
      <c r="C7844" s="52"/>
      <c r="D7844" s="52" t="s">
        <v>5297</v>
      </c>
      <c r="E7844" s="52" t="s">
        <v>5003</v>
      </c>
      <c r="F7844" s="53">
        <v>670</v>
      </c>
      <c r="G7844" s="53">
        <v>757.9</v>
      </c>
      <c r="H7844" s="54">
        <v>1</v>
      </c>
      <c r="I7844" s="50"/>
    </row>
    <row r="7845" spans="1:9" ht="14.4" x14ac:dyDescent="0.3">
      <c r="A7845" s="52"/>
      <c r="B7845" s="52"/>
      <c r="C7845" s="52"/>
      <c r="D7845" s="52" t="s">
        <v>5824</v>
      </c>
      <c r="E7845" s="52" t="s">
        <v>5003</v>
      </c>
      <c r="F7845" s="53">
        <v>1310</v>
      </c>
      <c r="G7845" s="53">
        <v>1461.9</v>
      </c>
      <c r="H7845" s="54">
        <v>1</v>
      </c>
      <c r="I7845" s="50"/>
    </row>
    <row r="7846" spans="1:9" ht="14.4" x14ac:dyDescent="0.3">
      <c r="A7846" s="52" t="s">
        <v>11258</v>
      </c>
      <c r="B7846" s="52"/>
      <c r="C7846" s="52"/>
      <c r="D7846" s="52"/>
      <c r="E7846" s="52"/>
      <c r="F7846" s="53">
        <v>4165</v>
      </c>
      <c r="G7846" s="53">
        <v>4623.3</v>
      </c>
      <c r="H7846" s="54">
        <v>3</v>
      </c>
      <c r="I7846" s="50"/>
    </row>
    <row r="7847" spans="1:9" ht="14.4" x14ac:dyDescent="0.3">
      <c r="A7847" s="52" t="s">
        <v>4367</v>
      </c>
      <c r="B7847" s="52" t="s">
        <v>4368</v>
      </c>
      <c r="C7847" s="52" t="s">
        <v>5001</v>
      </c>
      <c r="D7847" s="52" t="s">
        <v>11259</v>
      </c>
      <c r="E7847" s="52" t="s">
        <v>4993</v>
      </c>
      <c r="F7847" s="53">
        <v>2000.43</v>
      </c>
      <c r="G7847" s="53">
        <v>2420.52</v>
      </c>
      <c r="H7847" s="54">
        <v>1</v>
      </c>
      <c r="I7847" s="50"/>
    </row>
    <row r="7848" spans="1:9" ht="14.4" x14ac:dyDescent="0.3">
      <c r="A7848" s="52" t="s">
        <v>11260</v>
      </c>
      <c r="B7848" s="52"/>
      <c r="C7848" s="52"/>
      <c r="D7848" s="52"/>
      <c r="E7848" s="52"/>
      <c r="F7848" s="53">
        <v>2000.43</v>
      </c>
      <c r="G7848" s="53">
        <v>2420.52</v>
      </c>
      <c r="H7848" s="54">
        <v>1</v>
      </c>
      <c r="I7848" s="50"/>
    </row>
    <row r="7849" spans="1:9" ht="14.4" x14ac:dyDescent="0.3">
      <c r="A7849" s="52" t="s">
        <v>4369</v>
      </c>
      <c r="B7849" s="52" t="s">
        <v>4370</v>
      </c>
      <c r="C7849" s="52" t="s">
        <v>4991</v>
      </c>
      <c r="D7849" s="52" t="s">
        <v>5687</v>
      </c>
      <c r="E7849" s="52" t="s">
        <v>5003</v>
      </c>
      <c r="F7849" s="53">
        <v>578.5</v>
      </c>
      <c r="G7849" s="53">
        <v>699.99</v>
      </c>
      <c r="H7849" s="54">
        <v>1</v>
      </c>
      <c r="I7849" s="50"/>
    </row>
    <row r="7850" spans="1:9" ht="14.4" x14ac:dyDescent="0.3">
      <c r="A7850" s="52" t="s">
        <v>11261</v>
      </c>
      <c r="B7850" s="52"/>
      <c r="C7850" s="52"/>
      <c r="D7850" s="52"/>
      <c r="E7850" s="52"/>
      <c r="F7850" s="53">
        <v>578.5</v>
      </c>
      <c r="G7850" s="53">
        <v>699.99</v>
      </c>
      <c r="H7850" s="54">
        <v>1</v>
      </c>
      <c r="I7850" s="50"/>
    </row>
    <row r="7851" spans="1:9" ht="14.4" x14ac:dyDescent="0.3">
      <c r="A7851" s="52" t="s">
        <v>4371</v>
      </c>
      <c r="B7851" s="52" t="s">
        <v>4372</v>
      </c>
      <c r="C7851" s="52" t="s">
        <v>4991</v>
      </c>
      <c r="D7851" s="52" t="s">
        <v>6915</v>
      </c>
      <c r="E7851" s="52" t="s">
        <v>5003</v>
      </c>
      <c r="F7851" s="53">
        <v>2900</v>
      </c>
      <c r="G7851" s="53">
        <v>3509</v>
      </c>
      <c r="H7851" s="54">
        <v>1</v>
      </c>
      <c r="I7851" s="50"/>
    </row>
    <row r="7852" spans="1:9" ht="14.4" x14ac:dyDescent="0.3">
      <c r="A7852" s="52"/>
      <c r="B7852" s="52"/>
      <c r="C7852" s="52"/>
      <c r="D7852" s="52" t="s">
        <v>11262</v>
      </c>
      <c r="E7852" s="52" t="s">
        <v>4993</v>
      </c>
      <c r="F7852" s="53">
        <v>14860</v>
      </c>
      <c r="G7852" s="53">
        <v>17980.599999999999</v>
      </c>
      <c r="H7852" s="54">
        <v>1</v>
      </c>
      <c r="I7852" s="50"/>
    </row>
    <row r="7853" spans="1:9" ht="14.4" x14ac:dyDescent="0.3">
      <c r="A7853" s="52"/>
      <c r="B7853" s="52"/>
      <c r="C7853" s="52"/>
      <c r="D7853" s="52" t="s">
        <v>11263</v>
      </c>
      <c r="E7853" s="52" t="s">
        <v>4993</v>
      </c>
      <c r="F7853" s="53">
        <v>540</v>
      </c>
      <c r="G7853" s="53">
        <v>540</v>
      </c>
      <c r="H7853" s="54">
        <v>1</v>
      </c>
      <c r="I7853" s="50"/>
    </row>
    <row r="7854" spans="1:9" ht="14.4" x14ac:dyDescent="0.3">
      <c r="A7854" s="52"/>
      <c r="B7854" s="52"/>
      <c r="C7854" s="52"/>
      <c r="D7854" s="52" t="s">
        <v>11264</v>
      </c>
      <c r="E7854" s="52" t="s">
        <v>4993</v>
      </c>
      <c r="F7854" s="53">
        <v>14910</v>
      </c>
      <c r="G7854" s="53">
        <v>18041.099999999999</v>
      </c>
      <c r="H7854" s="54">
        <v>1</v>
      </c>
      <c r="I7854" s="50"/>
    </row>
    <row r="7855" spans="1:9" ht="14.4" x14ac:dyDescent="0.3">
      <c r="A7855" s="52"/>
      <c r="B7855" s="52"/>
      <c r="C7855" s="52"/>
      <c r="D7855" s="52" t="s">
        <v>11265</v>
      </c>
      <c r="E7855" s="52" t="s">
        <v>4993</v>
      </c>
      <c r="F7855" s="53">
        <v>14800</v>
      </c>
      <c r="G7855" s="53">
        <v>17908</v>
      </c>
      <c r="H7855" s="54">
        <v>1</v>
      </c>
      <c r="I7855" s="50"/>
    </row>
    <row r="7856" spans="1:9" ht="14.4" x14ac:dyDescent="0.3">
      <c r="A7856" s="52" t="s">
        <v>11266</v>
      </c>
      <c r="B7856" s="52"/>
      <c r="C7856" s="52"/>
      <c r="D7856" s="52"/>
      <c r="E7856" s="52"/>
      <c r="F7856" s="53">
        <v>48010</v>
      </c>
      <c r="G7856" s="53">
        <v>57978.7</v>
      </c>
      <c r="H7856" s="54">
        <v>5</v>
      </c>
      <c r="I7856" s="50"/>
    </row>
    <row r="7857" spans="1:9" ht="14.4" x14ac:dyDescent="0.3">
      <c r="A7857" s="52" t="s">
        <v>4373</v>
      </c>
      <c r="B7857" s="52" t="s">
        <v>4374</v>
      </c>
      <c r="C7857" s="52" t="s">
        <v>5001</v>
      </c>
      <c r="D7857" s="52" t="s">
        <v>11267</v>
      </c>
      <c r="E7857" s="52" t="s">
        <v>5178</v>
      </c>
      <c r="F7857" s="53">
        <v>14039.7</v>
      </c>
      <c r="G7857" s="53">
        <v>16988.04</v>
      </c>
      <c r="H7857" s="54">
        <v>1</v>
      </c>
      <c r="I7857" s="50"/>
    </row>
    <row r="7858" spans="1:9" ht="14.4" x14ac:dyDescent="0.3">
      <c r="A7858" s="52" t="s">
        <v>11268</v>
      </c>
      <c r="B7858" s="52"/>
      <c r="C7858" s="52"/>
      <c r="D7858" s="52"/>
      <c r="E7858" s="52"/>
      <c r="F7858" s="53">
        <v>14039.7</v>
      </c>
      <c r="G7858" s="53">
        <v>16988.04</v>
      </c>
      <c r="H7858" s="54">
        <v>1</v>
      </c>
      <c r="I7858" s="50"/>
    </row>
    <row r="7859" spans="1:9" ht="14.4" x14ac:dyDescent="0.3">
      <c r="A7859" s="52" t="s">
        <v>4375</v>
      </c>
      <c r="B7859" s="52" t="s">
        <v>4376</v>
      </c>
      <c r="C7859" s="52" t="s">
        <v>4991</v>
      </c>
      <c r="D7859" s="52" t="s">
        <v>5131</v>
      </c>
      <c r="E7859" s="52" t="s">
        <v>5003</v>
      </c>
      <c r="F7859" s="53">
        <v>2575</v>
      </c>
      <c r="G7859" s="53">
        <v>3115.75</v>
      </c>
      <c r="H7859" s="54">
        <v>1</v>
      </c>
      <c r="I7859" s="50"/>
    </row>
    <row r="7860" spans="1:9" ht="14.4" x14ac:dyDescent="0.3">
      <c r="A7860" s="52"/>
      <c r="B7860" s="52"/>
      <c r="C7860" s="52"/>
      <c r="D7860" s="52" t="s">
        <v>11269</v>
      </c>
      <c r="E7860" s="52" t="s">
        <v>4993</v>
      </c>
      <c r="F7860" s="53">
        <v>14750</v>
      </c>
      <c r="G7860" s="53">
        <v>17847.5</v>
      </c>
      <c r="H7860" s="54">
        <v>1</v>
      </c>
      <c r="I7860" s="50"/>
    </row>
    <row r="7861" spans="1:9" ht="14.4" x14ac:dyDescent="0.3">
      <c r="A7861" s="52"/>
      <c r="B7861" s="52"/>
      <c r="C7861" s="52"/>
      <c r="D7861" s="52" t="s">
        <v>11270</v>
      </c>
      <c r="E7861" s="52" t="s">
        <v>4993</v>
      </c>
      <c r="F7861" s="53">
        <v>1410</v>
      </c>
      <c r="G7861" s="53">
        <v>1706.1</v>
      </c>
      <c r="H7861" s="54">
        <v>1</v>
      </c>
      <c r="I7861" s="50"/>
    </row>
    <row r="7862" spans="1:9" ht="14.4" x14ac:dyDescent="0.3">
      <c r="A7862" s="52" t="s">
        <v>11271</v>
      </c>
      <c r="B7862" s="52"/>
      <c r="C7862" s="52"/>
      <c r="D7862" s="52"/>
      <c r="E7862" s="52"/>
      <c r="F7862" s="53">
        <v>18735</v>
      </c>
      <c r="G7862" s="53">
        <v>22669.35</v>
      </c>
      <c r="H7862" s="54">
        <v>3</v>
      </c>
      <c r="I7862" s="50"/>
    </row>
    <row r="7863" spans="1:9" ht="14.4" x14ac:dyDescent="0.3">
      <c r="A7863" s="52" t="s">
        <v>4377</v>
      </c>
      <c r="B7863" s="52" t="s">
        <v>43</v>
      </c>
      <c r="C7863" s="52" t="s">
        <v>4991</v>
      </c>
      <c r="D7863" s="52" t="s">
        <v>11272</v>
      </c>
      <c r="E7863" s="52" t="s">
        <v>5184</v>
      </c>
      <c r="F7863" s="53">
        <v>20480</v>
      </c>
      <c r="G7863" s="53">
        <v>20480</v>
      </c>
      <c r="H7863" s="54">
        <v>1</v>
      </c>
      <c r="I7863" s="50"/>
    </row>
    <row r="7864" spans="1:9" ht="14.4" x14ac:dyDescent="0.3">
      <c r="A7864" s="52" t="s">
        <v>11273</v>
      </c>
      <c r="B7864" s="52"/>
      <c r="C7864" s="52"/>
      <c r="D7864" s="52"/>
      <c r="E7864" s="52"/>
      <c r="F7864" s="53">
        <v>20480</v>
      </c>
      <c r="G7864" s="53">
        <v>20480</v>
      </c>
      <c r="H7864" s="54">
        <v>1</v>
      </c>
      <c r="I7864" s="50"/>
    </row>
    <row r="7865" spans="1:9" ht="14.4" x14ac:dyDescent="0.3">
      <c r="A7865" s="52" t="s">
        <v>4378</v>
      </c>
      <c r="B7865" s="52" t="s">
        <v>4379</v>
      </c>
      <c r="C7865" s="52" t="s">
        <v>5015</v>
      </c>
      <c r="D7865" s="52" t="s">
        <v>11274</v>
      </c>
      <c r="E7865" s="52" t="s">
        <v>4993</v>
      </c>
      <c r="F7865" s="53">
        <v>39978.51</v>
      </c>
      <c r="G7865" s="53">
        <v>48374</v>
      </c>
      <c r="H7865" s="54">
        <v>1</v>
      </c>
      <c r="I7865" s="50"/>
    </row>
    <row r="7866" spans="1:9" ht="14.4" x14ac:dyDescent="0.3">
      <c r="A7866" s="52"/>
      <c r="B7866" s="52"/>
      <c r="C7866" s="52"/>
      <c r="D7866" s="52" t="s">
        <v>11275</v>
      </c>
      <c r="E7866" s="52" t="s">
        <v>4993</v>
      </c>
      <c r="F7866" s="53">
        <v>36615.379999999997</v>
      </c>
      <c r="G7866" s="53">
        <v>44304.61</v>
      </c>
      <c r="H7866" s="54">
        <v>1</v>
      </c>
      <c r="I7866" s="50"/>
    </row>
    <row r="7867" spans="1:9" ht="14.4" x14ac:dyDescent="0.3">
      <c r="A7867" s="52"/>
      <c r="B7867" s="52"/>
      <c r="C7867" s="52"/>
      <c r="D7867" s="52" t="s">
        <v>11276</v>
      </c>
      <c r="E7867" s="52" t="s">
        <v>4993</v>
      </c>
      <c r="F7867" s="53">
        <v>39237.65</v>
      </c>
      <c r="G7867" s="53">
        <v>47477.56</v>
      </c>
      <c r="H7867" s="54">
        <v>1</v>
      </c>
      <c r="I7867" s="50"/>
    </row>
    <row r="7868" spans="1:9" ht="14.4" x14ac:dyDescent="0.3">
      <c r="A7868" s="52" t="s">
        <v>11277</v>
      </c>
      <c r="B7868" s="52"/>
      <c r="C7868" s="52"/>
      <c r="D7868" s="52"/>
      <c r="E7868" s="52"/>
      <c r="F7868" s="53">
        <v>115831.54000000001</v>
      </c>
      <c r="G7868" s="53">
        <v>140156.16999999998</v>
      </c>
      <c r="H7868" s="54">
        <v>3</v>
      </c>
      <c r="I7868" s="50"/>
    </row>
    <row r="7869" spans="1:9" ht="14.4" x14ac:dyDescent="0.3">
      <c r="A7869" s="52" t="s">
        <v>4380</v>
      </c>
      <c r="B7869" s="52" t="s">
        <v>43</v>
      </c>
      <c r="C7869" s="52" t="s">
        <v>4991</v>
      </c>
      <c r="D7869" s="52" t="s">
        <v>11278</v>
      </c>
      <c r="E7869" s="52" t="s">
        <v>4993</v>
      </c>
      <c r="F7869" s="53">
        <v>3300</v>
      </c>
      <c r="G7869" s="53">
        <v>3993</v>
      </c>
      <c r="H7869" s="54">
        <v>1</v>
      </c>
      <c r="I7869" s="50"/>
    </row>
    <row r="7870" spans="1:9" ht="14.4" x14ac:dyDescent="0.3">
      <c r="A7870" s="52" t="s">
        <v>11279</v>
      </c>
      <c r="B7870" s="52"/>
      <c r="C7870" s="52"/>
      <c r="D7870" s="52"/>
      <c r="E7870" s="52"/>
      <c r="F7870" s="53">
        <v>3300</v>
      </c>
      <c r="G7870" s="53">
        <v>3993</v>
      </c>
      <c r="H7870" s="54">
        <v>1</v>
      </c>
      <c r="I7870" s="50"/>
    </row>
    <row r="7871" spans="1:9" ht="14.4" x14ac:dyDescent="0.3">
      <c r="A7871" s="52" t="s">
        <v>4381</v>
      </c>
      <c r="B7871" s="52" t="s">
        <v>4382</v>
      </c>
      <c r="C7871" s="52" t="s">
        <v>4991</v>
      </c>
      <c r="D7871" s="52" t="s">
        <v>5038</v>
      </c>
      <c r="E7871" s="52" t="s">
        <v>5003</v>
      </c>
      <c r="F7871" s="53">
        <v>2967.5</v>
      </c>
      <c r="G7871" s="53">
        <v>3590.68</v>
      </c>
      <c r="H7871" s="54">
        <v>1</v>
      </c>
      <c r="I7871" s="50"/>
    </row>
    <row r="7872" spans="1:9" ht="14.4" x14ac:dyDescent="0.3">
      <c r="A7872" s="52"/>
      <c r="B7872" s="52"/>
      <c r="C7872" s="52"/>
      <c r="D7872" s="52" t="s">
        <v>11280</v>
      </c>
      <c r="E7872" s="52" t="s">
        <v>5178</v>
      </c>
      <c r="F7872" s="53">
        <v>10000</v>
      </c>
      <c r="G7872" s="53">
        <v>12100</v>
      </c>
      <c r="H7872" s="54">
        <v>1</v>
      </c>
      <c r="I7872" s="50"/>
    </row>
    <row r="7873" spans="1:9" ht="14.4" x14ac:dyDescent="0.3">
      <c r="A7873" s="52"/>
      <c r="B7873" s="52"/>
      <c r="C7873" s="52"/>
      <c r="D7873" s="52" t="s">
        <v>11281</v>
      </c>
      <c r="E7873" s="52" t="s">
        <v>4993</v>
      </c>
      <c r="F7873" s="53">
        <v>6560</v>
      </c>
      <c r="G7873" s="53">
        <v>7937.6</v>
      </c>
      <c r="H7873" s="54">
        <v>1</v>
      </c>
      <c r="I7873" s="50"/>
    </row>
    <row r="7874" spans="1:9" ht="14.4" x14ac:dyDescent="0.3">
      <c r="A7874" s="52"/>
      <c r="B7874" s="52"/>
      <c r="C7874" s="52"/>
      <c r="D7874" s="52" t="s">
        <v>11282</v>
      </c>
      <c r="E7874" s="52" t="s">
        <v>5213</v>
      </c>
      <c r="F7874" s="53">
        <v>12606</v>
      </c>
      <c r="G7874" s="53">
        <v>15253.26</v>
      </c>
      <c r="H7874" s="54">
        <v>1</v>
      </c>
      <c r="I7874" s="50"/>
    </row>
    <row r="7875" spans="1:9" ht="14.4" x14ac:dyDescent="0.3">
      <c r="A7875" s="52"/>
      <c r="B7875" s="52"/>
      <c r="C7875" s="52"/>
      <c r="D7875" s="52" t="s">
        <v>11283</v>
      </c>
      <c r="E7875" s="52" t="s">
        <v>5213</v>
      </c>
      <c r="F7875" s="53">
        <v>81033.899999999994</v>
      </c>
      <c r="G7875" s="53">
        <v>98051.02</v>
      </c>
      <c r="H7875" s="54">
        <v>1</v>
      </c>
      <c r="I7875" s="50"/>
    </row>
    <row r="7876" spans="1:9" ht="14.4" x14ac:dyDescent="0.3">
      <c r="A7876" s="52" t="s">
        <v>11284</v>
      </c>
      <c r="B7876" s="52"/>
      <c r="C7876" s="52"/>
      <c r="D7876" s="52"/>
      <c r="E7876" s="52"/>
      <c r="F7876" s="53">
        <v>113167.4</v>
      </c>
      <c r="G7876" s="53">
        <v>136932.56</v>
      </c>
      <c r="H7876" s="54">
        <v>5</v>
      </c>
      <c r="I7876" s="50"/>
    </row>
    <row r="7877" spans="1:9" ht="14.4" x14ac:dyDescent="0.3">
      <c r="A7877" s="52" t="s">
        <v>4383</v>
      </c>
      <c r="B7877" s="52" t="s">
        <v>4384</v>
      </c>
      <c r="C7877" s="52" t="s">
        <v>5001</v>
      </c>
      <c r="D7877" s="52" t="s">
        <v>11285</v>
      </c>
      <c r="E7877" s="52" t="s">
        <v>4993</v>
      </c>
      <c r="F7877" s="53">
        <v>10913</v>
      </c>
      <c r="G7877" s="53">
        <v>13204.73</v>
      </c>
      <c r="H7877" s="54">
        <v>1</v>
      </c>
      <c r="I7877" s="50"/>
    </row>
    <row r="7878" spans="1:9" ht="14.4" x14ac:dyDescent="0.3">
      <c r="A7878" s="52" t="s">
        <v>11286</v>
      </c>
      <c r="B7878" s="52"/>
      <c r="C7878" s="52"/>
      <c r="D7878" s="52"/>
      <c r="E7878" s="52"/>
      <c r="F7878" s="53">
        <v>10913</v>
      </c>
      <c r="G7878" s="53">
        <v>13204.73</v>
      </c>
      <c r="H7878" s="54">
        <v>1</v>
      </c>
      <c r="I7878" s="50"/>
    </row>
    <row r="7879" spans="1:9" ht="14.4" x14ac:dyDescent="0.3">
      <c r="A7879" s="52" t="s">
        <v>4385</v>
      </c>
      <c r="B7879" s="52" t="s">
        <v>43</v>
      </c>
      <c r="C7879" s="52" t="s">
        <v>5001</v>
      </c>
      <c r="D7879" s="52" t="s">
        <v>11287</v>
      </c>
      <c r="E7879" s="52" t="s">
        <v>5178</v>
      </c>
      <c r="F7879" s="53">
        <v>26533.8</v>
      </c>
      <c r="G7879" s="53">
        <v>32105.9</v>
      </c>
      <c r="H7879" s="54">
        <v>1</v>
      </c>
      <c r="I7879" s="50"/>
    </row>
    <row r="7880" spans="1:9" ht="14.4" x14ac:dyDescent="0.3">
      <c r="A7880" s="52" t="s">
        <v>11288</v>
      </c>
      <c r="B7880" s="52"/>
      <c r="C7880" s="52"/>
      <c r="D7880" s="52"/>
      <c r="E7880" s="52"/>
      <c r="F7880" s="53">
        <v>26533.8</v>
      </c>
      <c r="G7880" s="53">
        <v>32105.9</v>
      </c>
      <c r="H7880" s="54">
        <v>1</v>
      </c>
      <c r="I7880" s="50"/>
    </row>
    <row r="7881" spans="1:9" ht="14.4" x14ac:dyDescent="0.3">
      <c r="A7881" s="52" t="s">
        <v>4386</v>
      </c>
      <c r="B7881" s="52" t="s">
        <v>43</v>
      </c>
      <c r="C7881" s="52" t="s">
        <v>4991</v>
      </c>
      <c r="D7881" s="52" t="s">
        <v>11289</v>
      </c>
      <c r="E7881" s="52" t="s">
        <v>4993</v>
      </c>
      <c r="F7881" s="53">
        <v>154.44999999999999</v>
      </c>
      <c r="G7881" s="53">
        <v>154.44999999999999</v>
      </c>
      <c r="H7881" s="54">
        <v>1</v>
      </c>
      <c r="I7881" s="50"/>
    </row>
    <row r="7882" spans="1:9" ht="14.4" x14ac:dyDescent="0.3">
      <c r="A7882" s="52" t="s">
        <v>11290</v>
      </c>
      <c r="B7882" s="52"/>
      <c r="C7882" s="52"/>
      <c r="D7882" s="52"/>
      <c r="E7882" s="52"/>
      <c r="F7882" s="53">
        <v>154.44999999999999</v>
      </c>
      <c r="G7882" s="53">
        <v>154.44999999999999</v>
      </c>
      <c r="H7882" s="54">
        <v>1</v>
      </c>
      <c r="I7882" s="50"/>
    </row>
    <row r="7883" spans="1:9" ht="14.4" x14ac:dyDescent="0.3">
      <c r="A7883" s="52" t="s">
        <v>4387</v>
      </c>
      <c r="B7883" s="52" t="s">
        <v>43</v>
      </c>
      <c r="C7883" s="52" t="s">
        <v>4991</v>
      </c>
      <c r="D7883" s="52" t="s">
        <v>5165</v>
      </c>
      <c r="E7883" s="52" t="s">
        <v>5003</v>
      </c>
      <c r="F7883" s="53">
        <v>800</v>
      </c>
      <c r="G7883" s="53">
        <v>968</v>
      </c>
      <c r="H7883" s="54">
        <v>1</v>
      </c>
      <c r="I7883" s="50"/>
    </row>
    <row r="7884" spans="1:9" ht="14.4" x14ac:dyDescent="0.3">
      <c r="A7884" s="52" t="s">
        <v>11291</v>
      </c>
      <c r="B7884" s="52"/>
      <c r="C7884" s="52"/>
      <c r="D7884" s="52"/>
      <c r="E7884" s="52"/>
      <c r="F7884" s="53">
        <v>800</v>
      </c>
      <c r="G7884" s="53">
        <v>968</v>
      </c>
      <c r="H7884" s="54">
        <v>1</v>
      </c>
      <c r="I7884" s="50"/>
    </row>
    <row r="7885" spans="1:9" ht="14.4" x14ac:dyDescent="0.3">
      <c r="A7885" s="52" t="s">
        <v>4388</v>
      </c>
      <c r="B7885" s="52" t="s">
        <v>4389</v>
      </c>
      <c r="C7885" s="52" t="s">
        <v>4991</v>
      </c>
      <c r="D7885" s="52" t="s">
        <v>11292</v>
      </c>
      <c r="E7885" s="52" t="s">
        <v>4993</v>
      </c>
      <c r="F7885" s="53">
        <v>14550</v>
      </c>
      <c r="G7885" s="53">
        <v>17605.5</v>
      </c>
      <c r="H7885" s="54">
        <v>1</v>
      </c>
      <c r="I7885" s="50"/>
    </row>
    <row r="7886" spans="1:9" ht="14.4" x14ac:dyDescent="0.3">
      <c r="A7886" s="52" t="s">
        <v>11293</v>
      </c>
      <c r="B7886" s="52"/>
      <c r="C7886" s="52"/>
      <c r="D7886" s="52"/>
      <c r="E7886" s="52"/>
      <c r="F7886" s="53">
        <v>14550</v>
      </c>
      <c r="G7886" s="53">
        <v>17605.5</v>
      </c>
      <c r="H7886" s="54">
        <v>1</v>
      </c>
      <c r="I7886" s="50"/>
    </row>
    <row r="7887" spans="1:9" ht="14.4" x14ac:dyDescent="0.3">
      <c r="A7887" s="52" t="s">
        <v>4390</v>
      </c>
      <c r="B7887" s="52" t="s">
        <v>4391</v>
      </c>
      <c r="C7887" s="52" t="s">
        <v>4991</v>
      </c>
      <c r="D7887" s="52" t="s">
        <v>11294</v>
      </c>
      <c r="E7887" s="52" t="s">
        <v>4993</v>
      </c>
      <c r="F7887" s="53">
        <v>4214</v>
      </c>
      <c r="G7887" s="53">
        <v>5098.9399999999996</v>
      </c>
      <c r="H7887" s="54">
        <v>1</v>
      </c>
      <c r="I7887" s="50"/>
    </row>
    <row r="7888" spans="1:9" ht="14.4" x14ac:dyDescent="0.3">
      <c r="A7888" s="52" t="s">
        <v>11295</v>
      </c>
      <c r="B7888" s="52"/>
      <c r="C7888" s="52"/>
      <c r="D7888" s="52"/>
      <c r="E7888" s="52"/>
      <c r="F7888" s="53">
        <v>4214</v>
      </c>
      <c r="G7888" s="53">
        <v>5098.9399999999996</v>
      </c>
      <c r="H7888" s="54">
        <v>1</v>
      </c>
      <c r="I7888" s="50"/>
    </row>
    <row r="7889" spans="1:9" ht="14.4" x14ac:dyDescent="0.3">
      <c r="A7889" s="52" t="s">
        <v>4392</v>
      </c>
      <c r="B7889" s="52" t="s">
        <v>4393</v>
      </c>
      <c r="C7889" s="52" t="s">
        <v>4991</v>
      </c>
      <c r="D7889" s="52" t="s">
        <v>11296</v>
      </c>
      <c r="E7889" s="52" t="s">
        <v>5006</v>
      </c>
      <c r="F7889" s="53">
        <v>28506</v>
      </c>
      <c r="G7889" s="53">
        <v>34492.26</v>
      </c>
      <c r="H7889" s="54">
        <v>1</v>
      </c>
      <c r="I7889" s="50"/>
    </row>
    <row r="7890" spans="1:9" ht="14.4" x14ac:dyDescent="0.3">
      <c r="A7890" s="52"/>
      <c r="B7890" s="52"/>
      <c r="C7890" s="52"/>
      <c r="D7890" s="52" t="s">
        <v>11297</v>
      </c>
      <c r="E7890" s="52" t="s">
        <v>5006</v>
      </c>
      <c r="F7890" s="53">
        <v>21820</v>
      </c>
      <c r="G7890" s="53">
        <v>26402.2</v>
      </c>
      <c r="H7890" s="54">
        <v>1</v>
      </c>
      <c r="I7890" s="50"/>
    </row>
    <row r="7891" spans="1:9" ht="14.4" x14ac:dyDescent="0.3">
      <c r="A7891" s="52" t="s">
        <v>11298</v>
      </c>
      <c r="B7891" s="52"/>
      <c r="C7891" s="52"/>
      <c r="D7891" s="52"/>
      <c r="E7891" s="52"/>
      <c r="F7891" s="53">
        <v>50326</v>
      </c>
      <c r="G7891" s="53">
        <v>60894.460000000006</v>
      </c>
      <c r="H7891" s="54">
        <v>2</v>
      </c>
      <c r="I7891" s="50"/>
    </row>
    <row r="7892" spans="1:9" ht="14.4" x14ac:dyDescent="0.3">
      <c r="A7892" s="52" t="s">
        <v>4394</v>
      </c>
      <c r="B7892" s="52" t="s">
        <v>4395</v>
      </c>
      <c r="C7892" s="52" t="s">
        <v>4991</v>
      </c>
      <c r="D7892" s="52" t="s">
        <v>11299</v>
      </c>
      <c r="E7892" s="52" t="s">
        <v>4993</v>
      </c>
      <c r="F7892" s="53">
        <v>7775</v>
      </c>
      <c r="G7892" s="53">
        <v>9407.75</v>
      </c>
      <c r="H7892" s="54">
        <v>1</v>
      </c>
      <c r="I7892" s="50"/>
    </row>
    <row r="7893" spans="1:9" ht="14.4" x14ac:dyDescent="0.3">
      <c r="A7893" s="52"/>
      <c r="B7893" s="52"/>
      <c r="C7893" s="52"/>
      <c r="D7893" s="52" t="s">
        <v>11300</v>
      </c>
      <c r="E7893" s="52" t="s">
        <v>4993</v>
      </c>
      <c r="F7893" s="53">
        <v>9325</v>
      </c>
      <c r="G7893" s="53">
        <v>11283.25</v>
      </c>
      <c r="H7893" s="54">
        <v>1</v>
      </c>
      <c r="I7893" s="50"/>
    </row>
    <row r="7894" spans="1:9" ht="14.4" x14ac:dyDescent="0.3">
      <c r="A7894" s="52"/>
      <c r="B7894" s="52"/>
      <c r="C7894" s="52"/>
      <c r="D7894" s="52" t="s">
        <v>11301</v>
      </c>
      <c r="E7894" s="52" t="s">
        <v>4993</v>
      </c>
      <c r="F7894" s="53">
        <v>13446</v>
      </c>
      <c r="G7894" s="53">
        <v>16269.66</v>
      </c>
      <c r="H7894" s="54">
        <v>1</v>
      </c>
      <c r="I7894" s="50"/>
    </row>
    <row r="7895" spans="1:9" ht="14.4" x14ac:dyDescent="0.3">
      <c r="A7895" s="52"/>
      <c r="B7895" s="52"/>
      <c r="C7895" s="52"/>
      <c r="D7895" s="52" t="s">
        <v>11302</v>
      </c>
      <c r="E7895" s="52" t="s">
        <v>5213</v>
      </c>
      <c r="F7895" s="53">
        <v>32670</v>
      </c>
      <c r="G7895" s="53">
        <v>39530.699999999997</v>
      </c>
      <c r="H7895" s="54">
        <v>1</v>
      </c>
      <c r="I7895" s="50"/>
    </row>
    <row r="7896" spans="1:9" ht="14.4" x14ac:dyDescent="0.3">
      <c r="A7896" s="52"/>
      <c r="B7896" s="52"/>
      <c r="C7896" s="52"/>
      <c r="D7896" s="52" t="s">
        <v>11303</v>
      </c>
      <c r="E7896" s="52" t="s">
        <v>4993</v>
      </c>
      <c r="F7896" s="53">
        <v>13402.76</v>
      </c>
      <c r="G7896" s="53">
        <v>16217.33</v>
      </c>
      <c r="H7896" s="54">
        <v>1</v>
      </c>
      <c r="I7896" s="50"/>
    </row>
    <row r="7897" spans="1:9" ht="14.4" x14ac:dyDescent="0.3">
      <c r="A7897" s="52"/>
      <c r="B7897" s="52"/>
      <c r="C7897" s="52"/>
      <c r="D7897" s="52" t="s">
        <v>11304</v>
      </c>
      <c r="E7897" s="52" t="s">
        <v>4993</v>
      </c>
      <c r="F7897" s="53">
        <v>13110</v>
      </c>
      <c r="G7897" s="53">
        <v>15863.1</v>
      </c>
      <c r="H7897" s="54">
        <v>1</v>
      </c>
      <c r="I7897" s="50"/>
    </row>
    <row r="7898" spans="1:9" ht="14.4" x14ac:dyDescent="0.3">
      <c r="A7898" s="52" t="s">
        <v>11305</v>
      </c>
      <c r="B7898" s="52"/>
      <c r="C7898" s="52"/>
      <c r="D7898" s="52"/>
      <c r="E7898" s="52"/>
      <c r="F7898" s="53">
        <v>89728.76</v>
      </c>
      <c r="G7898" s="53">
        <v>108571.79000000001</v>
      </c>
      <c r="H7898" s="54">
        <v>6</v>
      </c>
      <c r="I7898" s="50"/>
    </row>
    <row r="7899" spans="1:9" ht="14.4" x14ac:dyDescent="0.3">
      <c r="A7899" s="52" t="s">
        <v>4396</v>
      </c>
      <c r="B7899" s="52" t="s">
        <v>4397</v>
      </c>
      <c r="C7899" s="52" t="s">
        <v>5015</v>
      </c>
      <c r="D7899" s="52" t="s">
        <v>11306</v>
      </c>
      <c r="E7899" s="52" t="s">
        <v>4993</v>
      </c>
      <c r="F7899" s="53">
        <v>12158.9</v>
      </c>
      <c r="G7899" s="53">
        <v>14712.27</v>
      </c>
      <c r="H7899" s="54">
        <v>1</v>
      </c>
      <c r="I7899" s="50"/>
    </row>
    <row r="7900" spans="1:9" ht="14.4" x14ac:dyDescent="0.3">
      <c r="A7900" s="52" t="s">
        <v>11307</v>
      </c>
      <c r="B7900" s="52"/>
      <c r="C7900" s="52"/>
      <c r="D7900" s="52"/>
      <c r="E7900" s="52"/>
      <c r="F7900" s="53">
        <v>12158.9</v>
      </c>
      <c r="G7900" s="53">
        <v>14712.27</v>
      </c>
      <c r="H7900" s="54">
        <v>1</v>
      </c>
      <c r="I7900" s="50"/>
    </row>
    <row r="7901" spans="1:9" ht="14.4" x14ac:dyDescent="0.3">
      <c r="A7901" s="52" t="s">
        <v>4398</v>
      </c>
      <c r="B7901" s="52" t="s">
        <v>4399</v>
      </c>
      <c r="C7901" s="52" t="s">
        <v>5001</v>
      </c>
      <c r="D7901" s="52" t="s">
        <v>5002</v>
      </c>
      <c r="E7901" s="52" t="s">
        <v>5003</v>
      </c>
      <c r="F7901" s="53">
        <v>236.96</v>
      </c>
      <c r="G7901" s="53">
        <v>260.66000000000003</v>
      </c>
      <c r="H7901" s="54">
        <v>1</v>
      </c>
      <c r="I7901" s="50"/>
    </row>
    <row r="7902" spans="1:9" ht="14.4" x14ac:dyDescent="0.3">
      <c r="A7902" s="52" t="s">
        <v>11308</v>
      </c>
      <c r="B7902" s="52"/>
      <c r="C7902" s="52"/>
      <c r="D7902" s="52"/>
      <c r="E7902" s="52"/>
      <c r="F7902" s="53">
        <v>236.96</v>
      </c>
      <c r="G7902" s="53">
        <v>260.66000000000003</v>
      </c>
      <c r="H7902" s="54">
        <v>1</v>
      </c>
      <c r="I7902" s="50"/>
    </row>
    <row r="7903" spans="1:9" ht="14.4" x14ac:dyDescent="0.3">
      <c r="A7903" s="52" t="s">
        <v>4400</v>
      </c>
      <c r="B7903" s="52" t="s">
        <v>4401</v>
      </c>
      <c r="C7903" s="52" t="s">
        <v>4991</v>
      </c>
      <c r="D7903" s="52" t="s">
        <v>11309</v>
      </c>
      <c r="E7903" s="52" t="s">
        <v>4993</v>
      </c>
      <c r="F7903" s="53">
        <v>4524.3999999999996</v>
      </c>
      <c r="G7903" s="53">
        <v>5474.52</v>
      </c>
      <c r="H7903" s="54">
        <v>1</v>
      </c>
      <c r="I7903" s="50"/>
    </row>
    <row r="7904" spans="1:9" ht="14.4" x14ac:dyDescent="0.3">
      <c r="A7904" s="52" t="s">
        <v>11310</v>
      </c>
      <c r="B7904" s="52"/>
      <c r="C7904" s="52"/>
      <c r="D7904" s="52"/>
      <c r="E7904" s="52"/>
      <c r="F7904" s="53">
        <v>4524.3999999999996</v>
      </c>
      <c r="G7904" s="53">
        <v>5474.52</v>
      </c>
      <c r="H7904" s="54">
        <v>1</v>
      </c>
      <c r="I7904" s="50"/>
    </row>
    <row r="7905" spans="1:9" ht="14.4" x14ac:dyDescent="0.3">
      <c r="A7905" s="52" t="s">
        <v>4402</v>
      </c>
      <c r="B7905" s="52" t="s">
        <v>4403</v>
      </c>
      <c r="C7905" s="52" t="s">
        <v>5015</v>
      </c>
      <c r="D7905" s="52" t="s">
        <v>11311</v>
      </c>
      <c r="E7905" s="52" t="s">
        <v>4993</v>
      </c>
      <c r="F7905" s="53">
        <v>37707.31</v>
      </c>
      <c r="G7905" s="53">
        <v>45625.85</v>
      </c>
      <c r="H7905" s="54">
        <v>1</v>
      </c>
      <c r="I7905" s="50"/>
    </row>
    <row r="7906" spans="1:9" ht="14.4" x14ac:dyDescent="0.3">
      <c r="A7906" s="52" t="s">
        <v>11312</v>
      </c>
      <c r="B7906" s="52"/>
      <c r="C7906" s="52"/>
      <c r="D7906" s="52"/>
      <c r="E7906" s="52"/>
      <c r="F7906" s="53">
        <v>37707.31</v>
      </c>
      <c r="G7906" s="53">
        <v>45625.85</v>
      </c>
      <c r="H7906" s="54">
        <v>1</v>
      </c>
      <c r="I7906" s="50"/>
    </row>
    <row r="7907" spans="1:9" ht="14.4" x14ac:dyDescent="0.3">
      <c r="A7907" s="52" t="s">
        <v>4404</v>
      </c>
      <c r="B7907" s="52" t="s">
        <v>4405</v>
      </c>
      <c r="C7907" s="52" t="s">
        <v>4991</v>
      </c>
      <c r="D7907" s="52" t="s">
        <v>11313</v>
      </c>
      <c r="E7907" s="52" t="s">
        <v>5178</v>
      </c>
      <c r="F7907" s="53">
        <v>4100</v>
      </c>
      <c r="G7907" s="53">
        <v>4961</v>
      </c>
      <c r="H7907" s="54">
        <v>1</v>
      </c>
      <c r="I7907" s="50"/>
    </row>
    <row r="7908" spans="1:9" ht="14.4" x14ac:dyDescent="0.3">
      <c r="A7908" s="52" t="s">
        <v>11314</v>
      </c>
      <c r="B7908" s="52"/>
      <c r="C7908" s="52"/>
      <c r="D7908" s="52"/>
      <c r="E7908" s="52"/>
      <c r="F7908" s="53">
        <v>4100</v>
      </c>
      <c r="G7908" s="53">
        <v>4961</v>
      </c>
      <c r="H7908" s="54">
        <v>1</v>
      </c>
      <c r="I7908" s="50"/>
    </row>
    <row r="7909" spans="1:9" ht="14.4" x14ac:dyDescent="0.3">
      <c r="A7909" s="52" t="s">
        <v>4406</v>
      </c>
      <c r="B7909" s="52" t="s">
        <v>4407</v>
      </c>
      <c r="C7909" s="52" t="s">
        <v>5092</v>
      </c>
      <c r="D7909" s="52" t="s">
        <v>11315</v>
      </c>
      <c r="E7909" s="52" t="s">
        <v>4993</v>
      </c>
      <c r="F7909" s="53">
        <v>4995</v>
      </c>
      <c r="G7909" s="53">
        <v>6043.95</v>
      </c>
      <c r="H7909" s="54">
        <v>1</v>
      </c>
      <c r="I7909" s="50"/>
    </row>
    <row r="7910" spans="1:9" ht="14.4" x14ac:dyDescent="0.3">
      <c r="A7910" s="52" t="s">
        <v>11316</v>
      </c>
      <c r="B7910" s="52"/>
      <c r="C7910" s="52"/>
      <c r="D7910" s="52"/>
      <c r="E7910" s="52"/>
      <c r="F7910" s="53">
        <v>4995</v>
      </c>
      <c r="G7910" s="53">
        <v>6043.95</v>
      </c>
      <c r="H7910" s="54">
        <v>1</v>
      </c>
      <c r="I7910" s="50"/>
    </row>
    <row r="7911" spans="1:9" ht="14.4" x14ac:dyDescent="0.3">
      <c r="A7911" s="52" t="s">
        <v>4408</v>
      </c>
      <c r="B7911" s="52" t="s">
        <v>43</v>
      </c>
      <c r="C7911" s="52" t="s">
        <v>4991</v>
      </c>
      <c r="D7911" s="52" t="s">
        <v>11317</v>
      </c>
      <c r="E7911" s="52" t="s">
        <v>4993</v>
      </c>
      <c r="F7911" s="53">
        <v>4401.55</v>
      </c>
      <c r="G7911" s="53">
        <v>5325.88</v>
      </c>
      <c r="H7911" s="54">
        <v>1</v>
      </c>
      <c r="I7911" s="50"/>
    </row>
    <row r="7912" spans="1:9" ht="14.4" x14ac:dyDescent="0.3">
      <c r="A7912" s="52" t="s">
        <v>11318</v>
      </c>
      <c r="B7912" s="52"/>
      <c r="C7912" s="52"/>
      <c r="D7912" s="52"/>
      <c r="E7912" s="52"/>
      <c r="F7912" s="53">
        <v>4401.55</v>
      </c>
      <c r="G7912" s="53">
        <v>5325.88</v>
      </c>
      <c r="H7912" s="54">
        <v>1</v>
      </c>
      <c r="I7912" s="50"/>
    </row>
    <row r="7913" spans="1:9" ht="14.4" x14ac:dyDescent="0.3">
      <c r="A7913" s="52" t="s">
        <v>4409</v>
      </c>
      <c r="B7913" s="52" t="s">
        <v>4410</v>
      </c>
      <c r="C7913" s="52" t="s">
        <v>5001</v>
      </c>
      <c r="D7913" s="52" t="s">
        <v>11319</v>
      </c>
      <c r="E7913" s="52" t="s">
        <v>5178</v>
      </c>
      <c r="F7913" s="53">
        <v>6488.37</v>
      </c>
      <c r="G7913" s="53">
        <v>7535.93</v>
      </c>
      <c r="H7913" s="54">
        <v>1</v>
      </c>
      <c r="I7913" s="50"/>
    </row>
    <row r="7914" spans="1:9" ht="14.4" x14ac:dyDescent="0.3">
      <c r="A7914" s="52" t="s">
        <v>11320</v>
      </c>
      <c r="B7914" s="52"/>
      <c r="C7914" s="52"/>
      <c r="D7914" s="52"/>
      <c r="E7914" s="52"/>
      <c r="F7914" s="53">
        <v>6488.37</v>
      </c>
      <c r="G7914" s="53">
        <v>7535.93</v>
      </c>
      <c r="H7914" s="54">
        <v>1</v>
      </c>
      <c r="I7914" s="50"/>
    </row>
    <row r="7915" spans="1:9" ht="14.4" x14ac:dyDescent="0.3">
      <c r="A7915" s="52" t="s">
        <v>4411</v>
      </c>
      <c r="B7915" s="52" t="s">
        <v>43</v>
      </c>
      <c r="C7915" s="52" t="s">
        <v>4991</v>
      </c>
      <c r="D7915" s="52" t="s">
        <v>5949</v>
      </c>
      <c r="E7915" s="52" t="s">
        <v>5003</v>
      </c>
      <c r="F7915" s="53">
        <v>225</v>
      </c>
      <c r="G7915" s="53">
        <v>225</v>
      </c>
      <c r="H7915" s="54">
        <v>1</v>
      </c>
      <c r="I7915" s="50"/>
    </row>
    <row r="7916" spans="1:9" ht="14.4" x14ac:dyDescent="0.3">
      <c r="A7916" s="52" t="s">
        <v>11321</v>
      </c>
      <c r="B7916" s="52"/>
      <c r="C7916" s="52"/>
      <c r="D7916" s="52"/>
      <c r="E7916" s="52"/>
      <c r="F7916" s="53">
        <v>225</v>
      </c>
      <c r="G7916" s="53">
        <v>225</v>
      </c>
      <c r="H7916" s="54">
        <v>1</v>
      </c>
      <c r="I7916" s="50"/>
    </row>
    <row r="7917" spans="1:9" ht="14.4" x14ac:dyDescent="0.3">
      <c r="A7917" s="52" t="s">
        <v>4412</v>
      </c>
      <c r="B7917" s="52" t="s">
        <v>4413</v>
      </c>
      <c r="C7917" s="52" t="s">
        <v>4991</v>
      </c>
      <c r="D7917" s="52" t="s">
        <v>11322</v>
      </c>
      <c r="E7917" s="52" t="s">
        <v>4993</v>
      </c>
      <c r="F7917" s="53">
        <v>12733</v>
      </c>
      <c r="G7917" s="53">
        <v>15406.93</v>
      </c>
      <c r="H7917" s="54">
        <v>1</v>
      </c>
      <c r="I7917" s="50"/>
    </row>
    <row r="7918" spans="1:9" ht="14.4" x14ac:dyDescent="0.3">
      <c r="A7918" s="52" t="s">
        <v>11323</v>
      </c>
      <c r="B7918" s="52"/>
      <c r="C7918" s="52"/>
      <c r="D7918" s="52"/>
      <c r="E7918" s="52"/>
      <c r="F7918" s="53">
        <v>12733</v>
      </c>
      <c r="G7918" s="53">
        <v>15406.93</v>
      </c>
      <c r="H7918" s="54">
        <v>1</v>
      </c>
      <c r="I7918" s="50"/>
    </row>
    <row r="7919" spans="1:9" ht="14.4" x14ac:dyDescent="0.3">
      <c r="A7919" s="52" t="s">
        <v>4414</v>
      </c>
      <c r="B7919" s="52" t="s">
        <v>4415</v>
      </c>
      <c r="C7919" s="52" t="s">
        <v>4991</v>
      </c>
      <c r="D7919" s="52" t="s">
        <v>6233</v>
      </c>
      <c r="E7919" s="52" t="s">
        <v>5003</v>
      </c>
      <c r="F7919" s="53">
        <v>2580</v>
      </c>
      <c r="G7919" s="53">
        <v>3121.8</v>
      </c>
      <c r="H7919" s="54">
        <v>1</v>
      </c>
      <c r="I7919" s="50"/>
    </row>
    <row r="7920" spans="1:9" ht="14.4" x14ac:dyDescent="0.3">
      <c r="A7920" s="52"/>
      <c r="B7920" s="52"/>
      <c r="C7920" s="52"/>
      <c r="D7920" s="52" t="s">
        <v>11324</v>
      </c>
      <c r="E7920" s="52" t="s">
        <v>4993</v>
      </c>
      <c r="F7920" s="53">
        <v>2600</v>
      </c>
      <c r="G7920" s="53">
        <v>3146</v>
      </c>
      <c r="H7920" s="54">
        <v>1</v>
      </c>
      <c r="I7920" s="50"/>
    </row>
    <row r="7921" spans="1:9" ht="14.4" x14ac:dyDescent="0.3">
      <c r="A7921" s="52" t="s">
        <v>11325</v>
      </c>
      <c r="B7921" s="52"/>
      <c r="C7921" s="52"/>
      <c r="D7921" s="52"/>
      <c r="E7921" s="52"/>
      <c r="F7921" s="53">
        <v>5180</v>
      </c>
      <c r="G7921" s="53">
        <v>6267.8</v>
      </c>
      <c r="H7921" s="54">
        <v>2</v>
      </c>
      <c r="I7921" s="50"/>
    </row>
    <row r="7922" spans="1:9" ht="14.4" x14ac:dyDescent="0.3">
      <c r="A7922" s="52" t="s">
        <v>4416</v>
      </c>
      <c r="B7922" s="52" t="s">
        <v>4417</v>
      </c>
      <c r="C7922" s="52" t="s">
        <v>4991</v>
      </c>
      <c r="D7922" s="52" t="s">
        <v>11326</v>
      </c>
      <c r="E7922" s="52" t="s">
        <v>4993</v>
      </c>
      <c r="F7922" s="53">
        <v>7025</v>
      </c>
      <c r="G7922" s="53">
        <v>8500.25</v>
      </c>
      <c r="H7922" s="54">
        <v>1</v>
      </c>
      <c r="I7922" s="50"/>
    </row>
    <row r="7923" spans="1:9" ht="14.4" x14ac:dyDescent="0.3">
      <c r="A7923" s="52" t="s">
        <v>11327</v>
      </c>
      <c r="B7923" s="52"/>
      <c r="C7923" s="52"/>
      <c r="D7923" s="52"/>
      <c r="E7923" s="52"/>
      <c r="F7923" s="53">
        <v>7025</v>
      </c>
      <c r="G7923" s="53">
        <v>8500.25</v>
      </c>
      <c r="H7923" s="54">
        <v>1</v>
      </c>
      <c r="I7923" s="50"/>
    </row>
    <row r="7924" spans="1:9" ht="14.4" x14ac:dyDescent="0.3">
      <c r="A7924" s="52" t="s">
        <v>4418</v>
      </c>
      <c r="B7924" s="52" t="s">
        <v>4419</v>
      </c>
      <c r="C7924" s="52" t="s">
        <v>4991</v>
      </c>
      <c r="D7924" s="52" t="s">
        <v>11328</v>
      </c>
      <c r="E7924" s="52" t="s">
        <v>4993</v>
      </c>
      <c r="F7924" s="53">
        <v>5852.8</v>
      </c>
      <c r="G7924" s="53">
        <v>5852.8</v>
      </c>
      <c r="H7924" s="54">
        <v>1</v>
      </c>
      <c r="I7924" s="50"/>
    </row>
    <row r="7925" spans="1:9" ht="14.4" x14ac:dyDescent="0.3">
      <c r="A7925" s="52" t="s">
        <v>11329</v>
      </c>
      <c r="B7925" s="52"/>
      <c r="C7925" s="52"/>
      <c r="D7925" s="52"/>
      <c r="E7925" s="52"/>
      <c r="F7925" s="53">
        <v>5852.8</v>
      </c>
      <c r="G7925" s="53">
        <v>5852.8</v>
      </c>
      <c r="H7925" s="54">
        <v>1</v>
      </c>
      <c r="I7925" s="50"/>
    </row>
    <row r="7926" spans="1:9" ht="14.4" x14ac:dyDescent="0.3">
      <c r="A7926" s="52" t="s">
        <v>4420</v>
      </c>
      <c r="B7926" s="52" t="s">
        <v>4421</v>
      </c>
      <c r="C7926" s="52" t="s">
        <v>4991</v>
      </c>
      <c r="D7926" s="52" t="s">
        <v>11330</v>
      </c>
      <c r="E7926" s="52" t="s">
        <v>5178</v>
      </c>
      <c r="F7926" s="53">
        <v>12251.7</v>
      </c>
      <c r="G7926" s="53">
        <v>14824.56</v>
      </c>
      <c r="H7926" s="54">
        <v>1</v>
      </c>
      <c r="I7926" s="50"/>
    </row>
    <row r="7927" spans="1:9" ht="14.4" x14ac:dyDescent="0.3">
      <c r="A7927" s="52" t="s">
        <v>11331</v>
      </c>
      <c r="B7927" s="52"/>
      <c r="C7927" s="52"/>
      <c r="D7927" s="52"/>
      <c r="E7927" s="52"/>
      <c r="F7927" s="53">
        <v>12251.7</v>
      </c>
      <c r="G7927" s="53">
        <v>14824.56</v>
      </c>
      <c r="H7927" s="54">
        <v>1</v>
      </c>
      <c r="I7927" s="50"/>
    </row>
    <row r="7928" spans="1:9" ht="14.4" x14ac:dyDescent="0.3">
      <c r="A7928" s="52" t="s">
        <v>4422</v>
      </c>
      <c r="B7928" s="52" t="s">
        <v>43</v>
      </c>
      <c r="C7928" s="52" t="s">
        <v>4991</v>
      </c>
      <c r="D7928" s="52" t="s">
        <v>5035</v>
      </c>
      <c r="E7928" s="52" t="s">
        <v>5003</v>
      </c>
      <c r="F7928" s="53">
        <v>1205</v>
      </c>
      <c r="G7928" s="53">
        <v>1458.05</v>
      </c>
      <c r="H7928" s="54">
        <v>1</v>
      </c>
      <c r="I7928" s="50"/>
    </row>
    <row r="7929" spans="1:9" ht="14.4" x14ac:dyDescent="0.3">
      <c r="A7929" s="52" t="s">
        <v>11332</v>
      </c>
      <c r="B7929" s="52"/>
      <c r="C7929" s="52"/>
      <c r="D7929" s="52"/>
      <c r="E7929" s="52"/>
      <c r="F7929" s="53">
        <v>1205</v>
      </c>
      <c r="G7929" s="53">
        <v>1458.05</v>
      </c>
      <c r="H7929" s="54">
        <v>1</v>
      </c>
      <c r="I7929" s="50"/>
    </row>
    <row r="7930" spans="1:9" ht="14.4" x14ac:dyDescent="0.3">
      <c r="A7930" s="52" t="s">
        <v>4423</v>
      </c>
      <c r="B7930" s="52" t="s">
        <v>43</v>
      </c>
      <c r="C7930" s="52" t="s">
        <v>4991</v>
      </c>
      <c r="D7930" s="52" t="s">
        <v>11333</v>
      </c>
      <c r="E7930" s="52" t="s">
        <v>4993</v>
      </c>
      <c r="F7930" s="53">
        <v>2500</v>
      </c>
      <c r="G7930" s="53">
        <v>3025</v>
      </c>
      <c r="H7930" s="54">
        <v>1</v>
      </c>
      <c r="I7930" s="50"/>
    </row>
    <row r="7931" spans="1:9" ht="14.4" x14ac:dyDescent="0.3">
      <c r="A7931" s="52" t="s">
        <v>11334</v>
      </c>
      <c r="B7931" s="52"/>
      <c r="C7931" s="52"/>
      <c r="D7931" s="52"/>
      <c r="E7931" s="52"/>
      <c r="F7931" s="53">
        <v>2500</v>
      </c>
      <c r="G7931" s="53">
        <v>3025</v>
      </c>
      <c r="H7931" s="54">
        <v>1</v>
      </c>
      <c r="I7931" s="50"/>
    </row>
    <row r="7932" spans="1:9" ht="14.4" x14ac:dyDescent="0.3">
      <c r="A7932" s="52" t="s">
        <v>4424</v>
      </c>
      <c r="B7932" s="52" t="s">
        <v>4425</v>
      </c>
      <c r="C7932" s="52" t="s">
        <v>5015</v>
      </c>
      <c r="D7932" s="52" t="s">
        <v>11335</v>
      </c>
      <c r="E7932" s="52" t="s">
        <v>4993</v>
      </c>
      <c r="F7932" s="53">
        <v>20442</v>
      </c>
      <c r="G7932" s="53">
        <v>24734.82</v>
      </c>
      <c r="H7932" s="54">
        <v>1</v>
      </c>
      <c r="I7932" s="50"/>
    </row>
    <row r="7933" spans="1:9" ht="14.4" x14ac:dyDescent="0.3">
      <c r="A7933" s="52"/>
      <c r="B7933" s="52"/>
      <c r="C7933" s="52" t="s">
        <v>4991</v>
      </c>
      <c r="D7933" s="52" t="s">
        <v>11336</v>
      </c>
      <c r="E7933" s="52" t="s">
        <v>4993</v>
      </c>
      <c r="F7933" s="53">
        <v>9422</v>
      </c>
      <c r="G7933" s="53">
        <v>11400.62</v>
      </c>
      <c r="H7933" s="54">
        <v>1</v>
      </c>
      <c r="I7933" s="50"/>
    </row>
    <row r="7934" spans="1:9" ht="14.4" x14ac:dyDescent="0.3">
      <c r="A7934" s="52" t="s">
        <v>11337</v>
      </c>
      <c r="B7934" s="52"/>
      <c r="C7934" s="52"/>
      <c r="D7934" s="52"/>
      <c r="E7934" s="52"/>
      <c r="F7934" s="53">
        <v>29864</v>
      </c>
      <c r="G7934" s="53">
        <v>36135.440000000002</v>
      </c>
      <c r="H7934" s="54">
        <v>2</v>
      </c>
      <c r="I7934" s="50"/>
    </row>
    <row r="7935" spans="1:9" ht="14.4" x14ac:dyDescent="0.3">
      <c r="A7935" s="52" t="s">
        <v>4426</v>
      </c>
      <c r="B7935" s="52" t="s">
        <v>4427</v>
      </c>
      <c r="C7935" s="52" t="s">
        <v>4991</v>
      </c>
      <c r="D7935" s="52" t="s">
        <v>5516</v>
      </c>
      <c r="E7935" s="52" t="s">
        <v>5003</v>
      </c>
      <c r="F7935" s="53">
        <v>845</v>
      </c>
      <c r="G7935" s="53">
        <v>1022.45</v>
      </c>
      <c r="H7935" s="54">
        <v>2</v>
      </c>
      <c r="I7935" s="50"/>
    </row>
    <row r="7936" spans="1:9" ht="14.4" x14ac:dyDescent="0.3">
      <c r="A7936" s="52"/>
      <c r="B7936" s="52"/>
      <c r="C7936" s="52"/>
      <c r="D7936" s="52" t="s">
        <v>5286</v>
      </c>
      <c r="E7936" s="52" t="s">
        <v>5003</v>
      </c>
      <c r="F7936" s="53">
        <v>220</v>
      </c>
      <c r="G7936" s="53">
        <v>266.2</v>
      </c>
      <c r="H7936" s="54">
        <v>1</v>
      </c>
      <c r="I7936" s="50"/>
    </row>
    <row r="7937" spans="1:9" ht="14.4" x14ac:dyDescent="0.3">
      <c r="A7937" s="52"/>
      <c r="B7937" s="52"/>
      <c r="C7937" s="52"/>
      <c r="D7937" s="52" t="s">
        <v>11338</v>
      </c>
      <c r="E7937" s="52" t="s">
        <v>4993</v>
      </c>
      <c r="F7937" s="53">
        <v>1100</v>
      </c>
      <c r="G7937" s="53">
        <v>1331</v>
      </c>
      <c r="H7937" s="54">
        <v>1</v>
      </c>
      <c r="I7937" s="50"/>
    </row>
    <row r="7938" spans="1:9" ht="14.4" x14ac:dyDescent="0.3">
      <c r="A7938" s="52"/>
      <c r="B7938" s="52"/>
      <c r="C7938" s="52"/>
      <c r="D7938" s="52" t="s">
        <v>5714</v>
      </c>
      <c r="E7938" s="52" t="s">
        <v>5003</v>
      </c>
      <c r="F7938" s="53">
        <v>3111.2799999999997</v>
      </c>
      <c r="G7938" s="53">
        <v>3691.91</v>
      </c>
      <c r="H7938" s="54">
        <v>3</v>
      </c>
      <c r="I7938" s="50"/>
    </row>
    <row r="7939" spans="1:9" ht="14.4" x14ac:dyDescent="0.3">
      <c r="A7939" s="52"/>
      <c r="B7939" s="52"/>
      <c r="C7939" s="52"/>
      <c r="D7939" s="52" t="s">
        <v>5824</v>
      </c>
      <c r="E7939" s="52" t="s">
        <v>5003</v>
      </c>
      <c r="F7939" s="53">
        <v>100</v>
      </c>
      <c r="G7939" s="53">
        <v>121</v>
      </c>
      <c r="H7939" s="54">
        <v>1</v>
      </c>
      <c r="I7939" s="50"/>
    </row>
    <row r="7940" spans="1:9" ht="14.4" x14ac:dyDescent="0.3">
      <c r="A7940" s="52"/>
      <c r="B7940" s="52"/>
      <c r="C7940" s="52"/>
      <c r="D7940" s="52" t="s">
        <v>6795</v>
      </c>
      <c r="E7940" s="52" t="s">
        <v>5003</v>
      </c>
      <c r="F7940" s="53">
        <v>1190</v>
      </c>
      <c r="G7940" s="53">
        <v>1309</v>
      </c>
      <c r="H7940" s="54">
        <v>1</v>
      </c>
      <c r="I7940" s="50"/>
    </row>
    <row r="7941" spans="1:9" ht="14.4" x14ac:dyDescent="0.3">
      <c r="A7941" s="52"/>
      <c r="B7941" s="52"/>
      <c r="C7941" s="52"/>
      <c r="D7941" s="52" t="s">
        <v>8026</v>
      </c>
      <c r="E7941" s="52" t="s">
        <v>4993</v>
      </c>
      <c r="F7941" s="53">
        <v>4600</v>
      </c>
      <c r="G7941" s="53">
        <v>5566</v>
      </c>
      <c r="H7941" s="54">
        <v>1</v>
      </c>
      <c r="I7941" s="50"/>
    </row>
    <row r="7942" spans="1:9" ht="14.4" x14ac:dyDescent="0.3">
      <c r="A7942" s="52"/>
      <c r="B7942" s="52"/>
      <c r="C7942" s="52"/>
      <c r="D7942" s="52"/>
      <c r="E7942" s="52" t="s">
        <v>5213</v>
      </c>
      <c r="F7942" s="53">
        <v>23850</v>
      </c>
      <c r="G7942" s="53">
        <v>28858.5</v>
      </c>
      <c r="H7942" s="54">
        <v>1</v>
      </c>
      <c r="I7942" s="50"/>
    </row>
    <row r="7943" spans="1:9" ht="14.4" x14ac:dyDescent="0.3">
      <c r="A7943" s="52"/>
      <c r="B7943" s="52"/>
      <c r="C7943" s="52"/>
      <c r="D7943" s="52" t="s">
        <v>11339</v>
      </c>
      <c r="E7943" s="52" t="s">
        <v>4993</v>
      </c>
      <c r="F7943" s="53">
        <v>14960</v>
      </c>
      <c r="G7943" s="53">
        <v>18101.599999999999</v>
      </c>
      <c r="H7943" s="54">
        <v>1</v>
      </c>
      <c r="I7943" s="50"/>
    </row>
    <row r="7944" spans="1:9" ht="14.4" x14ac:dyDescent="0.3">
      <c r="A7944" s="52"/>
      <c r="B7944" s="52"/>
      <c r="C7944" s="52"/>
      <c r="D7944" s="52" t="s">
        <v>11340</v>
      </c>
      <c r="E7944" s="52" t="s">
        <v>4993</v>
      </c>
      <c r="F7944" s="53">
        <v>4620</v>
      </c>
      <c r="G7944" s="53">
        <v>5590.2</v>
      </c>
      <c r="H7944" s="54">
        <v>1</v>
      </c>
      <c r="I7944" s="50"/>
    </row>
    <row r="7945" spans="1:9" ht="14.4" x14ac:dyDescent="0.3">
      <c r="A7945" s="52"/>
      <c r="B7945" s="52"/>
      <c r="C7945" s="52"/>
      <c r="D7945" s="52" t="s">
        <v>11341</v>
      </c>
      <c r="E7945" s="52" t="s">
        <v>4993</v>
      </c>
      <c r="F7945" s="53">
        <v>11260</v>
      </c>
      <c r="G7945" s="53">
        <v>13079</v>
      </c>
      <c r="H7945" s="54">
        <v>1</v>
      </c>
      <c r="I7945" s="50"/>
    </row>
    <row r="7946" spans="1:9" ht="14.4" x14ac:dyDescent="0.3">
      <c r="A7946" s="52"/>
      <c r="B7946" s="52"/>
      <c r="C7946" s="52"/>
      <c r="D7946" s="52" t="s">
        <v>11342</v>
      </c>
      <c r="E7946" s="52" t="s">
        <v>5006</v>
      </c>
      <c r="F7946" s="53">
        <v>19720</v>
      </c>
      <c r="G7946" s="53">
        <v>23861.200000000001</v>
      </c>
      <c r="H7946" s="54">
        <v>1</v>
      </c>
      <c r="I7946" s="50"/>
    </row>
    <row r="7947" spans="1:9" ht="14.4" x14ac:dyDescent="0.3">
      <c r="A7947" s="52"/>
      <c r="B7947" s="52"/>
      <c r="C7947" s="52"/>
      <c r="D7947" s="52" t="s">
        <v>11343</v>
      </c>
      <c r="E7947" s="52" t="s">
        <v>4993</v>
      </c>
      <c r="F7947" s="53">
        <v>900</v>
      </c>
      <c r="G7947" s="53">
        <v>1089</v>
      </c>
      <c r="H7947" s="54">
        <v>1</v>
      </c>
      <c r="I7947" s="50"/>
    </row>
    <row r="7948" spans="1:9" ht="14.4" x14ac:dyDescent="0.3">
      <c r="A7948" s="52" t="s">
        <v>11344</v>
      </c>
      <c r="B7948" s="52"/>
      <c r="C7948" s="52"/>
      <c r="D7948" s="52"/>
      <c r="E7948" s="52"/>
      <c r="F7948" s="53">
        <v>86476.28</v>
      </c>
      <c r="G7948" s="53">
        <v>103887.06</v>
      </c>
      <c r="H7948" s="54">
        <v>16</v>
      </c>
      <c r="I7948" s="50"/>
    </row>
    <row r="7949" spans="1:9" ht="14.4" x14ac:dyDescent="0.3">
      <c r="A7949" s="52" t="s">
        <v>4428</v>
      </c>
      <c r="B7949" s="52" t="s">
        <v>4429</v>
      </c>
      <c r="C7949" s="52" t="s">
        <v>4991</v>
      </c>
      <c r="D7949" s="52" t="s">
        <v>11345</v>
      </c>
      <c r="E7949" s="52" t="s">
        <v>4993</v>
      </c>
      <c r="F7949" s="53">
        <v>102</v>
      </c>
      <c r="G7949" s="53">
        <v>123.42</v>
      </c>
      <c r="H7949" s="54">
        <v>1</v>
      </c>
      <c r="I7949" s="50"/>
    </row>
    <row r="7950" spans="1:9" ht="14.4" x14ac:dyDescent="0.3">
      <c r="A7950" s="52" t="s">
        <v>11346</v>
      </c>
      <c r="B7950" s="52"/>
      <c r="C7950" s="52"/>
      <c r="D7950" s="52"/>
      <c r="E7950" s="52"/>
      <c r="F7950" s="53">
        <v>102</v>
      </c>
      <c r="G7950" s="53">
        <v>123.42</v>
      </c>
      <c r="H7950" s="54">
        <v>1</v>
      </c>
      <c r="I7950" s="50"/>
    </row>
    <row r="7951" spans="1:9" ht="14.4" x14ac:dyDescent="0.3">
      <c r="A7951" s="52" t="s">
        <v>4430</v>
      </c>
      <c r="B7951" s="52" t="s">
        <v>4431</v>
      </c>
      <c r="C7951" s="52" t="s">
        <v>4991</v>
      </c>
      <c r="D7951" s="52" t="s">
        <v>8298</v>
      </c>
      <c r="E7951" s="52" t="s">
        <v>5003</v>
      </c>
      <c r="F7951" s="53">
        <v>534.20000000000005</v>
      </c>
      <c r="G7951" s="53">
        <v>646.38</v>
      </c>
      <c r="H7951" s="54">
        <v>1</v>
      </c>
      <c r="I7951" s="50"/>
    </row>
    <row r="7952" spans="1:9" ht="14.4" x14ac:dyDescent="0.3">
      <c r="A7952" s="52" t="s">
        <v>11347</v>
      </c>
      <c r="B7952" s="52"/>
      <c r="C7952" s="52"/>
      <c r="D7952" s="52"/>
      <c r="E7952" s="52"/>
      <c r="F7952" s="53">
        <v>534.20000000000005</v>
      </c>
      <c r="G7952" s="53">
        <v>646.38</v>
      </c>
      <c r="H7952" s="54">
        <v>1</v>
      </c>
      <c r="I7952" s="50"/>
    </row>
    <row r="7953" spans="1:9" ht="14.4" x14ac:dyDescent="0.3">
      <c r="A7953" s="52" t="s">
        <v>4432</v>
      </c>
      <c r="B7953" s="52" t="s">
        <v>4433</v>
      </c>
      <c r="C7953" s="52" t="s">
        <v>4991</v>
      </c>
      <c r="D7953" s="52" t="s">
        <v>11348</v>
      </c>
      <c r="E7953" s="52" t="s">
        <v>4993</v>
      </c>
      <c r="F7953" s="53">
        <v>4240</v>
      </c>
      <c r="G7953" s="53">
        <v>5130.3999999999996</v>
      </c>
      <c r="H7953" s="54">
        <v>1</v>
      </c>
      <c r="I7953" s="50"/>
    </row>
    <row r="7954" spans="1:9" ht="14.4" x14ac:dyDescent="0.3">
      <c r="A7954" s="52"/>
      <c r="B7954" s="52"/>
      <c r="C7954" s="52"/>
      <c r="D7954" s="52" t="s">
        <v>11349</v>
      </c>
      <c r="E7954" s="52" t="s">
        <v>4993</v>
      </c>
      <c r="F7954" s="53">
        <v>12850</v>
      </c>
      <c r="G7954" s="53">
        <v>15548.5</v>
      </c>
      <c r="H7954" s="54">
        <v>1</v>
      </c>
      <c r="I7954" s="50"/>
    </row>
    <row r="7955" spans="1:9" ht="14.4" x14ac:dyDescent="0.3">
      <c r="A7955" s="52"/>
      <c r="B7955" s="52"/>
      <c r="C7955" s="52"/>
      <c r="D7955" s="52" t="s">
        <v>11350</v>
      </c>
      <c r="E7955" s="52" t="s">
        <v>4993</v>
      </c>
      <c r="F7955" s="53">
        <v>7625</v>
      </c>
      <c r="G7955" s="53">
        <v>9226.25</v>
      </c>
      <c r="H7955" s="54">
        <v>1</v>
      </c>
      <c r="I7955" s="50"/>
    </row>
    <row r="7956" spans="1:9" ht="14.4" x14ac:dyDescent="0.3">
      <c r="A7956" s="52"/>
      <c r="B7956" s="52"/>
      <c r="C7956" s="52"/>
      <c r="D7956" s="52" t="s">
        <v>11351</v>
      </c>
      <c r="E7956" s="52" t="s">
        <v>4993</v>
      </c>
      <c r="F7956" s="53">
        <v>9650</v>
      </c>
      <c r="G7956" s="53">
        <v>11676.5</v>
      </c>
      <c r="H7956" s="54">
        <v>1</v>
      </c>
      <c r="I7956" s="50"/>
    </row>
    <row r="7957" spans="1:9" ht="14.4" x14ac:dyDescent="0.3">
      <c r="A7957" s="52"/>
      <c r="B7957" s="52"/>
      <c r="C7957" s="52"/>
      <c r="D7957" s="52" t="s">
        <v>11352</v>
      </c>
      <c r="E7957" s="52" t="s">
        <v>4993</v>
      </c>
      <c r="F7957" s="53">
        <v>10100</v>
      </c>
      <c r="G7957" s="53">
        <v>12221</v>
      </c>
      <c r="H7957" s="54">
        <v>1</v>
      </c>
      <c r="I7957" s="50"/>
    </row>
    <row r="7958" spans="1:9" ht="14.4" x14ac:dyDescent="0.3">
      <c r="A7958" s="52"/>
      <c r="B7958" s="52"/>
      <c r="C7958" s="52"/>
      <c r="D7958" s="52" t="s">
        <v>11353</v>
      </c>
      <c r="E7958" s="52" t="s">
        <v>4993</v>
      </c>
      <c r="F7958" s="53">
        <v>3900</v>
      </c>
      <c r="G7958" s="53">
        <v>4719</v>
      </c>
      <c r="H7958" s="54">
        <v>1</v>
      </c>
      <c r="I7958" s="50"/>
    </row>
    <row r="7959" spans="1:9" ht="14.4" x14ac:dyDescent="0.3">
      <c r="A7959" s="52" t="s">
        <v>11354</v>
      </c>
      <c r="B7959" s="52"/>
      <c r="C7959" s="52"/>
      <c r="D7959" s="52"/>
      <c r="E7959" s="52"/>
      <c r="F7959" s="53">
        <v>48365</v>
      </c>
      <c r="G7959" s="53">
        <v>58521.65</v>
      </c>
      <c r="H7959" s="54">
        <v>6</v>
      </c>
      <c r="I7959" s="50"/>
    </row>
    <row r="7960" spans="1:9" ht="14.4" x14ac:dyDescent="0.3">
      <c r="A7960" s="52" t="s">
        <v>4434</v>
      </c>
      <c r="B7960" s="52" t="s">
        <v>4435</v>
      </c>
      <c r="C7960" s="52" t="s">
        <v>5001</v>
      </c>
      <c r="D7960" s="52" t="s">
        <v>7178</v>
      </c>
      <c r="E7960" s="52" t="s">
        <v>5003</v>
      </c>
      <c r="F7960" s="53">
        <v>53.57</v>
      </c>
      <c r="G7960" s="53">
        <v>64.819999999999993</v>
      </c>
      <c r="H7960" s="54">
        <v>1</v>
      </c>
      <c r="I7960" s="50"/>
    </row>
    <row r="7961" spans="1:9" ht="14.4" x14ac:dyDescent="0.3">
      <c r="A7961" s="52" t="s">
        <v>11355</v>
      </c>
      <c r="B7961" s="52"/>
      <c r="C7961" s="52"/>
      <c r="D7961" s="52"/>
      <c r="E7961" s="52"/>
      <c r="F7961" s="53">
        <v>53.57</v>
      </c>
      <c r="G7961" s="53">
        <v>64.819999999999993</v>
      </c>
      <c r="H7961" s="54">
        <v>1</v>
      </c>
      <c r="I7961" s="50"/>
    </row>
    <row r="7962" spans="1:9" ht="14.4" x14ac:dyDescent="0.3">
      <c r="A7962" s="52" t="s">
        <v>4436</v>
      </c>
      <c r="B7962" s="52" t="s">
        <v>4437</v>
      </c>
      <c r="C7962" s="52" t="s">
        <v>5001</v>
      </c>
      <c r="D7962" s="52" t="s">
        <v>11356</v>
      </c>
      <c r="E7962" s="52" t="s">
        <v>5006</v>
      </c>
      <c r="F7962" s="53">
        <v>24226.32</v>
      </c>
      <c r="G7962" s="53">
        <v>29313.85</v>
      </c>
      <c r="H7962" s="54">
        <v>1</v>
      </c>
      <c r="I7962" s="50"/>
    </row>
    <row r="7963" spans="1:9" ht="14.4" x14ac:dyDescent="0.3">
      <c r="A7963" s="52" t="s">
        <v>11357</v>
      </c>
      <c r="B7963" s="52"/>
      <c r="C7963" s="52"/>
      <c r="D7963" s="52"/>
      <c r="E7963" s="52"/>
      <c r="F7963" s="53">
        <v>24226.32</v>
      </c>
      <c r="G7963" s="53">
        <v>29313.85</v>
      </c>
      <c r="H7963" s="54">
        <v>1</v>
      </c>
      <c r="I7963" s="50"/>
    </row>
    <row r="7964" spans="1:9" ht="14.4" x14ac:dyDescent="0.3">
      <c r="A7964" s="52" t="s">
        <v>4438</v>
      </c>
      <c r="B7964" s="52" t="s">
        <v>4439</v>
      </c>
      <c r="C7964" s="52" t="s">
        <v>4991</v>
      </c>
      <c r="D7964" s="52" t="s">
        <v>11358</v>
      </c>
      <c r="E7964" s="52" t="s">
        <v>4993</v>
      </c>
      <c r="F7964" s="53">
        <v>14700</v>
      </c>
      <c r="G7964" s="53">
        <v>17787</v>
      </c>
      <c r="H7964" s="54">
        <v>1</v>
      </c>
      <c r="I7964" s="50"/>
    </row>
    <row r="7965" spans="1:9" ht="14.4" x14ac:dyDescent="0.3">
      <c r="A7965" s="52" t="s">
        <v>11359</v>
      </c>
      <c r="B7965" s="52"/>
      <c r="C7965" s="52"/>
      <c r="D7965" s="52"/>
      <c r="E7965" s="52"/>
      <c r="F7965" s="53">
        <v>14700</v>
      </c>
      <c r="G7965" s="53">
        <v>17787</v>
      </c>
      <c r="H7965" s="54">
        <v>1</v>
      </c>
      <c r="I7965" s="50"/>
    </row>
    <row r="7966" spans="1:9" ht="14.4" x14ac:dyDescent="0.3">
      <c r="A7966" s="52" t="s">
        <v>4440</v>
      </c>
      <c r="B7966" s="52" t="s">
        <v>4441</v>
      </c>
      <c r="C7966" s="52" t="s">
        <v>4991</v>
      </c>
      <c r="D7966" s="52" t="s">
        <v>11360</v>
      </c>
      <c r="E7966" s="52" t="s">
        <v>4993</v>
      </c>
      <c r="F7966" s="53">
        <v>12400</v>
      </c>
      <c r="G7966" s="53">
        <v>15004</v>
      </c>
      <c r="H7966" s="54">
        <v>1</v>
      </c>
      <c r="I7966" s="50"/>
    </row>
    <row r="7967" spans="1:9" ht="14.4" x14ac:dyDescent="0.3">
      <c r="A7967" s="52"/>
      <c r="B7967" s="52"/>
      <c r="C7967" s="52"/>
      <c r="D7967" s="52" t="s">
        <v>11361</v>
      </c>
      <c r="E7967" s="52" t="s">
        <v>4993</v>
      </c>
      <c r="F7967" s="53">
        <v>6411.75</v>
      </c>
      <c r="G7967" s="53">
        <v>7758.22</v>
      </c>
      <c r="H7967" s="54">
        <v>1</v>
      </c>
      <c r="I7967" s="50"/>
    </row>
    <row r="7968" spans="1:9" ht="14.4" x14ac:dyDescent="0.3">
      <c r="A7968" s="52"/>
      <c r="B7968" s="52"/>
      <c r="C7968" s="52" t="s">
        <v>5001</v>
      </c>
      <c r="D7968" s="52" t="s">
        <v>7975</v>
      </c>
      <c r="E7968" s="52" t="s">
        <v>5003</v>
      </c>
      <c r="F7968" s="53">
        <v>1450</v>
      </c>
      <c r="G7968" s="53">
        <v>1754.5</v>
      </c>
      <c r="H7968" s="54">
        <v>1</v>
      </c>
      <c r="I7968" s="50"/>
    </row>
    <row r="7969" spans="1:9" ht="14.4" x14ac:dyDescent="0.3">
      <c r="A7969" s="52"/>
      <c r="B7969" s="52"/>
      <c r="C7969" s="52"/>
      <c r="D7969" s="52" t="s">
        <v>11362</v>
      </c>
      <c r="E7969" s="52" t="s">
        <v>5178</v>
      </c>
      <c r="F7969" s="53">
        <v>12272.73</v>
      </c>
      <c r="G7969" s="53">
        <v>14850</v>
      </c>
      <c r="H7969" s="54">
        <v>1</v>
      </c>
      <c r="I7969" s="50"/>
    </row>
    <row r="7970" spans="1:9" ht="14.4" x14ac:dyDescent="0.3">
      <c r="A7970" s="52"/>
      <c r="B7970" s="52"/>
      <c r="C7970" s="52"/>
      <c r="D7970" s="52" t="s">
        <v>11363</v>
      </c>
      <c r="E7970" s="52" t="s">
        <v>4993</v>
      </c>
      <c r="F7970" s="53">
        <v>3852</v>
      </c>
      <c r="G7970" s="53">
        <v>4660.92</v>
      </c>
      <c r="H7970" s="54">
        <v>1</v>
      </c>
      <c r="I7970" s="50"/>
    </row>
    <row r="7971" spans="1:9" ht="14.4" x14ac:dyDescent="0.3">
      <c r="A7971" s="52"/>
      <c r="B7971" s="52"/>
      <c r="C7971" s="52"/>
      <c r="D7971" s="52" t="s">
        <v>11364</v>
      </c>
      <c r="E7971" s="52" t="s">
        <v>4993</v>
      </c>
      <c r="F7971" s="53">
        <v>14991</v>
      </c>
      <c r="G7971" s="53">
        <v>18139.11</v>
      </c>
      <c r="H7971" s="54">
        <v>1</v>
      </c>
      <c r="I7971" s="50"/>
    </row>
    <row r="7972" spans="1:9" ht="14.4" x14ac:dyDescent="0.3">
      <c r="A7972" s="52" t="s">
        <v>11365</v>
      </c>
      <c r="B7972" s="52"/>
      <c r="C7972" s="52"/>
      <c r="D7972" s="52"/>
      <c r="E7972" s="52"/>
      <c r="F7972" s="53">
        <v>51377.479999999996</v>
      </c>
      <c r="G7972" s="53">
        <v>62166.75</v>
      </c>
      <c r="H7972" s="54">
        <v>6</v>
      </c>
      <c r="I7972" s="50"/>
    </row>
    <row r="7973" spans="1:9" ht="14.4" x14ac:dyDescent="0.3">
      <c r="A7973" s="52" t="s">
        <v>4442</v>
      </c>
      <c r="B7973" s="52" t="s">
        <v>4443</v>
      </c>
      <c r="C7973" s="52" t="s">
        <v>4991</v>
      </c>
      <c r="D7973" s="52" t="s">
        <v>11366</v>
      </c>
      <c r="E7973" s="52" t="s">
        <v>4993</v>
      </c>
      <c r="F7973" s="53">
        <v>12400</v>
      </c>
      <c r="G7973" s="53">
        <v>15004</v>
      </c>
      <c r="H7973" s="54">
        <v>1</v>
      </c>
      <c r="I7973" s="50"/>
    </row>
    <row r="7974" spans="1:9" ht="14.4" x14ac:dyDescent="0.3">
      <c r="A7974" s="52" t="s">
        <v>11367</v>
      </c>
      <c r="B7974" s="52"/>
      <c r="C7974" s="52"/>
      <c r="D7974" s="52"/>
      <c r="E7974" s="52"/>
      <c r="F7974" s="53">
        <v>12400</v>
      </c>
      <c r="G7974" s="53">
        <v>15004</v>
      </c>
      <c r="H7974" s="54">
        <v>1</v>
      </c>
      <c r="I7974" s="50"/>
    </row>
    <row r="7975" spans="1:9" ht="14.4" x14ac:dyDescent="0.3">
      <c r="A7975" s="52" t="s">
        <v>4444</v>
      </c>
      <c r="B7975" s="52" t="s">
        <v>43</v>
      </c>
      <c r="C7975" s="52" t="s">
        <v>4991</v>
      </c>
      <c r="D7975" s="52" t="s">
        <v>5098</v>
      </c>
      <c r="E7975" s="52" t="s">
        <v>5003</v>
      </c>
      <c r="F7975" s="53">
        <v>400</v>
      </c>
      <c r="G7975" s="53">
        <v>400</v>
      </c>
      <c r="H7975" s="54">
        <v>1</v>
      </c>
      <c r="I7975" s="50"/>
    </row>
    <row r="7976" spans="1:9" ht="14.4" x14ac:dyDescent="0.3">
      <c r="A7976" s="52" t="s">
        <v>11368</v>
      </c>
      <c r="B7976" s="52"/>
      <c r="C7976" s="52"/>
      <c r="D7976" s="52"/>
      <c r="E7976" s="52"/>
      <c r="F7976" s="53">
        <v>400</v>
      </c>
      <c r="G7976" s="53">
        <v>400</v>
      </c>
      <c r="H7976" s="54">
        <v>1</v>
      </c>
      <c r="I7976" s="50"/>
    </row>
    <row r="7977" spans="1:9" ht="14.4" x14ac:dyDescent="0.3">
      <c r="A7977" s="52" t="s">
        <v>4445</v>
      </c>
      <c r="B7977" s="52" t="s">
        <v>4446</v>
      </c>
      <c r="C7977" s="52" t="s">
        <v>4991</v>
      </c>
      <c r="D7977" s="52" t="s">
        <v>5750</v>
      </c>
      <c r="E7977" s="52" t="s">
        <v>5003</v>
      </c>
      <c r="F7977" s="53">
        <v>307.27</v>
      </c>
      <c r="G7977" s="53">
        <v>371.8</v>
      </c>
      <c r="H7977" s="54">
        <v>1</v>
      </c>
      <c r="I7977" s="50"/>
    </row>
    <row r="7978" spans="1:9" ht="14.4" x14ac:dyDescent="0.3">
      <c r="A7978" s="52"/>
      <c r="B7978" s="52"/>
      <c r="C7978" s="52"/>
      <c r="D7978" s="52" t="s">
        <v>11369</v>
      </c>
      <c r="E7978" s="52" t="s">
        <v>5006</v>
      </c>
      <c r="F7978" s="53">
        <v>292359.42</v>
      </c>
      <c r="G7978" s="53">
        <v>321595.36</v>
      </c>
      <c r="H7978" s="54">
        <v>1</v>
      </c>
      <c r="I7978" s="50"/>
    </row>
    <row r="7979" spans="1:9" ht="14.4" x14ac:dyDescent="0.3">
      <c r="A7979" s="52" t="s">
        <v>11370</v>
      </c>
      <c r="B7979" s="52"/>
      <c r="C7979" s="52"/>
      <c r="D7979" s="52"/>
      <c r="E7979" s="52"/>
      <c r="F7979" s="53">
        <v>292666.69</v>
      </c>
      <c r="G7979" s="53">
        <v>321967.15999999997</v>
      </c>
      <c r="H7979" s="54">
        <v>2</v>
      </c>
      <c r="I7979" s="50"/>
    </row>
    <row r="7980" spans="1:9" ht="14.4" x14ac:dyDescent="0.3">
      <c r="A7980" s="52" t="s">
        <v>4447</v>
      </c>
      <c r="B7980" s="52" t="s">
        <v>4448</v>
      </c>
      <c r="C7980" s="52" t="s">
        <v>5092</v>
      </c>
      <c r="D7980" s="52" t="s">
        <v>5359</v>
      </c>
      <c r="E7980" s="52" t="s">
        <v>5003</v>
      </c>
      <c r="F7980" s="53">
        <v>2986.11</v>
      </c>
      <c r="G7980" s="53">
        <v>3105.55</v>
      </c>
      <c r="H7980" s="54">
        <v>1</v>
      </c>
      <c r="I7980" s="50"/>
    </row>
    <row r="7981" spans="1:9" ht="14.4" x14ac:dyDescent="0.3">
      <c r="A7981" s="52"/>
      <c r="B7981" s="52"/>
      <c r="C7981" s="52"/>
      <c r="D7981" s="52" t="s">
        <v>5360</v>
      </c>
      <c r="E7981" s="52" t="s">
        <v>5003</v>
      </c>
      <c r="F7981" s="53">
        <v>9678.44</v>
      </c>
      <c r="G7981" s="53">
        <v>10065.570000000002</v>
      </c>
      <c r="H7981" s="54">
        <v>4</v>
      </c>
      <c r="I7981" s="50"/>
    </row>
    <row r="7982" spans="1:9" ht="14.4" x14ac:dyDescent="0.3">
      <c r="A7982" s="52" t="s">
        <v>11371</v>
      </c>
      <c r="B7982" s="52"/>
      <c r="C7982" s="52"/>
      <c r="D7982" s="52"/>
      <c r="E7982" s="52"/>
      <c r="F7982" s="53">
        <v>12664.550000000001</v>
      </c>
      <c r="G7982" s="53">
        <v>13171.12</v>
      </c>
      <c r="H7982" s="54">
        <v>5</v>
      </c>
      <c r="I7982" s="50"/>
    </row>
    <row r="7983" spans="1:9" ht="14.4" x14ac:dyDescent="0.3">
      <c r="A7983" s="52" t="s">
        <v>4449</v>
      </c>
      <c r="B7983" s="52" t="s">
        <v>4450</v>
      </c>
      <c r="C7983" s="52" t="s">
        <v>4991</v>
      </c>
      <c r="D7983" s="52" t="s">
        <v>11372</v>
      </c>
      <c r="E7983" s="52" t="s">
        <v>4993</v>
      </c>
      <c r="F7983" s="53">
        <v>14990</v>
      </c>
      <c r="G7983" s="53">
        <v>18137.900000000001</v>
      </c>
      <c r="H7983" s="54">
        <v>1</v>
      </c>
      <c r="I7983" s="50"/>
    </row>
    <row r="7984" spans="1:9" ht="14.4" x14ac:dyDescent="0.3">
      <c r="A7984" s="52"/>
      <c r="B7984" s="52"/>
      <c r="C7984" s="52"/>
      <c r="D7984" s="52" t="s">
        <v>11373</v>
      </c>
      <c r="E7984" s="52" t="s">
        <v>4993</v>
      </c>
      <c r="F7984" s="53">
        <v>14985</v>
      </c>
      <c r="G7984" s="53">
        <v>18131.849999999999</v>
      </c>
      <c r="H7984" s="54">
        <v>1</v>
      </c>
      <c r="I7984" s="50"/>
    </row>
    <row r="7985" spans="1:9" ht="14.4" x14ac:dyDescent="0.3">
      <c r="A7985" s="52"/>
      <c r="B7985" s="52"/>
      <c r="C7985" s="52" t="s">
        <v>5001</v>
      </c>
      <c r="D7985" s="52" t="s">
        <v>11374</v>
      </c>
      <c r="E7985" s="52" t="s">
        <v>4993</v>
      </c>
      <c r="F7985" s="53">
        <v>14987.98</v>
      </c>
      <c r="G7985" s="53">
        <v>18135.46</v>
      </c>
      <c r="H7985" s="54">
        <v>1</v>
      </c>
      <c r="I7985" s="50"/>
    </row>
    <row r="7986" spans="1:9" ht="14.4" x14ac:dyDescent="0.3">
      <c r="A7986" s="52" t="s">
        <v>11375</v>
      </c>
      <c r="B7986" s="52"/>
      <c r="C7986" s="52"/>
      <c r="D7986" s="52"/>
      <c r="E7986" s="52"/>
      <c r="F7986" s="53">
        <v>44962.979999999996</v>
      </c>
      <c r="G7986" s="53">
        <v>54405.21</v>
      </c>
      <c r="H7986" s="54">
        <v>3</v>
      </c>
      <c r="I7986" s="50"/>
    </row>
    <row r="7987" spans="1:9" ht="14.4" x14ac:dyDescent="0.3">
      <c r="A7987" s="52" t="s">
        <v>4451</v>
      </c>
      <c r="B7987" s="52" t="s">
        <v>4452</v>
      </c>
      <c r="C7987" s="52" t="s">
        <v>5001</v>
      </c>
      <c r="D7987" s="52" t="s">
        <v>11376</v>
      </c>
      <c r="E7987" s="52" t="s">
        <v>4993</v>
      </c>
      <c r="F7987" s="53">
        <v>14999</v>
      </c>
      <c r="G7987" s="53">
        <v>18148.79</v>
      </c>
      <c r="H7987" s="54">
        <v>1</v>
      </c>
      <c r="I7987" s="50"/>
    </row>
    <row r="7988" spans="1:9" ht="14.4" x14ac:dyDescent="0.3">
      <c r="A7988" s="52" t="s">
        <v>11377</v>
      </c>
      <c r="B7988" s="52"/>
      <c r="C7988" s="52"/>
      <c r="D7988" s="52"/>
      <c r="E7988" s="52"/>
      <c r="F7988" s="53">
        <v>14999</v>
      </c>
      <c r="G7988" s="53">
        <v>18148.79</v>
      </c>
      <c r="H7988" s="54">
        <v>1</v>
      </c>
      <c r="I7988" s="50"/>
    </row>
    <row r="7989" spans="1:9" ht="14.4" x14ac:dyDescent="0.3">
      <c r="A7989" s="52" t="s">
        <v>4453</v>
      </c>
      <c r="B7989" s="52" t="s">
        <v>4454</v>
      </c>
      <c r="C7989" s="52" t="s">
        <v>4991</v>
      </c>
      <c r="D7989" s="52" t="s">
        <v>11378</v>
      </c>
      <c r="E7989" s="52" t="s">
        <v>4993</v>
      </c>
      <c r="F7989" s="53">
        <v>3500</v>
      </c>
      <c r="G7989" s="53">
        <v>4235</v>
      </c>
      <c r="H7989" s="54">
        <v>1</v>
      </c>
      <c r="I7989" s="50"/>
    </row>
    <row r="7990" spans="1:9" ht="14.4" x14ac:dyDescent="0.3">
      <c r="A7990" s="52"/>
      <c r="B7990" s="52"/>
      <c r="C7990" s="52"/>
      <c r="D7990" s="52" t="s">
        <v>11379</v>
      </c>
      <c r="E7990" s="52" t="s">
        <v>4993</v>
      </c>
      <c r="F7990" s="53">
        <v>1650</v>
      </c>
      <c r="G7990" s="53">
        <v>1996.5</v>
      </c>
      <c r="H7990" s="54">
        <v>1</v>
      </c>
      <c r="I7990" s="50"/>
    </row>
    <row r="7991" spans="1:9" ht="14.4" x14ac:dyDescent="0.3">
      <c r="A7991" s="52"/>
      <c r="B7991" s="52"/>
      <c r="C7991" s="52"/>
      <c r="D7991" s="52" t="s">
        <v>11380</v>
      </c>
      <c r="E7991" s="52" t="s">
        <v>4993</v>
      </c>
      <c r="F7991" s="53">
        <v>7687.62</v>
      </c>
      <c r="G7991" s="53">
        <v>9302.02</v>
      </c>
      <c r="H7991" s="54">
        <v>1</v>
      </c>
      <c r="I7991" s="50"/>
    </row>
    <row r="7992" spans="1:9" ht="14.4" x14ac:dyDescent="0.3">
      <c r="A7992" s="52"/>
      <c r="B7992" s="52"/>
      <c r="C7992" s="52"/>
      <c r="D7992" s="52" t="s">
        <v>11381</v>
      </c>
      <c r="E7992" s="52" t="s">
        <v>4993</v>
      </c>
      <c r="F7992" s="53">
        <v>4480</v>
      </c>
      <c r="G7992" s="53">
        <v>5420.8</v>
      </c>
      <c r="H7992" s="54">
        <v>1</v>
      </c>
      <c r="I7992" s="50"/>
    </row>
    <row r="7993" spans="1:9" ht="14.4" x14ac:dyDescent="0.3">
      <c r="A7993" s="52" t="s">
        <v>11382</v>
      </c>
      <c r="B7993" s="52"/>
      <c r="C7993" s="52"/>
      <c r="D7993" s="52"/>
      <c r="E7993" s="52"/>
      <c r="F7993" s="53">
        <v>17317.62</v>
      </c>
      <c r="G7993" s="53">
        <v>20954.32</v>
      </c>
      <c r="H7993" s="54">
        <v>4</v>
      </c>
      <c r="I7993" s="50"/>
    </row>
    <row r="7994" spans="1:9" ht="14.4" x14ac:dyDescent="0.3">
      <c r="A7994" s="52" t="s">
        <v>4455</v>
      </c>
      <c r="B7994" s="52" t="s">
        <v>4456</v>
      </c>
      <c r="C7994" s="52" t="s">
        <v>4991</v>
      </c>
      <c r="D7994" s="52" t="s">
        <v>11383</v>
      </c>
      <c r="E7994" s="52" t="s">
        <v>5006</v>
      </c>
      <c r="F7994" s="53">
        <v>18740.400000000001</v>
      </c>
      <c r="G7994" s="53">
        <v>22675.88</v>
      </c>
      <c r="H7994" s="54">
        <v>1</v>
      </c>
      <c r="I7994" s="50"/>
    </row>
    <row r="7995" spans="1:9" ht="14.4" x14ac:dyDescent="0.3">
      <c r="A7995" s="52" t="s">
        <v>11384</v>
      </c>
      <c r="B7995" s="52"/>
      <c r="C7995" s="52"/>
      <c r="D7995" s="52"/>
      <c r="E7995" s="52"/>
      <c r="F7995" s="53">
        <v>18740.400000000001</v>
      </c>
      <c r="G7995" s="53">
        <v>22675.88</v>
      </c>
      <c r="H7995" s="54">
        <v>1</v>
      </c>
      <c r="I7995" s="50"/>
    </row>
    <row r="7996" spans="1:9" ht="14.4" x14ac:dyDescent="0.3">
      <c r="A7996" s="52" t="s">
        <v>4457</v>
      </c>
      <c r="B7996" s="52" t="s">
        <v>4458</v>
      </c>
      <c r="C7996" s="52" t="s">
        <v>4991</v>
      </c>
      <c r="D7996" s="52" t="s">
        <v>6049</v>
      </c>
      <c r="E7996" s="52" t="s">
        <v>5003</v>
      </c>
      <c r="F7996" s="53">
        <v>1950</v>
      </c>
      <c r="G7996" s="53">
        <v>2359.5</v>
      </c>
      <c r="H7996" s="54">
        <v>2</v>
      </c>
      <c r="I7996" s="50"/>
    </row>
    <row r="7997" spans="1:9" ht="14.4" x14ac:dyDescent="0.3">
      <c r="A7997" s="52"/>
      <c r="B7997" s="52"/>
      <c r="C7997" s="52"/>
      <c r="D7997" s="52" t="s">
        <v>11385</v>
      </c>
      <c r="E7997" s="52" t="s">
        <v>4993</v>
      </c>
      <c r="F7997" s="53">
        <v>6930</v>
      </c>
      <c r="G7997" s="53">
        <v>8385.2999999999993</v>
      </c>
      <c r="H7997" s="54">
        <v>1</v>
      </c>
      <c r="I7997" s="50"/>
    </row>
    <row r="7998" spans="1:9" ht="14.4" x14ac:dyDescent="0.3">
      <c r="A7998" s="52" t="s">
        <v>11386</v>
      </c>
      <c r="B7998" s="52"/>
      <c r="C7998" s="52"/>
      <c r="D7998" s="52"/>
      <c r="E7998" s="52"/>
      <c r="F7998" s="53">
        <v>8880</v>
      </c>
      <c r="G7998" s="53">
        <v>10744.8</v>
      </c>
      <c r="H7998" s="54">
        <v>3</v>
      </c>
      <c r="I7998" s="50"/>
    </row>
    <row r="7999" spans="1:9" ht="14.4" x14ac:dyDescent="0.3">
      <c r="A7999" s="52" t="s">
        <v>4459</v>
      </c>
      <c r="B7999" s="52" t="s">
        <v>4460</v>
      </c>
      <c r="C7999" s="52" t="s">
        <v>5015</v>
      </c>
      <c r="D7999" s="52" t="s">
        <v>11387</v>
      </c>
      <c r="E7999" s="52" t="s">
        <v>4993</v>
      </c>
      <c r="F7999" s="53">
        <v>39625</v>
      </c>
      <c r="G7999" s="53">
        <v>47946.25</v>
      </c>
      <c r="H7999" s="54">
        <v>1</v>
      </c>
      <c r="I7999" s="50"/>
    </row>
    <row r="8000" spans="1:9" ht="14.4" x14ac:dyDescent="0.3">
      <c r="A8000" s="52"/>
      <c r="B8000" s="52"/>
      <c r="C8000" s="52" t="s">
        <v>4991</v>
      </c>
      <c r="D8000" s="52" t="s">
        <v>5296</v>
      </c>
      <c r="E8000" s="52" t="s">
        <v>5003</v>
      </c>
      <c r="F8000" s="53">
        <v>597</v>
      </c>
      <c r="G8000" s="53">
        <v>722.37</v>
      </c>
      <c r="H8000" s="54">
        <v>1</v>
      </c>
      <c r="I8000" s="50"/>
    </row>
    <row r="8001" spans="1:9" ht="14.4" x14ac:dyDescent="0.3">
      <c r="A8001" s="52"/>
      <c r="B8001" s="52"/>
      <c r="C8001" s="52"/>
      <c r="D8001" s="52" t="s">
        <v>5492</v>
      </c>
      <c r="E8001" s="52" t="s">
        <v>5003</v>
      </c>
      <c r="F8001" s="53">
        <v>5973.88</v>
      </c>
      <c r="G8001" s="53">
        <v>7228.3899999999994</v>
      </c>
      <c r="H8001" s="54">
        <v>3</v>
      </c>
      <c r="I8001" s="50"/>
    </row>
    <row r="8002" spans="1:9" ht="14.4" x14ac:dyDescent="0.3">
      <c r="A8002" s="52" t="s">
        <v>11388</v>
      </c>
      <c r="B8002" s="52"/>
      <c r="C8002" s="52"/>
      <c r="D8002" s="52"/>
      <c r="E8002" s="52"/>
      <c r="F8002" s="53">
        <v>46195.88</v>
      </c>
      <c r="G8002" s="53">
        <v>55897.01</v>
      </c>
      <c r="H8002" s="54">
        <v>5</v>
      </c>
      <c r="I8002" s="50"/>
    </row>
    <row r="8003" spans="1:9" ht="14.4" x14ac:dyDescent="0.3">
      <c r="A8003" s="52" t="s">
        <v>4461</v>
      </c>
      <c r="B8003" s="52" t="s">
        <v>4462</v>
      </c>
      <c r="C8003" s="52" t="s">
        <v>4991</v>
      </c>
      <c r="D8003" s="52" t="s">
        <v>11389</v>
      </c>
      <c r="E8003" s="52" t="s">
        <v>4993</v>
      </c>
      <c r="F8003" s="53">
        <v>1825</v>
      </c>
      <c r="G8003" s="53">
        <v>2208.25</v>
      </c>
      <c r="H8003" s="54">
        <v>1</v>
      </c>
      <c r="I8003" s="50"/>
    </row>
    <row r="8004" spans="1:9" ht="14.4" x14ac:dyDescent="0.3">
      <c r="A8004" s="52"/>
      <c r="B8004" s="52"/>
      <c r="C8004" s="52"/>
      <c r="D8004" s="52" t="s">
        <v>11390</v>
      </c>
      <c r="E8004" s="52" t="s">
        <v>4993</v>
      </c>
      <c r="F8004" s="53">
        <v>10500</v>
      </c>
      <c r="G8004" s="53">
        <v>12705</v>
      </c>
      <c r="H8004" s="54">
        <v>1</v>
      </c>
      <c r="I8004" s="50"/>
    </row>
    <row r="8005" spans="1:9" ht="14.4" x14ac:dyDescent="0.3">
      <c r="A8005" s="52"/>
      <c r="B8005" s="52"/>
      <c r="C8005" s="52"/>
      <c r="D8005" s="52" t="s">
        <v>11391</v>
      </c>
      <c r="E8005" s="52" t="s">
        <v>4993</v>
      </c>
      <c r="F8005" s="53">
        <v>3318</v>
      </c>
      <c r="G8005" s="53">
        <v>4014.78</v>
      </c>
      <c r="H8005" s="54">
        <v>1</v>
      </c>
      <c r="I8005" s="50"/>
    </row>
    <row r="8006" spans="1:9" ht="14.4" x14ac:dyDescent="0.3">
      <c r="A8006" s="52"/>
      <c r="B8006" s="52"/>
      <c r="C8006" s="52"/>
      <c r="D8006" s="52" t="s">
        <v>11392</v>
      </c>
      <c r="E8006" s="52" t="s">
        <v>4993</v>
      </c>
      <c r="F8006" s="53">
        <v>2377</v>
      </c>
      <c r="G8006" s="53">
        <v>2876.17</v>
      </c>
      <c r="H8006" s="54">
        <v>1</v>
      </c>
      <c r="I8006" s="50"/>
    </row>
    <row r="8007" spans="1:9" ht="14.4" x14ac:dyDescent="0.3">
      <c r="A8007" s="52" t="s">
        <v>11393</v>
      </c>
      <c r="B8007" s="52"/>
      <c r="C8007" s="52"/>
      <c r="D8007" s="52"/>
      <c r="E8007" s="52"/>
      <c r="F8007" s="53">
        <v>18020</v>
      </c>
      <c r="G8007" s="53">
        <v>21804.199999999997</v>
      </c>
      <c r="H8007" s="54">
        <v>4</v>
      </c>
      <c r="I8007" s="50"/>
    </row>
    <row r="8008" spans="1:9" ht="14.4" x14ac:dyDescent="0.3">
      <c r="A8008" s="52" t="s">
        <v>4463</v>
      </c>
      <c r="B8008" s="52" t="s">
        <v>4464</v>
      </c>
      <c r="C8008" s="52" t="s">
        <v>4991</v>
      </c>
      <c r="D8008" s="52" t="s">
        <v>5652</v>
      </c>
      <c r="E8008" s="52" t="s">
        <v>5003</v>
      </c>
      <c r="F8008" s="53">
        <v>180</v>
      </c>
      <c r="G8008" s="53">
        <v>217.8</v>
      </c>
      <c r="H8008" s="54">
        <v>1</v>
      </c>
      <c r="I8008" s="50"/>
    </row>
    <row r="8009" spans="1:9" ht="14.4" x14ac:dyDescent="0.3">
      <c r="A8009" s="52" t="s">
        <v>11394</v>
      </c>
      <c r="B8009" s="52"/>
      <c r="C8009" s="52"/>
      <c r="D8009" s="52"/>
      <c r="E8009" s="52"/>
      <c r="F8009" s="53">
        <v>180</v>
      </c>
      <c r="G8009" s="53">
        <v>217.8</v>
      </c>
      <c r="H8009" s="54">
        <v>1</v>
      </c>
      <c r="I8009" s="50"/>
    </row>
    <row r="8010" spans="1:9" ht="14.4" x14ac:dyDescent="0.3">
      <c r="A8010" s="52" t="s">
        <v>4465</v>
      </c>
      <c r="B8010" s="52" t="s">
        <v>4466</v>
      </c>
      <c r="C8010" s="52" t="s">
        <v>4991</v>
      </c>
      <c r="D8010" s="52" t="s">
        <v>11395</v>
      </c>
      <c r="E8010" s="52" t="s">
        <v>4993</v>
      </c>
      <c r="F8010" s="53">
        <v>3799.92</v>
      </c>
      <c r="G8010" s="53">
        <v>4597.8999999999996</v>
      </c>
      <c r="H8010" s="54">
        <v>1</v>
      </c>
      <c r="I8010" s="50"/>
    </row>
    <row r="8011" spans="1:9" ht="14.4" x14ac:dyDescent="0.3">
      <c r="A8011" s="52"/>
      <c r="B8011" s="52"/>
      <c r="C8011" s="52"/>
      <c r="D8011" s="52" t="s">
        <v>5202</v>
      </c>
      <c r="E8011" s="52" t="s">
        <v>5003</v>
      </c>
      <c r="F8011" s="53">
        <v>1000</v>
      </c>
      <c r="G8011" s="53">
        <v>1210</v>
      </c>
      <c r="H8011" s="54">
        <v>1</v>
      </c>
      <c r="I8011" s="50"/>
    </row>
    <row r="8012" spans="1:9" ht="14.4" x14ac:dyDescent="0.3">
      <c r="A8012" s="52"/>
      <c r="B8012" s="52"/>
      <c r="C8012" s="52"/>
      <c r="D8012" s="52" t="s">
        <v>11396</v>
      </c>
      <c r="E8012" s="52" t="s">
        <v>4993</v>
      </c>
      <c r="F8012" s="53">
        <v>190</v>
      </c>
      <c r="G8012" s="53">
        <v>229.9</v>
      </c>
      <c r="H8012" s="54">
        <v>1</v>
      </c>
      <c r="I8012" s="50"/>
    </row>
    <row r="8013" spans="1:9" ht="14.4" x14ac:dyDescent="0.3">
      <c r="A8013" s="52"/>
      <c r="B8013" s="52"/>
      <c r="C8013" s="52"/>
      <c r="D8013" s="52" t="s">
        <v>11397</v>
      </c>
      <c r="E8013" s="52" t="s">
        <v>4993</v>
      </c>
      <c r="F8013" s="53">
        <v>14876.03</v>
      </c>
      <c r="G8013" s="53">
        <v>18000</v>
      </c>
      <c r="H8013" s="54">
        <v>1</v>
      </c>
      <c r="I8013" s="50"/>
    </row>
    <row r="8014" spans="1:9" ht="14.4" x14ac:dyDescent="0.3">
      <c r="A8014" s="52"/>
      <c r="B8014" s="52"/>
      <c r="C8014" s="52"/>
      <c r="D8014" s="52" t="s">
        <v>11398</v>
      </c>
      <c r="E8014" s="52" t="s">
        <v>4993</v>
      </c>
      <c r="F8014" s="53">
        <v>12000</v>
      </c>
      <c r="G8014" s="53">
        <v>14520</v>
      </c>
      <c r="H8014" s="54">
        <v>1</v>
      </c>
      <c r="I8014" s="50"/>
    </row>
    <row r="8015" spans="1:9" ht="14.4" x14ac:dyDescent="0.3">
      <c r="A8015" s="52"/>
      <c r="B8015" s="52"/>
      <c r="C8015" s="52"/>
      <c r="D8015" s="52" t="s">
        <v>11399</v>
      </c>
      <c r="E8015" s="52" t="s">
        <v>4993</v>
      </c>
      <c r="F8015" s="53">
        <v>14750</v>
      </c>
      <c r="G8015" s="53">
        <v>17847.5</v>
      </c>
      <c r="H8015" s="54">
        <v>1</v>
      </c>
      <c r="I8015" s="50"/>
    </row>
    <row r="8016" spans="1:9" ht="14.4" x14ac:dyDescent="0.3">
      <c r="A8016" s="52"/>
      <c r="B8016" s="52"/>
      <c r="C8016" s="52"/>
      <c r="D8016" s="52" t="s">
        <v>11400</v>
      </c>
      <c r="E8016" s="52" t="s">
        <v>5006</v>
      </c>
      <c r="F8016" s="53">
        <v>136347.1</v>
      </c>
      <c r="G8016" s="53">
        <v>164979.99</v>
      </c>
      <c r="H8016" s="54">
        <v>1</v>
      </c>
      <c r="I8016" s="50"/>
    </row>
    <row r="8017" spans="1:9" ht="14.4" x14ac:dyDescent="0.3">
      <c r="A8017" s="52" t="s">
        <v>11401</v>
      </c>
      <c r="B8017" s="52"/>
      <c r="C8017" s="52"/>
      <c r="D8017" s="52"/>
      <c r="E8017" s="52"/>
      <c r="F8017" s="53">
        <v>182963.05</v>
      </c>
      <c r="G8017" s="53">
        <v>221385.28999999998</v>
      </c>
      <c r="H8017" s="54">
        <v>7</v>
      </c>
      <c r="I8017" s="50"/>
    </row>
    <row r="8018" spans="1:9" ht="14.4" x14ac:dyDescent="0.3">
      <c r="A8018" s="52" t="s">
        <v>4467</v>
      </c>
      <c r="B8018" s="52" t="s">
        <v>4468</v>
      </c>
      <c r="C8018" s="52" t="s">
        <v>5001</v>
      </c>
      <c r="D8018" s="52" t="s">
        <v>5174</v>
      </c>
      <c r="E8018" s="52" t="s">
        <v>5003</v>
      </c>
      <c r="F8018" s="53">
        <v>228</v>
      </c>
      <c r="G8018" s="53">
        <v>275.88</v>
      </c>
      <c r="H8018" s="54">
        <v>1</v>
      </c>
      <c r="I8018" s="50"/>
    </row>
    <row r="8019" spans="1:9" ht="14.4" x14ac:dyDescent="0.3">
      <c r="A8019" s="52"/>
      <c r="B8019" s="52"/>
      <c r="C8019" s="52"/>
      <c r="D8019" s="52" t="s">
        <v>7178</v>
      </c>
      <c r="E8019" s="52" t="s">
        <v>5003</v>
      </c>
      <c r="F8019" s="53">
        <v>447.25</v>
      </c>
      <c r="G8019" s="53">
        <v>541.16999999999996</v>
      </c>
      <c r="H8019" s="54">
        <v>1</v>
      </c>
      <c r="I8019" s="50"/>
    </row>
    <row r="8020" spans="1:9" ht="14.4" x14ac:dyDescent="0.3">
      <c r="A8020" s="52" t="s">
        <v>11402</v>
      </c>
      <c r="B8020" s="52"/>
      <c r="C8020" s="52"/>
      <c r="D8020" s="52"/>
      <c r="E8020" s="52"/>
      <c r="F8020" s="53">
        <v>675.25</v>
      </c>
      <c r="G8020" s="53">
        <v>817.05</v>
      </c>
      <c r="H8020" s="54">
        <v>2</v>
      </c>
      <c r="I8020" s="50"/>
    </row>
    <row r="8021" spans="1:9" ht="14.4" x14ac:dyDescent="0.3">
      <c r="A8021" s="52" t="s">
        <v>4469</v>
      </c>
      <c r="B8021" s="52" t="s">
        <v>4470</v>
      </c>
      <c r="C8021" s="52" t="s">
        <v>4991</v>
      </c>
      <c r="D8021" s="52" t="s">
        <v>5155</v>
      </c>
      <c r="E8021" s="52" t="s">
        <v>5003</v>
      </c>
      <c r="F8021" s="53">
        <v>900</v>
      </c>
      <c r="G8021" s="53">
        <v>1089</v>
      </c>
      <c r="H8021" s="54">
        <v>1</v>
      </c>
      <c r="I8021" s="50"/>
    </row>
    <row r="8022" spans="1:9" ht="14.4" x14ac:dyDescent="0.3">
      <c r="A8022" s="52"/>
      <c r="B8022" s="52"/>
      <c r="C8022" s="52"/>
      <c r="D8022" s="52" t="s">
        <v>5018</v>
      </c>
      <c r="E8022" s="52" t="s">
        <v>5003</v>
      </c>
      <c r="F8022" s="53">
        <v>350</v>
      </c>
      <c r="G8022" s="53">
        <v>423.5</v>
      </c>
      <c r="H8022" s="54">
        <v>1</v>
      </c>
      <c r="I8022" s="50"/>
    </row>
    <row r="8023" spans="1:9" ht="14.4" x14ac:dyDescent="0.3">
      <c r="A8023" s="52" t="s">
        <v>11403</v>
      </c>
      <c r="B8023" s="52"/>
      <c r="C8023" s="52"/>
      <c r="D8023" s="52"/>
      <c r="E8023" s="52"/>
      <c r="F8023" s="53">
        <v>1250</v>
      </c>
      <c r="G8023" s="53">
        <v>1512.5</v>
      </c>
      <c r="H8023" s="54">
        <v>2</v>
      </c>
      <c r="I8023" s="50"/>
    </row>
    <row r="8024" spans="1:9" ht="14.4" x14ac:dyDescent="0.3">
      <c r="A8024" s="52" t="s">
        <v>4471</v>
      </c>
      <c r="B8024" s="52" t="s">
        <v>4472</v>
      </c>
      <c r="C8024" s="52" t="s">
        <v>4991</v>
      </c>
      <c r="D8024" s="52" t="s">
        <v>11404</v>
      </c>
      <c r="E8024" s="52" t="s">
        <v>4993</v>
      </c>
      <c r="F8024" s="53">
        <v>4800</v>
      </c>
      <c r="G8024" s="53">
        <v>4800</v>
      </c>
      <c r="H8024" s="54">
        <v>1</v>
      </c>
      <c r="I8024" s="50"/>
    </row>
    <row r="8025" spans="1:9" ht="14.4" x14ac:dyDescent="0.3">
      <c r="A8025" s="52" t="s">
        <v>11405</v>
      </c>
      <c r="B8025" s="52"/>
      <c r="C8025" s="52"/>
      <c r="D8025" s="52"/>
      <c r="E8025" s="52"/>
      <c r="F8025" s="53">
        <v>4800</v>
      </c>
      <c r="G8025" s="53">
        <v>4800</v>
      </c>
      <c r="H8025" s="54">
        <v>1</v>
      </c>
      <c r="I8025" s="50"/>
    </row>
    <row r="8026" spans="1:9" ht="14.4" x14ac:dyDescent="0.3">
      <c r="A8026" s="52" t="s">
        <v>4473</v>
      </c>
      <c r="B8026" s="52" t="s">
        <v>4474</v>
      </c>
      <c r="C8026" s="52" t="s">
        <v>5015</v>
      </c>
      <c r="D8026" s="52" t="s">
        <v>11406</v>
      </c>
      <c r="E8026" s="52" t="s">
        <v>4993</v>
      </c>
      <c r="F8026" s="53">
        <v>18854.36</v>
      </c>
      <c r="G8026" s="53">
        <v>22813.78</v>
      </c>
      <c r="H8026" s="54">
        <v>1</v>
      </c>
      <c r="I8026" s="50"/>
    </row>
    <row r="8027" spans="1:9" ht="14.4" x14ac:dyDescent="0.3">
      <c r="A8027" s="52"/>
      <c r="B8027" s="52"/>
      <c r="C8027" s="52" t="s">
        <v>5001</v>
      </c>
      <c r="D8027" s="52" t="s">
        <v>11407</v>
      </c>
      <c r="E8027" s="52" t="s">
        <v>4993</v>
      </c>
      <c r="F8027" s="53">
        <v>14500</v>
      </c>
      <c r="G8027" s="53">
        <v>17545</v>
      </c>
      <c r="H8027" s="54">
        <v>1</v>
      </c>
      <c r="I8027" s="50"/>
    </row>
    <row r="8028" spans="1:9" ht="14.4" x14ac:dyDescent="0.3">
      <c r="A8028" s="52" t="s">
        <v>11408</v>
      </c>
      <c r="B8028" s="52"/>
      <c r="C8028" s="52"/>
      <c r="D8028" s="52"/>
      <c r="E8028" s="52"/>
      <c r="F8028" s="53">
        <v>33354.36</v>
      </c>
      <c r="G8028" s="53">
        <v>40358.78</v>
      </c>
      <c r="H8028" s="54">
        <v>2</v>
      </c>
      <c r="I8028" s="50"/>
    </row>
    <row r="8029" spans="1:9" ht="14.4" x14ac:dyDescent="0.3">
      <c r="A8029" s="52" t="s">
        <v>4475</v>
      </c>
      <c r="B8029" s="52" t="s">
        <v>4476</v>
      </c>
      <c r="C8029" s="52" t="s">
        <v>4991</v>
      </c>
      <c r="D8029" s="52" t="s">
        <v>11409</v>
      </c>
      <c r="E8029" s="52" t="s">
        <v>4993</v>
      </c>
      <c r="F8029" s="53">
        <v>9450.5400000000009</v>
      </c>
      <c r="G8029" s="53">
        <v>11435.15</v>
      </c>
      <c r="H8029" s="54">
        <v>1</v>
      </c>
      <c r="I8029" s="50"/>
    </row>
    <row r="8030" spans="1:9" ht="14.4" x14ac:dyDescent="0.3">
      <c r="A8030" s="52"/>
      <c r="B8030" s="52"/>
      <c r="C8030" s="52"/>
      <c r="D8030" s="52" t="s">
        <v>11410</v>
      </c>
      <c r="E8030" s="52" t="s">
        <v>4993</v>
      </c>
      <c r="F8030" s="53">
        <v>5780.75</v>
      </c>
      <c r="G8030" s="53">
        <v>6994.71</v>
      </c>
      <c r="H8030" s="54">
        <v>1</v>
      </c>
      <c r="I8030" s="50"/>
    </row>
    <row r="8031" spans="1:9" ht="14.4" x14ac:dyDescent="0.3">
      <c r="A8031" s="52" t="s">
        <v>11411</v>
      </c>
      <c r="B8031" s="52"/>
      <c r="C8031" s="52"/>
      <c r="D8031" s="52"/>
      <c r="E8031" s="52"/>
      <c r="F8031" s="53">
        <v>15231.29</v>
      </c>
      <c r="G8031" s="53">
        <v>18429.86</v>
      </c>
      <c r="H8031" s="54">
        <v>2</v>
      </c>
      <c r="I8031" s="50"/>
    </row>
    <row r="8032" spans="1:9" ht="14.4" x14ac:dyDescent="0.3">
      <c r="A8032" s="52" t="s">
        <v>4477</v>
      </c>
      <c r="B8032" s="52" t="s">
        <v>4478</v>
      </c>
      <c r="C8032" s="52" t="s">
        <v>5015</v>
      </c>
      <c r="D8032" s="52" t="s">
        <v>11412</v>
      </c>
      <c r="E8032" s="52" t="s">
        <v>4993</v>
      </c>
      <c r="F8032" s="53">
        <v>2994.05</v>
      </c>
      <c r="G8032" s="53">
        <v>3622.8</v>
      </c>
      <c r="H8032" s="54">
        <v>1</v>
      </c>
      <c r="I8032" s="50"/>
    </row>
    <row r="8033" spans="1:9" ht="14.4" x14ac:dyDescent="0.3">
      <c r="A8033" s="52"/>
      <c r="B8033" s="52"/>
      <c r="C8033" s="52"/>
      <c r="D8033" s="52" t="s">
        <v>11413</v>
      </c>
      <c r="E8033" s="52" t="s">
        <v>4993</v>
      </c>
      <c r="F8033" s="53">
        <v>29248.74</v>
      </c>
      <c r="G8033" s="53">
        <v>35390.980000000003</v>
      </c>
      <c r="H8033" s="54">
        <v>1</v>
      </c>
      <c r="I8033" s="50"/>
    </row>
    <row r="8034" spans="1:9" ht="14.4" x14ac:dyDescent="0.3">
      <c r="A8034" s="52" t="s">
        <v>11414</v>
      </c>
      <c r="B8034" s="52"/>
      <c r="C8034" s="52"/>
      <c r="D8034" s="52"/>
      <c r="E8034" s="52"/>
      <c r="F8034" s="53">
        <v>32242.79</v>
      </c>
      <c r="G8034" s="53">
        <v>39013.780000000006</v>
      </c>
      <c r="H8034" s="54">
        <v>2</v>
      </c>
      <c r="I8034" s="50"/>
    </row>
    <row r="8035" spans="1:9" ht="14.4" x14ac:dyDescent="0.3">
      <c r="A8035" s="52" t="s">
        <v>4479</v>
      </c>
      <c r="B8035" s="52" t="s">
        <v>4480</v>
      </c>
      <c r="C8035" s="52" t="s">
        <v>5001</v>
      </c>
      <c r="D8035" s="52" t="s">
        <v>5174</v>
      </c>
      <c r="E8035" s="52" t="s">
        <v>5003</v>
      </c>
      <c r="F8035" s="53">
        <v>299.27999999999997</v>
      </c>
      <c r="G8035" s="53">
        <v>362.13</v>
      </c>
      <c r="H8035" s="54">
        <v>1</v>
      </c>
      <c r="I8035" s="50"/>
    </row>
    <row r="8036" spans="1:9" ht="14.4" x14ac:dyDescent="0.3">
      <c r="A8036" s="52" t="s">
        <v>11415</v>
      </c>
      <c r="B8036" s="52"/>
      <c r="C8036" s="52"/>
      <c r="D8036" s="52"/>
      <c r="E8036" s="52"/>
      <c r="F8036" s="53">
        <v>299.27999999999997</v>
      </c>
      <c r="G8036" s="53">
        <v>362.13</v>
      </c>
      <c r="H8036" s="54">
        <v>1</v>
      </c>
      <c r="I8036" s="50"/>
    </row>
    <row r="8037" spans="1:9" ht="14.4" x14ac:dyDescent="0.3">
      <c r="A8037" s="52" t="s">
        <v>4481</v>
      </c>
      <c r="B8037" s="52" t="s">
        <v>4482</v>
      </c>
      <c r="C8037" s="52" t="s">
        <v>4991</v>
      </c>
      <c r="D8037" s="52" t="s">
        <v>11416</v>
      </c>
      <c r="E8037" s="52" t="s">
        <v>4993</v>
      </c>
      <c r="F8037" s="53">
        <v>2773.02</v>
      </c>
      <c r="G8037" s="53">
        <v>3355.35</v>
      </c>
      <c r="H8037" s="54">
        <v>1</v>
      </c>
      <c r="I8037" s="50"/>
    </row>
    <row r="8038" spans="1:9" ht="14.4" x14ac:dyDescent="0.3">
      <c r="A8038" s="52" t="s">
        <v>11417</v>
      </c>
      <c r="B8038" s="52"/>
      <c r="C8038" s="52"/>
      <c r="D8038" s="52"/>
      <c r="E8038" s="52"/>
      <c r="F8038" s="53">
        <v>2773.02</v>
      </c>
      <c r="G8038" s="53">
        <v>3355.35</v>
      </c>
      <c r="H8038" s="54">
        <v>1</v>
      </c>
      <c r="I8038" s="50"/>
    </row>
    <row r="8039" spans="1:9" ht="14.4" x14ac:dyDescent="0.3">
      <c r="A8039" s="52" t="s">
        <v>4483</v>
      </c>
      <c r="B8039" s="52" t="s">
        <v>43</v>
      </c>
      <c r="C8039" s="52" t="s">
        <v>4991</v>
      </c>
      <c r="D8039" s="52" t="s">
        <v>11418</v>
      </c>
      <c r="E8039" s="52" t="s">
        <v>4993</v>
      </c>
      <c r="F8039" s="53">
        <v>8500</v>
      </c>
      <c r="G8039" s="53">
        <v>10285</v>
      </c>
      <c r="H8039" s="54">
        <v>1</v>
      </c>
      <c r="I8039" s="50"/>
    </row>
    <row r="8040" spans="1:9" ht="14.4" x14ac:dyDescent="0.3">
      <c r="A8040" s="52" t="s">
        <v>11419</v>
      </c>
      <c r="B8040" s="52"/>
      <c r="C8040" s="52"/>
      <c r="D8040" s="52"/>
      <c r="E8040" s="52"/>
      <c r="F8040" s="53">
        <v>8500</v>
      </c>
      <c r="G8040" s="53">
        <v>10285</v>
      </c>
      <c r="H8040" s="54">
        <v>1</v>
      </c>
      <c r="I8040" s="50"/>
    </row>
    <row r="8041" spans="1:9" ht="14.4" x14ac:dyDescent="0.3">
      <c r="A8041" s="52" t="s">
        <v>4484</v>
      </c>
      <c r="B8041" s="52" t="s">
        <v>43</v>
      </c>
      <c r="C8041" s="52" t="s">
        <v>4991</v>
      </c>
      <c r="D8041" s="52" t="s">
        <v>5170</v>
      </c>
      <c r="E8041" s="52" t="s">
        <v>5003</v>
      </c>
      <c r="F8041" s="53">
        <v>700</v>
      </c>
      <c r="G8041" s="53">
        <v>847</v>
      </c>
      <c r="H8041" s="54">
        <v>3</v>
      </c>
      <c r="I8041" s="50"/>
    </row>
    <row r="8042" spans="1:9" ht="14.4" x14ac:dyDescent="0.3">
      <c r="A8042" s="52" t="s">
        <v>11420</v>
      </c>
      <c r="B8042" s="52"/>
      <c r="C8042" s="52"/>
      <c r="D8042" s="52"/>
      <c r="E8042" s="52"/>
      <c r="F8042" s="53">
        <v>700</v>
      </c>
      <c r="G8042" s="53">
        <v>847</v>
      </c>
      <c r="H8042" s="54">
        <v>3</v>
      </c>
      <c r="I8042" s="50"/>
    </row>
    <row r="8043" spans="1:9" ht="14.4" x14ac:dyDescent="0.3">
      <c r="A8043" s="52" t="s">
        <v>4485</v>
      </c>
      <c r="B8043" s="52" t="s">
        <v>4486</v>
      </c>
      <c r="C8043" s="52" t="s">
        <v>4991</v>
      </c>
      <c r="D8043" s="52" t="s">
        <v>11421</v>
      </c>
      <c r="E8043" s="52" t="s">
        <v>4993</v>
      </c>
      <c r="F8043" s="53">
        <v>1100</v>
      </c>
      <c r="G8043" s="53">
        <v>1331</v>
      </c>
      <c r="H8043" s="54">
        <v>1</v>
      </c>
      <c r="I8043" s="50"/>
    </row>
    <row r="8044" spans="1:9" ht="14.4" x14ac:dyDescent="0.3">
      <c r="A8044" s="52" t="s">
        <v>11422</v>
      </c>
      <c r="B8044" s="52"/>
      <c r="C8044" s="52"/>
      <c r="D8044" s="52"/>
      <c r="E8044" s="52"/>
      <c r="F8044" s="53">
        <v>1100</v>
      </c>
      <c r="G8044" s="53">
        <v>1331</v>
      </c>
      <c r="H8044" s="54">
        <v>1</v>
      </c>
      <c r="I8044" s="50"/>
    </row>
    <row r="8045" spans="1:9" ht="14.4" x14ac:dyDescent="0.3">
      <c r="A8045" s="52" t="s">
        <v>4487</v>
      </c>
      <c r="B8045" s="52" t="s">
        <v>4488</v>
      </c>
      <c r="C8045" s="52" t="s">
        <v>4991</v>
      </c>
      <c r="D8045" s="52" t="s">
        <v>11423</v>
      </c>
      <c r="E8045" s="52" t="s">
        <v>5054</v>
      </c>
      <c r="F8045" s="53">
        <v>4350</v>
      </c>
      <c r="G8045" s="53">
        <v>5263.5</v>
      </c>
      <c r="H8045" s="54">
        <v>1</v>
      </c>
      <c r="I8045" s="50"/>
    </row>
    <row r="8046" spans="1:9" ht="14.4" x14ac:dyDescent="0.3">
      <c r="A8046" s="52"/>
      <c r="B8046" s="52"/>
      <c r="C8046" s="52"/>
      <c r="D8046" s="52" t="s">
        <v>11424</v>
      </c>
      <c r="E8046" s="52" t="s">
        <v>5006</v>
      </c>
      <c r="F8046" s="53">
        <v>330225.68</v>
      </c>
      <c r="G8046" s="53">
        <v>399573.07</v>
      </c>
      <c r="H8046" s="54">
        <v>1</v>
      </c>
      <c r="I8046" s="50"/>
    </row>
    <row r="8047" spans="1:9" ht="14.4" x14ac:dyDescent="0.3">
      <c r="A8047" s="52"/>
      <c r="B8047" s="52"/>
      <c r="C8047" s="52"/>
      <c r="D8047" s="52" t="s">
        <v>11425</v>
      </c>
      <c r="E8047" s="52" t="s">
        <v>5006</v>
      </c>
      <c r="F8047" s="53">
        <v>138650</v>
      </c>
      <c r="G8047" s="53">
        <v>167766.5</v>
      </c>
      <c r="H8047" s="54">
        <v>1</v>
      </c>
      <c r="I8047" s="50"/>
    </row>
    <row r="8048" spans="1:9" ht="14.4" x14ac:dyDescent="0.3">
      <c r="A8048" s="52"/>
      <c r="B8048" s="52"/>
      <c r="C8048" s="52"/>
      <c r="D8048" s="52" t="s">
        <v>11426</v>
      </c>
      <c r="E8048" s="52" t="s">
        <v>5054</v>
      </c>
      <c r="F8048" s="53">
        <v>1419</v>
      </c>
      <c r="G8048" s="53">
        <v>1716.99</v>
      </c>
      <c r="H8048" s="54">
        <v>1</v>
      </c>
      <c r="I8048" s="50"/>
    </row>
    <row r="8049" spans="1:9" ht="14.4" x14ac:dyDescent="0.3">
      <c r="A8049" s="52"/>
      <c r="B8049" s="52"/>
      <c r="C8049" s="52"/>
      <c r="D8049" s="52" t="s">
        <v>11427</v>
      </c>
      <c r="E8049" s="52" t="s">
        <v>5054</v>
      </c>
      <c r="F8049" s="53">
        <v>1419</v>
      </c>
      <c r="G8049" s="53">
        <v>1716.99</v>
      </c>
      <c r="H8049" s="54">
        <v>1</v>
      </c>
      <c r="I8049" s="50"/>
    </row>
    <row r="8050" spans="1:9" ht="14.4" x14ac:dyDescent="0.3">
      <c r="A8050" s="52"/>
      <c r="B8050" s="52"/>
      <c r="C8050" s="52"/>
      <c r="D8050" s="52" t="s">
        <v>11428</v>
      </c>
      <c r="E8050" s="52" t="s">
        <v>5054</v>
      </c>
      <c r="F8050" s="53">
        <v>19201.41</v>
      </c>
      <c r="G8050" s="53">
        <v>23233.71</v>
      </c>
      <c r="H8050" s="54">
        <v>1</v>
      </c>
      <c r="I8050" s="50"/>
    </row>
    <row r="8051" spans="1:9" ht="14.4" x14ac:dyDescent="0.3">
      <c r="A8051" s="52"/>
      <c r="B8051" s="52"/>
      <c r="C8051" s="52"/>
      <c r="D8051" s="52" t="s">
        <v>11429</v>
      </c>
      <c r="E8051" s="52" t="s">
        <v>5054</v>
      </c>
      <c r="F8051" s="53">
        <v>8848.24</v>
      </c>
      <c r="G8051" s="53">
        <v>10706.37</v>
      </c>
      <c r="H8051" s="54">
        <v>1</v>
      </c>
      <c r="I8051" s="50"/>
    </row>
    <row r="8052" spans="1:9" ht="14.4" x14ac:dyDescent="0.3">
      <c r="A8052" s="52"/>
      <c r="B8052" s="52"/>
      <c r="C8052" s="52"/>
      <c r="D8052" s="52" t="s">
        <v>11430</v>
      </c>
      <c r="E8052" s="52" t="s">
        <v>4993</v>
      </c>
      <c r="F8052" s="53">
        <v>13990</v>
      </c>
      <c r="G8052" s="53">
        <v>16927.900000000001</v>
      </c>
      <c r="H8052" s="54">
        <v>1</v>
      </c>
      <c r="I8052" s="50"/>
    </row>
    <row r="8053" spans="1:9" ht="14.4" x14ac:dyDescent="0.3">
      <c r="A8053" s="52"/>
      <c r="B8053" s="52"/>
      <c r="C8053" s="52"/>
      <c r="D8053" s="52" t="s">
        <v>11431</v>
      </c>
      <c r="E8053" s="52" t="s">
        <v>4993</v>
      </c>
      <c r="F8053" s="53">
        <v>13395.1</v>
      </c>
      <c r="G8053" s="53">
        <v>16208.07</v>
      </c>
      <c r="H8053" s="54">
        <v>1</v>
      </c>
      <c r="I8053" s="50"/>
    </row>
    <row r="8054" spans="1:9" ht="14.4" x14ac:dyDescent="0.3">
      <c r="A8054" s="52"/>
      <c r="B8054" s="52"/>
      <c r="C8054" s="52"/>
      <c r="D8054" s="52" t="s">
        <v>11432</v>
      </c>
      <c r="E8054" s="52" t="s">
        <v>4993</v>
      </c>
      <c r="F8054" s="53">
        <v>4970</v>
      </c>
      <c r="G8054" s="53">
        <v>6013.7</v>
      </c>
      <c r="H8054" s="54">
        <v>1</v>
      </c>
      <c r="I8054" s="50"/>
    </row>
    <row r="8055" spans="1:9" ht="14.4" x14ac:dyDescent="0.3">
      <c r="A8055" s="52" t="s">
        <v>11433</v>
      </c>
      <c r="B8055" s="52"/>
      <c r="C8055" s="52"/>
      <c r="D8055" s="52"/>
      <c r="E8055" s="52"/>
      <c r="F8055" s="53">
        <v>536468.42999999993</v>
      </c>
      <c r="G8055" s="53">
        <v>649126.79999999993</v>
      </c>
      <c r="H8055" s="54">
        <v>10</v>
      </c>
      <c r="I8055" s="50"/>
    </row>
    <row r="8056" spans="1:9" ht="14.4" x14ac:dyDescent="0.3">
      <c r="A8056" s="52" t="s">
        <v>4489</v>
      </c>
      <c r="B8056" s="52" t="s">
        <v>4490</v>
      </c>
      <c r="C8056" s="52" t="s">
        <v>5001</v>
      </c>
      <c r="D8056" s="52" t="s">
        <v>11434</v>
      </c>
      <c r="E8056" s="52" t="s">
        <v>4993</v>
      </c>
      <c r="F8056" s="53">
        <v>12900</v>
      </c>
      <c r="G8056" s="53">
        <v>15609</v>
      </c>
      <c r="H8056" s="54">
        <v>1</v>
      </c>
      <c r="I8056" s="50"/>
    </row>
    <row r="8057" spans="1:9" ht="14.4" x14ac:dyDescent="0.3">
      <c r="A8057" s="52" t="s">
        <v>11435</v>
      </c>
      <c r="B8057" s="52"/>
      <c r="C8057" s="52"/>
      <c r="D8057" s="52"/>
      <c r="E8057" s="52"/>
      <c r="F8057" s="53">
        <v>12900</v>
      </c>
      <c r="G8057" s="53">
        <v>15609</v>
      </c>
      <c r="H8057" s="54">
        <v>1</v>
      </c>
      <c r="I8057" s="50"/>
    </row>
    <row r="8058" spans="1:9" ht="14.4" x14ac:dyDescent="0.3">
      <c r="A8058" s="52" t="s">
        <v>4491</v>
      </c>
      <c r="B8058" s="52" t="s">
        <v>43</v>
      </c>
      <c r="C8058" s="52" t="s">
        <v>4991</v>
      </c>
      <c r="D8058" s="52" t="s">
        <v>5335</v>
      </c>
      <c r="E8058" s="52" t="s">
        <v>5003</v>
      </c>
      <c r="F8058" s="53">
        <v>200</v>
      </c>
      <c r="G8058" s="53">
        <v>200</v>
      </c>
      <c r="H8058" s="54">
        <v>1</v>
      </c>
      <c r="I8058" s="50"/>
    </row>
    <row r="8059" spans="1:9" ht="14.4" x14ac:dyDescent="0.3">
      <c r="A8059" s="52" t="s">
        <v>11436</v>
      </c>
      <c r="B8059" s="52"/>
      <c r="C8059" s="52"/>
      <c r="D8059" s="52"/>
      <c r="E8059" s="52"/>
      <c r="F8059" s="53">
        <v>200</v>
      </c>
      <c r="G8059" s="53">
        <v>200</v>
      </c>
      <c r="H8059" s="54">
        <v>1</v>
      </c>
      <c r="I8059" s="50"/>
    </row>
    <row r="8060" spans="1:9" ht="14.4" x14ac:dyDescent="0.3">
      <c r="A8060" s="52" t="s">
        <v>4492</v>
      </c>
      <c r="B8060" s="52" t="s">
        <v>4493</v>
      </c>
      <c r="C8060" s="52" t="s">
        <v>5001</v>
      </c>
      <c r="D8060" s="52" t="s">
        <v>11437</v>
      </c>
      <c r="E8060" s="52" t="s">
        <v>5178</v>
      </c>
      <c r="F8060" s="53">
        <v>4180</v>
      </c>
      <c r="G8060" s="53">
        <v>5057.8</v>
      </c>
      <c r="H8060" s="54">
        <v>1</v>
      </c>
      <c r="I8060" s="50"/>
    </row>
    <row r="8061" spans="1:9" ht="14.4" x14ac:dyDescent="0.3">
      <c r="A8061" s="52" t="s">
        <v>11438</v>
      </c>
      <c r="B8061" s="52"/>
      <c r="C8061" s="52"/>
      <c r="D8061" s="52"/>
      <c r="E8061" s="52"/>
      <c r="F8061" s="53">
        <v>4180</v>
      </c>
      <c r="G8061" s="53">
        <v>5057.8</v>
      </c>
      <c r="H8061" s="54">
        <v>1</v>
      </c>
      <c r="I8061" s="50"/>
    </row>
    <row r="8062" spans="1:9" ht="14.4" x14ac:dyDescent="0.3">
      <c r="A8062" s="52" t="s">
        <v>4494</v>
      </c>
      <c r="B8062" s="52" t="s">
        <v>4495</v>
      </c>
      <c r="C8062" s="52" t="s">
        <v>5001</v>
      </c>
      <c r="D8062" s="52" t="s">
        <v>11439</v>
      </c>
      <c r="E8062" s="52" t="s">
        <v>4993</v>
      </c>
      <c r="F8062" s="53">
        <v>1214.8800000000001</v>
      </c>
      <c r="G8062" s="53">
        <v>1470</v>
      </c>
      <c r="H8062" s="54">
        <v>1</v>
      </c>
      <c r="I8062" s="50"/>
    </row>
    <row r="8063" spans="1:9" ht="14.4" x14ac:dyDescent="0.3">
      <c r="A8063" s="52" t="s">
        <v>11440</v>
      </c>
      <c r="B8063" s="52"/>
      <c r="C8063" s="52"/>
      <c r="D8063" s="52"/>
      <c r="E8063" s="52"/>
      <c r="F8063" s="53">
        <v>1214.8800000000001</v>
      </c>
      <c r="G8063" s="53">
        <v>1470</v>
      </c>
      <c r="H8063" s="54">
        <v>1</v>
      </c>
      <c r="I8063" s="50"/>
    </row>
    <row r="8064" spans="1:9" ht="14.4" x14ac:dyDescent="0.3">
      <c r="A8064" s="52" t="s">
        <v>4496</v>
      </c>
      <c r="B8064" s="52" t="s">
        <v>4497</v>
      </c>
      <c r="C8064" s="52" t="s">
        <v>4991</v>
      </c>
      <c r="D8064" s="52" t="s">
        <v>11441</v>
      </c>
      <c r="E8064" s="52" t="s">
        <v>4993</v>
      </c>
      <c r="F8064" s="53">
        <v>3992.04</v>
      </c>
      <c r="G8064" s="53">
        <v>4830.3599999999997</v>
      </c>
      <c r="H8064" s="54">
        <v>1</v>
      </c>
      <c r="I8064" s="50"/>
    </row>
    <row r="8065" spans="1:9" ht="14.4" x14ac:dyDescent="0.3">
      <c r="A8065" s="52"/>
      <c r="B8065" s="52"/>
      <c r="C8065" s="52" t="s">
        <v>5001</v>
      </c>
      <c r="D8065" s="52" t="s">
        <v>6352</v>
      </c>
      <c r="E8065" s="52" t="s">
        <v>5003</v>
      </c>
      <c r="F8065" s="53">
        <v>161.32</v>
      </c>
      <c r="G8065" s="53">
        <v>195.2</v>
      </c>
      <c r="H8065" s="54">
        <v>1</v>
      </c>
      <c r="I8065" s="50"/>
    </row>
    <row r="8066" spans="1:9" ht="14.4" x14ac:dyDescent="0.3">
      <c r="A8066" s="52"/>
      <c r="B8066" s="52"/>
      <c r="C8066" s="52"/>
      <c r="D8066" s="52" t="s">
        <v>11442</v>
      </c>
      <c r="E8066" s="52" t="s">
        <v>4993</v>
      </c>
      <c r="F8066" s="53">
        <v>272.33999999999997</v>
      </c>
      <c r="G8066" s="53">
        <v>329.53</v>
      </c>
      <c r="H8066" s="54">
        <v>1</v>
      </c>
      <c r="I8066" s="50"/>
    </row>
    <row r="8067" spans="1:9" ht="14.4" x14ac:dyDescent="0.3">
      <c r="A8067" s="52"/>
      <c r="B8067" s="52"/>
      <c r="C8067" s="52"/>
      <c r="D8067" s="52" t="s">
        <v>11443</v>
      </c>
      <c r="E8067" s="52" t="s">
        <v>4993</v>
      </c>
      <c r="F8067" s="53">
        <v>665.59</v>
      </c>
      <c r="G8067" s="53">
        <v>805.36</v>
      </c>
      <c r="H8067" s="54">
        <v>1</v>
      </c>
      <c r="I8067" s="50"/>
    </row>
    <row r="8068" spans="1:9" ht="14.4" x14ac:dyDescent="0.3">
      <c r="A8068" s="52"/>
      <c r="B8068" s="52"/>
      <c r="C8068" s="52"/>
      <c r="D8068" s="52" t="s">
        <v>11444</v>
      </c>
      <c r="E8068" s="52" t="s">
        <v>4993</v>
      </c>
      <c r="F8068" s="53">
        <v>3038.61</v>
      </c>
      <c r="G8068" s="53">
        <v>3676.72</v>
      </c>
      <c r="H8068" s="54">
        <v>1</v>
      </c>
      <c r="I8068" s="50"/>
    </row>
    <row r="8069" spans="1:9" ht="14.4" x14ac:dyDescent="0.3">
      <c r="A8069" s="52" t="s">
        <v>11445</v>
      </c>
      <c r="B8069" s="52"/>
      <c r="C8069" s="52"/>
      <c r="D8069" s="52"/>
      <c r="E8069" s="52"/>
      <c r="F8069" s="53">
        <v>8129.9</v>
      </c>
      <c r="G8069" s="53">
        <v>9837.1699999999983</v>
      </c>
      <c r="H8069" s="54">
        <v>5</v>
      </c>
      <c r="I8069" s="50"/>
    </row>
    <row r="8070" spans="1:9" ht="14.4" x14ac:dyDescent="0.3">
      <c r="A8070" s="52" t="s">
        <v>4498</v>
      </c>
      <c r="B8070" s="52" t="s">
        <v>4499</v>
      </c>
      <c r="C8070" s="52" t="s">
        <v>5092</v>
      </c>
      <c r="D8070" s="52" t="s">
        <v>11446</v>
      </c>
      <c r="E8070" s="52" t="s">
        <v>4993</v>
      </c>
      <c r="F8070" s="53">
        <v>3737.5</v>
      </c>
      <c r="G8070" s="53">
        <v>4522.38</v>
      </c>
      <c r="H8070" s="54">
        <v>1</v>
      </c>
      <c r="I8070" s="50"/>
    </row>
    <row r="8071" spans="1:9" ht="14.4" x14ac:dyDescent="0.3">
      <c r="A8071" s="52"/>
      <c r="B8071" s="52"/>
      <c r="C8071" s="52" t="s">
        <v>4991</v>
      </c>
      <c r="D8071" s="52" t="s">
        <v>11447</v>
      </c>
      <c r="E8071" s="52" t="s">
        <v>4993</v>
      </c>
      <c r="F8071" s="53">
        <v>14647.02</v>
      </c>
      <c r="G8071" s="53">
        <v>17722.89</v>
      </c>
      <c r="H8071" s="54">
        <v>1</v>
      </c>
      <c r="I8071" s="50"/>
    </row>
    <row r="8072" spans="1:9" ht="14.4" x14ac:dyDescent="0.3">
      <c r="A8072" s="52"/>
      <c r="B8072" s="52"/>
      <c r="C8072" s="52"/>
      <c r="D8072" s="52" t="s">
        <v>11448</v>
      </c>
      <c r="E8072" s="52" t="s">
        <v>5006</v>
      </c>
      <c r="F8072" s="53">
        <v>661872.19999999995</v>
      </c>
      <c r="G8072" s="53">
        <v>800865.36</v>
      </c>
      <c r="H8072" s="54">
        <v>1</v>
      </c>
      <c r="I8072" s="50"/>
    </row>
    <row r="8073" spans="1:9" ht="14.4" x14ac:dyDescent="0.3">
      <c r="A8073" s="52"/>
      <c r="B8073" s="52"/>
      <c r="C8073" s="52"/>
      <c r="D8073" s="52" t="s">
        <v>11449</v>
      </c>
      <c r="E8073" s="52" t="s">
        <v>5006</v>
      </c>
      <c r="F8073" s="53">
        <v>594975.26</v>
      </c>
      <c r="G8073" s="53">
        <v>719920.06</v>
      </c>
      <c r="H8073" s="54">
        <v>1</v>
      </c>
      <c r="I8073" s="50"/>
    </row>
    <row r="8074" spans="1:9" ht="14.4" x14ac:dyDescent="0.3">
      <c r="A8074" s="52"/>
      <c r="B8074" s="52"/>
      <c r="C8074" s="52"/>
      <c r="D8074" s="52" t="s">
        <v>11450</v>
      </c>
      <c r="E8074" s="52" t="s">
        <v>5006</v>
      </c>
      <c r="F8074" s="53">
        <v>315510.86</v>
      </c>
      <c r="G8074" s="53">
        <v>347061.95</v>
      </c>
      <c r="H8074" s="54">
        <v>1</v>
      </c>
      <c r="I8074" s="50"/>
    </row>
    <row r="8075" spans="1:9" ht="14.4" x14ac:dyDescent="0.3">
      <c r="A8075" s="52" t="s">
        <v>11451</v>
      </c>
      <c r="B8075" s="52"/>
      <c r="C8075" s="52"/>
      <c r="D8075" s="52"/>
      <c r="E8075" s="52"/>
      <c r="F8075" s="53">
        <v>1590742.8399999999</v>
      </c>
      <c r="G8075" s="53">
        <v>1890092.64</v>
      </c>
      <c r="H8075" s="54">
        <v>5</v>
      </c>
      <c r="I8075" s="50"/>
    </row>
    <row r="8076" spans="1:9" ht="14.4" x14ac:dyDescent="0.3">
      <c r="A8076" s="52" t="s">
        <v>4500</v>
      </c>
      <c r="B8076" s="52" t="s">
        <v>4501</v>
      </c>
      <c r="C8076" s="52" t="s">
        <v>4991</v>
      </c>
      <c r="D8076" s="52" t="s">
        <v>11452</v>
      </c>
      <c r="E8076" s="52" t="s">
        <v>4993</v>
      </c>
      <c r="F8076" s="53">
        <v>7489.45</v>
      </c>
      <c r="G8076" s="53">
        <v>7489.45</v>
      </c>
      <c r="H8076" s="54">
        <v>1</v>
      </c>
      <c r="I8076" s="50"/>
    </row>
    <row r="8077" spans="1:9" ht="14.4" x14ac:dyDescent="0.3">
      <c r="A8077" s="52"/>
      <c r="B8077" s="52"/>
      <c r="C8077" s="52"/>
      <c r="D8077" s="52" t="s">
        <v>11453</v>
      </c>
      <c r="E8077" s="52" t="s">
        <v>4993</v>
      </c>
      <c r="F8077" s="53">
        <v>14649.12</v>
      </c>
      <c r="G8077" s="53">
        <v>14649.12</v>
      </c>
      <c r="H8077" s="54">
        <v>1</v>
      </c>
      <c r="I8077" s="50"/>
    </row>
    <row r="8078" spans="1:9" ht="14.4" x14ac:dyDescent="0.3">
      <c r="A8078" s="52"/>
      <c r="B8078" s="52"/>
      <c r="C8078" s="52"/>
      <c r="D8078" s="52" t="s">
        <v>11454</v>
      </c>
      <c r="E8078" s="52" t="s">
        <v>4993</v>
      </c>
      <c r="F8078" s="53">
        <v>1650</v>
      </c>
      <c r="G8078" s="53">
        <v>1996.5</v>
      </c>
      <c r="H8078" s="54">
        <v>1</v>
      </c>
      <c r="I8078" s="50"/>
    </row>
    <row r="8079" spans="1:9" ht="14.4" x14ac:dyDescent="0.3">
      <c r="A8079" s="52" t="s">
        <v>11455</v>
      </c>
      <c r="B8079" s="52"/>
      <c r="C8079" s="52"/>
      <c r="D8079" s="52"/>
      <c r="E8079" s="52"/>
      <c r="F8079" s="53">
        <v>23788.57</v>
      </c>
      <c r="G8079" s="53">
        <v>24135.07</v>
      </c>
      <c r="H8079" s="54">
        <v>3</v>
      </c>
      <c r="I8079" s="50"/>
    </row>
    <row r="8080" spans="1:9" ht="14.4" x14ac:dyDescent="0.3">
      <c r="A8080" s="52" t="s">
        <v>4502</v>
      </c>
      <c r="B8080" s="52" t="s">
        <v>4503</v>
      </c>
      <c r="C8080" s="52" t="s">
        <v>4991</v>
      </c>
      <c r="D8080" s="52" t="s">
        <v>6111</v>
      </c>
      <c r="E8080" s="52" t="s">
        <v>5003</v>
      </c>
      <c r="F8080" s="53">
        <v>1000</v>
      </c>
      <c r="G8080" s="53">
        <v>1210</v>
      </c>
      <c r="H8080" s="54">
        <v>1</v>
      </c>
      <c r="I8080" s="50"/>
    </row>
    <row r="8081" spans="1:9" ht="14.4" x14ac:dyDescent="0.3">
      <c r="A8081" s="52" t="s">
        <v>11456</v>
      </c>
      <c r="B8081" s="52"/>
      <c r="C8081" s="52"/>
      <c r="D8081" s="52"/>
      <c r="E8081" s="52"/>
      <c r="F8081" s="53">
        <v>1000</v>
      </c>
      <c r="G8081" s="53">
        <v>1210</v>
      </c>
      <c r="H8081" s="54">
        <v>1</v>
      </c>
      <c r="I8081" s="50"/>
    </row>
    <row r="8082" spans="1:9" ht="14.4" x14ac:dyDescent="0.3">
      <c r="A8082" s="52" t="s">
        <v>4504</v>
      </c>
      <c r="B8082" s="52" t="s">
        <v>4505</v>
      </c>
      <c r="C8082" s="52" t="s">
        <v>4991</v>
      </c>
      <c r="D8082" s="52" t="s">
        <v>11457</v>
      </c>
      <c r="E8082" s="52" t="s">
        <v>4993</v>
      </c>
      <c r="F8082" s="53">
        <v>14858</v>
      </c>
      <c r="G8082" s="53">
        <v>17978.18</v>
      </c>
      <c r="H8082" s="54">
        <v>1</v>
      </c>
      <c r="I8082" s="50"/>
    </row>
    <row r="8083" spans="1:9" ht="14.4" x14ac:dyDescent="0.3">
      <c r="A8083" s="52" t="s">
        <v>11458</v>
      </c>
      <c r="B8083" s="52"/>
      <c r="C8083" s="52"/>
      <c r="D8083" s="52"/>
      <c r="E8083" s="52"/>
      <c r="F8083" s="53">
        <v>14858</v>
      </c>
      <c r="G8083" s="53">
        <v>17978.18</v>
      </c>
      <c r="H8083" s="54">
        <v>1</v>
      </c>
      <c r="I8083" s="50"/>
    </row>
    <row r="8084" spans="1:9" ht="14.4" x14ac:dyDescent="0.3">
      <c r="A8084" s="52" t="s">
        <v>4506</v>
      </c>
      <c r="B8084" s="52" t="s">
        <v>4507</v>
      </c>
      <c r="C8084" s="52" t="s">
        <v>4991</v>
      </c>
      <c r="D8084" s="52" t="s">
        <v>6046</v>
      </c>
      <c r="E8084" s="52" t="s">
        <v>5003</v>
      </c>
      <c r="F8084" s="53">
        <v>174.52</v>
      </c>
      <c r="G8084" s="53">
        <v>211.17</v>
      </c>
      <c r="H8084" s="54">
        <v>2</v>
      </c>
      <c r="I8084" s="50"/>
    </row>
    <row r="8085" spans="1:9" ht="14.4" x14ac:dyDescent="0.3">
      <c r="A8085" s="52"/>
      <c r="B8085" s="52"/>
      <c r="C8085" s="52"/>
      <c r="D8085" s="52" t="s">
        <v>6047</v>
      </c>
      <c r="E8085" s="52" t="s">
        <v>5003</v>
      </c>
      <c r="F8085" s="53">
        <v>1154.1600000000001</v>
      </c>
      <c r="G8085" s="53">
        <v>1396.53</v>
      </c>
      <c r="H8085" s="54">
        <v>4</v>
      </c>
      <c r="I8085" s="50"/>
    </row>
    <row r="8086" spans="1:9" ht="14.4" x14ac:dyDescent="0.3">
      <c r="A8086" s="52" t="s">
        <v>11459</v>
      </c>
      <c r="B8086" s="52"/>
      <c r="C8086" s="52"/>
      <c r="D8086" s="52"/>
      <c r="E8086" s="52"/>
      <c r="F8086" s="53">
        <v>1328.68</v>
      </c>
      <c r="G8086" s="53">
        <v>1607.6999999999998</v>
      </c>
      <c r="H8086" s="54">
        <v>6</v>
      </c>
      <c r="I8086" s="50"/>
    </row>
    <row r="8087" spans="1:9" ht="14.4" x14ac:dyDescent="0.3">
      <c r="A8087" s="52" t="s">
        <v>4508</v>
      </c>
      <c r="B8087" s="52" t="s">
        <v>4509</v>
      </c>
      <c r="C8087" s="52" t="s">
        <v>4991</v>
      </c>
      <c r="D8087" s="52" t="s">
        <v>5159</v>
      </c>
      <c r="E8087" s="52" t="s">
        <v>5003</v>
      </c>
      <c r="F8087" s="53">
        <v>1200</v>
      </c>
      <c r="G8087" s="53">
        <v>1200</v>
      </c>
      <c r="H8087" s="54">
        <v>1</v>
      </c>
      <c r="I8087" s="50"/>
    </row>
    <row r="8088" spans="1:9" ht="14.4" x14ac:dyDescent="0.3">
      <c r="A8088" s="52" t="s">
        <v>11460</v>
      </c>
      <c r="B8088" s="52"/>
      <c r="C8088" s="52"/>
      <c r="D8088" s="52"/>
      <c r="E8088" s="52"/>
      <c r="F8088" s="53">
        <v>1200</v>
      </c>
      <c r="G8088" s="53">
        <v>1200</v>
      </c>
      <c r="H8088" s="54">
        <v>1</v>
      </c>
      <c r="I8088" s="50"/>
    </row>
    <row r="8089" spans="1:9" ht="14.4" x14ac:dyDescent="0.3">
      <c r="A8089" s="52" t="s">
        <v>4510</v>
      </c>
      <c r="B8089" s="52" t="s">
        <v>4511</v>
      </c>
      <c r="C8089" s="52" t="s">
        <v>4991</v>
      </c>
      <c r="D8089" s="52" t="s">
        <v>5714</v>
      </c>
      <c r="E8089" s="52" t="s">
        <v>5003</v>
      </c>
      <c r="F8089" s="53">
        <v>362.26</v>
      </c>
      <c r="G8089" s="53">
        <v>438.33</v>
      </c>
      <c r="H8089" s="54">
        <v>2</v>
      </c>
      <c r="I8089" s="50"/>
    </row>
    <row r="8090" spans="1:9" ht="14.4" x14ac:dyDescent="0.3">
      <c r="A8090" s="52" t="s">
        <v>11461</v>
      </c>
      <c r="B8090" s="52"/>
      <c r="C8090" s="52"/>
      <c r="D8090" s="52"/>
      <c r="E8090" s="52"/>
      <c r="F8090" s="53">
        <v>362.26</v>
      </c>
      <c r="G8090" s="53">
        <v>438.33</v>
      </c>
      <c r="H8090" s="54">
        <v>2</v>
      </c>
      <c r="I8090" s="50"/>
    </row>
    <row r="8091" spans="1:9" ht="14.4" x14ac:dyDescent="0.3">
      <c r="A8091" s="52" t="s">
        <v>4512</v>
      </c>
      <c r="B8091" s="52" t="s">
        <v>4513</v>
      </c>
      <c r="C8091" s="52" t="s">
        <v>5015</v>
      </c>
      <c r="D8091" s="52" t="s">
        <v>11462</v>
      </c>
      <c r="E8091" s="52" t="s">
        <v>4993</v>
      </c>
      <c r="F8091" s="53">
        <v>39900</v>
      </c>
      <c r="G8091" s="53">
        <v>48279</v>
      </c>
      <c r="H8091" s="54">
        <v>1</v>
      </c>
      <c r="I8091" s="50"/>
    </row>
    <row r="8092" spans="1:9" ht="14.4" x14ac:dyDescent="0.3">
      <c r="A8092" s="52"/>
      <c r="B8092" s="52"/>
      <c r="C8092" s="52" t="s">
        <v>4991</v>
      </c>
      <c r="D8092" s="52" t="s">
        <v>6266</v>
      </c>
      <c r="E8092" s="52" t="s">
        <v>5003</v>
      </c>
      <c r="F8092" s="53">
        <v>780</v>
      </c>
      <c r="G8092" s="53">
        <v>943.8</v>
      </c>
      <c r="H8092" s="54">
        <v>1</v>
      </c>
      <c r="I8092" s="50"/>
    </row>
    <row r="8093" spans="1:9" ht="14.4" x14ac:dyDescent="0.3">
      <c r="A8093" s="52"/>
      <c r="B8093" s="52"/>
      <c r="C8093" s="52"/>
      <c r="D8093" s="52" t="s">
        <v>11463</v>
      </c>
      <c r="E8093" s="52" t="s">
        <v>4993</v>
      </c>
      <c r="F8093" s="53">
        <v>1789</v>
      </c>
      <c r="G8093" s="53">
        <v>2164.69</v>
      </c>
      <c r="H8093" s="54">
        <v>1</v>
      </c>
      <c r="I8093" s="50"/>
    </row>
    <row r="8094" spans="1:9" ht="14.4" x14ac:dyDescent="0.3">
      <c r="A8094" s="52" t="s">
        <v>11464</v>
      </c>
      <c r="B8094" s="52"/>
      <c r="C8094" s="52"/>
      <c r="D8094" s="52"/>
      <c r="E8094" s="52"/>
      <c r="F8094" s="53">
        <v>42469</v>
      </c>
      <c r="G8094" s="53">
        <v>51387.490000000005</v>
      </c>
      <c r="H8094" s="54">
        <v>3</v>
      </c>
      <c r="I8094" s="50"/>
    </row>
    <row r="8095" spans="1:9" ht="14.4" x14ac:dyDescent="0.3">
      <c r="A8095" s="52" t="s">
        <v>4514</v>
      </c>
      <c r="B8095" s="52" t="s">
        <v>4515</v>
      </c>
      <c r="C8095" s="52" t="s">
        <v>4991</v>
      </c>
      <c r="D8095" s="52" t="s">
        <v>11465</v>
      </c>
      <c r="E8095" s="52" t="s">
        <v>4993</v>
      </c>
      <c r="F8095" s="53">
        <v>4060</v>
      </c>
      <c r="G8095" s="53">
        <v>4912.6000000000004</v>
      </c>
      <c r="H8095" s="54">
        <v>1</v>
      </c>
      <c r="I8095" s="50"/>
    </row>
    <row r="8096" spans="1:9" ht="14.4" x14ac:dyDescent="0.3">
      <c r="A8096" s="52" t="s">
        <v>11466</v>
      </c>
      <c r="B8096" s="52"/>
      <c r="C8096" s="52"/>
      <c r="D8096" s="52"/>
      <c r="E8096" s="52"/>
      <c r="F8096" s="53">
        <v>4060</v>
      </c>
      <c r="G8096" s="53">
        <v>4912.6000000000004</v>
      </c>
      <c r="H8096" s="54">
        <v>1</v>
      </c>
      <c r="I8096" s="50"/>
    </row>
    <row r="8097" spans="1:9" ht="14.4" x14ac:dyDescent="0.3">
      <c r="A8097" s="52" t="s">
        <v>4516</v>
      </c>
      <c r="B8097" s="52" t="s">
        <v>4517</v>
      </c>
      <c r="C8097" s="52" t="s">
        <v>4991</v>
      </c>
      <c r="D8097" s="52" t="s">
        <v>11467</v>
      </c>
      <c r="E8097" s="52" t="s">
        <v>5006</v>
      </c>
      <c r="F8097" s="53">
        <v>126550</v>
      </c>
      <c r="G8097" s="53">
        <v>153125.5</v>
      </c>
      <c r="H8097" s="54">
        <v>1</v>
      </c>
      <c r="I8097" s="50"/>
    </row>
    <row r="8098" spans="1:9" ht="14.4" x14ac:dyDescent="0.3">
      <c r="A8098" s="52"/>
      <c r="B8098" s="52"/>
      <c r="C8098" s="52"/>
      <c r="D8098" s="52" t="s">
        <v>11468</v>
      </c>
      <c r="E8098" s="52" t="s">
        <v>5006</v>
      </c>
      <c r="F8098" s="53">
        <v>721920</v>
      </c>
      <c r="G8098" s="53">
        <v>873523.19999999995</v>
      </c>
      <c r="H8098" s="54">
        <v>1</v>
      </c>
      <c r="I8098" s="50"/>
    </row>
    <row r="8099" spans="1:9" ht="14.4" x14ac:dyDescent="0.3">
      <c r="A8099" s="52" t="s">
        <v>11469</v>
      </c>
      <c r="B8099" s="52"/>
      <c r="C8099" s="52"/>
      <c r="D8099" s="52"/>
      <c r="E8099" s="52"/>
      <c r="F8099" s="53">
        <v>848470</v>
      </c>
      <c r="G8099" s="53">
        <v>1026648.7</v>
      </c>
      <c r="H8099" s="54">
        <v>2</v>
      </c>
      <c r="I8099" s="50"/>
    </row>
    <row r="8100" spans="1:9" ht="14.4" x14ac:dyDescent="0.3">
      <c r="A8100" s="52" t="s">
        <v>4518</v>
      </c>
      <c r="B8100" s="52" t="s">
        <v>4519</v>
      </c>
      <c r="C8100" s="52" t="s">
        <v>4991</v>
      </c>
      <c r="D8100" s="52" t="s">
        <v>11470</v>
      </c>
      <c r="E8100" s="52" t="s">
        <v>4993</v>
      </c>
      <c r="F8100" s="53">
        <v>14600</v>
      </c>
      <c r="G8100" s="53">
        <v>17666</v>
      </c>
      <c r="H8100" s="54">
        <v>1</v>
      </c>
      <c r="I8100" s="50"/>
    </row>
    <row r="8101" spans="1:9" ht="14.4" x14ac:dyDescent="0.3">
      <c r="A8101" s="52"/>
      <c r="B8101" s="52"/>
      <c r="C8101" s="52"/>
      <c r="D8101" s="52" t="s">
        <v>11471</v>
      </c>
      <c r="E8101" s="52" t="s">
        <v>4993</v>
      </c>
      <c r="F8101" s="53">
        <v>13500</v>
      </c>
      <c r="G8101" s="53">
        <v>16335</v>
      </c>
      <c r="H8101" s="54">
        <v>1</v>
      </c>
      <c r="I8101" s="50"/>
    </row>
    <row r="8102" spans="1:9" ht="14.4" x14ac:dyDescent="0.3">
      <c r="A8102" s="52" t="s">
        <v>11472</v>
      </c>
      <c r="B8102" s="52"/>
      <c r="C8102" s="52"/>
      <c r="D8102" s="52"/>
      <c r="E8102" s="52"/>
      <c r="F8102" s="53">
        <v>28100</v>
      </c>
      <c r="G8102" s="53">
        <v>34001</v>
      </c>
      <c r="H8102" s="54">
        <v>2</v>
      </c>
      <c r="I8102" s="50"/>
    </row>
    <row r="8103" spans="1:9" ht="14.4" x14ac:dyDescent="0.3">
      <c r="A8103" s="52" t="s">
        <v>4520</v>
      </c>
      <c r="B8103" s="52" t="s">
        <v>4521</v>
      </c>
      <c r="C8103" s="52" t="s">
        <v>5001</v>
      </c>
      <c r="D8103" s="52" t="s">
        <v>11473</v>
      </c>
      <c r="E8103" s="52" t="s">
        <v>4993</v>
      </c>
      <c r="F8103" s="53">
        <v>10352.58</v>
      </c>
      <c r="G8103" s="53">
        <v>12526.62</v>
      </c>
      <c r="H8103" s="54">
        <v>1</v>
      </c>
      <c r="I8103" s="50"/>
    </row>
    <row r="8104" spans="1:9" ht="14.4" x14ac:dyDescent="0.3">
      <c r="A8104" s="52" t="s">
        <v>11474</v>
      </c>
      <c r="B8104" s="52"/>
      <c r="C8104" s="52"/>
      <c r="D8104" s="52"/>
      <c r="E8104" s="52"/>
      <c r="F8104" s="53">
        <v>10352.58</v>
      </c>
      <c r="G8104" s="53">
        <v>12526.62</v>
      </c>
      <c r="H8104" s="54">
        <v>1</v>
      </c>
      <c r="I8104" s="50"/>
    </row>
    <row r="8105" spans="1:9" ht="14.4" x14ac:dyDescent="0.3">
      <c r="A8105" s="52" t="s">
        <v>4522</v>
      </c>
      <c r="B8105" s="52" t="s">
        <v>4523</v>
      </c>
      <c r="C8105" s="52" t="s">
        <v>4991</v>
      </c>
      <c r="D8105" s="52" t="s">
        <v>11475</v>
      </c>
      <c r="E8105" s="52" t="s">
        <v>4993</v>
      </c>
      <c r="F8105" s="53">
        <v>770.25</v>
      </c>
      <c r="G8105" s="53">
        <v>932</v>
      </c>
      <c r="H8105" s="54">
        <v>1</v>
      </c>
      <c r="I8105" s="50"/>
    </row>
    <row r="8106" spans="1:9" ht="14.4" x14ac:dyDescent="0.3">
      <c r="A8106" s="52"/>
      <c r="B8106" s="52"/>
      <c r="C8106" s="52" t="s">
        <v>5001</v>
      </c>
      <c r="D8106" s="52" t="s">
        <v>11476</v>
      </c>
      <c r="E8106" s="52" t="s">
        <v>4993</v>
      </c>
      <c r="F8106" s="53">
        <v>770.25</v>
      </c>
      <c r="G8106" s="53">
        <v>932</v>
      </c>
      <c r="H8106" s="54">
        <v>1</v>
      </c>
      <c r="I8106" s="50"/>
    </row>
    <row r="8107" spans="1:9" ht="14.4" x14ac:dyDescent="0.3">
      <c r="A8107" s="52" t="s">
        <v>11477</v>
      </c>
      <c r="B8107" s="52"/>
      <c r="C8107" s="52"/>
      <c r="D8107" s="52"/>
      <c r="E8107" s="52"/>
      <c r="F8107" s="53">
        <v>1540.5</v>
      </c>
      <c r="G8107" s="53">
        <v>1864</v>
      </c>
      <c r="H8107" s="54">
        <v>2</v>
      </c>
      <c r="I8107" s="50"/>
    </row>
    <row r="8108" spans="1:9" ht="14.4" x14ac:dyDescent="0.3">
      <c r="A8108" s="52" t="s">
        <v>4524</v>
      </c>
      <c r="B8108" s="52" t="s">
        <v>4525</v>
      </c>
      <c r="C8108" s="52" t="s">
        <v>5015</v>
      </c>
      <c r="D8108" s="52" t="s">
        <v>11478</v>
      </c>
      <c r="E8108" s="52" t="s">
        <v>4993</v>
      </c>
      <c r="F8108" s="53">
        <v>6700</v>
      </c>
      <c r="G8108" s="53">
        <v>8107</v>
      </c>
      <c r="H8108" s="54">
        <v>1</v>
      </c>
      <c r="I8108" s="50"/>
    </row>
    <row r="8109" spans="1:9" ht="14.4" x14ac:dyDescent="0.3">
      <c r="A8109" s="52" t="s">
        <v>11479</v>
      </c>
      <c r="B8109" s="52"/>
      <c r="C8109" s="52"/>
      <c r="D8109" s="52"/>
      <c r="E8109" s="52"/>
      <c r="F8109" s="53">
        <v>6700</v>
      </c>
      <c r="G8109" s="53">
        <v>8107</v>
      </c>
      <c r="H8109" s="54">
        <v>1</v>
      </c>
      <c r="I8109" s="50"/>
    </row>
    <row r="8110" spans="1:9" ht="14.4" x14ac:dyDescent="0.3">
      <c r="A8110" s="52" t="s">
        <v>4526</v>
      </c>
      <c r="B8110" s="52" t="s">
        <v>4527</v>
      </c>
      <c r="C8110" s="52" t="s">
        <v>4991</v>
      </c>
      <c r="D8110" s="52" t="s">
        <v>5277</v>
      </c>
      <c r="E8110" s="52" t="s">
        <v>5003</v>
      </c>
      <c r="F8110" s="53">
        <v>1548.83</v>
      </c>
      <c r="G8110" s="53">
        <v>1874.08</v>
      </c>
      <c r="H8110" s="54">
        <v>1</v>
      </c>
      <c r="I8110" s="50"/>
    </row>
    <row r="8111" spans="1:9" ht="14.4" x14ac:dyDescent="0.3">
      <c r="A8111" s="52" t="s">
        <v>11480</v>
      </c>
      <c r="B8111" s="52"/>
      <c r="C8111" s="52"/>
      <c r="D8111" s="52"/>
      <c r="E8111" s="52"/>
      <c r="F8111" s="53">
        <v>1548.83</v>
      </c>
      <c r="G8111" s="53">
        <v>1874.08</v>
      </c>
      <c r="H8111" s="54">
        <v>1</v>
      </c>
      <c r="I8111" s="50"/>
    </row>
    <row r="8112" spans="1:9" ht="14.4" x14ac:dyDescent="0.3">
      <c r="A8112" s="52" t="s">
        <v>4528</v>
      </c>
      <c r="B8112" s="52" t="s">
        <v>4529</v>
      </c>
      <c r="C8112" s="52" t="s">
        <v>4991</v>
      </c>
      <c r="D8112" s="52" t="s">
        <v>6595</v>
      </c>
      <c r="E8112" s="52" t="s">
        <v>5003</v>
      </c>
      <c r="F8112" s="53">
        <v>187</v>
      </c>
      <c r="G8112" s="53">
        <v>226.27</v>
      </c>
      <c r="H8112" s="54">
        <v>1</v>
      </c>
      <c r="I8112" s="50"/>
    </row>
    <row r="8113" spans="1:9" ht="14.4" x14ac:dyDescent="0.3">
      <c r="A8113" s="52"/>
      <c r="B8113" s="52"/>
      <c r="C8113" s="52" t="s">
        <v>5001</v>
      </c>
      <c r="D8113" s="52" t="s">
        <v>6814</v>
      </c>
      <c r="E8113" s="52" t="s">
        <v>5003</v>
      </c>
      <c r="F8113" s="53">
        <v>494.94</v>
      </c>
      <c r="G8113" s="53">
        <v>598.86999999999989</v>
      </c>
      <c r="H8113" s="54">
        <v>2</v>
      </c>
      <c r="I8113" s="50"/>
    </row>
    <row r="8114" spans="1:9" ht="14.4" x14ac:dyDescent="0.3">
      <c r="A8114" s="52"/>
      <c r="B8114" s="52"/>
      <c r="C8114" s="52"/>
      <c r="D8114" s="52" t="s">
        <v>5041</v>
      </c>
      <c r="E8114" s="52" t="s">
        <v>5003</v>
      </c>
      <c r="F8114" s="53">
        <v>427.58</v>
      </c>
      <c r="G8114" s="53">
        <v>517.37</v>
      </c>
      <c r="H8114" s="54">
        <v>5</v>
      </c>
      <c r="I8114" s="50"/>
    </row>
    <row r="8115" spans="1:9" ht="14.4" x14ac:dyDescent="0.3">
      <c r="A8115" s="52"/>
      <c r="B8115" s="52"/>
      <c r="C8115" s="52"/>
      <c r="D8115" s="52" t="s">
        <v>6273</v>
      </c>
      <c r="E8115" s="52" t="s">
        <v>5003</v>
      </c>
      <c r="F8115" s="53">
        <v>724.6</v>
      </c>
      <c r="G8115" s="53">
        <v>876.77</v>
      </c>
      <c r="H8115" s="54">
        <v>2</v>
      </c>
      <c r="I8115" s="50"/>
    </row>
    <row r="8116" spans="1:9" ht="14.4" x14ac:dyDescent="0.3">
      <c r="A8116" s="52" t="s">
        <v>11481</v>
      </c>
      <c r="B8116" s="52"/>
      <c r="C8116" s="52"/>
      <c r="D8116" s="52"/>
      <c r="E8116" s="52"/>
      <c r="F8116" s="53">
        <v>1834.12</v>
      </c>
      <c r="G8116" s="53">
        <v>2219.2799999999997</v>
      </c>
      <c r="H8116" s="54">
        <v>10</v>
      </c>
      <c r="I8116" s="50"/>
    </row>
    <row r="8117" spans="1:9" ht="14.4" x14ac:dyDescent="0.3">
      <c r="A8117" s="52" t="s">
        <v>4530</v>
      </c>
      <c r="B8117" s="52" t="s">
        <v>4531</v>
      </c>
      <c r="C8117" s="52" t="s">
        <v>4991</v>
      </c>
      <c r="D8117" s="52" t="s">
        <v>11482</v>
      </c>
      <c r="E8117" s="52" t="s">
        <v>4993</v>
      </c>
      <c r="F8117" s="53">
        <v>14990</v>
      </c>
      <c r="G8117" s="53">
        <v>18137.900000000001</v>
      </c>
      <c r="H8117" s="54">
        <v>1</v>
      </c>
      <c r="I8117" s="50"/>
    </row>
    <row r="8118" spans="1:9" ht="14.4" x14ac:dyDescent="0.3">
      <c r="A8118" s="52" t="s">
        <v>11483</v>
      </c>
      <c r="B8118" s="52"/>
      <c r="C8118" s="52"/>
      <c r="D8118" s="52"/>
      <c r="E8118" s="52"/>
      <c r="F8118" s="53">
        <v>14990</v>
      </c>
      <c r="G8118" s="53">
        <v>18137.900000000001</v>
      </c>
      <c r="H8118" s="54">
        <v>1</v>
      </c>
      <c r="I8118" s="50"/>
    </row>
    <row r="8119" spans="1:9" ht="14.4" x14ac:dyDescent="0.3">
      <c r="A8119" s="52" t="s">
        <v>4532</v>
      </c>
      <c r="B8119" s="52" t="s">
        <v>4533</v>
      </c>
      <c r="C8119" s="52" t="s">
        <v>4991</v>
      </c>
      <c r="D8119" s="52" t="s">
        <v>11484</v>
      </c>
      <c r="E8119" s="52" t="s">
        <v>4993</v>
      </c>
      <c r="F8119" s="53">
        <v>14238</v>
      </c>
      <c r="G8119" s="53">
        <v>17227.98</v>
      </c>
      <c r="H8119" s="54">
        <v>1</v>
      </c>
      <c r="I8119" s="50"/>
    </row>
    <row r="8120" spans="1:9" ht="14.4" x14ac:dyDescent="0.3">
      <c r="A8120" s="52" t="s">
        <v>11485</v>
      </c>
      <c r="B8120" s="52"/>
      <c r="C8120" s="52"/>
      <c r="D8120" s="52"/>
      <c r="E8120" s="52"/>
      <c r="F8120" s="53">
        <v>14238</v>
      </c>
      <c r="G8120" s="53">
        <v>17227.98</v>
      </c>
      <c r="H8120" s="54">
        <v>1</v>
      </c>
      <c r="I8120" s="50"/>
    </row>
    <row r="8121" spans="1:9" ht="14.4" x14ac:dyDescent="0.3">
      <c r="A8121" s="52" t="s">
        <v>4534</v>
      </c>
      <c r="B8121" s="52" t="s">
        <v>4535</v>
      </c>
      <c r="C8121" s="52" t="s">
        <v>4991</v>
      </c>
      <c r="D8121" s="52" t="s">
        <v>11486</v>
      </c>
      <c r="E8121" s="52" t="s">
        <v>4993</v>
      </c>
      <c r="F8121" s="53">
        <v>13112</v>
      </c>
      <c r="G8121" s="53">
        <v>15865.52</v>
      </c>
      <c r="H8121" s="54">
        <v>1</v>
      </c>
      <c r="I8121" s="50"/>
    </row>
    <row r="8122" spans="1:9" ht="14.4" x14ac:dyDescent="0.3">
      <c r="A8122" s="52" t="s">
        <v>11487</v>
      </c>
      <c r="B8122" s="52"/>
      <c r="C8122" s="52"/>
      <c r="D8122" s="52"/>
      <c r="E8122" s="52"/>
      <c r="F8122" s="53">
        <v>13112</v>
      </c>
      <c r="G8122" s="53">
        <v>15865.52</v>
      </c>
      <c r="H8122" s="54">
        <v>1</v>
      </c>
      <c r="I8122" s="50"/>
    </row>
    <row r="8123" spans="1:9" ht="14.4" x14ac:dyDescent="0.3">
      <c r="A8123" s="52" t="s">
        <v>4536</v>
      </c>
      <c r="B8123" s="52" t="s">
        <v>4537</v>
      </c>
      <c r="C8123" s="52" t="s">
        <v>4991</v>
      </c>
      <c r="D8123" s="52" t="s">
        <v>7919</v>
      </c>
      <c r="E8123" s="52" t="s">
        <v>5003</v>
      </c>
      <c r="F8123" s="53">
        <v>4885</v>
      </c>
      <c r="G8123" s="53">
        <v>5910.85</v>
      </c>
      <c r="H8123" s="54">
        <v>2</v>
      </c>
      <c r="I8123" s="50"/>
    </row>
    <row r="8124" spans="1:9" ht="14.4" x14ac:dyDescent="0.3">
      <c r="A8124" s="52" t="s">
        <v>11488</v>
      </c>
      <c r="B8124" s="52"/>
      <c r="C8124" s="52"/>
      <c r="D8124" s="52"/>
      <c r="E8124" s="52"/>
      <c r="F8124" s="53">
        <v>4885</v>
      </c>
      <c r="G8124" s="53">
        <v>5910.85</v>
      </c>
      <c r="H8124" s="54">
        <v>2</v>
      </c>
      <c r="I8124" s="50"/>
    </row>
    <row r="8125" spans="1:9" ht="14.4" x14ac:dyDescent="0.3">
      <c r="A8125" s="52" t="s">
        <v>4538</v>
      </c>
      <c r="B8125" s="52" t="s">
        <v>4539</v>
      </c>
      <c r="C8125" s="52" t="s">
        <v>5015</v>
      </c>
      <c r="D8125" s="52" t="s">
        <v>11489</v>
      </c>
      <c r="E8125" s="52" t="s">
        <v>4993</v>
      </c>
      <c r="F8125" s="53">
        <v>2310</v>
      </c>
      <c r="G8125" s="53">
        <v>2795.1</v>
      </c>
      <c r="H8125" s="54">
        <v>1</v>
      </c>
      <c r="I8125" s="50"/>
    </row>
    <row r="8126" spans="1:9" ht="14.4" x14ac:dyDescent="0.3">
      <c r="A8126" s="52" t="s">
        <v>11490</v>
      </c>
      <c r="B8126" s="52"/>
      <c r="C8126" s="52"/>
      <c r="D8126" s="52"/>
      <c r="E8126" s="52"/>
      <c r="F8126" s="53">
        <v>2310</v>
      </c>
      <c r="G8126" s="53">
        <v>2795.1</v>
      </c>
      <c r="H8126" s="54">
        <v>1</v>
      </c>
      <c r="I8126" s="50"/>
    </row>
    <row r="8127" spans="1:9" ht="14.4" x14ac:dyDescent="0.3">
      <c r="A8127" s="52" t="s">
        <v>4540</v>
      </c>
      <c r="B8127" s="52" t="s">
        <v>4541</v>
      </c>
      <c r="C8127" s="52" t="s">
        <v>5015</v>
      </c>
      <c r="D8127" s="52" t="s">
        <v>11491</v>
      </c>
      <c r="E8127" s="52" t="s">
        <v>4993</v>
      </c>
      <c r="F8127" s="53">
        <v>17947.3</v>
      </c>
      <c r="G8127" s="53">
        <v>21716.23</v>
      </c>
      <c r="H8127" s="54">
        <v>1</v>
      </c>
      <c r="I8127" s="50"/>
    </row>
    <row r="8128" spans="1:9" ht="14.4" x14ac:dyDescent="0.3">
      <c r="A8128" s="52" t="s">
        <v>11492</v>
      </c>
      <c r="B8128" s="52"/>
      <c r="C8128" s="52"/>
      <c r="D8128" s="52"/>
      <c r="E8128" s="52"/>
      <c r="F8128" s="53">
        <v>17947.3</v>
      </c>
      <c r="G8128" s="53">
        <v>21716.23</v>
      </c>
      <c r="H8128" s="54">
        <v>1</v>
      </c>
      <c r="I8128" s="50"/>
    </row>
    <row r="8129" spans="1:9" ht="14.4" x14ac:dyDescent="0.3">
      <c r="A8129" s="52" t="s">
        <v>4542</v>
      </c>
      <c r="B8129" s="52" t="s">
        <v>4543</v>
      </c>
      <c r="C8129" s="52" t="s">
        <v>4991</v>
      </c>
      <c r="D8129" s="52" t="s">
        <v>7919</v>
      </c>
      <c r="E8129" s="52" t="s">
        <v>5003</v>
      </c>
      <c r="F8129" s="53">
        <v>2928.6</v>
      </c>
      <c r="G8129" s="53">
        <v>3543.61</v>
      </c>
      <c r="H8129" s="54">
        <v>1</v>
      </c>
      <c r="I8129" s="50"/>
    </row>
    <row r="8130" spans="1:9" ht="14.4" x14ac:dyDescent="0.3">
      <c r="A8130" s="52"/>
      <c r="B8130" s="52"/>
      <c r="C8130" s="52" t="s">
        <v>5001</v>
      </c>
      <c r="D8130" s="52" t="s">
        <v>11493</v>
      </c>
      <c r="E8130" s="52" t="s">
        <v>5006</v>
      </c>
      <c r="F8130" s="53">
        <v>134490</v>
      </c>
      <c r="G8130" s="53">
        <v>162732.9</v>
      </c>
      <c r="H8130" s="54">
        <v>1</v>
      </c>
      <c r="I8130" s="50"/>
    </row>
    <row r="8131" spans="1:9" ht="14.4" x14ac:dyDescent="0.3">
      <c r="A8131" s="52" t="s">
        <v>11494</v>
      </c>
      <c r="B8131" s="52"/>
      <c r="C8131" s="52"/>
      <c r="D8131" s="52"/>
      <c r="E8131" s="52"/>
      <c r="F8131" s="53">
        <v>137418.6</v>
      </c>
      <c r="G8131" s="53">
        <v>166276.50999999998</v>
      </c>
      <c r="H8131" s="54">
        <v>2</v>
      </c>
      <c r="I8131" s="50"/>
    </row>
    <row r="8132" spans="1:9" ht="14.4" x14ac:dyDescent="0.3">
      <c r="A8132" s="52" t="s">
        <v>4544</v>
      </c>
      <c r="B8132" s="52" t="s">
        <v>4545</v>
      </c>
      <c r="C8132" s="52" t="s">
        <v>4991</v>
      </c>
      <c r="D8132" s="52" t="s">
        <v>11495</v>
      </c>
      <c r="E8132" s="52" t="s">
        <v>4993</v>
      </c>
      <c r="F8132" s="53">
        <v>1839.6</v>
      </c>
      <c r="G8132" s="53">
        <v>2225.92</v>
      </c>
      <c r="H8132" s="54">
        <v>1</v>
      </c>
      <c r="I8132" s="50"/>
    </row>
    <row r="8133" spans="1:9" ht="14.4" x14ac:dyDescent="0.3">
      <c r="A8133" s="52" t="s">
        <v>11496</v>
      </c>
      <c r="B8133" s="52"/>
      <c r="C8133" s="52"/>
      <c r="D8133" s="52"/>
      <c r="E8133" s="52"/>
      <c r="F8133" s="53">
        <v>1839.6</v>
      </c>
      <c r="G8133" s="53">
        <v>2225.92</v>
      </c>
      <c r="H8133" s="54">
        <v>1</v>
      </c>
      <c r="I8133" s="50"/>
    </row>
    <row r="8134" spans="1:9" ht="14.4" x14ac:dyDescent="0.3">
      <c r="A8134" s="52" t="s">
        <v>4546</v>
      </c>
      <c r="B8134" s="52" t="s">
        <v>4547</v>
      </c>
      <c r="C8134" s="52" t="s">
        <v>5001</v>
      </c>
      <c r="D8134" s="52" t="s">
        <v>11497</v>
      </c>
      <c r="E8134" s="52" t="s">
        <v>4993</v>
      </c>
      <c r="F8134" s="53">
        <v>2495.8000000000002</v>
      </c>
      <c r="G8134" s="53">
        <v>3019.92</v>
      </c>
      <c r="H8134" s="54">
        <v>1</v>
      </c>
      <c r="I8134" s="50"/>
    </row>
    <row r="8135" spans="1:9" ht="14.4" x14ac:dyDescent="0.3">
      <c r="A8135" s="52" t="s">
        <v>11498</v>
      </c>
      <c r="B8135" s="52"/>
      <c r="C8135" s="52"/>
      <c r="D8135" s="52"/>
      <c r="E8135" s="52"/>
      <c r="F8135" s="53">
        <v>2495.8000000000002</v>
      </c>
      <c r="G8135" s="53">
        <v>3019.92</v>
      </c>
      <c r="H8135" s="54">
        <v>1</v>
      </c>
      <c r="I8135" s="50"/>
    </row>
    <row r="8136" spans="1:9" ht="14.4" x14ac:dyDescent="0.3">
      <c r="A8136" s="52" t="s">
        <v>4548</v>
      </c>
      <c r="B8136" s="52" t="s">
        <v>4549</v>
      </c>
      <c r="C8136" s="52" t="s">
        <v>4991</v>
      </c>
      <c r="D8136" s="52" t="s">
        <v>11499</v>
      </c>
      <c r="E8136" s="52" t="s">
        <v>5006</v>
      </c>
      <c r="F8136" s="53">
        <v>164850</v>
      </c>
      <c r="G8136" s="53">
        <v>199468.5</v>
      </c>
      <c r="H8136" s="54">
        <v>1</v>
      </c>
      <c r="I8136" s="50"/>
    </row>
    <row r="8137" spans="1:9" ht="14.4" x14ac:dyDescent="0.3">
      <c r="A8137" s="52" t="s">
        <v>11500</v>
      </c>
      <c r="B8137" s="52"/>
      <c r="C8137" s="52"/>
      <c r="D8137" s="52"/>
      <c r="E8137" s="52"/>
      <c r="F8137" s="53">
        <v>164850</v>
      </c>
      <c r="G8137" s="53">
        <v>199468.5</v>
      </c>
      <c r="H8137" s="54">
        <v>1</v>
      </c>
      <c r="I8137" s="50"/>
    </row>
    <row r="8138" spans="1:9" ht="14.4" x14ac:dyDescent="0.3">
      <c r="A8138" s="52" t="s">
        <v>4550</v>
      </c>
      <c r="B8138" s="52" t="s">
        <v>4551</v>
      </c>
      <c r="C8138" s="52" t="s">
        <v>5001</v>
      </c>
      <c r="D8138" s="52" t="s">
        <v>9867</v>
      </c>
      <c r="E8138" s="52" t="s">
        <v>5178</v>
      </c>
      <c r="F8138" s="53">
        <v>11736</v>
      </c>
      <c r="G8138" s="53">
        <v>14200.56</v>
      </c>
      <c r="H8138" s="54">
        <v>1</v>
      </c>
      <c r="I8138" s="50"/>
    </row>
    <row r="8139" spans="1:9" ht="14.4" x14ac:dyDescent="0.3">
      <c r="A8139" s="52" t="s">
        <v>11501</v>
      </c>
      <c r="B8139" s="52"/>
      <c r="C8139" s="52"/>
      <c r="D8139" s="52"/>
      <c r="E8139" s="52"/>
      <c r="F8139" s="53">
        <v>11736</v>
      </c>
      <c r="G8139" s="53">
        <v>14200.56</v>
      </c>
      <c r="H8139" s="54">
        <v>1</v>
      </c>
      <c r="I8139" s="50"/>
    </row>
    <row r="8140" spans="1:9" ht="14.4" x14ac:dyDescent="0.3">
      <c r="A8140" s="52" t="s">
        <v>4552</v>
      </c>
      <c r="B8140" s="52" t="s">
        <v>4553</v>
      </c>
      <c r="C8140" s="52" t="s">
        <v>5015</v>
      </c>
      <c r="D8140" s="52" t="s">
        <v>11502</v>
      </c>
      <c r="E8140" s="52" t="s">
        <v>4993</v>
      </c>
      <c r="F8140" s="53">
        <v>38468.93</v>
      </c>
      <c r="G8140" s="53">
        <v>46547.41</v>
      </c>
      <c r="H8140" s="54">
        <v>1</v>
      </c>
      <c r="I8140" s="50"/>
    </row>
    <row r="8141" spans="1:9" ht="14.4" x14ac:dyDescent="0.3">
      <c r="A8141" s="52"/>
      <c r="B8141" s="52"/>
      <c r="C8141" s="52"/>
      <c r="D8141" s="52" t="s">
        <v>11503</v>
      </c>
      <c r="E8141" s="52" t="s">
        <v>4993</v>
      </c>
      <c r="F8141" s="53">
        <v>35639.300000000003</v>
      </c>
      <c r="G8141" s="53">
        <v>43123.55</v>
      </c>
      <c r="H8141" s="54">
        <v>1</v>
      </c>
      <c r="I8141" s="50"/>
    </row>
    <row r="8142" spans="1:9" ht="14.4" x14ac:dyDescent="0.3">
      <c r="A8142" s="52"/>
      <c r="B8142" s="52"/>
      <c r="C8142" s="52"/>
      <c r="D8142" s="52" t="s">
        <v>11504</v>
      </c>
      <c r="E8142" s="52" t="s">
        <v>4993</v>
      </c>
      <c r="F8142" s="53">
        <v>15743.4</v>
      </c>
      <c r="G8142" s="53">
        <v>19049.509999999998</v>
      </c>
      <c r="H8142" s="54">
        <v>1</v>
      </c>
      <c r="I8142" s="50"/>
    </row>
    <row r="8143" spans="1:9" ht="14.4" x14ac:dyDescent="0.3">
      <c r="A8143" s="52"/>
      <c r="B8143" s="52"/>
      <c r="C8143" s="52"/>
      <c r="D8143" s="52" t="s">
        <v>11505</v>
      </c>
      <c r="E8143" s="52" t="s">
        <v>4993</v>
      </c>
      <c r="F8143" s="53">
        <v>39936.199999999997</v>
      </c>
      <c r="G8143" s="53">
        <v>48322.8</v>
      </c>
      <c r="H8143" s="54">
        <v>1</v>
      </c>
      <c r="I8143" s="50"/>
    </row>
    <row r="8144" spans="1:9" ht="14.4" x14ac:dyDescent="0.3">
      <c r="A8144" s="52"/>
      <c r="B8144" s="52"/>
      <c r="C8144" s="52" t="s">
        <v>4991</v>
      </c>
      <c r="D8144" s="52" t="s">
        <v>11506</v>
      </c>
      <c r="E8144" s="52" t="s">
        <v>4993</v>
      </c>
      <c r="F8144" s="53">
        <v>10640.08</v>
      </c>
      <c r="G8144" s="53">
        <v>12874.5</v>
      </c>
      <c r="H8144" s="54">
        <v>1</v>
      </c>
      <c r="I8144" s="50"/>
    </row>
    <row r="8145" spans="1:9" ht="14.4" x14ac:dyDescent="0.3">
      <c r="A8145" s="52" t="s">
        <v>11507</v>
      </c>
      <c r="B8145" s="52"/>
      <c r="C8145" s="52"/>
      <c r="D8145" s="52"/>
      <c r="E8145" s="52"/>
      <c r="F8145" s="53">
        <v>140427.91</v>
      </c>
      <c r="G8145" s="53">
        <v>169917.77000000002</v>
      </c>
      <c r="H8145" s="54">
        <v>5</v>
      </c>
      <c r="I8145" s="50"/>
    </row>
    <row r="8146" spans="1:9" ht="14.4" x14ac:dyDescent="0.3">
      <c r="A8146" s="52" t="s">
        <v>4554</v>
      </c>
      <c r="B8146" s="52" t="s">
        <v>4555</v>
      </c>
      <c r="C8146" s="52" t="s">
        <v>4991</v>
      </c>
      <c r="D8146" s="52" t="s">
        <v>11508</v>
      </c>
      <c r="E8146" s="52" t="s">
        <v>5006</v>
      </c>
      <c r="F8146" s="53">
        <v>6198.6</v>
      </c>
      <c r="G8146" s="53">
        <v>7500.3</v>
      </c>
      <c r="H8146" s="54">
        <v>1</v>
      </c>
      <c r="I8146" s="50"/>
    </row>
    <row r="8147" spans="1:9" ht="14.4" x14ac:dyDescent="0.3">
      <c r="A8147" s="52"/>
      <c r="B8147" s="52"/>
      <c r="C8147" s="52"/>
      <c r="D8147" s="52" t="s">
        <v>11509</v>
      </c>
      <c r="E8147" s="52" t="s">
        <v>4993</v>
      </c>
      <c r="F8147" s="53">
        <v>14876.03</v>
      </c>
      <c r="G8147" s="53">
        <v>18000</v>
      </c>
      <c r="H8147" s="54">
        <v>1</v>
      </c>
      <c r="I8147" s="50"/>
    </row>
    <row r="8148" spans="1:9" ht="14.4" x14ac:dyDescent="0.3">
      <c r="A8148" s="52" t="s">
        <v>11510</v>
      </c>
      <c r="B8148" s="52"/>
      <c r="C8148" s="52"/>
      <c r="D8148" s="52"/>
      <c r="E8148" s="52"/>
      <c r="F8148" s="53">
        <v>21074.63</v>
      </c>
      <c r="G8148" s="53">
        <v>25500.3</v>
      </c>
      <c r="H8148" s="54">
        <v>2</v>
      </c>
      <c r="I8148" s="50"/>
    </row>
    <row r="8149" spans="1:9" ht="14.4" x14ac:dyDescent="0.3">
      <c r="A8149" s="52" t="s">
        <v>4556</v>
      </c>
      <c r="B8149" s="52" t="s">
        <v>43</v>
      </c>
      <c r="C8149" s="52" t="s">
        <v>4991</v>
      </c>
      <c r="D8149" s="52" t="s">
        <v>5155</v>
      </c>
      <c r="E8149" s="52" t="s">
        <v>5003</v>
      </c>
      <c r="F8149" s="53">
        <v>140</v>
      </c>
      <c r="G8149" s="53">
        <v>169.4</v>
      </c>
      <c r="H8149" s="54">
        <v>1</v>
      </c>
      <c r="I8149" s="50"/>
    </row>
    <row r="8150" spans="1:9" ht="14.4" x14ac:dyDescent="0.3">
      <c r="A8150" s="52" t="s">
        <v>11511</v>
      </c>
      <c r="B8150" s="52"/>
      <c r="C8150" s="52"/>
      <c r="D8150" s="52"/>
      <c r="E8150" s="52"/>
      <c r="F8150" s="53">
        <v>140</v>
      </c>
      <c r="G8150" s="53">
        <v>169.4</v>
      </c>
      <c r="H8150" s="54">
        <v>1</v>
      </c>
      <c r="I8150" s="50"/>
    </row>
    <row r="8151" spans="1:9" ht="14.4" x14ac:dyDescent="0.3">
      <c r="A8151" s="52" t="s">
        <v>4557</v>
      </c>
      <c r="B8151" s="52" t="s">
        <v>4558</v>
      </c>
      <c r="C8151" s="52" t="s">
        <v>4991</v>
      </c>
      <c r="D8151" s="52" t="s">
        <v>11512</v>
      </c>
      <c r="E8151" s="52" t="s">
        <v>4993</v>
      </c>
      <c r="F8151" s="53">
        <v>13990</v>
      </c>
      <c r="G8151" s="53">
        <v>16927.900000000001</v>
      </c>
      <c r="H8151" s="54">
        <v>1</v>
      </c>
      <c r="I8151" s="50"/>
    </row>
    <row r="8152" spans="1:9" ht="14.4" x14ac:dyDescent="0.3">
      <c r="A8152" s="52" t="s">
        <v>11513</v>
      </c>
      <c r="B8152" s="52"/>
      <c r="C8152" s="52"/>
      <c r="D8152" s="52"/>
      <c r="E8152" s="52"/>
      <c r="F8152" s="53">
        <v>13990</v>
      </c>
      <c r="G8152" s="53">
        <v>16927.900000000001</v>
      </c>
      <c r="H8152" s="54">
        <v>1</v>
      </c>
      <c r="I8152" s="50"/>
    </row>
    <row r="8153" spans="1:9" ht="14.4" x14ac:dyDescent="0.3">
      <c r="A8153" s="52" t="s">
        <v>4559</v>
      </c>
      <c r="B8153" s="52" t="s">
        <v>4560</v>
      </c>
      <c r="C8153" s="52" t="s">
        <v>4991</v>
      </c>
      <c r="D8153" s="52" t="s">
        <v>8298</v>
      </c>
      <c r="E8153" s="52" t="s">
        <v>5003</v>
      </c>
      <c r="F8153" s="53">
        <v>300</v>
      </c>
      <c r="G8153" s="53">
        <v>363</v>
      </c>
      <c r="H8153" s="54">
        <v>1</v>
      </c>
      <c r="I8153" s="50"/>
    </row>
    <row r="8154" spans="1:9" ht="14.4" x14ac:dyDescent="0.3">
      <c r="A8154" s="52" t="s">
        <v>11514</v>
      </c>
      <c r="B8154" s="52"/>
      <c r="C8154" s="52"/>
      <c r="D8154" s="52"/>
      <c r="E8154" s="52"/>
      <c r="F8154" s="53">
        <v>300</v>
      </c>
      <c r="G8154" s="53">
        <v>363</v>
      </c>
      <c r="H8154" s="54">
        <v>1</v>
      </c>
      <c r="I8154" s="50"/>
    </row>
    <row r="8155" spans="1:9" ht="14.4" x14ac:dyDescent="0.3">
      <c r="A8155" s="52" t="s">
        <v>4561</v>
      </c>
      <c r="B8155" s="52" t="s">
        <v>4562</v>
      </c>
      <c r="C8155" s="52" t="s">
        <v>4991</v>
      </c>
      <c r="D8155" s="52" t="s">
        <v>11515</v>
      </c>
      <c r="E8155" s="52" t="s">
        <v>4993</v>
      </c>
      <c r="F8155" s="53">
        <v>14918.07</v>
      </c>
      <c r="G8155" s="53">
        <v>18050.86</v>
      </c>
      <c r="H8155" s="54">
        <v>1</v>
      </c>
      <c r="I8155" s="50"/>
    </row>
    <row r="8156" spans="1:9" ht="14.4" x14ac:dyDescent="0.3">
      <c r="A8156" s="52" t="s">
        <v>11516</v>
      </c>
      <c r="B8156" s="52"/>
      <c r="C8156" s="52"/>
      <c r="D8156" s="52"/>
      <c r="E8156" s="52"/>
      <c r="F8156" s="53">
        <v>14918.07</v>
      </c>
      <c r="G8156" s="53">
        <v>18050.86</v>
      </c>
      <c r="H8156" s="54">
        <v>1</v>
      </c>
      <c r="I8156" s="50"/>
    </row>
    <row r="8157" spans="1:9" ht="14.4" x14ac:dyDescent="0.3">
      <c r="A8157" s="52" t="s">
        <v>4563</v>
      </c>
      <c r="B8157" s="52" t="s">
        <v>4564</v>
      </c>
      <c r="C8157" s="52" t="s">
        <v>4991</v>
      </c>
      <c r="D8157" s="52" t="s">
        <v>6595</v>
      </c>
      <c r="E8157" s="52" t="s">
        <v>5003</v>
      </c>
      <c r="F8157" s="53">
        <v>1350</v>
      </c>
      <c r="G8157" s="53">
        <v>1633.5</v>
      </c>
      <c r="H8157" s="54">
        <v>2</v>
      </c>
      <c r="I8157" s="50"/>
    </row>
    <row r="8158" spans="1:9" ht="14.4" x14ac:dyDescent="0.3">
      <c r="A8158" s="52"/>
      <c r="B8158" s="52"/>
      <c r="C8158" s="52"/>
      <c r="D8158" s="52" t="s">
        <v>11517</v>
      </c>
      <c r="E8158" s="52" t="s">
        <v>4993</v>
      </c>
      <c r="F8158" s="53">
        <v>3600</v>
      </c>
      <c r="G8158" s="53">
        <v>4356</v>
      </c>
      <c r="H8158" s="54">
        <v>1</v>
      </c>
      <c r="I8158" s="50"/>
    </row>
    <row r="8159" spans="1:9" ht="14.4" x14ac:dyDescent="0.3">
      <c r="A8159" s="52" t="s">
        <v>11518</v>
      </c>
      <c r="B8159" s="52"/>
      <c r="C8159" s="52"/>
      <c r="D8159" s="52"/>
      <c r="E8159" s="52"/>
      <c r="F8159" s="53">
        <v>4950</v>
      </c>
      <c r="G8159" s="53">
        <v>5989.5</v>
      </c>
      <c r="H8159" s="54">
        <v>3</v>
      </c>
      <c r="I8159" s="50"/>
    </row>
    <row r="8160" spans="1:9" ht="14.4" x14ac:dyDescent="0.3">
      <c r="A8160" s="52" t="s">
        <v>4565</v>
      </c>
      <c r="B8160" s="52" t="s">
        <v>4566</v>
      </c>
      <c r="C8160" s="52" t="s">
        <v>4991</v>
      </c>
      <c r="D8160" s="52" t="s">
        <v>11519</v>
      </c>
      <c r="E8160" s="52" t="s">
        <v>5327</v>
      </c>
      <c r="F8160" s="53">
        <v>213486.81</v>
      </c>
      <c r="G8160" s="53">
        <v>234835.49</v>
      </c>
      <c r="H8160" s="54">
        <v>1</v>
      </c>
      <c r="I8160" s="50"/>
    </row>
    <row r="8161" spans="1:9" ht="14.4" x14ac:dyDescent="0.3">
      <c r="A8161" s="52" t="s">
        <v>11520</v>
      </c>
      <c r="B8161" s="52"/>
      <c r="C8161" s="52"/>
      <c r="D8161" s="52"/>
      <c r="E8161" s="52"/>
      <c r="F8161" s="53">
        <v>213486.81</v>
      </c>
      <c r="G8161" s="53">
        <v>234835.49</v>
      </c>
      <c r="H8161" s="54">
        <v>1</v>
      </c>
      <c r="I8161" s="50"/>
    </row>
    <row r="8162" spans="1:9" ht="14.4" x14ac:dyDescent="0.3">
      <c r="A8162" s="52" t="s">
        <v>4567</v>
      </c>
      <c r="B8162" s="52" t="s">
        <v>4568</v>
      </c>
      <c r="C8162" s="52" t="s">
        <v>4991</v>
      </c>
      <c r="D8162" s="52" t="s">
        <v>11521</v>
      </c>
      <c r="E8162" s="52" t="s">
        <v>4993</v>
      </c>
      <c r="F8162" s="53">
        <v>14756</v>
      </c>
      <c r="G8162" s="53">
        <v>17854.759999999998</v>
      </c>
      <c r="H8162" s="54">
        <v>1</v>
      </c>
      <c r="I8162" s="50"/>
    </row>
    <row r="8163" spans="1:9" ht="14.4" x14ac:dyDescent="0.3">
      <c r="A8163" s="52" t="s">
        <v>11522</v>
      </c>
      <c r="B8163" s="52"/>
      <c r="C8163" s="52"/>
      <c r="D8163" s="52"/>
      <c r="E8163" s="52"/>
      <c r="F8163" s="53">
        <v>14756</v>
      </c>
      <c r="G8163" s="53">
        <v>17854.759999999998</v>
      </c>
      <c r="H8163" s="54">
        <v>1</v>
      </c>
      <c r="I8163" s="50"/>
    </row>
    <row r="8164" spans="1:9" ht="14.4" x14ac:dyDescent="0.3">
      <c r="A8164" s="52" t="s">
        <v>4569</v>
      </c>
      <c r="B8164" s="52" t="s">
        <v>4570</v>
      </c>
      <c r="C8164" s="52" t="s">
        <v>5001</v>
      </c>
      <c r="D8164" s="52" t="s">
        <v>5265</v>
      </c>
      <c r="E8164" s="52" t="s">
        <v>5003</v>
      </c>
      <c r="F8164" s="53">
        <v>944.80000000000007</v>
      </c>
      <c r="G8164" s="53">
        <v>1143.22</v>
      </c>
      <c r="H8164" s="54">
        <v>8</v>
      </c>
      <c r="I8164" s="50"/>
    </row>
    <row r="8165" spans="1:9" ht="14.4" x14ac:dyDescent="0.3">
      <c r="A8165" s="52"/>
      <c r="B8165" s="52"/>
      <c r="C8165" s="52"/>
      <c r="D8165" s="52" t="s">
        <v>5143</v>
      </c>
      <c r="E8165" s="52" t="s">
        <v>5003</v>
      </c>
      <c r="F8165" s="53">
        <v>179.78</v>
      </c>
      <c r="G8165" s="53">
        <v>217.53</v>
      </c>
      <c r="H8165" s="54">
        <v>1</v>
      </c>
      <c r="I8165" s="50"/>
    </row>
    <row r="8166" spans="1:9" ht="14.4" x14ac:dyDescent="0.3">
      <c r="A8166" s="52"/>
      <c r="B8166" s="52"/>
      <c r="C8166" s="52"/>
      <c r="D8166" s="52" t="s">
        <v>11523</v>
      </c>
      <c r="E8166" s="52" t="s">
        <v>5054</v>
      </c>
      <c r="F8166" s="53">
        <v>13082.4</v>
      </c>
      <c r="G8166" s="53">
        <v>15829.7</v>
      </c>
      <c r="H8166" s="54">
        <v>1</v>
      </c>
      <c r="I8166" s="50"/>
    </row>
    <row r="8167" spans="1:9" ht="14.4" x14ac:dyDescent="0.3">
      <c r="A8167" s="52" t="s">
        <v>11524</v>
      </c>
      <c r="B8167" s="52"/>
      <c r="C8167" s="52"/>
      <c r="D8167" s="52"/>
      <c r="E8167" s="52"/>
      <c r="F8167" s="53">
        <v>14206.98</v>
      </c>
      <c r="G8167" s="53">
        <v>17190.45</v>
      </c>
      <c r="H8167" s="54">
        <v>10</v>
      </c>
      <c r="I8167" s="50"/>
    </row>
    <row r="8168" spans="1:9" ht="14.4" x14ac:dyDescent="0.3">
      <c r="A8168" s="52" t="s">
        <v>4571</v>
      </c>
      <c r="B8168" s="52" t="s">
        <v>4572</v>
      </c>
      <c r="C8168" s="52" t="s">
        <v>4991</v>
      </c>
      <c r="D8168" s="52" t="s">
        <v>11525</v>
      </c>
      <c r="E8168" s="52" t="s">
        <v>4993</v>
      </c>
      <c r="F8168" s="53">
        <v>4840</v>
      </c>
      <c r="G8168" s="53">
        <v>5856.4</v>
      </c>
      <c r="H8168" s="54">
        <v>1</v>
      </c>
      <c r="I8168" s="50"/>
    </row>
    <row r="8169" spans="1:9" ht="14.4" x14ac:dyDescent="0.3">
      <c r="A8169" s="52"/>
      <c r="B8169" s="52"/>
      <c r="C8169" s="52"/>
      <c r="D8169" s="52" t="s">
        <v>11526</v>
      </c>
      <c r="E8169" s="52" t="s">
        <v>4993</v>
      </c>
      <c r="F8169" s="53">
        <v>2570</v>
      </c>
      <c r="G8169" s="53">
        <v>3109.7</v>
      </c>
      <c r="H8169" s="54">
        <v>1</v>
      </c>
      <c r="I8169" s="50"/>
    </row>
    <row r="8170" spans="1:9" ht="14.4" x14ac:dyDescent="0.3">
      <c r="A8170" s="52"/>
      <c r="B8170" s="52"/>
      <c r="C8170" s="52"/>
      <c r="D8170" s="52" t="s">
        <v>11527</v>
      </c>
      <c r="E8170" s="52" t="s">
        <v>4993</v>
      </c>
      <c r="F8170" s="53">
        <v>14570</v>
      </c>
      <c r="G8170" s="53">
        <v>17629.7</v>
      </c>
      <c r="H8170" s="54">
        <v>1</v>
      </c>
      <c r="I8170" s="50"/>
    </row>
    <row r="8171" spans="1:9" ht="14.4" x14ac:dyDescent="0.3">
      <c r="A8171" s="52" t="s">
        <v>11528</v>
      </c>
      <c r="B8171" s="52"/>
      <c r="C8171" s="52"/>
      <c r="D8171" s="52"/>
      <c r="E8171" s="52"/>
      <c r="F8171" s="53">
        <v>21980</v>
      </c>
      <c r="G8171" s="53">
        <v>26595.8</v>
      </c>
      <c r="H8171" s="54">
        <v>3</v>
      </c>
      <c r="I8171" s="50"/>
    </row>
    <row r="8172" spans="1:9" ht="14.4" x14ac:dyDescent="0.3">
      <c r="A8172" s="52" t="s">
        <v>4573</v>
      </c>
      <c r="B8172" s="52" t="s">
        <v>43</v>
      </c>
      <c r="C8172" s="52" t="s">
        <v>4991</v>
      </c>
      <c r="D8172" s="52" t="s">
        <v>11529</v>
      </c>
      <c r="E8172" s="52" t="s">
        <v>4993</v>
      </c>
      <c r="F8172" s="53">
        <v>3800</v>
      </c>
      <c r="G8172" s="53">
        <v>4598</v>
      </c>
      <c r="H8172" s="54">
        <v>1</v>
      </c>
      <c r="I8172" s="50"/>
    </row>
    <row r="8173" spans="1:9" ht="14.4" x14ac:dyDescent="0.3">
      <c r="A8173" s="52"/>
      <c r="B8173" s="52"/>
      <c r="C8173" s="52"/>
      <c r="D8173" s="52" t="s">
        <v>11530</v>
      </c>
      <c r="E8173" s="52" t="s">
        <v>4993</v>
      </c>
      <c r="F8173" s="53">
        <v>3900</v>
      </c>
      <c r="G8173" s="53">
        <v>4719</v>
      </c>
      <c r="H8173" s="54">
        <v>1</v>
      </c>
      <c r="I8173" s="50"/>
    </row>
    <row r="8174" spans="1:9" ht="14.4" x14ac:dyDescent="0.3">
      <c r="A8174" s="52" t="s">
        <v>11531</v>
      </c>
      <c r="B8174" s="52"/>
      <c r="C8174" s="52"/>
      <c r="D8174" s="52"/>
      <c r="E8174" s="52"/>
      <c r="F8174" s="53">
        <v>7700</v>
      </c>
      <c r="G8174" s="53">
        <v>9317</v>
      </c>
      <c r="H8174" s="54">
        <v>2</v>
      </c>
      <c r="I8174" s="50"/>
    </row>
    <row r="8175" spans="1:9" ht="14.4" x14ac:dyDescent="0.3">
      <c r="A8175" s="52" t="s">
        <v>4574</v>
      </c>
      <c r="B8175" s="52" t="s">
        <v>43</v>
      </c>
      <c r="C8175" s="52" t="s">
        <v>4991</v>
      </c>
      <c r="D8175" s="52" t="s">
        <v>5800</v>
      </c>
      <c r="E8175" s="52" t="s">
        <v>5003</v>
      </c>
      <c r="F8175" s="53">
        <v>1896</v>
      </c>
      <c r="G8175" s="53">
        <v>1896</v>
      </c>
      <c r="H8175" s="54">
        <v>2</v>
      </c>
      <c r="I8175" s="50"/>
    </row>
    <row r="8176" spans="1:9" ht="14.4" x14ac:dyDescent="0.3">
      <c r="A8176" s="52" t="s">
        <v>11532</v>
      </c>
      <c r="B8176" s="52"/>
      <c r="C8176" s="52"/>
      <c r="D8176" s="52"/>
      <c r="E8176" s="52"/>
      <c r="F8176" s="53">
        <v>1896</v>
      </c>
      <c r="G8176" s="53">
        <v>1896</v>
      </c>
      <c r="H8176" s="54">
        <v>2</v>
      </c>
      <c r="I8176" s="50"/>
    </row>
    <row r="8177" spans="1:9" ht="14.4" x14ac:dyDescent="0.3">
      <c r="A8177" s="52" t="s">
        <v>4575</v>
      </c>
      <c r="B8177" s="52" t="s">
        <v>4576</v>
      </c>
      <c r="C8177" s="52" t="s">
        <v>4991</v>
      </c>
      <c r="D8177" s="52" t="s">
        <v>11533</v>
      </c>
      <c r="E8177" s="52" t="s">
        <v>4993</v>
      </c>
      <c r="F8177" s="53">
        <v>3839</v>
      </c>
      <c r="G8177" s="53">
        <v>4645.1899999999996</v>
      </c>
      <c r="H8177" s="54">
        <v>1</v>
      </c>
      <c r="I8177" s="50"/>
    </row>
    <row r="8178" spans="1:9" ht="14.4" x14ac:dyDescent="0.3">
      <c r="A8178" s="52" t="s">
        <v>11534</v>
      </c>
      <c r="B8178" s="52"/>
      <c r="C8178" s="52"/>
      <c r="D8178" s="52"/>
      <c r="E8178" s="52"/>
      <c r="F8178" s="53">
        <v>3839</v>
      </c>
      <c r="G8178" s="53">
        <v>4645.1899999999996</v>
      </c>
      <c r="H8178" s="54">
        <v>1</v>
      </c>
      <c r="I8178" s="50"/>
    </row>
    <row r="8179" spans="1:9" ht="14.4" x14ac:dyDescent="0.3">
      <c r="A8179" s="52" t="s">
        <v>4577</v>
      </c>
      <c r="B8179" s="52" t="s">
        <v>43</v>
      </c>
      <c r="C8179" s="52" t="s">
        <v>4991</v>
      </c>
      <c r="D8179" s="52" t="s">
        <v>5049</v>
      </c>
      <c r="E8179" s="52" t="s">
        <v>5003</v>
      </c>
      <c r="F8179" s="53">
        <v>100</v>
      </c>
      <c r="G8179" s="53">
        <v>121</v>
      </c>
      <c r="H8179" s="54">
        <v>1</v>
      </c>
      <c r="I8179" s="50"/>
    </row>
    <row r="8180" spans="1:9" ht="14.4" x14ac:dyDescent="0.3">
      <c r="A8180" s="52" t="s">
        <v>11535</v>
      </c>
      <c r="B8180" s="52"/>
      <c r="C8180" s="52"/>
      <c r="D8180" s="52"/>
      <c r="E8180" s="52"/>
      <c r="F8180" s="53">
        <v>100</v>
      </c>
      <c r="G8180" s="53">
        <v>121</v>
      </c>
      <c r="H8180" s="54">
        <v>1</v>
      </c>
      <c r="I8180" s="50"/>
    </row>
    <row r="8181" spans="1:9" ht="14.4" x14ac:dyDescent="0.3">
      <c r="A8181" s="52" t="s">
        <v>4578</v>
      </c>
      <c r="B8181" s="52" t="s">
        <v>4579</v>
      </c>
      <c r="C8181" s="52" t="s">
        <v>5001</v>
      </c>
      <c r="D8181" s="52" t="s">
        <v>11536</v>
      </c>
      <c r="E8181" s="52" t="s">
        <v>5213</v>
      </c>
      <c r="F8181" s="53">
        <v>43801.66</v>
      </c>
      <c r="G8181" s="53">
        <v>53000.02</v>
      </c>
      <c r="H8181" s="54">
        <v>1</v>
      </c>
      <c r="I8181" s="50"/>
    </row>
    <row r="8182" spans="1:9" ht="14.4" x14ac:dyDescent="0.3">
      <c r="A8182" s="52" t="s">
        <v>11537</v>
      </c>
      <c r="B8182" s="52"/>
      <c r="C8182" s="52"/>
      <c r="D8182" s="52"/>
      <c r="E8182" s="52"/>
      <c r="F8182" s="53">
        <v>43801.66</v>
      </c>
      <c r="G8182" s="53">
        <v>53000.02</v>
      </c>
      <c r="H8182" s="54">
        <v>1</v>
      </c>
      <c r="I8182" s="50"/>
    </row>
    <row r="8183" spans="1:9" ht="14.4" x14ac:dyDescent="0.3">
      <c r="A8183" s="52" t="s">
        <v>4580</v>
      </c>
      <c r="B8183" s="52" t="s">
        <v>4581</v>
      </c>
      <c r="C8183" s="52" t="s">
        <v>4991</v>
      </c>
      <c r="D8183" s="52" t="s">
        <v>11538</v>
      </c>
      <c r="E8183" s="52" t="s">
        <v>4993</v>
      </c>
      <c r="F8183" s="53">
        <v>13850</v>
      </c>
      <c r="G8183" s="53">
        <v>16758.5</v>
      </c>
      <c r="H8183" s="54">
        <v>1</v>
      </c>
      <c r="I8183" s="50"/>
    </row>
    <row r="8184" spans="1:9" ht="14.4" x14ac:dyDescent="0.3">
      <c r="A8184" s="52" t="s">
        <v>11539</v>
      </c>
      <c r="B8184" s="52"/>
      <c r="C8184" s="52"/>
      <c r="D8184" s="52"/>
      <c r="E8184" s="52"/>
      <c r="F8184" s="53">
        <v>13850</v>
      </c>
      <c r="G8184" s="53">
        <v>16758.5</v>
      </c>
      <c r="H8184" s="54">
        <v>1</v>
      </c>
      <c r="I8184" s="50"/>
    </row>
    <row r="8185" spans="1:9" ht="14.4" x14ac:dyDescent="0.3">
      <c r="A8185" s="52" t="s">
        <v>4582</v>
      </c>
      <c r="B8185" s="52" t="s">
        <v>4583</v>
      </c>
      <c r="C8185" s="52" t="s">
        <v>4991</v>
      </c>
      <c r="D8185" s="52" t="s">
        <v>11540</v>
      </c>
      <c r="E8185" s="52" t="s">
        <v>4993</v>
      </c>
      <c r="F8185" s="53">
        <v>12500</v>
      </c>
      <c r="G8185" s="53">
        <v>15125</v>
      </c>
      <c r="H8185" s="54">
        <v>1</v>
      </c>
      <c r="I8185" s="50"/>
    </row>
    <row r="8186" spans="1:9" ht="14.4" x14ac:dyDescent="0.3">
      <c r="A8186" s="52"/>
      <c r="B8186" s="52"/>
      <c r="C8186" s="52"/>
      <c r="D8186" s="52" t="s">
        <v>11541</v>
      </c>
      <c r="E8186" s="52" t="s">
        <v>4993</v>
      </c>
      <c r="F8186" s="53">
        <v>10800</v>
      </c>
      <c r="G8186" s="53">
        <v>13068</v>
      </c>
      <c r="H8186" s="54">
        <v>1</v>
      </c>
      <c r="I8186" s="50"/>
    </row>
    <row r="8187" spans="1:9" ht="14.4" x14ac:dyDescent="0.3">
      <c r="A8187" s="52" t="s">
        <v>11542</v>
      </c>
      <c r="B8187" s="52"/>
      <c r="C8187" s="52"/>
      <c r="D8187" s="52"/>
      <c r="E8187" s="52"/>
      <c r="F8187" s="53">
        <v>23300</v>
      </c>
      <c r="G8187" s="53">
        <v>28193</v>
      </c>
      <c r="H8187" s="54">
        <v>2</v>
      </c>
      <c r="I8187" s="50"/>
    </row>
    <row r="8188" spans="1:9" ht="14.4" x14ac:dyDescent="0.3">
      <c r="A8188" s="52" t="s">
        <v>4584</v>
      </c>
      <c r="B8188" s="52" t="s">
        <v>43</v>
      </c>
      <c r="C8188" s="52" t="s">
        <v>4991</v>
      </c>
      <c r="D8188" s="52" t="s">
        <v>6583</v>
      </c>
      <c r="E8188" s="52" t="s">
        <v>5003</v>
      </c>
      <c r="F8188" s="53">
        <v>3000</v>
      </c>
      <c r="G8188" s="53">
        <v>3630</v>
      </c>
      <c r="H8188" s="54">
        <v>1</v>
      </c>
      <c r="I8188" s="50"/>
    </row>
    <row r="8189" spans="1:9" ht="14.4" x14ac:dyDescent="0.3">
      <c r="A8189" s="52" t="s">
        <v>11543</v>
      </c>
      <c r="B8189" s="52"/>
      <c r="C8189" s="52"/>
      <c r="D8189" s="52"/>
      <c r="E8189" s="52"/>
      <c r="F8189" s="53">
        <v>3000</v>
      </c>
      <c r="G8189" s="53">
        <v>3630</v>
      </c>
      <c r="H8189" s="54">
        <v>1</v>
      </c>
      <c r="I8189" s="50"/>
    </row>
    <row r="8190" spans="1:9" ht="14.4" x14ac:dyDescent="0.3">
      <c r="A8190" s="52" t="s">
        <v>4585</v>
      </c>
      <c r="B8190" s="52" t="s">
        <v>4586</v>
      </c>
      <c r="C8190" s="52" t="s">
        <v>4991</v>
      </c>
      <c r="D8190" s="52" t="s">
        <v>11544</v>
      </c>
      <c r="E8190" s="52" t="s">
        <v>4993</v>
      </c>
      <c r="F8190" s="53">
        <v>8500</v>
      </c>
      <c r="G8190" s="53">
        <v>10285</v>
      </c>
      <c r="H8190" s="54">
        <v>1</v>
      </c>
      <c r="I8190" s="50"/>
    </row>
    <row r="8191" spans="1:9" ht="14.4" x14ac:dyDescent="0.3">
      <c r="A8191" s="52" t="s">
        <v>11545</v>
      </c>
      <c r="B8191" s="52"/>
      <c r="C8191" s="52"/>
      <c r="D8191" s="52"/>
      <c r="E8191" s="52"/>
      <c r="F8191" s="53">
        <v>8500</v>
      </c>
      <c r="G8191" s="53">
        <v>10285</v>
      </c>
      <c r="H8191" s="54">
        <v>1</v>
      </c>
      <c r="I8191" s="50"/>
    </row>
    <row r="8192" spans="1:9" ht="14.4" x14ac:dyDescent="0.3">
      <c r="A8192" s="52" t="s">
        <v>4587</v>
      </c>
      <c r="B8192" s="52" t="s">
        <v>4588</v>
      </c>
      <c r="C8192" s="52" t="s">
        <v>4991</v>
      </c>
      <c r="D8192" s="52" t="s">
        <v>6118</v>
      </c>
      <c r="E8192" s="52" t="s">
        <v>5003</v>
      </c>
      <c r="F8192" s="53">
        <v>561.1</v>
      </c>
      <c r="G8192" s="53">
        <v>678.93</v>
      </c>
      <c r="H8192" s="54">
        <v>1</v>
      </c>
      <c r="I8192" s="50"/>
    </row>
    <row r="8193" spans="1:9" ht="14.4" x14ac:dyDescent="0.3">
      <c r="A8193" s="52" t="s">
        <v>11546</v>
      </c>
      <c r="B8193" s="52"/>
      <c r="C8193" s="52"/>
      <c r="D8193" s="52"/>
      <c r="E8193" s="52"/>
      <c r="F8193" s="53">
        <v>561.1</v>
      </c>
      <c r="G8193" s="53">
        <v>678.93</v>
      </c>
      <c r="H8193" s="54">
        <v>1</v>
      </c>
      <c r="I8193" s="50"/>
    </row>
    <row r="8194" spans="1:9" ht="14.4" x14ac:dyDescent="0.3">
      <c r="A8194" s="52" t="s">
        <v>4589</v>
      </c>
      <c r="B8194" s="52" t="s">
        <v>43</v>
      </c>
      <c r="C8194" s="52" t="s">
        <v>4991</v>
      </c>
      <c r="D8194" s="52" t="s">
        <v>11547</v>
      </c>
      <c r="E8194" s="52" t="s">
        <v>4993</v>
      </c>
      <c r="F8194" s="53">
        <v>8000</v>
      </c>
      <c r="G8194" s="53">
        <v>9680</v>
      </c>
      <c r="H8194" s="54">
        <v>1</v>
      </c>
      <c r="I8194" s="50"/>
    </row>
    <row r="8195" spans="1:9" ht="14.4" x14ac:dyDescent="0.3">
      <c r="A8195" s="52" t="s">
        <v>11548</v>
      </c>
      <c r="B8195" s="52"/>
      <c r="C8195" s="52"/>
      <c r="D8195" s="52"/>
      <c r="E8195" s="52"/>
      <c r="F8195" s="53">
        <v>8000</v>
      </c>
      <c r="G8195" s="53">
        <v>9680</v>
      </c>
      <c r="H8195" s="54">
        <v>1</v>
      </c>
      <c r="I8195" s="50"/>
    </row>
    <row r="8196" spans="1:9" ht="14.4" x14ac:dyDescent="0.3">
      <c r="A8196" s="52" t="s">
        <v>4590</v>
      </c>
      <c r="B8196" s="52" t="s">
        <v>4591</v>
      </c>
      <c r="C8196" s="52" t="s">
        <v>5015</v>
      </c>
      <c r="D8196" s="52" t="s">
        <v>11549</v>
      </c>
      <c r="E8196" s="52" t="s">
        <v>4993</v>
      </c>
      <c r="F8196" s="53">
        <v>5020.46</v>
      </c>
      <c r="G8196" s="53">
        <v>6074.76</v>
      </c>
      <c r="H8196" s="54">
        <v>1</v>
      </c>
      <c r="I8196" s="50"/>
    </row>
    <row r="8197" spans="1:9" ht="14.4" x14ac:dyDescent="0.3">
      <c r="A8197" s="52"/>
      <c r="B8197" s="52"/>
      <c r="C8197" s="52" t="s">
        <v>4991</v>
      </c>
      <c r="D8197" s="52" t="s">
        <v>11550</v>
      </c>
      <c r="E8197" s="52" t="s">
        <v>4993</v>
      </c>
      <c r="F8197" s="53">
        <v>2275</v>
      </c>
      <c r="G8197" s="53">
        <v>2752.75</v>
      </c>
      <c r="H8197" s="54">
        <v>1</v>
      </c>
      <c r="I8197" s="50"/>
    </row>
    <row r="8198" spans="1:9" ht="14.4" x14ac:dyDescent="0.3">
      <c r="A8198" s="52"/>
      <c r="B8198" s="52"/>
      <c r="C8198" s="52"/>
      <c r="D8198" s="52" t="s">
        <v>11551</v>
      </c>
      <c r="E8198" s="52" t="s">
        <v>4993</v>
      </c>
      <c r="F8198" s="53">
        <v>6950</v>
      </c>
      <c r="G8198" s="53">
        <v>8409.5</v>
      </c>
      <c r="H8198" s="54">
        <v>1</v>
      </c>
      <c r="I8198" s="50"/>
    </row>
    <row r="8199" spans="1:9" ht="14.4" x14ac:dyDescent="0.3">
      <c r="A8199" s="52"/>
      <c r="B8199" s="52"/>
      <c r="C8199" s="52" t="s">
        <v>5001</v>
      </c>
      <c r="D8199" s="52" t="s">
        <v>5214</v>
      </c>
      <c r="E8199" s="52" t="s">
        <v>5003</v>
      </c>
      <c r="F8199" s="53">
        <v>1029.18</v>
      </c>
      <c r="G8199" s="53">
        <v>1245.31</v>
      </c>
      <c r="H8199" s="54">
        <v>1</v>
      </c>
      <c r="I8199" s="50"/>
    </row>
    <row r="8200" spans="1:9" ht="14.4" x14ac:dyDescent="0.3">
      <c r="A8200" s="52"/>
      <c r="B8200" s="52"/>
      <c r="C8200" s="52"/>
      <c r="D8200" s="52" t="s">
        <v>11552</v>
      </c>
      <c r="E8200" s="52" t="s">
        <v>4993</v>
      </c>
      <c r="F8200" s="53">
        <v>1607.45</v>
      </c>
      <c r="G8200" s="53">
        <v>1945.01</v>
      </c>
      <c r="H8200" s="54">
        <v>1</v>
      </c>
      <c r="I8200" s="50"/>
    </row>
    <row r="8201" spans="1:9" ht="14.4" x14ac:dyDescent="0.3">
      <c r="A8201" s="52" t="s">
        <v>11553</v>
      </c>
      <c r="B8201" s="52"/>
      <c r="C8201" s="52"/>
      <c r="D8201" s="52"/>
      <c r="E8201" s="52"/>
      <c r="F8201" s="53">
        <v>16882.09</v>
      </c>
      <c r="G8201" s="53">
        <v>20427.330000000002</v>
      </c>
      <c r="H8201" s="54">
        <v>5</v>
      </c>
      <c r="I8201" s="50"/>
    </row>
    <row r="8202" spans="1:9" ht="14.4" x14ac:dyDescent="0.3">
      <c r="A8202" s="52" t="s">
        <v>4592</v>
      </c>
      <c r="B8202" s="52" t="s">
        <v>4593</v>
      </c>
      <c r="C8202" s="52" t="s">
        <v>5001</v>
      </c>
      <c r="D8202" s="52" t="s">
        <v>6019</v>
      </c>
      <c r="E8202" s="52" t="s">
        <v>5003</v>
      </c>
      <c r="F8202" s="53">
        <v>675</v>
      </c>
      <c r="G8202" s="53">
        <v>816.75</v>
      </c>
      <c r="H8202" s="54">
        <v>1</v>
      </c>
      <c r="I8202" s="50"/>
    </row>
    <row r="8203" spans="1:9" ht="14.4" x14ac:dyDescent="0.3">
      <c r="A8203" s="52" t="s">
        <v>11554</v>
      </c>
      <c r="B8203" s="52"/>
      <c r="C8203" s="52"/>
      <c r="D8203" s="52"/>
      <c r="E8203" s="52"/>
      <c r="F8203" s="53">
        <v>675</v>
      </c>
      <c r="G8203" s="53">
        <v>816.75</v>
      </c>
      <c r="H8203" s="54">
        <v>1</v>
      </c>
      <c r="I8203" s="50"/>
    </row>
    <row r="8204" spans="1:9" ht="14.4" x14ac:dyDescent="0.3">
      <c r="A8204" s="52" t="s">
        <v>4594</v>
      </c>
      <c r="B8204" s="52" t="s">
        <v>4595</v>
      </c>
      <c r="C8204" s="52" t="s">
        <v>4991</v>
      </c>
      <c r="D8204" s="52" t="s">
        <v>11555</v>
      </c>
      <c r="E8204" s="52" t="s">
        <v>5006</v>
      </c>
      <c r="F8204" s="53">
        <v>102479.6</v>
      </c>
      <c r="G8204" s="53">
        <v>124000.32000000001</v>
      </c>
      <c r="H8204" s="54">
        <v>1</v>
      </c>
      <c r="I8204" s="50"/>
    </row>
    <row r="8205" spans="1:9" ht="14.4" x14ac:dyDescent="0.3">
      <c r="A8205" s="52" t="s">
        <v>11556</v>
      </c>
      <c r="B8205" s="52"/>
      <c r="C8205" s="52"/>
      <c r="D8205" s="52"/>
      <c r="E8205" s="52"/>
      <c r="F8205" s="53">
        <v>102479.6</v>
      </c>
      <c r="G8205" s="53">
        <v>124000.32000000001</v>
      </c>
      <c r="H8205" s="54">
        <v>1</v>
      </c>
      <c r="I8205" s="50"/>
    </row>
    <row r="8206" spans="1:9" ht="14.4" x14ac:dyDescent="0.3">
      <c r="A8206" s="52" t="s">
        <v>4596</v>
      </c>
      <c r="B8206" s="52" t="s">
        <v>4597</v>
      </c>
      <c r="C8206" s="52" t="s">
        <v>5001</v>
      </c>
      <c r="D8206" s="52" t="s">
        <v>5136</v>
      </c>
      <c r="E8206" s="52" t="s">
        <v>5003</v>
      </c>
      <c r="F8206" s="53">
        <v>580</v>
      </c>
      <c r="G8206" s="53">
        <v>701.8</v>
      </c>
      <c r="H8206" s="54">
        <v>2</v>
      </c>
      <c r="I8206" s="50"/>
    </row>
    <row r="8207" spans="1:9" ht="14.4" x14ac:dyDescent="0.3">
      <c r="A8207" s="52" t="s">
        <v>11557</v>
      </c>
      <c r="B8207" s="52"/>
      <c r="C8207" s="52"/>
      <c r="D8207" s="52"/>
      <c r="E8207" s="52"/>
      <c r="F8207" s="53">
        <v>580</v>
      </c>
      <c r="G8207" s="53">
        <v>701.8</v>
      </c>
      <c r="H8207" s="54">
        <v>2</v>
      </c>
      <c r="I8207" s="50"/>
    </row>
    <row r="8208" spans="1:9" ht="14.4" x14ac:dyDescent="0.3">
      <c r="A8208" s="52" t="s">
        <v>4598</v>
      </c>
      <c r="B8208" s="52" t="s">
        <v>4599</v>
      </c>
      <c r="C8208" s="52" t="s">
        <v>4991</v>
      </c>
      <c r="D8208" s="52" t="s">
        <v>11558</v>
      </c>
      <c r="E8208" s="52" t="s">
        <v>4993</v>
      </c>
      <c r="F8208" s="53">
        <v>3750</v>
      </c>
      <c r="G8208" s="53">
        <v>4537.5</v>
      </c>
      <c r="H8208" s="54">
        <v>1</v>
      </c>
      <c r="I8208" s="50"/>
    </row>
    <row r="8209" spans="1:9" ht="14.4" x14ac:dyDescent="0.3">
      <c r="A8209" s="52" t="s">
        <v>11559</v>
      </c>
      <c r="B8209" s="52"/>
      <c r="C8209" s="52"/>
      <c r="D8209" s="52"/>
      <c r="E8209" s="52"/>
      <c r="F8209" s="53">
        <v>3750</v>
      </c>
      <c r="G8209" s="53">
        <v>4537.5</v>
      </c>
      <c r="H8209" s="54">
        <v>1</v>
      </c>
      <c r="I8209" s="50"/>
    </row>
    <row r="8210" spans="1:9" ht="14.4" x14ac:dyDescent="0.3">
      <c r="A8210" s="52" t="s">
        <v>4600</v>
      </c>
      <c r="B8210" s="52" t="s">
        <v>4601</v>
      </c>
      <c r="C8210" s="52" t="s">
        <v>4991</v>
      </c>
      <c r="D8210" s="52" t="s">
        <v>11560</v>
      </c>
      <c r="E8210" s="52" t="s">
        <v>4993</v>
      </c>
      <c r="F8210" s="53">
        <v>14195</v>
      </c>
      <c r="G8210" s="53">
        <v>17175.95</v>
      </c>
      <c r="H8210" s="54">
        <v>1</v>
      </c>
      <c r="I8210" s="50"/>
    </row>
    <row r="8211" spans="1:9" ht="14.4" x14ac:dyDescent="0.3">
      <c r="A8211" s="52" t="s">
        <v>11561</v>
      </c>
      <c r="B8211" s="52"/>
      <c r="C8211" s="52"/>
      <c r="D8211" s="52"/>
      <c r="E8211" s="52"/>
      <c r="F8211" s="53">
        <v>14195</v>
      </c>
      <c r="G8211" s="53">
        <v>17175.95</v>
      </c>
      <c r="H8211" s="54">
        <v>1</v>
      </c>
      <c r="I8211" s="50"/>
    </row>
    <row r="8212" spans="1:9" ht="14.4" x14ac:dyDescent="0.3">
      <c r="A8212" s="52" t="s">
        <v>4602</v>
      </c>
      <c r="B8212" s="52" t="s">
        <v>4603</v>
      </c>
      <c r="C8212" s="52" t="s">
        <v>4991</v>
      </c>
      <c r="D8212" s="52" t="s">
        <v>11562</v>
      </c>
      <c r="E8212" s="52" t="s">
        <v>4993</v>
      </c>
      <c r="F8212" s="53">
        <v>13500</v>
      </c>
      <c r="G8212" s="53">
        <v>16335</v>
      </c>
      <c r="H8212" s="54">
        <v>1</v>
      </c>
      <c r="I8212" s="50"/>
    </row>
    <row r="8213" spans="1:9" ht="14.4" x14ac:dyDescent="0.3">
      <c r="A8213" s="52" t="s">
        <v>11563</v>
      </c>
      <c r="B8213" s="52"/>
      <c r="C8213" s="52"/>
      <c r="D8213" s="52"/>
      <c r="E8213" s="52"/>
      <c r="F8213" s="53">
        <v>13500</v>
      </c>
      <c r="G8213" s="53">
        <v>16335</v>
      </c>
      <c r="H8213" s="54">
        <v>1</v>
      </c>
      <c r="I8213" s="50"/>
    </row>
    <row r="8214" spans="1:9" ht="14.4" x14ac:dyDescent="0.3">
      <c r="A8214" s="52" t="s">
        <v>4604</v>
      </c>
      <c r="B8214" s="52" t="s">
        <v>43</v>
      </c>
      <c r="C8214" s="52" t="s">
        <v>4991</v>
      </c>
      <c r="D8214" s="52" t="s">
        <v>5789</v>
      </c>
      <c r="E8214" s="52" t="s">
        <v>5003</v>
      </c>
      <c r="F8214" s="53">
        <v>231.82</v>
      </c>
      <c r="G8214" s="53">
        <v>255</v>
      </c>
      <c r="H8214" s="54">
        <v>1</v>
      </c>
      <c r="I8214" s="50"/>
    </row>
    <row r="8215" spans="1:9" ht="14.4" x14ac:dyDescent="0.3">
      <c r="A8215" s="52"/>
      <c r="B8215" s="52"/>
      <c r="C8215" s="52"/>
      <c r="D8215" s="52" t="s">
        <v>5296</v>
      </c>
      <c r="E8215" s="52" t="s">
        <v>5003</v>
      </c>
      <c r="F8215" s="53">
        <v>300</v>
      </c>
      <c r="G8215" s="53">
        <v>330</v>
      </c>
      <c r="H8215" s="54">
        <v>1</v>
      </c>
      <c r="I8215" s="50"/>
    </row>
    <row r="8216" spans="1:9" ht="14.4" x14ac:dyDescent="0.3">
      <c r="A8216" s="52" t="s">
        <v>11564</v>
      </c>
      <c r="B8216" s="52"/>
      <c r="C8216" s="52"/>
      <c r="D8216" s="52"/>
      <c r="E8216" s="52"/>
      <c r="F8216" s="53">
        <v>531.81999999999994</v>
      </c>
      <c r="G8216" s="53">
        <v>585</v>
      </c>
      <c r="H8216" s="54">
        <v>2</v>
      </c>
      <c r="I8216" s="50"/>
    </row>
    <row r="8217" spans="1:9" ht="14.4" x14ac:dyDescent="0.3">
      <c r="A8217" s="52" t="s">
        <v>4605</v>
      </c>
      <c r="B8217" s="52" t="s">
        <v>4606</v>
      </c>
      <c r="C8217" s="52" t="s">
        <v>4991</v>
      </c>
      <c r="D8217" s="52" t="s">
        <v>11565</v>
      </c>
      <c r="E8217" s="52" t="s">
        <v>4993</v>
      </c>
      <c r="F8217" s="53">
        <v>6750</v>
      </c>
      <c r="G8217" s="53">
        <v>8167.5</v>
      </c>
      <c r="H8217" s="54">
        <v>1</v>
      </c>
      <c r="I8217" s="50"/>
    </row>
    <row r="8218" spans="1:9" ht="14.4" x14ac:dyDescent="0.3">
      <c r="A8218" s="52"/>
      <c r="B8218" s="52"/>
      <c r="C8218" s="52"/>
      <c r="D8218" s="52" t="s">
        <v>11566</v>
      </c>
      <c r="E8218" s="52" t="s">
        <v>4993</v>
      </c>
      <c r="F8218" s="53">
        <v>13500</v>
      </c>
      <c r="G8218" s="53">
        <v>16335</v>
      </c>
      <c r="H8218" s="54">
        <v>1</v>
      </c>
      <c r="I8218" s="50"/>
    </row>
    <row r="8219" spans="1:9" ht="14.4" x14ac:dyDescent="0.3">
      <c r="A8219" s="52" t="s">
        <v>11567</v>
      </c>
      <c r="B8219" s="52"/>
      <c r="C8219" s="52"/>
      <c r="D8219" s="52"/>
      <c r="E8219" s="52"/>
      <c r="F8219" s="53">
        <v>20250</v>
      </c>
      <c r="G8219" s="53">
        <v>24502.5</v>
      </c>
      <c r="H8219" s="54">
        <v>2</v>
      </c>
      <c r="I8219" s="50"/>
    </row>
    <row r="8220" spans="1:9" ht="14.4" x14ac:dyDescent="0.3">
      <c r="A8220" s="52" t="s">
        <v>4607</v>
      </c>
      <c r="B8220" s="52" t="s">
        <v>4608</v>
      </c>
      <c r="C8220" s="52" t="s">
        <v>4991</v>
      </c>
      <c r="D8220" s="52" t="s">
        <v>11568</v>
      </c>
      <c r="E8220" s="52" t="s">
        <v>5178</v>
      </c>
      <c r="F8220" s="53">
        <v>50370</v>
      </c>
      <c r="G8220" s="53">
        <v>60947.7</v>
      </c>
      <c r="H8220" s="54">
        <v>1</v>
      </c>
      <c r="I8220" s="50"/>
    </row>
    <row r="8221" spans="1:9" ht="14.4" x14ac:dyDescent="0.3">
      <c r="A8221" s="52" t="s">
        <v>11569</v>
      </c>
      <c r="B8221" s="52"/>
      <c r="C8221" s="52"/>
      <c r="D8221" s="52"/>
      <c r="E8221" s="52"/>
      <c r="F8221" s="53">
        <v>50370</v>
      </c>
      <c r="G8221" s="53">
        <v>60947.7</v>
      </c>
      <c r="H8221" s="54">
        <v>1</v>
      </c>
      <c r="I8221" s="50"/>
    </row>
    <row r="8222" spans="1:9" ht="14.4" x14ac:dyDescent="0.3">
      <c r="A8222" s="52" t="s">
        <v>4609</v>
      </c>
      <c r="B8222" s="52" t="s">
        <v>4610</v>
      </c>
      <c r="C8222" s="52" t="s">
        <v>5001</v>
      </c>
      <c r="D8222" s="52" t="s">
        <v>11570</v>
      </c>
      <c r="E8222" s="52" t="s">
        <v>4993</v>
      </c>
      <c r="F8222" s="53">
        <v>4403</v>
      </c>
      <c r="G8222" s="53">
        <v>4579.12</v>
      </c>
      <c r="H8222" s="54">
        <v>1</v>
      </c>
      <c r="I8222" s="50"/>
    </row>
    <row r="8223" spans="1:9" ht="14.4" x14ac:dyDescent="0.3">
      <c r="A8223" s="52" t="s">
        <v>11571</v>
      </c>
      <c r="B8223" s="52"/>
      <c r="C8223" s="52"/>
      <c r="D8223" s="52"/>
      <c r="E8223" s="52"/>
      <c r="F8223" s="53">
        <v>4403</v>
      </c>
      <c r="G8223" s="53">
        <v>4579.12</v>
      </c>
      <c r="H8223" s="54">
        <v>1</v>
      </c>
      <c r="I8223" s="50"/>
    </row>
    <row r="8224" spans="1:9" ht="14.4" x14ac:dyDescent="0.3">
      <c r="A8224" s="52" t="s">
        <v>4611</v>
      </c>
      <c r="B8224" s="52" t="s">
        <v>43</v>
      </c>
      <c r="C8224" s="52" t="s">
        <v>4991</v>
      </c>
      <c r="D8224" s="52" t="s">
        <v>5391</v>
      </c>
      <c r="E8224" s="52" t="s">
        <v>5003</v>
      </c>
      <c r="F8224" s="53">
        <v>200</v>
      </c>
      <c r="G8224" s="53">
        <v>242</v>
      </c>
      <c r="H8224" s="54">
        <v>1</v>
      </c>
      <c r="I8224" s="50"/>
    </row>
    <row r="8225" spans="1:9" ht="14.4" x14ac:dyDescent="0.3">
      <c r="A8225" s="52" t="s">
        <v>11572</v>
      </c>
      <c r="B8225" s="52"/>
      <c r="C8225" s="52"/>
      <c r="D8225" s="52"/>
      <c r="E8225" s="52"/>
      <c r="F8225" s="53">
        <v>200</v>
      </c>
      <c r="G8225" s="53">
        <v>242</v>
      </c>
      <c r="H8225" s="54">
        <v>1</v>
      </c>
      <c r="I8225" s="50"/>
    </row>
    <row r="8226" spans="1:9" ht="14.4" x14ac:dyDescent="0.3">
      <c r="A8226" s="52" t="s">
        <v>4612</v>
      </c>
      <c r="B8226" s="52" t="s">
        <v>43</v>
      </c>
      <c r="C8226" s="52" t="s">
        <v>4991</v>
      </c>
      <c r="D8226" s="52" t="s">
        <v>11573</v>
      </c>
      <c r="E8226" s="52" t="s">
        <v>4993</v>
      </c>
      <c r="F8226" s="53">
        <v>409.09</v>
      </c>
      <c r="G8226" s="53">
        <v>450</v>
      </c>
      <c r="H8226" s="54">
        <v>1</v>
      </c>
      <c r="I8226" s="50"/>
    </row>
    <row r="8227" spans="1:9" ht="14.4" x14ac:dyDescent="0.3">
      <c r="A8227" s="52" t="s">
        <v>11574</v>
      </c>
      <c r="B8227" s="52"/>
      <c r="C8227" s="52"/>
      <c r="D8227" s="52"/>
      <c r="E8227" s="52"/>
      <c r="F8227" s="53">
        <v>409.09</v>
      </c>
      <c r="G8227" s="53">
        <v>450</v>
      </c>
      <c r="H8227" s="54">
        <v>1</v>
      </c>
      <c r="I8227" s="50"/>
    </row>
    <row r="8228" spans="1:9" ht="14.4" x14ac:dyDescent="0.3">
      <c r="A8228" s="52" t="s">
        <v>4613</v>
      </c>
      <c r="B8228" s="52" t="s">
        <v>4614</v>
      </c>
      <c r="C8228" s="52" t="s">
        <v>4991</v>
      </c>
      <c r="D8228" s="52" t="s">
        <v>11575</v>
      </c>
      <c r="E8228" s="52" t="s">
        <v>5006</v>
      </c>
      <c r="F8228" s="53">
        <v>491144.75</v>
      </c>
      <c r="G8228" s="53">
        <v>594285.15</v>
      </c>
      <c r="H8228" s="54">
        <v>1</v>
      </c>
      <c r="I8228" s="50"/>
    </row>
    <row r="8229" spans="1:9" ht="14.4" x14ac:dyDescent="0.3">
      <c r="A8229" s="52" t="s">
        <v>11576</v>
      </c>
      <c r="B8229" s="52"/>
      <c r="C8229" s="52"/>
      <c r="D8229" s="52"/>
      <c r="E8229" s="52"/>
      <c r="F8229" s="53">
        <v>491144.75</v>
      </c>
      <c r="G8229" s="53">
        <v>594285.15</v>
      </c>
      <c r="H8229" s="54">
        <v>1</v>
      </c>
      <c r="I8229" s="50"/>
    </row>
    <row r="8230" spans="1:9" ht="14.4" x14ac:dyDescent="0.3">
      <c r="A8230" s="52" t="s">
        <v>4615</v>
      </c>
      <c r="B8230" s="52" t="s">
        <v>4616</v>
      </c>
      <c r="C8230" s="52" t="s">
        <v>4991</v>
      </c>
      <c r="D8230" s="52" t="s">
        <v>5018</v>
      </c>
      <c r="E8230" s="52" t="s">
        <v>5003</v>
      </c>
      <c r="F8230" s="53">
        <v>400</v>
      </c>
      <c r="G8230" s="53">
        <v>484</v>
      </c>
      <c r="H8230" s="54">
        <v>1</v>
      </c>
      <c r="I8230" s="50"/>
    </row>
    <row r="8231" spans="1:9" ht="14.4" x14ac:dyDescent="0.3">
      <c r="A8231" s="52" t="s">
        <v>11577</v>
      </c>
      <c r="B8231" s="52"/>
      <c r="C8231" s="52"/>
      <c r="D8231" s="52"/>
      <c r="E8231" s="52"/>
      <c r="F8231" s="53">
        <v>400</v>
      </c>
      <c r="G8231" s="53">
        <v>484</v>
      </c>
      <c r="H8231" s="54">
        <v>1</v>
      </c>
      <c r="I8231" s="50"/>
    </row>
    <row r="8232" spans="1:9" ht="14.4" x14ac:dyDescent="0.3">
      <c r="A8232" s="52" t="s">
        <v>4617</v>
      </c>
      <c r="B8232" s="52" t="s">
        <v>4618</v>
      </c>
      <c r="C8232" s="52" t="s">
        <v>4991</v>
      </c>
      <c r="D8232" s="52" t="s">
        <v>5250</v>
      </c>
      <c r="E8232" s="52" t="s">
        <v>5003</v>
      </c>
      <c r="F8232" s="53">
        <v>716</v>
      </c>
      <c r="G8232" s="53">
        <v>866.36</v>
      </c>
      <c r="H8232" s="54">
        <v>2</v>
      </c>
      <c r="I8232" s="50"/>
    </row>
    <row r="8233" spans="1:9" ht="14.4" x14ac:dyDescent="0.3">
      <c r="A8233" s="52"/>
      <c r="B8233" s="52"/>
      <c r="C8233" s="52"/>
      <c r="D8233" s="52" t="s">
        <v>5999</v>
      </c>
      <c r="E8233" s="52" t="s">
        <v>5003</v>
      </c>
      <c r="F8233" s="53">
        <v>880</v>
      </c>
      <c r="G8233" s="53">
        <v>1064.8</v>
      </c>
      <c r="H8233" s="54">
        <v>2</v>
      </c>
      <c r="I8233" s="50"/>
    </row>
    <row r="8234" spans="1:9" ht="14.4" x14ac:dyDescent="0.3">
      <c r="A8234" s="52"/>
      <c r="B8234" s="52"/>
      <c r="C8234" s="52"/>
      <c r="D8234" s="52" t="s">
        <v>5732</v>
      </c>
      <c r="E8234" s="52" t="s">
        <v>5003</v>
      </c>
      <c r="F8234" s="53">
        <v>786</v>
      </c>
      <c r="G8234" s="53">
        <v>951.06</v>
      </c>
      <c r="H8234" s="54">
        <v>1</v>
      </c>
      <c r="I8234" s="50"/>
    </row>
    <row r="8235" spans="1:9" ht="14.4" x14ac:dyDescent="0.3">
      <c r="A8235" s="52"/>
      <c r="B8235" s="52"/>
      <c r="C8235" s="52"/>
      <c r="D8235" s="52" t="s">
        <v>5424</v>
      </c>
      <c r="E8235" s="52" t="s">
        <v>5003</v>
      </c>
      <c r="F8235" s="53">
        <v>1123.56</v>
      </c>
      <c r="G8235" s="53">
        <v>1359.51</v>
      </c>
      <c r="H8235" s="54">
        <v>5</v>
      </c>
      <c r="I8235" s="50"/>
    </row>
    <row r="8236" spans="1:9" ht="14.4" x14ac:dyDescent="0.3">
      <c r="A8236" s="52"/>
      <c r="B8236" s="52"/>
      <c r="C8236" s="52"/>
      <c r="D8236" s="52" t="s">
        <v>5631</v>
      </c>
      <c r="E8236" s="52" t="s">
        <v>5003</v>
      </c>
      <c r="F8236" s="53">
        <v>479.4</v>
      </c>
      <c r="G8236" s="53">
        <v>580.07000000000005</v>
      </c>
      <c r="H8236" s="54">
        <v>1</v>
      </c>
      <c r="I8236" s="50"/>
    </row>
    <row r="8237" spans="1:9" ht="14.4" x14ac:dyDescent="0.3">
      <c r="A8237" s="52"/>
      <c r="B8237" s="52"/>
      <c r="C8237" s="52"/>
      <c r="D8237" s="52" t="s">
        <v>5800</v>
      </c>
      <c r="E8237" s="52" t="s">
        <v>5003</v>
      </c>
      <c r="F8237" s="53">
        <v>1230.32</v>
      </c>
      <c r="G8237" s="53">
        <v>1488.69</v>
      </c>
      <c r="H8237" s="54">
        <v>11</v>
      </c>
      <c r="I8237" s="50"/>
    </row>
    <row r="8238" spans="1:9" ht="14.4" x14ac:dyDescent="0.3">
      <c r="A8238" s="52"/>
      <c r="B8238" s="52"/>
      <c r="C8238" s="52"/>
      <c r="D8238" s="52" t="s">
        <v>11578</v>
      </c>
      <c r="E8238" s="52" t="s">
        <v>5178</v>
      </c>
      <c r="F8238" s="53">
        <v>43923</v>
      </c>
      <c r="G8238" s="53">
        <v>53146.83</v>
      </c>
      <c r="H8238" s="54">
        <v>1</v>
      </c>
      <c r="I8238" s="50"/>
    </row>
    <row r="8239" spans="1:9" ht="14.4" x14ac:dyDescent="0.3">
      <c r="A8239" s="52"/>
      <c r="B8239" s="52"/>
      <c r="C8239" s="52" t="s">
        <v>5001</v>
      </c>
      <c r="D8239" s="52" t="s">
        <v>5040</v>
      </c>
      <c r="E8239" s="52" t="s">
        <v>5003</v>
      </c>
      <c r="F8239" s="53">
        <v>110</v>
      </c>
      <c r="G8239" s="53">
        <v>133.1</v>
      </c>
      <c r="H8239" s="54">
        <v>1</v>
      </c>
      <c r="I8239" s="50"/>
    </row>
    <row r="8240" spans="1:9" ht="14.4" x14ac:dyDescent="0.3">
      <c r="A8240" s="52"/>
      <c r="B8240" s="52"/>
      <c r="C8240" s="52"/>
      <c r="D8240" s="52" t="s">
        <v>11579</v>
      </c>
      <c r="E8240" s="52" t="s">
        <v>4993</v>
      </c>
      <c r="F8240" s="53">
        <v>6737</v>
      </c>
      <c r="G8240" s="53">
        <v>8151.77</v>
      </c>
      <c r="H8240" s="54">
        <v>1</v>
      </c>
      <c r="I8240" s="50"/>
    </row>
    <row r="8241" spans="1:9" ht="14.4" x14ac:dyDescent="0.3">
      <c r="A8241" s="52"/>
      <c r="B8241" s="52"/>
      <c r="C8241" s="52"/>
      <c r="D8241" s="52" t="s">
        <v>11580</v>
      </c>
      <c r="E8241" s="52" t="s">
        <v>4993</v>
      </c>
      <c r="F8241" s="53">
        <v>9085.91</v>
      </c>
      <c r="G8241" s="53">
        <v>10993.95</v>
      </c>
      <c r="H8241" s="54">
        <v>2</v>
      </c>
      <c r="I8241" s="50"/>
    </row>
    <row r="8242" spans="1:9" ht="14.4" x14ac:dyDescent="0.3">
      <c r="A8242" s="52"/>
      <c r="B8242" s="52"/>
      <c r="C8242" s="52"/>
      <c r="D8242" s="52" t="s">
        <v>11581</v>
      </c>
      <c r="E8242" s="52" t="s">
        <v>4993</v>
      </c>
      <c r="F8242" s="53">
        <v>4132.2299999999996</v>
      </c>
      <c r="G8242" s="53">
        <v>5000</v>
      </c>
      <c r="H8242" s="54">
        <v>1</v>
      </c>
      <c r="I8242" s="50"/>
    </row>
    <row r="8243" spans="1:9" ht="14.4" x14ac:dyDescent="0.3">
      <c r="A8243" s="52"/>
      <c r="B8243" s="52"/>
      <c r="C8243" s="52"/>
      <c r="D8243" s="52" t="s">
        <v>11582</v>
      </c>
      <c r="E8243" s="52" t="s">
        <v>5178</v>
      </c>
      <c r="F8243" s="53">
        <v>15997.5</v>
      </c>
      <c r="G8243" s="53">
        <v>19356.98</v>
      </c>
      <c r="H8243" s="54">
        <v>1</v>
      </c>
      <c r="I8243" s="50"/>
    </row>
    <row r="8244" spans="1:9" ht="14.4" x14ac:dyDescent="0.3">
      <c r="A8244" s="52" t="s">
        <v>11583</v>
      </c>
      <c r="B8244" s="52"/>
      <c r="C8244" s="52"/>
      <c r="D8244" s="52"/>
      <c r="E8244" s="52"/>
      <c r="F8244" s="53">
        <v>85200.92</v>
      </c>
      <c r="G8244" s="53">
        <v>103093.12</v>
      </c>
      <c r="H8244" s="54">
        <v>29</v>
      </c>
      <c r="I8244" s="50"/>
    </row>
    <row r="8245" spans="1:9" ht="14.4" x14ac:dyDescent="0.3">
      <c r="A8245" s="52" t="s">
        <v>4619</v>
      </c>
      <c r="B8245" s="52" t="s">
        <v>4620</v>
      </c>
      <c r="C8245" s="52" t="s">
        <v>5001</v>
      </c>
      <c r="D8245" s="52" t="s">
        <v>11584</v>
      </c>
      <c r="E8245" s="52" t="s">
        <v>5213</v>
      </c>
      <c r="F8245" s="53">
        <v>74811.8</v>
      </c>
      <c r="G8245" s="53">
        <v>90522.28</v>
      </c>
      <c r="H8245" s="54">
        <v>1</v>
      </c>
      <c r="I8245" s="50"/>
    </row>
    <row r="8246" spans="1:9" ht="14.4" x14ac:dyDescent="0.3">
      <c r="A8246" s="52" t="s">
        <v>11585</v>
      </c>
      <c r="B8246" s="52"/>
      <c r="C8246" s="52"/>
      <c r="D8246" s="52"/>
      <c r="E8246" s="52"/>
      <c r="F8246" s="53">
        <v>74811.8</v>
      </c>
      <c r="G8246" s="53">
        <v>90522.28</v>
      </c>
      <c r="H8246" s="54">
        <v>1</v>
      </c>
      <c r="I8246" s="50"/>
    </row>
    <row r="8247" spans="1:9" ht="14.4" x14ac:dyDescent="0.3">
      <c r="A8247" s="52" t="s">
        <v>4621</v>
      </c>
      <c r="B8247" s="52" t="s">
        <v>4622</v>
      </c>
      <c r="C8247" s="52" t="s">
        <v>4991</v>
      </c>
      <c r="D8247" s="52" t="s">
        <v>5492</v>
      </c>
      <c r="E8247" s="52" t="s">
        <v>5003</v>
      </c>
      <c r="F8247" s="53">
        <v>900</v>
      </c>
      <c r="G8247" s="53">
        <v>1089</v>
      </c>
      <c r="H8247" s="54">
        <v>1</v>
      </c>
      <c r="I8247" s="50"/>
    </row>
    <row r="8248" spans="1:9" ht="14.4" x14ac:dyDescent="0.3">
      <c r="A8248" s="52" t="s">
        <v>11586</v>
      </c>
      <c r="B8248" s="52"/>
      <c r="C8248" s="52"/>
      <c r="D8248" s="52"/>
      <c r="E8248" s="52"/>
      <c r="F8248" s="53">
        <v>900</v>
      </c>
      <c r="G8248" s="53">
        <v>1089</v>
      </c>
      <c r="H8248" s="54">
        <v>1</v>
      </c>
      <c r="I8248" s="50"/>
    </row>
    <row r="8249" spans="1:9" ht="14.4" x14ac:dyDescent="0.3">
      <c r="A8249" s="52" t="s">
        <v>4623</v>
      </c>
      <c r="B8249" s="52" t="s">
        <v>4624</v>
      </c>
      <c r="C8249" s="52" t="s">
        <v>5001</v>
      </c>
      <c r="D8249" s="52" t="s">
        <v>11587</v>
      </c>
      <c r="E8249" s="52" t="s">
        <v>4993</v>
      </c>
      <c r="F8249" s="53">
        <v>3310</v>
      </c>
      <c r="G8249" s="53">
        <v>4005.1</v>
      </c>
      <c r="H8249" s="54">
        <v>1</v>
      </c>
      <c r="I8249" s="50"/>
    </row>
    <row r="8250" spans="1:9" ht="14.4" x14ac:dyDescent="0.3">
      <c r="A8250" s="52" t="s">
        <v>11588</v>
      </c>
      <c r="B8250" s="52"/>
      <c r="C8250" s="52"/>
      <c r="D8250" s="52"/>
      <c r="E8250" s="52"/>
      <c r="F8250" s="53">
        <v>3310</v>
      </c>
      <c r="G8250" s="53">
        <v>4005.1</v>
      </c>
      <c r="H8250" s="54">
        <v>1</v>
      </c>
      <c r="I8250" s="50"/>
    </row>
    <row r="8251" spans="1:9" ht="14.4" x14ac:dyDescent="0.3">
      <c r="A8251" s="52" t="s">
        <v>4625</v>
      </c>
      <c r="B8251" s="52" t="s">
        <v>43</v>
      </c>
      <c r="C8251" s="52" t="s">
        <v>4991</v>
      </c>
      <c r="D8251" s="52" t="s">
        <v>9343</v>
      </c>
      <c r="E8251" s="52" t="s">
        <v>5003</v>
      </c>
      <c r="F8251" s="53">
        <v>645</v>
      </c>
      <c r="G8251" s="53">
        <v>780.45</v>
      </c>
      <c r="H8251" s="54">
        <v>1</v>
      </c>
      <c r="I8251" s="50"/>
    </row>
    <row r="8252" spans="1:9" ht="14.4" x14ac:dyDescent="0.3">
      <c r="A8252" s="52"/>
      <c r="B8252" s="52"/>
      <c r="C8252" s="52"/>
      <c r="D8252" s="52" t="s">
        <v>11589</v>
      </c>
      <c r="E8252" s="52" t="s">
        <v>4993</v>
      </c>
      <c r="F8252" s="53">
        <v>6548.25</v>
      </c>
      <c r="G8252" s="53">
        <v>7923.38</v>
      </c>
      <c r="H8252" s="54">
        <v>1</v>
      </c>
      <c r="I8252" s="50"/>
    </row>
    <row r="8253" spans="1:9" ht="14.4" x14ac:dyDescent="0.3">
      <c r="A8253" s="52" t="s">
        <v>11590</v>
      </c>
      <c r="B8253" s="52"/>
      <c r="C8253" s="52"/>
      <c r="D8253" s="52"/>
      <c r="E8253" s="52"/>
      <c r="F8253" s="53">
        <v>7193.25</v>
      </c>
      <c r="G8253" s="53">
        <v>8703.83</v>
      </c>
      <c r="H8253" s="54">
        <v>2</v>
      </c>
      <c r="I8253" s="50"/>
    </row>
    <row r="8254" spans="1:9" ht="14.4" x14ac:dyDescent="0.3">
      <c r="A8254" s="52" t="s">
        <v>4626</v>
      </c>
      <c r="B8254" s="52" t="s">
        <v>43</v>
      </c>
      <c r="C8254" s="52" t="s">
        <v>4991</v>
      </c>
      <c r="D8254" s="52" t="s">
        <v>5861</v>
      </c>
      <c r="E8254" s="52" t="s">
        <v>5003</v>
      </c>
      <c r="F8254" s="53">
        <v>532.6</v>
      </c>
      <c r="G8254" s="53">
        <v>644.45000000000005</v>
      </c>
      <c r="H8254" s="54">
        <v>1</v>
      </c>
      <c r="I8254" s="50"/>
    </row>
    <row r="8255" spans="1:9" ht="14.4" x14ac:dyDescent="0.3">
      <c r="A8255" s="52" t="s">
        <v>11591</v>
      </c>
      <c r="B8255" s="52"/>
      <c r="C8255" s="52"/>
      <c r="D8255" s="52"/>
      <c r="E8255" s="52"/>
      <c r="F8255" s="53">
        <v>532.6</v>
      </c>
      <c r="G8255" s="53">
        <v>644.45000000000005</v>
      </c>
      <c r="H8255" s="54">
        <v>1</v>
      </c>
      <c r="I8255" s="50"/>
    </row>
    <row r="8256" spans="1:9" ht="14.4" x14ac:dyDescent="0.3">
      <c r="A8256" s="52" t="s">
        <v>4627</v>
      </c>
      <c r="B8256" s="52" t="s">
        <v>43</v>
      </c>
      <c r="C8256" s="52" t="s">
        <v>4991</v>
      </c>
      <c r="D8256" s="52" t="s">
        <v>6233</v>
      </c>
      <c r="E8256" s="52" t="s">
        <v>5003</v>
      </c>
      <c r="F8256" s="53">
        <v>200</v>
      </c>
      <c r="G8256" s="53">
        <v>200</v>
      </c>
      <c r="H8256" s="54">
        <v>1</v>
      </c>
      <c r="I8256" s="50"/>
    </row>
    <row r="8257" spans="1:9" ht="14.4" x14ac:dyDescent="0.3">
      <c r="A8257" s="52" t="s">
        <v>11592</v>
      </c>
      <c r="B8257" s="52"/>
      <c r="C8257" s="52"/>
      <c r="D8257" s="52"/>
      <c r="E8257" s="52"/>
      <c r="F8257" s="53">
        <v>200</v>
      </c>
      <c r="G8257" s="53">
        <v>200</v>
      </c>
      <c r="H8257" s="54">
        <v>1</v>
      </c>
      <c r="I8257" s="50"/>
    </row>
    <row r="8258" spans="1:9" ht="14.4" x14ac:dyDescent="0.3">
      <c r="A8258" s="52" t="s">
        <v>4628</v>
      </c>
      <c r="B8258" s="52" t="s">
        <v>43</v>
      </c>
      <c r="C8258" s="52" t="s">
        <v>4991</v>
      </c>
      <c r="D8258" s="52" t="s">
        <v>5329</v>
      </c>
      <c r="E8258" s="52" t="s">
        <v>5003</v>
      </c>
      <c r="F8258" s="53">
        <v>910</v>
      </c>
      <c r="G8258" s="53">
        <v>1001</v>
      </c>
      <c r="H8258" s="54">
        <v>1</v>
      </c>
      <c r="I8258" s="50"/>
    </row>
    <row r="8259" spans="1:9" ht="14.4" x14ac:dyDescent="0.3">
      <c r="A8259" s="52"/>
      <c r="B8259" s="52"/>
      <c r="C8259" s="52"/>
      <c r="D8259" s="52" t="s">
        <v>11593</v>
      </c>
      <c r="E8259" s="52" t="s">
        <v>5003</v>
      </c>
      <c r="F8259" s="53">
        <v>1540</v>
      </c>
      <c r="G8259" s="53">
        <v>1694</v>
      </c>
      <c r="H8259" s="54">
        <v>1</v>
      </c>
      <c r="I8259" s="50"/>
    </row>
    <row r="8260" spans="1:9" ht="14.4" x14ac:dyDescent="0.3">
      <c r="A8260" s="52" t="s">
        <v>11594</v>
      </c>
      <c r="B8260" s="52"/>
      <c r="C8260" s="52"/>
      <c r="D8260" s="52"/>
      <c r="E8260" s="52"/>
      <c r="F8260" s="53">
        <v>2450</v>
      </c>
      <c r="G8260" s="53">
        <v>2695</v>
      </c>
      <c r="H8260" s="54">
        <v>2</v>
      </c>
      <c r="I8260" s="50"/>
    </row>
    <row r="8261" spans="1:9" ht="14.4" x14ac:dyDescent="0.3">
      <c r="A8261" s="52" t="s">
        <v>4629</v>
      </c>
      <c r="B8261" s="52" t="s">
        <v>43</v>
      </c>
      <c r="C8261" s="52" t="s">
        <v>4991</v>
      </c>
      <c r="D8261" s="52" t="s">
        <v>5098</v>
      </c>
      <c r="E8261" s="52" t="s">
        <v>5003</v>
      </c>
      <c r="F8261" s="53">
        <v>300</v>
      </c>
      <c r="G8261" s="53">
        <v>300</v>
      </c>
      <c r="H8261" s="54">
        <v>1</v>
      </c>
      <c r="I8261" s="50"/>
    </row>
    <row r="8262" spans="1:9" ht="14.4" x14ac:dyDescent="0.3">
      <c r="A8262" s="52" t="s">
        <v>11595</v>
      </c>
      <c r="B8262" s="52"/>
      <c r="C8262" s="52"/>
      <c r="D8262" s="52"/>
      <c r="E8262" s="52"/>
      <c r="F8262" s="53">
        <v>300</v>
      </c>
      <c r="G8262" s="53">
        <v>300</v>
      </c>
      <c r="H8262" s="54">
        <v>1</v>
      </c>
      <c r="I8262" s="50"/>
    </row>
    <row r="8263" spans="1:9" ht="14.4" x14ac:dyDescent="0.3">
      <c r="A8263" s="52" t="s">
        <v>4630</v>
      </c>
      <c r="B8263" s="52" t="s">
        <v>43</v>
      </c>
      <c r="C8263" s="52" t="s">
        <v>4991</v>
      </c>
      <c r="D8263" s="52" t="s">
        <v>11596</v>
      </c>
      <c r="E8263" s="52" t="s">
        <v>4993</v>
      </c>
      <c r="F8263" s="53">
        <v>14975</v>
      </c>
      <c r="G8263" s="53">
        <v>18119.75</v>
      </c>
      <c r="H8263" s="54">
        <v>1</v>
      </c>
      <c r="I8263" s="50"/>
    </row>
    <row r="8264" spans="1:9" ht="14.4" x14ac:dyDescent="0.3">
      <c r="A8264" s="52" t="s">
        <v>11597</v>
      </c>
      <c r="B8264" s="52"/>
      <c r="C8264" s="52"/>
      <c r="D8264" s="52"/>
      <c r="E8264" s="52"/>
      <c r="F8264" s="53">
        <v>14975</v>
      </c>
      <c r="G8264" s="53">
        <v>18119.75</v>
      </c>
      <c r="H8264" s="54">
        <v>1</v>
      </c>
      <c r="I8264" s="50"/>
    </row>
    <row r="8265" spans="1:9" ht="14.4" x14ac:dyDescent="0.3">
      <c r="A8265" s="52" t="s">
        <v>4631</v>
      </c>
      <c r="B8265" s="52" t="s">
        <v>43</v>
      </c>
      <c r="C8265" s="52" t="s">
        <v>4991</v>
      </c>
      <c r="D8265" s="52" t="s">
        <v>11598</v>
      </c>
      <c r="E8265" s="52" t="s">
        <v>4993</v>
      </c>
      <c r="F8265" s="53">
        <v>7180</v>
      </c>
      <c r="G8265" s="53">
        <v>8687.7999999999993</v>
      </c>
      <c r="H8265" s="54">
        <v>1</v>
      </c>
      <c r="I8265" s="50"/>
    </row>
    <row r="8266" spans="1:9" ht="14.4" x14ac:dyDescent="0.3">
      <c r="A8266" s="52" t="s">
        <v>11599</v>
      </c>
      <c r="B8266" s="52"/>
      <c r="C8266" s="52"/>
      <c r="D8266" s="52"/>
      <c r="E8266" s="52"/>
      <c r="F8266" s="53">
        <v>7180</v>
      </c>
      <c r="G8266" s="53">
        <v>8687.7999999999993</v>
      </c>
      <c r="H8266" s="54">
        <v>1</v>
      </c>
      <c r="I8266" s="50"/>
    </row>
    <row r="8267" spans="1:9" ht="14.4" x14ac:dyDescent="0.3">
      <c r="A8267" s="52" t="s">
        <v>4632</v>
      </c>
      <c r="B8267" s="52" t="s">
        <v>4633</v>
      </c>
      <c r="C8267" s="52" t="s">
        <v>5001</v>
      </c>
      <c r="D8267" s="52" t="s">
        <v>6352</v>
      </c>
      <c r="E8267" s="52" t="s">
        <v>5003</v>
      </c>
      <c r="F8267" s="53">
        <v>208</v>
      </c>
      <c r="G8267" s="53">
        <v>228.8</v>
      </c>
      <c r="H8267" s="54">
        <v>1</v>
      </c>
      <c r="I8267" s="50"/>
    </row>
    <row r="8268" spans="1:9" ht="14.4" x14ac:dyDescent="0.3">
      <c r="A8268" s="52"/>
      <c r="B8268" s="52"/>
      <c r="C8268" s="52"/>
      <c r="D8268" s="52" t="s">
        <v>7015</v>
      </c>
      <c r="E8268" s="52" t="s">
        <v>5003</v>
      </c>
      <c r="F8268" s="53">
        <v>208</v>
      </c>
      <c r="G8268" s="53">
        <v>228.8</v>
      </c>
      <c r="H8268" s="54">
        <v>1</v>
      </c>
      <c r="I8268" s="50"/>
    </row>
    <row r="8269" spans="1:9" ht="14.4" x14ac:dyDescent="0.3">
      <c r="A8269" s="52"/>
      <c r="B8269" s="52"/>
      <c r="C8269" s="52"/>
      <c r="D8269" s="52" t="s">
        <v>7964</v>
      </c>
      <c r="E8269" s="52" t="s">
        <v>5003</v>
      </c>
      <c r="F8269" s="53">
        <v>64</v>
      </c>
      <c r="G8269" s="53">
        <v>70.400000000000006</v>
      </c>
      <c r="H8269" s="54">
        <v>1</v>
      </c>
      <c r="I8269" s="50"/>
    </row>
    <row r="8270" spans="1:9" ht="14.4" x14ac:dyDescent="0.3">
      <c r="A8270" s="52" t="s">
        <v>11600</v>
      </c>
      <c r="B8270" s="52"/>
      <c r="C8270" s="52"/>
      <c r="D8270" s="52"/>
      <c r="E8270" s="52"/>
      <c r="F8270" s="53">
        <v>480</v>
      </c>
      <c r="G8270" s="53">
        <v>528</v>
      </c>
      <c r="H8270" s="54">
        <v>3</v>
      </c>
      <c r="I8270" s="50"/>
    </row>
    <row r="8271" spans="1:9" ht="14.4" x14ac:dyDescent="0.3">
      <c r="A8271" s="52" t="s">
        <v>4634</v>
      </c>
      <c r="B8271" s="52" t="s">
        <v>43</v>
      </c>
      <c r="C8271" s="52" t="s">
        <v>4991</v>
      </c>
      <c r="D8271" s="52" t="s">
        <v>11601</v>
      </c>
      <c r="E8271" s="52" t="s">
        <v>4993</v>
      </c>
      <c r="F8271" s="53">
        <v>3233.24</v>
      </c>
      <c r="G8271" s="53">
        <v>3912.22</v>
      </c>
      <c r="H8271" s="54">
        <v>1</v>
      </c>
      <c r="I8271" s="50"/>
    </row>
    <row r="8272" spans="1:9" ht="14.4" x14ac:dyDescent="0.3">
      <c r="A8272" s="52" t="s">
        <v>11602</v>
      </c>
      <c r="B8272" s="52"/>
      <c r="C8272" s="52"/>
      <c r="D8272" s="52"/>
      <c r="E8272" s="52"/>
      <c r="F8272" s="53">
        <v>3233.24</v>
      </c>
      <c r="G8272" s="53">
        <v>3912.22</v>
      </c>
      <c r="H8272" s="54">
        <v>1</v>
      </c>
      <c r="I8272" s="50"/>
    </row>
    <row r="8273" spans="1:9" ht="14.4" x14ac:dyDescent="0.3">
      <c r="A8273" s="52" t="s">
        <v>4635</v>
      </c>
      <c r="B8273" s="52" t="s">
        <v>43</v>
      </c>
      <c r="C8273" s="52" t="s">
        <v>4991</v>
      </c>
      <c r="D8273" s="52" t="s">
        <v>5413</v>
      </c>
      <c r="E8273" s="52" t="s">
        <v>5003</v>
      </c>
      <c r="F8273" s="53">
        <v>560</v>
      </c>
      <c r="G8273" s="53">
        <v>616</v>
      </c>
      <c r="H8273" s="54">
        <v>1</v>
      </c>
      <c r="I8273" s="50"/>
    </row>
    <row r="8274" spans="1:9" ht="14.4" x14ac:dyDescent="0.3">
      <c r="A8274" s="52"/>
      <c r="B8274" s="52"/>
      <c r="C8274" s="52"/>
      <c r="D8274" s="52" t="s">
        <v>5652</v>
      </c>
      <c r="E8274" s="52" t="s">
        <v>5003</v>
      </c>
      <c r="F8274" s="53">
        <v>715.45</v>
      </c>
      <c r="G8274" s="53">
        <v>814.5</v>
      </c>
      <c r="H8274" s="54">
        <v>4</v>
      </c>
      <c r="I8274" s="50"/>
    </row>
    <row r="8275" spans="1:9" ht="14.4" x14ac:dyDescent="0.3">
      <c r="A8275" s="52" t="s">
        <v>11603</v>
      </c>
      <c r="B8275" s="52"/>
      <c r="C8275" s="52"/>
      <c r="D8275" s="52"/>
      <c r="E8275" s="52"/>
      <c r="F8275" s="53">
        <v>1275.45</v>
      </c>
      <c r="G8275" s="53">
        <v>1430.5</v>
      </c>
      <c r="H8275" s="54">
        <v>5</v>
      </c>
      <c r="I8275" s="50"/>
    </row>
    <row r="8276" spans="1:9" ht="14.4" x14ac:dyDescent="0.3">
      <c r="A8276" s="52" t="s">
        <v>4636</v>
      </c>
      <c r="B8276" s="52" t="s">
        <v>43</v>
      </c>
      <c r="C8276" s="52" t="s">
        <v>4991</v>
      </c>
      <c r="D8276" s="52" t="s">
        <v>11604</v>
      </c>
      <c r="E8276" s="52" t="s">
        <v>4993</v>
      </c>
      <c r="F8276" s="53">
        <v>14979</v>
      </c>
      <c r="G8276" s="53">
        <v>18124.59</v>
      </c>
      <c r="H8276" s="54">
        <v>1</v>
      </c>
      <c r="I8276" s="50"/>
    </row>
    <row r="8277" spans="1:9" ht="14.4" x14ac:dyDescent="0.3">
      <c r="A8277" s="52"/>
      <c r="B8277" s="52"/>
      <c r="C8277" s="52"/>
      <c r="D8277" s="52" t="s">
        <v>11605</v>
      </c>
      <c r="E8277" s="52" t="s">
        <v>4993</v>
      </c>
      <c r="F8277" s="53">
        <v>14979</v>
      </c>
      <c r="G8277" s="53">
        <v>18124.59</v>
      </c>
      <c r="H8277" s="54">
        <v>1</v>
      </c>
      <c r="I8277" s="50"/>
    </row>
    <row r="8278" spans="1:9" ht="14.4" x14ac:dyDescent="0.3">
      <c r="A8278" s="52" t="s">
        <v>11606</v>
      </c>
      <c r="B8278" s="52"/>
      <c r="C8278" s="52"/>
      <c r="D8278" s="52"/>
      <c r="E8278" s="52"/>
      <c r="F8278" s="53">
        <v>29958</v>
      </c>
      <c r="G8278" s="53">
        <v>36249.18</v>
      </c>
      <c r="H8278" s="54">
        <v>2</v>
      </c>
      <c r="I8278" s="50"/>
    </row>
    <row r="8279" spans="1:9" ht="14.4" x14ac:dyDescent="0.3">
      <c r="A8279" s="52" t="s">
        <v>4637</v>
      </c>
      <c r="B8279" s="52" t="s">
        <v>4638</v>
      </c>
      <c r="C8279" s="52" t="s">
        <v>4991</v>
      </c>
      <c r="D8279" s="52" t="s">
        <v>11607</v>
      </c>
      <c r="E8279" s="52" t="s">
        <v>4993</v>
      </c>
      <c r="F8279" s="53">
        <v>3800</v>
      </c>
      <c r="G8279" s="53">
        <v>4598</v>
      </c>
      <c r="H8279" s="54">
        <v>1</v>
      </c>
      <c r="I8279" s="50"/>
    </row>
    <row r="8280" spans="1:9" ht="14.4" x14ac:dyDescent="0.3">
      <c r="A8280" s="52" t="s">
        <v>11608</v>
      </c>
      <c r="B8280" s="52"/>
      <c r="C8280" s="52"/>
      <c r="D8280" s="52"/>
      <c r="E8280" s="52"/>
      <c r="F8280" s="53">
        <v>3800</v>
      </c>
      <c r="G8280" s="53">
        <v>4598</v>
      </c>
      <c r="H8280" s="54">
        <v>1</v>
      </c>
      <c r="I8280" s="50"/>
    </row>
    <row r="8281" spans="1:9" ht="14.4" x14ac:dyDescent="0.3">
      <c r="A8281" s="52" t="s">
        <v>4639</v>
      </c>
      <c r="B8281" s="52" t="s">
        <v>4640</v>
      </c>
      <c r="C8281" s="52" t="s">
        <v>4991</v>
      </c>
      <c r="D8281" s="52" t="s">
        <v>5024</v>
      </c>
      <c r="E8281" s="52" t="s">
        <v>5003</v>
      </c>
      <c r="F8281" s="53">
        <v>330.58</v>
      </c>
      <c r="G8281" s="53">
        <v>400</v>
      </c>
      <c r="H8281" s="54">
        <v>1</v>
      </c>
      <c r="I8281" s="50"/>
    </row>
    <row r="8282" spans="1:9" ht="14.4" x14ac:dyDescent="0.3">
      <c r="A8282" s="52" t="s">
        <v>11609</v>
      </c>
      <c r="B8282" s="52"/>
      <c r="C8282" s="52"/>
      <c r="D8282" s="52"/>
      <c r="E8282" s="52"/>
      <c r="F8282" s="53">
        <v>330.58</v>
      </c>
      <c r="G8282" s="53">
        <v>400</v>
      </c>
      <c r="H8282" s="54">
        <v>1</v>
      </c>
      <c r="I8282" s="50"/>
    </row>
    <row r="8283" spans="1:9" ht="14.4" x14ac:dyDescent="0.3">
      <c r="A8283" s="52" t="s">
        <v>4641</v>
      </c>
      <c r="B8283" s="52" t="s">
        <v>4642</v>
      </c>
      <c r="C8283" s="52" t="s">
        <v>4991</v>
      </c>
      <c r="D8283" s="52" t="s">
        <v>11610</v>
      </c>
      <c r="E8283" s="52" t="s">
        <v>5178</v>
      </c>
      <c r="F8283" s="53">
        <v>12001.1</v>
      </c>
      <c r="G8283" s="53">
        <v>14521.34</v>
      </c>
      <c r="H8283" s="54">
        <v>1</v>
      </c>
      <c r="I8283" s="50"/>
    </row>
    <row r="8284" spans="1:9" ht="14.4" x14ac:dyDescent="0.3">
      <c r="A8284" s="52"/>
      <c r="B8284" s="52"/>
      <c r="C8284" s="52"/>
      <c r="D8284" s="52" t="s">
        <v>11611</v>
      </c>
      <c r="E8284" s="52" t="s">
        <v>4993</v>
      </c>
      <c r="F8284" s="53">
        <v>6000</v>
      </c>
      <c r="G8284" s="53">
        <v>7260</v>
      </c>
      <c r="H8284" s="54">
        <v>1</v>
      </c>
      <c r="I8284" s="50"/>
    </row>
    <row r="8285" spans="1:9" ht="14.4" x14ac:dyDescent="0.3">
      <c r="A8285" s="52"/>
      <c r="B8285" s="52"/>
      <c r="C8285" s="52"/>
      <c r="D8285" s="52" t="s">
        <v>11612</v>
      </c>
      <c r="E8285" s="52" t="s">
        <v>4993</v>
      </c>
      <c r="F8285" s="53">
        <v>5123.82</v>
      </c>
      <c r="G8285" s="53">
        <v>6199.82</v>
      </c>
      <c r="H8285" s="54">
        <v>1</v>
      </c>
      <c r="I8285" s="50"/>
    </row>
    <row r="8286" spans="1:9" ht="14.4" x14ac:dyDescent="0.3">
      <c r="A8286" s="52"/>
      <c r="B8286" s="52"/>
      <c r="C8286" s="52" t="s">
        <v>5001</v>
      </c>
      <c r="D8286" s="52" t="s">
        <v>5811</v>
      </c>
      <c r="E8286" s="52" t="s">
        <v>5003</v>
      </c>
      <c r="F8286" s="53">
        <v>2638.8</v>
      </c>
      <c r="G8286" s="53">
        <v>3192.95</v>
      </c>
      <c r="H8286" s="54">
        <v>2</v>
      </c>
      <c r="I8286" s="50"/>
    </row>
    <row r="8287" spans="1:9" ht="14.4" x14ac:dyDescent="0.3">
      <c r="A8287" s="52"/>
      <c r="B8287" s="52"/>
      <c r="C8287" s="52"/>
      <c r="D8287" s="52" t="s">
        <v>11613</v>
      </c>
      <c r="E8287" s="52" t="s">
        <v>4993</v>
      </c>
      <c r="F8287" s="53">
        <v>2125</v>
      </c>
      <c r="G8287" s="53">
        <v>2571.25</v>
      </c>
      <c r="H8287" s="54">
        <v>1</v>
      </c>
      <c r="I8287" s="50"/>
    </row>
    <row r="8288" spans="1:9" ht="14.4" x14ac:dyDescent="0.3">
      <c r="A8288" s="52" t="s">
        <v>11614</v>
      </c>
      <c r="B8288" s="52"/>
      <c r="C8288" s="52"/>
      <c r="D8288" s="52"/>
      <c r="E8288" s="52"/>
      <c r="F8288" s="53">
        <v>27888.719999999998</v>
      </c>
      <c r="G8288" s="53">
        <v>33745.360000000001</v>
      </c>
      <c r="H8288" s="54">
        <v>6</v>
      </c>
      <c r="I8288" s="50"/>
    </row>
    <row r="8289" spans="1:9" ht="14.4" x14ac:dyDescent="0.3">
      <c r="A8289" s="52" t="s">
        <v>4643</v>
      </c>
      <c r="B8289" s="52" t="s">
        <v>4644</v>
      </c>
      <c r="C8289" s="52" t="s">
        <v>5001</v>
      </c>
      <c r="D8289" s="52" t="s">
        <v>11615</v>
      </c>
      <c r="E8289" s="52" t="s">
        <v>4993</v>
      </c>
      <c r="F8289" s="53">
        <v>3938</v>
      </c>
      <c r="G8289" s="53">
        <v>4764.9799999999996</v>
      </c>
      <c r="H8289" s="54">
        <v>1</v>
      </c>
      <c r="I8289" s="50"/>
    </row>
    <row r="8290" spans="1:9" ht="14.4" x14ac:dyDescent="0.3">
      <c r="A8290" s="52" t="s">
        <v>11616</v>
      </c>
      <c r="B8290" s="52"/>
      <c r="C8290" s="52"/>
      <c r="D8290" s="52"/>
      <c r="E8290" s="52"/>
      <c r="F8290" s="53">
        <v>3938</v>
      </c>
      <c r="G8290" s="53">
        <v>4764.9799999999996</v>
      </c>
      <c r="H8290" s="54">
        <v>1</v>
      </c>
      <c r="I8290" s="50"/>
    </row>
    <row r="8291" spans="1:9" ht="14.4" x14ac:dyDescent="0.3">
      <c r="A8291" s="52" t="s">
        <v>4645</v>
      </c>
      <c r="B8291" s="52" t="s">
        <v>4646</v>
      </c>
      <c r="C8291" s="52" t="s">
        <v>4991</v>
      </c>
      <c r="D8291" s="52" t="s">
        <v>11617</v>
      </c>
      <c r="E8291" s="52" t="s">
        <v>4993</v>
      </c>
      <c r="F8291" s="53">
        <v>481.33</v>
      </c>
      <c r="G8291" s="53">
        <v>582.41</v>
      </c>
      <c r="H8291" s="54">
        <v>1</v>
      </c>
      <c r="I8291" s="50"/>
    </row>
    <row r="8292" spans="1:9" ht="14.4" x14ac:dyDescent="0.3">
      <c r="A8292" s="52" t="s">
        <v>11618</v>
      </c>
      <c r="B8292" s="52"/>
      <c r="C8292" s="52"/>
      <c r="D8292" s="52"/>
      <c r="E8292" s="52"/>
      <c r="F8292" s="53">
        <v>481.33</v>
      </c>
      <c r="G8292" s="53">
        <v>582.41</v>
      </c>
      <c r="H8292" s="54">
        <v>1</v>
      </c>
      <c r="I8292" s="50"/>
    </row>
    <row r="8293" spans="1:9" ht="14.4" x14ac:dyDescent="0.3">
      <c r="A8293" s="52" t="s">
        <v>4647</v>
      </c>
      <c r="B8293" s="52" t="s">
        <v>4648</v>
      </c>
      <c r="C8293" s="52" t="s">
        <v>4991</v>
      </c>
      <c r="D8293" s="52" t="s">
        <v>11619</v>
      </c>
      <c r="E8293" s="52" t="s">
        <v>4993</v>
      </c>
      <c r="F8293" s="53">
        <v>2400</v>
      </c>
      <c r="G8293" s="53">
        <v>2904</v>
      </c>
      <c r="H8293" s="54">
        <v>1</v>
      </c>
      <c r="I8293" s="50"/>
    </row>
    <row r="8294" spans="1:9" ht="14.4" x14ac:dyDescent="0.3">
      <c r="A8294" s="52"/>
      <c r="B8294" s="52"/>
      <c r="C8294" s="52" t="s">
        <v>5001</v>
      </c>
      <c r="D8294" s="52" t="s">
        <v>11620</v>
      </c>
      <c r="E8294" s="52" t="s">
        <v>4993</v>
      </c>
      <c r="F8294" s="53">
        <v>1400</v>
      </c>
      <c r="G8294" s="53">
        <v>1694</v>
      </c>
      <c r="H8294" s="54">
        <v>1</v>
      </c>
      <c r="I8294" s="50"/>
    </row>
    <row r="8295" spans="1:9" ht="14.4" x14ac:dyDescent="0.3">
      <c r="A8295" s="52" t="s">
        <v>11621</v>
      </c>
      <c r="B8295" s="52"/>
      <c r="C8295" s="52"/>
      <c r="D8295" s="52"/>
      <c r="E8295" s="52"/>
      <c r="F8295" s="53">
        <v>3800</v>
      </c>
      <c r="G8295" s="53">
        <v>4598</v>
      </c>
      <c r="H8295" s="54">
        <v>2</v>
      </c>
      <c r="I8295" s="50"/>
    </row>
    <row r="8296" spans="1:9" ht="14.4" x14ac:dyDescent="0.3">
      <c r="A8296" s="52" t="s">
        <v>4649</v>
      </c>
      <c r="B8296" s="52" t="s">
        <v>4650</v>
      </c>
      <c r="C8296" s="52" t="s">
        <v>4991</v>
      </c>
      <c r="D8296" s="52" t="s">
        <v>11622</v>
      </c>
      <c r="E8296" s="52" t="s">
        <v>4993</v>
      </c>
      <c r="F8296" s="53">
        <v>11575.75</v>
      </c>
      <c r="G8296" s="53">
        <v>14006.66</v>
      </c>
      <c r="H8296" s="54">
        <v>1</v>
      </c>
      <c r="I8296" s="50"/>
    </row>
    <row r="8297" spans="1:9" ht="14.4" x14ac:dyDescent="0.3">
      <c r="A8297" s="52" t="s">
        <v>11623</v>
      </c>
      <c r="B8297" s="52"/>
      <c r="C8297" s="52"/>
      <c r="D8297" s="52"/>
      <c r="E8297" s="52"/>
      <c r="F8297" s="53">
        <v>11575.75</v>
      </c>
      <c r="G8297" s="53">
        <v>14006.66</v>
      </c>
      <c r="H8297" s="54">
        <v>1</v>
      </c>
      <c r="I8297" s="50"/>
    </row>
    <row r="8298" spans="1:9" ht="14.4" x14ac:dyDescent="0.3">
      <c r="A8298" s="52" t="s">
        <v>4651</v>
      </c>
      <c r="B8298" s="52" t="s">
        <v>4652</v>
      </c>
      <c r="C8298" s="52" t="s">
        <v>4991</v>
      </c>
      <c r="D8298" s="52" t="s">
        <v>11624</v>
      </c>
      <c r="E8298" s="52" t="s">
        <v>5213</v>
      </c>
      <c r="F8298" s="53">
        <v>70046</v>
      </c>
      <c r="G8298" s="53">
        <v>84755.66</v>
      </c>
      <c r="H8298" s="54">
        <v>1</v>
      </c>
      <c r="I8298" s="50"/>
    </row>
    <row r="8299" spans="1:9" ht="14.4" x14ac:dyDescent="0.3">
      <c r="A8299" s="52" t="s">
        <v>11625</v>
      </c>
      <c r="B8299" s="52"/>
      <c r="C8299" s="52"/>
      <c r="D8299" s="52"/>
      <c r="E8299" s="52"/>
      <c r="F8299" s="53">
        <v>70046</v>
      </c>
      <c r="G8299" s="53">
        <v>84755.66</v>
      </c>
      <c r="H8299" s="54">
        <v>1</v>
      </c>
      <c r="I8299" s="50"/>
    </row>
    <row r="8300" spans="1:9" ht="14.4" x14ac:dyDescent="0.3">
      <c r="A8300" s="52" t="s">
        <v>4653</v>
      </c>
      <c r="B8300" s="52" t="s">
        <v>4654</v>
      </c>
      <c r="C8300" s="52" t="s">
        <v>4991</v>
      </c>
      <c r="D8300" s="52" t="s">
        <v>5562</v>
      </c>
      <c r="E8300" s="52" t="s">
        <v>5003</v>
      </c>
      <c r="F8300" s="53">
        <v>2160.5</v>
      </c>
      <c r="G8300" s="53">
        <v>2614.21</v>
      </c>
      <c r="H8300" s="54">
        <v>1</v>
      </c>
      <c r="I8300" s="50"/>
    </row>
    <row r="8301" spans="1:9" ht="14.4" x14ac:dyDescent="0.3">
      <c r="A8301" s="52"/>
      <c r="B8301" s="52"/>
      <c r="C8301" s="52"/>
      <c r="D8301" s="52" t="s">
        <v>11626</v>
      </c>
      <c r="E8301" s="52" t="s">
        <v>4993</v>
      </c>
      <c r="F8301" s="53">
        <v>12175</v>
      </c>
      <c r="G8301" s="53">
        <v>14731.75</v>
      </c>
      <c r="H8301" s="54">
        <v>1</v>
      </c>
      <c r="I8301" s="50"/>
    </row>
    <row r="8302" spans="1:9" ht="14.4" x14ac:dyDescent="0.3">
      <c r="A8302" s="52" t="s">
        <v>11627</v>
      </c>
      <c r="B8302" s="52"/>
      <c r="C8302" s="52"/>
      <c r="D8302" s="52"/>
      <c r="E8302" s="52"/>
      <c r="F8302" s="53">
        <v>14335.5</v>
      </c>
      <c r="G8302" s="53">
        <v>17345.96</v>
      </c>
      <c r="H8302" s="54">
        <v>2</v>
      </c>
      <c r="I8302" s="50"/>
    </row>
    <row r="8303" spans="1:9" ht="14.4" x14ac:dyDescent="0.3">
      <c r="A8303" s="52" t="s">
        <v>4655</v>
      </c>
      <c r="B8303" s="52" t="s">
        <v>4656</v>
      </c>
      <c r="C8303" s="52" t="s">
        <v>5015</v>
      </c>
      <c r="D8303" s="52" t="s">
        <v>11628</v>
      </c>
      <c r="E8303" s="52" t="s">
        <v>4993</v>
      </c>
      <c r="F8303" s="53">
        <v>4953.3900000000003</v>
      </c>
      <c r="G8303" s="53">
        <v>5993.6</v>
      </c>
      <c r="H8303" s="54">
        <v>1</v>
      </c>
      <c r="I8303" s="50"/>
    </row>
    <row r="8304" spans="1:9" ht="14.4" x14ac:dyDescent="0.3">
      <c r="A8304" s="52"/>
      <c r="B8304" s="52"/>
      <c r="C8304" s="52"/>
      <c r="D8304" s="52" t="s">
        <v>11629</v>
      </c>
      <c r="E8304" s="52" t="s">
        <v>4993</v>
      </c>
      <c r="F8304" s="53">
        <v>34460.800000000003</v>
      </c>
      <c r="G8304" s="53">
        <v>41697.57</v>
      </c>
      <c r="H8304" s="54">
        <v>1</v>
      </c>
      <c r="I8304" s="50"/>
    </row>
    <row r="8305" spans="1:9" ht="14.4" x14ac:dyDescent="0.3">
      <c r="A8305" s="52"/>
      <c r="B8305" s="52"/>
      <c r="C8305" s="52" t="s">
        <v>4991</v>
      </c>
      <c r="D8305" s="52" t="s">
        <v>6642</v>
      </c>
      <c r="E8305" s="52" t="s">
        <v>5003</v>
      </c>
      <c r="F8305" s="53">
        <v>929.59</v>
      </c>
      <c r="G8305" s="53">
        <v>1124.8</v>
      </c>
      <c r="H8305" s="54">
        <v>1</v>
      </c>
      <c r="I8305" s="50"/>
    </row>
    <row r="8306" spans="1:9" ht="14.4" x14ac:dyDescent="0.3">
      <c r="A8306" s="52"/>
      <c r="B8306" s="52"/>
      <c r="C8306" s="52"/>
      <c r="D8306" s="52" t="s">
        <v>11630</v>
      </c>
      <c r="E8306" s="52" t="s">
        <v>4993</v>
      </c>
      <c r="F8306" s="53">
        <v>1113.43</v>
      </c>
      <c r="G8306" s="53">
        <v>1347.25</v>
      </c>
      <c r="H8306" s="54">
        <v>1</v>
      </c>
      <c r="I8306" s="50"/>
    </row>
    <row r="8307" spans="1:9" ht="14.4" x14ac:dyDescent="0.3">
      <c r="A8307" s="52"/>
      <c r="B8307" s="52"/>
      <c r="C8307" s="52"/>
      <c r="D8307" s="52" t="s">
        <v>11631</v>
      </c>
      <c r="E8307" s="52" t="s">
        <v>4993</v>
      </c>
      <c r="F8307" s="53">
        <v>14961.26</v>
      </c>
      <c r="G8307" s="53">
        <v>18103.12</v>
      </c>
      <c r="H8307" s="54">
        <v>1</v>
      </c>
      <c r="I8307" s="50"/>
    </row>
    <row r="8308" spans="1:9" ht="14.4" x14ac:dyDescent="0.3">
      <c r="A8308" s="52"/>
      <c r="B8308" s="52"/>
      <c r="C8308" s="52"/>
      <c r="D8308" s="52" t="s">
        <v>11632</v>
      </c>
      <c r="E8308" s="52" t="s">
        <v>4993</v>
      </c>
      <c r="F8308" s="53">
        <v>4842.33</v>
      </c>
      <c r="G8308" s="53">
        <v>5859.22</v>
      </c>
      <c r="H8308" s="54">
        <v>1</v>
      </c>
      <c r="I8308" s="50"/>
    </row>
    <row r="8309" spans="1:9" ht="14.4" x14ac:dyDescent="0.3">
      <c r="A8309" s="52"/>
      <c r="B8309" s="52"/>
      <c r="C8309" s="52" t="s">
        <v>5001</v>
      </c>
      <c r="D8309" s="52" t="s">
        <v>5214</v>
      </c>
      <c r="E8309" s="52" t="s">
        <v>5003</v>
      </c>
      <c r="F8309" s="53">
        <v>2585.14</v>
      </c>
      <c r="G8309" s="53">
        <v>3128.02</v>
      </c>
      <c r="H8309" s="54">
        <v>1</v>
      </c>
      <c r="I8309" s="50"/>
    </row>
    <row r="8310" spans="1:9" ht="14.4" x14ac:dyDescent="0.3">
      <c r="A8310" s="52"/>
      <c r="B8310" s="52"/>
      <c r="C8310" s="52"/>
      <c r="D8310" s="52" t="s">
        <v>6506</v>
      </c>
      <c r="E8310" s="52" t="s">
        <v>5003</v>
      </c>
      <c r="F8310" s="53">
        <v>2479.34</v>
      </c>
      <c r="G8310" s="53">
        <v>3000</v>
      </c>
      <c r="H8310" s="54">
        <v>1</v>
      </c>
      <c r="I8310" s="50"/>
    </row>
    <row r="8311" spans="1:9" ht="14.4" x14ac:dyDescent="0.3">
      <c r="A8311" s="52"/>
      <c r="B8311" s="52"/>
      <c r="C8311" s="52"/>
      <c r="D8311" s="52" t="s">
        <v>6508</v>
      </c>
      <c r="E8311" s="52" t="s">
        <v>5003</v>
      </c>
      <c r="F8311" s="53">
        <v>1381.9</v>
      </c>
      <c r="G8311" s="53">
        <v>1672.1</v>
      </c>
      <c r="H8311" s="54">
        <v>1</v>
      </c>
      <c r="I8311" s="50"/>
    </row>
    <row r="8312" spans="1:9" ht="14.4" x14ac:dyDescent="0.3">
      <c r="A8312" s="52"/>
      <c r="B8312" s="52"/>
      <c r="C8312" s="52"/>
      <c r="D8312" s="52" t="s">
        <v>11633</v>
      </c>
      <c r="E8312" s="52" t="s">
        <v>4993</v>
      </c>
      <c r="F8312" s="53">
        <v>10100</v>
      </c>
      <c r="G8312" s="53">
        <v>12221</v>
      </c>
      <c r="H8312" s="54">
        <v>1</v>
      </c>
      <c r="I8312" s="50"/>
    </row>
    <row r="8313" spans="1:9" ht="14.4" x14ac:dyDescent="0.3">
      <c r="A8313" s="52" t="s">
        <v>11634</v>
      </c>
      <c r="B8313" s="52"/>
      <c r="C8313" s="52"/>
      <c r="D8313" s="52"/>
      <c r="E8313" s="52"/>
      <c r="F8313" s="53">
        <v>77807.179999999993</v>
      </c>
      <c r="G8313" s="53">
        <v>94146.680000000008</v>
      </c>
      <c r="H8313" s="54">
        <v>10</v>
      </c>
      <c r="I8313" s="50"/>
    </row>
    <row r="8314" spans="1:9" ht="14.4" x14ac:dyDescent="0.3">
      <c r="A8314" s="52" t="s">
        <v>4657</v>
      </c>
      <c r="B8314" s="52" t="s">
        <v>4658</v>
      </c>
      <c r="C8314" s="52" t="s">
        <v>4991</v>
      </c>
      <c r="D8314" s="52" t="s">
        <v>11635</v>
      </c>
      <c r="E8314" s="52" t="s">
        <v>4993</v>
      </c>
      <c r="F8314" s="53">
        <v>5040</v>
      </c>
      <c r="G8314" s="53">
        <v>6098.4</v>
      </c>
      <c r="H8314" s="54">
        <v>1</v>
      </c>
      <c r="I8314" s="50"/>
    </row>
    <row r="8315" spans="1:9" ht="14.4" x14ac:dyDescent="0.3">
      <c r="A8315" s="52"/>
      <c r="B8315" s="52"/>
      <c r="C8315" s="52"/>
      <c r="D8315" s="52" t="s">
        <v>11636</v>
      </c>
      <c r="E8315" s="52" t="s">
        <v>4993</v>
      </c>
      <c r="F8315" s="53">
        <v>1925</v>
      </c>
      <c r="G8315" s="53">
        <v>2329.25</v>
      </c>
      <c r="H8315" s="54">
        <v>1</v>
      </c>
      <c r="I8315" s="50"/>
    </row>
    <row r="8316" spans="1:9" ht="14.4" x14ac:dyDescent="0.3">
      <c r="A8316" s="52"/>
      <c r="B8316" s="52"/>
      <c r="C8316" s="52"/>
      <c r="D8316" s="52" t="s">
        <v>11637</v>
      </c>
      <c r="E8316" s="52" t="s">
        <v>4993</v>
      </c>
      <c r="F8316" s="53">
        <v>4900</v>
      </c>
      <c r="G8316" s="53">
        <v>5929</v>
      </c>
      <c r="H8316" s="54">
        <v>1</v>
      </c>
      <c r="I8316" s="50"/>
    </row>
    <row r="8317" spans="1:9" ht="14.4" x14ac:dyDescent="0.3">
      <c r="A8317" s="52"/>
      <c r="B8317" s="52"/>
      <c r="C8317" s="52"/>
      <c r="D8317" s="52" t="s">
        <v>11638</v>
      </c>
      <c r="E8317" s="52" t="s">
        <v>5213</v>
      </c>
      <c r="F8317" s="53">
        <v>43484</v>
      </c>
      <c r="G8317" s="53">
        <v>52615.64</v>
      </c>
      <c r="H8317" s="54">
        <v>1</v>
      </c>
      <c r="I8317" s="50"/>
    </row>
    <row r="8318" spans="1:9" ht="14.4" x14ac:dyDescent="0.3">
      <c r="A8318" s="52" t="s">
        <v>11639</v>
      </c>
      <c r="B8318" s="52"/>
      <c r="C8318" s="52"/>
      <c r="D8318" s="52"/>
      <c r="E8318" s="52"/>
      <c r="F8318" s="53">
        <v>55349</v>
      </c>
      <c r="G8318" s="53">
        <v>66972.289999999994</v>
      </c>
      <c r="H8318" s="54">
        <v>4</v>
      </c>
      <c r="I8318" s="50"/>
    </row>
    <row r="8319" spans="1:9" ht="14.4" x14ac:dyDescent="0.3">
      <c r="A8319" s="52" t="s">
        <v>4659</v>
      </c>
      <c r="B8319" s="52" t="s">
        <v>4660</v>
      </c>
      <c r="C8319" s="52" t="s">
        <v>4991</v>
      </c>
      <c r="D8319" s="52" t="s">
        <v>11640</v>
      </c>
      <c r="E8319" s="52" t="s">
        <v>4993</v>
      </c>
      <c r="F8319" s="53">
        <v>14850</v>
      </c>
      <c r="G8319" s="53">
        <v>17968.5</v>
      </c>
      <c r="H8319" s="54">
        <v>1</v>
      </c>
      <c r="I8319" s="50"/>
    </row>
    <row r="8320" spans="1:9" ht="14.4" x14ac:dyDescent="0.3">
      <c r="A8320" s="52" t="s">
        <v>11641</v>
      </c>
      <c r="B8320" s="52"/>
      <c r="C8320" s="52"/>
      <c r="D8320" s="52"/>
      <c r="E8320" s="52"/>
      <c r="F8320" s="53">
        <v>14850</v>
      </c>
      <c r="G8320" s="53">
        <v>17968.5</v>
      </c>
      <c r="H8320" s="54">
        <v>1</v>
      </c>
      <c r="I8320" s="50"/>
    </row>
    <row r="8321" spans="1:9" ht="14.4" x14ac:dyDescent="0.3">
      <c r="A8321" s="52" t="s">
        <v>4661</v>
      </c>
      <c r="B8321" s="52" t="s">
        <v>4662</v>
      </c>
      <c r="C8321" s="52" t="s">
        <v>4991</v>
      </c>
      <c r="D8321" s="52" t="s">
        <v>6046</v>
      </c>
      <c r="E8321" s="52" t="s">
        <v>5003</v>
      </c>
      <c r="F8321" s="53">
        <v>2410.75</v>
      </c>
      <c r="G8321" s="53">
        <v>2917</v>
      </c>
      <c r="H8321" s="54">
        <v>2</v>
      </c>
      <c r="I8321" s="50"/>
    </row>
    <row r="8322" spans="1:9" ht="14.4" x14ac:dyDescent="0.3">
      <c r="A8322" s="52"/>
      <c r="B8322" s="52"/>
      <c r="C8322" s="52" t="s">
        <v>5001</v>
      </c>
      <c r="D8322" s="52" t="s">
        <v>11493</v>
      </c>
      <c r="E8322" s="52" t="s">
        <v>5006</v>
      </c>
      <c r="F8322" s="53">
        <v>198800</v>
      </c>
      <c r="G8322" s="53">
        <v>240548</v>
      </c>
      <c r="H8322" s="54">
        <v>1</v>
      </c>
      <c r="I8322" s="50"/>
    </row>
    <row r="8323" spans="1:9" ht="14.4" x14ac:dyDescent="0.3">
      <c r="A8323" s="52" t="s">
        <v>11642</v>
      </c>
      <c r="B8323" s="52"/>
      <c r="C8323" s="52"/>
      <c r="D8323" s="52"/>
      <c r="E8323" s="52"/>
      <c r="F8323" s="53">
        <v>201210.75</v>
      </c>
      <c r="G8323" s="53">
        <v>243465</v>
      </c>
      <c r="H8323" s="54">
        <v>3</v>
      </c>
      <c r="I8323" s="50"/>
    </row>
    <row r="8324" spans="1:9" ht="14.4" x14ac:dyDescent="0.3">
      <c r="A8324" s="52" t="s">
        <v>4663</v>
      </c>
      <c r="B8324" s="52" t="s">
        <v>4664</v>
      </c>
      <c r="C8324" s="52" t="s">
        <v>4991</v>
      </c>
      <c r="D8324" s="52" t="s">
        <v>5347</v>
      </c>
      <c r="E8324" s="52" t="s">
        <v>5003</v>
      </c>
      <c r="F8324" s="53">
        <v>2601.11</v>
      </c>
      <c r="G8324" s="53">
        <v>3147.34</v>
      </c>
      <c r="H8324" s="54">
        <v>1</v>
      </c>
      <c r="I8324" s="50"/>
    </row>
    <row r="8325" spans="1:9" ht="14.4" x14ac:dyDescent="0.3">
      <c r="A8325" s="52"/>
      <c r="B8325" s="52"/>
      <c r="C8325" s="52"/>
      <c r="D8325" s="52" t="s">
        <v>11643</v>
      </c>
      <c r="E8325" s="52" t="s">
        <v>5006</v>
      </c>
      <c r="F8325" s="53">
        <v>242306.33</v>
      </c>
      <c r="G8325" s="53">
        <v>293190.65999999997</v>
      </c>
      <c r="H8325" s="54">
        <v>1</v>
      </c>
      <c r="I8325" s="50"/>
    </row>
    <row r="8326" spans="1:9" ht="14.4" x14ac:dyDescent="0.3">
      <c r="A8326" s="52"/>
      <c r="B8326" s="52"/>
      <c r="C8326" s="52"/>
      <c r="D8326" s="52" t="s">
        <v>11644</v>
      </c>
      <c r="E8326" s="52" t="s">
        <v>4993</v>
      </c>
      <c r="F8326" s="53">
        <v>2228.1</v>
      </c>
      <c r="G8326" s="53">
        <v>2696</v>
      </c>
      <c r="H8326" s="54">
        <v>1</v>
      </c>
      <c r="I8326" s="50"/>
    </row>
    <row r="8327" spans="1:9" ht="14.4" x14ac:dyDescent="0.3">
      <c r="A8327" s="52"/>
      <c r="B8327" s="52"/>
      <c r="C8327" s="52"/>
      <c r="D8327" s="52" t="s">
        <v>11645</v>
      </c>
      <c r="E8327" s="52" t="s">
        <v>4993</v>
      </c>
      <c r="F8327" s="53">
        <v>13640.99</v>
      </c>
      <c r="G8327" s="53">
        <v>16505.599999999999</v>
      </c>
      <c r="H8327" s="54">
        <v>1</v>
      </c>
      <c r="I8327" s="50"/>
    </row>
    <row r="8328" spans="1:9" ht="14.4" x14ac:dyDescent="0.3">
      <c r="A8328" s="52"/>
      <c r="B8328" s="52"/>
      <c r="C8328" s="52"/>
      <c r="D8328" s="52" t="s">
        <v>11646</v>
      </c>
      <c r="E8328" s="52" t="s">
        <v>5006</v>
      </c>
      <c r="F8328" s="53">
        <v>719136.29</v>
      </c>
      <c r="G8328" s="53">
        <v>870154.91</v>
      </c>
      <c r="H8328" s="54">
        <v>1</v>
      </c>
      <c r="I8328" s="50"/>
    </row>
    <row r="8329" spans="1:9" ht="14.4" x14ac:dyDescent="0.3">
      <c r="A8329" s="52"/>
      <c r="B8329" s="52"/>
      <c r="C8329" s="52"/>
      <c r="D8329" s="52" t="s">
        <v>11647</v>
      </c>
      <c r="E8329" s="52" t="s">
        <v>4993</v>
      </c>
      <c r="F8329" s="53">
        <v>4895</v>
      </c>
      <c r="G8329" s="53">
        <v>5922.95</v>
      </c>
      <c r="H8329" s="54">
        <v>1</v>
      </c>
      <c r="I8329" s="50"/>
    </row>
    <row r="8330" spans="1:9" ht="14.4" x14ac:dyDescent="0.3">
      <c r="A8330" s="52" t="s">
        <v>11648</v>
      </c>
      <c r="B8330" s="52"/>
      <c r="C8330" s="52"/>
      <c r="D8330" s="52"/>
      <c r="E8330" s="52"/>
      <c r="F8330" s="53">
        <v>984807.82000000007</v>
      </c>
      <c r="G8330" s="53">
        <v>1191617.46</v>
      </c>
      <c r="H8330" s="54">
        <v>6</v>
      </c>
      <c r="I8330" s="50"/>
    </row>
    <row r="8331" spans="1:9" ht="14.4" x14ac:dyDescent="0.3">
      <c r="A8331" s="52" t="s">
        <v>4665</v>
      </c>
      <c r="B8331" s="52" t="s">
        <v>4666</v>
      </c>
      <c r="C8331" s="52" t="s">
        <v>4991</v>
      </c>
      <c r="D8331" s="52" t="s">
        <v>11649</v>
      </c>
      <c r="E8331" s="52" t="s">
        <v>4993</v>
      </c>
      <c r="F8331" s="53">
        <v>2066.12</v>
      </c>
      <c r="G8331" s="53">
        <v>2500</v>
      </c>
      <c r="H8331" s="54">
        <v>2</v>
      </c>
      <c r="I8331" s="50"/>
    </row>
    <row r="8332" spans="1:9" ht="14.4" x14ac:dyDescent="0.3">
      <c r="A8332" s="52" t="s">
        <v>11650</v>
      </c>
      <c r="B8332" s="52"/>
      <c r="C8332" s="52"/>
      <c r="D8332" s="52"/>
      <c r="E8332" s="52"/>
      <c r="F8332" s="53">
        <v>2066.12</v>
      </c>
      <c r="G8332" s="53">
        <v>2500</v>
      </c>
      <c r="H8332" s="54">
        <v>2</v>
      </c>
      <c r="I8332" s="50"/>
    </row>
    <row r="8333" spans="1:9" ht="14.4" x14ac:dyDescent="0.3">
      <c r="A8333" s="52" t="s">
        <v>4667</v>
      </c>
      <c r="B8333" s="52" t="s">
        <v>4668</v>
      </c>
      <c r="C8333" s="52" t="s">
        <v>4991</v>
      </c>
      <c r="D8333" s="52" t="s">
        <v>5999</v>
      </c>
      <c r="E8333" s="52" t="s">
        <v>5003</v>
      </c>
      <c r="F8333" s="53">
        <v>563.64</v>
      </c>
      <c r="G8333" s="53">
        <v>620</v>
      </c>
      <c r="H8333" s="54">
        <v>1</v>
      </c>
      <c r="I8333" s="50"/>
    </row>
    <row r="8334" spans="1:9" ht="14.4" x14ac:dyDescent="0.3">
      <c r="A8334" s="52"/>
      <c r="B8334" s="52"/>
      <c r="C8334" s="52"/>
      <c r="D8334" s="52" t="s">
        <v>5036</v>
      </c>
      <c r="E8334" s="52" t="s">
        <v>5003</v>
      </c>
      <c r="F8334" s="53">
        <v>818.18</v>
      </c>
      <c r="G8334" s="53">
        <v>900</v>
      </c>
      <c r="H8334" s="54">
        <v>1</v>
      </c>
      <c r="I8334" s="50"/>
    </row>
    <row r="8335" spans="1:9" ht="14.4" x14ac:dyDescent="0.3">
      <c r="A8335" s="52" t="s">
        <v>11651</v>
      </c>
      <c r="B8335" s="52"/>
      <c r="C8335" s="52"/>
      <c r="D8335" s="52"/>
      <c r="E8335" s="52"/>
      <c r="F8335" s="53">
        <v>1381.82</v>
      </c>
      <c r="G8335" s="53">
        <v>1520</v>
      </c>
      <c r="H8335" s="54">
        <v>2</v>
      </c>
      <c r="I8335" s="50"/>
    </row>
    <row r="8336" spans="1:9" ht="14.4" x14ac:dyDescent="0.3">
      <c r="A8336" s="52" t="s">
        <v>4669</v>
      </c>
      <c r="B8336" s="52" t="s">
        <v>4670</v>
      </c>
      <c r="C8336" s="52" t="s">
        <v>4991</v>
      </c>
      <c r="D8336" s="52" t="s">
        <v>11652</v>
      </c>
      <c r="E8336" s="52" t="s">
        <v>4993</v>
      </c>
      <c r="F8336" s="53">
        <v>540</v>
      </c>
      <c r="G8336" s="53">
        <v>653.4</v>
      </c>
      <c r="H8336" s="54">
        <v>1</v>
      </c>
      <c r="I8336" s="50"/>
    </row>
    <row r="8337" spans="1:9" ht="14.4" x14ac:dyDescent="0.3">
      <c r="A8337" s="52" t="s">
        <v>11653</v>
      </c>
      <c r="B8337" s="52"/>
      <c r="C8337" s="52"/>
      <c r="D8337" s="52"/>
      <c r="E8337" s="52"/>
      <c r="F8337" s="53">
        <v>540</v>
      </c>
      <c r="G8337" s="53">
        <v>653.4</v>
      </c>
      <c r="H8337" s="54">
        <v>1</v>
      </c>
      <c r="I8337" s="50"/>
    </row>
    <row r="8338" spans="1:9" ht="14.4" x14ac:dyDescent="0.3">
      <c r="A8338" s="52" t="s">
        <v>4671</v>
      </c>
      <c r="B8338" s="52" t="s">
        <v>4672</v>
      </c>
      <c r="C8338" s="52" t="s">
        <v>4991</v>
      </c>
      <c r="D8338" s="52" t="s">
        <v>11654</v>
      </c>
      <c r="E8338" s="52" t="s">
        <v>4993</v>
      </c>
      <c r="F8338" s="53">
        <v>2080</v>
      </c>
      <c r="G8338" s="53">
        <v>2288</v>
      </c>
      <c r="H8338" s="54">
        <v>1</v>
      </c>
      <c r="I8338" s="50"/>
    </row>
    <row r="8339" spans="1:9" ht="14.4" x14ac:dyDescent="0.3">
      <c r="A8339" s="52" t="s">
        <v>11655</v>
      </c>
      <c r="B8339" s="52"/>
      <c r="C8339" s="52"/>
      <c r="D8339" s="52"/>
      <c r="E8339" s="52"/>
      <c r="F8339" s="53">
        <v>2080</v>
      </c>
      <c r="G8339" s="53">
        <v>2288</v>
      </c>
      <c r="H8339" s="54">
        <v>1</v>
      </c>
      <c r="I8339" s="50"/>
    </row>
    <row r="8340" spans="1:9" ht="14.4" x14ac:dyDescent="0.3">
      <c r="A8340" s="52" t="s">
        <v>4673</v>
      </c>
      <c r="B8340" s="52" t="s">
        <v>4674</v>
      </c>
      <c r="C8340" s="52" t="s">
        <v>4991</v>
      </c>
      <c r="D8340" s="52" t="s">
        <v>5250</v>
      </c>
      <c r="E8340" s="52" t="s">
        <v>5003</v>
      </c>
      <c r="F8340" s="53">
        <v>413.6</v>
      </c>
      <c r="G8340" s="53">
        <v>500.46</v>
      </c>
      <c r="H8340" s="54">
        <v>1</v>
      </c>
      <c r="I8340" s="50"/>
    </row>
    <row r="8341" spans="1:9" ht="14.4" x14ac:dyDescent="0.3">
      <c r="A8341" s="52"/>
      <c r="B8341" s="52"/>
      <c r="C8341" s="52"/>
      <c r="D8341" s="52" t="s">
        <v>5033</v>
      </c>
      <c r="E8341" s="52" t="s">
        <v>5003</v>
      </c>
      <c r="F8341" s="53">
        <v>389.42</v>
      </c>
      <c r="G8341" s="53">
        <v>471.2</v>
      </c>
      <c r="H8341" s="54">
        <v>1</v>
      </c>
      <c r="I8341" s="50"/>
    </row>
    <row r="8342" spans="1:9" ht="14.4" x14ac:dyDescent="0.3">
      <c r="A8342" s="52"/>
      <c r="B8342" s="52"/>
      <c r="C8342" s="52"/>
      <c r="D8342" s="52" t="s">
        <v>5415</v>
      </c>
      <c r="E8342" s="52" t="s">
        <v>5003</v>
      </c>
      <c r="F8342" s="53">
        <v>680</v>
      </c>
      <c r="G8342" s="53">
        <v>822.8</v>
      </c>
      <c r="H8342" s="54">
        <v>1</v>
      </c>
      <c r="I8342" s="50"/>
    </row>
    <row r="8343" spans="1:9" ht="14.4" x14ac:dyDescent="0.3">
      <c r="A8343" s="52"/>
      <c r="B8343" s="52"/>
      <c r="C8343" s="52"/>
      <c r="D8343" s="52" t="s">
        <v>5420</v>
      </c>
      <c r="E8343" s="52" t="s">
        <v>5003</v>
      </c>
      <c r="F8343" s="53">
        <v>1343</v>
      </c>
      <c r="G8343" s="53">
        <v>1625.03</v>
      </c>
      <c r="H8343" s="54">
        <v>1</v>
      </c>
      <c r="I8343" s="50"/>
    </row>
    <row r="8344" spans="1:9" ht="14.4" x14ac:dyDescent="0.3">
      <c r="A8344" s="52"/>
      <c r="B8344" s="52"/>
      <c r="C8344" s="52"/>
      <c r="D8344" s="52" t="s">
        <v>6564</v>
      </c>
      <c r="E8344" s="52" t="s">
        <v>5003</v>
      </c>
      <c r="F8344" s="53">
        <v>1881</v>
      </c>
      <c r="G8344" s="53">
        <v>2276.0100000000002</v>
      </c>
      <c r="H8344" s="54">
        <v>1</v>
      </c>
      <c r="I8344" s="50"/>
    </row>
    <row r="8345" spans="1:9" ht="14.4" x14ac:dyDescent="0.3">
      <c r="A8345" s="52"/>
      <c r="B8345" s="52"/>
      <c r="C8345" s="52"/>
      <c r="D8345" s="52" t="s">
        <v>11656</v>
      </c>
      <c r="E8345" s="52" t="s">
        <v>5003</v>
      </c>
      <c r="F8345" s="53">
        <v>510</v>
      </c>
      <c r="G8345" s="53">
        <v>617.1</v>
      </c>
      <c r="H8345" s="54">
        <v>1</v>
      </c>
      <c r="I8345" s="50"/>
    </row>
    <row r="8346" spans="1:9" ht="14.4" x14ac:dyDescent="0.3">
      <c r="A8346" s="52"/>
      <c r="B8346" s="52"/>
      <c r="C8346" s="52" t="s">
        <v>5001</v>
      </c>
      <c r="D8346" s="52" t="s">
        <v>7975</v>
      </c>
      <c r="E8346" s="52" t="s">
        <v>5003</v>
      </c>
      <c r="F8346" s="53">
        <v>1987.4</v>
      </c>
      <c r="G8346" s="53">
        <v>2404.75</v>
      </c>
      <c r="H8346" s="54">
        <v>1</v>
      </c>
      <c r="I8346" s="50"/>
    </row>
    <row r="8347" spans="1:9" ht="14.4" x14ac:dyDescent="0.3">
      <c r="A8347" s="52" t="s">
        <v>11657</v>
      </c>
      <c r="B8347" s="52"/>
      <c r="C8347" s="52"/>
      <c r="D8347" s="52"/>
      <c r="E8347" s="52"/>
      <c r="F8347" s="53">
        <v>7204.42</v>
      </c>
      <c r="G8347" s="53">
        <v>8717.35</v>
      </c>
      <c r="H8347" s="54">
        <v>7</v>
      </c>
      <c r="I8347" s="50"/>
    </row>
    <row r="8348" spans="1:9" ht="14.4" x14ac:dyDescent="0.3">
      <c r="A8348" s="52" t="s">
        <v>4675</v>
      </c>
      <c r="B8348" s="52" t="s">
        <v>4676</v>
      </c>
      <c r="C8348" s="52" t="s">
        <v>5015</v>
      </c>
      <c r="D8348" s="52" t="s">
        <v>11658</v>
      </c>
      <c r="E8348" s="52" t="s">
        <v>4993</v>
      </c>
      <c r="F8348" s="53">
        <v>25952.26</v>
      </c>
      <c r="G8348" s="53">
        <v>31402.23</v>
      </c>
      <c r="H8348" s="54">
        <v>1</v>
      </c>
      <c r="I8348" s="50"/>
    </row>
    <row r="8349" spans="1:9" ht="14.4" x14ac:dyDescent="0.3">
      <c r="A8349" s="52" t="s">
        <v>11659</v>
      </c>
      <c r="B8349" s="52"/>
      <c r="C8349" s="52"/>
      <c r="D8349" s="52"/>
      <c r="E8349" s="52"/>
      <c r="F8349" s="53">
        <v>25952.26</v>
      </c>
      <c r="G8349" s="53">
        <v>31402.23</v>
      </c>
      <c r="H8349" s="54">
        <v>1</v>
      </c>
      <c r="I8349" s="50"/>
    </row>
    <row r="8350" spans="1:9" ht="14.4" x14ac:dyDescent="0.3">
      <c r="A8350" s="52" t="s">
        <v>4677</v>
      </c>
      <c r="B8350" s="52" t="s">
        <v>4678</v>
      </c>
      <c r="C8350" s="52" t="s">
        <v>5015</v>
      </c>
      <c r="D8350" s="52" t="s">
        <v>11660</v>
      </c>
      <c r="E8350" s="52" t="s">
        <v>4993</v>
      </c>
      <c r="F8350" s="53">
        <v>17492.68</v>
      </c>
      <c r="G8350" s="53">
        <v>21166.14</v>
      </c>
      <c r="H8350" s="54">
        <v>1</v>
      </c>
      <c r="I8350" s="50"/>
    </row>
    <row r="8351" spans="1:9" ht="14.4" x14ac:dyDescent="0.3">
      <c r="A8351" s="52"/>
      <c r="B8351" s="52"/>
      <c r="C8351" s="52"/>
      <c r="D8351" s="52" t="s">
        <v>11661</v>
      </c>
      <c r="E8351" s="52" t="s">
        <v>4993</v>
      </c>
      <c r="F8351" s="53">
        <v>39946.629999999997</v>
      </c>
      <c r="G8351" s="53">
        <v>48335.42</v>
      </c>
      <c r="H8351" s="54">
        <v>1</v>
      </c>
      <c r="I8351" s="50"/>
    </row>
    <row r="8352" spans="1:9" ht="14.4" x14ac:dyDescent="0.3">
      <c r="A8352" s="52"/>
      <c r="B8352" s="52"/>
      <c r="C8352" s="52"/>
      <c r="D8352" s="52" t="s">
        <v>11662</v>
      </c>
      <c r="E8352" s="52" t="s">
        <v>4993</v>
      </c>
      <c r="F8352" s="53">
        <v>38879.79</v>
      </c>
      <c r="G8352" s="53">
        <v>47044.55</v>
      </c>
      <c r="H8352" s="54">
        <v>1</v>
      </c>
      <c r="I8352" s="50"/>
    </row>
    <row r="8353" spans="1:9" ht="14.4" x14ac:dyDescent="0.3">
      <c r="A8353" s="52"/>
      <c r="B8353" s="52"/>
      <c r="C8353" s="52"/>
      <c r="D8353" s="52" t="s">
        <v>11663</v>
      </c>
      <c r="E8353" s="52" t="s">
        <v>4993</v>
      </c>
      <c r="F8353" s="53">
        <v>21819.07</v>
      </c>
      <c r="G8353" s="53">
        <v>26401.07</v>
      </c>
      <c r="H8353" s="54">
        <v>1</v>
      </c>
      <c r="I8353" s="50"/>
    </row>
    <row r="8354" spans="1:9" ht="14.4" x14ac:dyDescent="0.3">
      <c r="A8354" s="52" t="s">
        <v>11664</v>
      </c>
      <c r="B8354" s="52"/>
      <c r="C8354" s="52"/>
      <c r="D8354" s="52"/>
      <c r="E8354" s="52"/>
      <c r="F8354" s="53">
        <v>118138.17000000001</v>
      </c>
      <c r="G8354" s="53">
        <v>142947.18</v>
      </c>
      <c r="H8354" s="54">
        <v>4</v>
      </c>
      <c r="I8354" s="50"/>
    </row>
    <row r="8355" spans="1:9" ht="14.4" x14ac:dyDescent="0.3">
      <c r="A8355" s="52" t="s">
        <v>4679</v>
      </c>
      <c r="B8355" s="52" t="s">
        <v>4680</v>
      </c>
      <c r="C8355" s="52" t="s">
        <v>4991</v>
      </c>
      <c r="D8355" s="52" t="s">
        <v>5469</v>
      </c>
      <c r="E8355" s="52" t="s">
        <v>5003</v>
      </c>
      <c r="F8355" s="53">
        <v>496.08</v>
      </c>
      <c r="G8355" s="53">
        <v>545.69000000000005</v>
      </c>
      <c r="H8355" s="54">
        <v>1</v>
      </c>
      <c r="I8355" s="50"/>
    </row>
    <row r="8356" spans="1:9" ht="14.4" x14ac:dyDescent="0.3">
      <c r="A8356" s="52" t="s">
        <v>11665</v>
      </c>
      <c r="B8356" s="52"/>
      <c r="C8356" s="52"/>
      <c r="D8356" s="52"/>
      <c r="E8356" s="52"/>
      <c r="F8356" s="53">
        <v>496.08</v>
      </c>
      <c r="G8356" s="53">
        <v>545.69000000000005</v>
      </c>
      <c r="H8356" s="54">
        <v>1</v>
      </c>
      <c r="I8356" s="50"/>
    </row>
    <row r="8357" spans="1:9" ht="14.4" x14ac:dyDescent="0.3">
      <c r="A8357" s="52" t="s">
        <v>4681</v>
      </c>
      <c r="B8357" s="52" t="s">
        <v>4682</v>
      </c>
      <c r="C8357" s="52" t="s">
        <v>4991</v>
      </c>
      <c r="D8357" s="52" t="s">
        <v>11666</v>
      </c>
      <c r="E8357" s="52" t="s">
        <v>4993</v>
      </c>
      <c r="F8357" s="53">
        <v>4120</v>
      </c>
      <c r="G8357" s="53">
        <v>4985.2</v>
      </c>
      <c r="H8357" s="54">
        <v>1</v>
      </c>
      <c r="I8357" s="50"/>
    </row>
    <row r="8358" spans="1:9" ht="14.4" x14ac:dyDescent="0.3">
      <c r="A8358" s="52"/>
      <c r="B8358" s="52"/>
      <c r="C8358" s="52"/>
      <c r="D8358" s="52" t="s">
        <v>11667</v>
      </c>
      <c r="E8358" s="52" t="s">
        <v>4993</v>
      </c>
      <c r="F8358" s="53">
        <v>2880</v>
      </c>
      <c r="G8358" s="53">
        <v>3484.8</v>
      </c>
      <c r="H8358" s="54">
        <v>1</v>
      </c>
      <c r="I8358" s="50"/>
    </row>
    <row r="8359" spans="1:9" ht="14.4" x14ac:dyDescent="0.3">
      <c r="A8359" s="52"/>
      <c r="B8359" s="52"/>
      <c r="C8359" s="52"/>
      <c r="D8359" s="52" t="s">
        <v>11668</v>
      </c>
      <c r="E8359" s="52" t="s">
        <v>4993</v>
      </c>
      <c r="F8359" s="53">
        <v>4975</v>
      </c>
      <c r="G8359" s="53">
        <v>6019.75</v>
      </c>
      <c r="H8359" s="54">
        <v>1</v>
      </c>
      <c r="I8359" s="50"/>
    </row>
    <row r="8360" spans="1:9" ht="14.4" x14ac:dyDescent="0.3">
      <c r="A8360" s="52" t="s">
        <v>11669</v>
      </c>
      <c r="B8360" s="52"/>
      <c r="C8360" s="52"/>
      <c r="D8360" s="52"/>
      <c r="E8360" s="52"/>
      <c r="F8360" s="53">
        <v>11975</v>
      </c>
      <c r="G8360" s="53">
        <v>14489.75</v>
      </c>
      <c r="H8360" s="54">
        <v>3</v>
      </c>
      <c r="I8360" s="50"/>
    </row>
    <row r="8361" spans="1:9" ht="14.4" x14ac:dyDescent="0.3">
      <c r="A8361" s="52" t="s">
        <v>4683</v>
      </c>
      <c r="B8361" s="52" t="s">
        <v>4684</v>
      </c>
      <c r="C8361" s="52" t="s">
        <v>4991</v>
      </c>
      <c r="D8361" s="52" t="s">
        <v>11670</v>
      </c>
      <c r="E8361" s="52" t="s">
        <v>4993</v>
      </c>
      <c r="F8361" s="53">
        <v>14900</v>
      </c>
      <c r="G8361" s="53">
        <v>18029</v>
      </c>
      <c r="H8361" s="54">
        <v>1</v>
      </c>
      <c r="I8361" s="50"/>
    </row>
    <row r="8362" spans="1:9" ht="14.4" x14ac:dyDescent="0.3">
      <c r="A8362" s="52"/>
      <c r="B8362" s="52"/>
      <c r="C8362" s="52"/>
      <c r="D8362" s="52" t="s">
        <v>11671</v>
      </c>
      <c r="E8362" s="52" t="s">
        <v>4993</v>
      </c>
      <c r="F8362" s="53">
        <v>10000</v>
      </c>
      <c r="G8362" s="53">
        <v>12100</v>
      </c>
      <c r="H8362" s="54">
        <v>1</v>
      </c>
      <c r="I8362" s="50"/>
    </row>
    <row r="8363" spans="1:9" ht="14.4" x14ac:dyDescent="0.3">
      <c r="A8363" s="52"/>
      <c r="B8363" s="52"/>
      <c r="C8363" s="52"/>
      <c r="D8363" s="52" t="s">
        <v>11672</v>
      </c>
      <c r="E8363" s="52" t="s">
        <v>4993</v>
      </c>
      <c r="F8363" s="53">
        <v>4000</v>
      </c>
      <c r="G8363" s="53">
        <v>4840</v>
      </c>
      <c r="H8363" s="54">
        <v>1</v>
      </c>
      <c r="I8363" s="50"/>
    </row>
    <row r="8364" spans="1:9" ht="14.4" x14ac:dyDescent="0.3">
      <c r="A8364" s="52"/>
      <c r="B8364" s="52"/>
      <c r="C8364" s="52"/>
      <c r="D8364" s="52" t="s">
        <v>11673</v>
      </c>
      <c r="E8364" s="52" t="s">
        <v>5006</v>
      </c>
      <c r="F8364" s="53">
        <v>52894.01</v>
      </c>
      <c r="G8364" s="53">
        <v>64001.75</v>
      </c>
      <c r="H8364" s="54">
        <v>1</v>
      </c>
      <c r="I8364" s="50"/>
    </row>
    <row r="8365" spans="1:9" ht="14.4" x14ac:dyDescent="0.3">
      <c r="A8365" s="52" t="s">
        <v>11674</v>
      </c>
      <c r="B8365" s="52"/>
      <c r="C8365" s="52"/>
      <c r="D8365" s="52"/>
      <c r="E8365" s="52"/>
      <c r="F8365" s="53">
        <v>81794.010000000009</v>
      </c>
      <c r="G8365" s="53">
        <v>98970.75</v>
      </c>
      <c r="H8365" s="54">
        <v>4</v>
      </c>
      <c r="I8365" s="50"/>
    </row>
    <row r="8366" spans="1:9" ht="14.4" x14ac:dyDescent="0.3">
      <c r="A8366" s="52" t="s">
        <v>4685</v>
      </c>
      <c r="B8366" s="52" t="s">
        <v>4686</v>
      </c>
      <c r="C8366" s="52" t="s">
        <v>5001</v>
      </c>
      <c r="D8366" s="52" t="s">
        <v>5173</v>
      </c>
      <c r="E8366" s="52" t="s">
        <v>5003</v>
      </c>
      <c r="F8366" s="53">
        <v>1481.95</v>
      </c>
      <c r="G8366" s="53">
        <v>1793.16</v>
      </c>
      <c r="H8366" s="54">
        <v>1</v>
      </c>
      <c r="I8366" s="50"/>
    </row>
    <row r="8367" spans="1:9" ht="14.4" x14ac:dyDescent="0.3">
      <c r="A8367" s="52" t="s">
        <v>11675</v>
      </c>
      <c r="B8367" s="52"/>
      <c r="C8367" s="52"/>
      <c r="D8367" s="52"/>
      <c r="E8367" s="52"/>
      <c r="F8367" s="53">
        <v>1481.95</v>
      </c>
      <c r="G8367" s="53">
        <v>1793.16</v>
      </c>
      <c r="H8367" s="54">
        <v>1</v>
      </c>
      <c r="I8367" s="50"/>
    </row>
    <row r="8368" spans="1:9" ht="14.4" x14ac:dyDescent="0.3">
      <c r="A8368" s="52" t="s">
        <v>4687</v>
      </c>
      <c r="B8368" s="52" t="s">
        <v>4688</v>
      </c>
      <c r="C8368" s="52" t="s">
        <v>4991</v>
      </c>
      <c r="D8368" s="52" t="s">
        <v>5424</v>
      </c>
      <c r="E8368" s="52" t="s">
        <v>5003</v>
      </c>
      <c r="F8368" s="53">
        <v>1180</v>
      </c>
      <c r="G8368" s="53">
        <v>1427.8</v>
      </c>
      <c r="H8368" s="54">
        <v>1</v>
      </c>
      <c r="I8368" s="50"/>
    </row>
    <row r="8369" spans="1:9" ht="14.4" x14ac:dyDescent="0.3">
      <c r="A8369" s="52" t="s">
        <v>11676</v>
      </c>
      <c r="B8369" s="52"/>
      <c r="C8369" s="52"/>
      <c r="D8369" s="52"/>
      <c r="E8369" s="52"/>
      <c r="F8369" s="53">
        <v>1180</v>
      </c>
      <c r="G8369" s="53">
        <v>1427.8</v>
      </c>
      <c r="H8369" s="54">
        <v>1</v>
      </c>
      <c r="I8369" s="50"/>
    </row>
    <row r="8370" spans="1:9" ht="14.4" x14ac:dyDescent="0.3">
      <c r="A8370" s="52" t="s">
        <v>4689</v>
      </c>
      <c r="B8370" s="52" t="s">
        <v>4690</v>
      </c>
      <c r="C8370" s="52" t="s">
        <v>4991</v>
      </c>
      <c r="D8370" s="52" t="s">
        <v>11677</v>
      </c>
      <c r="E8370" s="52" t="s">
        <v>4993</v>
      </c>
      <c r="F8370" s="53">
        <v>9264</v>
      </c>
      <c r="G8370" s="53">
        <v>11209.44</v>
      </c>
      <c r="H8370" s="54">
        <v>1</v>
      </c>
      <c r="I8370" s="50"/>
    </row>
    <row r="8371" spans="1:9" ht="14.4" x14ac:dyDescent="0.3">
      <c r="A8371" s="52"/>
      <c r="B8371" s="52"/>
      <c r="C8371" s="52" t="s">
        <v>5001</v>
      </c>
      <c r="D8371" s="52" t="s">
        <v>5002</v>
      </c>
      <c r="E8371" s="52" t="s">
        <v>5003</v>
      </c>
      <c r="F8371" s="53">
        <v>254.4</v>
      </c>
      <c r="G8371" s="53">
        <v>307.82</v>
      </c>
      <c r="H8371" s="54">
        <v>1</v>
      </c>
      <c r="I8371" s="50"/>
    </row>
    <row r="8372" spans="1:9" ht="14.4" x14ac:dyDescent="0.3">
      <c r="A8372" s="52" t="s">
        <v>11678</v>
      </c>
      <c r="B8372" s="52"/>
      <c r="C8372" s="52"/>
      <c r="D8372" s="52"/>
      <c r="E8372" s="52"/>
      <c r="F8372" s="53">
        <v>9518.4</v>
      </c>
      <c r="G8372" s="53">
        <v>11517.26</v>
      </c>
      <c r="H8372" s="54">
        <v>2</v>
      </c>
      <c r="I8372" s="50"/>
    </row>
    <row r="8373" spans="1:9" ht="14.4" x14ac:dyDescent="0.3">
      <c r="A8373" s="52" t="s">
        <v>4691</v>
      </c>
      <c r="B8373" s="52" t="s">
        <v>4692</v>
      </c>
      <c r="C8373" s="52" t="s">
        <v>4991</v>
      </c>
      <c r="D8373" s="52" t="s">
        <v>5245</v>
      </c>
      <c r="E8373" s="52" t="s">
        <v>5003</v>
      </c>
      <c r="F8373" s="53">
        <v>161.49</v>
      </c>
      <c r="G8373" s="53">
        <v>167.95</v>
      </c>
      <c r="H8373" s="54">
        <v>1</v>
      </c>
      <c r="I8373" s="50"/>
    </row>
    <row r="8374" spans="1:9" ht="14.4" x14ac:dyDescent="0.3">
      <c r="A8374" s="52"/>
      <c r="B8374" s="52"/>
      <c r="C8374" s="52"/>
      <c r="D8374" s="52" t="s">
        <v>5131</v>
      </c>
      <c r="E8374" s="52" t="s">
        <v>5003</v>
      </c>
      <c r="F8374" s="53">
        <v>1876.31</v>
      </c>
      <c r="G8374" s="53">
        <v>2270.34</v>
      </c>
      <c r="H8374" s="54">
        <v>1</v>
      </c>
      <c r="I8374" s="50"/>
    </row>
    <row r="8375" spans="1:9" ht="14.4" x14ac:dyDescent="0.3">
      <c r="A8375" s="52" t="s">
        <v>11679</v>
      </c>
      <c r="B8375" s="52"/>
      <c r="C8375" s="52"/>
      <c r="D8375" s="52"/>
      <c r="E8375" s="52"/>
      <c r="F8375" s="53">
        <v>2037.8</v>
      </c>
      <c r="G8375" s="53">
        <v>2438.29</v>
      </c>
      <c r="H8375" s="54">
        <v>2</v>
      </c>
      <c r="I8375" s="50"/>
    </row>
    <row r="8376" spans="1:9" ht="14.4" x14ac:dyDescent="0.3">
      <c r="A8376" s="52" t="s">
        <v>4693</v>
      </c>
      <c r="B8376" s="52" t="s">
        <v>4694</v>
      </c>
      <c r="C8376" s="52" t="s">
        <v>4991</v>
      </c>
      <c r="D8376" s="52" t="s">
        <v>11680</v>
      </c>
      <c r="E8376" s="52" t="s">
        <v>4993</v>
      </c>
      <c r="F8376" s="53">
        <v>920</v>
      </c>
      <c r="G8376" s="53">
        <v>920</v>
      </c>
      <c r="H8376" s="54">
        <v>1</v>
      </c>
      <c r="I8376" s="50"/>
    </row>
    <row r="8377" spans="1:9" ht="14.4" x14ac:dyDescent="0.3">
      <c r="A8377" s="52" t="s">
        <v>11681</v>
      </c>
      <c r="B8377" s="52"/>
      <c r="C8377" s="52"/>
      <c r="D8377" s="52"/>
      <c r="E8377" s="52"/>
      <c r="F8377" s="53">
        <v>920</v>
      </c>
      <c r="G8377" s="53">
        <v>920</v>
      </c>
      <c r="H8377" s="54">
        <v>1</v>
      </c>
      <c r="I8377" s="50"/>
    </row>
    <row r="8378" spans="1:9" ht="14.4" x14ac:dyDescent="0.3">
      <c r="A8378" s="52" t="s">
        <v>4695</v>
      </c>
      <c r="B8378" s="52" t="s">
        <v>4696</v>
      </c>
      <c r="C8378" s="52" t="s">
        <v>4991</v>
      </c>
      <c r="D8378" s="52" t="s">
        <v>11682</v>
      </c>
      <c r="E8378" s="52" t="s">
        <v>4993</v>
      </c>
      <c r="F8378" s="53">
        <v>505.92</v>
      </c>
      <c r="G8378" s="53">
        <v>612.16</v>
      </c>
      <c r="H8378" s="54">
        <v>1</v>
      </c>
      <c r="I8378" s="50"/>
    </row>
    <row r="8379" spans="1:9" ht="14.4" x14ac:dyDescent="0.3">
      <c r="A8379" s="52" t="s">
        <v>11683</v>
      </c>
      <c r="B8379" s="52"/>
      <c r="C8379" s="52"/>
      <c r="D8379" s="52"/>
      <c r="E8379" s="52"/>
      <c r="F8379" s="53">
        <v>505.92</v>
      </c>
      <c r="G8379" s="53">
        <v>612.16</v>
      </c>
      <c r="H8379" s="54">
        <v>1</v>
      </c>
      <c r="I8379" s="50"/>
    </row>
    <row r="8380" spans="1:9" ht="14.4" x14ac:dyDescent="0.3">
      <c r="A8380" s="52" t="s">
        <v>4697</v>
      </c>
      <c r="B8380" s="52" t="s">
        <v>4698</v>
      </c>
      <c r="C8380" s="52" t="s">
        <v>4991</v>
      </c>
      <c r="D8380" s="52" t="s">
        <v>5377</v>
      </c>
      <c r="E8380" s="52" t="s">
        <v>5003</v>
      </c>
      <c r="F8380" s="53">
        <v>193.55</v>
      </c>
      <c r="G8380" s="53">
        <v>234.2</v>
      </c>
      <c r="H8380" s="54">
        <v>1</v>
      </c>
      <c r="I8380" s="50"/>
    </row>
    <row r="8381" spans="1:9" ht="14.4" x14ac:dyDescent="0.3">
      <c r="A8381" s="52"/>
      <c r="B8381" s="52"/>
      <c r="C8381" s="52"/>
      <c r="D8381" s="52" t="s">
        <v>7582</v>
      </c>
      <c r="E8381" s="52" t="s">
        <v>5003</v>
      </c>
      <c r="F8381" s="53">
        <v>145.38</v>
      </c>
      <c r="G8381" s="53">
        <v>175.91</v>
      </c>
      <c r="H8381" s="54">
        <v>1</v>
      </c>
      <c r="I8381" s="50"/>
    </row>
    <row r="8382" spans="1:9" ht="14.4" x14ac:dyDescent="0.3">
      <c r="A8382" s="52"/>
      <c r="B8382" s="52"/>
      <c r="C8382" s="52"/>
      <c r="D8382" s="52" t="s">
        <v>11684</v>
      </c>
      <c r="E8382" s="52" t="s">
        <v>4993</v>
      </c>
      <c r="F8382" s="53">
        <v>14938.15</v>
      </c>
      <c r="G8382" s="53">
        <v>18075.16</v>
      </c>
      <c r="H8382" s="54">
        <v>1</v>
      </c>
      <c r="I8382" s="50"/>
    </row>
    <row r="8383" spans="1:9" ht="14.4" x14ac:dyDescent="0.3">
      <c r="A8383" s="52"/>
      <c r="B8383" s="52"/>
      <c r="C8383" s="52"/>
      <c r="D8383" s="52" t="s">
        <v>6595</v>
      </c>
      <c r="E8383" s="52" t="s">
        <v>5003</v>
      </c>
      <c r="F8383" s="53">
        <v>644.44000000000005</v>
      </c>
      <c r="G8383" s="53">
        <v>779.77</v>
      </c>
      <c r="H8383" s="54">
        <v>3</v>
      </c>
      <c r="I8383" s="50"/>
    </row>
    <row r="8384" spans="1:9" ht="14.4" x14ac:dyDescent="0.3">
      <c r="A8384" s="52"/>
      <c r="B8384" s="52"/>
      <c r="C8384" s="52"/>
      <c r="D8384" s="52" t="s">
        <v>7507</v>
      </c>
      <c r="E8384" s="52" t="s">
        <v>5003</v>
      </c>
      <c r="F8384" s="53">
        <v>157.29</v>
      </c>
      <c r="G8384" s="53">
        <v>190.32</v>
      </c>
      <c r="H8384" s="54">
        <v>1</v>
      </c>
      <c r="I8384" s="50"/>
    </row>
    <row r="8385" spans="1:9" ht="14.4" x14ac:dyDescent="0.3">
      <c r="A8385" s="52"/>
      <c r="B8385" s="52"/>
      <c r="C8385" s="52"/>
      <c r="D8385" s="52" t="s">
        <v>11119</v>
      </c>
      <c r="E8385" s="52" t="s">
        <v>5003</v>
      </c>
      <c r="F8385" s="53">
        <v>684.01</v>
      </c>
      <c r="G8385" s="53">
        <v>827.66000000000008</v>
      </c>
      <c r="H8385" s="54">
        <v>3</v>
      </c>
      <c r="I8385" s="50"/>
    </row>
    <row r="8386" spans="1:9" ht="14.4" x14ac:dyDescent="0.3">
      <c r="A8386" s="52"/>
      <c r="B8386" s="52"/>
      <c r="C8386" s="52"/>
      <c r="D8386" s="52" t="s">
        <v>11685</v>
      </c>
      <c r="E8386" s="52" t="s">
        <v>4993</v>
      </c>
      <c r="F8386" s="53">
        <v>120.46</v>
      </c>
      <c r="G8386" s="53">
        <v>145.76</v>
      </c>
      <c r="H8386" s="54">
        <v>1</v>
      </c>
      <c r="I8386" s="50"/>
    </row>
    <row r="8387" spans="1:9" ht="14.4" x14ac:dyDescent="0.3">
      <c r="A8387" s="52"/>
      <c r="B8387" s="52"/>
      <c r="C8387" s="52"/>
      <c r="D8387" s="52" t="s">
        <v>11686</v>
      </c>
      <c r="E8387" s="52" t="s">
        <v>4993</v>
      </c>
      <c r="F8387" s="53">
        <v>180.77</v>
      </c>
      <c r="G8387" s="53">
        <v>218.73</v>
      </c>
      <c r="H8387" s="54">
        <v>1</v>
      </c>
      <c r="I8387" s="50"/>
    </row>
    <row r="8388" spans="1:9" ht="14.4" x14ac:dyDescent="0.3">
      <c r="A8388" s="52"/>
      <c r="B8388" s="52"/>
      <c r="C8388" s="52"/>
      <c r="D8388" s="52" t="s">
        <v>11687</v>
      </c>
      <c r="E8388" s="52" t="s">
        <v>4993</v>
      </c>
      <c r="F8388" s="53">
        <v>176.15</v>
      </c>
      <c r="G8388" s="53">
        <v>213.14</v>
      </c>
      <c r="H8388" s="54">
        <v>1</v>
      </c>
      <c r="I8388" s="50"/>
    </row>
    <row r="8389" spans="1:9" ht="14.4" x14ac:dyDescent="0.3">
      <c r="A8389" s="52"/>
      <c r="B8389" s="52"/>
      <c r="C8389" s="52"/>
      <c r="D8389" s="52" t="s">
        <v>11688</v>
      </c>
      <c r="E8389" s="52" t="s">
        <v>4993</v>
      </c>
      <c r="F8389" s="53">
        <v>286.89</v>
      </c>
      <c r="G8389" s="53">
        <v>347.14</v>
      </c>
      <c r="H8389" s="54">
        <v>1</v>
      </c>
      <c r="I8389" s="50"/>
    </row>
    <row r="8390" spans="1:9" ht="14.4" x14ac:dyDescent="0.3">
      <c r="A8390" s="52"/>
      <c r="B8390" s="52"/>
      <c r="C8390" s="52" t="s">
        <v>5001</v>
      </c>
      <c r="D8390" s="52" t="s">
        <v>7511</v>
      </c>
      <c r="E8390" s="52" t="s">
        <v>5003</v>
      </c>
      <c r="F8390" s="53">
        <v>633.32999999999993</v>
      </c>
      <c r="G8390" s="53">
        <v>766.32999999999993</v>
      </c>
      <c r="H8390" s="54">
        <v>2</v>
      </c>
      <c r="I8390" s="50"/>
    </row>
    <row r="8391" spans="1:9" ht="14.4" x14ac:dyDescent="0.3">
      <c r="A8391" s="52"/>
      <c r="B8391" s="52"/>
      <c r="C8391" s="52"/>
      <c r="D8391" s="52" t="s">
        <v>6506</v>
      </c>
      <c r="E8391" s="52" t="s">
        <v>5003</v>
      </c>
      <c r="F8391" s="53">
        <v>163.13</v>
      </c>
      <c r="G8391" s="53">
        <v>197.39</v>
      </c>
      <c r="H8391" s="54">
        <v>1</v>
      </c>
      <c r="I8391" s="50"/>
    </row>
    <row r="8392" spans="1:9" ht="14.4" x14ac:dyDescent="0.3">
      <c r="A8392" s="52"/>
      <c r="B8392" s="52"/>
      <c r="C8392" s="52"/>
      <c r="D8392" s="52" t="s">
        <v>10986</v>
      </c>
      <c r="E8392" s="52" t="s">
        <v>5003</v>
      </c>
      <c r="F8392" s="53">
        <v>1357.7400000000002</v>
      </c>
      <c r="G8392" s="53">
        <v>1642.8799999999999</v>
      </c>
      <c r="H8392" s="54">
        <v>6</v>
      </c>
      <c r="I8392" s="50"/>
    </row>
    <row r="8393" spans="1:9" ht="14.4" x14ac:dyDescent="0.3">
      <c r="A8393" s="52"/>
      <c r="B8393" s="52"/>
      <c r="C8393" s="52"/>
      <c r="D8393" s="52" t="s">
        <v>11689</v>
      </c>
      <c r="E8393" s="52" t="s">
        <v>4993</v>
      </c>
      <c r="F8393" s="53">
        <v>130.96</v>
      </c>
      <c r="G8393" s="53">
        <v>158.46</v>
      </c>
      <c r="H8393" s="54">
        <v>1</v>
      </c>
      <c r="I8393" s="50"/>
    </row>
    <row r="8394" spans="1:9" ht="14.4" x14ac:dyDescent="0.3">
      <c r="A8394" s="52" t="s">
        <v>11690</v>
      </c>
      <c r="B8394" s="52"/>
      <c r="C8394" s="52"/>
      <c r="D8394" s="52"/>
      <c r="E8394" s="52"/>
      <c r="F8394" s="53">
        <v>19812.250000000004</v>
      </c>
      <c r="G8394" s="53">
        <v>23972.849999999995</v>
      </c>
      <c r="H8394" s="54">
        <v>24</v>
      </c>
      <c r="I8394" s="50"/>
    </row>
    <row r="8395" spans="1:9" ht="14.4" x14ac:dyDescent="0.3">
      <c r="A8395" s="52" t="s">
        <v>4699</v>
      </c>
      <c r="B8395" s="52" t="s">
        <v>43</v>
      </c>
      <c r="C8395" s="52" t="s">
        <v>4991</v>
      </c>
      <c r="D8395" s="52" t="s">
        <v>11691</v>
      </c>
      <c r="E8395" s="52" t="s">
        <v>4993</v>
      </c>
      <c r="F8395" s="53">
        <v>12000</v>
      </c>
      <c r="G8395" s="53">
        <v>14520</v>
      </c>
      <c r="H8395" s="54">
        <v>1</v>
      </c>
      <c r="I8395" s="50"/>
    </row>
    <row r="8396" spans="1:9" ht="14.4" x14ac:dyDescent="0.3">
      <c r="A8396" s="52" t="s">
        <v>11692</v>
      </c>
      <c r="B8396" s="52"/>
      <c r="C8396" s="52"/>
      <c r="D8396" s="52"/>
      <c r="E8396" s="52"/>
      <c r="F8396" s="53">
        <v>12000</v>
      </c>
      <c r="G8396" s="53">
        <v>14520</v>
      </c>
      <c r="H8396" s="54">
        <v>1</v>
      </c>
      <c r="I8396" s="50"/>
    </row>
    <row r="8397" spans="1:9" ht="14.4" x14ac:dyDescent="0.3">
      <c r="A8397" s="52" t="s">
        <v>4700</v>
      </c>
      <c r="B8397" s="52" t="s">
        <v>4701</v>
      </c>
      <c r="C8397" s="52" t="s">
        <v>4991</v>
      </c>
      <c r="D8397" s="52" t="s">
        <v>11693</v>
      </c>
      <c r="E8397" s="52" t="s">
        <v>4993</v>
      </c>
      <c r="F8397" s="53">
        <v>8000</v>
      </c>
      <c r="G8397" s="53">
        <v>9680</v>
      </c>
      <c r="H8397" s="54">
        <v>1</v>
      </c>
      <c r="I8397" s="50"/>
    </row>
    <row r="8398" spans="1:9" ht="14.4" x14ac:dyDescent="0.3">
      <c r="A8398" s="52" t="s">
        <v>11694</v>
      </c>
      <c r="B8398" s="52"/>
      <c r="C8398" s="52"/>
      <c r="D8398" s="52"/>
      <c r="E8398" s="52"/>
      <c r="F8398" s="53">
        <v>8000</v>
      </c>
      <c r="G8398" s="53">
        <v>9680</v>
      </c>
      <c r="H8398" s="54">
        <v>1</v>
      </c>
      <c r="I8398" s="50"/>
    </row>
    <row r="8399" spans="1:9" ht="14.4" x14ac:dyDescent="0.3">
      <c r="A8399" s="52" t="s">
        <v>4702</v>
      </c>
      <c r="B8399" s="52" t="s">
        <v>4703</v>
      </c>
      <c r="C8399" s="52" t="s">
        <v>4991</v>
      </c>
      <c r="D8399" s="52" t="s">
        <v>11695</v>
      </c>
      <c r="E8399" s="52" t="s">
        <v>4993</v>
      </c>
      <c r="F8399" s="53">
        <v>10000</v>
      </c>
      <c r="G8399" s="53">
        <v>12100</v>
      </c>
      <c r="H8399" s="54">
        <v>1</v>
      </c>
      <c r="I8399" s="50"/>
    </row>
    <row r="8400" spans="1:9" ht="14.4" x14ac:dyDescent="0.3">
      <c r="A8400" s="52" t="s">
        <v>11696</v>
      </c>
      <c r="B8400" s="52"/>
      <c r="C8400" s="52"/>
      <c r="D8400" s="52"/>
      <c r="E8400" s="52"/>
      <c r="F8400" s="53">
        <v>10000</v>
      </c>
      <c r="G8400" s="53">
        <v>12100</v>
      </c>
      <c r="H8400" s="54">
        <v>1</v>
      </c>
      <c r="I8400" s="50"/>
    </row>
    <row r="8401" spans="1:9" ht="14.4" x14ac:dyDescent="0.3">
      <c r="A8401" s="52" t="s">
        <v>4704</v>
      </c>
      <c r="B8401" s="52" t="s">
        <v>4705</v>
      </c>
      <c r="C8401" s="52" t="s">
        <v>4991</v>
      </c>
      <c r="D8401" s="52" t="s">
        <v>11697</v>
      </c>
      <c r="E8401" s="52" t="s">
        <v>4993</v>
      </c>
      <c r="F8401" s="53">
        <v>7810</v>
      </c>
      <c r="G8401" s="53">
        <v>9450.1</v>
      </c>
      <c r="H8401" s="54">
        <v>1</v>
      </c>
      <c r="I8401" s="50"/>
    </row>
    <row r="8402" spans="1:9" ht="14.4" x14ac:dyDescent="0.3">
      <c r="A8402" s="52" t="s">
        <v>11698</v>
      </c>
      <c r="B8402" s="52"/>
      <c r="C8402" s="52"/>
      <c r="D8402" s="52"/>
      <c r="E8402" s="52"/>
      <c r="F8402" s="53">
        <v>7810</v>
      </c>
      <c r="G8402" s="53">
        <v>9450.1</v>
      </c>
      <c r="H8402" s="54">
        <v>1</v>
      </c>
      <c r="I8402" s="50"/>
    </row>
    <row r="8403" spans="1:9" ht="14.4" x14ac:dyDescent="0.3">
      <c r="A8403" s="52" t="s">
        <v>4706</v>
      </c>
      <c r="B8403" s="52" t="s">
        <v>4707</v>
      </c>
      <c r="C8403" s="52" t="s">
        <v>4991</v>
      </c>
      <c r="D8403" s="52" t="s">
        <v>11699</v>
      </c>
      <c r="E8403" s="52" t="s">
        <v>4993</v>
      </c>
      <c r="F8403" s="53">
        <v>1000</v>
      </c>
      <c r="G8403" s="53">
        <v>1210</v>
      </c>
      <c r="H8403" s="54">
        <v>1</v>
      </c>
      <c r="I8403" s="50"/>
    </row>
    <row r="8404" spans="1:9" ht="14.4" x14ac:dyDescent="0.3">
      <c r="A8404" s="52"/>
      <c r="B8404" s="52"/>
      <c r="C8404" s="52"/>
      <c r="D8404" s="52" t="s">
        <v>11700</v>
      </c>
      <c r="E8404" s="52" t="s">
        <v>4993</v>
      </c>
      <c r="F8404" s="53">
        <v>8200</v>
      </c>
      <c r="G8404" s="53">
        <v>9922</v>
      </c>
      <c r="H8404" s="54">
        <v>1</v>
      </c>
      <c r="I8404" s="50"/>
    </row>
    <row r="8405" spans="1:9" ht="14.4" x14ac:dyDescent="0.3">
      <c r="A8405" s="52" t="s">
        <v>11701</v>
      </c>
      <c r="B8405" s="52"/>
      <c r="C8405" s="52"/>
      <c r="D8405" s="52"/>
      <c r="E8405" s="52"/>
      <c r="F8405" s="53">
        <v>9200</v>
      </c>
      <c r="G8405" s="53">
        <v>11132</v>
      </c>
      <c r="H8405" s="54">
        <v>2</v>
      </c>
      <c r="I8405" s="50"/>
    </row>
    <row r="8406" spans="1:9" ht="14.4" x14ac:dyDescent="0.3">
      <c r="A8406" s="52" t="s">
        <v>4708</v>
      </c>
      <c r="B8406" s="52" t="s">
        <v>4709</v>
      </c>
      <c r="C8406" s="52" t="s">
        <v>4991</v>
      </c>
      <c r="D8406" s="52" t="s">
        <v>11702</v>
      </c>
      <c r="E8406" s="52" t="s">
        <v>4993</v>
      </c>
      <c r="F8406" s="53">
        <v>8760</v>
      </c>
      <c r="G8406" s="53">
        <v>10599.6</v>
      </c>
      <c r="H8406" s="54">
        <v>1</v>
      </c>
      <c r="I8406" s="50"/>
    </row>
    <row r="8407" spans="1:9" ht="14.4" x14ac:dyDescent="0.3">
      <c r="A8407" s="52" t="s">
        <v>11703</v>
      </c>
      <c r="B8407" s="52"/>
      <c r="C8407" s="52"/>
      <c r="D8407" s="52"/>
      <c r="E8407" s="52"/>
      <c r="F8407" s="53">
        <v>8760</v>
      </c>
      <c r="G8407" s="53">
        <v>10599.6</v>
      </c>
      <c r="H8407" s="54">
        <v>1</v>
      </c>
      <c r="I8407" s="50"/>
    </row>
    <row r="8408" spans="1:9" ht="14.4" x14ac:dyDescent="0.3">
      <c r="A8408" s="52" t="s">
        <v>4710</v>
      </c>
      <c r="B8408" s="52" t="s">
        <v>4711</v>
      </c>
      <c r="C8408" s="52" t="s">
        <v>4991</v>
      </c>
      <c r="D8408" s="52" t="s">
        <v>5202</v>
      </c>
      <c r="E8408" s="52" t="s">
        <v>5003</v>
      </c>
      <c r="F8408" s="53">
        <v>5284.34</v>
      </c>
      <c r="G8408" s="53">
        <v>6064.0599999999995</v>
      </c>
      <c r="H8408" s="54">
        <v>3</v>
      </c>
      <c r="I8408" s="50"/>
    </row>
    <row r="8409" spans="1:9" ht="14.4" x14ac:dyDescent="0.3">
      <c r="A8409" s="52" t="s">
        <v>11704</v>
      </c>
      <c r="B8409" s="52"/>
      <c r="C8409" s="52"/>
      <c r="D8409" s="52"/>
      <c r="E8409" s="52"/>
      <c r="F8409" s="53">
        <v>5284.34</v>
      </c>
      <c r="G8409" s="53">
        <v>6064.0599999999995</v>
      </c>
      <c r="H8409" s="54">
        <v>3</v>
      </c>
      <c r="I8409" s="50"/>
    </row>
    <row r="8410" spans="1:9" ht="14.4" x14ac:dyDescent="0.3">
      <c r="A8410" s="52" t="s">
        <v>4712</v>
      </c>
      <c r="B8410" s="52" t="s">
        <v>4713</v>
      </c>
      <c r="C8410" s="52" t="s">
        <v>4991</v>
      </c>
      <c r="D8410" s="52" t="s">
        <v>5420</v>
      </c>
      <c r="E8410" s="52" t="s">
        <v>5003</v>
      </c>
      <c r="F8410" s="53">
        <v>600</v>
      </c>
      <c r="G8410" s="53">
        <v>600</v>
      </c>
      <c r="H8410" s="54">
        <v>1</v>
      </c>
      <c r="I8410" s="50"/>
    </row>
    <row r="8411" spans="1:9" ht="14.4" x14ac:dyDescent="0.3">
      <c r="A8411" s="52"/>
      <c r="B8411" s="52"/>
      <c r="C8411" s="52"/>
      <c r="D8411" s="52" t="s">
        <v>11705</v>
      </c>
      <c r="E8411" s="52" t="s">
        <v>4993</v>
      </c>
      <c r="F8411" s="53">
        <v>6500</v>
      </c>
      <c r="G8411" s="53">
        <v>6500</v>
      </c>
      <c r="H8411" s="54">
        <v>1</v>
      </c>
      <c r="I8411" s="50"/>
    </row>
    <row r="8412" spans="1:9" ht="14.4" x14ac:dyDescent="0.3">
      <c r="A8412" s="52" t="s">
        <v>11706</v>
      </c>
      <c r="B8412" s="52"/>
      <c r="C8412" s="52"/>
      <c r="D8412" s="52"/>
      <c r="E8412" s="52"/>
      <c r="F8412" s="53">
        <v>7100</v>
      </c>
      <c r="G8412" s="53">
        <v>7100</v>
      </c>
      <c r="H8412" s="54">
        <v>2</v>
      </c>
      <c r="I8412" s="50"/>
    </row>
    <row r="8413" spans="1:9" ht="14.4" x14ac:dyDescent="0.3">
      <c r="A8413" s="52" t="s">
        <v>4714</v>
      </c>
      <c r="B8413" s="52" t="s">
        <v>4715</v>
      </c>
      <c r="C8413" s="52" t="s">
        <v>4991</v>
      </c>
      <c r="D8413" s="52" t="s">
        <v>11707</v>
      </c>
      <c r="E8413" s="52" t="s">
        <v>4993</v>
      </c>
      <c r="F8413" s="53">
        <v>14950</v>
      </c>
      <c r="G8413" s="53">
        <v>18089.5</v>
      </c>
      <c r="H8413" s="54">
        <v>1</v>
      </c>
      <c r="I8413" s="50"/>
    </row>
    <row r="8414" spans="1:9" ht="14.4" x14ac:dyDescent="0.3">
      <c r="A8414" s="52" t="s">
        <v>11708</v>
      </c>
      <c r="B8414" s="52"/>
      <c r="C8414" s="52"/>
      <c r="D8414" s="52"/>
      <c r="E8414" s="52"/>
      <c r="F8414" s="53">
        <v>14950</v>
      </c>
      <c r="G8414" s="53">
        <v>18089.5</v>
      </c>
      <c r="H8414" s="54">
        <v>1</v>
      </c>
      <c r="I8414" s="50"/>
    </row>
    <row r="8415" spans="1:9" ht="14.4" x14ac:dyDescent="0.3">
      <c r="A8415" s="52" t="s">
        <v>4716</v>
      </c>
      <c r="B8415" s="52" t="s">
        <v>4717</v>
      </c>
      <c r="C8415" s="52" t="s">
        <v>4991</v>
      </c>
      <c r="D8415" s="52" t="s">
        <v>5157</v>
      </c>
      <c r="E8415" s="52" t="s">
        <v>5003</v>
      </c>
      <c r="F8415" s="53">
        <v>716</v>
      </c>
      <c r="G8415" s="53">
        <v>866.36</v>
      </c>
      <c r="H8415" s="54">
        <v>1</v>
      </c>
      <c r="I8415" s="50"/>
    </row>
    <row r="8416" spans="1:9" ht="14.4" x14ac:dyDescent="0.3">
      <c r="A8416" s="52"/>
      <c r="B8416" s="52"/>
      <c r="C8416" s="52"/>
      <c r="D8416" s="52" t="s">
        <v>5329</v>
      </c>
      <c r="E8416" s="52" t="s">
        <v>5003</v>
      </c>
      <c r="F8416" s="53">
        <v>2087.48</v>
      </c>
      <c r="G8416" s="53">
        <v>2525.85</v>
      </c>
      <c r="H8416" s="54">
        <v>1</v>
      </c>
      <c r="I8416" s="50"/>
    </row>
    <row r="8417" spans="1:9" ht="14.4" x14ac:dyDescent="0.3">
      <c r="A8417" s="52"/>
      <c r="B8417" s="52"/>
      <c r="C8417" s="52"/>
      <c r="D8417" s="52" t="s">
        <v>11709</v>
      </c>
      <c r="E8417" s="52" t="s">
        <v>4993</v>
      </c>
      <c r="F8417" s="53">
        <v>4038</v>
      </c>
      <c r="G8417" s="53">
        <v>4885.9799999999996</v>
      </c>
      <c r="H8417" s="54">
        <v>1</v>
      </c>
      <c r="I8417" s="50"/>
    </row>
    <row r="8418" spans="1:9" ht="14.4" x14ac:dyDescent="0.3">
      <c r="A8418" s="52"/>
      <c r="B8418" s="52"/>
      <c r="C8418" s="52"/>
      <c r="D8418" s="52" t="s">
        <v>11710</v>
      </c>
      <c r="E8418" s="52" t="s">
        <v>5213</v>
      </c>
      <c r="F8418" s="53">
        <v>29000</v>
      </c>
      <c r="G8418" s="53">
        <v>35090</v>
      </c>
      <c r="H8418" s="54">
        <v>1</v>
      </c>
      <c r="I8418" s="50"/>
    </row>
    <row r="8419" spans="1:9" ht="14.4" x14ac:dyDescent="0.3">
      <c r="A8419" s="52"/>
      <c r="B8419" s="52"/>
      <c r="C8419" s="52"/>
      <c r="D8419" s="52" t="s">
        <v>11711</v>
      </c>
      <c r="E8419" s="52" t="s">
        <v>5006</v>
      </c>
      <c r="F8419" s="53">
        <v>27500</v>
      </c>
      <c r="G8419" s="53">
        <v>33275</v>
      </c>
      <c r="H8419" s="54">
        <v>1</v>
      </c>
      <c r="I8419" s="50"/>
    </row>
    <row r="8420" spans="1:9" ht="14.4" x14ac:dyDescent="0.3">
      <c r="A8420" s="52"/>
      <c r="B8420" s="52"/>
      <c r="C8420" s="52"/>
      <c r="D8420" s="52" t="s">
        <v>11712</v>
      </c>
      <c r="E8420" s="52" t="s">
        <v>5213</v>
      </c>
      <c r="F8420" s="53">
        <v>14000</v>
      </c>
      <c r="G8420" s="53">
        <v>16940</v>
      </c>
      <c r="H8420" s="54">
        <v>1</v>
      </c>
      <c r="I8420" s="50"/>
    </row>
    <row r="8421" spans="1:9" ht="14.4" x14ac:dyDescent="0.3">
      <c r="A8421" s="52"/>
      <c r="B8421" s="52"/>
      <c r="C8421" s="52"/>
      <c r="D8421" s="52" t="s">
        <v>11713</v>
      </c>
      <c r="E8421" s="52" t="s">
        <v>5006</v>
      </c>
      <c r="F8421" s="53">
        <v>17000</v>
      </c>
      <c r="G8421" s="53">
        <v>20570</v>
      </c>
      <c r="H8421" s="54">
        <v>1</v>
      </c>
      <c r="I8421" s="50"/>
    </row>
    <row r="8422" spans="1:9" ht="14.4" x14ac:dyDescent="0.3">
      <c r="A8422" s="52"/>
      <c r="B8422" s="52"/>
      <c r="C8422" s="52"/>
      <c r="D8422" s="52" t="s">
        <v>11714</v>
      </c>
      <c r="E8422" s="52" t="s">
        <v>4993</v>
      </c>
      <c r="F8422" s="53">
        <v>4060.5</v>
      </c>
      <c r="G8422" s="53">
        <v>4913.21</v>
      </c>
      <c r="H8422" s="54">
        <v>1</v>
      </c>
      <c r="I8422" s="50"/>
    </row>
    <row r="8423" spans="1:9" ht="14.4" x14ac:dyDescent="0.3">
      <c r="A8423" s="52"/>
      <c r="B8423" s="52"/>
      <c r="C8423" s="52"/>
      <c r="D8423" s="52" t="s">
        <v>11715</v>
      </c>
      <c r="E8423" s="52" t="s">
        <v>5006</v>
      </c>
      <c r="F8423" s="53">
        <v>16528.93</v>
      </c>
      <c r="G8423" s="53">
        <v>20000</v>
      </c>
      <c r="H8423" s="54">
        <v>1</v>
      </c>
      <c r="I8423" s="50"/>
    </row>
    <row r="8424" spans="1:9" ht="14.4" x14ac:dyDescent="0.3">
      <c r="A8424" s="52"/>
      <c r="B8424" s="52"/>
      <c r="C8424" s="52" t="s">
        <v>5001</v>
      </c>
      <c r="D8424" s="52" t="s">
        <v>5043</v>
      </c>
      <c r="E8424" s="52" t="s">
        <v>5003</v>
      </c>
      <c r="F8424" s="53">
        <v>1041</v>
      </c>
      <c r="G8424" s="53">
        <v>1259.6099999999999</v>
      </c>
      <c r="H8424" s="54">
        <v>1</v>
      </c>
      <c r="I8424" s="50"/>
    </row>
    <row r="8425" spans="1:9" ht="14.4" x14ac:dyDescent="0.3">
      <c r="A8425" s="52" t="s">
        <v>11716</v>
      </c>
      <c r="B8425" s="52"/>
      <c r="C8425" s="52"/>
      <c r="D8425" s="52"/>
      <c r="E8425" s="52"/>
      <c r="F8425" s="53">
        <v>115971.91</v>
      </c>
      <c r="G8425" s="53">
        <v>140326.01</v>
      </c>
      <c r="H8425" s="54">
        <v>10</v>
      </c>
      <c r="I8425" s="50"/>
    </row>
    <row r="8426" spans="1:9" ht="14.4" x14ac:dyDescent="0.3">
      <c r="A8426" s="52" t="s">
        <v>4718</v>
      </c>
      <c r="B8426" s="52" t="s">
        <v>43</v>
      </c>
      <c r="C8426" s="52" t="s">
        <v>4991</v>
      </c>
      <c r="D8426" s="52" t="s">
        <v>11717</v>
      </c>
      <c r="E8426" s="52" t="s">
        <v>5003</v>
      </c>
      <c r="F8426" s="53">
        <v>2447.41</v>
      </c>
      <c r="G8426" s="53">
        <v>2692.1499999999996</v>
      </c>
      <c r="H8426" s="54">
        <v>5</v>
      </c>
      <c r="I8426" s="50"/>
    </row>
    <row r="8427" spans="1:9" ht="14.4" x14ac:dyDescent="0.3">
      <c r="A8427" s="52" t="s">
        <v>11718</v>
      </c>
      <c r="B8427" s="52"/>
      <c r="C8427" s="52"/>
      <c r="D8427" s="52"/>
      <c r="E8427" s="52"/>
      <c r="F8427" s="53">
        <v>2447.41</v>
      </c>
      <c r="G8427" s="53">
        <v>2692.1499999999996</v>
      </c>
      <c r="H8427" s="54">
        <v>5</v>
      </c>
      <c r="I8427" s="50"/>
    </row>
    <row r="8428" spans="1:9" ht="14.4" x14ac:dyDescent="0.3">
      <c r="A8428" s="52" t="s">
        <v>4719</v>
      </c>
      <c r="B8428" s="52" t="s">
        <v>43</v>
      </c>
      <c r="C8428" s="52" t="s">
        <v>4991</v>
      </c>
      <c r="D8428" s="52" t="s">
        <v>11719</v>
      </c>
      <c r="E8428" s="52" t="s">
        <v>4993</v>
      </c>
      <c r="F8428" s="53">
        <v>6450</v>
      </c>
      <c r="G8428" s="53">
        <v>7804.5</v>
      </c>
      <c r="H8428" s="54">
        <v>1</v>
      </c>
      <c r="I8428" s="50"/>
    </row>
    <row r="8429" spans="1:9" ht="14.4" x14ac:dyDescent="0.3">
      <c r="A8429" s="52" t="s">
        <v>11720</v>
      </c>
      <c r="B8429" s="52"/>
      <c r="C8429" s="52"/>
      <c r="D8429" s="52"/>
      <c r="E8429" s="52"/>
      <c r="F8429" s="53">
        <v>6450</v>
      </c>
      <c r="G8429" s="53">
        <v>7804.5</v>
      </c>
      <c r="H8429" s="54">
        <v>1</v>
      </c>
      <c r="I8429" s="50"/>
    </row>
    <row r="8430" spans="1:9" ht="14.4" x14ac:dyDescent="0.3">
      <c r="A8430" s="52" t="s">
        <v>4720</v>
      </c>
      <c r="B8430" s="52" t="s">
        <v>43</v>
      </c>
      <c r="C8430" s="52" t="s">
        <v>4991</v>
      </c>
      <c r="D8430" s="52" t="s">
        <v>7672</v>
      </c>
      <c r="E8430" s="52" t="s">
        <v>5003</v>
      </c>
      <c r="F8430" s="53">
        <v>1016</v>
      </c>
      <c r="G8430" s="53">
        <v>1229.3599999999999</v>
      </c>
      <c r="H8430" s="54">
        <v>1</v>
      </c>
      <c r="I8430" s="50"/>
    </row>
    <row r="8431" spans="1:9" ht="14.4" x14ac:dyDescent="0.3">
      <c r="A8431" s="52"/>
      <c r="B8431" s="52"/>
      <c r="C8431" s="52"/>
      <c r="D8431" s="52" t="s">
        <v>11721</v>
      </c>
      <c r="E8431" s="52" t="s">
        <v>4993</v>
      </c>
      <c r="F8431" s="53">
        <v>4950</v>
      </c>
      <c r="G8431" s="53">
        <v>5989.5</v>
      </c>
      <c r="H8431" s="54">
        <v>1</v>
      </c>
      <c r="I8431" s="50"/>
    </row>
    <row r="8432" spans="1:9" ht="14.4" x14ac:dyDescent="0.3">
      <c r="A8432" s="52" t="s">
        <v>11722</v>
      </c>
      <c r="B8432" s="52"/>
      <c r="C8432" s="52"/>
      <c r="D8432" s="52"/>
      <c r="E8432" s="52"/>
      <c r="F8432" s="53">
        <v>5966</v>
      </c>
      <c r="G8432" s="53">
        <v>7218.86</v>
      </c>
      <c r="H8432" s="54">
        <v>2</v>
      </c>
      <c r="I8432" s="50"/>
    </row>
    <row r="8433" spans="1:9" ht="14.4" x14ac:dyDescent="0.3">
      <c r="A8433" s="52" t="s">
        <v>4721</v>
      </c>
      <c r="B8433" s="52" t="s">
        <v>4722</v>
      </c>
      <c r="C8433" s="52" t="s">
        <v>4991</v>
      </c>
      <c r="D8433" s="52" t="s">
        <v>11723</v>
      </c>
      <c r="E8433" s="52" t="s">
        <v>4993</v>
      </c>
      <c r="F8433" s="53">
        <v>6450</v>
      </c>
      <c r="G8433" s="53">
        <v>7804.5</v>
      </c>
      <c r="H8433" s="54">
        <v>1</v>
      </c>
      <c r="I8433" s="50"/>
    </row>
    <row r="8434" spans="1:9" ht="14.4" x14ac:dyDescent="0.3">
      <c r="A8434" s="52" t="s">
        <v>11724</v>
      </c>
      <c r="B8434" s="52"/>
      <c r="C8434" s="52"/>
      <c r="D8434" s="52"/>
      <c r="E8434" s="52"/>
      <c r="F8434" s="53">
        <v>6450</v>
      </c>
      <c r="G8434" s="53">
        <v>7804.5</v>
      </c>
      <c r="H8434" s="54">
        <v>1</v>
      </c>
      <c r="I8434" s="50"/>
    </row>
    <row r="8435" spans="1:9" ht="14.4" x14ac:dyDescent="0.3">
      <c r="A8435" s="52" t="s">
        <v>4723</v>
      </c>
      <c r="B8435" s="52" t="s">
        <v>43</v>
      </c>
      <c r="C8435" s="52" t="s">
        <v>4991</v>
      </c>
      <c r="D8435" s="52" t="s">
        <v>11725</v>
      </c>
      <c r="E8435" s="52" t="s">
        <v>5006</v>
      </c>
      <c r="F8435" s="53">
        <v>16349</v>
      </c>
      <c r="G8435" s="53">
        <v>19782.29</v>
      </c>
      <c r="H8435" s="54">
        <v>1</v>
      </c>
      <c r="I8435" s="50"/>
    </row>
    <row r="8436" spans="1:9" ht="14.4" x14ac:dyDescent="0.3">
      <c r="A8436" s="52"/>
      <c r="B8436" s="52"/>
      <c r="C8436" s="52"/>
      <c r="D8436" s="52" t="s">
        <v>11726</v>
      </c>
      <c r="E8436" s="52" t="s">
        <v>5006</v>
      </c>
      <c r="F8436" s="53">
        <v>9834</v>
      </c>
      <c r="G8436" s="53">
        <v>11899.75</v>
      </c>
      <c r="H8436" s="54">
        <v>1</v>
      </c>
      <c r="I8436" s="50"/>
    </row>
    <row r="8437" spans="1:9" ht="14.4" x14ac:dyDescent="0.3">
      <c r="A8437" s="52" t="s">
        <v>11727</v>
      </c>
      <c r="B8437" s="52"/>
      <c r="C8437" s="52"/>
      <c r="D8437" s="52"/>
      <c r="E8437" s="52"/>
      <c r="F8437" s="53">
        <v>26183</v>
      </c>
      <c r="G8437" s="53">
        <v>31682.04</v>
      </c>
      <c r="H8437" s="54">
        <v>2</v>
      </c>
      <c r="I8437" s="50"/>
    </row>
    <row r="8438" spans="1:9" ht="14.4" x14ac:dyDescent="0.3">
      <c r="A8438" s="52" t="s">
        <v>4724</v>
      </c>
      <c r="B8438" s="52" t="s">
        <v>4725</v>
      </c>
      <c r="C8438" s="52" t="s">
        <v>4991</v>
      </c>
      <c r="D8438" s="52" t="s">
        <v>11728</v>
      </c>
      <c r="E8438" s="52" t="s">
        <v>4993</v>
      </c>
      <c r="F8438" s="53">
        <v>9756</v>
      </c>
      <c r="G8438" s="53">
        <v>11804.76</v>
      </c>
      <c r="H8438" s="54">
        <v>1</v>
      </c>
      <c r="I8438" s="50"/>
    </row>
    <row r="8439" spans="1:9" ht="14.4" x14ac:dyDescent="0.3">
      <c r="A8439" s="52"/>
      <c r="B8439" s="52"/>
      <c r="C8439" s="52"/>
      <c r="D8439" s="52" t="s">
        <v>11729</v>
      </c>
      <c r="E8439" s="52" t="s">
        <v>4993</v>
      </c>
      <c r="F8439" s="53">
        <v>10107</v>
      </c>
      <c r="G8439" s="53">
        <v>12229.47</v>
      </c>
      <c r="H8439" s="54">
        <v>1</v>
      </c>
      <c r="I8439" s="50"/>
    </row>
    <row r="8440" spans="1:9" ht="14.4" x14ac:dyDescent="0.3">
      <c r="A8440" s="52"/>
      <c r="B8440" s="52"/>
      <c r="C8440" s="52"/>
      <c r="D8440" s="52" t="s">
        <v>11730</v>
      </c>
      <c r="E8440" s="52" t="s">
        <v>4993</v>
      </c>
      <c r="F8440" s="53">
        <v>2028</v>
      </c>
      <c r="G8440" s="53">
        <v>2453.88</v>
      </c>
      <c r="H8440" s="54">
        <v>1</v>
      </c>
      <c r="I8440" s="50"/>
    </row>
    <row r="8441" spans="1:9" ht="14.4" x14ac:dyDescent="0.3">
      <c r="A8441" s="52" t="s">
        <v>11731</v>
      </c>
      <c r="B8441" s="52"/>
      <c r="C8441" s="52"/>
      <c r="D8441" s="52"/>
      <c r="E8441" s="52"/>
      <c r="F8441" s="53">
        <v>21891</v>
      </c>
      <c r="G8441" s="53">
        <v>26488.11</v>
      </c>
      <c r="H8441" s="54">
        <v>3</v>
      </c>
      <c r="I8441" s="50"/>
    </row>
    <row r="8442" spans="1:9" ht="14.4" x14ac:dyDescent="0.3">
      <c r="A8442" s="52" t="s">
        <v>4726</v>
      </c>
      <c r="B8442" s="52" t="s">
        <v>4727</v>
      </c>
      <c r="C8442" s="52" t="s">
        <v>4991</v>
      </c>
      <c r="D8442" s="52" t="s">
        <v>11732</v>
      </c>
      <c r="E8442" s="52" t="s">
        <v>4993</v>
      </c>
      <c r="F8442" s="53">
        <v>10430</v>
      </c>
      <c r="G8442" s="53">
        <v>12620.3</v>
      </c>
      <c r="H8442" s="54">
        <v>1</v>
      </c>
      <c r="I8442" s="50"/>
    </row>
    <row r="8443" spans="1:9" ht="14.4" x14ac:dyDescent="0.3">
      <c r="A8443" s="52" t="s">
        <v>11733</v>
      </c>
      <c r="B8443" s="52"/>
      <c r="C8443" s="52"/>
      <c r="D8443" s="52"/>
      <c r="E8443" s="52"/>
      <c r="F8443" s="53">
        <v>10430</v>
      </c>
      <c r="G8443" s="53">
        <v>12620.3</v>
      </c>
      <c r="H8443" s="54">
        <v>1</v>
      </c>
      <c r="I8443" s="50"/>
    </row>
    <row r="8444" spans="1:9" ht="14.4" x14ac:dyDescent="0.3">
      <c r="A8444" s="52" t="s">
        <v>4728</v>
      </c>
      <c r="B8444" s="52" t="s">
        <v>4729</v>
      </c>
      <c r="C8444" s="52" t="s">
        <v>5092</v>
      </c>
      <c r="D8444" s="52" t="s">
        <v>11734</v>
      </c>
      <c r="E8444" s="52" t="s">
        <v>4993</v>
      </c>
      <c r="F8444" s="53">
        <v>14989.85</v>
      </c>
      <c r="G8444" s="53">
        <v>15589.44</v>
      </c>
      <c r="H8444" s="54">
        <v>1</v>
      </c>
      <c r="I8444" s="50"/>
    </row>
    <row r="8445" spans="1:9" ht="14.4" x14ac:dyDescent="0.3">
      <c r="A8445" s="52" t="s">
        <v>11735</v>
      </c>
      <c r="B8445" s="52"/>
      <c r="C8445" s="52"/>
      <c r="D8445" s="52"/>
      <c r="E8445" s="52"/>
      <c r="F8445" s="53">
        <v>14989.85</v>
      </c>
      <c r="G8445" s="53">
        <v>15589.44</v>
      </c>
      <c r="H8445" s="54">
        <v>1</v>
      </c>
      <c r="I8445" s="50"/>
    </row>
    <row r="8446" spans="1:9" ht="14.4" x14ac:dyDescent="0.3">
      <c r="A8446" s="52" t="s">
        <v>4730</v>
      </c>
      <c r="B8446" s="52" t="s">
        <v>4731</v>
      </c>
      <c r="C8446" s="52" t="s">
        <v>4991</v>
      </c>
      <c r="D8446" s="52" t="s">
        <v>11736</v>
      </c>
      <c r="E8446" s="52" t="s">
        <v>4993</v>
      </c>
      <c r="F8446" s="53">
        <v>4650</v>
      </c>
      <c r="G8446" s="53">
        <v>4650</v>
      </c>
      <c r="H8446" s="54">
        <v>1</v>
      </c>
      <c r="I8446" s="50"/>
    </row>
    <row r="8447" spans="1:9" ht="14.4" x14ac:dyDescent="0.3">
      <c r="A8447" s="52"/>
      <c r="B8447" s="52"/>
      <c r="C8447" s="52"/>
      <c r="D8447" s="52" t="s">
        <v>11737</v>
      </c>
      <c r="E8447" s="52" t="s">
        <v>4993</v>
      </c>
      <c r="F8447" s="53">
        <v>4950</v>
      </c>
      <c r="G8447" s="53">
        <v>4950</v>
      </c>
      <c r="H8447" s="54">
        <v>1</v>
      </c>
      <c r="I8447" s="50"/>
    </row>
    <row r="8448" spans="1:9" ht="14.4" x14ac:dyDescent="0.3">
      <c r="A8448" s="52" t="s">
        <v>11738</v>
      </c>
      <c r="B8448" s="52"/>
      <c r="C8448" s="52"/>
      <c r="D8448" s="52"/>
      <c r="E8448" s="52"/>
      <c r="F8448" s="53">
        <v>9600</v>
      </c>
      <c r="G8448" s="53">
        <v>9600</v>
      </c>
      <c r="H8448" s="54">
        <v>2</v>
      </c>
      <c r="I8448" s="50"/>
    </row>
    <row r="8449" spans="1:9" ht="14.4" x14ac:dyDescent="0.3">
      <c r="A8449" s="52" t="s">
        <v>4732</v>
      </c>
      <c r="B8449" s="52" t="s">
        <v>4733</v>
      </c>
      <c r="C8449" s="52" t="s">
        <v>4991</v>
      </c>
      <c r="D8449" s="52" t="s">
        <v>5250</v>
      </c>
      <c r="E8449" s="52" t="s">
        <v>5003</v>
      </c>
      <c r="F8449" s="53">
        <v>790</v>
      </c>
      <c r="G8449" s="53">
        <v>790</v>
      </c>
      <c r="H8449" s="54">
        <v>1</v>
      </c>
      <c r="I8449" s="50"/>
    </row>
    <row r="8450" spans="1:9" ht="14.4" x14ac:dyDescent="0.3">
      <c r="A8450" s="52" t="s">
        <v>11739</v>
      </c>
      <c r="B8450" s="52"/>
      <c r="C8450" s="52"/>
      <c r="D8450" s="52"/>
      <c r="E8450" s="52"/>
      <c r="F8450" s="53">
        <v>790</v>
      </c>
      <c r="G8450" s="53">
        <v>790</v>
      </c>
      <c r="H8450" s="54">
        <v>1</v>
      </c>
      <c r="I8450" s="50"/>
    </row>
    <row r="8451" spans="1:9" ht="14.4" x14ac:dyDescent="0.3">
      <c r="A8451" s="52" t="s">
        <v>4734</v>
      </c>
      <c r="B8451" s="52" t="s">
        <v>4735</v>
      </c>
      <c r="C8451" s="52" t="s">
        <v>5001</v>
      </c>
      <c r="D8451" s="52" t="s">
        <v>11740</v>
      </c>
      <c r="E8451" s="52" t="s">
        <v>5054</v>
      </c>
      <c r="F8451" s="53">
        <v>612.15</v>
      </c>
      <c r="G8451" s="53">
        <v>740.7</v>
      </c>
      <c r="H8451" s="54">
        <v>1</v>
      </c>
      <c r="I8451" s="50"/>
    </row>
    <row r="8452" spans="1:9" ht="14.4" x14ac:dyDescent="0.3">
      <c r="A8452" s="52"/>
      <c r="B8452" s="52"/>
      <c r="C8452" s="52"/>
      <c r="D8452" s="52" t="s">
        <v>7880</v>
      </c>
      <c r="E8452" s="52" t="s">
        <v>5054</v>
      </c>
      <c r="F8452" s="53">
        <v>1610.7</v>
      </c>
      <c r="G8452" s="53">
        <v>1948.95</v>
      </c>
      <c r="H8452" s="54">
        <v>1</v>
      </c>
      <c r="I8452" s="50"/>
    </row>
    <row r="8453" spans="1:9" ht="14.4" x14ac:dyDescent="0.3">
      <c r="A8453" s="52"/>
      <c r="B8453" s="52"/>
      <c r="C8453" s="52"/>
      <c r="D8453" s="52" t="s">
        <v>5452</v>
      </c>
      <c r="E8453" s="52" t="s">
        <v>5054</v>
      </c>
      <c r="F8453" s="53">
        <v>8702.5499999999993</v>
      </c>
      <c r="G8453" s="53">
        <v>10530.08</v>
      </c>
      <c r="H8453" s="54">
        <v>4</v>
      </c>
      <c r="I8453" s="50"/>
    </row>
    <row r="8454" spans="1:9" ht="14.4" x14ac:dyDescent="0.3">
      <c r="A8454" s="52"/>
      <c r="B8454" s="52"/>
      <c r="C8454" s="52"/>
      <c r="D8454" s="52" t="s">
        <v>6020</v>
      </c>
      <c r="E8454" s="52" t="s">
        <v>5003</v>
      </c>
      <c r="F8454" s="53">
        <v>7173.15</v>
      </c>
      <c r="G8454" s="53">
        <v>8679.51</v>
      </c>
      <c r="H8454" s="54">
        <v>6</v>
      </c>
      <c r="I8454" s="50"/>
    </row>
    <row r="8455" spans="1:9" ht="14.4" x14ac:dyDescent="0.3">
      <c r="A8455" s="52"/>
      <c r="B8455" s="52"/>
      <c r="C8455" s="52"/>
      <c r="D8455" s="52" t="s">
        <v>6353</v>
      </c>
      <c r="E8455" s="52" t="s">
        <v>5003</v>
      </c>
      <c r="F8455" s="53">
        <v>640.32000000000005</v>
      </c>
      <c r="G8455" s="53">
        <v>774.79</v>
      </c>
      <c r="H8455" s="54">
        <v>1</v>
      </c>
      <c r="I8455" s="50"/>
    </row>
    <row r="8456" spans="1:9" ht="14.4" x14ac:dyDescent="0.3">
      <c r="A8456" s="52"/>
      <c r="B8456" s="52"/>
      <c r="C8456" s="52"/>
      <c r="D8456" s="52" t="s">
        <v>11741</v>
      </c>
      <c r="E8456" s="52" t="s">
        <v>4993</v>
      </c>
      <c r="F8456" s="53">
        <v>14950</v>
      </c>
      <c r="G8456" s="53">
        <v>18089.5</v>
      </c>
      <c r="H8456" s="54">
        <v>1</v>
      </c>
      <c r="I8456" s="50"/>
    </row>
    <row r="8457" spans="1:9" ht="14.4" x14ac:dyDescent="0.3">
      <c r="A8457" s="52" t="s">
        <v>11742</v>
      </c>
      <c r="B8457" s="52"/>
      <c r="C8457" s="52"/>
      <c r="D8457" s="52"/>
      <c r="E8457" s="52"/>
      <c r="F8457" s="53">
        <v>33688.869999999995</v>
      </c>
      <c r="G8457" s="53">
        <v>40763.530000000006</v>
      </c>
      <c r="H8457" s="54">
        <v>14</v>
      </c>
      <c r="I8457" s="50"/>
    </row>
    <row r="8458" spans="1:9" ht="14.4" x14ac:dyDescent="0.3">
      <c r="A8458" s="52" t="s">
        <v>4736</v>
      </c>
      <c r="B8458" s="52" t="s">
        <v>4737</v>
      </c>
      <c r="C8458" s="52" t="s">
        <v>5015</v>
      </c>
      <c r="D8458" s="52" t="s">
        <v>11743</v>
      </c>
      <c r="E8458" s="52" t="s">
        <v>4993</v>
      </c>
      <c r="F8458" s="53">
        <v>36899.22</v>
      </c>
      <c r="G8458" s="53">
        <v>44648.06</v>
      </c>
      <c r="H8458" s="54">
        <v>1</v>
      </c>
      <c r="I8458" s="50"/>
    </row>
    <row r="8459" spans="1:9" ht="14.4" x14ac:dyDescent="0.3">
      <c r="A8459" s="52"/>
      <c r="B8459" s="52"/>
      <c r="C8459" s="52"/>
      <c r="D8459" s="52" t="s">
        <v>11744</v>
      </c>
      <c r="E8459" s="52" t="s">
        <v>4993</v>
      </c>
      <c r="F8459" s="53">
        <v>35373.08</v>
      </c>
      <c r="G8459" s="53">
        <v>42801.43</v>
      </c>
      <c r="H8459" s="54">
        <v>1</v>
      </c>
      <c r="I8459" s="50"/>
    </row>
    <row r="8460" spans="1:9" ht="14.4" x14ac:dyDescent="0.3">
      <c r="A8460" s="52" t="s">
        <v>11745</v>
      </c>
      <c r="B8460" s="52"/>
      <c r="C8460" s="52"/>
      <c r="D8460" s="52"/>
      <c r="E8460" s="52"/>
      <c r="F8460" s="53">
        <v>72272.3</v>
      </c>
      <c r="G8460" s="53">
        <v>87449.489999999991</v>
      </c>
      <c r="H8460" s="54">
        <v>2</v>
      </c>
      <c r="I8460" s="50"/>
    </row>
    <row r="8461" spans="1:9" ht="14.4" x14ac:dyDescent="0.3">
      <c r="A8461" s="52" t="s">
        <v>4738</v>
      </c>
      <c r="B8461" s="52" t="s">
        <v>4739</v>
      </c>
      <c r="C8461" s="52" t="s">
        <v>4991</v>
      </c>
      <c r="D8461" s="52" t="s">
        <v>5921</v>
      </c>
      <c r="E8461" s="52" t="s">
        <v>5003</v>
      </c>
      <c r="F8461" s="53">
        <v>555.37</v>
      </c>
      <c r="G8461" s="53">
        <v>672</v>
      </c>
      <c r="H8461" s="54">
        <v>1</v>
      </c>
      <c r="I8461" s="50"/>
    </row>
    <row r="8462" spans="1:9" ht="14.4" x14ac:dyDescent="0.3">
      <c r="A8462" s="52"/>
      <c r="B8462" s="52"/>
      <c r="C8462" s="52"/>
      <c r="D8462" s="52" t="s">
        <v>6222</v>
      </c>
      <c r="E8462" s="52" t="s">
        <v>5003</v>
      </c>
      <c r="F8462" s="53">
        <v>322.31</v>
      </c>
      <c r="G8462" s="53">
        <v>390</v>
      </c>
      <c r="H8462" s="54">
        <v>1</v>
      </c>
      <c r="I8462" s="50"/>
    </row>
    <row r="8463" spans="1:9" ht="14.4" x14ac:dyDescent="0.3">
      <c r="A8463" s="52"/>
      <c r="B8463" s="52"/>
      <c r="C8463" s="52"/>
      <c r="D8463" s="52" t="s">
        <v>11746</v>
      </c>
      <c r="E8463" s="52" t="s">
        <v>4993</v>
      </c>
      <c r="F8463" s="53">
        <v>8565.5400000000009</v>
      </c>
      <c r="G8463" s="53">
        <v>10364.299999999999</v>
      </c>
      <c r="H8463" s="54">
        <v>1</v>
      </c>
      <c r="I8463" s="50"/>
    </row>
    <row r="8464" spans="1:9" ht="14.4" x14ac:dyDescent="0.3">
      <c r="A8464" s="52"/>
      <c r="B8464" s="52"/>
      <c r="C8464" s="52" t="s">
        <v>5001</v>
      </c>
      <c r="D8464" s="52" t="s">
        <v>5171</v>
      </c>
      <c r="E8464" s="52" t="s">
        <v>5003</v>
      </c>
      <c r="F8464" s="53">
        <v>640.28</v>
      </c>
      <c r="G8464" s="53">
        <v>774.74</v>
      </c>
      <c r="H8464" s="54">
        <v>1</v>
      </c>
      <c r="I8464" s="50"/>
    </row>
    <row r="8465" spans="1:9" ht="14.4" x14ac:dyDescent="0.3">
      <c r="A8465" s="52"/>
      <c r="B8465" s="52"/>
      <c r="C8465" s="52"/>
      <c r="D8465" s="52" t="s">
        <v>5361</v>
      </c>
      <c r="E8465" s="52" t="s">
        <v>5003</v>
      </c>
      <c r="F8465" s="53">
        <v>2.52</v>
      </c>
      <c r="G8465" s="53">
        <v>3.05</v>
      </c>
      <c r="H8465" s="54">
        <v>1</v>
      </c>
      <c r="I8465" s="50"/>
    </row>
    <row r="8466" spans="1:9" ht="14.4" x14ac:dyDescent="0.3">
      <c r="A8466" s="52" t="s">
        <v>11747</v>
      </c>
      <c r="B8466" s="52"/>
      <c r="C8466" s="52"/>
      <c r="D8466" s="52"/>
      <c r="E8466" s="52"/>
      <c r="F8466" s="53">
        <v>10086.020000000002</v>
      </c>
      <c r="G8466" s="53">
        <v>12204.089999999998</v>
      </c>
      <c r="H8466" s="54">
        <v>5</v>
      </c>
      <c r="I8466" s="50"/>
    </row>
    <row r="8467" spans="1:9" ht="14.4" x14ac:dyDescent="0.3">
      <c r="A8467" s="52" t="s">
        <v>4740</v>
      </c>
      <c r="B8467" s="52" t="s">
        <v>4741</v>
      </c>
      <c r="C8467" s="52" t="s">
        <v>4991</v>
      </c>
      <c r="D8467" s="52" t="s">
        <v>11748</v>
      </c>
      <c r="E8467" s="52" t="s">
        <v>4993</v>
      </c>
      <c r="F8467" s="53">
        <v>2780</v>
      </c>
      <c r="G8467" s="53">
        <v>2780</v>
      </c>
      <c r="H8467" s="54">
        <v>1</v>
      </c>
      <c r="I8467" s="50"/>
    </row>
    <row r="8468" spans="1:9" ht="14.4" x14ac:dyDescent="0.3">
      <c r="A8468" s="52"/>
      <c r="B8468" s="52"/>
      <c r="C8468" s="52"/>
      <c r="D8468" s="52" t="s">
        <v>11749</v>
      </c>
      <c r="E8468" s="52" t="s">
        <v>4993</v>
      </c>
      <c r="F8468" s="53">
        <v>60</v>
      </c>
      <c r="G8468" s="53">
        <v>72.599999999999994</v>
      </c>
      <c r="H8468" s="54">
        <v>1</v>
      </c>
      <c r="I8468" s="50"/>
    </row>
    <row r="8469" spans="1:9" ht="14.4" x14ac:dyDescent="0.3">
      <c r="A8469" s="52"/>
      <c r="B8469" s="52"/>
      <c r="C8469" s="52"/>
      <c r="D8469" s="52" t="s">
        <v>11750</v>
      </c>
      <c r="E8469" s="52" t="s">
        <v>4993</v>
      </c>
      <c r="F8469" s="53">
        <v>6664</v>
      </c>
      <c r="G8469" s="53">
        <v>6664</v>
      </c>
      <c r="H8469" s="54">
        <v>1</v>
      </c>
      <c r="I8469" s="50"/>
    </row>
    <row r="8470" spans="1:9" ht="14.4" x14ac:dyDescent="0.3">
      <c r="A8470" s="52"/>
      <c r="B8470" s="52"/>
      <c r="C8470" s="52" t="s">
        <v>5001</v>
      </c>
      <c r="D8470" s="52" t="s">
        <v>5361</v>
      </c>
      <c r="E8470" s="52" t="s">
        <v>5003</v>
      </c>
      <c r="F8470" s="53">
        <v>2.2799999999999998</v>
      </c>
      <c r="G8470" s="53">
        <v>2.76</v>
      </c>
      <c r="H8470" s="54">
        <v>2</v>
      </c>
      <c r="I8470" s="50"/>
    </row>
    <row r="8471" spans="1:9" ht="14.4" x14ac:dyDescent="0.3">
      <c r="A8471" s="52" t="s">
        <v>11751</v>
      </c>
      <c r="B8471" s="52"/>
      <c r="C8471" s="52"/>
      <c r="D8471" s="52"/>
      <c r="E8471" s="52"/>
      <c r="F8471" s="53">
        <v>9506.2800000000007</v>
      </c>
      <c r="G8471" s="53">
        <v>9519.36</v>
      </c>
      <c r="H8471" s="54">
        <v>5</v>
      </c>
      <c r="I8471" s="50"/>
    </row>
    <row r="8472" spans="1:9" ht="14.4" x14ac:dyDescent="0.3">
      <c r="A8472" s="52" t="s">
        <v>4742</v>
      </c>
      <c r="B8472" s="52" t="s">
        <v>4743</v>
      </c>
      <c r="C8472" s="52" t="s">
        <v>4991</v>
      </c>
      <c r="D8472" s="52" t="s">
        <v>11752</v>
      </c>
      <c r="E8472" s="52" t="s">
        <v>4993</v>
      </c>
      <c r="F8472" s="53">
        <v>8234.4</v>
      </c>
      <c r="G8472" s="53">
        <v>9963.6200000000008</v>
      </c>
      <c r="H8472" s="54">
        <v>1</v>
      </c>
      <c r="I8472" s="50"/>
    </row>
    <row r="8473" spans="1:9" ht="14.4" x14ac:dyDescent="0.3">
      <c r="A8473" s="52" t="s">
        <v>11753</v>
      </c>
      <c r="B8473" s="52"/>
      <c r="C8473" s="52"/>
      <c r="D8473" s="52"/>
      <c r="E8473" s="52"/>
      <c r="F8473" s="53">
        <v>8234.4</v>
      </c>
      <c r="G8473" s="53">
        <v>9963.6200000000008</v>
      </c>
      <c r="H8473" s="54">
        <v>1</v>
      </c>
      <c r="I8473" s="50"/>
    </row>
    <row r="8474" spans="1:9" ht="14.4" x14ac:dyDescent="0.3">
      <c r="A8474" s="52" t="s">
        <v>4744</v>
      </c>
      <c r="B8474" s="52" t="s">
        <v>4745</v>
      </c>
      <c r="C8474" s="52" t="s">
        <v>4991</v>
      </c>
      <c r="D8474" s="52" t="s">
        <v>11754</v>
      </c>
      <c r="E8474" s="52" t="s">
        <v>4993</v>
      </c>
      <c r="F8474" s="53">
        <v>13300</v>
      </c>
      <c r="G8474" s="53">
        <v>16093</v>
      </c>
      <c r="H8474" s="54">
        <v>1</v>
      </c>
      <c r="I8474" s="50"/>
    </row>
    <row r="8475" spans="1:9" ht="14.4" x14ac:dyDescent="0.3">
      <c r="A8475" s="52" t="s">
        <v>11755</v>
      </c>
      <c r="B8475" s="52"/>
      <c r="C8475" s="52"/>
      <c r="D8475" s="52"/>
      <c r="E8475" s="52"/>
      <c r="F8475" s="53">
        <v>13300</v>
      </c>
      <c r="G8475" s="53">
        <v>16093</v>
      </c>
      <c r="H8475" s="54">
        <v>1</v>
      </c>
      <c r="I8475" s="50"/>
    </row>
    <row r="8476" spans="1:9" ht="14.4" x14ac:dyDescent="0.3">
      <c r="A8476" s="52" t="s">
        <v>4746</v>
      </c>
      <c r="B8476" s="52" t="s">
        <v>4747</v>
      </c>
      <c r="C8476" s="52" t="s">
        <v>4991</v>
      </c>
      <c r="D8476" s="52" t="s">
        <v>11756</v>
      </c>
      <c r="E8476" s="52" t="s">
        <v>4993</v>
      </c>
      <c r="F8476" s="53">
        <v>9000</v>
      </c>
      <c r="G8476" s="53">
        <v>10890</v>
      </c>
      <c r="H8476" s="54">
        <v>1</v>
      </c>
      <c r="I8476" s="50"/>
    </row>
    <row r="8477" spans="1:9" ht="14.4" x14ac:dyDescent="0.3">
      <c r="A8477" s="52"/>
      <c r="B8477" s="52"/>
      <c r="C8477" s="52"/>
      <c r="D8477" s="52" t="s">
        <v>11757</v>
      </c>
      <c r="E8477" s="52" t="s">
        <v>4993</v>
      </c>
      <c r="F8477" s="53">
        <v>3200</v>
      </c>
      <c r="G8477" s="53">
        <v>3872</v>
      </c>
      <c r="H8477" s="54">
        <v>1</v>
      </c>
      <c r="I8477" s="50"/>
    </row>
    <row r="8478" spans="1:9" ht="14.4" x14ac:dyDescent="0.3">
      <c r="A8478" s="52"/>
      <c r="B8478" s="52"/>
      <c r="C8478" s="52"/>
      <c r="D8478" s="52" t="s">
        <v>11758</v>
      </c>
      <c r="E8478" s="52" t="s">
        <v>4993</v>
      </c>
      <c r="F8478" s="53">
        <v>14650</v>
      </c>
      <c r="G8478" s="53">
        <v>17726.5</v>
      </c>
      <c r="H8478" s="54">
        <v>1</v>
      </c>
      <c r="I8478" s="50"/>
    </row>
    <row r="8479" spans="1:9" ht="14.4" x14ac:dyDescent="0.3">
      <c r="A8479" s="52" t="s">
        <v>11759</v>
      </c>
      <c r="B8479" s="52"/>
      <c r="C8479" s="52"/>
      <c r="D8479" s="52"/>
      <c r="E8479" s="52"/>
      <c r="F8479" s="53">
        <v>26850</v>
      </c>
      <c r="G8479" s="53">
        <v>32488.5</v>
      </c>
      <c r="H8479" s="54">
        <v>3</v>
      </c>
      <c r="I8479" s="50"/>
    </row>
    <row r="8480" spans="1:9" ht="14.4" x14ac:dyDescent="0.3">
      <c r="A8480" s="52" t="s">
        <v>4748</v>
      </c>
      <c r="B8480" s="52" t="s">
        <v>4749</v>
      </c>
      <c r="C8480" s="52" t="s">
        <v>4991</v>
      </c>
      <c r="D8480" s="52" t="s">
        <v>5732</v>
      </c>
      <c r="E8480" s="52" t="s">
        <v>5003</v>
      </c>
      <c r="F8480" s="53">
        <v>2600</v>
      </c>
      <c r="G8480" s="53">
        <v>3146</v>
      </c>
      <c r="H8480" s="54">
        <v>1</v>
      </c>
      <c r="I8480" s="50"/>
    </row>
    <row r="8481" spans="1:9" ht="14.4" x14ac:dyDescent="0.3">
      <c r="A8481" s="52" t="s">
        <v>11760</v>
      </c>
      <c r="B8481" s="52"/>
      <c r="C8481" s="52"/>
      <c r="D8481" s="52"/>
      <c r="E8481" s="52"/>
      <c r="F8481" s="53">
        <v>2600</v>
      </c>
      <c r="G8481" s="53">
        <v>3146</v>
      </c>
      <c r="H8481" s="54">
        <v>1</v>
      </c>
      <c r="I8481" s="50"/>
    </row>
    <row r="8482" spans="1:9" ht="14.4" x14ac:dyDescent="0.3">
      <c r="A8482" s="52" t="s">
        <v>4750</v>
      </c>
      <c r="B8482" s="52" t="s">
        <v>4751</v>
      </c>
      <c r="C8482" s="52" t="s">
        <v>4991</v>
      </c>
      <c r="D8482" s="52" t="s">
        <v>5424</v>
      </c>
      <c r="E8482" s="52" t="s">
        <v>5003</v>
      </c>
      <c r="F8482" s="53">
        <v>1260</v>
      </c>
      <c r="G8482" s="53">
        <v>1524.6</v>
      </c>
      <c r="H8482" s="54">
        <v>1</v>
      </c>
      <c r="I8482" s="50"/>
    </row>
    <row r="8483" spans="1:9" ht="14.4" x14ac:dyDescent="0.3">
      <c r="A8483" s="52" t="s">
        <v>11761</v>
      </c>
      <c r="B8483" s="52"/>
      <c r="C8483" s="52"/>
      <c r="D8483" s="52"/>
      <c r="E8483" s="52"/>
      <c r="F8483" s="53">
        <v>1260</v>
      </c>
      <c r="G8483" s="53">
        <v>1524.6</v>
      </c>
      <c r="H8483" s="54">
        <v>1</v>
      </c>
      <c r="I8483" s="50"/>
    </row>
    <row r="8484" spans="1:9" ht="14.4" x14ac:dyDescent="0.3">
      <c r="A8484" s="52" t="s">
        <v>4752</v>
      </c>
      <c r="B8484" s="52" t="s">
        <v>4753</v>
      </c>
      <c r="C8484" s="52" t="s">
        <v>4991</v>
      </c>
      <c r="D8484" s="52" t="s">
        <v>6078</v>
      </c>
      <c r="E8484" s="52" t="s">
        <v>5003</v>
      </c>
      <c r="F8484" s="53">
        <v>2044.8</v>
      </c>
      <c r="G8484" s="53">
        <v>2474.21</v>
      </c>
      <c r="H8484" s="54">
        <v>1</v>
      </c>
      <c r="I8484" s="50"/>
    </row>
    <row r="8485" spans="1:9" ht="14.4" x14ac:dyDescent="0.3">
      <c r="A8485" s="52"/>
      <c r="B8485" s="52"/>
      <c r="C8485" s="52" t="s">
        <v>5001</v>
      </c>
      <c r="D8485" s="52" t="s">
        <v>7178</v>
      </c>
      <c r="E8485" s="52" t="s">
        <v>5003</v>
      </c>
      <c r="F8485" s="53">
        <v>1147.8</v>
      </c>
      <c r="G8485" s="53">
        <v>1388.84</v>
      </c>
      <c r="H8485" s="54">
        <v>1</v>
      </c>
      <c r="I8485" s="50"/>
    </row>
    <row r="8486" spans="1:9" ht="14.4" x14ac:dyDescent="0.3">
      <c r="A8486" s="52"/>
      <c r="B8486" s="52"/>
      <c r="C8486" s="52"/>
      <c r="D8486" s="52" t="s">
        <v>11762</v>
      </c>
      <c r="E8486" s="52" t="s">
        <v>4993</v>
      </c>
      <c r="F8486" s="53">
        <v>11350.6</v>
      </c>
      <c r="G8486" s="53">
        <v>13734.23</v>
      </c>
      <c r="H8486" s="54">
        <v>1</v>
      </c>
      <c r="I8486" s="50"/>
    </row>
    <row r="8487" spans="1:9" ht="14.4" x14ac:dyDescent="0.3">
      <c r="A8487" s="52" t="s">
        <v>11763</v>
      </c>
      <c r="B8487" s="52"/>
      <c r="C8487" s="52"/>
      <c r="D8487" s="52"/>
      <c r="E8487" s="52"/>
      <c r="F8487" s="53">
        <v>14543.2</v>
      </c>
      <c r="G8487" s="53">
        <v>17597.28</v>
      </c>
      <c r="H8487" s="54">
        <v>3</v>
      </c>
      <c r="I8487" s="50"/>
    </row>
    <row r="8488" spans="1:9" ht="14.4" x14ac:dyDescent="0.3">
      <c r="A8488" s="52" t="s">
        <v>4754</v>
      </c>
      <c r="B8488" s="52" t="s">
        <v>4755</v>
      </c>
      <c r="C8488" s="52" t="s">
        <v>4991</v>
      </c>
      <c r="D8488" s="52" t="s">
        <v>6118</v>
      </c>
      <c r="E8488" s="52" t="s">
        <v>5003</v>
      </c>
      <c r="F8488" s="53">
        <v>1403.39</v>
      </c>
      <c r="G8488" s="53">
        <v>1698.1</v>
      </c>
      <c r="H8488" s="54">
        <v>1</v>
      </c>
      <c r="I8488" s="50"/>
    </row>
    <row r="8489" spans="1:9" ht="14.4" x14ac:dyDescent="0.3">
      <c r="A8489" s="52"/>
      <c r="B8489" s="52"/>
      <c r="C8489" s="52"/>
      <c r="D8489" s="52" t="s">
        <v>7408</v>
      </c>
      <c r="E8489" s="52" t="s">
        <v>5003</v>
      </c>
      <c r="F8489" s="53">
        <v>4165.49</v>
      </c>
      <c r="G8489" s="53">
        <v>5040.25</v>
      </c>
      <c r="H8489" s="54">
        <v>6</v>
      </c>
      <c r="I8489" s="50"/>
    </row>
    <row r="8490" spans="1:9" ht="14.4" x14ac:dyDescent="0.3">
      <c r="A8490" s="52" t="s">
        <v>11764</v>
      </c>
      <c r="B8490" s="52"/>
      <c r="C8490" s="52"/>
      <c r="D8490" s="52"/>
      <c r="E8490" s="52"/>
      <c r="F8490" s="53">
        <v>5568.88</v>
      </c>
      <c r="G8490" s="53">
        <v>6738.35</v>
      </c>
      <c r="H8490" s="54">
        <v>7</v>
      </c>
      <c r="I8490" s="50"/>
    </row>
    <row r="8491" spans="1:9" ht="14.4" x14ac:dyDescent="0.3">
      <c r="A8491" s="52" t="s">
        <v>4756</v>
      </c>
      <c r="B8491" s="52" t="s">
        <v>4757</v>
      </c>
      <c r="C8491" s="52" t="s">
        <v>5092</v>
      </c>
      <c r="D8491" s="52" t="s">
        <v>11765</v>
      </c>
      <c r="E8491" s="52" t="s">
        <v>5327</v>
      </c>
      <c r="F8491" s="53">
        <v>51300</v>
      </c>
      <c r="G8491" s="53">
        <v>57925</v>
      </c>
      <c r="H8491" s="54">
        <v>1</v>
      </c>
      <c r="I8491" s="50"/>
    </row>
    <row r="8492" spans="1:9" ht="14.4" x14ac:dyDescent="0.3">
      <c r="A8492" s="52" t="s">
        <v>11766</v>
      </c>
      <c r="B8492" s="52"/>
      <c r="C8492" s="52"/>
      <c r="D8492" s="52"/>
      <c r="E8492" s="52"/>
      <c r="F8492" s="53">
        <v>51300</v>
      </c>
      <c r="G8492" s="53">
        <v>57925</v>
      </c>
      <c r="H8492" s="54">
        <v>1</v>
      </c>
      <c r="I8492" s="50"/>
    </row>
    <row r="8493" spans="1:9" ht="14.4" x14ac:dyDescent="0.3">
      <c r="A8493" s="52" t="s">
        <v>4758</v>
      </c>
      <c r="B8493" s="52" t="s">
        <v>4759</v>
      </c>
      <c r="C8493" s="52" t="s">
        <v>5001</v>
      </c>
      <c r="D8493" s="52" t="s">
        <v>7178</v>
      </c>
      <c r="E8493" s="52" t="s">
        <v>5003</v>
      </c>
      <c r="F8493" s="53">
        <v>1200</v>
      </c>
      <c r="G8493" s="53">
        <v>1452</v>
      </c>
      <c r="H8493" s="54">
        <v>1</v>
      </c>
      <c r="I8493" s="50"/>
    </row>
    <row r="8494" spans="1:9" ht="14.4" x14ac:dyDescent="0.3">
      <c r="A8494" s="52"/>
      <c r="B8494" s="52"/>
      <c r="C8494" s="52"/>
      <c r="D8494" s="52" t="s">
        <v>11767</v>
      </c>
      <c r="E8494" s="52" t="s">
        <v>4993</v>
      </c>
      <c r="F8494" s="53">
        <v>4128</v>
      </c>
      <c r="G8494" s="53">
        <v>4994.88</v>
      </c>
      <c r="H8494" s="54">
        <v>1</v>
      </c>
      <c r="I8494" s="50"/>
    </row>
    <row r="8495" spans="1:9" ht="14.4" x14ac:dyDescent="0.3">
      <c r="A8495" s="52" t="s">
        <v>11768</v>
      </c>
      <c r="B8495" s="52"/>
      <c r="C8495" s="52"/>
      <c r="D8495" s="52"/>
      <c r="E8495" s="52"/>
      <c r="F8495" s="53">
        <v>5328</v>
      </c>
      <c r="G8495" s="53">
        <v>6446.88</v>
      </c>
      <c r="H8495" s="54">
        <v>2</v>
      </c>
      <c r="I8495" s="50"/>
    </row>
    <row r="8496" spans="1:9" ht="14.4" x14ac:dyDescent="0.3">
      <c r="A8496" s="52" t="s">
        <v>4760</v>
      </c>
      <c r="B8496" s="52" t="s">
        <v>4761</v>
      </c>
      <c r="C8496" s="52" t="s">
        <v>4991</v>
      </c>
      <c r="D8496" s="52" t="s">
        <v>11656</v>
      </c>
      <c r="E8496" s="52" t="s">
        <v>5003</v>
      </c>
      <c r="F8496" s="53">
        <v>1968.69</v>
      </c>
      <c r="G8496" s="53">
        <v>2382.1099999999997</v>
      </c>
      <c r="H8496" s="54">
        <v>2</v>
      </c>
      <c r="I8496" s="50"/>
    </row>
    <row r="8497" spans="1:9" ht="14.4" x14ac:dyDescent="0.3">
      <c r="A8497" s="52" t="s">
        <v>11769</v>
      </c>
      <c r="B8497" s="52"/>
      <c r="C8497" s="52"/>
      <c r="D8497" s="52"/>
      <c r="E8497" s="52"/>
      <c r="F8497" s="53">
        <v>1968.69</v>
      </c>
      <c r="G8497" s="53">
        <v>2382.1099999999997</v>
      </c>
      <c r="H8497" s="54">
        <v>2</v>
      </c>
      <c r="I8497" s="50"/>
    </row>
    <row r="8498" spans="1:9" ht="14.4" x14ac:dyDescent="0.3">
      <c r="A8498" s="52" t="s">
        <v>4762</v>
      </c>
      <c r="B8498" s="52" t="s">
        <v>4763</v>
      </c>
      <c r="C8498" s="52" t="s">
        <v>5001</v>
      </c>
      <c r="D8498" s="52" t="s">
        <v>11770</v>
      </c>
      <c r="E8498" s="52" t="s">
        <v>4993</v>
      </c>
      <c r="F8498" s="53">
        <v>12328</v>
      </c>
      <c r="G8498" s="53">
        <v>14916.88</v>
      </c>
      <c r="H8498" s="54">
        <v>1</v>
      </c>
      <c r="I8498" s="50"/>
    </row>
    <row r="8499" spans="1:9" ht="14.4" x14ac:dyDescent="0.3">
      <c r="A8499" s="52" t="s">
        <v>11771</v>
      </c>
      <c r="B8499" s="52"/>
      <c r="C8499" s="52"/>
      <c r="D8499" s="52"/>
      <c r="E8499" s="52"/>
      <c r="F8499" s="53">
        <v>12328</v>
      </c>
      <c r="G8499" s="53">
        <v>14916.88</v>
      </c>
      <c r="H8499" s="54">
        <v>1</v>
      </c>
      <c r="I8499" s="50"/>
    </row>
    <row r="8500" spans="1:9" ht="14.4" x14ac:dyDescent="0.3">
      <c r="A8500" s="52" t="s">
        <v>4764</v>
      </c>
      <c r="B8500" s="52" t="s">
        <v>43</v>
      </c>
      <c r="C8500" s="52" t="s">
        <v>4991</v>
      </c>
      <c r="D8500" s="52" t="s">
        <v>5516</v>
      </c>
      <c r="E8500" s="52" t="s">
        <v>5003</v>
      </c>
      <c r="F8500" s="53">
        <v>900</v>
      </c>
      <c r="G8500" s="53">
        <v>1089</v>
      </c>
      <c r="H8500" s="54">
        <v>1</v>
      </c>
      <c r="I8500" s="50"/>
    </row>
    <row r="8501" spans="1:9" ht="14.4" x14ac:dyDescent="0.3">
      <c r="A8501" s="52" t="s">
        <v>11772</v>
      </c>
      <c r="B8501" s="52"/>
      <c r="C8501" s="52"/>
      <c r="D8501" s="52"/>
      <c r="E8501" s="52"/>
      <c r="F8501" s="53">
        <v>900</v>
      </c>
      <c r="G8501" s="53">
        <v>1089</v>
      </c>
      <c r="H8501" s="54">
        <v>1</v>
      </c>
      <c r="I8501" s="50"/>
    </row>
    <row r="8502" spans="1:9" ht="14.4" x14ac:dyDescent="0.3">
      <c r="A8502" s="52" t="s">
        <v>4765</v>
      </c>
      <c r="B8502" s="52" t="s">
        <v>4766</v>
      </c>
      <c r="C8502" s="52" t="s">
        <v>4991</v>
      </c>
      <c r="D8502" s="52" t="s">
        <v>11773</v>
      </c>
      <c r="E8502" s="52" t="s">
        <v>4993</v>
      </c>
      <c r="F8502" s="53">
        <v>12000</v>
      </c>
      <c r="G8502" s="53">
        <v>14520</v>
      </c>
      <c r="H8502" s="54">
        <v>1</v>
      </c>
      <c r="I8502" s="50"/>
    </row>
    <row r="8503" spans="1:9" ht="14.4" x14ac:dyDescent="0.3">
      <c r="A8503" s="52" t="s">
        <v>11774</v>
      </c>
      <c r="B8503" s="52"/>
      <c r="C8503" s="52"/>
      <c r="D8503" s="52"/>
      <c r="E8503" s="52"/>
      <c r="F8503" s="53">
        <v>12000</v>
      </c>
      <c r="G8503" s="53">
        <v>14520</v>
      </c>
      <c r="H8503" s="54">
        <v>1</v>
      </c>
      <c r="I8503" s="50"/>
    </row>
    <row r="8504" spans="1:9" ht="14.4" x14ac:dyDescent="0.3">
      <c r="A8504" s="52" t="s">
        <v>4767</v>
      </c>
      <c r="B8504" s="52" t="s">
        <v>4768</v>
      </c>
      <c r="C8504" s="52" t="s">
        <v>5001</v>
      </c>
      <c r="D8504" s="52" t="s">
        <v>5811</v>
      </c>
      <c r="E8504" s="52" t="s">
        <v>5003</v>
      </c>
      <c r="F8504" s="53">
        <v>352.35</v>
      </c>
      <c r="G8504" s="53">
        <v>426.34</v>
      </c>
      <c r="H8504" s="54">
        <v>1</v>
      </c>
      <c r="I8504" s="50"/>
    </row>
    <row r="8505" spans="1:9" ht="14.4" x14ac:dyDescent="0.3">
      <c r="A8505" s="52"/>
      <c r="B8505" s="52"/>
      <c r="C8505" s="52"/>
      <c r="D8505" s="52" t="s">
        <v>11775</v>
      </c>
      <c r="E8505" s="52" t="s">
        <v>5178</v>
      </c>
      <c r="F8505" s="53">
        <v>13267.2</v>
      </c>
      <c r="G8505" s="53">
        <v>16053.31</v>
      </c>
      <c r="H8505" s="54">
        <v>1</v>
      </c>
      <c r="I8505" s="50"/>
    </row>
    <row r="8506" spans="1:9" ht="14.4" x14ac:dyDescent="0.3">
      <c r="A8506" s="52" t="s">
        <v>11776</v>
      </c>
      <c r="B8506" s="52"/>
      <c r="C8506" s="52"/>
      <c r="D8506" s="52"/>
      <c r="E8506" s="52"/>
      <c r="F8506" s="53">
        <v>13619.550000000001</v>
      </c>
      <c r="G8506" s="53">
        <v>16479.649999999998</v>
      </c>
      <c r="H8506" s="54">
        <v>2</v>
      </c>
      <c r="I8506" s="50"/>
    </row>
    <row r="8507" spans="1:9" ht="14.4" x14ac:dyDescent="0.3">
      <c r="A8507" s="52" t="s">
        <v>4769</v>
      </c>
      <c r="B8507" s="52" t="s">
        <v>4770</v>
      </c>
      <c r="C8507" s="52" t="s">
        <v>5001</v>
      </c>
      <c r="D8507" s="52" t="s">
        <v>9867</v>
      </c>
      <c r="E8507" s="52" t="s">
        <v>5213</v>
      </c>
      <c r="F8507" s="53">
        <v>53667</v>
      </c>
      <c r="G8507" s="53">
        <v>64937.07</v>
      </c>
      <c r="H8507" s="54">
        <v>1</v>
      </c>
      <c r="I8507" s="50"/>
    </row>
    <row r="8508" spans="1:9" ht="14.4" x14ac:dyDescent="0.3">
      <c r="A8508" s="52" t="s">
        <v>11777</v>
      </c>
      <c r="B8508" s="52"/>
      <c r="C8508" s="52"/>
      <c r="D8508" s="52"/>
      <c r="E8508" s="52"/>
      <c r="F8508" s="53">
        <v>53667</v>
      </c>
      <c r="G8508" s="53">
        <v>64937.07</v>
      </c>
      <c r="H8508" s="54">
        <v>1</v>
      </c>
      <c r="I8508" s="50"/>
    </row>
    <row r="8509" spans="1:9" ht="14.4" x14ac:dyDescent="0.3">
      <c r="A8509" s="52" t="s">
        <v>4771</v>
      </c>
      <c r="B8509" s="52" t="s">
        <v>4772</v>
      </c>
      <c r="C8509" s="52" t="s">
        <v>4991</v>
      </c>
      <c r="D8509" s="52" t="s">
        <v>11778</v>
      </c>
      <c r="E8509" s="52" t="s">
        <v>4993</v>
      </c>
      <c r="F8509" s="53">
        <v>14935.68</v>
      </c>
      <c r="G8509" s="53">
        <v>14935.68</v>
      </c>
      <c r="H8509" s="54">
        <v>1</v>
      </c>
      <c r="I8509" s="50"/>
    </row>
    <row r="8510" spans="1:9" ht="14.4" x14ac:dyDescent="0.3">
      <c r="A8510" s="52" t="s">
        <v>11779</v>
      </c>
      <c r="B8510" s="52"/>
      <c r="C8510" s="52"/>
      <c r="D8510" s="52"/>
      <c r="E8510" s="52"/>
      <c r="F8510" s="53">
        <v>14935.68</v>
      </c>
      <c r="G8510" s="53">
        <v>14935.68</v>
      </c>
      <c r="H8510" s="54">
        <v>1</v>
      </c>
      <c r="I8510" s="50"/>
    </row>
    <row r="8511" spans="1:9" ht="14.4" x14ac:dyDescent="0.3">
      <c r="A8511" s="52" t="s">
        <v>4773</v>
      </c>
      <c r="B8511" s="52" t="s">
        <v>4774</v>
      </c>
      <c r="C8511" s="52" t="s">
        <v>4991</v>
      </c>
      <c r="D8511" s="52" t="s">
        <v>11780</v>
      </c>
      <c r="E8511" s="52" t="s">
        <v>5006</v>
      </c>
      <c r="F8511" s="53">
        <v>190800</v>
      </c>
      <c r="G8511" s="53">
        <v>230868</v>
      </c>
      <c r="H8511" s="54">
        <v>1</v>
      </c>
      <c r="I8511" s="50"/>
    </row>
    <row r="8512" spans="1:9" ht="14.4" x14ac:dyDescent="0.3">
      <c r="A8512" s="52" t="s">
        <v>11781</v>
      </c>
      <c r="B8512" s="52"/>
      <c r="C8512" s="52"/>
      <c r="D8512" s="52"/>
      <c r="E8512" s="52"/>
      <c r="F8512" s="53">
        <v>190800</v>
      </c>
      <c r="G8512" s="53">
        <v>230868</v>
      </c>
      <c r="H8512" s="54">
        <v>1</v>
      </c>
      <c r="I8512" s="50"/>
    </row>
    <row r="8513" spans="1:9" ht="14.4" x14ac:dyDescent="0.3">
      <c r="A8513" s="52" t="s">
        <v>4775</v>
      </c>
      <c r="B8513" s="52" t="s">
        <v>4776</v>
      </c>
      <c r="C8513" s="52" t="s">
        <v>4991</v>
      </c>
      <c r="D8513" s="52" t="s">
        <v>11782</v>
      </c>
      <c r="E8513" s="52" t="s">
        <v>5006</v>
      </c>
      <c r="F8513" s="53">
        <v>268210.90999999997</v>
      </c>
      <c r="G8513" s="53">
        <v>324535.2</v>
      </c>
      <c r="H8513" s="54">
        <v>1</v>
      </c>
      <c r="I8513" s="50"/>
    </row>
    <row r="8514" spans="1:9" ht="14.4" x14ac:dyDescent="0.3">
      <c r="A8514" s="52" t="s">
        <v>11783</v>
      </c>
      <c r="B8514" s="52"/>
      <c r="C8514" s="52"/>
      <c r="D8514" s="52"/>
      <c r="E8514" s="52"/>
      <c r="F8514" s="53">
        <v>268210.90999999997</v>
      </c>
      <c r="G8514" s="53">
        <v>324535.2</v>
      </c>
      <c r="H8514" s="54">
        <v>1</v>
      </c>
      <c r="I8514" s="50"/>
    </row>
    <row r="8515" spans="1:9" ht="14.4" x14ac:dyDescent="0.3">
      <c r="A8515" s="52" t="s">
        <v>4777</v>
      </c>
      <c r="B8515" s="52" t="s">
        <v>4778</v>
      </c>
      <c r="C8515" s="52" t="s">
        <v>4991</v>
      </c>
      <c r="D8515" s="52" t="s">
        <v>11784</v>
      </c>
      <c r="E8515" s="52" t="s">
        <v>5006</v>
      </c>
      <c r="F8515" s="53">
        <v>168719.73</v>
      </c>
      <c r="G8515" s="53">
        <v>204150.87</v>
      </c>
      <c r="H8515" s="54">
        <v>1</v>
      </c>
      <c r="I8515" s="50"/>
    </row>
    <row r="8516" spans="1:9" ht="14.4" x14ac:dyDescent="0.3">
      <c r="A8516" s="52" t="s">
        <v>11785</v>
      </c>
      <c r="B8516" s="52"/>
      <c r="C8516" s="52"/>
      <c r="D8516" s="52"/>
      <c r="E8516" s="52"/>
      <c r="F8516" s="53">
        <v>168719.73</v>
      </c>
      <c r="G8516" s="53">
        <v>204150.87</v>
      </c>
      <c r="H8516" s="54">
        <v>1</v>
      </c>
      <c r="I8516" s="50"/>
    </row>
    <row r="8517" spans="1:9" ht="14.4" x14ac:dyDescent="0.3">
      <c r="A8517" s="52" t="s">
        <v>4779</v>
      </c>
      <c r="B8517" s="52" t="s">
        <v>4780</v>
      </c>
      <c r="C8517" s="52" t="s">
        <v>4991</v>
      </c>
      <c r="D8517" s="52" t="s">
        <v>11786</v>
      </c>
      <c r="E8517" s="52" t="s">
        <v>5006</v>
      </c>
      <c r="F8517" s="53">
        <v>257723.84</v>
      </c>
      <c r="G8517" s="53">
        <v>311845.84000000003</v>
      </c>
      <c r="H8517" s="54">
        <v>1</v>
      </c>
      <c r="I8517" s="50"/>
    </row>
    <row r="8518" spans="1:9" ht="14.4" x14ac:dyDescent="0.3">
      <c r="A8518" s="52" t="s">
        <v>11787</v>
      </c>
      <c r="B8518" s="52"/>
      <c r="C8518" s="52"/>
      <c r="D8518" s="52"/>
      <c r="E8518" s="52"/>
      <c r="F8518" s="53">
        <v>257723.84</v>
      </c>
      <c r="G8518" s="53">
        <v>311845.84000000003</v>
      </c>
      <c r="H8518" s="54">
        <v>1</v>
      </c>
      <c r="I8518" s="50"/>
    </row>
    <row r="8519" spans="1:9" ht="14.4" x14ac:dyDescent="0.3">
      <c r="A8519" s="52" t="s">
        <v>4781</v>
      </c>
      <c r="B8519" s="52" t="s">
        <v>4782</v>
      </c>
      <c r="C8519" s="52" t="s">
        <v>4991</v>
      </c>
      <c r="D8519" s="52" t="s">
        <v>11788</v>
      </c>
      <c r="E8519" s="52" t="s">
        <v>4993</v>
      </c>
      <c r="F8519" s="53">
        <v>1811.91</v>
      </c>
      <c r="G8519" s="53">
        <v>2192.41</v>
      </c>
      <c r="H8519" s="54">
        <v>1</v>
      </c>
      <c r="I8519" s="50"/>
    </row>
    <row r="8520" spans="1:9" ht="14.4" x14ac:dyDescent="0.3">
      <c r="A8520" s="52" t="s">
        <v>11789</v>
      </c>
      <c r="B8520" s="52"/>
      <c r="C8520" s="52"/>
      <c r="D8520" s="52"/>
      <c r="E8520" s="52"/>
      <c r="F8520" s="53">
        <v>1811.91</v>
      </c>
      <c r="G8520" s="53">
        <v>2192.41</v>
      </c>
      <c r="H8520" s="54">
        <v>1</v>
      </c>
      <c r="I8520" s="50"/>
    </row>
    <row r="8521" spans="1:9" ht="14.4" x14ac:dyDescent="0.3">
      <c r="A8521" s="52" t="s">
        <v>4783</v>
      </c>
      <c r="B8521" s="52" t="s">
        <v>4784</v>
      </c>
      <c r="C8521" s="52" t="s">
        <v>4991</v>
      </c>
      <c r="D8521" s="52" t="s">
        <v>11790</v>
      </c>
      <c r="E8521" s="52" t="s">
        <v>5006</v>
      </c>
      <c r="F8521" s="53">
        <v>3379926.91</v>
      </c>
      <c r="G8521" s="53">
        <v>4005709.83</v>
      </c>
      <c r="H8521" s="54">
        <v>1</v>
      </c>
      <c r="I8521" s="50"/>
    </row>
    <row r="8522" spans="1:9" ht="14.4" x14ac:dyDescent="0.3">
      <c r="A8522" s="52" t="s">
        <v>11791</v>
      </c>
      <c r="B8522" s="52"/>
      <c r="C8522" s="52"/>
      <c r="D8522" s="52"/>
      <c r="E8522" s="52"/>
      <c r="F8522" s="53">
        <v>3379926.91</v>
      </c>
      <c r="G8522" s="53">
        <v>4005709.83</v>
      </c>
      <c r="H8522" s="54">
        <v>1</v>
      </c>
      <c r="I8522" s="50"/>
    </row>
    <row r="8523" spans="1:9" ht="14.4" x14ac:dyDescent="0.3">
      <c r="A8523" s="52" t="s">
        <v>4785</v>
      </c>
      <c r="B8523" s="52" t="s">
        <v>4786</v>
      </c>
      <c r="C8523" s="52" t="s">
        <v>4991</v>
      </c>
      <c r="D8523" s="52" t="s">
        <v>11792</v>
      </c>
      <c r="E8523" s="52" t="s">
        <v>4993</v>
      </c>
      <c r="F8523" s="53">
        <v>3400</v>
      </c>
      <c r="G8523" s="53">
        <v>4114</v>
      </c>
      <c r="H8523" s="54">
        <v>1</v>
      </c>
      <c r="I8523" s="50"/>
    </row>
    <row r="8524" spans="1:9" ht="14.4" x14ac:dyDescent="0.3">
      <c r="A8524" s="52" t="s">
        <v>11793</v>
      </c>
      <c r="B8524" s="52"/>
      <c r="C8524" s="52"/>
      <c r="D8524" s="52"/>
      <c r="E8524" s="52"/>
      <c r="F8524" s="53">
        <v>3400</v>
      </c>
      <c r="G8524" s="53">
        <v>4114</v>
      </c>
      <c r="H8524" s="54">
        <v>1</v>
      </c>
      <c r="I8524" s="50"/>
    </row>
    <row r="8525" spans="1:9" ht="14.4" x14ac:dyDescent="0.3">
      <c r="A8525" s="52" t="s">
        <v>4787</v>
      </c>
      <c r="B8525" s="52" t="s">
        <v>4788</v>
      </c>
      <c r="C8525" s="52" t="s">
        <v>4991</v>
      </c>
      <c r="D8525" s="52" t="s">
        <v>11794</v>
      </c>
      <c r="E8525" s="52" t="s">
        <v>5006</v>
      </c>
      <c r="F8525" s="53">
        <v>6589730.7300000004</v>
      </c>
      <c r="G8525" s="53">
        <v>7973574.1799999997</v>
      </c>
      <c r="H8525" s="54">
        <v>1</v>
      </c>
      <c r="I8525" s="50"/>
    </row>
    <row r="8526" spans="1:9" ht="14.4" x14ac:dyDescent="0.3">
      <c r="A8526" s="52" t="s">
        <v>11795</v>
      </c>
      <c r="B8526" s="52"/>
      <c r="C8526" s="52"/>
      <c r="D8526" s="52"/>
      <c r="E8526" s="52"/>
      <c r="F8526" s="53">
        <v>6589730.7300000004</v>
      </c>
      <c r="G8526" s="53">
        <v>7973574.1799999997</v>
      </c>
      <c r="H8526" s="54">
        <v>1</v>
      </c>
      <c r="I8526" s="50"/>
    </row>
    <row r="8527" spans="1:9" ht="14.4" x14ac:dyDescent="0.3">
      <c r="A8527" s="52" t="s">
        <v>4789</v>
      </c>
      <c r="B8527" s="52" t="s">
        <v>4790</v>
      </c>
      <c r="C8527" s="52" t="s">
        <v>4991</v>
      </c>
      <c r="D8527" s="52" t="s">
        <v>11796</v>
      </c>
      <c r="E8527" s="52" t="s">
        <v>5054</v>
      </c>
      <c r="F8527" s="53">
        <v>330578.51</v>
      </c>
      <c r="G8527" s="53">
        <v>400000</v>
      </c>
      <c r="H8527" s="54">
        <v>1</v>
      </c>
      <c r="I8527" s="50"/>
    </row>
    <row r="8528" spans="1:9" ht="14.4" x14ac:dyDescent="0.3">
      <c r="A8528" s="52"/>
      <c r="B8528" s="52"/>
      <c r="C8528" s="52"/>
      <c r="D8528" s="52" t="s">
        <v>11797</v>
      </c>
      <c r="E8528" s="52" t="s">
        <v>5054</v>
      </c>
      <c r="F8528" s="53">
        <v>198313.79</v>
      </c>
      <c r="G8528" s="53">
        <v>239959.67999999999</v>
      </c>
      <c r="H8528" s="54">
        <v>1</v>
      </c>
      <c r="I8528" s="50"/>
    </row>
    <row r="8529" spans="1:9" ht="14.4" x14ac:dyDescent="0.3">
      <c r="A8529" s="52"/>
      <c r="B8529" s="52"/>
      <c r="C8529" s="52"/>
      <c r="D8529" s="52" t="s">
        <v>11798</v>
      </c>
      <c r="E8529" s="52" t="s">
        <v>5054</v>
      </c>
      <c r="F8529" s="53">
        <v>41322.31</v>
      </c>
      <c r="G8529" s="53">
        <v>50000</v>
      </c>
      <c r="H8529" s="54">
        <v>1</v>
      </c>
      <c r="I8529" s="50"/>
    </row>
    <row r="8530" spans="1:9" ht="14.4" x14ac:dyDescent="0.3">
      <c r="A8530" s="52"/>
      <c r="B8530" s="52"/>
      <c r="C8530" s="52"/>
      <c r="D8530" s="52" t="s">
        <v>11799</v>
      </c>
      <c r="E8530" s="52" t="s">
        <v>5054</v>
      </c>
      <c r="F8530" s="53">
        <v>33048.839999999997</v>
      </c>
      <c r="G8530" s="53">
        <v>39989.1</v>
      </c>
      <c r="H8530" s="54">
        <v>1</v>
      </c>
      <c r="I8530" s="50"/>
    </row>
    <row r="8531" spans="1:9" ht="14.4" x14ac:dyDescent="0.3">
      <c r="A8531" s="52"/>
      <c r="B8531" s="52"/>
      <c r="C8531" s="52"/>
      <c r="D8531" s="52" t="s">
        <v>11800</v>
      </c>
      <c r="E8531" s="52" t="s">
        <v>5054</v>
      </c>
      <c r="F8531" s="53">
        <v>32673.05</v>
      </c>
      <c r="G8531" s="53">
        <v>39534.400000000001</v>
      </c>
      <c r="H8531" s="54">
        <v>1</v>
      </c>
      <c r="I8531" s="50"/>
    </row>
    <row r="8532" spans="1:9" ht="14.4" x14ac:dyDescent="0.3">
      <c r="A8532" s="52"/>
      <c r="B8532" s="52"/>
      <c r="C8532" s="52"/>
      <c r="D8532" s="52" t="s">
        <v>11801</v>
      </c>
      <c r="E8532" s="52" t="s">
        <v>5054</v>
      </c>
      <c r="F8532" s="53">
        <v>123953.54</v>
      </c>
      <c r="G8532" s="53">
        <v>149983.78</v>
      </c>
      <c r="H8532" s="54">
        <v>1</v>
      </c>
      <c r="I8532" s="50"/>
    </row>
    <row r="8533" spans="1:9" ht="14.4" x14ac:dyDescent="0.3">
      <c r="A8533" s="52"/>
      <c r="B8533" s="52"/>
      <c r="C8533" s="52"/>
      <c r="D8533" s="52" t="s">
        <v>11802</v>
      </c>
      <c r="E8533" s="52" t="s">
        <v>5054</v>
      </c>
      <c r="F8533" s="53">
        <v>41305.379999999997</v>
      </c>
      <c r="G8533" s="53">
        <v>49979.51</v>
      </c>
      <c r="H8533" s="54">
        <v>1</v>
      </c>
      <c r="I8533" s="50"/>
    </row>
    <row r="8534" spans="1:9" ht="14.4" x14ac:dyDescent="0.3">
      <c r="A8534" s="52"/>
      <c r="B8534" s="52"/>
      <c r="C8534" s="52"/>
      <c r="D8534" s="52" t="s">
        <v>11803</v>
      </c>
      <c r="E8534" s="52" t="s">
        <v>5054</v>
      </c>
      <c r="F8534" s="53">
        <v>82576.070000000007</v>
      </c>
      <c r="G8534" s="53">
        <v>99917.04</v>
      </c>
      <c r="H8534" s="54">
        <v>1</v>
      </c>
      <c r="I8534" s="50"/>
    </row>
    <row r="8535" spans="1:9" ht="14.4" x14ac:dyDescent="0.3">
      <c r="A8535" s="52"/>
      <c r="B8535" s="52"/>
      <c r="C8535" s="52"/>
      <c r="D8535" s="52" t="s">
        <v>11804</v>
      </c>
      <c r="E8535" s="52" t="s">
        <v>5054</v>
      </c>
      <c r="F8535" s="53">
        <v>330573.09999999998</v>
      </c>
      <c r="G8535" s="53">
        <v>399993.45</v>
      </c>
      <c r="H8535" s="54">
        <v>1</v>
      </c>
      <c r="I8535" s="50"/>
    </row>
    <row r="8536" spans="1:9" ht="14.4" x14ac:dyDescent="0.3">
      <c r="A8536" s="52"/>
      <c r="B8536" s="52"/>
      <c r="C8536" s="52"/>
      <c r="D8536" s="52" t="s">
        <v>11805</v>
      </c>
      <c r="E8536" s="52" t="s">
        <v>5054</v>
      </c>
      <c r="F8536" s="53">
        <v>99120.79</v>
      </c>
      <c r="G8536" s="53">
        <v>119936.16</v>
      </c>
      <c r="H8536" s="54">
        <v>1</v>
      </c>
      <c r="I8536" s="50"/>
    </row>
    <row r="8537" spans="1:9" ht="14.4" x14ac:dyDescent="0.3">
      <c r="A8537" s="52" t="s">
        <v>11806</v>
      </c>
      <c r="B8537" s="52"/>
      <c r="C8537" s="52"/>
      <c r="D8537" s="52"/>
      <c r="E8537" s="52"/>
      <c r="F8537" s="53">
        <v>1313465.3800000004</v>
      </c>
      <c r="G8537" s="53">
        <v>1589293.1199999999</v>
      </c>
      <c r="H8537" s="54">
        <v>10</v>
      </c>
      <c r="I8537" s="50"/>
    </row>
    <row r="8538" spans="1:9" ht="14.4" x14ac:dyDescent="0.3">
      <c r="A8538" s="52" t="s">
        <v>4791</v>
      </c>
      <c r="B8538" s="52" t="s">
        <v>4792</v>
      </c>
      <c r="C8538" s="52" t="s">
        <v>4991</v>
      </c>
      <c r="D8538" s="52" t="s">
        <v>11807</v>
      </c>
      <c r="E8538" s="52" t="s">
        <v>5006</v>
      </c>
      <c r="F8538" s="53">
        <v>2396694.2000000002</v>
      </c>
      <c r="G8538" s="53">
        <v>2899999.98</v>
      </c>
      <c r="H8538" s="54">
        <v>1</v>
      </c>
      <c r="I8538" s="50"/>
    </row>
    <row r="8539" spans="1:9" ht="14.4" x14ac:dyDescent="0.3">
      <c r="A8539" s="52" t="s">
        <v>11808</v>
      </c>
      <c r="B8539" s="52"/>
      <c r="C8539" s="52"/>
      <c r="D8539" s="52"/>
      <c r="E8539" s="52"/>
      <c r="F8539" s="53">
        <v>2396694.2000000002</v>
      </c>
      <c r="G8539" s="53">
        <v>2899999.98</v>
      </c>
      <c r="H8539" s="54">
        <v>1</v>
      </c>
      <c r="I8539" s="50"/>
    </row>
    <row r="8540" spans="1:9" ht="14.4" x14ac:dyDescent="0.3">
      <c r="A8540" s="52" t="s">
        <v>4793</v>
      </c>
      <c r="B8540" s="52" t="s">
        <v>4794</v>
      </c>
      <c r="C8540" s="52" t="s">
        <v>4991</v>
      </c>
      <c r="D8540" s="52" t="s">
        <v>11788</v>
      </c>
      <c r="E8540" s="52" t="s">
        <v>4993</v>
      </c>
      <c r="F8540" s="53">
        <v>1811.91</v>
      </c>
      <c r="G8540" s="53">
        <v>2192.41</v>
      </c>
      <c r="H8540" s="54">
        <v>1</v>
      </c>
      <c r="I8540" s="50"/>
    </row>
    <row r="8541" spans="1:9" ht="14.4" x14ac:dyDescent="0.3">
      <c r="A8541" s="52" t="s">
        <v>11809</v>
      </c>
      <c r="B8541" s="52"/>
      <c r="C8541" s="52"/>
      <c r="D8541" s="52"/>
      <c r="E8541" s="52"/>
      <c r="F8541" s="53">
        <v>1811.91</v>
      </c>
      <c r="G8541" s="53">
        <v>2192.41</v>
      </c>
      <c r="H8541" s="54">
        <v>1</v>
      </c>
      <c r="I8541" s="50"/>
    </row>
    <row r="8542" spans="1:9" ht="14.4" x14ac:dyDescent="0.3">
      <c r="A8542" s="52" t="s">
        <v>4795</v>
      </c>
      <c r="B8542" s="52" t="s">
        <v>4796</v>
      </c>
      <c r="C8542" s="52" t="s">
        <v>4991</v>
      </c>
      <c r="D8542" s="52" t="s">
        <v>11810</v>
      </c>
      <c r="E8542" s="52" t="s">
        <v>5006</v>
      </c>
      <c r="F8542" s="53">
        <v>1288304.76</v>
      </c>
      <c r="G8542" s="53">
        <v>1558848.76</v>
      </c>
      <c r="H8542" s="54">
        <v>1</v>
      </c>
      <c r="I8542" s="50"/>
    </row>
    <row r="8543" spans="1:9" ht="14.4" x14ac:dyDescent="0.3">
      <c r="A8543" s="52"/>
      <c r="B8543" s="52"/>
      <c r="C8543" s="52"/>
      <c r="D8543" s="52" t="s">
        <v>11811</v>
      </c>
      <c r="E8543" s="52" t="s">
        <v>5006</v>
      </c>
      <c r="F8543" s="53">
        <v>2375100</v>
      </c>
      <c r="G8543" s="53">
        <v>2873871</v>
      </c>
      <c r="H8543" s="54">
        <v>1</v>
      </c>
      <c r="I8543" s="50"/>
    </row>
    <row r="8544" spans="1:9" ht="14.4" x14ac:dyDescent="0.3">
      <c r="A8544" s="52" t="s">
        <v>11812</v>
      </c>
      <c r="B8544" s="52"/>
      <c r="C8544" s="52"/>
      <c r="D8544" s="52"/>
      <c r="E8544" s="52"/>
      <c r="F8544" s="53">
        <v>3663404.76</v>
      </c>
      <c r="G8544" s="53">
        <v>4432719.76</v>
      </c>
      <c r="H8544" s="54">
        <v>2</v>
      </c>
      <c r="I8544" s="50"/>
    </row>
    <row r="8545" spans="1:9" ht="14.4" x14ac:dyDescent="0.3">
      <c r="A8545" s="52" t="s">
        <v>4797</v>
      </c>
      <c r="B8545" s="52" t="s">
        <v>4798</v>
      </c>
      <c r="C8545" s="52" t="s">
        <v>4991</v>
      </c>
      <c r="D8545" s="52" t="s">
        <v>5049</v>
      </c>
      <c r="E8545" s="52" t="s">
        <v>5003</v>
      </c>
      <c r="F8545" s="53">
        <v>2300</v>
      </c>
      <c r="G8545" s="53">
        <v>2300</v>
      </c>
      <c r="H8545" s="54">
        <v>1</v>
      </c>
      <c r="I8545" s="50"/>
    </row>
    <row r="8546" spans="1:9" ht="14.4" x14ac:dyDescent="0.3">
      <c r="A8546" s="52" t="s">
        <v>11813</v>
      </c>
      <c r="B8546" s="52"/>
      <c r="C8546" s="52"/>
      <c r="D8546" s="52"/>
      <c r="E8546" s="52"/>
      <c r="F8546" s="53">
        <v>2300</v>
      </c>
      <c r="G8546" s="53">
        <v>2300</v>
      </c>
      <c r="H8546" s="54">
        <v>1</v>
      </c>
      <c r="I8546" s="50"/>
    </row>
    <row r="8547" spans="1:9" ht="14.4" x14ac:dyDescent="0.3">
      <c r="A8547" s="52" t="s">
        <v>4799</v>
      </c>
      <c r="B8547" s="52" t="s">
        <v>4800</v>
      </c>
      <c r="C8547" s="52" t="s">
        <v>4991</v>
      </c>
      <c r="D8547" s="52" t="s">
        <v>5297</v>
      </c>
      <c r="E8547" s="52" t="s">
        <v>5003</v>
      </c>
      <c r="F8547" s="53">
        <v>282.98</v>
      </c>
      <c r="G8547" s="53">
        <v>342.41</v>
      </c>
      <c r="H8547" s="54">
        <v>1</v>
      </c>
      <c r="I8547" s="50"/>
    </row>
    <row r="8548" spans="1:9" ht="14.4" x14ac:dyDescent="0.3">
      <c r="A8548" s="52" t="s">
        <v>11814</v>
      </c>
      <c r="B8548" s="52"/>
      <c r="C8548" s="52"/>
      <c r="D8548" s="52"/>
      <c r="E8548" s="52"/>
      <c r="F8548" s="53">
        <v>282.98</v>
      </c>
      <c r="G8548" s="53">
        <v>342.41</v>
      </c>
      <c r="H8548" s="54">
        <v>1</v>
      </c>
      <c r="I8548" s="50"/>
    </row>
    <row r="8549" spans="1:9" ht="14.4" x14ac:dyDescent="0.3">
      <c r="A8549" s="52" t="s">
        <v>4801</v>
      </c>
      <c r="B8549" s="52" t="s">
        <v>4802</v>
      </c>
      <c r="C8549" s="52" t="s">
        <v>4991</v>
      </c>
      <c r="D8549" s="52" t="s">
        <v>11815</v>
      </c>
      <c r="E8549" s="52" t="s">
        <v>4993</v>
      </c>
      <c r="F8549" s="53">
        <v>4990</v>
      </c>
      <c r="G8549" s="53">
        <v>6037.9</v>
      </c>
      <c r="H8549" s="54">
        <v>1</v>
      </c>
      <c r="I8549" s="50"/>
    </row>
    <row r="8550" spans="1:9" ht="14.4" x14ac:dyDescent="0.3">
      <c r="A8550" s="52" t="s">
        <v>11816</v>
      </c>
      <c r="B8550" s="52"/>
      <c r="C8550" s="52"/>
      <c r="D8550" s="52"/>
      <c r="E8550" s="52"/>
      <c r="F8550" s="53">
        <v>4990</v>
      </c>
      <c r="G8550" s="53">
        <v>6037.9</v>
      </c>
      <c r="H8550" s="54">
        <v>1</v>
      </c>
      <c r="I8550" s="50"/>
    </row>
    <row r="8551" spans="1:9" ht="14.4" x14ac:dyDescent="0.3">
      <c r="A8551" s="52" t="s">
        <v>4803</v>
      </c>
      <c r="B8551" s="52" t="s">
        <v>4804</v>
      </c>
      <c r="C8551" s="52" t="s">
        <v>4991</v>
      </c>
      <c r="D8551" s="52" t="s">
        <v>11817</v>
      </c>
      <c r="E8551" s="52" t="s">
        <v>4993</v>
      </c>
      <c r="F8551" s="53">
        <v>6785</v>
      </c>
      <c r="G8551" s="53">
        <v>8209.85</v>
      </c>
      <c r="H8551" s="54">
        <v>1</v>
      </c>
      <c r="I8551" s="50"/>
    </row>
    <row r="8552" spans="1:9" ht="14.4" x14ac:dyDescent="0.3">
      <c r="A8552" s="52" t="s">
        <v>11818</v>
      </c>
      <c r="B8552" s="52"/>
      <c r="C8552" s="52"/>
      <c r="D8552" s="52"/>
      <c r="E8552" s="52"/>
      <c r="F8552" s="53">
        <v>6785</v>
      </c>
      <c r="G8552" s="53">
        <v>8209.85</v>
      </c>
      <c r="H8552" s="54">
        <v>1</v>
      </c>
      <c r="I8552" s="50"/>
    </row>
    <row r="8553" spans="1:9" ht="14.4" x14ac:dyDescent="0.3">
      <c r="A8553" s="52" t="s">
        <v>4805</v>
      </c>
      <c r="B8553" s="52" t="s">
        <v>4806</v>
      </c>
      <c r="C8553" s="52" t="s">
        <v>4991</v>
      </c>
      <c r="D8553" s="52" t="s">
        <v>11819</v>
      </c>
      <c r="E8553" s="52" t="s">
        <v>4993</v>
      </c>
      <c r="F8553" s="53">
        <v>9500</v>
      </c>
      <c r="G8553" s="53">
        <v>11495</v>
      </c>
      <c r="H8553" s="54">
        <v>1</v>
      </c>
      <c r="I8553" s="50"/>
    </row>
    <row r="8554" spans="1:9" ht="14.4" x14ac:dyDescent="0.3">
      <c r="A8554" s="52" t="s">
        <v>11820</v>
      </c>
      <c r="B8554" s="52"/>
      <c r="C8554" s="52"/>
      <c r="D8554" s="52"/>
      <c r="E8554" s="52"/>
      <c r="F8554" s="53">
        <v>9500</v>
      </c>
      <c r="G8554" s="53">
        <v>11495</v>
      </c>
      <c r="H8554" s="54">
        <v>1</v>
      </c>
      <c r="I8554" s="50"/>
    </row>
    <row r="8555" spans="1:9" ht="14.4" x14ac:dyDescent="0.3">
      <c r="A8555" s="52" t="s">
        <v>4807</v>
      </c>
      <c r="B8555" s="52" t="s">
        <v>43</v>
      </c>
      <c r="C8555" s="52" t="s">
        <v>4991</v>
      </c>
      <c r="D8555" s="52" t="s">
        <v>11821</v>
      </c>
      <c r="E8555" s="52" t="s">
        <v>5178</v>
      </c>
      <c r="F8555" s="53">
        <v>25900</v>
      </c>
      <c r="G8555" s="53">
        <v>31339</v>
      </c>
      <c r="H8555" s="54">
        <v>1</v>
      </c>
      <c r="I8555" s="50"/>
    </row>
    <row r="8556" spans="1:9" ht="14.4" x14ac:dyDescent="0.3">
      <c r="A8556" s="52" t="s">
        <v>11822</v>
      </c>
      <c r="B8556" s="52"/>
      <c r="C8556" s="52"/>
      <c r="D8556" s="52"/>
      <c r="E8556" s="52"/>
      <c r="F8556" s="53">
        <v>25900</v>
      </c>
      <c r="G8556" s="53">
        <v>31339</v>
      </c>
      <c r="H8556" s="54">
        <v>1</v>
      </c>
      <c r="I8556" s="50"/>
    </row>
    <row r="8557" spans="1:9" ht="14.4" x14ac:dyDescent="0.3">
      <c r="A8557" s="52" t="s">
        <v>4808</v>
      </c>
      <c r="B8557" s="52" t="s">
        <v>4809</v>
      </c>
      <c r="C8557" s="52" t="s">
        <v>4991</v>
      </c>
      <c r="D8557" s="52" t="s">
        <v>5445</v>
      </c>
      <c r="E8557" s="52" t="s">
        <v>5003</v>
      </c>
      <c r="F8557" s="53">
        <v>665.73</v>
      </c>
      <c r="G8557" s="53">
        <v>732.3</v>
      </c>
      <c r="H8557" s="54">
        <v>5</v>
      </c>
      <c r="I8557" s="50"/>
    </row>
    <row r="8558" spans="1:9" ht="14.4" x14ac:dyDescent="0.3">
      <c r="A8558" s="52"/>
      <c r="B8558" s="52"/>
      <c r="C8558" s="52"/>
      <c r="D8558" s="52" t="s">
        <v>5789</v>
      </c>
      <c r="E8558" s="52" t="s">
        <v>5003</v>
      </c>
      <c r="F8558" s="53">
        <v>274.72000000000003</v>
      </c>
      <c r="G8558" s="53">
        <v>302.2</v>
      </c>
      <c r="H8558" s="54">
        <v>3</v>
      </c>
      <c r="I8558" s="50"/>
    </row>
    <row r="8559" spans="1:9" ht="14.4" x14ac:dyDescent="0.3">
      <c r="A8559" s="52"/>
      <c r="B8559" s="52"/>
      <c r="C8559" s="52"/>
      <c r="D8559" s="52" t="s">
        <v>5297</v>
      </c>
      <c r="E8559" s="52" t="s">
        <v>5003</v>
      </c>
      <c r="F8559" s="53">
        <v>2175.87</v>
      </c>
      <c r="G8559" s="53">
        <v>2393.4499999999998</v>
      </c>
      <c r="H8559" s="54">
        <v>13</v>
      </c>
      <c r="I8559" s="50"/>
    </row>
    <row r="8560" spans="1:9" ht="14.4" x14ac:dyDescent="0.3">
      <c r="A8560" s="52"/>
      <c r="B8560" s="52"/>
      <c r="C8560" s="52"/>
      <c r="D8560" s="52" t="s">
        <v>5446</v>
      </c>
      <c r="E8560" s="52" t="s">
        <v>5003</v>
      </c>
      <c r="F8560" s="53">
        <v>3248.5</v>
      </c>
      <c r="G8560" s="53">
        <v>3573.3499999999995</v>
      </c>
      <c r="H8560" s="54">
        <v>40</v>
      </c>
      <c r="I8560" s="50"/>
    </row>
    <row r="8561" spans="1:9" ht="14.4" x14ac:dyDescent="0.3">
      <c r="A8561" s="52"/>
      <c r="B8561" s="52"/>
      <c r="C8561" s="52"/>
      <c r="D8561" s="52" t="s">
        <v>8075</v>
      </c>
      <c r="E8561" s="52" t="s">
        <v>5003</v>
      </c>
      <c r="F8561" s="53">
        <v>523.64</v>
      </c>
      <c r="G8561" s="53">
        <v>576</v>
      </c>
      <c r="H8561" s="54">
        <v>1</v>
      </c>
      <c r="I8561" s="50"/>
    </row>
    <row r="8562" spans="1:9" ht="14.4" x14ac:dyDescent="0.3">
      <c r="A8562" s="52"/>
      <c r="B8562" s="52"/>
      <c r="C8562" s="52"/>
      <c r="D8562" s="52" t="s">
        <v>8142</v>
      </c>
      <c r="E8562" s="52" t="s">
        <v>5003</v>
      </c>
      <c r="F8562" s="53">
        <v>392.73</v>
      </c>
      <c r="G8562" s="53">
        <v>432</v>
      </c>
      <c r="H8562" s="54">
        <v>1</v>
      </c>
      <c r="I8562" s="50"/>
    </row>
    <row r="8563" spans="1:9" ht="14.4" x14ac:dyDescent="0.3">
      <c r="A8563" s="52"/>
      <c r="B8563" s="52"/>
      <c r="C8563" s="52"/>
      <c r="D8563" s="52" t="s">
        <v>9254</v>
      </c>
      <c r="E8563" s="52" t="s">
        <v>5003</v>
      </c>
      <c r="F8563" s="53">
        <v>1125.3600000000001</v>
      </c>
      <c r="G8563" s="53">
        <v>1237.9000000000001</v>
      </c>
      <c r="H8563" s="54">
        <v>5</v>
      </c>
      <c r="I8563" s="50"/>
    </row>
    <row r="8564" spans="1:9" ht="14.4" x14ac:dyDescent="0.3">
      <c r="A8564" s="52"/>
      <c r="B8564" s="52"/>
      <c r="C8564" s="52"/>
      <c r="D8564" s="52" t="s">
        <v>9899</v>
      </c>
      <c r="E8564" s="52" t="s">
        <v>5003</v>
      </c>
      <c r="F8564" s="53">
        <v>70.319999999999993</v>
      </c>
      <c r="G8564" s="53">
        <v>77.349999999999994</v>
      </c>
      <c r="H8564" s="54">
        <v>1</v>
      </c>
      <c r="I8564" s="50"/>
    </row>
    <row r="8565" spans="1:9" ht="14.4" x14ac:dyDescent="0.3">
      <c r="A8565" s="52"/>
      <c r="B8565" s="52"/>
      <c r="C8565" s="52" t="s">
        <v>5001</v>
      </c>
      <c r="D8565" s="52" t="s">
        <v>7771</v>
      </c>
      <c r="E8565" s="52" t="s">
        <v>5003</v>
      </c>
      <c r="F8565" s="53">
        <v>496.85000000000008</v>
      </c>
      <c r="G8565" s="53">
        <v>546.55000000000007</v>
      </c>
      <c r="H8565" s="54">
        <v>6</v>
      </c>
      <c r="I8565" s="50"/>
    </row>
    <row r="8566" spans="1:9" ht="14.4" x14ac:dyDescent="0.3">
      <c r="A8566" s="52" t="s">
        <v>11823</v>
      </c>
      <c r="B8566" s="52"/>
      <c r="C8566" s="52"/>
      <c r="D8566" s="52"/>
      <c r="E8566" s="52"/>
      <c r="F8566" s="53">
        <v>8973.720000000003</v>
      </c>
      <c r="G8566" s="53">
        <v>9871.1000000000022</v>
      </c>
      <c r="H8566" s="54">
        <v>75</v>
      </c>
      <c r="I8566" s="50"/>
    </row>
    <row r="8567" spans="1:9" ht="14.4" x14ac:dyDescent="0.3">
      <c r="A8567" s="52" t="s">
        <v>4810</v>
      </c>
      <c r="B8567" s="52" t="s">
        <v>43</v>
      </c>
      <c r="C8567" s="52" t="s">
        <v>4991</v>
      </c>
      <c r="D8567" s="52" t="s">
        <v>11824</v>
      </c>
      <c r="E8567" s="52" t="s">
        <v>4993</v>
      </c>
      <c r="F8567" s="53">
        <v>840</v>
      </c>
      <c r="G8567" s="53">
        <v>1016.4</v>
      </c>
      <c r="H8567" s="54">
        <v>1</v>
      </c>
      <c r="I8567" s="50"/>
    </row>
    <row r="8568" spans="1:9" ht="14.4" x14ac:dyDescent="0.3">
      <c r="A8568" s="52"/>
      <c r="B8568" s="52"/>
      <c r="C8568" s="52"/>
      <c r="D8568" s="52" t="s">
        <v>11825</v>
      </c>
      <c r="E8568" s="52" t="s">
        <v>4993</v>
      </c>
      <c r="F8568" s="53">
        <v>2850</v>
      </c>
      <c r="G8568" s="53">
        <v>3448.5</v>
      </c>
      <c r="H8568" s="54">
        <v>1</v>
      </c>
      <c r="I8568" s="50"/>
    </row>
    <row r="8569" spans="1:9" ht="14.4" x14ac:dyDescent="0.3">
      <c r="A8569" s="52" t="s">
        <v>11826</v>
      </c>
      <c r="B8569" s="52"/>
      <c r="C8569" s="52"/>
      <c r="D8569" s="52"/>
      <c r="E8569" s="52"/>
      <c r="F8569" s="53">
        <v>3690</v>
      </c>
      <c r="G8569" s="53">
        <v>4464.8999999999996</v>
      </c>
      <c r="H8569" s="54">
        <v>2</v>
      </c>
      <c r="I8569" s="50"/>
    </row>
    <row r="8570" spans="1:9" ht="14.4" x14ac:dyDescent="0.3">
      <c r="A8570" s="52" t="s">
        <v>4811</v>
      </c>
      <c r="B8570" s="52" t="s">
        <v>43</v>
      </c>
      <c r="C8570" s="52" t="s">
        <v>4991</v>
      </c>
      <c r="D8570" s="52" t="s">
        <v>11827</v>
      </c>
      <c r="E8570" s="52" t="s">
        <v>4993</v>
      </c>
      <c r="F8570" s="53">
        <v>11175</v>
      </c>
      <c r="G8570" s="53">
        <v>13521.75</v>
      </c>
      <c r="H8570" s="54">
        <v>1</v>
      </c>
      <c r="I8570" s="50"/>
    </row>
    <row r="8571" spans="1:9" ht="14.4" x14ac:dyDescent="0.3">
      <c r="A8571" s="52" t="s">
        <v>11828</v>
      </c>
      <c r="B8571" s="52"/>
      <c r="C8571" s="52"/>
      <c r="D8571" s="52"/>
      <c r="E8571" s="52"/>
      <c r="F8571" s="53">
        <v>11175</v>
      </c>
      <c r="G8571" s="53">
        <v>13521.75</v>
      </c>
      <c r="H8571" s="54">
        <v>1</v>
      </c>
      <c r="I8571" s="50"/>
    </row>
    <row r="8572" spans="1:9" ht="14.4" x14ac:dyDescent="0.3">
      <c r="A8572" s="52" t="s">
        <v>4812</v>
      </c>
      <c r="B8572" s="52" t="s">
        <v>4813</v>
      </c>
      <c r="C8572" s="52" t="s">
        <v>4991</v>
      </c>
      <c r="D8572" s="52" t="s">
        <v>5999</v>
      </c>
      <c r="E8572" s="52" t="s">
        <v>5003</v>
      </c>
      <c r="F8572" s="53">
        <v>2921</v>
      </c>
      <c r="G8572" s="53">
        <v>3534.41</v>
      </c>
      <c r="H8572" s="54">
        <v>2</v>
      </c>
      <c r="I8572" s="50"/>
    </row>
    <row r="8573" spans="1:9" ht="14.4" x14ac:dyDescent="0.3">
      <c r="A8573" s="52"/>
      <c r="B8573" s="52"/>
      <c r="C8573" s="52"/>
      <c r="D8573" s="52" t="s">
        <v>5800</v>
      </c>
      <c r="E8573" s="52" t="s">
        <v>5003</v>
      </c>
      <c r="F8573" s="53">
        <v>324.3</v>
      </c>
      <c r="G8573" s="53">
        <v>392.4</v>
      </c>
      <c r="H8573" s="54">
        <v>1</v>
      </c>
      <c r="I8573" s="50"/>
    </row>
    <row r="8574" spans="1:9" ht="14.4" x14ac:dyDescent="0.3">
      <c r="A8574" s="52"/>
      <c r="B8574" s="52"/>
      <c r="C8574" s="52"/>
      <c r="D8574" s="52" t="s">
        <v>11829</v>
      </c>
      <c r="E8574" s="52" t="s">
        <v>4993</v>
      </c>
      <c r="F8574" s="53">
        <v>1999.2</v>
      </c>
      <c r="G8574" s="53">
        <v>2419.0300000000002</v>
      </c>
      <c r="H8574" s="54">
        <v>1</v>
      </c>
      <c r="I8574" s="50"/>
    </row>
    <row r="8575" spans="1:9" ht="14.4" x14ac:dyDescent="0.3">
      <c r="A8575" s="52"/>
      <c r="B8575" s="52"/>
      <c r="C8575" s="52" t="s">
        <v>5001</v>
      </c>
      <c r="D8575" s="52" t="s">
        <v>5040</v>
      </c>
      <c r="E8575" s="52" t="s">
        <v>5003</v>
      </c>
      <c r="F8575" s="53">
        <v>240.99</v>
      </c>
      <c r="G8575" s="53">
        <v>291.60000000000002</v>
      </c>
      <c r="H8575" s="54">
        <v>1</v>
      </c>
      <c r="I8575" s="50"/>
    </row>
    <row r="8576" spans="1:9" ht="14.4" x14ac:dyDescent="0.3">
      <c r="A8576" s="52"/>
      <c r="B8576" s="52"/>
      <c r="C8576" s="52"/>
      <c r="D8576" s="52" t="s">
        <v>5800</v>
      </c>
      <c r="E8576" s="52" t="s">
        <v>5003</v>
      </c>
      <c r="F8576" s="53">
        <v>336.19</v>
      </c>
      <c r="G8576" s="53">
        <v>406.79</v>
      </c>
      <c r="H8576" s="54">
        <v>1</v>
      </c>
      <c r="I8576" s="50"/>
    </row>
    <row r="8577" spans="1:9" ht="14.4" x14ac:dyDescent="0.3">
      <c r="A8577" s="52"/>
      <c r="B8577" s="52"/>
      <c r="C8577" s="52"/>
      <c r="D8577" s="52" t="s">
        <v>11830</v>
      </c>
      <c r="E8577" s="52" t="s">
        <v>4993</v>
      </c>
      <c r="F8577" s="53">
        <v>8260</v>
      </c>
      <c r="G8577" s="53">
        <v>9994.6</v>
      </c>
      <c r="H8577" s="54">
        <v>1</v>
      </c>
      <c r="I8577" s="50"/>
    </row>
    <row r="8578" spans="1:9" ht="14.4" x14ac:dyDescent="0.3">
      <c r="A8578" s="52"/>
      <c r="B8578" s="52"/>
      <c r="C8578" s="52"/>
      <c r="D8578" s="52" t="s">
        <v>11831</v>
      </c>
      <c r="E8578" s="52" t="s">
        <v>5213</v>
      </c>
      <c r="F8578" s="53">
        <v>33975</v>
      </c>
      <c r="G8578" s="53">
        <v>41109.75</v>
      </c>
      <c r="H8578" s="54">
        <v>1</v>
      </c>
      <c r="I8578" s="50"/>
    </row>
    <row r="8579" spans="1:9" ht="14.4" x14ac:dyDescent="0.3">
      <c r="A8579" s="52"/>
      <c r="B8579" s="52"/>
      <c r="C8579" s="52"/>
      <c r="D8579" s="52" t="s">
        <v>11832</v>
      </c>
      <c r="E8579" s="52" t="s">
        <v>5213</v>
      </c>
      <c r="F8579" s="53">
        <v>14876.03</v>
      </c>
      <c r="G8579" s="53">
        <v>18000</v>
      </c>
      <c r="H8579" s="54">
        <v>1</v>
      </c>
      <c r="I8579" s="50"/>
    </row>
    <row r="8580" spans="1:9" ht="14.4" x14ac:dyDescent="0.3">
      <c r="A8580" s="52"/>
      <c r="B8580" s="52"/>
      <c r="C8580" s="52"/>
      <c r="D8580" s="52" t="s">
        <v>11833</v>
      </c>
      <c r="E8580" s="52" t="s">
        <v>5213</v>
      </c>
      <c r="F8580" s="53">
        <v>4958.68</v>
      </c>
      <c r="G8580" s="53">
        <v>6000</v>
      </c>
      <c r="H8580" s="54">
        <v>1</v>
      </c>
      <c r="I8580" s="50"/>
    </row>
    <row r="8581" spans="1:9" ht="14.4" x14ac:dyDescent="0.3">
      <c r="A8581" s="52" t="s">
        <v>11834</v>
      </c>
      <c r="B8581" s="52"/>
      <c r="C8581" s="52"/>
      <c r="D8581" s="52"/>
      <c r="E8581" s="52"/>
      <c r="F8581" s="53">
        <v>67891.39</v>
      </c>
      <c r="G8581" s="53">
        <v>82148.58</v>
      </c>
      <c r="H8581" s="54">
        <v>10</v>
      </c>
      <c r="I8581" s="50"/>
    </row>
    <row r="8582" spans="1:9" ht="14.4" x14ac:dyDescent="0.3">
      <c r="A8582" s="52" t="s">
        <v>4814</v>
      </c>
      <c r="B8582" s="52" t="s">
        <v>43</v>
      </c>
      <c r="C8582" s="52" t="s">
        <v>4991</v>
      </c>
      <c r="D8582" s="52" t="s">
        <v>5165</v>
      </c>
      <c r="E8582" s="52" t="s">
        <v>5003</v>
      </c>
      <c r="F8582" s="53">
        <v>4720</v>
      </c>
      <c r="G8582" s="53">
        <v>5711.2000000000007</v>
      </c>
      <c r="H8582" s="54">
        <v>12</v>
      </c>
      <c r="I8582" s="50"/>
    </row>
    <row r="8583" spans="1:9" ht="14.4" x14ac:dyDescent="0.3">
      <c r="A8583" s="52"/>
      <c r="B8583" s="52"/>
      <c r="C8583" s="52"/>
      <c r="D8583" s="52" t="s">
        <v>5873</v>
      </c>
      <c r="E8583" s="52" t="s">
        <v>5003</v>
      </c>
      <c r="F8583" s="53">
        <v>2083</v>
      </c>
      <c r="G8583" s="53">
        <v>2520.4300000000003</v>
      </c>
      <c r="H8583" s="54">
        <v>2</v>
      </c>
      <c r="I8583" s="50"/>
    </row>
    <row r="8584" spans="1:9" ht="14.4" x14ac:dyDescent="0.3">
      <c r="A8584" s="52" t="s">
        <v>11835</v>
      </c>
      <c r="B8584" s="52"/>
      <c r="C8584" s="52"/>
      <c r="D8584" s="52"/>
      <c r="E8584" s="52"/>
      <c r="F8584" s="53">
        <v>6803</v>
      </c>
      <c r="G8584" s="53">
        <v>8231.630000000001</v>
      </c>
      <c r="H8584" s="54">
        <v>14</v>
      </c>
      <c r="I8584" s="50"/>
    </row>
    <row r="8585" spans="1:9" ht="14.4" x14ac:dyDescent="0.3">
      <c r="A8585" s="52" t="s">
        <v>4815</v>
      </c>
      <c r="B8585" s="52" t="s">
        <v>43</v>
      </c>
      <c r="C8585" s="52" t="s">
        <v>4991</v>
      </c>
      <c r="D8585" s="52" t="s">
        <v>5800</v>
      </c>
      <c r="E8585" s="52" t="s">
        <v>5003</v>
      </c>
      <c r="F8585" s="53">
        <v>150</v>
      </c>
      <c r="G8585" s="53">
        <v>150</v>
      </c>
      <c r="H8585" s="54">
        <v>1</v>
      </c>
      <c r="I8585" s="50"/>
    </row>
    <row r="8586" spans="1:9" ht="14.4" x14ac:dyDescent="0.3">
      <c r="A8586" s="52" t="s">
        <v>11836</v>
      </c>
      <c r="B8586" s="52"/>
      <c r="C8586" s="52"/>
      <c r="D8586" s="52"/>
      <c r="E8586" s="52"/>
      <c r="F8586" s="53">
        <v>150</v>
      </c>
      <c r="G8586" s="53">
        <v>150</v>
      </c>
      <c r="H8586" s="54">
        <v>1</v>
      </c>
      <c r="I8586" s="50"/>
    </row>
    <row r="8587" spans="1:9" ht="14.4" x14ac:dyDescent="0.3">
      <c r="A8587" s="52" t="s">
        <v>4816</v>
      </c>
      <c r="B8587" s="52" t="s">
        <v>43</v>
      </c>
      <c r="C8587" s="52" t="s">
        <v>4991</v>
      </c>
      <c r="D8587" s="52" t="s">
        <v>5035</v>
      </c>
      <c r="E8587" s="52" t="s">
        <v>5003</v>
      </c>
      <c r="F8587" s="53">
        <v>1000</v>
      </c>
      <c r="G8587" s="53">
        <v>1210</v>
      </c>
      <c r="H8587" s="54">
        <v>1</v>
      </c>
      <c r="I8587" s="50"/>
    </row>
    <row r="8588" spans="1:9" ht="14.4" x14ac:dyDescent="0.3">
      <c r="A8588" s="52" t="s">
        <v>11837</v>
      </c>
      <c r="B8588" s="52"/>
      <c r="C8588" s="52"/>
      <c r="D8588" s="52"/>
      <c r="E8588" s="52"/>
      <c r="F8588" s="53">
        <v>1000</v>
      </c>
      <c r="G8588" s="53">
        <v>1210</v>
      </c>
      <c r="H8588" s="54">
        <v>1</v>
      </c>
      <c r="I8588" s="50"/>
    </row>
    <row r="8589" spans="1:9" ht="14.4" x14ac:dyDescent="0.3">
      <c r="A8589" s="52" t="s">
        <v>4817</v>
      </c>
      <c r="B8589" s="52" t="s">
        <v>43</v>
      </c>
      <c r="C8589" s="52" t="s">
        <v>4991</v>
      </c>
      <c r="D8589" s="52" t="s">
        <v>11838</v>
      </c>
      <c r="E8589" s="52" t="s">
        <v>4993</v>
      </c>
      <c r="F8589" s="53">
        <v>4977</v>
      </c>
      <c r="G8589" s="53">
        <v>6022.17</v>
      </c>
      <c r="H8589" s="54">
        <v>1</v>
      </c>
      <c r="I8589" s="50"/>
    </row>
    <row r="8590" spans="1:9" ht="14.4" x14ac:dyDescent="0.3">
      <c r="A8590" s="52" t="s">
        <v>11839</v>
      </c>
      <c r="B8590" s="52"/>
      <c r="C8590" s="52"/>
      <c r="D8590" s="52"/>
      <c r="E8590" s="52"/>
      <c r="F8590" s="53">
        <v>4977</v>
      </c>
      <c r="G8590" s="53">
        <v>6022.17</v>
      </c>
      <c r="H8590" s="54">
        <v>1</v>
      </c>
      <c r="I8590" s="50"/>
    </row>
    <row r="8591" spans="1:9" ht="14.4" x14ac:dyDescent="0.3">
      <c r="A8591" s="52" t="s">
        <v>4818</v>
      </c>
      <c r="B8591" s="52" t="s">
        <v>43</v>
      </c>
      <c r="C8591" s="52" t="s">
        <v>4991</v>
      </c>
      <c r="D8591" s="52" t="s">
        <v>11840</v>
      </c>
      <c r="E8591" s="52" t="s">
        <v>5184</v>
      </c>
      <c r="F8591" s="53">
        <v>10260</v>
      </c>
      <c r="G8591" s="53">
        <v>10260</v>
      </c>
      <c r="H8591" s="54">
        <v>1</v>
      </c>
      <c r="I8591" s="50"/>
    </row>
    <row r="8592" spans="1:9" ht="14.4" x14ac:dyDescent="0.3">
      <c r="A8592" s="52" t="s">
        <v>11841</v>
      </c>
      <c r="B8592" s="52"/>
      <c r="C8592" s="52"/>
      <c r="D8592" s="52"/>
      <c r="E8592" s="52"/>
      <c r="F8592" s="53">
        <v>10260</v>
      </c>
      <c r="G8592" s="53">
        <v>10260</v>
      </c>
      <c r="H8592" s="54">
        <v>1</v>
      </c>
      <c r="I8592" s="50"/>
    </row>
    <row r="8593" spans="1:9" ht="14.4" x14ac:dyDescent="0.3">
      <c r="A8593" s="52" t="s">
        <v>4819</v>
      </c>
      <c r="B8593" s="52" t="s">
        <v>43</v>
      </c>
      <c r="C8593" s="52" t="s">
        <v>4991</v>
      </c>
      <c r="D8593" s="52" t="s">
        <v>5357</v>
      </c>
      <c r="E8593" s="52" t="s">
        <v>5003</v>
      </c>
      <c r="F8593" s="53">
        <v>1000</v>
      </c>
      <c r="G8593" s="53">
        <v>1210</v>
      </c>
      <c r="H8593" s="54">
        <v>2</v>
      </c>
      <c r="I8593" s="50"/>
    </row>
    <row r="8594" spans="1:9" ht="14.4" x14ac:dyDescent="0.3">
      <c r="A8594" s="52" t="s">
        <v>11842</v>
      </c>
      <c r="B8594" s="52"/>
      <c r="C8594" s="52"/>
      <c r="D8594" s="52"/>
      <c r="E8594" s="52"/>
      <c r="F8594" s="53">
        <v>1000</v>
      </c>
      <c r="G8594" s="53">
        <v>1210</v>
      </c>
      <c r="H8594" s="54">
        <v>2</v>
      </c>
      <c r="I8594" s="50"/>
    </row>
    <row r="8595" spans="1:9" ht="14.4" x14ac:dyDescent="0.3">
      <c r="A8595" s="52" t="s">
        <v>4820</v>
      </c>
      <c r="B8595" s="52" t="s">
        <v>43</v>
      </c>
      <c r="C8595" s="52" t="s">
        <v>5001</v>
      </c>
      <c r="D8595" s="52" t="s">
        <v>11843</v>
      </c>
      <c r="E8595" s="52" t="s">
        <v>4993</v>
      </c>
      <c r="F8595" s="53">
        <v>14085</v>
      </c>
      <c r="G8595" s="53">
        <v>17042.849999999999</v>
      </c>
      <c r="H8595" s="54">
        <v>1</v>
      </c>
      <c r="I8595" s="50"/>
    </row>
    <row r="8596" spans="1:9" ht="14.4" x14ac:dyDescent="0.3">
      <c r="A8596" s="52" t="s">
        <v>11844</v>
      </c>
      <c r="B8596" s="52"/>
      <c r="C8596" s="52"/>
      <c r="D8596" s="52"/>
      <c r="E8596" s="52"/>
      <c r="F8596" s="53">
        <v>14085</v>
      </c>
      <c r="G8596" s="53">
        <v>17042.849999999999</v>
      </c>
      <c r="H8596" s="54">
        <v>1</v>
      </c>
      <c r="I8596" s="50"/>
    </row>
    <row r="8597" spans="1:9" ht="14.4" x14ac:dyDescent="0.3">
      <c r="A8597" s="52" t="s">
        <v>4821</v>
      </c>
      <c r="B8597" s="52" t="s">
        <v>43</v>
      </c>
      <c r="C8597" s="52" t="s">
        <v>5001</v>
      </c>
      <c r="D8597" s="52" t="s">
        <v>5214</v>
      </c>
      <c r="E8597" s="52" t="s">
        <v>5003</v>
      </c>
      <c r="F8597" s="53">
        <v>578.42000000000007</v>
      </c>
      <c r="G8597" s="53">
        <v>699.89</v>
      </c>
      <c r="H8597" s="54">
        <v>4</v>
      </c>
      <c r="I8597" s="50"/>
    </row>
    <row r="8598" spans="1:9" ht="14.4" x14ac:dyDescent="0.3">
      <c r="A8598" s="52" t="s">
        <v>11845</v>
      </c>
      <c r="B8598" s="52"/>
      <c r="C8598" s="52"/>
      <c r="D8598" s="52"/>
      <c r="E8598" s="52"/>
      <c r="F8598" s="53">
        <v>578.42000000000007</v>
      </c>
      <c r="G8598" s="53">
        <v>699.89</v>
      </c>
      <c r="H8598" s="54">
        <v>4</v>
      </c>
      <c r="I8598" s="50"/>
    </row>
    <row r="8599" spans="1:9" ht="14.4" x14ac:dyDescent="0.3">
      <c r="A8599" s="52" t="s">
        <v>4822</v>
      </c>
      <c r="B8599" s="52" t="s">
        <v>43</v>
      </c>
      <c r="C8599" s="52" t="s">
        <v>4991</v>
      </c>
      <c r="D8599" s="52" t="s">
        <v>11846</v>
      </c>
      <c r="E8599" s="52" t="s">
        <v>4993</v>
      </c>
      <c r="F8599" s="53">
        <v>1500</v>
      </c>
      <c r="G8599" s="53">
        <v>1815</v>
      </c>
      <c r="H8599" s="54">
        <v>1</v>
      </c>
      <c r="I8599" s="50"/>
    </row>
    <row r="8600" spans="1:9" ht="14.4" x14ac:dyDescent="0.3">
      <c r="A8600" s="52" t="s">
        <v>11847</v>
      </c>
      <c r="B8600" s="52"/>
      <c r="C8600" s="52"/>
      <c r="D8600" s="52"/>
      <c r="E8600" s="52"/>
      <c r="F8600" s="53">
        <v>1500</v>
      </c>
      <c r="G8600" s="53">
        <v>1815</v>
      </c>
      <c r="H8600" s="54">
        <v>1</v>
      </c>
      <c r="I8600" s="50"/>
    </row>
    <row r="8601" spans="1:9" ht="14.4" x14ac:dyDescent="0.3">
      <c r="A8601" s="52" t="s">
        <v>4823</v>
      </c>
      <c r="B8601" s="52" t="s">
        <v>43</v>
      </c>
      <c r="C8601" s="52" t="s">
        <v>4991</v>
      </c>
      <c r="D8601" s="52" t="s">
        <v>5341</v>
      </c>
      <c r="E8601" s="52" t="s">
        <v>5003</v>
      </c>
      <c r="F8601" s="53">
        <v>1450</v>
      </c>
      <c r="G8601" s="53">
        <v>1754.5</v>
      </c>
      <c r="H8601" s="54">
        <v>1</v>
      </c>
      <c r="I8601" s="50"/>
    </row>
    <row r="8602" spans="1:9" ht="14.4" x14ac:dyDescent="0.3">
      <c r="A8602" s="52" t="s">
        <v>11848</v>
      </c>
      <c r="B8602" s="52"/>
      <c r="C8602" s="52"/>
      <c r="D8602" s="52"/>
      <c r="E8602" s="52"/>
      <c r="F8602" s="53">
        <v>1450</v>
      </c>
      <c r="G8602" s="53">
        <v>1754.5</v>
      </c>
      <c r="H8602" s="54">
        <v>1</v>
      </c>
      <c r="I8602" s="50"/>
    </row>
    <row r="8603" spans="1:9" ht="14.4" x14ac:dyDescent="0.3">
      <c r="A8603" s="52" t="s">
        <v>4824</v>
      </c>
      <c r="B8603" s="52" t="s">
        <v>43</v>
      </c>
      <c r="C8603" s="52" t="s">
        <v>4991</v>
      </c>
      <c r="D8603" s="52" t="s">
        <v>11849</v>
      </c>
      <c r="E8603" s="52" t="s">
        <v>4993</v>
      </c>
      <c r="F8603" s="53">
        <v>12416.8</v>
      </c>
      <c r="G8603" s="53">
        <v>15024.32</v>
      </c>
      <c r="H8603" s="54">
        <v>1</v>
      </c>
      <c r="I8603" s="50"/>
    </row>
    <row r="8604" spans="1:9" ht="14.4" x14ac:dyDescent="0.3">
      <c r="A8604" s="52" t="s">
        <v>11850</v>
      </c>
      <c r="B8604" s="52"/>
      <c r="C8604" s="52"/>
      <c r="D8604" s="52"/>
      <c r="E8604" s="52"/>
      <c r="F8604" s="53">
        <v>12416.8</v>
      </c>
      <c r="G8604" s="53">
        <v>15024.32</v>
      </c>
      <c r="H8604" s="54">
        <v>1</v>
      </c>
      <c r="I8604" s="50"/>
    </row>
    <row r="8605" spans="1:9" ht="14.4" x14ac:dyDescent="0.3">
      <c r="A8605" s="52" t="s">
        <v>4825</v>
      </c>
      <c r="B8605" s="52" t="s">
        <v>4826</v>
      </c>
      <c r="C8605" s="52" t="s">
        <v>4991</v>
      </c>
      <c r="D8605" s="52" t="s">
        <v>11851</v>
      </c>
      <c r="E8605" s="52" t="s">
        <v>4993</v>
      </c>
      <c r="F8605" s="53">
        <v>14300</v>
      </c>
      <c r="G8605" s="53">
        <v>17303</v>
      </c>
      <c r="H8605" s="54">
        <v>1</v>
      </c>
      <c r="I8605" s="50"/>
    </row>
    <row r="8606" spans="1:9" ht="14.4" x14ac:dyDescent="0.3">
      <c r="A8606" s="52"/>
      <c r="B8606" s="52"/>
      <c r="C8606" s="52"/>
      <c r="D8606" s="52" t="s">
        <v>11852</v>
      </c>
      <c r="E8606" s="52" t="s">
        <v>4993</v>
      </c>
      <c r="F8606" s="53">
        <v>5272.73</v>
      </c>
      <c r="G8606" s="53">
        <v>6380</v>
      </c>
      <c r="H8606" s="54">
        <v>1</v>
      </c>
      <c r="I8606" s="50"/>
    </row>
    <row r="8607" spans="1:9" ht="14.4" x14ac:dyDescent="0.3">
      <c r="A8607" s="52" t="s">
        <v>11853</v>
      </c>
      <c r="B8607" s="52"/>
      <c r="C8607" s="52"/>
      <c r="D8607" s="52"/>
      <c r="E8607" s="52"/>
      <c r="F8607" s="53">
        <v>19572.73</v>
      </c>
      <c r="G8607" s="53">
        <v>23683</v>
      </c>
      <c r="H8607" s="54">
        <v>2</v>
      </c>
      <c r="I8607" s="50"/>
    </row>
    <row r="8608" spans="1:9" ht="14.4" x14ac:dyDescent="0.3">
      <c r="A8608" s="52" t="s">
        <v>4827</v>
      </c>
      <c r="B8608" s="52" t="s">
        <v>4828</v>
      </c>
      <c r="C8608" s="52" t="s">
        <v>4991</v>
      </c>
      <c r="D8608" s="52" t="s">
        <v>5615</v>
      </c>
      <c r="E8608" s="52" t="s">
        <v>5003</v>
      </c>
      <c r="F8608" s="53">
        <v>63.52</v>
      </c>
      <c r="G8608" s="53">
        <v>63.52</v>
      </c>
      <c r="H8608" s="54">
        <v>1</v>
      </c>
      <c r="I8608" s="50"/>
    </row>
    <row r="8609" spans="1:9" ht="14.4" x14ac:dyDescent="0.3">
      <c r="A8609" s="52" t="s">
        <v>11854</v>
      </c>
      <c r="B8609" s="52"/>
      <c r="C8609" s="52"/>
      <c r="D8609" s="52"/>
      <c r="E8609" s="52"/>
      <c r="F8609" s="53">
        <v>63.52</v>
      </c>
      <c r="G8609" s="53">
        <v>63.52</v>
      </c>
      <c r="H8609" s="54">
        <v>1</v>
      </c>
      <c r="I8609" s="50"/>
    </row>
    <row r="8610" spans="1:9" ht="14.4" x14ac:dyDescent="0.3">
      <c r="A8610" s="52" t="s">
        <v>4829</v>
      </c>
      <c r="B8610" s="52" t="s">
        <v>43</v>
      </c>
      <c r="C8610" s="52" t="s">
        <v>4991</v>
      </c>
      <c r="D8610" s="52" t="s">
        <v>5155</v>
      </c>
      <c r="E8610" s="52" t="s">
        <v>5003</v>
      </c>
      <c r="F8610" s="53">
        <v>600</v>
      </c>
      <c r="G8610" s="53">
        <v>726</v>
      </c>
      <c r="H8610" s="54">
        <v>1</v>
      </c>
      <c r="I8610" s="50"/>
    </row>
    <row r="8611" spans="1:9" ht="14.4" x14ac:dyDescent="0.3">
      <c r="A8611" s="52"/>
      <c r="B8611" s="52"/>
      <c r="C8611" s="52"/>
      <c r="D8611" s="52" t="s">
        <v>5157</v>
      </c>
      <c r="E8611" s="52" t="s">
        <v>5003</v>
      </c>
      <c r="F8611" s="53">
        <v>600</v>
      </c>
      <c r="G8611" s="53">
        <v>726</v>
      </c>
      <c r="H8611" s="54">
        <v>1</v>
      </c>
      <c r="I8611" s="50"/>
    </row>
    <row r="8612" spans="1:9" ht="14.4" x14ac:dyDescent="0.3">
      <c r="A8612" s="52" t="s">
        <v>11855</v>
      </c>
      <c r="B8612" s="52"/>
      <c r="C8612" s="52"/>
      <c r="D8612" s="52"/>
      <c r="E8612" s="52"/>
      <c r="F8612" s="53">
        <v>1200</v>
      </c>
      <c r="G8612" s="53">
        <v>1452</v>
      </c>
      <c r="H8612" s="54">
        <v>2</v>
      </c>
      <c r="I8612" s="50"/>
    </row>
    <row r="8613" spans="1:9" ht="14.4" x14ac:dyDescent="0.3">
      <c r="A8613" s="52" t="s">
        <v>4830</v>
      </c>
      <c r="B8613" s="52" t="s">
        <v>43</v>
      </c>
      <c r="C8613" s="52" t="s">
        <v>4991</v>
      </c>
      <c r="D8613" s="52" t="s">
        <v>5231</v>
      </c>
      <c r="E8613" s="52" t="s">
        <v>5003</v>
      </c>
      <c r="F8613" s="53">
        <v>2850</v>
      </c>
      <c r="G8613" s="53">
        <v>3448.5</v>
      </c>
      <c r="H8613" s="54">
        <v>1</v>
      </c>
      <c r="I8613" s="50"/>
    </row>
    <row r="8614" spans="1:9" ht="14.4" x14ac:dyDescent="0.3">
      <c r="A8614" s="52" t="s">
        <v>11856</v>
      </c>
      <c r="B8614" s="52"/>
      <c r="C8614" s="52"/>
      <c r="D8614" s="52"/>
      <c r="E8614" s="52"/>
      <c r="F8614" s="53">
        <v>2850</v>
      </c>
      <c r="G8614" s="53">
        <v>3448.5</v>
      </c>
      <c r="H8614" s="54">
        <v>1</v>
      </c>
      <c r="I8614" s="50"/>
    </row>
    <row r="8615" spans="1:9" ht="14.4" x14ac:dyDescent="0.3">
      <c r="A8615" s="52" t="s">
        <v>4831</v>
      </c>
      <c r="B8615" s="52" t="s">
        <v>4832</v>
      </c>
      <c r="C8615" s="52" t="s">
        <v>4991</v>
      </c>
      <c r="D8615" s="52" t="s">
        <v>5800</v>
      </c>
      <c r="E8615" s="52" t="s">
        <v>5003</v>
      </c>
      <c r="F8615" s="53">
        <v>992.94</v>
      </c>
      <c r="G8615" s="53">
        <v>1201.46</v>
      </c>
      <c r="H8615" s="54">
        <v>1</v>
      </c>
      <c r="I8615" s="50"/>
    </row>
    <row r="8616" spans="1:9" ht="14.4" x14ac:dyDescent="0.3">
      <c r="A8616" s="52"/>
      <c r="B8616" s="52"/>
      <c r="C8616" s="52"/>
      <c r="D8616" s="52" t="s">
        <v>6142</v>
      </c>
      <c r="E8616" s="52" t="s">
        <v>5003</v>
      </c>
      <c r="F8616" s="53">
        <v>2219.33</v>
      </c>
      <c r="G8616" s="53">
        <v>2685.39</v>
      </c>
      <c r="H8616" s="54">
        <v>1</v>
      </c>
      <c r="I8616" s="50"/>
    </row>
    <row r="8617" spans="1:9" ht="14.4" x14ac:dyDescent="0.3">
      <c r="A8617" s="52" t="s">
        <v>11857</v>
      </c>
      <c r="B8617" s="52"/>
      <c r="C8617" s="52"/>
      <c r="D8617" s="52"/>
      <c r="E8617" s="52"/>
      <c r="F8617" s="53">
        <v>3212.27</v>
      </c>
      <c r="G8617" s="53">
        <v>3886.85</v>
      </c>
      <c r="H8617" s="54">
        <v>2</v>
      </c>
      <c r="I8617" s="50"/>
    </row>
    <row r="8618" spans="1:9" ht="14.4" x14ac:dyDescent="0.3">
      <c r="A8618" s="52" t="s">
        <v>4833</v>
      </c>
      <c r="B8618" s="52" t="s">
        <v>43</v>
      </c>
      <c r="C8618" s="52" t="s">
        <v>4991</v>
      </c>
      <c r="D8618" s="52" t="s">
        <v>5319</v>
      </c>
      <c r="E8618" s="52" t="s">
        <v>5003</v>
      </c>
      <c r="F8618" s="53">
        <v>150</v>
      </c>
      <c r="G8618" s="53">
        <v>150</v>
      </c>
      <c r="H8618" s="54">
        <v>2</v>
      </c>
      <c r="I8618" s="50"/>
    </row>
    <row r="8619" spans="1:9" ht="14.4" x14ac:dyDescent="0.3">
      <c r="A8619" s="52" t="s">
        <v>11858</v>
      </c>
      <c r="B8619" s="52"/>
      <c r="C8619" s="52"/>
      <c r="D8619" s="52"/>
      <c r="E8619" s="52"/>
      <c r="F8619" s="53">
        <v>150</v>
      </c>
      <c r="G8619" s="53">
        <v>150</v>
      </c>
      <c r="H8619" s="54">
        <v>2</v>
      </c>
      <c r="I8619" s="50"/>
    </row>
    <row r="8620" spans="1:9" ht="14.4" x14ac:dyDescent="0.3">
      <c r="A8620" s="52" t="s">
        <v>4834</v>
      </c>
      <c r="B8620" s="52" t="s">
        <v>4835</v>
      </c>
      <c r="C8620" s="52" t="s">
        <v>4991</v>
      </c>
      <c r="D8620" s="52" t="s">
        <v>11859</v>
      </c>
      <c r="E8620" s="52" t="s">
        <v>4993</v>
      </c>
      <c r="F8620" s="53">
        <v>10000</v>
      </c>
      <c r="G8620" s="53">
        <v>12100</v>
      </c>
      <c r="H8620" s="54">
        <v>1</v>
      </c>
      <c r="I8620" s="50"/>
    </row>
    <row r="8621" spans="1:9" ht="14.4" x14ac:dyDescent="0.3">
      <c r="A8621" s="52" t="s">
        <v>11860</v>
      </c>
      <c r="B8621" s="52"/>
      <c r="C8621" s="52"/>
      <c r="D8621" s="52"/>
      <c r="E8621" s="52"/>
      <c r="F8621" s="53">
        <v>10000</v>
      </c>
      <c r="G8621" s="53">
        <v>12100</v>
      </c>
      <c r="H8621" s="54">
        <v>1</v>
      </c>
      <c r="I8621" s="50"/>
    </row>
    <row r="8622" spans="1:9" ht="14.4" x14ac:dyDescent="0.3">
      <c r="A8622" s="52" t="s">
        <v>4836</v>
      </c>
      <c r="B8622" s="52" t="s">
        <v>4837</v>
      </c>
      <c r="C8622" s="52" t="s">
        <v>4991</v>
      </c>
      <c r="D8622" s="52" t="s">
        <v>11861</v>
      </c>
      <c r="E8622" s="52" t="s">
        <v>4993</v>
      </c>
      <c r="F8622" s="53">
        <v>8000</v>
      </c>
      <c r="G8622" s="53">
        <v>9680</v>
      </c>
      <c r="H8622" s="54">
        <v>1</v>
      </c>
      <c r="I8622" s="50"/>
    </row>
    <row r="8623" spans="1:9" ht="14.4" x14ac:dyDescent="0.3">
      <c r="A8623" s="52"/>
      <c r="B8623" s="52"/>
      <c r="C8623" s="52"/>
      <c r="D8623" s="52" t="s">
        <v>11862</v>
      </c>
      <c r="E8623" s="52" t="s">
        <v>4993</v>
      </c>
      <c r="F8623" s="53">
        <v>14600</v>
      </c>
      <c r="G8623" s="53">
        <v>17666</v>
      </c>
      <c r="H8623" s="54">
        <v>1</v>
      </c>
      <c r="I8623" s="50"/>
    </row>
    <row r="8624" spans="1:9" ht="14.4" x14ac:dyDescent="0.3">
      <c r="A8624" s="52"/>
      <c r="B8624" s="52"/>
      <c r="C8624" s="52"/>
      <c r="D8624" s="52" t="s">
        <v>11863</v>
      </c>
      <c r="E8624" s="52" t="s">
        <v>4993</v>
      </c>
      <c r="F8624" s="53">
        <v>8000</v>
      </c>
      <c r="G8624" s="53">
        <v>9680</v>
      </c>
      <c r="H8624" s="54">
        <v>1</v>
      </c>
      <c r="I8624" s="50"/>
    </row>
    <row r="8625" spans="1:9" ht="14.4" x14ac:dyDescent="0.3">
      <c r="A8625" s="52"/>
      <c r="B8625" s="52"/>
      <c r="C8625" s="52"/>
      <c r="D8625" s="52" t="s">
        <v>11864</v>
      </c>
      <c r="E8625" s="52" t="s">
        <v>4993</v>
      </c>
      <c r="F8625" s="53">
        <v>8000</v>
      </c>
      <c r="G8625" s="53">
        <v>9680</v>
      </c>
      <c r="H8625" s="54">
        <v>1</v>
      </c>
      <c r="I8625" s="50"/>
    </row>
    <row r="8626" spans="1:9" ht="14.4" x14ac:dyDescent="0.3">
      <c r="A8626" s="52" t="s">
        <v>11865</v>
      </c>
      <c r="B8626" s="52"/>
      <c r="C8626" s="52"/>
      <c r="D8626" s="52"/>
      <c r="E8626" s="52"/>
      <c r="F8626" s="53">
        <v>38600</v>
      </c>
      <c r="G8626" s="53">
        <v>46706</v>
      </c>
      <c r="H8626" s="54">
        <v>4</v>
      </c>
      <c r="I8626" s="50"/>
    </row>
    <row r="8627" spans="1:9" ht="14.4" x14ac:dyDescent="0.3">
      <c r="A8627" s="52" t="s">
        <v>4838</v>
      </c>
      <c r="B8627" s="52" t="s">
        <v>43</v>
      </c>
      <c r="C8627" s="52" t="s">
        <v>4991</v>
      </c>
      <c r="D8627" s="52" t="s">
        <v>5824</v>
      </c>
      <c r="E8627" s="52" t="s">
        <v>5003</v>
      </c>
      <c r="F8627" s="53">
        <v>400</v>
      </c>
      <c r="G8627" s="53">
        <v>484</v>
      </c>
      <c r="H8627" s="54">
        <v>1</v>
      </c>
      <c r="I8627" s="50"/>
    </row>
    <row r="8628" spans="1:9" ht="14.4" x14ac:dyDescent="0.3">
      <c r="A8628" s="52" t="s">
        <v>11866</v>
      </c>
      <c r="B8628" s="52"/>
      <c r="C8628" s="52"/>
      <c r="D8628" s="52"/>
      <c r="E8628" s="52"/>
      <c r="F8628" s="53">
        <v>400</v>
      </c>
      <c r="G8628" s="53">
        <v>484</v>
      </c>
      <c r="H8628" s="54">
        <v>1</v>
      </c>
      <c r="I8628" s="50"/>
    </row>
    <row r="8629" spans="1:9" ht="14.4" x14ac:dyDescent="0.3">
      <c r="A8629" s="52" t="s">
        <v>4839</v>
      </c>
      <c r="B8629" s="52" t="s">
        <v>43</v>
      </c>
      <c r="C8629" s="52" t="s">
        <v>4991</v>
      </c>
      <c r="D8629" s="52" t="s">
        <v>11867</v>
      </c>
      <c r="E8629" s="52" t="s">
        <v>4993</v>
      </c>
      <c r="F8629" s="53">
        <v>2000</v>
      </c>
      <c r="G8629" s="53">
        <v>2420</v>
      </c>
      <c r="H8629" s="54">
        <v>1</v>
      </c>
      <c r="I8629" s="50"/>
    </row>
    <row r="8630" spans="1:9" ht="14.4" x14ac:dyDescent="0.3">
      <c r="A8630" s="52" t="s">
        <v>11868</v>
      </c>
      <c r="B8630" s="52"/>
      <c r="C8630" s="52"/>
      <c r="D8630" s="52"/>
      <c r="E8630" s="52"/>
      <c r="F8630" s="53">
        <v>2000</v>
      </c>
      <c r="G8630" s="53">
        <v>2420</v>
      </c>
      <c r="H8630" s="54">
        <v>1</v>
      </c>
      <c r="I8630" s="50"/>
    </row>
    <row r="8631" spans="1:9" ht="14.4" x14ac:dyDescent="0.3">
      <c r="A8631" s="52" t="s">
        <v>4840</v>
      </c>
      <c r="B8631" s="52" t="s">
        <v>43</v>
      </c>
      <c r="C8631" s="52" t="s">
        <v>4991</v>
      </c>
      <c r="D8631" s="52" t="s">
        <v>5880</v>
      </c>
      <c r="E8631" s="52" t="s">
        <v>5003</v>
      </c>
      <c r="F8631" s="53">
        <v>720</v>
      </c>
      <c r="G8631" s="53">
        <v>720</v>
      </c>
      <c r="H8631" s="54">
        <v>1</v>
      </c>
      <c r="I8631" s="50"/>
    </row>
    <row r="8632" spans="1:9" ht="14.4" x14ac:dyDescent="0.3">
      <c r="A8632" s="52" t="s">
        <v>11869</v>
      </c>
      <c r="B8632" s="52"/>
      <c r="C8632" s="52"/>
      <c r="D8632" s="52"/>
      <c r="E8632" s="52"/>
      <c r="F8632" s="53">
        <v>720</v>
      </c>
      <c r="G8632" s="53">
        <v>720</v>
      </c>
      <c r="H8632" s="54">
        <v>1</v>
      </c>
      <c r="I8632" s="50"/>
    </row>
    <row r="8633" spans="1:9" ht="14.4" x14ac:dyDescent="0.3">
      <c r="A8633" s="52" t="s">
        <v>4841</v>
      </c>
      <c r="B8633" s="52" t="s">
        <v>43</v>
      </c>
      <c r="C8633" s="52" t="s">
        <v>4991</v>
      </c>
      <c r="D8633" s="52" t="s">
        <v>6111</v>
      </c>
      <c r="E8633" s="52" t="s">
        <v>5003</v>
      </c>
      <c r="F8633" s="53">
        <v>500</v>
      </c>
      <c r="G8633" s="53">
        <v>605</v>
      </c>
      <c r="H8633" s="54">
        <v>1</v>
      </c>
      <c r="I8633" s="50"/>
    </row>
    <row r="8634" spans="1:9" ht="14.4" x14ac:dyDescent="0.3">
      <c r="A8634" s="52" t="s">
        <v>11870</v>
      </c>
      <c r="B8634" s="52"/>
      <c r="C8634" s="52"/>
      <c r="D8634" s="52"/>
      <c r="E8634" s="52"/>
      <c r="F8634" s="53">
        <v>500</v>
      </c>
      <c r="G8634" s="53">
        <v>605</v>
      </c>
      <c r="H8634" s="54">
        <v>1</v>
      </c>
      <c r="I8634" s="50"/>
    </row>
    <row r="8635" spans="1:9" ht="14.4" x14ac:dyDescent="0.3">
      <c r="A8635" s="52" t="s">
        <v>4842</v>
      </c>
      <c r="B8635" s="52" t="s">
        <v>43</v>
      </c>
      <c r="C8635" s="52" t="s">
        <v>4991</v>
      </c>
      <c r="D8635" s="52" t="s">
        <v>11871</v>
      </c>
      <c r="E8635" s="52" t="s">
        <v>4993</v>
      </c>
      <c r="F8635" s="53">
        <v>600</v>
      </c>
      <c r="G8635" s="53">
        <v>600</v>
      </c>
      <c r="H8635" s="54">
        <v>1</v>
      </c>
      <c r="I8635" s="50"/>
    </row>
    <row r="8636" spans="1:9" ht="14.4" x14ac:dyDescent="0.3">
      <c r="A8636" s="52"/>
      <c r="B8636" s="52"/>
      <c r="C8636" s="52"/>
      <c r="D8636" s="52" t="s">
        <v>11872</v>
      </c>
      <c r="E8636" s="52" t="s">
        <v>4993</v>
      </c>
      <c r="F8636" s="53">
        <v>4980</v>
      </c>
      <c r="G8636" s="53">
        <v>4980</v>
      </c>
      <c r="H8636" s="54">
        <v>1</v>
      </c>
      <c r="I8636" s="50"/>
    </row>
    <row r="8637" spans="1:9" ht="14.4" x14ac:dyDescent="0.3">
      <c r="A8637" s="52"/>
      <c r="B8637" s="52"/>
      <c r="C8637" s="52"/>
      <c r="D8637" s="52" t="s">
        <v>11873</v>
      </c>
      <c r="E8637" s="52" t="s">
        <v>4993</v>
      </c>
      <c r="F8637" s="53">
        <v>14784</v>
      </c>
      <c r="G8637" s="53">
        <v>17888.64</v>
      </c>
      <c r="H8637" s="54">
        <v>1</v>
      </c>
      <c r="I8637" s="50"/>
    </row>
    <row r="8638" spans="1:9" ht="14.4" x14ac:dyDescent="0.3">
      <c r="A8638" s="52" t="s">
        <v>11874</v>
      </c>
      <c r="B8638" s="52"/>
      <c r="C8638" s="52"/>
      <c r="D8638" s="52"/>
      <c r="E8638" s="52"/>
      <c r="F8638" s="53">
        <v>20364</v>
      </c>
      <c r="G8638" s="53">
        <v>23468.639999999999</v>
      </c>
      <c r="H8638" s="54">
        <v>3</v>
      </c>
      <c r="I8638" s="50"/>
    </row>
    <row r="8639" spans="1:9" ht="14.4" x14ac:dyDescent="0.3">
      <c r="A8639" s="52" t="s">
        <v>4843</v>
      </c>
      <c r="B8639" s="52" t="s">
        <v>4844</v>
      </c>
      <c r="C8639" s="52" t="s">
        <v>4991</v>
      </c>
      <c r="D8639" s="52" t="s">
        <v>5039</v>
      </c>
      <c r="E8639" s="52" t="s">
        <v>5003</v>
      </c>
      <c r="F8639" s="53">
        <v>450</v>
      </c>
      <c r="G8639" s="53">
        <v>544.5</v>
      </c>
      <c r="H8639" s="54">
        <v>1</v>
      </c>
      <c r="I8639" s="50"/>
    </row>
    <row r="8640" spans="1:9" ht="14.4" x14ac:dyDescent="0.3">
      <c r="A8640" s="52"/>
      <c r="B8640" s="52"/>
      <c r="C8640" s="52"/>
      <c r="D8640" s="52" t="s">
        <v>6795</v>
      </c>
      <c r="E8640" s="52" t="s">
        <v>5003</v>
      </c>
      <c r="F8640" s="53">
        <v>1500</v>
      </c>
      <c r="G8640" s="53">
        <v>1815</v>
      </c>
      <c r="H8640" s="54">
        <v>1</v>
      </c>
      <c r="I8640" s="50"/>
    </row>
    <row r="8641" spans="1:9" ht="14.4" x14ac:dyDescent="0.3">
      <c r="A8641" s="52"/>
      <c r="B8641" s="52"/>
      <c r="C8641" s="52"/>
      <c r="D8641" s="52" t="s">
        <v>11875</v>
      </c>
      <c r="E8641" s="52" t="s">
        <v>4993</v>
      </c>
      <c r="F8641" s="53">
        <v>14400</v>
      </c>
      <c r="G8641" s="53">
        <v>17424</v>
      </c>
      <c r="H8641" s="54">
        <v>1</v>
      </c>
      <c r="I8641" s="50"/>
    </row>
    <row r="8642" spans="1:9" ht="14.4" x14ac:dyDescent="0.3">
      <c r="A8642" s="52"/>
      <c r="B8642" s="52"/>
      <c r="C8642" s="52"/>
      <c r="D8642" s="52" t="s">
        <v>11876</v>
      </c>
      <c r="E8642" s="52" t="s">
        <v>4993</v>
      </c>
      <c r="F8642" s="53">
        <v>5430</v>
      </c>
      <c r="G8642" s="53">
        <v>6570.3</v>
      </c>
      <c r="H8642" s="54">
        <v>1</v>
      </c>
      <c r="I8642" s="50"/>
    </row>
    <row r="8643" spans="1:9" ht="14.4" x14ac:dyDescent="0.3">
      <c r="A8643" s="52"/>
      <c r="B8643" s="52"/>
      <c r="C8643" s="52"/>
      <c r="D8643" s="52" t="s">
        <v>11877</v>
      </c>
      <c r="E8643" s="52" t="s">
        <v>5006</v>
      </c>
      <c r="F8643" s="53">
        <v>46750</v>
      </c>
      <c r="G8643" s="53">
        <v>56567.5</v>
      </c>
      <c r="H8643" s="54">
        <v>1</v>
      </c>
      <c r="I8643" s="50"/>
    </row>
    <row r="8644" spans="1:9" ht="14.4" x14ac:dyDescent="0.3">
      <c r="A8644" s="52"/>
      <c r="B8644" s="52"/>
      <c r="C8644" s="52"/>
      <c r="D8644" s="52" t="s">
        <v>11878</v>
      </c>
      <c r="E8644" s="52" t="s">
        <v>4993</v>
      </c>
      <c r="F8644" s="53">
        <v>4000</v>
      </c>
      <c r="G8644" s="53">
        <v>4840</v>
      </c>
      <c r="H8644" s="54">
        <v>1</v>
      </c>
      <c r="I8644" s="50"/>
    </row>
    <row r="8645" spans="1:9" ht="14.4" x14ac:dyDescent="0.3">
      <c r="A8645" s="52"/>
      <c r="B8645" s="52"/>
      <c r="C8645" s="52"/>
      <c r="D8645" s="52" t="s">
        <v>11879</v>
      </c>
      <c r="E8645" s="52" t="s">
        <v>4993</v>
      </c>
      <c r="F8645" s="53">
        <v>4750</v>
      </c>
      <c r="G8645" s="53">
        <v>5747.5</v>
      </c>
      <c r="H8645" s="54">
        <v>1</v>
      </c>
      <c r="I8645" s="50"/>
    </row>
    <row r="8646" spans="1:9" ht="14.4" x14ac:dyDescent="0.3">
      <c r="A8646" s="52"/>
      <c r="B8646" s="52"/>
      <c r="C8646" s="52"/>
      <c r="D8646" s="52" t="s">
        <v>11880</v>
      </c>
      <c r="E8646" s="52" t="s">
        <v>4993</v>
      </c>
      <c r="F8646" s="53">
        <v>6943.19</v>
      </c>
      <c r="G8646" s="53">
        <v>8401.26</v>
      </c>
      <c r="H8646" s="54">
        <v>1</v>
      </c>
      <c r="I8646" s="50"/>
    </row>
    <row r="8647" spans="1:9" ht="14.4" x14ac:dyDescent="0.3">
      <c r="A8647" s="52" t="s">
        <v>11881</v>
      </c>
      <c r="B8647" s="52"/>
      <c r="C8647" s="52"/>
      <c r="D8647" s="52"/>
      <c r="E8647" s="52"/>
      <c r="F8647" s="53">
        <v>84223.19</v>
      </c>
      <c r="G8647" s="53">
        <v>101910.06</v>
      </c>
      <c r="H8647" s="54">
        <v>8</v>
      </c>
      <c r="I8647" s="50"/>
    </row>
    <row r="8648" spans="1:9" ht="14.4" x14ac:dyDescent="0.3">
      <c r="A8648" s="52" t="s">
        <v>4845</v>
      </c>
      <c r="B8648" s="52" t="s">
        <v>43</v>
      </c>
      <c r="C8648" s="52" t="s">
        <v>4991</v>
      </c>
      <c r="D8648" s="52" t="s">
        <v>11882</v>
      </c>
      <c r="E8648" s="52" t="s">
        <v>4993</v>
      </c>
      <c r="F8648" s="53">
        <v>9350</v>
      </c>
      <c r="G8648" s="53">
        <v>11313.5</v>
      </c>
      <c r="H8648" s="54">
        <v>1</v>
      </c>
      <c r="I8648" s="50"/>
    </row>
    <row r="8649" spans="1:9" ht="14.4" x14ac:dyDescent="0.3">
      <c r="A8649" s="52" t="s">
        <v>11883</v>
      </c>
      <c r="B8649" s="52"/>
      <c r="C8649" s="52"/>
      <c r="D8649" s="52"/>
      <c r="E8649" s="52"/>
      <c r="F8649" s="53">
        <v>9350</v>
      </c>
      <c r="G8649" s="53">
        <v>11313.5</v>
      </c>
      <c r="H8649" s="54">
        <v>1</v>
      </c>
      <c r="I8649" s="50"/>
    </row>
    <row r="8650" spans="1:9" ht="14.4" x14ac:dyDescent="0.3">
      <c r="A8650" s="52" t="s">
        <v>4846</v>
      </c>
      <c r="B8650" s="52" t="s">
        <v>4847</v>
      </c>
      <c r="C8650" s="52" t="s">
        <v>4991</v>
      </c>
      <c r="D8650" s="52" t="s">
        <v>11884</v>
      </c>
      <c r="E8650" s="52" t="s">
        <v>4993</v>
      </c>
      <c r="F8650" s="53">
        <v>4960</v>
      </c>
      <c r="G8650" s="53">
        <v>6001.6</v>
      </c>
      <c r="H8650" s="54">
        <v>1</v>
      </c>
      <c r="I8650" s="50"/>
    </row>
    <row r="8651" spans="1:9" ht="14.4" x14ac:dyDescent="0.3">
      <c r="A8651" s="52" t="s">
        <v>11885</v>
      </c>
      <c r="B8651" s="52"/>
      <c r="C8651" s="52"/>
      <c r="D8651" s="52"/>
      <c r="E8651" s="52"/>
      <c r="F8651" s="53">
        <v>4960</v>
      </c>
      <c r="G8651" s="53">
        <v>6001.6</v>
      </c>
      <c r="H8651" s="54">
        <v>1</v>
      </c>
      <c r="I8651" s="50"/>
    </row>
    <row r="8652" spans="1:9" ht="14.4" x14ac:dyDescent="0.3">
      <c r="A8652" s="52" t="s">
        <v>4848</v>
      </c>
      <c r="B8652" s="52" t="s">
        <v>43</v>
      </c>
      <c r="C8652" s="52" t="s">
        <v>4991</v>
      </c>
      <c r="D8652" s="52" t="s">
        <v>5131</v>
      </c>
      <c r="E8652" s="52" t="s">
        <v>5003</v>
      </c>
      <c r="F8652" s="53">
        <v>1648.76</v>
      </c>
      <c r="G8652" s="53">
        <v>1995</v>
      </c>
      <c r="H8652" s="54">
        <v>1</v>
      </c>
      <c r="I8652" s="50"/>
    </row>
    <row r="8653" spans="1:9" ht="14.4" x14ac:dyDescent="0.3">
      <c r="A8653" s="52"/>
      <c r="B8653" s="52"/>
      <c r="C8653" s="52"/>
      <c r="D8653" s="52" t="s">
        <v>6583</v>
      </c>
      <c r="E8653" s="52" t="s">
        <v>5003</v>
      </c>
      <c r="F8653" s="53">
        <v>1239.67</v>
      </c>
      <c r="G8653" s="53">
        <v>1500</v>
      </c>
      <c r="H8653" s="54">
        <v>1</v>
      </c>
      <c r="I8653" s="50"/>
    </row>
    <row r="8654" spans="1:9" ht="14.4" x14ac:dyDescent="0.3">
      <c r="A8654" s="52"/>
      <c r="B8654" s="52"/>
      <c r="C8654" s="52"/>
      <c r="D8654" s="52" t="s">
        <v>6895</v>
      </c>
      <c r="E8654" s="52" t="s">
        <v>5003</v>
      </c>
      <c r="F8654" s="53">
        <v>308.27</v>
      </c>
      <c r="G8654" s="53">
        <v>373.01</v>
      </c>
      <c r="H8654" s="54">
        <v>1</v>
      </c>
      <c r="I8654" s="50"/>
    </row>
    <row r="8655" spans="1:9" ht="14.4" x14ac:dyDescent="0.3">
      <c r="A8655" s="52"/>
      <c r="B8655" s="52"/>
      <c r="C8655" s="52"/>
      <c r="D8655" s="52" t="s">
        <v>11886</v>
      </c>
      <c r="E8655" s="52" t="s">
        <v>5213</v>
      </c>
      <c r="F8655" s="53">
        <v>15000</v>
      </c>
      <c r="G8655" s="53">
        <v>18150</v>
      </c>
      <c r="H8655" s="54">
        <v>1</v>
      </c>
      <c r="I8655" s="50"/>
    </row>
    <row r="8656" spans="1:9" ht="14.4" x14ac:dyDescent="0.3">
      <c r="A8656" s="52" t="s">
        <v>11887</v>
      </c>
      <c r="B8656" s="52"/>
      <c r="C8656" s="52"/>
      <c r="D8656" s="52"/>
      <c r="E8656" s="52"/>
      <c r="F8656" s="53">
        <v>18196.7</v>
      </c>
      <c r="G8656" s="53">
        <v>22018.010000000002</v>
      </c>
      <c r="H8656" s="54">
        <v>4</v>
      </c>
      <c r="I8656" s="50"/>
    </row>
    <row r="8657" spans="1:9" ht="14.4" x14ac:dyDescent="0.3">
      <c r="A8657" s="52" t="s">
        <v>4849</v>
      </c>
      <c r="B8657" s="52" t="s">
        <v>4850</v>
      </c>
      <c r="C8657" s="52" t="s">
        <v>4991</v>
      </c>
      <c r="D8657" s="52" t="s">
        <v>11888</v>
      </c>
      <c r="E8657" s="52" t="s">
        <v>4993</v>
      </c>
      <c r="F8657" s="53">
        <v>10525</v>
      </c>
      <c r="G8657" s="53">
        <v>12735.25</v>
      </c>
      <c r="H8657" s="54">
        <v>1</v>
      </c>
      <c r="I8657" s="50"/>
    </row>
    <row r="8658" spans="1:9" ht="14.4" x14ac:dyDescent="0.3">
      <c r="A8658" s="52" t="s">
        <v>11889</v>
      </c>
      <c r="B8658" s="52"/>
      <c r="C8658" s="52"/>
      <c r="D8658" s="52"/>
      <c r="E8658" s="52"/>
      <c r="F8658" s="53">
        <v>10525</v>
      </c>
      <c r="G8658" s="53">
        <v>12735.25</v>
      </c>
      <c r="H8658" s="54">
        <v>1</v>
      </c>
      <c r="I8658" s="50"/>
    </row>
    <row r="8659" spans="1:9" ht="14.4" x14ac:dyDescent="0.3">
      <c r="A8659" s="52" t="s">
        <v>4851</v>
      </c>
      <c r="B8659" s="52" t="s">
        <v>4852</v>
      </c>
      <c r="C8659" s="52" t="s">
        <v>4991</v>
      </c>
      <c r="D8659" s="52" t="s">
        <v>11890</v>
      </c>
      <c r="E8659" s="52" t="s">
        <v>4993</v>
      </c>
      <c r="F8659" s="53">
        <v>13820.02</v>
      </c>
      <c r="G8659" s="53">
        <v>16722.22</v>
      </c>
      <c r="H8659" s="54">
        <v>1</v>
      </c>
      <c r="I8659" s="50"/>
    </row>
    <row r="8660" spans="1:9" ht="14.4" x14ac:dyDescent="0.3">
      <c r="A8660" s="52" t="s">
        <v>11891</v>
      </c>
      <c r="B8660" s="52"/>
      <c r="C8660" s="52"/>
      <c r="D8660" s="52"/>
      <c r="E8660" s="52"/>
      <c r="F8660" s="53">
        <v>13820.02</v>
      </c>
      <c r="G8660" s="53">
        <v>16722.22</v>
      </c>
      <c r="H8660" s="54">
        <v>1</v>
      </c>
      <c r="I8660" s="50"/>
    </row>
    <row r="8661" spans="1:9" ht="14.4" x14ac:dyDescent="0.3">
      <c r="A8661" s="52" t="s">
        <v>4853</v>
      </c>
      <c r="B8661" s="52" t="s">
        <v>4854</v>
      </c>
      <c r="C8661" s="52" t="s">
        <v>4991</v>
      </c>
      <c r="D8661" s="52" t="s">
        <v>5296</v>
      </c>
      <c r="E8661" s="52" t="s">
        <v>5003</v>
      </c>
      <c r="F8661" s="53">
        <v>850</v>
      </c>
      <c r="G8661" s="53">
        <v>1028.5</v>
      </c>
      <c r="H8661" s="54">
        <v>1</v>
      </c>
      <c r="I8661" s="50"/>
    </row>
    <row r="8662" spans="1:9" ht="14.4" x14ac:dyDescent="0.3">
      <c r="A8662" s="52"/>
      <c r="B8662" s="52"/>
      <c r="C8662" s="52"/>
      <c r="D8662" s="52" t="s">
        <v>11892</v>
      </c>
      <c r="E8662" s="52" t="s">
        <v>4993</v>
      </c>
      <c r="F8662" s="53">
        <v>13454.25</v>
      </c>
      <c r="G8662" s="53">
        <v>16279.64</v>
      </c>
      <c r="H8662" s="54">
        <v>1</v>
      </c>
      <c r="I8662" s="50"/>
    </row>
    <row r="8663" spans="1:9" ht="14.4" x14ac:dyDescent="0.3">
      <c r="A8663" s="52"/>
      <c r="B8663" s="52"/>
      <c r="C8663" s="52"/>
      <c r="D8663" s="52" t="s">
        <v>11893</v>
      </c>
      <c r="E8663" s="52" t="s">
        <v>4993</v>
      </c>
      <c r="F8663" s="53">
        <v>2400</v>
      </c>
      <c r="G8663" s="53">
        <v>2904</v>
      </c>
      <c r="H8663" s="54">
        <v>1</v>
      </c>
      <c r="I8663" s="50"/>
    </row>
    <row r="8664" spans="1:9" ht="14.4" x14ac:dyDescent="0.3">
      <c r="A8664" s="52"/>
      <c r="B8664" s="52"/>
      <c r="C8664" s="52"/>
      <c r="D8664" s="52" t="s">
        <v>11894</v>
      </c>
      <c r="E8664" s="52" t="s">
        <v>4993</v>
      </c>
      <c r="F8664" s="53">
        <v>4800</v>
      </c>
      <c r="G8664" s="53">
        <v>5808</v>
      </c>
      <c r="H8664" s="54">
        <v>1</v>
      </c>
      <c r="I8664" s="50"/>
    </row>
    <row r="8665" spans="1:9" ht="14.4" x14ac:dyDescent="0.3">
      <c r="A8665" s="52"/>
      <c r="B8665" s="52"/>
      <c r="C8665" s="52"/>
      <c r="D8665" s="52" t="s">
        <v>11895</v>
      </c>
      <c r="E8665" s="52" t="s">
        <v>4993</v>
      </c>
      <c r="F8665" s="53">
        <v>4125</v>
      </c>
      <c r="G8665" s="53">
        <v>4991.25</v>
      </c>
      <c r="H8665" s="54">
        <v>1</v>
      </c>
      <c r="I8665" s="50"/>
    </row>
    <row r="8666" spans="1:9" ht="14.4" x14ac:dyDescent="0.3">
      <c r="A8666" s="52" t="s">
        <v>11896</v>
      </c>
      <c r="B8666" s="52"/>
      <c r="C8666" s="52"/>
      <c r="D8666" s="52"/>
      <c r="E8666" s="52"/>
      <c r="F8666" s="53">
        <v>25629.25</v>
      </c>
      <c r="G8666" s="53">
        <v>31011.39</v>
      </c>
      <c r="H8666" s="54">
        <v>5</v>
      </c>
      <c r="I8666" s="50"/>
    </row>
    <row r="8667" spans="1:9" ht="14.4" x14ac:dyDescent="0.3">
      <c r="A8667" s="52" t="s">
        <v>4855</v>
      </c>
      <c r="B8667" s="52" t="s">
        <v>4856</v>
      </c>
      <c r="C8667" s="52" t="s">
        <v>5015</v>
      </c>
      <c r="D8667" s="52" t="s">
        <v>11897</v>
      </c>
      <c r="E8667" s="52" t="s">
        <v>5006</v>
      </c>
      <c r="F8667" s="53">
        <v>806678.55</v>
      </c>
      <c r="G8667" s="53">
        <v>976081.04</v>
      </c>
      <c r="H8667" s="54">
        <v>1</v>
      </c>
      <c r="I8667" s="50"/>
    </row>
    <row r="8668" spans="1:9" ht="14.4" x14ac:dyDescent="0.3">
      <c r="A8668" s="52" t="s">
        <v>11898</v>
      </c>
      <c r="B8668" s="52"/>
      <c r="C8668" s="52"/>
      <c r="D8668" s="52"/>
      <c r="E8668" s="52"/>
      <c r="F8668" s="53">
        <v>806678.55</v>
      </c>
      <c r="G8668" s="53">
        <v>976081.04</v>
      </c>
      <c r="H8668" s="54">
        <v>1</v>
      </c>
      <c r="I8668" s="50"/>
    </row>
    <row r="8669" spans="1:9" ht="14.4" x14ac:dyDescent="0.3">
      <c r="A8669" s="52" t="s">
        <v>4857</v>
      </c>
      <c r="B8669" s="52" t="s">
        <v>4858</v>
      </c>
      <c r="C8669" s="52" t="s">
        <v>5001</v>
      </c>
      <c r="D8669" s="52" t="s">
        <v>11899</v>
      </c>
      <c r="E8669" s="52" t="s">
        <v>4993</v>
      </c>
      <c r="F8669" s="53">
        <v>4942.5</v>
      </c>
      <c r="G8669" s="53">
        <v>5980.43</v>
      </c>
      <c r="H8669" s="54">
        <v>1</v>
      </c>
      <c r="I8669" s="50"/>
    </row>
    <row r="8670" spans="1:9" ht="14.4" x14ac:dyDescent="0.3">
      <c r="A8670" s="52"/>
      <c r="B8670" s="52"/>
      <c r="C8670" s="52"/>
      <c r="D8670" s="52" t="s">
        <v>11900</v>
      </c>
      <c r="E8670" s="52" t="s">
        <v>4993</v>
      </c>
      <c r="F8670" s="53">
        <v>9898.35</v>
      </c>
      <c r="G8670" s="53">
        <v>11977</v>
      </c>
      <c r="H8670" s="54">
        <v>1</v>
      </c>
      <c r="I8670" s="50"/>
    </row>
    <row r="8671" spans="1:9" ht="14.4" x14ac:dyDescent="0.3">
      <c r="A8671" s="52" t="s">
        <v>11901</v>
      </c>
      <c r="B8671" s="52"/>
      <c r="C8671" s="52"/>
      <c r="D8671" s="52"/>
      <c r="E8671" s="52"/>
      <c r="F8671" s="53">
        <v>14840.85</v>
      </c>
      <c r="G8671" s="53">
        <v>17957.43</v>
      </c>
      <c r="H8671" s="54">
        <v>2</v>
      </c>
      <c r="I8671" s="50"/>
    </row>
    <row r="8672" spans="1:9" ht="14.4" x14ac:dyDescent="0.3">
      <c r="A8672" s="52" t="s">
        <v>4859</v>
      </c>
      <c r="B8672" s="52" t="s">
        <v>4860</v>
      </c>
      <c r="C8672" s="52" t="s">
        <v>5001</v>
      </c>
      <c r="D8672" s="52" t="s">
        <v>5253</v>
      </c>
      <c r="E8672" s="52" t="s">
        <v>5003</v>
      </c>
      <c r="F8672" s="53">
        <v>414.8</v>
      </c>
      <c r="G8672" s="53">
        <v>501.91</v>
      </c>
      <c r="H8672" s="54">
        <v>1</v>
      </c>
      <c r="I8672" s="50"/>
    </row>
    <row r="8673" spans="1:9" ht="14.4" x14ac:dyDescent="0.3">
      <c r="A8673" s="52" t="s">
        <v>11902</v>
      </c>
      <c r="B8673" s="52"/>
      <c r="C8673" s="52"/>
      <c r="D8673" s="52"/>
      <c r="E8673" s="52"/>
      <c r="F8673" s="53">
        <v>414.8</v>
      </c>
      <c r="G8673" s="53">
        <v>501.91</v>
      </c>
      <c r="H8673" s="54">
        <v>1</v>
      </c>
      <c r="I8673" s="50"/>
    </row>
    <row r="8674" spans="1:9" ht="14.4" x14ac:dyDescent="0.3">
      <c r="A8674" s="52" t="s">
        <v>4861</v>
      </c>
      <c r="B8674" s="52" t="s">
        <v>4862</v>
      </c>
      <c r="C8674" s="52" t="s">
        <v>5001</v>
      </c>
      <c r="D8674" s="52" t="s">
        <v>5002</v>
      </c>
      <c r="E8674" s="52" t="s">
        <v>5003</v>
      </c>
      <c r="F8674" s="53">
        <v>3130</v>
      </c>
      <c r="G8674" s="53">
        <v>3787.3</v>
      </c>
      <c r="H8674" s="54">
        <v>4</v>
      </c>
      <c r="I8674" s="50"/>
    </row>
    <row r="8675" spans="1:9" ht="14.4" x14ac:dyDescent="0.3">
      <c r="A8675" s="52" t="s">
        <v>11903</v>
      </c>
      <c r="B8675" s="52"/>
      <c r="C8675" s="52"/>
      <c r="D8675" s="52"/>
      <c r="E8675" s="52"/>
      <c r="F8675" s="53">
        <v>3130</v>
      </c>
      <c r="G8675" s="53">
        <v>3787.3</v>
      </c>
      <c r="H8675" s="54">
        <v>4</v>
      </c>
      <c r="I8675" s="50"/>
    </row>
    <row r="8676" spans="1:9" ht="14.4" x14ac:dyDescent="0.3">
      <c r="A8676" s="52" t="s">
        <v>4863</v>
      </c>
      <c r="B8676" s="52" t="s">
        <v>4864</v>
      </c>
      <c r="C8676" s="52" t="s">
        <v>4991</v>
      </c>
      <c r="D8676" s="52" t="s">
        <v>11904</v>
      </c>
      <c r="E8676" s="52" t="s">
        <v>4993</v>
      </c>
      <c r="F8676" s="53">
        <v>14750</v>
      </c>
      <c r="G8676" s="53">
        <v>17847.5</v>
      </c>
      <c r="H8676" s="54">
        <v>1</v>
      </c>
      <c r="I8676" s="50"/>
    </row>
    <row r="8677" spans="1:9" ht="14.4" x14ac:dyDescent="0.3">
      <c r="A8677" s="52" t="s">
        <v>11905</v>
      </c>
      <c r="B8677" s="52"/>
      <c r="C8677" s="52"/>
      <c r="D8677" s="52"/>
      <c r="E8677" s="52"/>
      <c r="F8677" s="53">
        <v>14750</v>
      </c>
      <c r="G8677" s="53">
        <v>17847.5</v>
      </c>
      <c r="H8677" s="54">
        <v>1</v>
      </c>
      <c r="I8677" s="50"/>
    </row>
    <row r="8678" spans="1:9" ht="14.4" x14ac:dyDescent="0.3">
      <c r="A8678" s="52" t="s">
        <v>4865</v>
      </c>
      <c r="B8678" s="52" t="s">
        <v>4866</v>
      </c>
      <c r="C8678" s="52" t="s">
        <v>5015</v>
      </c>
      <c r="D8678" s="52" t="s">
        <v>11906</v>
      </c>
      <c r="E8678" s="52" t="s">
        <v>4993</v>
      </c>
      <c r="F8678" s="53">
        <v>39449.71</v>
      </c>
      <c r="G8678" s="53">
        <v>47734.15</v>
      </c>
      <c r="H8678" s="54">
        <v>1</v>
      </c>
      <c r="I8678" s="50"/>
    </row>
    <row r="8679" spans="1:9" ht="14.4" x14ac:dyDescent="0.3">
      <c r="A8679" s="52" t="s">
        <v>11907</v>
      </c>
      <c r="B8679" s="52"/>
      <c r="C8679" s="52"/>
      <c r="D8679" s="52"/>
      <c r="E8679" s="52"/>
      <c r="F8679" s="53">
        <v>39449.71</v>
      </c>
      <c r="G8679" s="53">
        <v>47734.15</v>
      </c>
      <c r="H8679" s="54">
        <v>1</v>
      </c>
      <c r="I8679" s="50"/>
    </row>
    <row r="8680" spans="1:9" ht="14.4" x14ac:dyDescent="0.3">
      <c r="A8680" s="52" t="s">
        <v>4867</v>
      </c>
      <c r="B8680" s="52" t="s">
        <v>4868</v>
      </c>
      <c r="C8680" s="52" t="s">
        <v>4991</v>
      </c>
      <c r="D8680" s="52" t="s">
        <v>11908</v>
      </c>
      <c r="E8680" s="52" t="s">
        <v>4993</v>
      </c>
      <c r="F8680" s="53">
        <v>2000</v>
      </c>
      <c r="G8680" s="53">
        <v>2420</v>
      </c>
      <c r="H8680" s="54">
        <v>1</v>
      </c>
      <c r="I8680" s="50"/>
    </row>
    <row r="8681" spans="1:9" ht="14.4" x14ac:dyDescent="0.3">
      <c r="A8681" s="52" t="s">
        <v>11909</v>
      </c>
      <c r="B8681" s="52"/>
      <c r="C8681" s="52"/>
      <c r="D8681" s="52"/>
      <c r="E8681" s="52"/>
      <c r="F8681" s="53">
        <v>2000</v>
      </c>
      <c r="G8681" s="53">
        <v>2420</v>
      </c>
      <c r="H8681" s="54">
        <v>1</v>
      </c>
      <c r="I8681" s="50"/>
    </row>
    <row r="8682" spans="1:9" ht="14.4" x14ac:dyDescent="0.3">
      <c r="A8682" s="52" t="s">
        <v>4869</v>
      </c>
      <c r="B8682" s="52" t="s">
        <v>4870</v>
      </c>
      <c r="C8682" s="52" t="s">
        <v>5001</v>
      </c>
      <c r="D8682" s="52" t="s">
        <v>11910</v>
      </c>
      <c r="E8682" s="52" t="s">
        <v>5213</v>
      </c>
      <c r="F8682" s="53">
        <v>99163.08</v>
      </c>
      <c r="G8682" s="53">
        <v>119987.33</v>
      </c>
      <c r="H8682" s="54">
        <v>1</v>
      </c>
      <c r="I8682" s="50"/>
    </row>
    <row r="8683" spans="1:9" ht="14.4" x14ac:dyDescent="0.3">
      <c r="A8683" s="52" t="s">
        <v>11911</v>
      </c>
      <c r="B8683" s="52"/>
      <c r="C8683" s="52"/>
      <c r="D8683" s="52"/>
      <c r="E8683" s="52"/>
      <c r="F8683" s="53">
        <v>99163.08</v>
      </c>
      <c r="G8683" s="53">
        <v>119987.33</v>
      </c>
      <c r="H8683" s="54">
        <v>1</v>
      </c>
      <c r="I8683" s="50"/>
    </row>
    <row r="8684" spans="1:9" ht="14.4" x14ac:dyDescent="0.3">
      <c r="A8684" s="52" t="s">
        <v>4871</v>
      </c>
      <c r="B8684" s="52" t="s">
        <v>4872</v>
      </c>
      <c r="C8684" s="52" t="s">
        <v>5001</v>
      </c>
      <c r="D8684" s="52" t="s">
        <v>6348</v>
      </c>
      <c r="E8684" s="52" t="s">
        <v>5003</v>
      </c>
      <c r="F8684" s="53">
        <v>86.03</v>
      </c>
      <c r="G8684" s="53">
        <v>104.1</v>
      </c>
      <c r="H8684" s="54">
        <v>1</v>
      </c>
      <c r="I8684" s="50"/>
    </row>
    <row r="8685" spans="1:9" ht="14.4" x14ac:dyDescent="0.3">
      <c r="A8685" s="52"/>
      <c r="B8685" s="52"/>
      <c r="C8685" s="52"/>
      <c r="D8685" s="52" t="s">
        <v>5453</v>
      </c>
      <c r="E8685" s="52" t="s">
        <v>5003</v>
      </c>
      <c r="F8685" s="53">
        <v>517.66000000000008</v>
      </c>
      <c r="G8685" s="53">
        <v>626.3599999999999</v>
      </c>
      <c r="H8685" s="54">
        <v>4</v>
      </c>
      <c r="I8685" s="50"/>
    </row>
    <row r="8686" spans="1:9" ht="14.4" x14ac:dyDescent="0.3">
      <c r="A8686" s="52"/>
      <c r="B8686" s="52"/>
      <c r="C8686" s="52"/>
      <c r="D8686" s="52" t="s">
        <v>6814</v>
      </c>
      <c r="E8686" s="52" t="s">
        <v>5003</v>
      </c>
      <c r="F8686" s="53">
        <v>63.14</v>
      </c>
      <c r="G8686" s="53">
        <v>76.400000000000006</v>
      </c>
      <c r="H8686" s="54">
        <v>1</v>
      </c>
      <c r="I8686" s="50"/>
    </row>
    <row r="8687" spans="1:9" ht="14.4" x14ac:dyDescent="0.3">
      <c r="A8687" s="52"/>
      <c r="B8687" s="52"/>
      <c r="C8687" s="52"/>
      <c r="D8687" s="52" t="s">
        <v>5041</v>
      </c>
      <c r="E8687" s="52" t="s">
        <v>5003</v>
      </c>
      <c r="F8687" s="53">
        <v>179.66</v>
      </c>
      <c r="G8687" s="53">
        <v>217.4</v>
      </c>
      <c r="H8687" s="54">
        <v>3</v>
      </c>
      <c r="I8687" s="50"/>
    </row>
    <row r="8688" spans="1:9" ht="14.4" x14ac:dyDescent="0.3">
      <c r="A8688" s="52"/>
      <c r="B8688" s="52"/>
      <c r="C8688" s="52"/>
      <c r="D8688" s="52" t="s">
        <v>6053</v>
      </c>
      <c r="E8688" s="52" t="s">
        <v>5003</v>
      </c>
      <c r="F8688" s="53">
        <v>45.4</v>
      </c>
      <c r="G8688" s="53">
        <v>54.93</v>
      </c>
      <c r="H8688" s="54">
        <v>1</v>
      </c>
      <c r="I8688" s="50"/>
    </row>
    <row r="8689" spans="1:9" ht="14.4" x14ac:dyDescent="0.3">
      <c r="A8689" s="52" t="s">
        <v>11912</v>
      </c>
      <c r="B8689" s="52"/>
      <c r="C8689" s="52"/>
      <c r="D8689" s="52"/>
      <c r="E8689" s="52"/>
      <c r="F8689" s="53">
        <v>891.89000000000021</v>
      </c>
      <c r="G8689" s="53">
        <v>1079.19</v>
      </c>
      <c r="H8689" s="54">
        <v>10</v>
      </c>
      <c r="I8689" s="50"/>
    </row>
    <row r="8690" spans="1:9" ht="14.4" x14ac:dyDescent="0.3">
      <c r="A8690" s="52" t="s">
        <v>4873</v>
      </c>
      <c r="B8690" s="52" t="s">
        <v>43</v>
      </c>
      <c r="C8690" s="52" t="s">
        <v>4991</v>
      </c>
      <c r="D8690" s="52" t="s">
        <v>5341</v>
      </c>
      <c r="E8690" s="52" t="s">
        <v>5003</v>
      </c>
      <c r="F8690" s="53">
        <v>4000</v>
      </c>
      <c r="G8690" s="53">
        <v>4000</v>
      </c>
      <c r="H8690" s="54">
        <v>2</v>
      </c>
      <c r="I8690" s="50"/>
    </row>
    <row r="8691" spans="1:9" ht="14.4" x14ac:dyDescent="0.3">
      <c r="A8691" s="52" t="s">
        <v>11913</v>
      </c>
      <c r="B8691" s="52"/>
      <c r="C8691" s="52"/>
      <c r="D8691" s="52"/>
      <c r="E8691" s="52"/>
      <c r="F8691" s="53">
        <v>4000</v>
      </c>
      <c r="G8691" s="53">
        <v>4000</v>
      </c>
      <c r="H8691" s="54">
        <v>2</v>
      </c>
      <c r="I8691" s="50"/>
    </row>
    <row r="8692" spans="1:9" ht="14.4" x14ac:dyDescent="0.3">
      <c r="A8692" s="52" t="s">
        <v>4874</v>
      </c>
      <c r="B8692" s="52" t="s">
        <v>4875</v>
      </c>
      <c r="C8692" s="52" t="s">
        <v>4991</v>
      </c>
      <c r="D8692" s="52" t="s">
        <v>5131</v>
      </c>
      <c r="E8692" s="52" t="s">
        <v>5003</v>
      </c>
      <c r="F8692" s="53">
        <v>400</v>
      </c>
      <c r="G8692" s="53">
        <v>484</v>
      </c>
      <c r="H8692" s="54">
        <v>1</v>
      </c>
      <c r="I8692" s="50"/>
    </row>
    <row r="8693" spans="1:9" ht="14.4" x14ac:dyDescent="0.3">
      <c r="A8693" s="52"/>
      <c r="B8693" s="52"/>
      <c r="C8693" s="52"/>
      <c r="D8693" s="52" t="s">
        <v>11914</v>
      </c>
      <c r="E8693" s="52" t="s">
        <v>4993</v>
      </c>
      <c r="F8693" s="53">
        <v>12750</v>
      </c>
      <c r="G8693" s="53">
        <v>15427.5</v>
      </c>
      <c r="H8693" s="54">
        <v>1</v>
      </c>
      <c r="I8693" s="50"/>
    </row>
    <row r="8694" spans="1:9" ht="14.4" x14ac:dyDescent="0.3">
      <c r="A8694" s="52" t="s">
        <v>11915</v>
      </c>
      <c r="B8694" s="52"/>
      <c r="C8694" s="52"/>
      <c r="D8694" s="52"/>
      <c r="E8694" s="52"/>
      <c r="F8694" s="53">
        <v>13150</v>
      </c>
      <c r="G8694" s="53">
        <v>15911.5</v>
      </c>
      <c r="H8694" s="54">
        <v>2</v>
      </c>
      <c r="I8694" s="50"/>
    </row>
    <row r="8695" spans="1:9" ht="14.4" x14ac:dyDescent="0.3">
      <c r="A8695" s="52" t="s">
        <v>4876</v>
      </c>
      <c r="B8695" s="52" t="s">
        <v>4877</v>
      </c>
      <c r="C8695" s="52" t="s">
        <v>4991</v>
      </c>
      <c r="D8695" s="52" t="s">
        <v>11916</v>
      </c>
      <c r="E8695" s="52" t="s">
        <v>4993</v>
      </c>
      <c r="F8695" s="53">
        <v>4737.1000000000004</v>
      </c>
      <c r="G8695" s="53">
        <v>5731.89</v>
      </c>
      <c r="H8695" s="54">
        <v>1</v>
      </c>
      <c r="I8695" s="50"/>
    </row>
    <row r="8696" spans="1:9" ht="14.4" x14ac:dyDescent="0.3">
      <c r="A8696" s="52" t="s">
        <v>11917</v>
      </c>
      <c r="B8696" s="52"/>
      <c r="C8696" s="52"/>
      <c r="D8696" s="52"/>
      <c r="E8696" s="52"/>
      <c r="F8696" s="53">
        <v>4737.1000000000004</v>
      </c>
      <c r="G8696" s="53">
        <v>5731.89</v>
      </c>
      <c r="H8696" s="54">
        <v>1</v>
      </c>
      <c r="I8696" s="50"/>
    </row>
    <row r="8697" spans="1:9" ht="14.4" x14ac:dyDescent="0.3">
      <c r="A8697" s="52" t="s">
        <v>4878</v>
      </c>
      <c r="B8697" s="52" t="s">
        <v>43</v>
      </c>
      <c r="C8697" s="52" t="s">
        <v>4991</v>
      </c>
      <c r="D8697" s="52" t="s">
        <v>11918</v>
      </c>
      <c r="E8697" s="52" t="s">
        <v>4993</v>
      </c>
      <c r="F8697" s="53">
        <v>1200</v>
      </c>
      <c r="G8697" s="53">
        <v>1452</v>
      </c>
      <c r="H8697" s="54">
        <v>1</v>
      </c>
      <c r="I8697" s="50"/>
    </row>
    <row r="8698" spans="1:9" ht="14.4" x14ac:dyDescent="0.3">
      <c r="A8698" s="52" t="s">
        <v>11919</v>
      </c>
      <c r="B8698" s="52"/>
      <c r="C8698" s="52"/>
      <c r="D8698" s="52"/>
      <c r="E8698" s="52"/>
      <c r="F8698" s="53">
        <v>1200</v>
      </c>
      <c r="G8698" s="53">
        <v>1452</v>
      </c>
      <c r="H8698" s="54">
        <v>1</v>
      </c>
      <c r="I8698" s="50"/>
    </row>
    <row r="8699" spans="1:9" ht="14.4" x14ac:dyDescent="0.3">
      <c r="A8699" s="52" t="s">
        <v>4879</v>
      </c>
      <c r="B8699" s="52" t="s">
        <v>43</v>
      </c>
      <c r="C8699" s="52" t="s">
        <v>4991</v>
      </c>
      <c r="D8699" s="52" t="s">
        <v>6093</v>
      </c>
      <c r="E8699" s="52" t="s">
        <v>5003</v>
      </c>
      <c r="F8699" s="53">
        <v>500</v>
      </c>
      <c r="G8699" s="53">
        <v>605</v>
      </c>
      <c r="H8699" s="54">
        <v>1</v>
      </c>
      <c r="I8699" s="50"/>
    </row>
    <row r="8700" spans="1:9" ht="14.4" x14ac:dyDescent="0.3">
      <c r="A8700" s="52" t="s">
        <v>11920</v>
      </c>
      <c r="B8700" s="52"/>
      <c r="C8700" s="52"/>
      <c r="D8700" s="52"/>
      <c r="E8700" s="52"/>
      <c r="F8700" s="53">
        <v>500</v>
      </c>
      <c r="G8700" s="53">
        <v>605</v>
      </c>
      <c r="H8700" s="54">
        <v>1</v>
      </c>
      <c r="I8700" s="50"/>
    </row>
    <row r="8701" spans="1:9" ht="14.4" x14ac:dyDescent="0.3">
      <c r="A8701" s="52" t="s">
        <v>4880</v>
      </c>
      <c r="B8701" s="52" t="s">
        <v>4881</v>
      </c>
      <c r="C8701" s="52" t="s">
        <v>4991</v>
      </c>
      <c r="D8701" s="52" t="s">
        <v>11921</v>
      </c>
      <c r="E8701" s="52" t="s">
        <v>4993</v>
      </c>
      <c r="F8701" s="53">
        <v>13258.76</v>
      </c>
      <c r="G8701" s="53">
        <v>16043.1</v>
      </c>
      <c r="H8701" s="54">
        <v>1</v>
      </c>
      <c r="I8701" s="50"/>
    </row>
    <row r="8702" spans="1:9" ht="14.4" x14ac:dyDescent="0.3">
      <c r="A8702" s="52" t="s">
        <v>11922</v>
      </c>
      <c r="B8702" s="52"/>
      <c r="C8702" s="52"/>
      <c r="D8702" s="52"/>
      <c r="E8702" s="52"/>
      <c r="F8702" s="53">
        <v>13258.76</v>
      </c>
      <c r="G8702" s="53">
        <v>16043.1</v>
      </c>
      <c r="H8702" s="54">
        <v>1</v>
      </c>
      <c r="I8702" s="50"/>
    </row>
    <row r="8703" spans="1:9" ht="14.4" x14ac:dyDescent="0.3">
      <c r="A8703" s="52" t="s">
        <v>4882</v>
      </c>
      <c r="B8703" s="52" t="s">
        <v>43</v>
      </c>
      <c r="C8703" s="52" t="s">
        <v>4991</v>
      </c>
      <c r="D8703" s="52" t="s">
        <v>11923</v>
      </c>
      <c r="E8703" s="52" t="s">
        <v>4993</v>
      </c>
      <c r="F8703" s="53">
        <v>2150</v>
      </c>
      <c r="G8703" s="53">
        <v>2601.5</v>
      </c>
      <c r="H8703" s="54">
        <v>1</v>
      </c>
      <c r="I8703" s="50"/>
    </row>
    <row r="8704" spans="1:9" ht="14.4" x14ac:dyDescent="0.3">
      <c r="A8704" s="52" t="s">
        <v>11924</v>
      </c>
      <c r="B8704" s="52"/>
      <c r="C8704" s="52"/>
      <c r="D8704" s="52"/>
      <c r="E8704" s="52"/>
      <c r="F8704" s="53">
        <v>2150</v>
      </c>
      <c r="G8704" s="53">
        <v>2601.5</v>
      </c>
      <c r="H8704" s="54">
        <v>1</v>
      </c>
      <c r="I8704" s="50"/>
    </row>
    <row r="8705" spans="1:9" ht="14.4" x14ac:dyDescent="0.3">
      <c r="A8705" s="52" t="s">
        <v>4883</v>
      </c>
      <c r="B8705" s="52" t="s">
        <v>43</v>
      </c>
      <c r="C8705" s="52" t="s">
        <v>4991</v>
      </c>
      <c r="D8705" s="52" t="s">
        <v>11925</v>
      </c>
      <c r="E8705" s="52" t="s">
        <v>4993</v>
      </c>
      <c r="F8705" s="53">
        <v>4000</v>
      </c>
      <c r="G8705" s="53">
        <v>4840</v>
      </c>
      <c r="H8705" s="54">
        <v>1</v>
      </c>
      <c r="I8705" s="50"/>
    </row>
    <row r="8706" spans="1:9" ht="14.4" x14ac:dyDescent="0.3">
      <c r="A8706" s="52" t="s">
        <v>11926</v>
      </c>
      <c r="B8706" s="52"/>
      <c r="C8706" s="52"/>
      <c r="D8706" s="52"/>
      <c r="E8706" s="52"/>
      <c r="F8706" s="53">
        <v>4000</v>
      </c>
      <c r="G8706" s="53">
        <v>4840</v>
      </c>
      <c r="H8706" s="54">
        <v>1</v>
      </c>
      <c r="I8706" s="50"/>
    </row>
    <row r="8707" spans="1:9" ht="14.4" x14ac:dyDescent="0.3">
      <c r="A8707" s="52" t="s">
        <v>4884</v>
      </c>
      <c r="B8707" s="52" t="s">
        <v>43</v>
      </c>
      <c r="C8707" s="52" t="s">
        <v>4991</v>
      </c>
      <c r="D8707" s="52" t="s">
        <v>5347</v>
      </c>
      <c r="E8707" s="52" t="s">
        <v>5003</v>
      </c>
      <c r="F8707" s="53">
        <v>395</v>
      </c>
      <c r="G8707" s="53">
        <v>477.95</v>
      </c>
      <c r="H8707" s="54">
        <v>1</v>
      </c>
      <c r="I8707" s="50"/>
    </row>
    <row r="8708" spans="1:9" ht="14.4" x14ac:dyDescent="0.3">
      <c r="A8708" s="52" t="s">
        <v>11927</v>
      </c>
      <c r="B8708" s="52"/>
      <c r="C8708" s="52"/>
      <c r="D8708" s="52"/>
      <c r="E8708" s="52"/>
      <c r="F8708" s="53">
        <v>395</v>
      </c>
      <c r="G8708" s="53">
        <v>477.95</v>
      </c>
      <c r="H8708" s="54">
        <v>1</v>
      </c>
      <c r="I8708" s="50"/>
    </row>
    <row r="8709" spans="1:9" ht="14.4" x14ac:dyDescent="0.3">
      <c r="A8709" s="52" t="s">
        <v>4885</v>
      </c>
      <c r="B8709" s="52" t="s">
        <v>4886</v>
      </c>
      <c r="C8709" s="52" t="s">
        <v>4991</v>
      </c>
      <c r="D8709" s="52" t="s">
        <v>5008</v>
      </c>
      <c r="E8709" s="52" t="s">
        <v>5003</v>
      </c>
      <c r="F8709" s="53">
        <v>200</v>
      </c>
      <c r="G8709" s="53">
        <v>242</v>
      </c>
      <c r="H8709" s="54">
        <v>1</v>
      </c>
      <c r="I8709" s="50"/>
    </row>
    <row r="8710" spans="1:9" ht="14.4" x14ac:dyDescent="0.3">
      <c r="A8710" s="52"/>
      <c r="B8710" s="52"/>
      <c r="C8710" s="52"/>
      <c r="D8710" s="52" t="s">
        <v>5861</v>
      </c>
      <c r="E8710" s="52" t="s">
        <v>5003</v>
      </c>
      <c r="F8710" s="53">
        <v>90</v>
      </c>
      <c r="G8710" s="53">
        <v>108.9</v>
      </c>
      <c r="H8710" s="54">
        <v>1</v>
      </c>
      <c r="I8710" s="50"/>
    </row>
    <row r="8711" spans="1:9" ht="14.4" x14ac:dyDescent="0.3">
      <c r="A8711" s="52"/>
      <c r="B8711" s="52"/>
      <c r="C8711" s="52"/>
      <c r="D8711" s="52" t="s">
        <v>6185</v>
      </c>
      <c r="E8711" s="52" t="s">
        <v>5003</v>
      </c>
      <c r="F8711" s="53">
        <v>1727.5</v>
      </c>
      <c r="G8711" s="53">
        <v>2090.2800000000002</v>
      </c>
      <c r="H8711" s="54">
        <v>1</v>
      </c>
      <c r="I8711" s="50"/>
    </row>
    <row r="8712" spans="1:9" ht="14.4" x14ac:dyDescent="0.3">
      <c r="A8712" s="52"/>
      <c r="B8712" s="52"/>
      <c r="C8712" s="52"/>
      <c r="D8712" s="52" t="s">
        <v>11928</v>
      </c>
      <c r="E8712" s="52" t="s">
        <v>5213</v>
      </c>
      <c r="F8712" s="53">
        <v>27333.71</v>
      </c>
      <c r="G8712" s="53">
        <v>33073.79</v>
      </c>
      <c r="H8712" s="54">
        <v>1</v>
      </c>
      <c r="I8712" s="50"/>
    </row>
    <row r="8713" spans="1:9" ht="14.4" x14ac:dyDescent="0.3">
      <c r="A8713" s="52"/>
      <c r="B8713" s="52"/>
      <c r="C8713" s="52"/>
      <c r="D8713" s="52" t="s">
        <v>5263</v>
      </c>
      <c r="E8713" s="52" t="s">
        <v>5003</v>
      </c>
      <c r="F8713" s="53">
        <v>4253</v>
      </c>
      <c r="G8713" s="53">
        <v>5146.13</v>
      </c>
      <c r="H8713" s="54">
        <v>2</v>
      </c>
      <c r="I8713" s="50"/>
    </row>
    <row r="8714" spans="1:9" ht="14.4" x14ac:dyDescent="0.3">
      <c r="A8714" s="52"/>
      <c r="B8714" s="52"/>
      <c r="C8714" s="52"/>
      <c r="D8714" s="52" t="s">
        <v>5639</v>
      </c>
      <c r="E8714" s="52" t="s">
        <v>5003</v>
      </c>
      <c r="F8714" s="53">
        <v>875</v>
      </c>
      <c r="G8714" s="53">
        <v>1058.75</v>
      </c>
      <c r="H8714" s="54">
        <v>1</v>
      </c>
      <c r="I8714" s="50"/>
    </row>
    <row r="8715" spans="1:9" ht="14.4" x14ac:dyDescent="0.3">
      <c r="A8715" s="52"/>
      <c r="B8715" s="52"/>
      <c r="C8715" s="52"/>
      <c r="D8715" s="52" t="s">
        <v>5821</v>
      </c>
      <c r="E8715" s="52" t="s">
        <v>5003</v>
      </c>
      <c r="F8715" s="53">
        <v>480</v>
      </c>
      <c r="G8715" s="53">
        <v>580.79999999999995</v>
      </c>
      <c r="H8715" s="54">
        <v>1</v>
      </c>
      <c r="I8715" s="50"/>
    </row>
    <row r="8716" spans="1:9" ht="14.4" x14ac:dyDescent="0.3">
      <c r="A8716" s="52"/>
      <c r="B8716" s="52"/>
      <c r="C8716" s="52"/>
      <c r="D8716" s="52" t="s">
        <v>6795</v>
      </c>
      <c r="E8716" s="52" t="s">
        <v>5003</v>
      </c>
      <c r="F8716" s="53">
        <v>300</v>
      </c>
      <c r="G8716" s="53">
        <v>363</v>
      </c>
      <c r="H8716" s="54">
        <v>2</v>
      </c>
      <c r="I8716" s="50"/>
    </row>
    <row r="8717" spans="1:9" ht="14.4" x14ac:dyDescent="0.3">
      <c r="A8717" s="52"/>
      <c r="B8717" s="52"/>
      <c r="C8717" s="52"/>
      <c r="D8717" s="52" t="s">
        <v>6915</v>
      </c>
      <c r="E8717" s="52" t="s">
        <v>5003</v>
      </c>
      <c r="F8717" s="53">
        <v>220</v>
      </c>
      <c r="G8717" s="53">
        <v>266.2</v>
      </c>
      <c r="H8717" s="54">
        <v>1</v>
      </c>
      <c r="I8717" s="50"/>
    </row>
    <row r="8718" spans="1:9" ht="14.4" x14ac:dyDescent="0.3">
      <c r="A8718" s="52"/>
      <c r="B8718" s="52"/>
      <c r="C8718" s="52"/>
      <c r="D8718" s="52" t="s">
        <v>7999</v>
      </c>
      <c r="E8718" s="52" t="s">
        <v>5003</v>
      </c>
      <c r="F8718" s="53">
        <v>490</v>
      </c>
      <c r="G8718" s="53">
        <v>592.9</v>
      </c>
      <c r="H8718" s="54">
        <v>2</v>
      </c>
      <c r="I8718" s="50"/>
    </row>
    <row r="8719" spans="1:9" ht="14.4" x14ac:dyDescent="0.3">
      <c r="A8719" s="52"/>
      <c r="B8719" s="52"/>
      <c r="C8719" s="52"/>
      <c r="D8719" s="52" t="s">
        <v>10110</v>
      </c>
      <c r="E8719" s="52" t="s">
        <v>5003</v>
      </c>
      <c r="F8719" s="53">
        <v>1227.5</v>
      </c>
      <c r="G8719" s="53">
        <v>1485.28</v>
      </c>
      <c r="H8719" s="54">
        <v>2</v>
      </c>
      <c r="I8719" s="50"/>
    </row>
    <row r="8720" spans="1:9" ht="14.4" x14ac:dyDescent="0.3">
      <c r="A8720" s="52"/>
      <c r="B8720" s="52"/>
      <c r="C8720" s="52"/>
      <c r="D8720" s="52" t="s">
        <v>11929</v>
      </c>
      <c r="E8720" s="52" t="s">
        <v>5213</v>
      </c>
      <c r="F8720" s="53">
        <v>18181.82</v>
      </c>
      <c r="G8720" s="53">
        <v>22000</v>
      </c>
      <c r="H8720" s="54">
        <v>1</v>
      </c>
      <c r="I8720" s="50"/>
    </row>
    <row r="8721" spans="1:9" ht="14.4" x14ac:dyDescent="0.3">
      <c r="A8721" s="52"/>
      <c r="B8721" s="52"/>
      <c r="C8721" s="52"/>
      <c r="D8721" s="52" t="s">
        <v>11930</v>
      </c>
      <c r="E8721" s="52" t="s">
        <v>4993</v>
      </c>
      <c r="F8721" s="53">
        <v>14900</v>
      </c>
      <c r="G8721" s="53">
        <v>18029</v>
      </c>
      <c r="H8721" s="54">
        <v>1</v>
      </c>
      <c r="I8721" s="50"/>
    </row>
    <row r="8722" spans="1:9" ht="14.4" x14ac:dyDescent="0.3">
      <c r="A8722" s="52"/>
      <c r="B8722" s="52"/>
      <c r="C8722" s="52"/>
      <c r="D8722" s="52" t="s">
        <v>11931</v>
      </c>
      <c r="E8722" s="52" t="s">
        <v>5006</v>
      </c>
      <c r="F8722" s="53">
        <v>27500</v>
      </c>
      <c r="G8722" s="53">
        <v>33275</v>
      </c>
      <c r="H8722" s="54">
        <v>1</v>
      </c>
      <c r="I8722" s="50"/>
    </row>
    <row r="8723" spans="1:9" ht="14.4" x14ac:dyDescent="0.3">
      <c r="A8723" s="52"/>
      <c r="B8723" s="52"/>
      <c r="C8723" s="52"/>
      <c r="D8723" s="52" t="s">
        <v>11932</v>
      </c>
      <c r="E8723" s="52" t="s">
        <v>5006</v>
      </c>
      <c r="F8723" s="53">
        <v>17000</v>
      </c>
      <c r="G8723" s="53">
        <v>20570</v>
      </c>
      <c r="H8723" s="54">
        <v>1</v>
      </c>
      <c r="I8723" s="50"/>
    </row>
    <row r="8724" spans="1:9" ht="14.4" x14ac:dyDescent="0.3">
      <c r="A8724" s="52"/>
      <c r="B8724" s="52"/>
      <c r="C8724" s="52" t="s">
        <v>5001</v>
      </c>
      <c r="D8724" s="52" t="s">
        <v>7015</v>
      </c>
      <c r="E8724" s="52" t="s">
        <v>5003</v>
      </c>
      <c r="F8724" s="53">
        <v>578</v>
      </c>
      <c r="G8724" s="53">
        <v>699.38</v>
      </c>
      <c r="H8724" s="54">
        <v>1</v>
      </c>
      <c r="I8724" s="50"/>
    </row>
    <row r="8725" spans="1:9" ht="14.4" x14ac:dyDescent="0.3">
      <c r="A8725" s="52"/>
      <c r="B8725" s="52"/>
      <c r="C8725" s="52"/>
      <c r="D8725" s="52" t="s">
        <v>7231</v>
      </c>
      <c r="E8725" s="52" t="s">
        <v>5003</v>
      </c>
      <c r="F8725" s="53">
        <v>2270</v>
      </c>
      <c r="G8725" s="53">
        <v>2746.7</v>
      </c>
      <c r="H8725" s="54">
        <v>3</v>
      </c>
      <c r="I8725" s="50"/>
    </row>
    <row r="8726" spans="1:9" ht="14.4" x14ac:dyDescent="0.3">
      <c r="A8726" s="52"/>
      <c r="B8726" s="52"/>
      <c r="C8726" s="52"/>
      <c r="D8726" s="52" t="s">
        <v>7964</v>
      </c>
      <c r="E8726" s="52" t="s">
        <v>5003</v>
      </c>
      <c r="F8726" s="53">
        <v>231</v>
      </c>
      <c r="G8726" s="53">
        <v>279.51</v>
      </c>
      <c r="H8726" s="54">
        <v>1</v>
      </c>
      <c r="I8726" s="50"/>
    </row>
    <row r="8727" spans="1:9" ht="14.4" x14ac:dyDescent="0.3">
      <c r="A8727" s="52"/>
      <c r="B8727" s="52"/>
      <c r="C8727" s="52"/>
      <c r="D8727" s="52" t="s">
        <v>11933</v>
      </c>
      <c r="E8727" s="52" t="s">
        <v>4993</v>
      </c>
      <c r="F8727" s="53">
        <v>7010</v>
      </c>
      <c r="G8727" s="53">
        <v>8482.1</v>
      </c>
      <c r="H8727" s="54">
        <v>1</v>
      </c>
      <c r="I8727" s="50"/>
    </row>
    <row r="8728" spans="1:9" ht="14.4" x14ac:dyDescent="0.3">
      <c r="A8728" s="52"/>
      <c r="B8728" s="52"/>
      <c r="C8728" s="52"/>
      <c r="D8728" s="52" t="s">
        <v>11934</v>
      </c>
      <c r="E8728" s="52" t="s">
        <v>4993</v>
      </c>
      <c r="F8728" s="53">
        <v>4967</v>
      </c>
      <c r="G8728" s="53">
        <v>6010.07</v>
      </c>
      <c r="H8728" s="54">
        <v>1</v>
      </c>
      <c r="I8728" s="50"/>
    </row>
    <row r="8729" spans="1:9" ht="14.4" x14ac:dyDescent="0.3">
      <c r="A8729" s="52"/>
      <c r="B8729" s="52"/>
      <c r="C8729" s="52"/>
      <c r="D8729" s="52" t="s">
        <v>11935</v>
      </c>
      <c r="E8729" s="52" t="s">
        <v>4993</v>
      </c>
      <c r="F8729" s="53">
        <v>7922.17</v>
      </c>
      <c r="G8729" s="53">
        <v>8239.06</v>
      </c>
      <c r="H8729" s="54">
        <v>1</v>
      </c>
      <c r="I8729" s="50"/>
    </row>
    <row r="8730" spans="1:9" ht="14.4" x14ac:dyDescent="0.3">
      <c r="A8730" s="52"/>
      <c r="B8730" s="52"/>
      <c r="C8730" s="52"/>
      <c r="D8730" s="52" t="s">
        <v>11936</v>
      </c>
      <c r="E8730" s="52" t="s">
        <v>4993</v>
      </c>
      <c r="F8730" s="53">
        <v>9370</v>
      </c>
      <c r="G8730" s="53">
        <v>11337.7</v>
      </c>
      <c r="H8730" s="54">
        <v>1</v>
      </c>
      <c r="I8730" s="50"/>
    </row>
    <row r="8731" spans="1:9" ht="14.4" x14ac:dyDescent="0.3">
      <c r="A8731" s="52"/>
      <c r="B8731" s="52"/>
      <c r="C8731" s="52"/>
      <c r="D8731" s="52" t="s">
        <v>11937</v>
      </c>
      <c r="E8731" s="52" t="s">
        <v>4993</v>
      </c>
      <c r="F8731" s="53">
        <v>991</v>
      </c>
      <c r="G8731" s="53">
        <v>1199.1099999999999</v>
      </c>
      <c r="H8731" s="54">
        <v>1</v>
      </c>
      <c r="I8731" s="50"/>
    </row>
    <row r="8732" spans="1:9" ht="14.4" x14ac:dyDescent="0.3">
      <c r="A8732" s="52" t="s">
        <v>11938</v>
      </c>
      <c r="B8732" s="52"/>
      <c r="C8732" s="52"/>
      <c r="D8732" s="52"/>
      <c r="E8732" s="52"/>
      <c r="F8732" s="53">
        <v>148117.70000000001</v>
      </c>
      <c r="G8732" s="53">
        <v>177875.66000000003</v>
      </c>
      <c r="H8732" s="54">
        <v>29</v>
      </c>
      <c r="I8732" s="50"/>
    </row>
    <row r="8733" spans="1:9" ht="14.4" x14ac:dyDescent="0.3">
      <c r="A8733" s="52" t="s">
        <v>4887</v>
      </c>
      <c r="B8733" s="52" t="s">
        <v>43</v>
      </c>
      <c r="C8733" s="52" t="s">
        <v>5001</v>
      </c>
      <c r="D8733" s="52" t="s">
        <v>11939</v>
      </c>
      <c r="E8733" s="52" t="s">
        <v>4993</v>
      </c>
      <c r="F8733" s="53">
        <v>3996</v>
      </c>
      <c r="G8733" s="53">
        <v>4155.84</v>
      </c>
      <c r="H8733" s="54">
        <v>1</v>
      </c>
      <c r="I8733" s="50"/>
    </row>
    <row r="8734" spans="1:9" ht="14.4" x14ac:dyDescent="0.3">
      <c r="A8734" s="52" t="s">
        <v>11940</v>
      </c>
      <c r="B8734" s="52"/>
      <c r="C8734" s="52"/>
      <c r="D8734" s="52"/>
      <c r="E8734" s="52"/>
      <c r="F8734" s="53">
        <v>3996</v>
      </c>
      <c r="G8734" s="53">
        <v>4155.84</v>
      </c>
      <c r="H8734" s="54">
        <v>1</v>
      </c>
      <c r="I8734" s="50"/>
    </row>
    <row r="8735" spans="1:9" ht="14.4" x14ac:dyDescent="0.3">
      <c r="A8735" s="52" t="s">
        <v>4888</v>
      </c>
      <c r="B8735" s="52" t="s">
        <v>43</v>
      </c>
      <c r="C8735" s="52" t="s">
        <v>4991</v>
      </c>
      <c r="D8735" s="52" t="s">
        <v>11941</v>
      </c>
      <c r="E8735" s="52" t="s">
        <v>4993</v>
      </c>
      <c r="F8735" s="53">
        <v>4900</v>
      </c>
      <c r="G8735" s="53">
        <v>5929</v>
      </c>
      <c r="H8735" s="54">
        <v>1</v>
      </c>
      <c r="I8735" s="50"/>
    </row>
    <row r="8736" spans="1:9" ht="14.4" x14ac:dyDescent="0.3">
      <c r="A8736" s="52" t="s">
        <v>11942</v>
      </c>
      <c r="B8736" s="52"/>
      <c r="C8736" s="52"/>
      <c r="D8736" s="52"/>
      <c r="E8736" s="52"/>
      <c r="F8736" s="53">
        <v>4900</v>
      </c>
      <c r="G8736" s="53">
        <v>5929</v>
      </c>
      <c r="H8736" s="54">
        <v>1</v>
      </c>
      <c r="I8736" s="50"/>
    </row>
    <row r="8737" spans="1:9" ht="14.4" x14ac:dyDescent="0.3">
      <c r="A8737" s="52" t="s">
        <v>4889</v>
      </c>
      <c r="B8737" s="52" t="s">
        <v>43</v>
      </c>
      <c r="C8737" s="52" t="s">
        <v>4991</v>
      </c>
      <c r="D8737" s="52" t="s">
        <v>11943</v>
      </c>
      <c r="E8737" s="52" t="s">
        <v>4993</v>
      </c>
      <c r="F8737" s="53">
        <v>4000</v>
      </c>
      <c r="G8737" s="53">
        <v>4840</v>
      </c>
      <c r="H8737" s="54">
        <v>1</v>
      </c>
      <c r="I8737" s="50"/>
    </row>
    <row r="8738" spans="1:9" ht="14.4" x14ac:dyDescent="0.3">
      <c r="A8738" s="52"/>
      <c r="B8738" s="52"/>
      <c r="C8738" s="52"/>
      <c r="D8738" s="52" t="s">
        <v>11944</v>
      </c>
      <c r="E8738" s="52" t="s">
        <v>4993</v>
      </c>
      <c r="F8738" s="53">
        <v>2770</v>
      </c>
      <c r="G8738" s="53">
        <v>3351.7</v>
      </c>
      <c r="H8738" s="54">
        <v>1</v>
      </c>
      <c r="I8738" s="50"/>
    </row>
    <row r="8739" spans="1:9" ht="14.4" x14ac:dyDescent="0.3">
      <c r="A8739" s="52" t="s">
        <v>11945</v>
      </c>
      <c r="B8739" s="52"/>
      <c r="C8739" s="52"/>
      <c r="D8739" s="52"/>
      <c r="E8739" s="52"/>
      <c r="F8739" s="53">
        <v>6770</v>
      </c>
      <c r="G8739" s="53">
        <v>8191.7</v>
      </c>
      <c r="H8739" s="54">
        <v>2</v>
      </c>
      <c r="I8739" s="50"/>
    </row>
    <row r="8740" spans="1:9" ht="14.4" x14ac:dyDescent="0.3">
      <c r="A8740" s="52" t="s">
        <v>4890</v>
      </c>
      <c r="B8740" s="52" t="s">
        <v>4891</v>
      </c>
      <c r="C8740" s="52" t="s">
        <v>4991</v>
      </c>
      <c r="D8740" s="52" t="s">
        <v>11946</v>
      </c>
      <c r="E8740" s="52" t="s">
        <v>4993</v>
      </c>
      <c r="F8740" s="53">
        <v>14918.75</v>
      </c>
      <c r="G8740" s="53">
        <v>18051.689999999999</v>
      </c>
      <c r="H8740" s="54">
        <v>1</v>
      </c>
      <c r="I8740" s="50"/>
    </row>
    <row r="8741" spans="1:9" ht="14.4" x14ac:dyDescent="0.3">
      <c r="A8741" s="52" t="s">
        <v>11947</v>
      </c>
      <c r="B8741" s="52"/>
      <c r="C8741" s="52"/>
      <c r="D8741" s="52"/>
      <c r="E8741" s="52"/>
      <c r="F8741" s="53">
        <v>14918.75</v>
      </c>
      <c r="G8741" s="53">
        <v>18051.689999999999</v>
      </c>
      <c r="H8741" s="54">
        <v>1</v>
      </c>
      <c r="I8741" s="50"/>
    </row>
    <row r="8742" spans="1:9" ht="14.4" x14ac:dyDescent="0.3">
      <c r="A8742" s="52" t="s">
        <v>4892</v>
      </c>
      <c r="B8742" s="52" t="s">
        <v>43</v>
      </c>
      <c r="C8742" s="52" t="s">
        <v>4991</v>
      </c>
      <c r="D8742" s="52" t="s">
        <v>5319</v>
      </c>
      <c r="E8742" s="52" t="s">
        <v>5003</v>
      </c>
      <c r="F8742" s="53">
        <v>200</v>
      </c>
      <c r="G8742" s="53">
        <v>200</v>
      </c>
      <c r="H8742" s="54">
        <v>1</v>
      </c>
      <c r="I8742" s="50"/>
    </row>
    <row r="8743" spans="1:9" ht="14.4" x14ac:dyDescent="0.3">
      <c r="A8743" s="52" t="s">
        <v>11948</v>
      </c>
      <c r="B8743" s="52"/>
      <c r="C8743" s="52"/>
      <c r="D8743" s="52"/>
      <c r="E8743" s="52"/>
      <c r="F8743" s="53">
        <v>200</v>
      </c>
      <c r="G8743" s="53">
        <v>200</v>
      </c>
      <c r="H8743" s="54">
        <v>1</v>
      </c>
      <c r="I8743" s="50"/>
    </row>
    <row r="8744" spans="1:9" ht="14.4" x14ac:dyDescent="0.3">
      <c r="A8744" s="52" t="s">
        <v>4893</v>
      </c>
      <c r="B8744" s="52" t="s">
        <v>43</v>
      </c>
      <c r="C8744" s="52" t="s">
        <v>4991</v>
      </c>
      <c r="D8744" s="52" t="s">
        <v>5018</v>
      </c>
      <c r="E8744" s="52" t="s">
        <v>5003</v>
      </c>
      <c r="F8744" s="53">
        <v>400</v>
      </c>
      <c r="G8744" s="53">
        <v>484</v>
      </c>
      <c r="H8744" s="54">
        <v>1</v>
      </c>
      <c r="I8744" s="50"/>
    </row>
    <row r="8745" spans="1:9" ht="14.4" x14ac:dyDescent="0.3">
      <c r="A8745" s="52" t="s">
        <v>11949</v>
      </c>
      <c r="B8745" s="52"/>
      <c r="C8745" s="52"/>
      <c r="D8745" s="52"/>
      <c r="E8745" s="52"/>
      <c r="F8745" s="53">
        <v>400</v>
      </c>
      <c r="G8745" s="53">
        <v>484</v>
      </c>
      <c r="H8745" s="54">
        <v>1</v>
      </c>
      <c r="I8745" s="50"/>
    </row>
    <row r="8746" spans="1:9" ht="14.4" x14ac:dyDescent="0.3">
      <c r="A8746" s="52" t="s">
        <v>4894</v>
      </c>
      <c r="B8746" s="52" t="s">
        <v>43</v>
      </c>
      <c r="C8746" s="52" t="s">
        <v>4991</v>
      </c>
      <c r="D8746" s="52" t="s">
        <v>5861</v>
      </c>
      <c r="E8746" s="52" t="s">
        <v>5003</v>
      </c>
      <c r="F8746" s="53">
        <v>1220</v>
      </c>
      <c r="G8746" s="53">
        <v>1476.2</v>
      </c>
      <c r="H8746" s="54">
        <v>2</v>
      </c>
      <c r="I8746" s="50"/>
    </row>
    <row r="8747" spans="1:9" ht="14.4" x14ac:dyDescent="0.3">
      <c r="A8747" s="52"/>
      <c r="B8747" s="52"/>
      <c r="C8747" s="52"/>
      <c r="D8747" s="52" t="s">
        <v>5516</v>
      </c>
      <c r="E8747" s="52" t="s">
        <v>5003</v>
      </c>
      <c r="F8747" s="53">
        <v>1800</v>
      </c>
      <c r="G8747" s="53">
        <v>2178</v>
      </c>
      <c r="H8747" s="54">
        <v>1</v>
      </c>
      <c r="I8747" s="50"/>
    </row>
    <row r="8748" spans="1:9" ht="14.4" x14ac:dyDescent="0.3">
      <c r="A8748" s="52"/>
      <c r="B8748" s="52"/>
      <c r="C8748" s="52"/>
      <c r="D8748" s="52" t="s">
        <v>5936</v>
      </c>
      <c r="E8748" s="52" t="s">
        <v>5003</v>
      </c>
      <c r="F8748" s="53">
        <v>480</v>
      </c>
      <c r="G8748" s="53">
        <v>580.79999999999995</v>
      </c>
      <c r="H8748" s="54">
        <v>2</v>
      </c>
      <c r="I8748" s="50"/>
    </row>
    <row r="8749" spans="1:9" ht="14.4" x14ac:dyDescent="0.3">
      <c r="A8749" s="52"/>
      <c r="B8749" s="52"/>
      <c r="C8749" s="52"/>
      <c r="D8749" s="52" t="s">
        <v>5160</v>
      </c>
      <c r="E8749" s="52" t="s">
        <v>5003</v>
      </c>
      <c r="F8749" s="53">
        <v>1220</v>
      </c>
      <c r="G8749" s="53">
        <v>1476.2</v>
      </c>
      <c r="H8749" s="54">
        <v>1</v>
      </c>
      <c r="I8749" s="50"/>
    </row>
    <row r="8750" spans="1:9" ht="14.4" x14ac:dyDescent="0.3">
      <c r="A8750" s="52"/>
      <c r="B8750" s="52"/>
      <c r="C8750" s="52"/>
      <c r="D8750" s="52" t="s">
        <v>11950</v>
      </c>
      <c r="E8750" s="52" t="s">
        <v>4993</v>
      </c>
      <c r="F8750" s="53">
        <v>4100</v>
      </c>
      <c r="G8750" s="53">
        <v>4961</v>
      </c>
      <c r="H8750" s="54">
        <v>1</v>
      </c>
      <c r="I8750" s="50"/>
    </row>
    <row r="8751" spans="1:9" ht="14.4" x14ac:dyDescent="0.3">
      <c r="A8751" s="52"/>
      <c r="B8751" s="52"/>
      <c r="C8751" s="52"/>
      <c r="D8751" s="52" t="s">
        <v>11951</v>
      </c>
      <c r="E8751" s="52" t="s">
        <v>4993</v>
      </c>
      <c r="F8751" s="53">
        <v>4100</v>
      </c>
      <c r="G8751" s="53">
        <v>4961</v>
      </c>
      <c r="H8751" s="54">
        <v>1</v>
      </c>
      <c r="I8751" s="50"/>
    </row>
    <row r="8752" spans="1:9" ht="14.4" x14ac:dyDescent="0.3">
      <c r="A8752" s="52" t="s">
        <v>11952</v>
      </c>
      <c r="B8752" s="52"/>
      <c r="C8752" s="52"/>
      <c r="D8752" s="52"/>
      <c r="E8752" s="52"/>
      <c r="F8752" s="53">
        <v>12920</v>
      </c>
      <c r="G8752" s="53">
        <v>15633.2</v>
      </c>
      <c r="H8752" s="54">
        <v>8</v>
      </c>
      <c r="I8752" s="50"/>
    </row>
    <row r="8753" spans="1:9" ht="14.4" x14ac:dyDescent="0.3">
      <c r="A8753" s="52" t="s">
        <v>4895</v>
      </c>
      <c r="B8753" s="52" t="s">
        <v>4896</v>
      </c>
      <c r="C8753" s="52" t="s">
        <v>4991</v>
      </c>
      <c r="D8753" s="52" t="s">
        <v>11953</v>
      </c>
      <c r="E8753" s="52" t="s">
        <v>5006</v>
      </c>
      <c r="F8753" s="53">
        <v>3679038</v>
      </c>
      <c r="G8753" s="53">
        <v>3679038</v>
      </c>
      <c r="H8753" s="54">
        <v>1</v>
      </c>
      <c r="I8753" s="50"/>
    </row>
    <row r="8754" spans="1:9" ht="14.4" x14ac:dyDescent="0.3">
      <c r="A8754" s="52" t="s">
        <v>11954</v>
      </c>
      <c r="B8754" s="52"/>
      <c r="C8754" s="52"/>
      <c r="D8754" s="52"/>
      <c r="E8754" s="52"/>
      <c r="F8754" s="53">
        <v>3679038</v>
      </c>
      <c r="G8754" s="53">
        <v>3679038</v>
      </c>
      <c r="H8754" s="54">
        <v>1</v>
      </c>
      <c r="I8754" s="50"/>
    </row>
    <row r="8755" spans="1:9" ht="14.4" x14ac:dyDescent="0.3">
      <c r="A8755" s="52" t="s">
        <v>4897</v>
      </c>
      <c r="B8755" s="52" t="s">
        <v>43</v>
      </c>
      <c r="C8755" s="52" t="s">
        <v>5001</v>
      </c>
      <c r="D8755" s="52" t="s">
        <v>11955</v>
      </c>
      <c r="E8755" s="52" t="s">
        <v>4993</v>
      </c>
      <c r="F8755" s="53">
        <v>4579</v>
      </c>
      <c r="G8755" s="53">
        <v>5540.59</v>
      </c>
      <c r="H8755" s="54">
        <v>1</v>
      </c>
      <c r="I8755" s="50"/>
    </row>
    <row r="8756" spans="1:9" ht="14.4" x14ac:dyDescent="0.3">
      <c r="A8756" s="52" t="s">
        <v>11956</v>
      </c>
      <c r="B8756" s="52"/>
      <c r="C8756" s="52"/>
      <c r="D8756" s="52"/>
      <c r="E8756" s="52"/>
      <c r="F8756" s="53">
        <v>4579</v>
      </c>
      <c r="G8756" s="53">
        <v>5540.59</v>
      </c>
      <c r="H8756" s="54">
        <v>1</v>
      </c>
      <c r="I8756" s="50"/>
    </row>
    <row r="8757" spans="1:9" ht="14.4" x14ac:dyDescent="0.3">
      <c r="A8757" s="52" t="s">
        <v>4898</v>
      </c>
      <c r="B8757" s="52" t="s">
        <v>43</v>
      </c>
      <c r="C8757" s="52" t="s">
        <v>4991</v>
      </c>
      <c r="D8757" s="52" t="s">
        <v>9329</v>
      </c>
      <c r="E8757" s="52" t="s">
        <v>5003</v>
      </c>
      <c r="F8757" s="53">
        <v>192.31</v>
      </c>
      <c r="G8757" s="53">
        <v>200</v>
      </c>
      <c r="H8757" s="54">
        <v>1</v>
      </c>
      <c r="I8757" s="50"/>
    </row>
    <row r="8758" spans="1:9" ht="14.4" x14ac:dyDescent="0.3">
      <c r="A8758" s="52" t="s">
        <v>11957</v>
      </c>
      <c r="B8758" s="52"/>
      <c r="C8758" s="52"/>
      <c r="D8758" s="52"/>
      <c r="E8758" s="52"/>
      <c r="F8758" s="53">
        <v>192.31</v>
      </c>
      <c r="G8758" s="53">
        <v>200</v>
      </c>
      <c r="H8758" s="54">
        <v>1</v>
      </c>
      <c r="I8758" s="50"/>
    </row>
    <row r="8759" spans="1:9" ht="14.4" x14ac:dyDescent="0.3">
      <c r="A8759" s="52" t="s">
        <v>4899</v>
      </c>
      <c r="B8759" s="52" t="s">
        <v>4900</v>
      </c>
      <c r="C8759" s="52" t="s">
        <v>4991</v>
      </c>
      <c r="D8759" s="52" t="s">
        <v>5615</v>
      </c>
      <c r="E8759" s="52" t="s">
        <v>5003</v>
      </c>
      <c r="F8759" s="53">
        <v>540</v>
      </c>
      <c r="G8759" s="53">
        <v>540</v>
      </c>
      <c r="H8759" s="54">
        <v>1</v>
      </c>
      <c r="I8759" s="50"/>
    </row>
    <row r="8760" spans="1:9" ht="14.4" x14ac:dyDescent="0.3">
      <c r="A8760" s="52" t="s">
        <v>11958</v>
      </c>
      <c r="B8760" s="52"/>
      <c r="C8760" s="52"/>
      <c r="D8760" s="52"/>
      <c r="E8760" s="52"/>
      <c r="F8760" s="53">
        <v>540</v>
      </c>
      <c r="G8760" s="53">
        <v>540</v>
      </c>
      <c r="H8760" s="54">
        <v>1</v>
      </c>
      <c r="I8760" s="50"/>
    </row>
    <row r="8761" spans="1:9" ht="14.4" x14ac:dyDescent="0.3">
      <c r="A8761" s="52" t="s">
        <v>4901</v>
      </c>
      <c r="B8761" s="52" t="s">
        <v>4902</v>
      </c>
      <c r="C8761" s="52" t="s">
        <v>4991</v>
      </c>
      <c r="D8761" s="52" t="s">
        <v>11959</v>
      </c>
      <c r="E8761" s="52" t="s">
        <v>4993</v>
      </c>
      <c r="F8761" s="53">
        <v>4975</v>
      </c>
      <c r="G8761" s="53">
        <v>6019.75</v>
      </c>
      <c r="H8761" s="54">
        <v>1</v>
      </c>
      <c r="I8761" s="50"/>
    </row>
    <row r="8762" spans="1:9" ht="14.4" x14ac:dyDescent="0.3">
      <c r="A8762" s="52" t="s">
        <v>11960</v>
      </c>
      <c r="B8762" s="52"/>
      <c r="C8762" s="52"/>
      <c r="D8762" s="52"/>
      <c r="E8762" s="52"/>
      <c r="F8762" s="53">
        <v>4975</v>
      </c>
      <c r="G8762" s="53">
        <v>6019.75</v>
      </c>
      <c r="H8762" s="54">
        <v>1</v>
      </c>
      <c r="I8762" s="50"/>
    </row>
    <row r="8763" spans="1:9" ht="14.4" x14ac:dyDescent="0.3">
      <c r="A8763" s="52" t="s">
        <v>4903</v>
      </c>
      <c r="B8763" s="52" t="s">
        <v>4904</v>
      </c>
      <c r="C8763" s="52" t="s">
        <v>4991</v>
      </c>
      <c r="D8763" s="52" t="s">
        <v>5639</v>
      </c>
      <c r="E8763" s="52" t="s">
        <v>5003</v>
      </c>
      <c r="F8763" s="53">
        <v>3126.8</v>
      </c>
      <c r="G8763" s="53">
        <v>3783.42</v>
      </c>
      <c r="H8763" s="54">
        <v>2</v>
      </c>
      <c r="I8763" s="50"/>
    </row>
    <row r="8764" spans="1:9" ht="14.4" x14ac:dyDescent="0.3">
      <c r="A8764" s="52" t="s">
        <v>11961</v>
      </c>
      <c r="B8764" s="52"/>
      <c r="C8764" s="52"/>
      <c r="D8764" s="52"/>
      <c r="E8764" s="52"/>
      <c r="F8764" s="53">
        <v>3126.8</v>
      </c>
      <c r="G8764" s="53">
        <v>3783.42</v>
      </c>
      <c r="H8764" s="54">
        <v>2</v>
      </c>
      <c r="I8764" s="50"/>
    </row>
    <row r="8765" spans="1:9" ht="14.4" x14ac:dyDescent="0.3">
      <c r="A8765" s="52" t="s">
        <v>4905</v>
      </c>
      <c r="B8765" s="52" t="s">
        <v>4906</v>
      </c>
      <c r="C8765" s="52" t="s">
        <v>4991</v>
      </c>
      <c r="D8765" s="52" t="s">
        <v>5234</v>
      </c>
      <c r="E8765" s="52" t="s">
        <v>4993</v>
      </c>
      <c r="F8765" s="53">
        <v>2590.38</v>
      </c>
      <c r="G8765" s="53">
        <v>3134.36</v>
      </c>
      <c r="H8765" s="54">
        <v>1</v>
      </c>
      <c r="I8765" s="50"/>
    </row>
    <row r="8766" spans="1:9" ht="14.4" x14ac:dyDescent="0.3">
      <c r="A8766" s="52"/>
      <c r="B8766" s="52"/>
      <c r="C8766" s="52"/>
      <c r="D8766" s="52" t="s">
        <v>5619</v>
      </c>
      <c r="E8766" s="52" t="s">
        <v>5003</v>
      </c>
      <c r="F8766" s="53">
        <v>624.79999999999995</v>
      </c>
      <c r="G8766" s="53">
        <v>756.01</v>
      </c>
      <c r="H8766" s="54">
        <v>1</v>
      </c>
      <c r="I8766" s="50"/>
    </row>
    <row r="8767" spans="1:9" ht="14.4" x14ac:dyDescent="0.3">
      <c r="A8767" s="52"/>
      <c r="B8767" s="52"/>
      <c r="C8767" s="52"/>
      <c r="D8767" s="52" t="s">
        <v>11962</v>
      </c>
      <c r="E8767" s="52" t="s">
        <v>4993</v>
      </c>
      <c r="F8767" s="53">
        <v>88.8</v>
      </c>
      <c r="G8767" s="53">
        <v>107.45</v>
      </c>
      <c r="H8767" s="54">
        <v>1</v>
      </c>
      <c r="I8767" s="50"/>
    </row>
    <row r="8768" spans="1:9" ht="14.4" x14ac:dyDescent="0.3">
      <c r="A8768" s="52"/>
      <c r="B8768" s="52"/>
      <c r="C8768" s="52"/>
      <c r="D8768" s="52" t="s">
        <v>11963</v>
      </c>
      <c r="E8768" s="52" t="s">
        <v>4993</v>
      </c>
      <c r="F8768" s="53">
        <v>1053</v>
      </c>
      <c r="G8768" s="53">
        <v>1274.1300000000001</v>
      </c>
      <c r="H8768" s="54">
        <v>1</v>
      </c>
      <c r="I8768" s="50"/>
    </row>
    <row r="8769" spans="1:9" ht="14.4" x14ac:dyDescent="0.3">
      <c r="A8769" s="52" t="s">
        <v>11964</v>
      </c>
      <c r="B8769" s="52"/>
      <c r="C8769" s="52"/>
      <c r="D8769" s="52"/>
      <c r="E8769" s="52"/>
      <c r="F8769" s="53">
        <v>4356.9800000000005</v>
      </c>
      <c r="G8769" s="53">
        <v>5271.95</v>
      </c>
      <c r="H8769" s="54">
        <v>4</v>
      </c>
      <c r="I8769" s="50"/>
    </row>
    <row r="8770" spans="1:9" ht="14.4" x14ac:dyDescent="0.3">
      <c r="A8770" s="52" t="s">
        <v>4907</v>
      </c>
      <c r="B8770" s="52" t="s">
        <v>4908</v>
      </c>
      <c r="C8770" s="52" t="s">
        <v>5015</v>
      </c>
      <c r="D8770" s="52" t="s">
        <v>11965</v>
      </c>
      <c r="E8770" s="52" t="s">
        <v>5213</v>
      </c>
      <c r="F8770" s="53">
        <v>139178.20000000001</v>
      </c>
      <c r="G8770" s="53">
        <v>168405.62</v>
      </c>
      <c r="H8770" s="54">
        <v>1</v>
      </c>
      <c r="I8770" s="50"/>
    </row>
    <row r="8771" spans="1:9" ht="14.4" x14ac:dyDescent="0.3">
      <c r="A8771" s="52" t="s">
        <v>11966</v>
      </c>
      <c r="B8771" s="52"/>
      <c r="C8771" s="52"/>
      <c r="D8771" s="52"/>
      <c r="E8771" s="52"/>
      <c r="F8771" s="53">
        <v>139178.20000000001</v>
      </c>
      <c r="G8771" s="53">
        <v>168405.62</v>
      </c>
      <c r="H8771" s="54">
        <v>1</v>
      </c>
      <c r="I8771" s="50"/>
    </row>
    <row r="8772" spans="1:9" ht="14.4" x14ac:dyDescent="0.3">
      <c r="A8772" s="52" t="s">
        <v>4909</v>
      </c>
      <c r="B8772" s="52" t="s">
        <v>4910</v>
      </c>
      <c r="C8772" s="52" t="s">
        <v>5001</v>
      </c>
      <c r="D8772" s="52" t="s">
        <v>5252</v>
      </c>
      <c r="E8772" s="52" t="s">
        <v>5003</v>
      </c>
      <c r="F8772" s="53">
        <v>3771.49</v>
      </c>
      <c r="G8772" s="53">
        <v>4182.34</v>
      </c>
      <c r="H8772" s="54">
        <v>19</v>
      </c>
      <c r="I8772" s="50"/>
    </row>
    <row r="8773" spans="1:9" ht="14.4" x14ac:dyDescent="0.3">
      <c r="A8773" s="52"/>
      <c r="B8773" s="52"/>
      <c r="C8773" s="52"/>
      <c r="D8773" s="52" t="s">
        <v>11967</v>
      </c>
      <c r="E8773" s="52" t="s">
        <v>4993</v>
      </c>
      <c r="F8773" s="53">
        <v>4129.25</v>
      </c>
      <c r="G8773" s="53">
        <v>4996.3900000000003</v>
      </c>
      <c r="H8773" s="54">
        <v>1</v>
      </c>
      <c r="I8773" s="50"/>
    </row>
    <row r="8774" spans="1:9" ht="14.4" x14ac:dyDescent="0.3">
      <c r="A8774" s="52" t="s">
        <v>11968</v>
      </c>
      <c r="B8774" s="52"/>
      <c r="C8774" s="52"/>
      <c r="D8774" s="52"/>
      <c r="E8774" s="52"/>
      <c r="F8774" s="53">
        <v>7900.74</v>
      </c>
      <c r="G8774" s="53">
        <v>9178.73</v>
      </c>
      <c r="H8774" s="54">
        <v>20</v>
      </c>
      <c r="I8774" s="50"/>
    </row>
    <row r="8775" spans="1:9" ht="14.4" x14ac:dyDescent="0.3">
      <c r="A8775" s="52" t="s">
        <v>4911</v>
      </c>
      <c r="B8775" s="52" t="s">
        <v>4912</v>
      </c>
      <c r="C8775" s="52" t="s">
        <v>5092</v>
      </c>
      <c r="D8775" s="52" t="s">
        <v>11969</v>
      </c>
      <c r="E8775" s="52" t="s">
        <v>4993</v>
      </c>
      <c r="F8775" s="53">
        <v>4995</v>
      </c>
      <c r="G8775" s="53">
        <v>6043.95</v>
      </c>
      <c r="H8775" s="54">
        <v>1</v>
      </c>
      <c r="I8775" s="50"/>
    </row>
    <row r="8776" spans="1:9" ht="14.4" x14ac:dyDescent="0.3">
      <c r="A8776" s="52"/>
      <c r="B8776" s="52"/>
      <c r="C8776" s="52" t="s">
        <v>5001</v>
      </c>
      <c r="D8776" s="52" t="s">
        <v>5361</v>
      </c>
      <c r="E8776" s="52" t="s">
        <v>5003</v>
      </c>
      <c r="F8776" s="53">
        <v>832.5</v>
      </c>
      <c r="G8776" s="53">
        <v>1007.33</v>
      </c>
      <c r="H8776" s="54">
        <v>1</v>
      </c>
      <c r="I8776" s="50"/>
    </row>
    <row r="8777" spans="1:9" ht="14.4" x14ac:dyDescent="0.3">
      <c r="A8777" s="52" t="s">
        <v>11970</v>
      </c>
      <c r="B8777" s="52"/>
      <c r="C8777" s="52"/>
      <c r="D8777" s="52"/>
      <c r="E8777" s="52"/>
      <c r="F8777" s="53">
        <v>5827.5</v>
      </c>
      <c r="G8777" s="53">
        <v>7051.28</v>
      </c>
      <c r="H8777" s="54">
        <v>2</v>
      </c>
      <c r="I8777" s="50"/>
    </row>
    <row r="8778" spans="1:9" ht="14.4" x14ac:dyDescent="0.3">
      <c r="A8778" s="52" t="s">
        <v>4913</v>
      </c>
      <c r="B8778" s="52" t="s">
        <v>4914</v>
      </c>
      <c r="C8778" s="52" t="s">
        <v>4991</v>
      </c>
      <c r="D8778" s="52" t="s">
        <v>6642</v>
      </c>
      <c r="E8778" s="52" t="s">
        <v>5003</v>
      </c>
      <c r="F8778" s="53">
        <v>1300</v>
      </c>
      <c r="G8778" s="53">
        <v>1573</v>
      </c>
      <c r="H8778" s="54">
        <v>1</v>
      </c>
      <c r="I8778" s="50"/>
    </row>
    <row r="8779" spans="1:9" ht="14.4" x14ac:dyDescent="0.3">
      <c r="A8779" s="52"/>
      <c r="B8779" s="52"/>
      <c r="C8779" s="52"/>
      <c r="D8779" s="52" t="s">
        <v>11971</v>
      </c>
      <c r="E8779" s="52" t="s">
        <v>4993</v>
      </c>
      <c r="F8779" s="53">
        <v>1570</v>
      </c>
      <c r="G8779" s="53">
        <v>1899.7</v>
      </c>
      <c r="H8779" s="54">
        <v>1</v>
      </c>
      <c r="I8779" s="50"/>
    </row>
    <row r="8780" spans="1:9" ht="14.4" x14ac:dyDescent="0.3">
      <c r="A8780" s="52"/>
      <c r="B8780" s="52"/>
      <c r="C8780" s="52"/>
      <c r="D8780" s="52" t="s">
        <v>11972</v>
      </c>
      <c r="E8780" s="52" t="s">
        <v>5054</v>
      </c>
      <c r="F8780" s="53">
        <v>4738016.53</v>
      </c>
      <c r="G8780" s="53">
        <v>5733000</v>
      </c>
      <c r="H8780" s="54">
        <v>1</v>
      </c>
      <c r="I8780" s="50"/>
    </row>
    <row r="8781" spans="1:9" ht="14.4" x14ac:dyDescent="0.3">
      <c r="A8781" s="52"/>
      <c r="B8781" s="52"/>
      <c r="C8781" s="52"/>
      <c r="D8781" s="52" t="s">
        <v>11973</v>
      </c>
      <c r="E8781" s="52" t="s">
        <v>5054</v>
      </c>
      <c r="F8781" s="53">
        <v>3166818.18</v>
      </c>
      <c r="G8781" s="53">
        <v>3831850</v>
      </c>
      <c r="H8781" s="54">
        <v>1</v>
      </c>
      <c r="I8781" s="50"/>
    </row>
    <row r="8782" spans="1:9" ht="14.4" x14ac:dyDescent="0.3">
      <c r="A8782" s="52"/>
      <c r="B8782" s="52"/>
      <c r="C8782" s="52" t="s">
        <v>5001</v>
      </c>
      <c r="D8782" s="52" t="s">
        <v>7511</v>
      </c>
      <c r="E8782" s="52" t="s">
        <v>5003</v>
      </c>
      <c r="F8782" s="53">
        <v>120</v>
      </c>
      <c r="G8782" s="53">
        <v>145.19999999999999</v>
      </c>
      <c r="H8782" s="54">
        <v>1</v>
      </c>
      <c r="I8782" s="50"/>
    </row>
    <row r="8783" spans="1:9" ht="14.4" x14ac:dyDescent="0.3">
      <c r="A8783" s="52"/>
      <c r="B8783" s="52"/>
      <c r="C8783" s="52"/>
      <c r="D8783" s="52" t="s">
        <v>11974</v>
      </c>
      <c r="E8783" s="52" t="s">
        <v>4993</v>
      </c>
      <c r="F8783" s="53">
        <v>14500</v>
      </c>
      <c r="G8783" s="53">
        <v>17545</v>
      </c>
      <c r="H8783" s="54">
        <v>1</v>
      </c>
      <c r="I8783" s="50"/>
    </row>
    <row r="8784" spans="1:9" ht="14.4" x14ac:dyDescent="0.3">
      <c r="A8784" s="52"/>
      <c r="B8784" s="52"/>
      <c r="C8784" s="52"/>
      <c r="D8784" s="52" t="s">
        <v>6508</v>
      </c>
      <c r="E8784" s="52" t="s">
        <v>5003</v>
      </c>
      <c r="F8784" s="53">
        <v>337</v>
      </c>
      <c r="G8784" s="53">
        <v>407.77</v>
      </c>
      <c r="H8784" s="54">
        <v>1</v>
      </c>
      <c r="I8784" s="50"/>
    </row>
    <row r="8785" spans="1:9" ht="14.4" x14ac:dyDescent="0.3">
      <c r="A8785" s="52" t="s">
        <v>11975</v>
      </c>
      <c r="B8785" s="52"/>
      <c r="C8785" s="52"/>
      <c r="D8785" s="52"/>
      <c r="E8785" s="52"/>
      <c r="F8785" s="53">
        <v>7922661.7100000009</v>
      </c>
      <c r="G8785" s="53">
        <v>9586420.6699999981</v>
      </c>
      <c r="H8785" s="54">
        <v>7</v>
      </c>
      <c r="I8785" s="50"/>
    </row>
    <row r="8786" spans="1:9" ht="14.4" x14ac:dyDescent="0.3">
      <c r="A8786" s="52" t="s">
        <v>4915</v>
      </c>
      <c r="B8786" s="52" t="s">
        <v>4916</v>
      </c>
      <c r="C8786" s="52" t="s">
        <v>4991</v>
      </c>
      <c r="D8786" s="52" t="s">
        <v>5821</v>
      </c>
      <c r="E8786" s="52" t="s">
        <v>5003</v>
      </c>
      <c r="F8786" s="53">
        <v>2210.84</v>
      </c>
      <c r="G8786" s="53">
        <v>2675.12</v>
      </c>
      <c r="H8786" s="54">
        <v>1</v>
      </c>
      <c r="I8786" s="50"/>
    </row>
    <row r="8787" spans="1:9" ht="14.4" x14ac:dyDescent="0.3">
      <c r="A8787" s="52"/>
      <c r="B8787" s="52"/>
      <c r="C8787" s="52"/>
      <c r="D8787" s="52" t="s">
        <v>5880</v>
      </c>
      <c r="E8787" s="52" t="s">
        <v>5003</v>
      </c>
      <c r="F8787" s="53">
        <v>1229.4000000000001</v>
      </c>
      <c r="G8787" s="53">
        <v>1487.57</v>
      </c>
      <c r="H8787" s="54">
        <v>1</v>
      </c>
      <c r="I8787" s="50"/>
    </row>
    <row r="8788" spans="1:9" ht="14.4" x14ac:dyDescent="0.3">
      <c r="A8788" s="52" t="s">
        <v>11976</v>
      </c>
      <c r="B8788" s="52"/>
      <c r="C8788" s="52"/>
      <c r="D8788" s="52"/>
      <c r="E8788" s="52"/>
      <c r="F8788" s="53">
        <v>3440.2400000000002</v>
      </c>
      <c r="G8788" s="53">
        <v>4162.6899999999996</v>
      </c>
      <c r="H8788" s="54">
        <v>2</v>
      </c>
      <c r="I8788" s="50"/>
    </row>
    <row r="8789" spans="1:9" ht="14.4" x14ac:dyDescent="0.3">
      <c r="A8789" s="52" t="s">
        <v>4917</v>
      </c>
      <c r="B8789" s="52" t="s">
        <v>43</v>
      </c>
      <c r="C8789" s="52" t="s">
        <v>4991</v>
      </c>
      <c r="D8789" s="52" t="s">
        <v>6414</v>
      </c>
      <c r="E8789" s="52" t="s">
        <v>5003</v>
      </c>
      <c r="F8789" s="53">
        <v>600</v>
      </c>
      <c r="G8789" s="53">
        <v>600</v>
      </c>
      <c r="H8789" s="54">
        <v>1</v>
      </c>
      <c r="I8789" s="50"/>
    </row>
    <row r="8790" spans="1:9" ht="14.4" x14ac:dyDescent="0.3">
      <c r="A8790" s="52" t="s">
        <v>11977</v>
      </c>
      <c r="B8790" s="52"/>
      <c r="C8790" s="52"/>
      <c r="D8790" s="52"/>
      <c r="E8790" s="52"/>
      <c r="F8790" s="53">
        <v>600</v>
      </c>
      <c r="G8790" s="53">
        <v>600</v>
      </c>
      <c r="H8790" s="54">
        <v>1</v>
      </c>
      <c r="I8790" s="50"/>
    </row>
    <row r="8791" spans="1:9" ht="14.4" x14ac:dyDescent="0.3">
      <c r="A8791" s="52" t="s">
        <v>4918</v>
      </c>
      <c r="B8791" s="52" t="s">
        <v>4919</v>
      </c>
      <c r="C8791" s="52" t="s">
        <v>4991</v>
      </c>
      <c r="D8791" s="52" t="s">
        <v>11978</v>
      </c>
      <c r="E8791" s="52" t="s">
        <v>4993</v>
      </c>
      <c r="F8791" s="53">
        <v>14168.31</v>
      </c>
      <c r="G8791" s="53">
        <v>17143.66</v>
      </c>
      <c r="H8791" s="54">
        <v>1</v>
      </c>
      <c r="I8791" s="50"/>
    </row>
    <row r="8792" spans="1:9" ht="14.4" x14ac:dyDescent="0.3">
      <c r="A8792" s="52"/>
      <c r="B8792" s="52"/>
      <c r="C8792" s="52"/>
      <c r="D8792" s="52" t="s">
        <v>11979</v>
      </c>
      <c r="E8792" s="52" t="s">
        <v>4993</v>
      </c>
      <c r="F8792" s="53">
        <v>4250</v>
      </c>
      <c r="G8792" s="53">
        <v>5142.5</v>
      </c>
      <c r="H8792" s="54">
        <v>1</v>
      </c>
      <c r="I8792" s="50"/>
    </row>
    <row r="8793" spans="1:9" ht="14.4" x14ac:dyDescent="0.3">
      <c r="A8793" s="52"/>
      <c r="B8793" s="52"/>
      <c r="C8793" s="52"/>
      <c r="D8793" s="52" t="s">
        <v>11980</v>
      </c>
      <c r="E8793" s="52" t="s">
        <v>4993</v>
      </c>
      <c r="F8793" s="53">
        <v>3570</v>
      </c>
      <c r="G8793" s="53">
        <v>4319.7</v>
      </c>
      <c r="H8793" s="54">
        <v>1</v>
      </c>
      <c r="I8793" s="50"/>
    </row>
    <row r="8794" spans="1:9" ht="14.4" x14ac:dyDescent="0.3">
      <c r="A8794" s="52"/>
      <c r="B8794" s="52"/>
      <c r="C8794" s="52"/>
      <c r="D8794" s="52" t="s">
        <v>11981</v>
      </c>
      <c r="E8794" s="52" t="s">
        <v>4993</v>
      </c>
      <c r="F8794" s="53">
        <v>11089.75</v>
      </c>
      <c r="G8794" s="53">
        <v>13418.6</v>
      </c>
      <c r="H8794" s="54">
        <v>1</v>
      </c>
      <c r="I8794" s="50"/>
    </row>
    <row r="8795" spans="1:9" ht="14.4" x14ac:dyDescent="0.3">
      <c r="A8795" s="52"/>
      <c r="B8795" s="52"/>
      <c r="C8795" s="52"/>
      <c r="D8795" s="52" t="s">
        <v>11982</v>
      </c>
      <c r="E8795" s="52" t="s">
        <v>5054</v>
      </c>
      <c r="F8795" s="53">
        <v>29278.17</v>
      </c>
      <c r="G8795" s="53">
        <v>35426.58</v>
      </c>
      <c r="H8795" s="54">
        <v>1</v>
      </c>
      <c r="I8795" s="50"/>
    </row>
    <row r="8796" spans="1:9" ht="14.4" x14ac:dyDescent="0.3">
      <c r="A8796" s="52"/>
      <c r="B8796" s="52"/>
      <c r="C8796" s="52"/>
      <c r="D8796" s="52" t="s">
        <v>11983</v>
      </c>
      <c r="E8796" s="52" t="s">
        <v>4993</v>
      </c>
      <c r="F8796" s="53">
        <v>6422.43</v>
      </c>
      <c r="G8796" s="53">
        <v>7771.14</v>
      </c>
      <c r="H8796" s="54">
        <v>1</v>
      </c>
      <c r="I8796" s="50"/>
    </row>
    <row r="8797" spans="1:9" ht="14.4" x14ac:dyDescent="0.3">
      <c r="A8797" s="52" t="s">
        <v>11984</v>
      </c>
      <c r="B8797" s="52"/>
      <c r="C8797" s="52"/>
      <c r="D8797" s="52"/>
      <c r="E8797" s="52"/>
      <c r="F8797" s="53">
        <v>68778.66</v>
      </c>
      <c r="G8797" s="53">
        <v>83222.180000000008</v>
      </c>
      <c r="H8797" s="54">
        <v>6</v>
      </c>
      <c r="I8797" s="50"/>
    </row>
    <row r="8798" spans="1:9" ht="14.4" x14ac:dyDescent="0.3">
      <c r="A8798" s="52" t="s">
        <v>4920</v>
      </c>
      <c r="B8798" s="52" t="s">
        <v>4921</v>
      </c>
      <c r="C8798" s="52" t="s">
        <v>4991</v>
      </c>
      <c r="D8798" s="52" t="s">
        <v>11985</v>
      </c>
      <c r="E8798" s="52" t="s">
        <v>4993</v>
      </c>
      <c r="F8798" s="53">
        <v>2400</v>
      </c>
      <c r="G8798" s="53">
        <v>2904</v>
      </c>
      <c r="H8798" s="54">
        <v>1</v>
      </c>
      <c r="I8798" s="50"/>
    </row>
    <row r="8799" spans="1:9" ht="14.4" x14ac:dyDescent="0.3">
      <c r="A8799" s="52"/>
      <c r="B8799" s="52"/>
      <c r="C8799" s="52"/>
      <c r="D8799" s="52" t="s">
        <v>11986</v>
      </c>
      <c r="E8799" s="52" t="s">
        <v>4993</v>
      </c>
      <c r="F8799" s="53">
        <v>4500</v>
      </c>
      <c r="G8799" s="53">
        <v>5445</v>
      </c>
      <c r="H8799" s="54">
        <v>1</v>
      </c>
      <c r="I8799" s="50"/>
    </row>
    <row r="8800" spans="1:9" ht="14.4" x14ac:dyDescent="0.3">
      <c r="A8800" s="52"/>
      <c r="B8800" s="52"/>
      <c r="C8800" s="52"/>
      <c r="D8800" s="52" t="s">
        <v>11987</v>
      </c>
      <c r="E8800" s="52" t="s">
        <v>4993</v>
      </c>
      <c r="F8800" s="53">
        <v>4134</v>
      </c>
      <c r="G8800" s="53">
        <v>5002.1400000000003</v>
      </c>
      <c r="H8800" s="54">
        <v>1</v>
      </c>
      <c r="I8800" s="50"/>
    </row>
    <row r="8801" spans="1:9" ht="14.4" x14ac:dyDescent="0.3">
      <c r="A8801" s="52" t="s">
        <v>11988</v>
      </c>
      <c r="B8801" s="52"/>
      <c r="C8801" s="52"/>
      <c r="D8801" s="52"/>
      <c r="E8801" s="52"/>
      <c r="F8801" s="53">
        <v>11034</v>
      </c>
      <c r="G8801" s="53">
        <v>13351.14</v>
      </c>
      <c r="H8801" s="54">
        <v>3</v>
      </c>
      <c r="I8801" s="50"/>
    </row>
    <row r="8802" spans="1:9" ht="14.4" x14ac:dyDescent="0.3">
      <c r="A8802" s="52" t="s">
        <v>4922</v>
      </c>
      <c r="B8802" s="52" t="s">
        <v>4923</v>
      </c>
      <c r="C8802" s="52" t="s">
        <v>5015</v>
      </c>
      <c r="D8802" s="52" t="s">
        <v>11989</v>
      </c>
      <c r="E8802" s="52" t="s">
        <v>4993</v>
      </c>
      <c r="F8802" s="53">
        <v>39950.99</v>
      </c>
      <c r="G8802" s="53">
        <v>48340.7</v>
      </c>
      <c r="H8802" s="54">
        <v>1</v>
      </c>
      <c r="I8802" s="50"/>
    </row>
    <row r="8803" spans="1:9" ht="14.4" x14ac:dyDescent="0.3">
      <c r="A8803" s="52"/>
      <c r="B8803" s="52"/>
      <c r="C8803" s="52"/>
      <c r="D8803" s="52" t="s">
        <v>11990</v>
      </c>
      <c r="E8803" s="52" t="s">
        <v>4993</v>
      </c>
      <c r="F8803" s="53">
        <v>4999.99</v>
      </c>
      <c r="G8803" s="53">
        <v>6049.99</v>
      </c>
      <c r="H8803" s="54">
        <v>1</v>
      </c>
      <c r="I8803" s="50"/>
    </row>
    <row r="8804" spans="1:9" ht="14.4" x14ac:dyDescent="0.3">
      <c r="A8804" s="52" t="s">
        <v>11991</v>
      </c>
      <c r="B8804" s="52"/>
      <c r="C8804" s="52"/>
      <c r="D8804" s="52"/>
      <c r="E8804" s="52"/>
      <c r="F8804" s="53">
        <v>44950.979999999996</v>
      </c>
      <c r="G8804" s="53">
        <v>54390.689999999995</v>
      </c>
      <c r="H8804" s="54">
        <v>2</v>
      </c>
      <c r="I8804" s="50"/>
    </row>
    <row r="8805" spans="1:9" ht="14.4" x14ac:dyDescent="0.3">
      <c r="A8805" s="52" t="s">
        <v>4924</v>
      </c>
      <c r="B8805" s="52" t="s">
        <v>4925</v>
      </c>
      <c r="C8805" s="52" t="s">
        <v>4991</v>
      </c>
      <c r="D8805" s="52" t="s">
        <v>11992</v>
      </c>
      <c r="E8805" s="52" t="s">
        <v>4993</v>
      </c>
      <c r="F8805" s="53">
        <v>1125</v>
      </c>
      <c r="G8805" s="53">
        <v>1361.25</v>
      </c>
      <c r="H8805" s="54">
        <v>1</v>
      </c>
      <c r="I8805" s="50"/>
    </row>
    <row r="8806" spans="1:9" ht="14.4" x14ac:dyDescent="0.3">
      <c r="A8806" s="52"/>
      <c r="B8806" s="52"/>
      <c r="C8806" s="52"/>
      <c r="D8806" s="52" t="s">
        <v>11993</v>
      </c>
      <c r="E8806" s="52" t="s">
        <v>5006</v>
      </c>
      <c r="F8806" s="53">
        <v>96596.72</v>
      </c>
      <c r="G8806" s="53">
        <v>116882.03</v>
      </c>
      <c r="H8806" s="54">
        <v>1</v>
      </c>
      <c r="I8806" s="50"/>
    </row>
    <row r="8807" spans="1:9" ht="14.4" x14ac:dyDescent="0.3">
      <c r="A8807" s="52" t="s">
        <v>11994</v>
      </c>
      <c r="B8807" s="52"/>
      <c r="C8807" s="52"/>
      <c r="D8807" s="52"/>
      <c r="E8807" s="52"/>
      <c r="F8807" s="53">
        <v>97721.72</v>
      </c>
      <c r="G8807" s="53">
        <v>118243.28</v>
      </c>
      <c r="H8807" s="54">
        <v>2</v>
      </c>
      <c r="I8807" s="50"/>
    </row>
    <row r="8808" spans="1:9" ht="14.4" x14ac:dyDescent="0.3">
      <c r="A8808" s="52" t="s">
        <v>4926</v>
      </c>
      <c r="B8808" s="52" t="s">
        <v>4927</v>
      </c>
      <c r="C8808" s="52" t="s">
        <v>5001</v>
      </c>
      <c r="D8808" s="52" t="s">
        <v>11995</v>
      </c>
      <c r="E8808" s="52" t="s">
        <v>4993</v>
      </c>
      <c r="F8808" s="53">
        <v>8010.75</v>
      </c>
      <c r="G8808" s="53">
        <v>9693.01</v>
      </c>
      <c r="H8808" s="54">
        <v>1</v>
      </c>
      <c r="I8808" s="50"/>
    </row>
    <row r="8809" spans="1:9" ht="14.4" x14ac:dyDescent="0.3">
      <c r="A8809" s="52" t="s">
        <v>11996</v>
      </c>
      <c r="B8809" s="52"/>
      <c r="C8809" s="52"/>
      <c r="D8809" s="52"/>
      <c r="E8809" s="52"/>
      <c r="F8809" s="53">
        <v>8010.75</v>
      </c>
      <c r="G8809" s="53">
        <v>9693.01</v>
      </c>
      <c r="H8809" s="54">
        <v>1</v>
      </c>
      <c r="I8809" s="50"/>
    </row>
    <row r="8810" spans="1:9" ht="14.4" x14ac:dyDescent="0.3">
      <c r="A8810" s="52" t="s">
        <v>4928</v>
      </c>
      <c r="B8810" s="52" t="s">
        <v>4929</v>
      </c>
      <c r="C8810" s="52" t="s">
        <v>4991</v>
      </c>
      <c r="D8810" s="52" t="s">
        <v>11997</v>
      </c>
      <c r="E8810" s="52" t="s">
        <v>5054</v>
      </c>
      <c r="F8810" s="53">
        <v>173553.72</v>
      </c>
      <c r="G8810" s="53">
        <v>210000</v>
      </c>
      <c r="H8810" s="54">
        <v>1</v>
      </c>
      <c r="I8810" s="50"/>
    </row>
    <row r="8811" spans="1:9" ht="14.4" x14ac:dyDescent="0.3">
      <c r="A8811" s="52"/>
      <c r="B8811" s="52"/>
      <c r="C8811" s="52"/>
      <c r="D8811" s="52" t="s">
        <v>11998</v>
      </c>
      <c r="E8811" s="52" t="s">
        <v>5054</v>
      </c>
      <c r="F8811" s="53">
        <v>123930.17</v>
      </c>
      <c r="G8811" s="53">
        <v>149955.5</v>
      </c>
      <c r="H8811" s="54">
        <v>1</v>
      </c>
      <c r="I8811" s="50"/>
    </row>
    <row r="8812" spans="1:9" ht="14.4" x14ac:dyDescent="0.3">
      <c r="A8812" s="52"/>
      <c r="B8812" s="52"/>
      <c r="C8812" s="52"/>
      <c r="D8812" s="52" t="s">
        <v>11999</v>
      </c>
      <c r="E8812" s="52" t="s">
        <v>5054</v>
      </c>
      <c r="F8812" s="53">
        <v>104958.68</v>
      </c>
      <c r="G8812" s="53">
        <v>127000</v>
      </c>
      <c r="H8812" s="54">
        <v>1</v>
      </c>
      <c r="I8812" s="50"/>
    </row>
    <row r="8813" spans="1:9" ht="14.4" x14ac:dyDescent="0.3">
      <c r="A8813" s="52" t="s">
        <v>12000</v>
      </c>
      <c r="B8813" s="52"/>
      <c r="C8813" s="52"/>
      <c r="D8813" s="52"/>
      <c r="E8813" s="52"/>
      <c r="F8813" s="53">
        <v>402442.57</v>
      </c>
      <c r="G8813" s="53">
        <v>486955.5</v>
      </c>
      <c r="H8813" s="54">
        <v>3</v>
      </c>
      <c r="I8813" s="50"/>
    </row>
    <row r="8814" spans="1:9" ht="14.4" x14ac:dyDescent="0.3">
      <c r="A8814" s="52" t="s">
        <v>4930</v>
      </c>
      <c r="B8814" s="52" t="s">
        <v>4931</v>
      </c>
      <c r="C8814" s="52" t="s">
        <v>4991</v>
      </c>
      <c r="D8814" s="52" t="s">
        <v>5936</v>
      </c>
      <c r="E8814" s="52" t="s">
        <v>5003</v>
      </c>
      <c r="F8814" s="53">
        <v>240</v>
      </c>
      <c r="G8814" s="53">
        <v>290.39999999999998</v>
      </c>
      <c r="H8814" s="54">
        <v>1</v>
      </c>
      <c r="I8814" s="50"/>
    </row>
    <row r="8815" spans="1:9" ht="14.4" x14ac:dyDescent="0.3">
      <c r="A8815" s="52"/>
      <c r="B8815" s="52"/>
      <c r="C8815" s="52"/>
      <c r="D8815" s="52" t="s">
        <v>12001</v>
      </c>
      <c r="E8815" s="52" t="s">
        <v>5213</v>
      </c>
      <c r="F8815" s="53">
        <v>33300</v>
      </c>
      <c r="G8815" s="53">
        <v>40293</v>
      </c>
      <c r="H8815" s="54">
        <v>1</v>
      </c>
      <c r="I8815" s="50"/>
    </row>
    <row r="8816" spans="1:9" ht="14.4" x14ac:dyDescent="0.3">
      <c r="A8816" s="52" t="s">
        <v>12002</v>
      </c>
      <c r="B8816" s="52"/>
      <c r="C8816" s="52"/>
      <c r="D8816" s="52"/>
      <c r="E8816" s="52"/>
      <c r="F8816" s="53">
        <v>33540</v>
      </c>
      <c r="G8816" s="53">
        <v>40583.4</v>
      </c>
      <c r="H8816" s="54">
        <v>2</v>
      </c>
      <c r="I8816" s="50"/>
    </row>
    <row r="8817" spans="1:9" ht="14.4" x14ac:dyDescent="0.3">
      <c r="A8817" s="52" t="s">
        <v>4932</v>
      </c>
      <c r="B8817" s="52" t="s">
        <v>4933</v>
      </c>
      <c r="C8817" s="52" t="s">
        <v>4991</v>
      </c>
      <c r="D8817" s="52" t="s">
        <v>12003</v>
      </c>
      <c r="E8817" s="52" t="s">
        <v>4993</v>
      </c>
      <c r="F8817" s="53">
        <v>5350</v>
      </c>
      <c r="G8817" s="53">
        <v>6473.5</v>
      </c>
      <c r="H8817" s="54">
        <v>1</v>
      </c>
      <c r="I8817" s="50"/>
    </row>
    <row r="8818" spans="1:9" ht="14.4" x14ac:dyDescent="0.3">
      <c r="A8818" s="52" t="s">
        <v>12004</v>
      </c>
      <c r="B8818" s="52"/>
      <c r="C8818" s="52"/>
      <c r="D8818" s="52"/>
      <c r="E8818" s="52"/>
      <c r="F8818" s="53">
        <v>5350</v>
      </c>
      <c r="G8818" s="53">
        <v>6473.5</v>
      </c>
      <c r="H8818" s="54">
        <v>1</v>
      </c>
      <c r="I8818" s="50"/>
    </row>
    <row r="8819" spans="1:9" ht="14.4" x14ac:dyDescent="0.3">
      <c r="A8819" s="52" t="s">
        <v>4934</v>
      </c>
      <c r="B8819" s="52" t="s">
        <v>4935</v>
      </c>
      <c r="C8819" s="52" t="s">
        <v>4991</v>
      </c>
      <c r="D8819" s="52" t="s">
        <v>5038</v>
      </c>
      <c r="E8819" s="52" t="s">
        <v>5003</v>
      </c>
      <c r="F8819" s="53">
        <v>1820</v>
      </c>
      <c r="G8819" s="53">
        <v>2202.1999999999998</v>
      </c>
      <c r="H8819" s="54">
        <v>1</v>
      </c>
      <c r="I8819" s="50"/>
    </row>
    <row r="8820" spans="1:9" ht="14.4" x14ac:dyDescent="0.3">
      <c r="A8820" s="52" t="s">
        <v>12005</v>
      </c>
      <c r="B8820" s="52"/>
      <c r="C8820" s="52"/>
      <c r="D8820" s="52"/>
      <c r="E8820" s="52"/>
      <c r="F8820" s="53">
        <v>1820</v>
      </c>
      <c r="G8820" s="53">
        <v>2202.1999999999998</v>
      </c>
      <c r="H8820" s="54">
        <v>1</v>
      </c>
      <c r="I8820" s="50"/>
    </row>
    <row r="8821" spans="1:9" ht="14.4" x14ac:dyDescent="0.3">
      <c r="A8821" s="52" t="s">
        <v>4936</v>
      </c>
      <c r="B8821" s="52" t="s">
        <v>4937</v>
      </c>
      <c r="C8821" s="52" t="s">
        <v>5001</v>
      </c>
      <c r="D8821" s="52" t="s">
        <v>7568</v>
      </c>
      <c r="E8821" s="52" t="s">
        <v>5003</v>
      </c>
      <c r="F8821" s="53">
        <v>1700</v>
      </c>
      <c r="G8821" s="53">
        <v>1870</v>
      </c>
      <c r="H8821" s="54">
        <v>1</v>
      </c>
      <c r="I8821" s="50"/>
    </row>
    <row r="8822" spans="1:9" ht="14.4" x14ac:dyDescent="0.3">
      <c r="A8822" s="52" t="s">
        <v>12006</v>
      </c>
      <c r="B8822" s="52"/>
      <c r="C8822" s="52"/>
      <c r="D8822" s="52"/>
      <c r="E8822" s="52"/>
      <c r="F8822" s="53">
        <v>1700</v>
      </c>
      <c r="G8822" s="53">
        <v>1870</v>
      </c>
      <c r="H8822" s="54">
        <v>1</v>
      </c>
      <c r="I8822" s="50"/>
    </row>
    <row r="8823" spans="1:9" ht="14.4" x14ac:dyDescent="0.3">
      <c r="A8823" s="52" t="s">
        <v>4938</v>
      </c>
      <c r="B8823" s="52" t="s">
        <v>4939</v>
      </c>
      <c r="C8823" s="52" t="s">
        <v>4991</v>
      </c>
      <c r="D8823" s="52" t="s">
        <v>5165</v>
      </c>
      <c r="E8823" s="52" t="s">
        <v>5003</v>
      </c>
      <c r="F8823" s="53">
        <v>5447</v>
      </c>
      <c r="G8823" s="53">
        <v>6590.87</v>
      </c>
      <c r="H8823" s="54">
        <v>4</v>
      </c>
      <c r="I8823" s="50"/>
    </row>
    <row r="8824" spans="1:9" ht="14.4" x14ac:dyDescent="0.3">
      <c r="A8824" s="52"/>
      <c r="B8824" s="52"/>
      <c r="C8824" s="52"/>
      <c r="D8824" s="52" t="s">
        <v>12007</v>
      </c>
      <c r="E8824" s="52" t="s">
        <v>4993</v>
      </c>
      <c r="F8824" s="53">
        <v>14850</v>
      </c>
      <c r="G8824" s="53">
        <v>17968.5</v>
      </c>
      <c r="H8824" s="54">
        <v>1</v>
      </c>
      <c r="I8824" s="50"/>
    </row>
    <row r="8825" spans="1:9" ht="14.4" x14ac:dyDescent="0.3">
      <c r="A8825" s="52"/>
      <c r="B8825" s="52"/>
      <c r="C8825" s="52"/>
      <c r="D8825" s="52" t="s">
        <v>12008</v>
      </c>
      <c r="E8825" s="52" t="s">
        <v>4993</v>
      </c>
      <c r="F8825" s="53">
        <v>4950</v>
      </c>
      <c r="G8825" s="53">
        <v>5989.5</v>
      </c>
      <c r="H8825" s="54">
        <v>1</v>
      </c>
      <c r="I8825" s="50"/>
    </row>
    <row r="8826" spans="1:9" ht="14.4" x14ac:dyDescent="0.3">
      <c r="A8826" s="52"/>
      <c r="B8826" s="52"/>
      <c r="C8826" s="52"/>
      <c r="D8826" s="52" t="s">
        <v>12009</v>
      </c>
      <c r="E8826" s="52" t="s">
        <v>4993</v>
      </c>
      <c r="F8826" s="53">
        <v>14600</v>
      </c>
      <c r="G8826" s="53">
        <v>17666</v>
      </c>
      <c r="H8826" s="54">
        <v>1</v>
      </c>
      <c r="I8826" s="50"/>
    </row>
    <row r="8827" spans="1:9" ht="14.4" x14ac:dyDescent="0.3">
      <c r="A8827" s="52"/>
      <c r="B8827" s="52"/>
      <c r="C8827" s="52"/>
      <c r="D8827" s="52" t="s">
        <v>12010</v>
      </c>
      <c r="E8827" s="52" t="s">
        <v>4993</v>
      </c>
      <c r="F8827" s="53">
        <v>14850</v>
      </c>
      <c r="G8827" s="53">
        <v>17968.5</v>
      </c>
      <c r="H8827" s="54">
        <v>1</v>
      </c>
      <c r="I8827" s="50"/>
    </row>
    <row r="8828" spans="1:9" ht="14.4" x14ac:dyDescent="0.3">
      <c r="A8828" s="52"/>
      <c r="B8828" s="52"/>
      <c r="C8828" s="52"/>
      <c r="D8828" s="52" t="s">
        <v>12011</v>
      </c>
      <c r="E8828" s="52" t="s">
        <v>4993</v>
      </c>
      <c r="F8828" s="53">
        <v>4800</v>
      </c>
      <c r="G8828" s="53">
        <v>5808</v>
      </c>
      <c r="H8828" s="54">
        <v>1</v>
      </c>
      <c r="I8828" s="50"/>
    </row>
    <row r="8829" spans="1:9" ht="14.4" x14ac:dyDescent="0.3">
      <c r="A8829" s="52"/>
      <c r="B8829" s="52"/>
      <c r="C8829" s="52"/>
      <c r="D8829" s="52" t="s">
        <v>12012</v>
      </c>
      <c r="E8829" s="52" t="s">
        <v>4993</v>
      </c>
      <c r="F8829" s="53">
        <v>8750</v>
      </c>
      <c r="G8829" s="53">
        <v>10587.5</v>
      </c>
      <c r="H8829" s="54">
        <v>1</v>
      </c>
      <c r="I8829" s="50"/>
    </row>
    <row r="8830" spans="1:9" ht="14.4" x14ac:dyDescent="0.3">
      <c r="A8830" s="52"/>
      <c r="B8830" s="52"/>
      <c r="C8830" s="52"/>
      <c r="D8830" s="52" t="s">
        <v>12013</v>
      </c>
      <c r="E8830" s="52" t="s">
        <v>5006</v>
      </c>
      <c r="F8830" s="53">
        <v>122648.05</v>
      </c>
      <c r="G8830" s="53">
        <v>148404.14000000001</v>
      </c>
      <c r="H8830" s="54">
        <v>1</v>
      </c>
      <c r="I8830" s="50"/>
    </row>
    <row r="8831" spans="1:9" ht="14.4" x14ac:dyDescent="0.3">
      <c r="A8831" s="52"/>
      <c r="B8831" s="52"/>
      <c r="C8831" s="52"/>
      <c r="D8831" s="52" t="s">
        <v>12014</v>
      </c>
      <c r="E8831" s="52" t="s">
        <v>5006</v>
      </c>
      <c r="F8831" s="53">
        <v>194932.79</v>
      </c>
      <c r="G8831" s="53">
        <v>235868.68</v>
      </c>
      <c r="H8831" s="54">
        <v>1</v>
      </c>
      <c r="I8831" s="50"/>
    </row>
    <row r="8832" spans="1:9" ht="14.4" x14ac:dyDescent="0.3">
      <c r="A8832" s="52"/>
      <c r="B8832" s="52"/>
      <c r="C8832" s="52"/>
      <c r="D8832" s="52" t="s">
        <v>12015</v>
      </c>
      <c r="E8832" s="52" t="s">
        <v>5178</v>
      </c>
      <c r="F8832" s="53">
        <v>20000</v>
      </c>
      <c r="G8832" s="53">
        <v>24200</v>
      </c>
      <c r="H8832" s="54">
        <v>1</v>
      </c>
      <c r="I8832" s="50"/>
    </row>
    <row r="8833" spans="1:9" ht="14.4" x14ac:dyDescent="0.3">
      <c r="A8833" s="52" t="s">
        <v>12016</v>
      </c>
      <c r="B8833" s="52"/>
      <c r="C8833" s="52"/>
      <c r="D8833" s="52"/>
      <c r="E8833" s="52"/>
      <c r="F8833" s="53">
        <v>405827.83999999997</v>
      </c>
      <c r="G8833" s="53">
        <v>491051.69</v>
      </c>
      <c r="H8833" s="54">
        <v>13</v>
      </c>
      <c r="I8833" s="50"/>
    </row>
    <row r="8834" spans="1:9" ht="14.4" x14ac:dyDescent="0.3">
      <c r="A8834" s="52" t="s">
        <v>4940</v>
      </c>
      <c r="B8834" s="52" t="s">
        <v>4941</v>
      </c>
      <c r="C8834" s="52" t="s">
        <v>5001</v>
      </c>
      <c r="D8834" s="52" t="s">
        <v>6350</v>
      </c>
      <c r="E8834" s="52" t="s">
        <v>5003</v>
      </c>
      <c r="F8834" s="53">
        <v>1451</v>
      </c>
      <c r="G8834" s="53">
        <v>1755.71</v>
      </c>
      <c r="H8834" s="54">
        <v>1</v>
      </c>
      <c r="I8834" s="50"/>
    </row>
    <row r="8835" spans="1:9" ht="14.4" x14ac:dyDescent="0.3">
      <c r="A8835" s="52" t="s">
        <v>12017</v>
      </c>
      <c r="B8835" s="52"/>
      <c r="C8835" s="52"/>
      <c r="D8835" s="52"/>
      <c r="E8835" s="52"/>
      <c r="F8835" s="53">
        <v>1451</v>
      </c>
      <c r="G8835" s="53">
        <v>1755.71</v>
      </c>
      <c r="H8835" s="54">
        <v>1</v>
      </c>
      <c r="I8835" s="50"/>
    </row>
    <row r="8836" spans="1:9" ht="14.4" x14ac:dyDescent="0.3">
      <c r="A8836" s="52" t="s">
        <v>4942</v>
      </c>
      <c r="B8836" s="52" t="s">
        <v>43</v>
      </c>
      <c r="C8836" s="52" t="s">
        <v>4991</v>
      </c>
      <c r="D8836" s="52" t="s">
        <v>12018</v>
      </c>
      <c r="E8836" s="52" t="s">
        <v>4993</v>
      </c>
      <c r="F8836" s="53">
        <v>12000</v>
      </c>
      <c r="G8836" s="53">
        <v>14520</v>
      </c>
      <c r="H8836" s="54">
        <v>1</v>
      </c>
      <c r="I8836" s="50"/>
    </row>
    <row r="8837" spans="1:9" ht="14.4" x14ac:dyDescent="0.3">
      <c r="A8837" s="52" t="s">
        <v>12019</v>
      </c>
      <c r="B8837" s="52"/>
      <c r="C8837" s="52"/>
      <c r="D8837" s="52"/>
      <c r="E8837" s="52"/>
      <c r="F8837" s="53">
        <v>12000</v>
      </c>
      <c r="G8837" s="53">
        <v>14520</v>
      </c>
      <c r="H8837" s="54">
        <v>1</v>
      </c>
      <c r="I8837" s="50"/>
    </row>
    <row r="8838" spans="1:9" ht="14.4" x14ac:dyDescent="0.3">
      <c r="A8838" s="52" t="s">
        <v>4943</v>
      </c>
      <c r="B8838" s="52" t="s">
        <v>4944</v>
      </c>
      <c r="C8838" s="52" t="s">
        <v>4991</v>
      </c>
      <c r="D8838" s="52" t="s">
        <v>12020</v>
      </c>
      <c r="E8838" s="52" t="s">
        <v>4993</v>
      </c>
      <c r="F8838" s="53">
        <v>4947.6000000000004</v>
      </c>
      <c r="G8838" s="53">
        <v>5986.6</v>
      </c>
      <c r="H8838" s="54">
        <v>1</v>
      </c>
      <c r="I8838" s="50"/>
    </row>
    <row r="8839" spans="1:9" ht="14.4" x14ac:dyDescent="0.3">
      <c r="A8839" s="52" t="s">
        <v>12021</v>
      </c>
      <c r="B8839" s="52"/>
      <c r="C8839" s="52"/>
      <c r="D8839" s="52"/>
      <c r="E8839" s="52"/>
      <c r="F8839" s="53">
        <v>4947.6000000000004</v>
      </c>
      <c r="G8839" s="53">
        <v>5986.6</v>
      </c>
      <c r="H8839" s="54">
        <v>1</v>
      </c>
      <c r="I8839" s="50"/>
    </row>
    <row r="8840" spans="1:9" ht="14.4" x14ac:dyDescent="0.3">
      <c r="A8840" s="52" t="s">
        <v>4945</v>
      </c>
      <c r="B8840" s="52" t="s">
        <v>4946</v>
      </c>
      <c r="C8840" s="52" t="s">
        <v>5092</v>
      </c>
      <c r="D8840" s="52" t="s">
        <v>5359</v>
      </c>
      <c r="E8840" s="52" t="s">
        <v>5003</v>
      </c>
      <c r="F8840" s="53">
        <v>2856.24</v>
      </c>
      <c r="G8840" s="53">
        <v>3456.05</v>
      </c>
      <c r="H8840" s="54">
        <v>1</v>
      </c>
      <c r="I8840" s="50"/>
    </row>
    <row r="8841" spans="1:9" ht="14.4" x14ac:dyDescent="0.3">
      <c r="A8841" s="52"/>
      <c r="B8841" s="52"/>
      <c r="C8841" s="52"/>
      <c r="D8841" s="52" t="s">
        <v>12022</v>
      </c>
      <c r="E8841" s="52" t="s">
        <v>4993</v>
      </c>
      <c r="F8841" s="53">
        <v>13510</v>
      </c>
      <c r="G8841" s="53">
        <v>14050.4</v>
      </c>
      <c r="H8841" s="54">
        <v>1</v>
      </c>
      <c r="I8841" s="50"/>
    </row>
    <row r="8842" spans="1:9" ht="14.4" x14ac:dyDescent="0.3">
      <c r="A8842" s="52" t="s">
        <v>12023</v>
      </c>
      <c r="B8842" s="52"/>
      <c r="C8842" s="52"/>
      <c r="D8842" s="52"/>
      <c r="E8842" s="52"/>
      <c r="F8842" s="53">
        <v>16366.24</v>
      </c>
      <c r="G8842" s="53">
        <v>17506.45</v>
      </c>
      <c r="H8842" s="54">
        <v>2</v>
      </c>
      <c r="I8842" s="50"/>
    </row>
    <row r="8843" spans="1:9" ht="14.4" x14ac:dyDescent="0.3">
      <c r="A8843" s="52" t="s">
        <v>4947</v>
      </c>
      <c r="B8843" s="52" t="s">
        <v>4948</v>
      </c>
      <c r="C8843" s="52" t="s">
        <v>4991</v>
      </c>
      <c r="D8843" s="52" t="s">
        <v>5165</v>
      </c>
      <c r="E8843" s="52" t="s">
        <v>5003</v>
      </c>
      <c r="F8843" s="53">
        <v>2350</v>
      </c>
      <c r="G8843" s="53">
        <v>2843.5</v>
      </c>
      <c r="H8843" s="54">
        <v>1</v>
      </c>
      <c r="I8843" s="50"/>
    </row>
    <row r="8844" spans="1:9" ht="14.4" x14ac:dyDescent="0.3">
      <c r="A8844" s="52" t="s">
        <v>12024</v>
      </c>
      <c r="B8844" s="52"/>
      <c r="C8844" s="52"/>
      <c r="D8844" s="52"/>
      <c r="E8844" s="52"/>
      <c r="F8844" s="53">
        <v>2350</v>
      </c>
      <c r="G8844" s="53">
        <v>2843.5</v>
      </c>
      <c r="H8844" s="54">
        <v>1</v>
      </c>
      <c r="I8844" s="50"/>
    </row>
    <row r="8845" spans="1:9" ht="14.4" x14ac:dyDescent="0.3">
      <c r="A8845" s="52" t="s">
        <v>4949</v>
      </c>
      <c r="B8845" s="52" t="s">
        <v>4950</v>
      </c>
      <c r="C8845" s="52" t="s">
        <v>4991</v>
      </c>
      <c r="D8845" s="52" t="s">
        <v>6357</v>
      </c>
      <c r="E8845" s="52" t="s">
        <v>5003</v>
      </c>
      <c r="F8845" s="53">
        <v>2300</v>
      </c>
      <c r="G8845" s="53">
        <v>2783</v>
      </c>
      <c r="H8845" s="54">
        <v>1</v>
      </c>
      <c r="I8845" s="50"/>
    </row>
    <row r="8846" spans="1:9" ht="14.4" x14ac:dyDescent="0.3">
      <c r="A8846" s="52" t="s">
        <v>12025</v>
      </c>
      <c r="B8846" s="52"/>
      <c r="C8846" s="52"/>
      <c r="D8846" s="52"/>
      <c r="E8846" s="52"/>
      <c r="F8846" s="53">
        <v>2300</v>
      </c>
      <c r="G8846" s="53">
        <v>2783</v>
      </c>
      <c r="H8846" s="54">
        <v>1</v>
      </c>
      <c r="I8846" s="50"/>
    </row>
    <row r="8847" spans="1:9" ht="14.4" x14ac:dyDescent="0.3">
      <c r="A8847" s="52" t="s">
        <v>4951</v>
      </c>
      <c r="B8847" s="52" t="s">
        <v>43</v>
      </c>
      <c r="C8847" s="52" t="s">
        <v>5001</v>
      </c>
      <c r="D8847" s="52" t="s">
        <v>5171</v>
      </c>
      <c r="E8847" s="52" t="s">
        <v>5003</v>
      </c>
      <c r="F8847" s="53">
        <v>5256.4</v>
      </c>
      <c r="G8847" s="53">
        <v>5782.0300000000007</v>
      </c>
      <c r="H8847" s="54">
        <v>7</v>
      </c>
      <c r="I8847" s="50"/>
    </row>
    <row r="8848" spans="1:9" ht="14.4" x14ac:dyDescent="0.3">
      <c r="A8848" s="52"/>
      <c r="B8848" s="52"/>
      <c r="C8848" s="52"/>
      <c r="D8848" s="52" t="s">
        <v>6672</v>
      </c>
      <c r="E8848" s="52" t="s">
        <v>5003</v>
      </c>
      <c r="F8848" s="53">
        <v>1190.5</v>
      </c>
      <c r="G8848" s="53">
        <v>1309.55</v>
      </c>
      <c r="H8848" s="54">
        <v>3</v>
      </c>
      <c r="I8848" s="50"/>
    </row>
    <row r="8849" spans="1:9" ht="14.4" x14ac:dyDescent="0.3">
      <c r="A8849" s="52" t="s">
        <v>12026</v>
      </c>
      <c r="B8849" s="52"/>
      <c r="C8849" s="52"/>
      <c r="D8849" s="52"/>
      <c r="E8849" s="52"/>
      <c r="F8849" s="53">
        <v>6446.9</v>
      </c>
      <c r="G8849" s="53">
        <v>7091.5800000000008</v>
      </c>
      <c r="H8849" s="54">
        <v>10</v>
      </c>
      <c r="I8849" s="50"/>
    </row>
    <row r="8850" spans="1:9" ht="14.4" x14ac:dyDescent="0.3">
      <c r="A8850" s="52" t="s">
        <v>4952</v>
      </c>
      <c r="B8850" s="52" t="s">
        <v>43</v>
      </c>
      <c r="C8850" s="52" t="s">
        <v>4991</v>
      </c>
      <c r="D8850" s="52" t="s">
        <v>12027</v>
      </c>
      <c r="E8850" s="52" t="s">
        <v>5184</v>
      </c>
      <c r="F8850" s="53">
        <v>8520</v>
      </c>
      <c r="G8850" s="53">
        <v>8520</v>
      </c>
      <c r="H8850" s="54">
        <v>1</v>
      </c>
      <c r="I8850" s="50"/>
    </row>
    <row r="8851" spans="1:9" ht="14.4" x14ac:dyDescent="0.3">
      <c r="A8851" s="52" t="s">
        <v>12028</v>
      </c>
      <c r="B8851" s="52"/>
      <c r="C8851" s="52"/>
      <c r="D8851" s="52"/>
      <c r="E8851" s="52"/>
      <c r="F8851" s="53">
        <v>8520</v>
      </c>
      <c r="G8851" s="53">
        <v>8520</v>
      </c>
      <c r="H8851" s="54">
        <v>1</v>
      </c>
      <c r="I8851" s="50"/>
    </row>
    <row r="8852" spans="1:9" ht="14.4" x14ac:dyDescent="0.3">
      <c r="A8852" s="52" t="s">
        <v>4953</v>
      </c>
      <c r="B8852" s="52" t="s">
        <v>4954</v>
      </c>
      <c r="C8852" s="52" t="s">
        <v>4991</v>
      </c>
      <c r="D8852" s="52" t="s">
        <v>12029</v>
      </c>
      <c r="E8852" s="52" t="s">
        <v>4993</v>
      </c>
      <c r="F8852" s="53">
        <v>1272.73</v>
      </c>
      <c r="G8852" s="53">
        <v>1400</v>
      </c>
      <c r="H8852" s="54">
        <v>1</v>
      </c>
      <c r="I8852" s="50"/>
    </row>
    <row r="8853" spans="1:9" ht="14.4" x14ac:dyDescent="0.3">
      <c r="A8853" s="52" t="s">
        <v>12030</v>
      </c>
      <c r="B8853" s="52"/>
      <c r="C8853" s="52"/>
      <c r="D8853" s="52"/>
      <c r="E8853" s="52"/>
      <c r="F8853" s="53">
        <v>1272.73</v>
      </c>
      <c r="G8853" s="53">
        <v>1400</v>
      </c>
      <c r="H8853" s="54">
        <v>1</v>
      </c>
      <c r="I8853" s="50"/>
    </row>
    <row r="8854" spans="1:9" ht="14.4" x14ac:dyDescent="0.3">
      <c r="A8854" s="52" t="s">
        <v>4955</v>
      </c>
      <c r="B8854" s="52" t="s">
        <v>4956</v>
      </c>
      <c r="C8854" s="52" t="s">
        <v>4991</v>
      </c>
      <c r="D8854" s="52" t="s">
        <v>12031</v>
      </c>
      <c r="E8854" s="52" t="s">
        <v>4993</v>
      </c>
      <c r="F8854" s="53">
        <v>5149.68</v>
      </c>
      <c r="G8854" s="53">
        <v>6231.1100000000006</v>
      </c>
      <c r="H8854" s="54">
        <v>2</v>
      </c>
      <c r="I8854" s="50"/>
    </row>
    <row r="8855" spans="1:9" ht="14.4" x14ac:dyDescent="0.3">
      <c r="A8855" s="52"/>
      <c r="B8855" s="52"/>
      <c r="C8855" s="52"/>
      <c r="D8855" s="52" t="s">
        <v>5243</v>
      </c>
      <c r="E8855" s="52" t="s">
        <v>5003</v>
      </c>
      <c r="F8855" s="53">
        <v>62.260000000000005</v>
      </c>
      <c r="G8855" s="53">
        <v>75.33</v>
      </c>
      <c r="H8855" s="54">
        <v>3</v>
      </c>
      <c r="I8855" s="50"/>
    </row>
    <row r="8856" spans="1:9" ht="14.4" x14ac:dyDescent="0.3">
      <c r="A8856" s="52" t="s">
        <v>12032</v>
      </c>
      <c r="B8856" s="52"/>
      <c r="C8856" s="52"/>
      <c r="D8856" s="52"/>
      <c r="E8856" s="52"/>
      <c r="F8856" s="53">
        <v>5211.9400000000005</v>
      </c>
      <c r="G8856" s="53">
        <v>6306.4400000000005</v>
      </c>
      <c r="H8856" s="54">
        <v>5</v>
      </c>
      <c r="I8856" s="50"/>
    </row>
    <row r="8857" spans="1:9" ht="14.4" x14ac:dyDescent="0.3">
      <c r="A8857" s="52" t="s">
        <v>4957</v>
      </c>
      <c r="B8857" s="52" t="s">
        <v>4958</v>
      </c>
      <c r="C8857" s="52" t="s">
        <v>4991</v>
      </c>
      <c r="D8857" s="52" t="s">
        <v>12033</v>
      </c>
      <c r="E8857" s="52" t="s">
        <v>4993</v>
      </c>
      <c r="F8857" s="53">
        <v>13500</v>
      </c>
      <c r="G8857" s="53">
        <v>16335</v>
      </c>
      <c r="H8857" s="54">
        <v>1</v>
      </c>
      <c r="I8857" s="50"/>
    </row>
    <row r="8858" spans="1:9" ht="14.4" x14ac:dyDescent="0.3">
      <c r="A8858" s="52" t="s">
        <v>12034</v>
      </c>
      <c r="B8858" s="52"/>
      <c r="C8858" s="52"/>
      <c r="D8858" s="52"/>
      <c r="E8858" s="52"/>
      <c r="F8858" s="53">
        <v>13500</v>
      </c>
      <c r="G8858" s="53">
        <v>16335</v>
      </c>
      <c r="H8858" s="54">
        <v>1</v>
      </c>
      <c r="I8858" s="50"/>
    </row>
    <row r="8859" spans="1:9" ht="14.4" x14ac:dyDescent="0.3">
      <c r="A8859" s="52" t="s">
        <v>4959</v>
      </c>
      <c r="B8859" s="52" t="s">
        <v>4960</v>
      </c>
      <c r="C8859" s="52" t="s">
        <v>5015</v>
      </c>
      <c r="D8859" s="52" t="s">
        <v>12035</v>
      </c>
      <c r="E8859" s="52" t="s">
        <v>4993</v>
      </c>
      <c r="F8859" s="53">
        <v>36390.26</v>
      </c>
      <c r="G8859" s="53">
        <v>44032.21</v>
      </c>
      <c r="H8859" s="54">
        <v>1</v>
      </c>
      <c r="I8859" s="50"/>
    </row>
    <row r="8860" spans="1:9" ht="14.4" x14ac:dyDescent="0.3">
      <c r="A8860" s="52" t="s">
        <v>12036</v>
      </c>
      <c r="B8860" s="52"/>
      <c r="C8860" s="52"/>
      <c r="D8860" s="52"/>
      <c r="E8860" s="52"/>
      <c r="F8860" s="53">
        <v>36390.26</v>
      </c>
      <c r="G8860" s="53">
        <v>44032.21</v>
      </c>
      <c r="H8860" s="54">
        <v>1</v>
      </c>
      <c r="I8860" s="50"/>
    </row>
    <row r="8861" spans="1:9" ht="14.4" x14ac:dyDescent="0.3">
      <c r="A8861" s="52" t="s">
        <v>4961</v>
      </c>
      <c r="B8861" s="52" t="s">
        <v>4962</v>
      </c>
      <c r="C8861" s="52" t="s">
        <v>5015</v>
      </c>
      <c r="D8861" s="52" t="s">
        <v>12037</v>
      </c>
      <c r="E8861" s="52" t="s">
        <v>4993</v>
      </c>
      <c r="F8861" s="53">
        <v>14993.56</v>
      </c>
      <c r="G8861" s="53">
        <v>18142.21</v>
      </c>
      <c r="H8861" s="54">
        <v>1</v>
      </c>
      <c r="I8861" s="50"/>
    </row>
    <row r="8862" spans="1:9" ht="14.4" x14ac:dyDescent="0.3">
      <c r="A8862" s="52"/>
      <c r="B8862" s="52"/>
      <c r="C8862" s="52"/>
      <c r="D8862" s="52" t="s">
        <v>12038</v>
      </c>
      <c r="E8862" s="52" t="s">
        <v>4993</v>
      </c>
      <c r="F8862" s="53">
        <v>4486</v>
      </c>
      <c r="G8862" s="53">
        <v>5428.06</v>
      </c>
      <c r="H8862" s="54">
        <v>1</v>
      </c>
      <c r="I8862" s="50"/>
    </row>
    <row r="8863" spans="1:9" ht="14.4" x14ac:dyDescent="0.3">
      <c r="A8863" s="52" t="s">
        <v>12039</v>
      </c>
      <c r="B8863" s="52"/>
      <c r="C8863" s="52"/>
      <c r="D8863" s="52"/>
      <c r="E8863" s="52"/>
      <c r="F8863" s="53">
        <v>19479.559999999998</v>
      </c>
      <c r="G8863" s="53">
        <v>23570.27</v>
      </c>
      <c r="H8863" s="54">
        <v>2</v>
      </c>
      <c r="I8863" s="50"/>
    </row>
    <row r="8864" spans="1:9" ht="14.4" x14ac:dyDescent="0.3">
      <c r="A8864" s="52" t="s">
        <v>4963</v>
      </c>
      <c r="B8864" s="52" t="s">
        <v>4964</v>
      </c>
      <c r="C8864" s="52" t="s">
        <v>4991</v>
      </c>
      <c r="D8864" s="52" t="s">
        <v>12040</v>
      </c>
      <c r="E8864" s="52" t="s">
        <v>5054</v>
      </c>
      <c r="F8864" s="53">
        <v>380165.29</v>
      </c>
      <c r="G8864" s="53">
        <v>460000</v>
      </c>
      <c r="H8864" s="54">
        <v>1</v>
      </c>
      <c r="I8864" s="50"/>
    </row>
    <row r="8865" spans="1:9" ht="14.4" x14ac:dyDescent="0.3">
      <c r="A8865" s="52" t="s">
        <v>12041</v>
      </c>
      <c r="B8865" s="52"/>
      <c r="C8865" s="52"/>
      <c r="D8865" s="52"/>
      <c r="E8865" s="52"/>
      <c r="F8865" s="53">
        <v>380165.29</v>
      </c>
      <c r="G8865" s="53">
        <v>460000</v>
      </c>
      <c r="H8865" s="54">
        <v>1</v>
      </c>
      <c r="I8865" s="50"/>
    </row>
    <row r="8866" spans="1:9" ht="14.4" x14ac:dyDescent="0.3">
      <c r="A8866" s="52" t="s">
        <v>4965</v>
      </c>
      <c r="B8866" s="52" t="s">
        <v>43</v>
      </c>
      <c r="C8866" s="52" t="s">
        <v>4991</v>
      </c>
      <c r="D8866" s="52" t="s">
        <v>5098</v>
      </c>
      <c r="E8866" s="52" t="s">
        <v>5003</v>
      </c>
      <c r="F8866" s="53">
        <v>300</v>
      </c>
      <c r="G8866" s="53">
        <v>363</v>
      </c>
      <c r="H8866" s="54">
        <v>1</v>
      </c>
      <c r="I8866" s="50"/>
    </row>
    <row r="8867" spans="1:9" ht="14.4" x14ac:dyDescent="0.3">
      <c r="A8867" s="52" t="s">
        <v>12042</v>
      </c>
      <c r="B8867" s="52"/>
      <c r="C8867" s="52"/>
      <c r="D8867" s="52"/>
      <c r="E8867" s="52"/>
      <c r="F8867" s="53">
        <v>300</v>
      </c>
      <c r="G8867" s="53">
        <v>363</v>
      </c>
      <c r="H8867" s="54">
        <v>1</v>
      </c>
      <c r="I8867" s="50"/>
    </row>
    <row r="8868" spans="1:9" ht="14.4" x14ac:dyDescent="0.3">
      <c r="A8868" s="52" t="s">
        <v>4966</v>
      </c>
      <c r="B8868" s="52" t="s">
        <v>43</v>
      </c>
      <c r="C8868" s="52" t="s">
        <v>4991</v>
      </c>
      <c r="D8868" s="52" t="s">
        <v>12043</v>
      </c>
      <c r="E8868" s="52" t="s">
        <v>4993</v>
      </c>
      <c r="F8868" s="53">
        <v>13500</v>
      </c>
      <c r="G8868" s="53">
        <v>16335</v>
      </c>
      <c r="H8868" s="54">
        <v>1</v>
      </c>
      <c r="I8868" s="50"/>
    </row>
    <row r="8869" spans="1:9" ht="14.4" x14ac:dyDescent="0.3">
      <c r="A8869" s="52"/>
      <c r="B8869" s="52"/>
      <c r="C8869" s="52"/>
      <c r="D8869" s="52" t="s">
        <v>12044</v>
      </c>
      <c r="E8869" s="52" t="s">
        <v>4993</v>
      </c>
      <c r="F8869" s="53">
        <v>13975</v>
      </c>
      <c r="G8869" s="53">
        <v>16909.75</v>
      </c>
      <c r="H8869" s="54">
        <v>1</v>
      </c>
      <c r="I8869" s="50"/>
    </row>
    <row r="8870" spans="1:9" ht="14.4" x14ac:dyDescent="0.3">
      <c r="A8870" s="52"/>
      <c r="B8870" s="52"/>
      <c r="C8870" s="52"/>
      <c r="D8870" s="52" t="s">
        <v>12045</v>
      </c>
      <c r="E8870" s="52" t="s">
        <v>4993</v>
      </c>
      <c r="F8870" s="53">
        <v>3500</v>
      </c>
      <c r="G8870" s="53">
        <v>4235</v>
      </c>
      <c r="H8870" s="54">
        <v>1</v>
      </c>
      <c r="I8870" s="50"/>
    </row>
    <row r="8871" spans="1:9" ht="14.4" x14ac:dyDescent="0.3">
      <c r="A8871" s="52"/>
      <c r="B8871" s="52"/>
      <c r="C8871" s="52"/>
      <c r="D8871" s="52" t="s">
        <v>12046</v>
      </c>
      <c r="E8871" s="52" t="s">
        <v>4993</v>
      </c>
      <c r="F8871" s="53">
        <v>4500</v>
      </c>
      <c r="G8871" s="53">
        <v>5445</v>
      </c>
      <c r="H8871" s="54">
        <v>1</v>
      </c>
      <c r="I8871" s="50"/>
    </row>
    <row r="8872" spans="1:9" ht="14.4" x14ac:dyDescent="0.3">
      <c r="A8872" s="52" t="s">
        <v>12047</v>
      </c>
      <c r="B8872" s="52"/>
      <c r="C8872" s="52"/>
      <c r="D8872" s="52"/>
      <c r="E8872" s="52"/>
      <c r="F8872" s="53">
        <v>35475</v>
      </c>
      <c r="G8872" s="53">
        <v>42924.75</v>
      </c>
      <c r="H8872" s="54">
        <v>4</v>
      </c>
      <c r="I8872" s="50"/>
    </row>
    <row r="8873" spans="1:9" ht="14.4" x14ac:dyDescent="0.3">
      <c r="A8873" s="52" t="s">
        <v>4967</v>
      </c>
      <c r="B8873" s="52" t="s">
        <v>4968</v>
      </c>
      <c r="C8873" s="52" t="s">
        <v>4991</v>
      </c>
      <c r="D8873" s="52" t="s">
        <v>12048</v>
      </c>
      <c r="E8873" s="52" t="s">
        <v>4993</v>
      </c>
      <c r="F8873" s="53">
        <v>14500</v>
      </c>
      <c r="G8873" s="53">
        <v>17545</v>
      </c>
      <c r="H8873" s="54">
        <v>1</v>
      </c>
      <c r="I8873" s="50"/>
    </row>
    <row r="8874" spans="1:9" ht="14.4" x14ac:dyDescent="0.3">
      <c r="A8874" s="52" t="s">
        <v>12049</v>
      </c>
      <c r="B8874" s="52"/>
      <c r="C8874" s="52"/>
      <c r="D8874" s="52"/>
      <c r="E8874" s="52"/>
      <c r="F8874" s="53">
        <v>14500</v>
      </c>
      <c r="G8874" s="53">
        <v>17545</v>
      </c>
      <c r="H8874" s="54">
        <v>1</v>
      </c>
      <c r="I8874" s="50"/>
    </row>
    <row r="8875" spans="1:9" ht="14.4" x14ac:dyDescent="0.3">
      <c r="A8875" s="52" t="s">
        <v>4969</v>
      </c>
      <c r="B8875" s="52" t="s">
        <v>43</v>
      </c>
      <c r="C8875" s="52" t="s">
        <v>4991</v>
      </c>
      <c r="D8875" s="52" t="s">
        <v>5861</v>
      </c>
      <c r="E8875" s="52" t="s">
        <v>5003</v>
      </c>
      <c r="F8875" s="53">
        <v>204.6</v>
      </c>
      <c r="G8875" s="53">
        <v>247.57</v>
      </c>
      <c r="H8875" s="54">
        <v>1</v>
      </c>
      <c r="I8875" s="50"/>
    </row>
    <row r="8876" spans="1:9" ht="14.4" x14ac:dyDescent="0.3">
      <c r="A8876" s="52" t="s">
        <v>12050</v>
      </c>
      <c r="B8876" s="52"/>
      <c r="C8876" s="52"/>
      <c r="D8876" s="52"/>
      <c r="E8876" s="52"/>
      <c r="F8876" s="53">
        <v>204.6</v>
      </c>
      <c r="G8876" s="53">
        <v>247.57</v>
      </c>
      <c r="H8876" s="54">
        <v>1</v>
      </c>
      <c r="I8876" s="50"/>
    </row>
    <row r="8877" spans="1:9" ht="14.4" x14ac:dyDescent="0.3">
      <c r="A8877" s="52" t="s">
        <v>4970</v>
      </c>
      <c r="B8877" s="52" t="s">
        <v>4971</v>
      </c>
      <c r="C8877" s="52" t="s">
        <v>5001</v>
      </c>
      <c r="D8877" s="52" t="s">
        <v>12051</v>
      </c>
      <c r="E8877" s="52" t="s">
        <v>4993</v>
      </c>
      <c r="F8877" s="53">
        <v>3138.47</v>
      </c>
      <c r="G8877" s="53">
        <v>3797.55</v>
      </c>
      <c r="H8877" s="54">
        <v>1</v>
      </c>
      <c r="I8877" s="50"/>
    </row>
    <row r="8878" spans="1:9" ht="14.4" x14ac:dyDescent="0.3">
      <c r="A8878" s="52" t="s">
        <v>12052</v>
      </c>
      <c r="B8878" s="52"/>
      <c r="C8878" s="52"/>
      <c r="D8878" s="52"/>
      <c r="E8878" s="52"/>
      <c r="F8878" s="53">
        <v>3138.47</v>
      </c>
      <c r="G8878" s="53">
        <v>3797.55</v>
      </c>
      <c r="H8878" s="54">
        <v>1</v>
      </c>
      <c r="I8878" s="50"/>
    </row>
    <row r="8879" spans="1:9" ht="14.4" x14ac:dyDescent="0.3">
      <c r="A8879" s="52" t="s">
        <v>4972</v>
      </c>
      <c r="B8879" s="52" t="s">
        <v>4973</v>
      </c>
      <c r="C8879" s="52" t="s">
        <v>4991</v>
      </c>
      <c r="D8879" s="52" t="s">
        <v>12053</v>
      </c>
      <c r="E8879" s="52" t="s">
        <v>4993</v>
      </c>
      <c r="F8879" s="53">
        <v>14990</v>
      </c>
      <c r="G8879" s="53">
        <v>18137.900000000001</v>
      </c>
      <c r="H8879" s="54">
        <v>1</v>
      </c>
      <c r="I8879" s="50"/>
    </row>
    <row r="8880" spans="1:9" ht="14.4" x14ac:dyDescent="0.3">
      <c r="A8880" s="52"/>
      <c r="B8880" s="52"/>
      <c r="C8880" s="52"/>
      <c r="D8880" s="52" t="s">
        <v>12054</v>
      </c>
      <c r="E8880" s="52" t="s">
        <v>5178</v>
      </c>
      <c r="F8880" s="53">
        <v>59900</v>
      </c>
      <c r="G8880" s="53">
        <v>72479</v>
      </c>
      <c r="H8880" s="54">
        <v>1</v>
      </c>
      <c r="I8880" s="50"/>
    </row>
    <row r="8881" spans="1:9" ht="14.4" x14ac:dyDescent="0.3">
      <c r="A8881" s="52" t="s">
        <v>12055</v>
      </c>
      <c r="B8881" s="52"/>
      <c r="C8881" s="52"/>
      <c r="D8881" s="52"/>
      <c r="E8881" s="52"/>
      <c r="F8881" s="53">
        <v>74890</v>
      </c>
      <c r="G8881" s="53">
        <v>90616.9</v>
      </c>
      <c r="H8881" s="54">
        <v>2</v>
      </c>
      <c r="I8881" s="50"/>
    </row>
    <row r="8882" spans="1:9" ht="14.4" x14ac:dyDescent="0.3">
      <c r="A8882" s="52" t="s">
        <v>4974</v>
      </c>
      <c r="B8882" s="52" t="s">
        <v>4975</v>
      </c>
      <c r="C8882" s="52" t="s">
        <v>5001</v>
      </c>
      <c r="D8882" s="52" t="s">
        <v>12056</v>
      </c>
      <c r="E8882" s="52" t="s">
        <v>4993</v>
      </c>
      <c r="F8882" s="53">
        <v>575.21</v>
      </c>
      <c r="G8882" s="53">
        <v>696</v>
      </c>
      <c r="H8882" s="54">
        <v>1</v>
      </c>
      <c r="I8882" s="50"/>
    </row>
    <row r="8883" spans="1:9" ht="14.4" x14ac:dyDescent="0.3">
      <c r="A8883" s="52" t="s">
        <v>12057</v>
      </c>
      <c r="B8883" s="52"/>
      <c r="C8883" s="52"/>
      <c r="D8883" s="52"/>
      <c r="E8883" s="52"/>
      <c r="F8883" s="53">
        <v>575.21</v>
      </c>
      <c r="G8883" s="53">
        <v>696</v>
      </c>
      <c r="H8883" s="54">
        <v>1</v>
      </c>
      <c r="I8883" s="50"/>
    </row>
    <row r="8884" spans="1:9" ht="14.4" x14ac:dyDescent="0.3">
      <c r="A8884" s="52" t="s">
        <v>4976</v>
      </c>
      <c r="B8884" s="52" t="s">
        <v>4977</v>
      </c>
      <c r="C8884" s="52" t="s">
        <v>4991</v>
      </c>
      <c r="D8884" s="52" t="s">
        <v>12058</v>
      </c>
      <c r="E8884" s="52" t="s">
        <v>4993</v>
      </c>
      <c r="F8884" s="53">
        <v>14875.45</v>
      </c>
      <c r="G8884" s="53">
        <v>17999.29</v>
      </c>
      <c r="H8884" s="54">
        <v>1</v>
      </c>
      <c r="I8884" s="50"/>
    </row>
    <row r="8885" spans="1:9" ht="14.4" x14ac:dyDescent="0.3">
      <c r="A8885" s="52"/>
      <c r="B8885" s="52"/>
      <c r="C8885" s="52" t="s">
        <v>5001</v>
      </c>
      <c r="D8885" s="52" t="s">
        <v>5002</v>
      </c>
      <c r="E8885" s="52" t="s">
        <v>5003</v>
      </c>
      <c r="F8885" s="53">
        <v>7473.56</v>
      </c>
      <c r="G8885" s="53">
        <v>9043</v>
      </c>
      <c r="H8885" s="54">
        <v>4</v>
      </c>
      <c r="I8885" s="50"/>
    </row>
    <row r="8886" spans="1:9" ht="14.4" x14ac:dyDescent="0.3">
      <c r="A8886" s="52" t="s">
        <v>12059</v>
      </c>
      <c r="B8886" s="52"/>
      <c r="C8886" s="52"/>
      <c r="D8886" s="52"/>
      <c r="E8886" s="52"/>
      <c r="F8886" s="53">
        <v>22349.010000000002</v>
      </c>
      <c r="G8886" s="53">
        <v>27042.29</v>
      </c>
      <c r="H8886" s="54">
        <v>5</v>
      </c>
      <c r="I8886" s="50"/>
    </row>
    <row r="8887" spans="1:9" ht="14.4" x14ac:dyDescent="0.3">
      <c r="A8887" s="52" t="s">
        <v>4978</v>
      </c>
      <c r="B8887" s="52" t="s">
        <v>4979</v>
      </c>
      <c r="C8887" s="52" t="s">
        <v>4991</v>
      </c>
      <c r="D8887" s="52" t="s">
        <v>5652</v>
      </c>
      <c r="E8887" s="52" t="s">
        <v>5003</v>
      </c>
      <c r="F8887" s="53">
        <v>1099.48</v>
      </c>
      <c r="G8887" s="53">
        <v>1330.37</v>
      </c>
      <c r="H8887" s="54">
        <v>1</v>
      </c>
      <c r="I8887" s="50"/>
    </row>
    <row r="8888" spans="1:9" ht="14.4" x14ac:dyDescent="0.3">
      <c r="A8888" s="52" t="s">
        <v>12060</v>
      </c>
      <c r="B8888" s="52"/>
      <c r="C8888" s="52"/>
      <c r="D8888" s="52"/>
      <c r="E8888" s="52"/>
      <c r="F8888" s="53">
        <v>1099.48</v>
      </c>
      <c r="G8888" s="53">
        <v>1330.37</v>
      </c>
      <c r="H8888" s="54">
        <v>1</v>
      </c>
      <c r="I8888" s="50"/>
    </row>
    <row r="8889" spans="1:9" ht="14.4" x14ac:dyDescent="0.3">
      <c r="A8889" s="52" t="s">
        <v>4980</v>
      </c>
      <c r="B8889" s="52" t="s">
        <v>4981</v>
      </c>
      <c r="C8889" s="52" t="s">
        <v>4991</v>
      </c>
      <c r="D8889" s="52" t="s">
        <v>12061</v>
      </c>
      <c r="E8889" s="52" t="s">
        <v>4993</v>
      </c>
      <c r="F8889" s="53">
        <v>662.72</v>
      </c>
      <c r="G8889" s="53">
        <v>662.72</v>
      </c>
      <c r="H8889" s="54">
        <v>1</v>
      </c>
      <c r="I8889" s="50"/>
    </row>
    <row r="8890" spans="1:9" ht="14.4" x14ac:dyDescent="0.3">
      <c r="A8890" s="52" t="s">
        <v>12062</v>
      </c>
      <c r="B8890" s="52"/>
      <c r="C8890" s="52"/>
      <c r="D8890" s="52"/>
      <c r="E8890" s="52"/>
      <c r="F8890" s="53">
        <v>662.72</v>
      </c>
      <c r="G8890" s="53">
        <v>662.72</v>
      </c>
      <c r="H8890" s="54">
        <v>1</v>
      </c>
      <c r="I8890" s="50"/>
    </row>
    <row r="8891" spans="1:9" ht="14.4" x14ac:dyDescent="0.3">
      <c r="A8891" s="52" t="s">
        <v>12063</v>
      </c>
      <c r="B8891" s="52"/>
      <c r="C8891" s="52"/>
      <c r="D8891" s="52"/>
      <c r="E8891" s="52"/>
      <c r="F8891" s="53">
        <v>191474993.60999957</v>
      </c>
      <c r="G8891" s="53">
        <v>225159630.15999997</v>
      </c>
      <c r="H8891" s="54">
        <v>8429</v>
      </c>
      <c r="I8891" s="50"/>
    </row>
    <row r="8892" spans="1:9" x14ac:dyDescent="0.25">
      <c r="A8892" s="50"/>
      <c r="B8892" s="50"/>
      <c r="C8892" s="50"/>
      <c r="D8892" s="50"/>
      <c r="E8892" s="50"/>
      <c r="F8892" s="50"/>
      <c r="G8892" s="50"/>
      <c r="H8892" s="50"/>
      <c r="I8892" s="50"/>
    </row>
    <row r="8893" spans="1:9" x14ac:dyDescent="0.25">
      <c r="A8893" s="50"/>
      <c r="B8893" s="50"/>
      <c r="C8893" s="50"/>
      <c r="D8893" s="50"/>
      <c r="E8893" s="50"/>
      <c r="F8893" s="50"/>
      <c r="G8893" s="50"/>
      <c r="H8893" s="50"/>
      <c r="I8893" s="50"/>
    </row>
    <row r="8894" spans="1:9" x14ac:dyDescent="0.25">
      <c r="A8894" s="50"/>
      <c r="B8894" s="50"/>
      <c r="C8894" s="50"/>
      <c r="D8894" s="50"/>
      <c r="E8894" s="50"/>
      <c r="F8894" s="50"/>
      <c r="G8894" s="50"/>
      <c r="H8894" s="50"/>
      <c r="I8894" s="50"/>
    </row>
    <row r="8895" spans="1:9" x14ac:dyDescent="0.25">
      <c r="A8895" s="50"/>
      <c r="B8895" s="50"/>
      <c r="C8895" s="50"/>
      <c r="D8895" s="50"/>
      <c r="E8895" s="50"/>
      <c r="F8895" s="50"/>
      <c r="G8895" s="50"/>
      <c r="H8895" s="50"/>
      <c r="I8895" s="50"/>
    </row>
    <row r="8896" spans="1:9" x14ac:dyDescent="0.25">
      <c r="A8896" s="50"/>
      <c r="B8896" s="50"/>
      <c r="C8896" s="50"/>
      <c r="D8896" s="50"/>
      <c r="E8896" s="50"/>
      <c r="F8896" s="50"/>
      <c r="G8896" s="50"/>
      <c r="H8896" s="50"/>
      <c r="I8896" s="50"/>
    </row>
    <row r="8897" spans="1:9" x14ac:dyDescent="0.25">
      <c r="A8897" s="50"/>
      <c r="B8897" s="50"/>
      <c r="C8897" s="50"/>
      <c r="D8897" s="50"/>
      <c r="E8897" s="50"/>
      <c r="F8897" s="50"/>
      <c r="G8897" s="50"/>
      <c r="H8897" s="50"/>
      <c r="I8897" s="50"/>
    </row>
    <row r="8898" spans="1:9" x14ac:dyDescent="0.25">
      <c r="A8898" s="50"/>
      <c r="B8898" s="50"/>
      <c r="C8898" s="50"/>
      <c r="D8898" s="50"/>
      <c r="E8898" s="50"/>
      <c r="F8898" s="50"/>
      <c r="G8898" s="50"/>
      <c r="H8898" s="50"/>
      <c r="I8898" s="50"/>
    </row>
    <row r="8899" spans="1:9" x14ac:dyDescent="0.25">
      <c r="A8899" s="50"/>
      <c r="B8899" s="50"/>
      <c r="C8899" s="50"/>
      <c r="D8899" s="50"/>
      <c r="E8899" s="50"/>
      <c r="F8899" s="50"/>
      <c r="G8899" s="50"/>
      <c r="H8899" s="50"/>
      <c r="I8899" s="50"/>
    </row>
    <row r="8900" spans="1:9" x14ac:dyDescent="0.25">
      <c r="A8900" s="50"/>
      <c r="B8900" s="50"/>
      <c r="C8900" s="50"/>
      <c r="D8900" s="50"/>
      <c r="E8900" s="50"/>
      <c r="F8900" s="50"/>
      <c r="G8900" s="50"/>
      <c r="H8900" s="50"/>
      <c r="I8900" s="50"/>
    </row>
    <row r="8901" spans="1:9" x14ac:dyDescent="0.25">
      <c r="A8901" s="50"/>
      <c r="B8901" s="50"/>
      <c r="C8901" s="50"/>
      <c r="D8901" s="50"/>
      <c r="E8901" s="50"/>
      <c r="F8901" s="50"/>
      <c r="G8901" s="50"/>
      <c r="H8901" s="50"/>
      <c r="I8901" s="50"/>
    </row>
    <row r="8902" spans="1:9" x14ac:dyDescent="0.25">
      <c r="A8902" s="50"/>
      <c r="B8902" s="50"/>
      <c r="C8902" s="50"/>
      <c r="D8902" s="50"/>
      <c r="E8902" s="50"/>
      <c r="F8902" s="50"/>
      <c r="G8902" s="50"/>
      <c r="H8902" s="50"/>
      <c r="I8902" s="50"/>
    </row>
    <row r="8903" spans="1:9" x14ac:dyDescent="0.25">
      <c r="A8903" s="50"/>
      <c r="B8903" s="50"/>
      <c r="C8903" s="50"/>
      <c r="D8903" s="50"/>
      <c r="E8903" s="50"/>
      <c r="F8903" s="50"/>
      <c r="G8903" s="50"/>
      <c r="H8903" s="50"/>
      <c r="I8903" s="50"/>
    </row>
    <row r="8904" spans="1:9" x14ac:dyDescent="0.25">
      <c r="A8904" s="50"/>
      <c r="B8904" s="50"/>
      <c r="C8904" s="50"/>
      <c r="D8904" s="50"/>
      <c r="E8904" s="50"/>
      <c r="F8904" s="50"/>
      <c r="G8904" s="50"/>
      <c r="H8904" s="50"/>
      <c r="I8904" s="50"/>
    </row>
    <row r="8905" spans="1:9" x14ac:dyDescent="0.25">
      <c r="A8905" s="50"/>
      <c r="B8905" s="50"/>
      <c r="C8905" s="50"/>
      <c r="D8905" s="50"/>
      <c r="E8905" s="50"/>
      <c r="F8905" s="50"/>
      <c r="G8905" s="50"/>
      <c r="H8905" s="50"/>
      <c r="I8905" s="50"/>
    </row>
    <row r="8906" spans="1:9" x14ac:dyDescent="0.25">
      <c r="A8906" s="50"/>
      <c r="B8906" s="50"/>
      <c r="C8906" s="50"/>
      <c r="D8906" s="50"/>
      <c r="E8906" s="50"/>
      <c r="F8906" s="50"/>
      <c r="G8906" s="50"/>
      <c r="H8906" s="50"/>
      <c r="I8906" s="50"/>
    </row>
    <row r="8907" spans="1:9" x14ac:dyDescent="0.25">
      <c r="A8907" s="50"/>
      <c r="B8907" s="50"/>
      <c r="C8907" s="50"/>
      <c r="D8907" s="50"/>
      <c r="E8907" s="50"/>
      <c r="F8907" s="50"/>
      <c r="G8907" s="50"/>
      <c r="H8907" s="50"/>
      <c r="I8907" s="50"/>
    </row>
    <row r="8908" spans="1:9" x14ac:dyDescent="0.25">
      <c r="A8908" s="50"/>
      <c r="B8908" s="50"/>
      <c r="C8908" s="50"/>
      <c r="D8908" s="50"/>
      <c r="E8908" s="50"/>
      <c r="F8908" s="50"/>
      <c r="G8908" s="50"/>
      <c r="H8908" s="50"/>
      <c r="I8908" s="50"/>
    </row>
    <row r="8909" spans="1:9" x14ac:dyDescent="0.25">
      <c r="A8909" s="50"/>
      <c r="B8909" s="50"/>
      <c r="C8909" s="50"/>
      <c r="D8909" s="50"/>
      <c r="E8909" s="50"/>
      <c r="F8909" s="50"/>
      <c r="G8909" s="50"/>
      <c r="H8909" s="50"/>
      <c r="I8909" s="50"/>
    </row>
    <row r="8910" spans="1:9" x14ac:dyDescent="0.25">
      <c r="A8910" s="50"/>
      <c r="B8910" s="50"/>
      <c r="C8910" s="50"/>
      <c r="D8910" s="50"/>
      <c r="E8910" s="50"/>
      <c r="F8910" s="50"/>
      <c r="G8910" s="50"/>
      <c r="H8910" s="50"/>
      <c r="I8910" s="50"/>
    </row>
    <row r="8911" spans="1:9" x14ac:dyDescent="0.25">
      <c r="A8911" s="50"/>
      <c r="B8911" s="50"/>
      <c r="C8911" s="50"/>
      <c r="D8911" s="50"/>
      <c r="E8911" s="50"/>
      <c r="F8911" s="50"/>
      <c r="G8911" s="50"/>
      <c r="H8911" s="50"/>
      <c r="I8911" s="50"/>
    </row>
    <row r="8912" spans="1:9" x14ac:dyDescent="0.25">
      <c r="A8912" s="50"/>
      <c r="B8912" s="50"/>
      <c r="C8912" s="50"/>
      <c r="D8912" s="50"/>
      <c r="E8912" s="50"/>
      <c r="F8912" s="50"/>
      <c r="G8912" s="50"/>
      <c r="H8912" s="50"/>
      <c r="I8912" s="50"/>
    </row>
    <row r="8913" spans="1:9" x14ac:dyDescent="0.25">
      <c r="A8913" s="50"/>
      <c r="B8913" s="50"/>
      <c r="C8913" s="50"/>
      <c r="D8913" s="50"/>
      <c r="E8913" s="50"/>
      <c r="F8913" s="50"/>
      <c r="G8913" s="50"/>
      <c r="H8913" s="50"/>
      <c r="I8913" s="50"/>
    </row>
    <row r="8914" spans="1:9" x14ac:dyDescent="0.25">
      <c r="A8914" s="50"/>
      <c r="B8914" s="50"/>
      <c r="C8914" s="50"/>
      <c r="D8914" s="50"/>
      <c r="E8914" s="50"/>
      <c r="F8914" s="50"/>
      <c r="G8914" s="50"/>
      <c r="H8914" s="50"/>
      <c r="I8914" s="50"/>
    </row>
    <row r="8915" spans="1:9" x14ac:dyDescent="0.25">
      <c r="A8915" s="50"/>
      <c r="B8915" s="50"/>
      <c r="C8915" s="50"/>
      <c r="D8915" s="50"/>
      <c r="E8915" s="50"/>
      <c r="F8915" s="50"/>
      <c r="G8915" s="50"/>
      <c r="H8915" s="50"/>
      <c r="I8915" s="50"/>
    </row>
    <row r="8916" spans="1:9" x14ac:dyDescent="0.25">
      <c r="A8916" s="50"/>
      <c r="B8916" s="50"/>
      <c r="C8916" s="50"/>
      <c r="D8916" s="50"/>
      <c r="E8916" s="50"/>
      <c r="F8916" s="50"/>
      <c r="G8916" s="50"/>
      <c r="H8916" s="50"/>
      <c r="I8916" s="50"/>
    </row>
    <row r="8917" spans="1:9" x14ac:dyDescent="0.25">
      <c r="A8917" s="50"/>
      <c r="B8917" s="50"/>
      <c r="C8917" s="50"/>
      <c r="D8917" s="50"/>
      <c r="E8917" s="50"/>
      <c r="F8917" s="50"/>
      <c r="G8917" s="50"/>
      <c r="H8917" s="50"/>
      <c r="I8917" s="50"/>
    </row>
    <row r="8918" spans="1:9" x14ac:dyDescent="0.25">
      <c r="A8918" s="50"/>
      <c r="B8918" s="50"/>
      <c r="C8918" s="50"/>
      <c r="D8918" s="50"/>
      <c r="E8918" s="50"/>
      <c r="F8918" s="50"/>
      <c r="G8918" s="50"/>
      <c r="H8918" s="50"/>
      <c r="I8918" s="50"/>
    </row>
    <row r="8919" spans="1:9" x14ac:dyDescent="0.25">
      <c r="A8919" s="50"/>
      <c r="B8919" s="50"/>
      <c r="C8919" s="50"/>
      <c r="D8919" s="50"/>
      <c r="E8919" s="50"/>
      <c r="F8919" s="50"/>
      <c r="G8919" s="50"/>
      <c r="H8919" s="50"/>
      <c r="I8919" s="50"/>
    </row>
    <row r="8920" spans="1:9" x14ac:dyDescent="0.25">
      <c r="A8920" s="50"/>
      <c r="B8920" s="50"/>
      <c r="C8920" s="50"/>
      <c r="D8920" s="50"/>
      <c r="E8920" s="50"/>
      <c r="F8920" s="50"/>
      <c r="G8920" s="50"/>
      <c r="H8920" s="50"/>
      <c r="I8920" s="50"/>
    </row>
    <row r="8921" spans="1:9" x14ac:dyDescent="0.25">
      <c r="A8921" s="50"/>
      <c r="B8921" s="50"/>
      <c r="C8921" s="50"/>
      <c r="D8921" s="50"/>
      <c r="E8921" s="50"/>
      <c r="F8921" s="50"/>
      <c r="G8921" s="50"/>
      <c r="H8921" s="50"/>
      <c r="I8921" s="50"/>
    </row>
    <row r="8922" spans="1:9" x14ac:dyDescent="0.25">
      <c r="A8922" s="50"/>
      <c r="B8922" s="50"/>
      <c r="C8922" s="50"/>
      <c r="D8922" s="50"/>
      <c r="E8922" s="50"/>
      <c r="F8922" s="50"/>
      <c r="G8922" s="50"/>
      <c r="H8922" s="50"/>
      <c r="I8922" s="50"/>
    </row>
    <row r="8923" spans="1:9" x14ac:dyDescent="0.25">
      <c r="A8923" s="50"/>
      <c r="B8923" s="50"/>
      <c r="C8923" s="50"/>
      <c r="D8923" s="50"/>
      <c r="E8923" s="50"/>
      <c r="F8923" s="50"/>
      <c r="G8923" s="50"/>
      <c r="H8923" s="50"/>
      <c r="I8923" s="50"/>
    </row>
    <row r="8924" spans="1:9" x14ac:dyDescent="0.25">
      <c r="A8924" s="50"/>
      <c r="B8924" s="50"/>
      <c r="C8924" s="50"/>
      <c r="D8924" s="50"/>
      <c r="E8924" s="50"/>
      <c r="F8924" s="50"/>
      <c r="G8924" s="50"/>
      <c r="H8924" s="50"/>
      <c r="I8924" s="50"/>
    </row>
    <row r="8925" spans="1:9" x14ac:dyDescent="0.25">
      <c r="A8925" s="50"/>
      <c r="B8925" s="50"/>
      <c r="C8925" s="50"/>
      <c r="D8925" s="50"/>
      <c r="E8925" s="50"/>
      <c r="F8925" s="50"/>
      <c r="G8925" s="50"/>
      <c r="H8925" s="50"/>
      <c r="I8925" s="50"/>
    </row>
    <row r="8926" spans="1:9" x14ac:dyDescent="0.25">
      <c r="A8926" s="50"/>
      <c r="B8926" s="50"/>
      <c r="C8926" s="50"/>
      <c r="D8926" s="50"/>
      <c r="E8926" s="50"/>
      <c r="F8926" s="50"/>
      <c r="G8926" s="50"/>
      <c r="H8926" s="50"/>
      <c r="I8926" s="50"/>
    </row>
    <row r="8927" spans="1:9" x14ac:dyDescent="0.25">
      <c r="A8927" s="50"/>
      <c r="B8927" s="50"/>
      <c r="C8927" s="50"/>
      <c r="D8927" s="50"/>
      <c r="E8927" s="50"/>
      <c r="F8927" s="50"/>
      <c r="G8927" s="50"/>
      <c r="H8927" s="50"/>
      <c r="I8927" s="50"/>
    </row>
    <row r="8928" spans="1:9" x14ac:dyDescent="0.25">
      <c r="A8928" s="50"/>
      <c r="B8928" s="50"/>
      <c r="C8928" s="50"/>
      <c r="D8928" s="50"/>
      <c r="E8928" s="50"/>
      <c r="F8928" s="50"/>
      <c r="G8928" s="50"/>
      <c r="H8928" s="50"/>
      <c r="I8928" s="50"/>
    </row>
    <row r="8929" spans="1:9" x14ac:dyDescent="0.25">
      <c r="A8929" s="50"/>
      <c r="B8929" s="50"/>
      <c r="C8929" s="50"/>
      <c r="D8929" s="50"/>
      <c r="E8929" s="50"/>
      <c r="F8929" s="50"/>
      <c r="G8929" s="50"/>
      <c r="H8929" s="50"/>
      <c r="I8929" s="50"/>
    </row>
    <row r="8930" spans="1:9" x14ac:dyDescent="0.25">
      <c r="A8930" s="50"/>
      <c r="B8930" s="50"/>
      <c r="C8930" s="50"/>
      <c r="D8930" s="50"/>
      <c r="E8930" s="50"/>
      <c r="F8930" s="50"/>
      <c r="G8930" s="50"/>
      <c r="H8930" s="50"/>
      <c r="I8930" s="50"/>
    </row>
    <row r="8931" spans="1:9" x14ac:dyDescent="0.25">
      <c r="A8931" s="50"/>
      <c r="B8931" s="50"/>
      <c r="C8931" s="50"/>
      <c r="D8931" s="50"/>
      <c r="E8931" s="50"/>
      <c r="F8931" s="50"/>
      <c r="G8931" s="50"/>
      <c r="H8931" s="50"/>
      <c r="I8931" s="50"/>
    </row>
    <row r="8932" spans="1:9" x14ac:dyDescent="0.25">
      <c r="A8932" s="50"/>
      <c r="B8932" s="50"/>
      <c r="C8932" s="50"/>
      <c r="D8932" s="50"/>
      <c r="E8932" s="50"/>
      <c r="F8932" s="50"/>
      <c r="G8932" s="50"/>
      <c r="H8932" s="50"/>
      <c r="I8932" s="50"/>
    </row>
    <row r="8933" spans="1:9" x14ac:dyDescent="0.25">
      <c r="A8933" s="50"/>
      <c r="B8933" s="50"/>
      <c r="C8933" s="50"/>
      <c r="D8933" s="50"/>
      <c r="E8933" s="50"/>
      <c r="F8933" s="50"/>
      <c r="G8933" s="50"/>
      <c r="H8933" s="50"/>
      <c r="I8933" s="50"/>
    </row>
    <row r="8934" spans="1:9" x14ac:dyDescent="0.25">
      <c r="A8934" s="50"/>
      <c r="B8934" s="50"/>
      <c r="C8934" s="50"/>
      <c r="D8934" s="50"/>
      <c r="E8934" s="50"/>
      <c r="F8934" s="50"/>
      <c r="G8934" s="50"/>
      <c r="H8934" s="50"/>
      <c r="I8934" s="50"/>
    </row>
    <row r="8935" spans="1:9" x14ac:dyDescent="0.25">
      <c r="A8935" s="50"/>
      <c r="B8935" s="50"/>
      <c r="C8935" s="50"/>
      <c r="D8935" s="50"/>
      <c r="E8935" s="50"/>
      <c r="F8935" s="50"/>
      <c r="G8935" s="50"/>
      <c r="H8935" s="50"/>
      <c r="I8935" s="50"/>
    </row>
    <row r="8936" spans="1:9" x14ac:dyDescent="0.25">
      <c r="A8936" s="50"/>
      <c r="B8936" s="50"/>
      <c r="C8936" s="50"/>
      <c r="D8936" s="50"/>
      <c r="E8936" s="50"/>
      <c r="F8936" s="50"/>
      <c r="G8936" s="50"/>
      <c r="H8936" s="50"/>
      <c r="I8936" s="50"/>
    </row>
    <row r="8937" spans="1:9" x14ac:dyDescent="0.25">
      <c r="A8937" s="50"/>
      <c r="B8937" s="50"/>
      <c r="C8937" s="50"/>
      <c r="D8937" s="50"/>
      <c r="E8937" s="50"/>
      <c r="F8937" s="50"/>
      <c r="G8937" s="50"/>
      <c r="H8937" s="50"/>
      <c r="I8937" s="50"/>
    </row>
    <row r="8938" spans="1:9" x14ac:dyDescent="0.25">
      <c r="A8938" s="50"/>
      <c r="B8938" s="50"/>
      <c r="C8938" s="50"/>
      <c r="D8938" s="50"/>
      <c r="E8938" s="50"/>
      <c r="F8938" s="50"/>
      <c r="G8938" s="50"/>
      <c r="H8938" s="50"/>
      <c r="I8938" s="50"/>
    </row>
    <row r="8939" spans="1:9" x14ac:dyDescent="0.25">
      <c r="A8939" s="50"/>
      <c r="B8939" s="50"/>
      <c r="C8939" s="50"/>
      <c r="D8939" s="50"/>
      <c r="E8939" s="50"/>
      <c r="F8939" s="50"/>
      <c r="G8939" s="50"/>
      <c r="H8939" s="50"/>
      <c r="I8939" s="50"/>
    </row>
    <row r="8940" spans="1:9" x14ac:dyDescent="0.25">
      <c r="A8940" s="50"/>
      <c r="B8940" s="50"/>
      <c r="C8940" s="50"/>
      <c r="D8940" s="50"/>
      <c r="E8940" s="50"/>
      <c r="F8940" s="50"/>
      <c r="G8940" s="50"/>
      <c r="H8940" s="50"/>
      <c r="I8940" s="50"/>
    </row>
    <row r="8941" spans="1:9" x14ac:dyDescent="0.25">
      <c r="A8941" s="50"/>
      <c r="B8941" s="50"/>
      <c r="C8941" s="50"/>
      <c r="D8941" s="50"/>
      <c r="E8941" s="50"/>
      <c r="F8941" s="50"/>
      <c r="G8941" s="50"/>
      <c r="H8941" s="50"/>
      <c r="I8941" s="50"/>
    </row>
    <row r="8942" spans="1:9" x14ac:dyDescent="0.25">
      <c r="A8942" s="50"/>
      <c r="B8942" s="50"/>
      <c r="C8942" s="50"/>
      <c r="D8942" s="50"/>
      <c r="E8942" s="50"/>
      <c r="F8942" s="50"/>
      <c r="G8942" s="50"/>
      <c r="H8942" s="50"/>
      <c r="I8942" s="50"/>
    </row>
    <row r="8943" spans="1:9" x14ac:dyDescent="0.25">
      <c r="A8943" s="50"/>
      <c r="B8943" s="50"/>
      <c r="C8943" s="50"/>
      <c r="D8943" s="50"/>
      <c r="E8943" s="50"/>
      <c r="F8943" s="50"/>
      <c r="G8943" s="50"/>
      <c r="H8943" s="50"/>
      <c r="I8943" s="50"/>
    </row>
    <row r="8944" spans="1:9" x14ac:dyDescent="0.25">
      <c r="A8944" s="50"/>
      <c r="B8944" s="50"/>
      <c r="C8944" s="50"/>
      <c r="D8944" s="50"/>
      <c r="E8944" s="50"/>
      <c r="F8944" s="50"/>
      <c r="G8944" s="50"/>
      <c r="H8944" s="50"/>
      <c r="I8944" s="50"/>
    </row>
    <row r="8945" spans="1:9" x14ac:dyDescent="0.25">
      <c r="A8945" s="50"/>
      <c r="B8945" s="50"/>
      <c r="C8945" s="50"/>
      <c r="D8945" s="50"/>
      <c r="E8945" s="50"/>
      <c r="F8945" s="50"/>
      <c r="G8945" s="50"/>
      <c r="H8945" s="50"/>
      <c r="I8945" s="50"/>
    </row>
    <row r="8946" spans="1:9" x14ac:dyDescent="0.25">
      <c r="A8946" s="50"/>
      <c r="B8946" s="50"/>
      <c r="C8946" s="50"/>
      <c r="D8946" s="50"/>
      <c r="E8946" s="50"/>
      <c r="F8946" s="50"/>
      <c r="G8946" s="50"/>
      <c r="H8946" s="50"/>
      <c r="I8946" s="50"/>
    </row>
    <row r="8947" spans="1:9" x14ac:dyDescent="0.25">
      <c r="A8947" s="50"/>
      <c r="B8947" s="50"/>
      <c r="C8947" s="50"/>
      <c r="D8947" s="50"/>
      <c r="E8947" s="50"/>
      <c r="F8947" s="50"/>
      <c r="G8947" s="50"/>
      <c r="H8947" s="50"/>
      <c r="I8947" s="50"/>
    </row>
    <row r="8948" spans="1:9" x14ac:dyDescent="0.25">
      <c r="A8948" s="50"/>
      <c r="B8948" s="50"/>
      <c r="C8948" s="50"/>
      <c r="D8948" s="50"/>
      <c r="E8948" s="50"/>
      <c r="F8948" s="50"/>
      <c r="G8948" s="50"/>
      <c r="H8948" s="50"/>
      <c r="I8948" s="50"/>
    </row>
    <row r="8949" spans="1:9" x14ac:dyDescent="0.25">
      <c r="A8949" s="50"/>
      <c r="B8949" s="50"/>
      <c r="C8949" s="50"/>
      <c r="D8949" s="50"/>
      <c r="E8949" s="50"/>
      <c r="F8949" s="50"/>
      <c r="G8949" s="50"/>
      <c r="H8949" s="50"/>
      <c r="I8949" s="50"/>
    </row>
    <row r="8950" spans="1:9" x14ac:dyDescent="0.25">
      <c r="A8950" s="50"/>
      <c r="B8950" s="50"/>
      <c r="C8950" s="50"/>
      <c r="D8950" s="50"/>
      <c r="E8950" s="50"/>
      <c r="F8950" s="50"/>
      <c r="G8950" s="50"/>
      <c r="H8950" s="50"/>
      <c r="I8950" s="50"/>
    </row>
    <row r="8951" spans="1:9" x14ac:dyDescent="0.25">
      <c r="A8951" s="50"/>
      <c r="B8951" s="50"/>
      <c r="C8951" s="50"/>
      <c r="D8951" s="50"/>
      <c r="E8951" s="50"/>
      <c r="F8951" s="50"/>
      <c r="G8951" s="50"/>
      <c r="H8951" s="50"/>
      <c r="I8951" s="50"/>
    </row>
    <row r="8952" spans="1:9" x14ac:dyDescent="0.25">
      <c r="A8952" s="50"/>
      <c r="B8952" s="50"/>
      <c r="C8952" s="50"/>
      <c r="D8952" s="50"/>
      <c r="E8952" s="50"/>
      <c r="F8952" s="50"/>
      <c r="G8952" s="50"/>
      <c r="H8952" s="50"/>
      <c r="I8952" s="50"/>
    </row>
    <row r="8953" spans="1:9" x14ac:dyDescent="0.25">
      <c r="A8953" s="50"/>
      <c r="B8953" s="50"/>
      <c r="C8953" s="50"/>
      <c r="D8953" s="50"/>
      <c r="E8953" s="50"/>
      <c r="F8953" s="50"/>
      <c r="G8953" s="50"/>
      <c r="H8953" s="50"/>
      <c r="I8953" s="50"/>
    </row>
    <row r="8954" spans="1:9" x14ac:dyDescent="0.25">
      <c r="A8954" s="50"/>
      <c r="B8954" s="50"/>
      <c r="C8954" s="50"/>
      <c r="D8954" s="50"/>
      <c r="E8954" s="50"/>
      <c r="F8954" s="50"/>
      <c r="G8954" s="50"/>
      <c r="H8954" s="50"/>
      <c r="I8954" s="50"/>
    </row>
    <row r="8955" spans="1:9" x14ac:dyDescent="0.25">
      <c r="A8955" s="50"/>
      <c r="B8955" s="50"/>
      <c r="C8955" s="50"/>
      <c r="D8955" s="50"/>
      <c r="E8955" s="50"/>
      <c r="F8955" s="50"/>
      <c r="G8955" s="50"/>
      <c r="H8955" s="50"/>
      <c r="I8955" s="50"/>
    </row>
    <row r="8956" spans="1:9" x14ac:dyDescent="0.25">
      <c r="A8956" s="50"/>
      <c r="B8956" s="50"/>
      <c r="C8956" s="50"/>
      <c r="D8956" s="50"/>
      <c r="E8956" s="50"/>
      <c r="F8956" s="50"/>
      <c r="G8956" s="50"/>
      <c r="H8956" s="50"/>
      <c r="I8956" s="50"/>
    </row>
    <row r="8957" spans="1:9" x14ac:dyDescent="0.25">
      <c r="A8957" s="50"/>
      <c r="B8957" s="50"/>
      <c r="C8957" s="50"/>
      <c r="D8957" s="50"/>
      <c r="E8957" s="50"/>
      <c r="F8957" s="50"/>
      <c r="G8957" s="50"/>
      <c r="H8957" s="50"/>
      <c r="I8957" s="50"/>
    </row>
    <row r="8958" spans="1:9" x14ac:dyDescent="0.25">
      <c r="A8958" s="50"/>
      <c r="B8958" s="50"/>
      <c r="C8958" s="50"/>
      <c r="D8958" s="50"/>
      <c r="E8958" s="50"/>
      <c r="F8958" s="50"/>
      <c r="G8958" s="50"/>
      <c r="H8958" s="50"/>
      <c r="I8958" s="50"/>
    </row>
    <row r="8959" spans="1:9" x14ac:dyDescent="0.25">
      <c r="A8959" s="50"/>
      <c r="B8959" s="50"/>
      <c r="C8959" s="50"/>
      <c r="D8959" s="50"/>
      <c r="E8959" s="50"/>
      <c r="F8959" s="50"/>
      <c r="G8959" s="50"/>
      <c r="H8959" s="50"/>
      <c r="I8959" s="50"/>
    </row>
    <row r="8960" spans="1:9" x14ac:dyDescent="0.25">
      <c r="A8960" s="50"/>
      <c r="B8960" s="50"/>
      <c r="C8960" s="50"/>
      <c r="D8960" s="50"/>
      <c r="E8960" s="50"/>
      <c r="F8960" s="50"/>
      <c r="G8960" s="50"/>
      <c r="H8960" s="50"/>
      <c r="I8960" s="50"/>
    </row>
    <row r="8961" spans="1:9" x14ac:dyDescent="0.25">
      <c r="A8961" s="50"/>
      <c r="B8961" s="50"/>
      <c r="C8961" s="50"/>
      <c r="D8961" s="50"/>
      <c r="E8961" s="50"/>
      <c r="F8961" s="50"/>
      <c r="G8961" s="50"/>
      <c r="H8961" s="50"/>
      <c r="I8961" s="50"/>
    </row>
    <row r="8962" spans="1:9" x14ac:dyDescent="0.25">
      <c r="A8962" s="50"/>
      <c r="B8962" s="50"/>
      <c r="C8962" s="50"/>
      <c r="D8962" s="50"/>
      <c r="E8962" s="50"/>
      <c r="F8962" s="50"/>
      <c r="G8962" s="50"/>
      <c r="H8962" s="50"/>
      <c r="I8962" s="50"/>
    </row>
    <row r="8963" spans="1:9" x14ac:dyDescent="0.25">
      <c r="A8963" s="50"/>
      <c r="B8963" s="50"/>
      <c r="C8963" s="50"/>
      <c r="D8963" s="50"/>
      <c r="E8963" s="50"/>
      <c r="F8963" s="50"/>
      <c r="G8963" s="50"/>
      <c r="H8963" s="50"/>
      <c r="I8963" s="50"/>
    </row>
    <row r="8964" spans="1:9" x14ac:dyDescent="0.25">
      <c r="A8964" s="50"/>
      <c r="B8964" s="50"/>
      <c r="C8964" s="50"/>
      <c r="D8964" s="50"/>
      <c r="E8964" s="50"/>
      <c r="F8964" s="50"/>
      <c r="G8964" s="50"/>
      <c r="H8964" s="50"/>
      <c r="I8964" s="50"/>
    </row>
    <row r="8965" spans="1:9" x14ac:dyDescent="0.25">
      <c r="A8965" s="50"/>
      <c r="B8965" s="50"/>
      <c r="C8965" s="50"/>
      <c r="D8965" s="50"/>
      <c r="E8965" s="50"/>
      <c r="F8965" s="50"/>
      <c r="G8965" s="50"/>
      <c r="H8965" s="50"/>
      <c r="I8965" s="50"/>
    </row>
    <row r="8966" spans="1:9" x14ac:dyDescent="0.25">
      <c r="A8966" s="50"/>
      <c r="B8966" s="50"/>
      <c r="C8966" s="50"/>
      <c r="D8966" s="50"/>
      <c r="E8966" s="50"/>
      <c r="F8966" s="50"/>
      <c r="G8966" s="50"/>
      <c r="H8966" s="50"/>
      <c r="I8966" s="50"/>
    </row>
    <row r="8967" spans="1:9" x14ac:dyDescent="0.25">
      <c r="A8967" s="50"/>
      <c r="B8967" s="50"/>
      <c r="C8967" s="50"/>
      <c r="D8967" s="50"/>
      <c r="E8967" s="50"/>
      <c r="F8967" s="50"/>
      <c r="G8967" s="50"/>
      <c r="H8967" s="50"/>
      <c r="I8967" s="50"/>
    </row>
    <row r="8968" spans="1:9" x14ac:dyDescent="0.25">
      <c r="A8968" s="50"/>
      <c r="B8968" s="50"/>
      <c r="C8968" s="50"/>
      <c r="D8968" s="50"/>
      <c r="E8968" s="50"/>
      <c r="F8968" s="50"/>
      <c r="G8968" s="50"/>
      <c r="H8968" s="50"/>
      <c r="I8968" s="50"/>
    </row>
    <row r="8969" spans="1:9" x14ac:dyDescent="0.25">
      <c r="A8969" s="50"/>
      <c r="B8969" s="50"/>
      <c r="C8969" s="50"/>
      <c r="D8969" s="50"/>
      <c r="E8969" s="50"/>
      <c r="F8969" s="50"/>
      <c r="G8969" s="50"/>
      <c r="H8969" s="50"/>
      <c r="I8969" s="50"/>
    </row>
    <row r="8970" spans="1:9" x14ac:dyDescent="0.25">
      <c r="A8970" s="50"/>
      <c r="B8970" s="50"/>
      <c r="C8970" s="50"/>
      <c r="D8970" s="50"/>
      <c r="E8970" s="50"/>
      <c r="F8970" s="50"/>
      <c r="G8970" s="50"/>
      <c r="H8970" s="50"/>
      <c r="I8970" s="50"/>
    </row>
    <row r="8971" spans="1:9" x14ac:dyDescent="0.25">
      <c r="A8971" s="50"/>
      <c r="B8971" s="50"/>
      <c r="C8971" s="50"/>
      <c r="D8971" s="50"/>
      <c r="E8971" s="50"/>
      <c r="F8971" s="50"/>
      <c r="G8971" s="50"/>
      <c r="H8971" s="50"/>
      <c r="I8971" s="50"/>
    </row>
    <row r="8972" spans="1:9" x14ac:dyDescent="0.25">
      <c r="A8972" s="50"/>
      <c r="B8972" s="50"/>
      <c r="C8972" s="50"/>
      <c r="D8972" s="50"/>
      <c r="E8972" s="50"/>
      <c r="F8972" s="50"/>
      <c r="G8972" s="50"/>
      <c r="H8972" s="50"/>
      <c r="I8972" s="50"/>
    </row>
    <row r="8973" spans="1:9" x14ac:dyDescent="0.25">
      <c r="A8973" s="50"/>
      <c r="B8973" s="50"/>
      <c r="C8973" s="50"/>
      <c r="D8973" s="50"/>
      <c r="E8973" s="50"/>
      <c r="F8973" s="50"/>
      <c r="G8973" s="50"/>
      <c r="H8973" s="50"/>
      <c r="I8973" s="50"/>
    </row>
    <row r="8974" spans="1:9" x14ac:dyDescent="0.25">
      <c r="A8974" s="50"/>
      <c r="B8974" s="50"/>
      <c r="C8974" s="50"/>
      <c r="D8974" s="50"/>
      <c r="E8974" s="50"/>
      <c r="F8974" s="50"/>
      <c r="G8974" s="50"/>
      <c r="H8974" s="50"/>
      <c r="I8974" s="50"/>
    </row>
    <row r="8975" spans="1:9" x14ac:dyDescent="0.25">
      <c r="A8975" s="50"/>
      <c r="B8975" s="50"/>
      <c r="C8975" s="50"/>
      <c r="D8975" s="50"/>
      <c r="E8975" s="50"/>
      <c r="F8975" s="50"/>
      <c r="G8975" s="50"/>
      <c r="H8975" s="50"/>
      <c r="I8975" s="50"/>
    </row>
    <row r="8976" spans="1:9" x14ac:dyDescent="0.25">
      <c r="A8976" s="50"/>
      <c r="B8976" s="50"/>
      <c r="C8976" s="50"/>
      <c r="D8976" s="50"/>
      <c r="E8976" s="50"/>
      <c r="F8976" s="50"/>
      <c r="G8976" s="50"/>
      <c r="H8976" s="50"/>
      <c r="I8976" s="50"/>
    </row>
    <row r="8977" spans="1:9" x14ac:dyDescent="0.25">
      <c r="A8977" s="50"/>
      <c r="B8977" s="50"/>
      <c r="C8977" s="50"/>
      <c r="D8977" s="50"/>
      <c r="E8977" s="50"/>
      <c r="F8977" s="50"/>
      <c r="G8977" s="50"/>
      <c r="H8977" s="50"/>
      <c r="I8977" s="50"/>
    </row>
    <row r="8978" spans="1:9" x14ac:dyDescent="0.25">
      <c r="A8978" s="50"/>
      <c r="B8978" s="50"/>
      <c r="C8978" s="50"/>
      <c r="D8978" s="50"/>
      <c r="E8978" s="50"/>
      <c r="F8978" s="50"/>
      <c r="G8978" s="50"/>
      <c r="H8978" s="50"/>
      <c r="I8978" s="50"/>
    </row>
    <row r="8979" spans="1:9" x14ac:dyDescent="0.25">
      <c r="A8979" s="50"/>
      <c r="B8979" s="50"/>
      <c r="C8979" s="50"/>
      <c r="D8979" s="50"/>
      <c r="E8979" s="50"/>
      <c r="F8979" s="50"/>
      <c r="G8979" s="50"/>
      <c r="H8979" s="50"/>
      <c r="I8979" s="50"/>
    </row>
    <row r="8980" spans="1:9" x14ac:dyDescent="0.25">
      <c r="A8980" s="50"/>
      <c r="B8980" s="50"/>
      <c r="C8980" s="50"/>
      <c r="D8980" s="50"/>
      <c r="E8980" s="50"/>
      <c r="F8980" s="50"/>
      <c r="G8980" s="50"/>
      <c r="H8980" s="50"/>
      <c r="I8980" s="50"/>
    </row>
    <row r="8981" spans="1:9" x14ac:dyDescent="0.25">
      <c r="A8981" s="50"/>
      <c r="B8981" s="50"/>
      <c r="C8981" s="50"/>
      <c r="D8981" s="50"/>
      <c r="E8981" s="50"/>
      <c r="F8981" s="50"/>
      <c r="G8981" s="50"/>
      <c r="H8981" s="50"/>
      <c r="I8981" s="50"/>
    </row>
    <row r="8982" spans="1:9" x14ac:dyDescent="0.25">
      <c r="A8982" s="50"/>
      <c r="B8982" s="50"/>
      <c r="C8982" s="50"/>
      <c r="D8982" s="50"/>
      <c r="E8982" s="50"/>
      <c r="F8982" s="50"/>
      <c r="G8982" s="50"/>
      <c r="H8982" s="50"/>
      <c r="I8982" s="50"/>
    </row>
    <row r="8983" spans="1:9" x14ac:dyDescent="0.25">
      <c r="A8983" s="50"/>
      <c r="B8983" s="50"/>
      <c r="C8983" s="50"/>
      <c r="D8983" s="50"/>
      <c r="E8983" s="50"/>
      <c r="F8983" s="50"/>
      <c r="G8983" s="50"/>
      <c r="H8983" s="50"/>
      <c r="I8983" s="50"/>
    </row>
    <row r="8984" spans="1:9" x14ac:dyDescent="0.25">
      <c r="A8984" s="50"/>
      <c r="B8984" s="50"/>
      <c r="C8984" s="50"/>
      <c r="D8984" s="50"/>
      <c r="E8984" s="50"/>
      <c r="F8984" s="50"/>
      <c r="G8984" s="50"/>
      <c r="H8984" s="50"/>
      <c r="I8984" s="50"/>
    </row>
    <row r="8985" spans="1:9" x14ac:dyDescent="0.25">
      <c r="A8985" s="50"/>
      <c r="B8985" s="50"/>
      <c r="C8985" s="50"/>
      <c r="D8985" s="50"/>
      <c r="E8985" s="50"/>
      <c r="F8985" s="50"/>
      <c r="G8985" s="50"/>
      <c r="H8985" s="50"/>
      <c r="I8985" s="50"/>
    </row>
    <row r="8986" spans="1:9" x14ac:dyDescent="0.25">
      <c r="A8986" s="50"/>
      <c r="B8986" s="50"/>
      <c r="C8986" s="50"/>
      <c r="D8986" s="50"/>
      <c r="E8986" s="50"/>
      <c r="F8986" s="50"/>
      <c r="G8986" s="50"/>
      <c r="H8986" s="50"/>
      <c r="I8986" s="50"/>
    </row>
    <row r="8987" spans="1:9" x14ac:dyDescent="0.25">
      <c r="A8987" s="50"/>
      <c r="B8987" s="50"/>
      <c r="C8987" s="50"/>
      <c r="D8987" s="50"/>
      <c r="E8987" s="50"/>
      <c r="F8987" s="50"/>
      <c r="G8987" s="50"/>
      <c r="H8987" s="50"/>
      <c r="I8987" s="50"/>
    </row>
    <row r="8988" spans="1:9" x14ac:dyDescent="0.25">
      <c r="A8988" s="50"/>
      <c r="B8988" s="50"/>
      <c r="C8988" s="50"/>
      <c r="D8988" s="50"/>
      <c r="E8988" s="50"/>
      <c r="F8988" s="50"/>
      <c r="G8988" s="50"/>
      <c r="H8988" s="50"/>
      <c r="I8988" s="50"/>
    </row>
    <row r="8989" spans="1:9" x14ac:dyDescent="0.25">
      <c r="A8989" s="50"/>
      <c r="B8989" s="50"/>
      <c r="C8989" s="50"/>
      <c r="D8989" s="50"/>
      <c r="E8989" s="50"/>
      <c r="F8989" s="50"/>
      <c r="G8989" s="50"/>
      <c r="H8989" s="50"/>
      <c r="I8989" s="50"/>
    </row>
    <row r="8990" spans="1:9" x14ac:dyDescent="0.25">
      <c r="A8990" s="50"/>
      <c r="B8990" s="50"/>
      <c r="C8990" s="50"/>
      <c r="D8990" s="50"/>
      <c r="E8990" s="50"/>
      <c r="F8990" s="50"/>
      <c r="G8990" s="50"/>
      <c r="H8990" s="50"/>
      <c r="I8990" s="50"/>
    </row>
    <row r="8991" spans="1:9" x14ac:dyDescent="0.25">
      <c r="A8991" s="50"/>
      <c r="B8991" s="50"/>
      <c r="C8991" s="50"/>
      <c r="D8991" s="50"/>
      <c r="E8991" s="50"/>
      <c r="F8991" s="50"/>
      <c r="G8991" s="50"/>
      <c r="H8991" s="50"/>
      <c r="I8991" s="50"/>
    </row>
    <row r="8992" spans="1:9" x14ac:dyDescent="0.25">
      <c r="A8992" s="50"/>
      <c r="B8992" s="50"/>
      <c r="C8992" s="50"/>
      <c r="D8992" s="50"/>
      <c r="E8992" s="50"/>
      <c r="F8992" s="50"/>
      <c r="G8992" s="50"/>
      <c r="H8992" s="50"/>
      <c r="I8992" s="50"/>
    </row>
    <row r="8993" spans="1:9" x14ac:dyDescent="0.25">
      <c r="A8993" s="50"/>
      <c r="B8993" s="50"/>
      <c r="C8993" s="50"/>
      <c r="D8993" s="50"/>
      <c r="E8993" s="50"/>
      <c r="F8993" s="50"/>
      <c r="G8993" s="50"/>
      <c r="H8993" s="50"/>
      <c r="I8993" s="50"/>
    </row>
    <row r="8994" spans="1:9" x14ac:dyDescent="0.25">
      <c r="A8994" s="50"/>
      <c r="B8994" s="50"/>
      <c r="C8994" s="50"/>
      <c r="D8994" s="50"/>
      <c r="E8994" s="50"/>
      <c r="F8994" s="50"/>
      <c r="G8994" s="50"/>
      <c r="H8994" s="50"/>
      <c r="I8994" s="50"/>
    </row>
    <row r="8995" spans="1:9" x14ac:dyDescent="0.25">
      <c r="A8995" s="50"/>
      <c r="B8995" s="50"/>
      <c r="C8995" s="50"/>
      <c r="D8995" s="50"/>
      <c r="E8995" s="50"/>
      <c r="F8995" s="50"/>
      <c r="G8995" s="50"/>
      <c r="H8995" s="50"/>
      <c r="I8995" s="50"/>
    </row>
    <row r="8996" spans="1:9" x14ac:dyDescent="0.25">
      <c r="A8996" s="50"/>
      <c r="B8996" s="50"/>
      <c r="C8996" s="50"/>
      <c r="D8996" s="50"/>
      <c r="E8996" s="50"/>
      <c r="F8996" s="50"/>
      <c r="G8996" s="50"/>
      <c r="H8996" s="50"/>
      <c r="I8996" s="50"/>
    </row>
    <row r="8997" spans="1:9" x14ac:dyDescent="0.25">
      <c r="A8997" s="50"/>
      <c r="B8997" s="50"/>
      <c r="C8997" s="50"/>
      <c r="D8997" s="50"/>
      <c r="E8997" s="50"/>
      <c r="F8997" s="50"/>
      <c r="G8997" s="50"/>
      <c r="H8997" s="50"/>
      <c r="I8997" s="50"/>
    </row>
    <row r="8998" spans="1:9" x14ac:dyDescent="0.25">
      <c r="A8998" s="50"/>
      <c r="B8998" s="50"/>
      <c r="C8998" s="50"/>
      <c r="D8998" s="50"/>
      <c r="E8998" s="50"/>
      <c r="F8998" s="50"/>
      <c r="G8998" s="50"/>
      <c r="H8998" s="50"/>
      <c r="I8998" s="50"/>
    </row>
    <row r="8999" spans="1:9" x14ac:dyDescent="0.25">
      <c r="A8999" s="50"/>
      <c r="B8999" s="50"/>
      <c r="C8999" s="50"/>
      <c r="D8999" s="50"/>
      <c r="E8999" s="50"/>
      <c r="F8999" s="50"/>
      <c r="G8999" s="50"/>
      <c r="H8999" s="50"/>
      <c r="I8999" s="50"/>
    </row>
    <row r="9000" spans="1:9" x14ac:dyDescent="0.25">
      <c r="A9000" s="50"/>
      <c r="B9000" s="50"/>
      <c r="C9000" s="50"/>
      <c r="D9000" s="50"/>
      <c r="E9000" s="50"/>
      <c r="F9000" s="50"/>
      <c r="G9000" s="50"/>
      <c r="H9000" s="50"/>
      <c r="I9000" s="50"/>
    </row>
    <row r="9001" spans="1:9" x14ac:dyDescent="0.25">
      <c r="A9001" s="50"/>
      <c r="B9001" s="50"/>
      <c r="C9001" s="50"/>
      <c r="D9001" s="50"/>
      <c r="E9001" s="50"/>
      <c r="F9001" s="50"/>
      <c r="G9001" s="50"/>
      <c r="H9001" s="50"/>
      <c r="I9001" s="50"/>
    </row>
    <row r="9002" spans="1:9" x14ac:dyDescent="0.25">
      <c r="A9002" s="50"/>
      <c r="B9002" s="50"/>
      <c r="C9002" s="50"/>
      <c r="D9002" s="50"/>
      <c r="E9002" s="50"/>
      <c r="F9002" s="50"/>
      <c r="G9002" s="50"/>
      <c r="H9002" s="50"/>
      <c r="I9002" s="50"/>
    </row>
    <row r="9003" spans="1:9" x14ac:dyDescent="0.25">
      <c r="A9003" s="50"/>
      <c r="B9003" s="50"/>
      <c r="C9003" s="50"/>
      <c r="D9003" s="50"/>
      <c r="E9003" s="50"/>
      <c r="F9003" s="50"/>
      <c r="G9003" s="50"/>
      <c r="H9003" s="50"/>
      <c r="I9003" s="50"/>
    </row>
    <row r="9004" spans="1:9" x14ac:dyDescent="0.25">
      <c r="A9004" s="50"/>
      <c r="B9004" s="50"/>
      <c r="C9004" s="50"/>
      <c r="D9004" s="50"/>
      <c r="E9004" s="50"/>
      <c r="F9004" s="50"/>
      <c r="G9004" s="50"/>
      <c r="H9004" s="50"/>
      <c r="I9004" s="50"/>
    </row>
    <row r="9005" spans="1:9" x14ac:dyDescent="0.25">
      <c r="A9005" s="50"/>
      <c r="B9005" s="50"/>
      <c r="C9005" s="50"/>
      <c r="D9005" s="50"/>
      <c r="E9005" s="50"/>
      <c r="F9005" s="50"/>
      <c r="G9005" s="50"/>
      <c r="H9005" s="50"/>
      <c r="I9005" s="50"/>
    </row>
    <row r="9006" spans="1:9" x14ac:dyDescent="0.25">
      <c r="A9006" s="50"/>
      <c r="B9006" s="50"/>
      <c r="C9006" s="50"/>
      <c r="D9006" s="50"/>
      <c r="E9006" s="50"/>
      <c r="F9006" s="50"/>
      <c r="G9006" s="50"/>
      <c r="H9006" s="50"/>
      <c r="I9006" s="50"/>
    </row>
    <row r="9007" spans="1:9" x14ac:dyDescent="0.25">
      <c r="A9007" s="50"/>
      <c r="B9007" s="50"/>
      <c r="C9007" s="50"/>
      <c r="D9007" s="50"/>
      <c r="E9007" s="50"/>
      <c r="F9007" s="50"/>
      <c r="G9007" s="50"/>
      <c r="H9007" s="50"/>
      <c r="I9007" s="50"/>
    </row>
    <row r="9008" spans="1:9" x14ac:dyDescent="0.25">
      <c r="A9008" s="50"/>
      <c r="B9008" s="50"/>
      <c r="C9008" s="50"/>
      <c r="D9008" s="50"/>
      <c r="E9008" s="50"/>
      <c r="F9008" s="50"/>
      <c r="G9008" s="50"/>
      <c r="H9008" s="50"/>
      <c r="I9008" s="50"/>
    </row>
    <row r="9009" spans="1:9" x14ac:dyDescent="0.25">
      <c r="A9009" s="50"/>
      <c r="B9009" s="50"/>
      <c r="C9009" s="50"/>
      <c r="D9009" s="50"/>
      <c r="E9009" s="50"/>
      <c r="F9009" s="50"/>
      <c r="G9009" s="50"/>
      <c r="H9009" s="50"/>
      <c r="I9009" s="50"/>
    </row>
    <row r="9010" spans="1:9" x14ac:dyDescent="0.25">
      <c r="A9010" s="50"/>
      <c r="B9010" s="50"/>
      <c r="C9010" s="50"/>
      <c r="D9010" s="50"/>
      <c r="E9010" s="50"/>
      <c r="F9010" s="50"/>
      <c r="G9010" s="50"/>
      <c r="H9010" s="50"/>
      <c r="I9010" s="50"/>
    </row>
    <row r="9011" spans="1:9" x14ac:dyDescent="0.25">
      <c r="A9011" s="50"/>
      <c r="B9011" s="50"/>
      <c r="C9011" s="50"/>
      <c r="D9011" s="50"/>
      <c r="E9011" s="50"/>
      <c r="F9011" s="50"/>
      <c r="G9011" s="50"/>
      <c r="H9011" s="50"/>
      <c r="I9011" s="50"/>
    </row>
    <row r="9012" spans="1:9" x14ac:dyDescent="0.25">
      <c r="A9012" s="50"/>
      <c r="B9012" s="50"/>
      <c r="C9012" s="50"/>
      <c r="D9012" s="50"/>
      <c r="E9012" s="50"/>
      <c r="F9012" s="50"/>
      <c r="G9012" s="50"/>
      <c r="H9012" s="50"/>
      <c r="I9012" s="50"/>
    </row>
    <row r="9013" spans="1:9" x14ac:dyDescent="0.25">
      <c r="A9013" s="50"/>
      <c r="B9013" s="50"/>
      <c r="C9013" s="50"/>
      <c r="D9013" s="50"/>
      <c r="E9013" s="50"/>
      <c r="F9013" s="50"/>
      <c r="G9013" s="50"/>
      <c r="H9013" s="50"/>
      <c r="I9013" s="50"/>
    </row>
    <row r="9014" spans="1:9" x14ac:dyDescent="0.25">
      <c r="A9014" s="50"/>
      <c r="B9014" s="50"/>
      <c r="C9014" s="50"/>
      <c r="D9014" s="50"/>
      <c r="E9014" s="50"/>
      <c r="F9014" s="50"/>
      <c r="G9014" s="50"/>
      <c r="H9014" s="50"/>
      <c r="I9014" s="50"/>
    </row>
    <row r="9015" spans="1:9" x14ac:dyDescent="0.25">
      <c r="A9015" s="50"/>
      <c r="B9015" s="50"/>
      <c r="C9015" s="50"/>
      <c r="D9015" s="50"/>
      <c r="E9015" s="50"/>
      <c r="F9015" s="50"/>
      <c r="G9015" s="50"/>
      <c r="H9015" s="50"/>
      <c r="I9015" s="50"/>
    </row>
    <row r="9016" spans="1:9" x14ac:dyDescent="0.25">
      <c r="A9016" s="50"/>
      <c r="B9016" s="50"/>
      <c r="C9016" s="50"/>
      <c r="D9016" s="50"/>
      <c r="E9016" s="50"/>
      <c r="F9016" s="50"/>
      <c r="G9016" s="50"/>
      <c r="H9016" s="50"/>
      <c r="I9016" s="50"/>
    </row>
    <row r="9017" spans="1:9" x14ac:dyDescent="0.25">
      <c r="A9017" s="50"/>
      <c r="B9017" s="50"/>
      <c r="C9017" s="50"/>
      <c r="D9017" s="50"/>
      <c r="E9017" s="50"/>
      <c r="F9017" s="50"/>
      <c r="G9017" s="50"/>
      <c r="H9017" s="50"/>
      <c r="I9017" s="50"/>
    </row>
    <row r="9018" spans="1:9" x14ac:dyDescent="0.25">
      <c r="A9018" s="50"/>
      <c r="B9018" s="50"/>
      <c r="C9018" s="50"/>
      <c r="D9018" s="50"/>
      <c r="E9018" s="50"/>
      <c r="F9018" s="50"/>
      <c r="G9018" s="50"/>
      <c r="H9018" s="50"/>
      <c r="I9018" s="50"/>
    </row>
    <row r="9019" spans="1:9" x14ac:dyDescent="0.25">
      <c r="A9019" s="50"/>
      <c r="B9019" s="50"/>
      <c r="C9019" s="50"/>
      <c r="D9019" s="50"/>
      <c r="E9019" s="50"/>
      <c r="F9019" s="50"/>
      <c r="G9019" s="50"/>
      <c r="H9019" s="50"/>
      <c r="I9019" s="50"/>
    </row>
    <row r="9020" spans="1:9" x14ac:dyDescent="0.25">
      <c r="A9020" s="50"/>
      <c r="B9020" s="50"/>
      <c r="C9020" s="50"/>
      <c r="D9020" s="50"/>
      <c r="E9020" s="50"/>
      <c r="F9020" s="50"/>
      <c r="G9020" s="50"/>
      <c r="H9020" s="50"/>
      <c r="I9020" s="50"/>
    </row>
    <row r="9021" spans="1:9" x14ac:dyDescent="0.25">
      <c r="A9021" s="50"/>
      <c r="B9021" s="50"/>
      <c r="C9021" s="50"/>
      <c r="D9021" s="50"/>
      <c r="E9021" s="50"/>
      <c r="F9021" s="50"/>
      <c r="G9021" s="50"/>
      <c r="H9021" s="50"/>
      <c r="I9021" s="50"/>
    </row>
    <row r="9022" spans="1:9" x14ac:dyDescent="0.25">
      <c r="A9022" s="50"/>
      <c r="B9022" s="50"/>
      <c r="C9022" s="50"/>
      <c r="D9022" s="50"/>
      <c r="E9022" s="50"/>
      <c r="F9022" s="50"/>
      <c r="G9022" s="50"/>
      <c r="H9022" s="50"/>
      <c r="I9022" s="50"/>
    </row>
    <row r="9023" spans="1:9" x14ac:dyDescent="0.25">
      <c r="A9023" s="50"/>
      <c r="B9023" s="50"/>
      <c r="C9023" s="50"/>
      <c r="D9023" s="50"/>
      <c r="E9023" s="50"/>
      <c r="F9023" s="50"/>
      <c r="G9023" s="50"/>
      <c r="H9023" s="50"/>
      <c r="I9023" s="50"/>
    </row>
    <row r="9024" spans="1:9" x14ac:dyDescent="0.25">
      <c r="A9024" s="50"/>
      <c r="B9024" s="50"/>
      <c r="C9024" s="50"/>
      <c r="D9024" s="50"/>
      <c r="E9024" s="50"/>
      <c r="F9024" s="50"/>
      <c r="G9024" s="50"/>
      <c r="H9024" s="50"/>
      <c r="I9024" s="50"/>
    </row>
    <row r="9025" spans="1:9" x14ac:dyDescent="0.25">
      <c r="A9025" s="50"/>
      <c r="B9025" s="50"/>
      <c r="C9025" s="50"/>
      <c r="D9025" s="50"/>
      <c r="E9025" s="50"/>
      <c r="F9025" s="50"/>
      <c r="G9025" s="50"/>
      <c r="H9025" s="50"/>
      <c r="I9025" s="50"/>
    </row>
    <row r="9026" spans="1:9" x14ac:dyDescent="0.25">
      <c r="A9026" s="50"/>
      <c r="B9026" s="50"/>
      <c r="C9026" s="50"/>
      <c r="D9026" s="50"/>
      <c r="E9026" s="50"/>
      <c r="F9026" s="50"/>
      <c r="G9026" s="50"/>
      <c r="H9026" s="50"/>
      <c r="I9026" s="50"/>
    </row>
    <row r="9027" spans="1:9" x14ac:dyDescent="0.25">
      <c r="A9027" s="50"/>
      <c r="B9027" s="50"/>
      <c r="C9027" s="50"/>
      <c r="D9027" s="50"/>
      <c r="E9027" s="50"/>
      <c r="F9027" s="50"/>
      <c r="G9027" s="50"/>
      <c r="H9027" s="50"/>
      <c r="I9027" s="50"/>
    </row>
    <row r="9028" spans="1:9" x14ac:dyDescent="0.25">
      <c r="A9028" s="50"/>
      <c r="B9028" s="50"/>
      <c r="C9028" s="50"/>
      <c r="D9028" s="50"/>
      <c r="E9028" s="50"/>
      <c r="F9028" s="50"/>
      <c r="G9028" s="50"/>
      <c r="H9028" s="50"/>
      <c r="I9028" s="50"/>
    </row>
    <row r="9029" spans="1:9" x14ac:dyDescent="0.25">
      <c r="A9029" s="50"/>
      <c r="B9029" s="50"/>
      <c r="C9029" s="50"/>
      <c r="D9029" s="50"/>
      <c r="E9029" s="50"/>
      <c r="F9029" s="50"/>
      <c r="G9029" s="50"/>
      <c r="H9029" s="50"/>
      <c r="I9029" s="50"/>
    </row>
    <row r="9030" spans="1:9" x14ac:dyDescent="0.25">
      <c r="A9030" s="50"/>
      <c r="B9030" s="50"/>
      <c r="C9030" s="50"/>
      <c r="D9030" s="50"/>
      <c r="E9030" s="50"/>
      <c r="F9030" s="50"/>
      <c r="G9030" s="50"/>
      <c r="H9030" s="50"/>
      <c r="I9030" s="50"/>
    </row>
    <row r="9031" spans="1:9" x14ac:dyDescent="0.25">
      <c r="A9031" s="50"/>
      <c r="B9031" s="50"/>
      <c r="C9031" s="50"/>
      <c r="D9031" s="50"/>
      <c r="E9031" s="50"/>
      <c r="F9031" s="50"/>
      <c r="G9031" s="50"/>
      <c r="H9031" s="50"/>
      <c r="I9031" s="50"/>
    </row>
    <row r="9032" spans="1:9" x14ac:dyDescent="0.25">
      <c r="A9032" s="50"/>
      <c r="B9032" s="50"/>
      <c r="C9032" s="50"/>
      <c r="D9032" s="50"/>
      <c r="E9032" s="50"/>
      <c r="F9032" s="50"/>
      <c r="G9032" s="50"/>
      <c r="H9032" s="50"/>
      <c r="I9032" s="50"/>
    </row>
    <row r="9033" spans="1:9" x14ac:dyDescent="0.25">
      <c r="A9033" s="50"/>
      <c r="B9033" s="50"/>
      <c r="C9033" s="50"/>
      <c r="D9033" s="50"/>
      <c r="E9033" s="50"/>
      <c r="F9033" s="50"/>
      <c r="G9033" s="50"/>
      <c r="H9033" s="50"/>
      <c r="I9033" s="50"/>
    </row>
    <row r="9034" spans="1:9" x14ac:dyDescent="0.25">
      <c r="A9034" s="50"/>
      <c r="B9034" s="50"/>
      <c r="C9034" s="50"/>
      <c r="D9034" s="50"/>
      <c r="E9034" s="50"/>
      <c r="F9034" s="50"/>
      <c r="G9034" s="50"/>
      <c r="H9034" s="50"/>
      <c r="I9034" s="50"/>
    </row>
    <row r="9035" spans="1:9" x14ac:dyDescent="0.25">
      <c r="A9035" s="50"/>
      <c r="B9035" s="50"/>
      <c r="C9035" s="50"/>
      <c r="D9035" s="50"/>
      <c r="E9035" s="50"/>
      <c r="F9035" s="50"/>
      <c r="G9035" s="50"/>
      <c r="H9035" s="50"/>
      <c r="I9035" s="50"/>
    </row>
    <row r="9036" spans="1:9" x14ac:dyDescent="0.25">
      <c r="A9036" s="50"/>
      <c r="B9036" s="50"/>
      <c r="C9036" s="50"/>
      <c r="D9036" s="50"/>
      <c r="E9036" s="50"/>
      <c r="F9036" s="50"/>
      <c r="G9036" s="50"/>
      <c r="H9036" s="50"/>
      <c r="I9036" s="50"/>
    </row>
    <row r="9037" spans="1:9" x14ac:dyDescent="0.25">
      <c r="A9037" s="50"/>
      <c r="B9037" s="50"/>
      <c r="C9037" s="50"/>
      <c r="D9037" s="50"/>
      <c r="E9037" s="50"/>
      <c r="F9037" s="50"/>
      <c r="G9037" s="50"/>
      <c r="H9037" s="50"/>
      <c r="I9037" s="50"/>
    </row>
    <row r="9038" spans="1:9" x14ac:dyDescent="0.25">
      <c r="A9038" s="50"/>
      <c r="B9038" s="50"/>
      <c r="C9038" s="50"/>
      <c r="D9038" s="50"/>
      <c r="E9038" s="50"/>
      <c r="F9038" s="50"/>
      <c r="G9038" s="50"/>
      <c r="H9038" s="50"/>
      <c r="I9038" s="50"/>
    </row>
    <row r="9039" spans="1:9" x14ac:dyDescent="0.25">
      <c r="A9039" s="50"/>
      <c r="B9039" s="50"/>
      <c r="C9039" s="50"/>
      <c r="D9039" s="50"/>
      <c r="E9039" s="50"/>
      <c r="F9039" s="50"/>
      <c r="G9039" s="50"/>
      <c r="H9039" s="50"/>
      <c r="I9039" s="50"/>
    </row>
    <row r="9040" spans="1:9" x14ac:dyDescent="0.25">
      <c r="A9040" s="50"/>
      <c r="B9040" s="50"/>
      <c r="C9040" s="50"/>
      <c r="D9040" s="50"/>
      <c r="E9040" s="50"/>
      <c r="F9040" s="50"/>
      <c r="G9040" s="50"/>
      <c r="H9040" s="50"/>
      <c r="I9040" s="50"/>
    </row>
    <row r="9041" spans="1:9" x14ac:dyDescent="0.25">
      <c r="A9041" s="50"/>
      <c r="B9041" s="50"/>
      <c r="C9041" s="50"/>
      <c r="D9041" s="50"/>
      <c r="E9041" s="50"/>
      <c r="F9041" s="50"/>
      <c r="G9041" s="50"/>
      <c r="H9041" s="50"/>
      <c r="I9041" s="50"/>
    </row>
    <row r="9042" spans="1:9" x14ac:dyDescent="0.25">
      <c r="A9042" s="50"/>
      <c r="B9042" s="50"/>
      <c r="C9042" s="50"/>
      <c r="D9042" s="50"/>
      <c r="E9042" s="50"/>
      <c r="F9042" s="50"/>
      <c r="G9042" s="50"/>
      <c r="H9042" s="50"/>
      <c r="I9042" s="50"/>
    </row>
    <row r="9043" spans="1:9" x14ac:dyDescent="0.25">
      <c r="A9043" s="50"/>
      <c r="B9043" s="50"/>
      <c r="C9043" s="50"/>
      <c r="D9043" s="50"/>
      <c r="E9043" s="50"/>
      <c r="F9043" s="50"/>
      <c r="G9043" s="50"/>
      <c r="H9043" s="50"/>
      <c r="I9043" s="50"/>
    </row>
    <row r="9044" spans="1:9" x14ac:dyDescent="0.25">
      <c r="A9044" s="50"/>
      <c r="B9044" s="50"/>
      <c r="C9044" s="50"/>
      <c r="D9044" s="50"/>
      <c r="E9044" s="50"/>
      <c r="F9044" s="50"/>
      <c r="G9044" s="50"/>
      <c r="H9044" s="50"/>
      <c r="I9044" s="50"/>
    </row>
    <row r="9045" spans="1:9" x14ac:dyDescent="0.25">
      <c r="A9045" s="50"/>
      <c r="B9045" s="50"/>
      <c r="C9045" s="50"/>
      <c r="D9045" s="50"/>
      <c r="E9045" s="50"/>
      <c r="F9045" s="50"/>
      <c r="G9045" s="50"/>
      <c r="H9045" s="50"/>
      <c r="I9045" s="50"/>
    </row>
    <row r="9046" spans="1:9" x14ac:dyDescent="0.25">
      <c r="A9046" s="50"/>
      <c r="B9046" s="50"/>
      <c r="C9046" s="50"/>
      <c r="D9046" s="50"/>
      <c r="E9046" s="50"/>
      <c r="F9046" s="50"/>
      <c r="G9046" s="50"/>
      <c r="H9046" s="50"/>
      <c r="I9046" s="50"/>
    </row>
    <row r="9047" spans="1:9" x14ac:dyDescent="0.25">
      <c r="A9047" s="50"/>
      <c r="B9047" s="50"/>
      <c r="C9047" s="50"/>
      <c r="D9047" s="50"/>
      <c r="E9047" s="50"/>
      <c r="F9047" s="50"/>
      <c r="G9047" s="50"/>
      <c r="H9047" s="50"/>
      <c r="I9047" s="50"/>
    </row>
    <row r="9048" spans="1:9" x14ac:dyDescent="0.25">
      <c r="A9048" s="50"/>
      <c r="B9048" s="50"/>
      <c r="C9048" s="50"/>
      <c r="D9048" s="50"/>
      <c r="E9048" s="50"/>
      <c r="F9048" s="50"/>
      <c r="G9048" s="50"/>
      <c r="H9048" s="50"/>
      <c r="I9048" s="50"/>
    </row>
    <row r="9049" spans="1:9" x14ac:dyDescent="0.25">
      <c r="A9049" s="50"/>
      <c r="B9049" s="50"/>
      <c r="C9049" s="50"/>
      <c r="D9049" s="50"/>
      <c r="E9049" s="50"/>
      <c r="F9049" s="50"/>
      <c r="G9049" s="50"/>
      <c r="H9049" s="50"/>
      <c r="I9049" s="50"/>
    </row>
    <row r="9050" spans="1:9" x14ac:dyDescent="0.25">
      <c r="A9050" s="50"/>
      <c r="B9050" s="50"/>
      <c r="C9050" s="50"/>
      <c r="D9050" s="50"/>
      <c r="E9050" s="50"/>
      <c r="F9050" s="50"/>
      <c r="G9050" s="50"/>
      <c r="H9050" s="50"/>
      <c r="I9050" s="50"/>
    </row>
    <row r="9051" spans="1:9" x14ac:dyDescent="0.25">
      <c r="A9051" s="50"/>
      <c r="B9051" s="50"/>
      <c r="C9051" s="50"/>
      <c r="D9051" s="50"/>
      <c r="E9051" s="50"/>
      <c r="F9051" s="50"/>
      <c r="G9051" s="50"/>
      <c r="H9051" s="50"/>
      <c r="I9051" s="50"/>
    </row>
    <row r="9052" spans="1:9" x14ac:dyDescent="0.25">
      <c r="A9052" s="50"/>
      <c r="B9052" s="50"/>
      <c r="C9052" s="50"/>
      <c r="D9052" s="50"/>
      <c r="E9052" s="50"/>
      <c r="F9052" s="50"/>
      <c r="G9052" s="50"/>
      <c r="H9052" s="50"/>
      <c r="I9052" s="50"/>
    </row>
    <row r="9053" spans="1:9" x14ac:dyDescent="0.25">
      <c r="A9053" s="50"/>
      <c r="B9053" s="50"/>
      <c r="C9053" s="50"/>
      <c r="D9053" s="50"/>
      <c r="E9053" s="50"/>
      <c r="F9053" s="50"/>
      <c r="G9053" s="50"/>
      <c r="H9053" s="50"/>
      <c r="I9053" s="50"/>
    </row>
    <row r="9054" spans="1:9" x14ac:dyDescent="0.25">
      <c r="A9054" s="50"/>
      <c r="B9054" s="50"/>
      <c r="C9054" s="50"/>
      <c r="D9054" s="50"/>
      <c r="E9054" s="50"/>
      <c r="F9054" s="50"/>
      <c r="G9054" s="50"/>
      <c r="H9054" s="50"/>
      <c r="I9054" s="50"/>
    </row>
    <row r="9055" spans="1:9" x14ac:dyDescent="0.25">
      <c r="A9055" s="50"/>
      <c r="B9055" s="50"/>
      <c r="C9055" s="50"/>
      <c r="D9055" s="50"/>
      <c r="E9055" s="50"/>
      <c r="F9055" s="50"/>
      <c r="G9055" s="50"/>
      <c r="H9055" s="50"/>
      <c r="I9055" s="50"/>
    </row>
    <row r="9056" spans="1:9" x14ac:dyDescent="0.25">
      <c r="A9056" s="50"/>
      <c r="B9056" s="50"/>
      <c r="C9056" s="50"/>
      <c r="D9056" s="50"/>
      <c r="E9056" s="50"/>
      <c r="F9056" s="50"/>
      <c r="G9056" s="50"/>
      <c r="H9056" s="50"/>
      <c r="I9056" s="50"/>
    </row>
    <row r="9057" spans="1:9" x14ac:dyDescent="0.25">
      <c r="A9057" s="50"/>
      <c r="B9057" s="50"/>
      <c r="C9057" s="50"/>
      <c r="D9057" s="50"/>
      <c r="E9057" s="50"/>
      <c r="F9057" s="50"/>
      <c r="G9057" s="50"/>
      <c r="H9057" s="50"/>
      <c r="I9057" s="50"/>
    </row>
    <row r="9058" spans="1:9" x14ac:dyDescent="0.25">
      <c r="A9058" s="50"/>
      <c r="B9058" s="50"/>
      <c r="C9058" s="50"/>
      <c r="D9058" s="50"/>
      <c r="E9058" s="50"/>
      <c r="F9058" s="50"/>
      <c r="G9058" s="50"/>
      <c r="H9058" s="50"/>
      <c r="I9058" s="50"/>
    </row>
    <row r="9059" spans="1:9" x14ac:dyDescent="0.25">
      <c r="A9059" s="50"/>
      <c r="B9059" s="50"/>
      <c r="C9059" s="50"/>
      <c r="D9059" s="50"/>
      <c r="E9059" s="50"/>
      <c r="F9059" s="50"/>
      <c r="G9059" s="50"/>
      <c r="H9059" s="50"/>
      <c r="I9059" s="50"/>
    </row>
    <row r="9060" spans="1:9" x14ac:dyDescent="0.25">
      <c r="A9060" s="50"/>
      <c r="B9060" s="50"/>
      <c r="C9060" s="50"/>
      <c r="D9060" s="50"/>
      <c r="E9060" s="50"/>
      <c r="F9060" s="50"/>
      <c r="G9060" s="50"/>
      <c r="H9060" s="50"/>
      <c r="I9060" s="50"/>
    </row>
    <row r="9061" spans="1:9" x14ac:dyDescent="0.25">
      <c r="A9061" s="50"/>
      <c r="B9061" s="50"/>
      <c r="C9061" s="50"/>
      <c r="D9061" s="50"/>
      <c r="E9061" s="50"/>
      <c r="F9061" s="50"/>
      <c r="G9061" s="50"/>
      <c r="H9061" s="50"/>
      <c r="I9061" s="50"/>
    </row>
    <row r="9062" spans="1:9" x14ac:dyDescent="0.25">
      <c r="A9062" s="50"/>
      <c r="B9062" s="50"/>
      <c r="C9062" s="50"/>
      <c r="D9062" s="50"/>
      <c r="E9062" s="50"/>
      <c r="F9062" s="50"/>
      <c r="G9062" s="50"/>
      <c r="H9062" s="50"/>
      <c r="I9062" s="50"/>
    </row>
    <row r="9063" spans="1:9" x14ac:dyDescent="0.25">
      <c r="A9063" s="50"/>
      <c r="B9063" s="50"/>
      <c r="C9063" s="50"/>
      <c r="D9063" s="50"/>
      <c r="E9063" s="50"/>
      <c r="F9063" s="50"/>
      <c r="G9063" s="50"/>
      <c r="H9063" s="50"/>
      <c r="I9063" s="50"/>
    </row>
    <row r="9064" spans="1:9" x14ac:dyDescent="0.25">
      <c r="A9064" s="50"/>
      <c r="B9064" s="50"/>
      <c r="C9064" s="50"/>
      <c r="D9064" s="50"/>
      <c r="E9064" s="50"/>
      <c r="F9064" s="50"/>
      <c r="G9064" s="50"/>
      <c r="H9064" s="50"/>
      <c r="I9064" s="50"/>
    </row>
    <row r="9065" spans="1:9" x14ac:dyDescent="0.25">
      <c r="A9065" s="50"/>
      <c r="B9065" s="50"/>
      <c r="C9065" s="50"/>
      <c r="D9065" s="50"/>
      <c r="E9065" s="50"/>
      <c r="F9065" s="50"/>
      <c r="G9065" s="50"/>
      <c r="H9065" s="50"/>
      <c r="I9065" s="50"/>
    </row>
    <row r="9066" spans="1:9" x14ac:dyDescent="0.25">
      <c r="A9066" s="50"/>
      <c r="B9066" s="50"/>
      <c r="C9066" s="50"/>
      <c r="D9066" s="50"/>
      <c r="E9066" s="50"/>
      <c r="F9066" s="50"/>
      <c r="G9066" s="50"/>
      <c r="H9066" s="50"/>
      <c r="I9066" s="50"/>
    </row>
    <row r="9067" spans="1:9" x14ac:dyDescent="0.25">
      <c r="A9067" s="50"/>
      <c r="B9067" s="50"/>
      <c r="C9067" s="50"/>
      <c r="D9067" s="50"/>
      <c r="E9067" s="50"/>
      <c r="F9067" s="50"/>
      <c r="G9067" s="50"/>
      <c r="H9067" s="50"/>
      <c r="I9067" s="50"/>
    </row>
    <row r="9068" spans="1:9" x14ac:dyDescent="0.25">
      <c r="A9068" s="50"/>
      <c r="B9068" s="50"/>
      <c r="C9068" s="50"/>
      <c r="D9068" s="50"/>
      <c r="E9068" s="50"/>
      <c r="F9068" s="50"/>
      <c r="G9068" s="50"/>
      <c r="H9068" s="50"/>
      <c r="I9068" s="50"/>
    </row>
    <row r="9069" spans="1:9" x14ac:dyDescent="0.25">
      <c r="A9069" s="50"/>
      <c r="B9069" s="50"/>
      <c r="C9069" s="50"/>
      <c r="D9069" s="50"/>
      <c r="E9069" s="50"/>
      <c r="F9069" s="50"/>
      <c r="G9069" s="50"/>
      <c r="H9069" s="50"/>
      <c r="I9069" s="50"/>
    </row>
    <row r="9070" spans="1:9" x14ac:dyDescent="0.25">
      <c r="A9070" s="50"/>
      <c r="B9070" s="50"/>
      <c r="C9070" s="50"/>
      <c r="D9070" s="50"/>
      <c r="E9070" s="50"/>
      <c r="F9070" s="50"/>
      <c r="G9070" s="50"/>
      <c r="H9070" s="50"/>
      <c r="I9070" s="50"/>
    </row>
    <row r="9071" spans="1:9" x14ac:dyDescent="0.25">
      <c r="A9071" s="50"/>
      <c r="B9071" s="50"/>
      <c r="C9071" s="50"/>
      <c r="D9071" s="50"/>
      <c r="E9071" s="50"/>
      <c r="F9071" s="50"/>
      <c r="G9071" s="50"/>
      <c r="H9071" s="50"/>
      <c r="I9071" s="50"/>
    </row>
    <row r="9072" spans="1:9" x14ac:dyDescent="0.25">
      <c r="A9072" s="50"/>
      <c r="B9072" s="50"/>
      <c r="C9072" s="50"/>
      <c r="D9072" s="50"/>
      <c r="E9072" s="50"/>
      <c r="F9072" s="50"/>
      <c r="G9072" s="50"/>
      <c r="H9072" s="50"/>
      <c r="I9072" s="50"/>
    </row>
    <row r="9073" spans="1:9" x14ac:dyDescent="0.25">
      <c r="A9073" s="50"/>
      <c r="B9073" s="50"/>
      <c r="C9073" s="50"/>
      <c r="D9073" s="50"/>
      <c r="E9073" s="50"/>
      <c r="F9073" s="50"/>
      <c r="G9073" s="50"/>
      <c r="H9073" s="50"/>
      <c r="I9073" s="50"/>
    </row>
    <row r="9074" spans="1:9" x14ac:dyDescent="0.25">
      <c r="A9074" s="50"/>
      <c r="B9074" s="50"/>
      <c r="C9074" s="50"/>
      <c r="D9074" s="50"/>
      <c r="E9074" s="50"/>
      <c r="F9074" s="50"/>
      <c r="G9074" s="50"/>
      <c r="H9074" s="50"/>
      <c r="I9074" s="50"/>
    </row>
    <row r="9075" spans="1:9" x14ac:dyDescent="0.25">
      <c r="A9075" s="50"/>
      <c r="B9075" s="50"/>
      <c r="C9075" s="50"/>
      <c r="D9075" s="50"/>
      <c r="E9075" s="50"/>
      <c r="F9075" s="50"/>
      <c r="G9075" s="50"/>
      <c r="H9075" s="50"/>
      <c r="I9075" s="50"/>
    </row>
    <row r="9076" spans="1:9" x14ac:dyDescent="0.25">
      <c r="A9076" s="50"/>
      <c r="B9076" s="50"/>
      <c r="C9076" s="50"/>
      <c r="D9076" s="50"/>
      <c r="E9076" s="50"/>
      <c r="F9076" s="50"/>
      <c r="G9076" s="50"/>
      <c r="H9076" s="50"/>
      <c r="I9076" s="50"/>
    </row>
    <row r="9077" spans="1:9" x14ac:dyDescent="0.25">
      <c r="A9077" s="50"/>
      <c r="B9077" s="50"/>
      <c r="C9077" s="50"/>
      <c r="D9077" s="50"/>
      <c r="E9077" s="50"/>
      <c r="F9077" s="50"/>
      <c r="G9077" s="50"/>
      <c r="H9077" s="50"/>
      <c r="I9077" s="50"/>
    </row>
    <row r="9078" spans="1:9" x14ac:dyDescent="0.25">
      <c r="A9078" s="50"/>
      <c r="B9078" s="50"/>
      <c r="C9078" s="50"/>
      <c r="D9078" s="50"/>
      <c r="E9078" s="50"/>
      <c r="F9078" s="50"/>
      <c r="G9078" s="50"/>
      <c r="H9078" s="50"/>
      <c r="I9078" s="50"/>
    </row>
    <row r="9079" spans="1:9" x14ac:dyDescent="0.25">
      <c r="A9079" s="50"/>
      <c r="B9079" s="50"/>
      <c r="C9079" s="50"/>
      <c r="D9079" s="50"/>
      <c r="E9079" s="50"/>
      <c r="F9079" s="50"/>
      <c r="G9079" s="50"/>
      <c r="H9079" s="50"/>
      <c r="I9079" s="50"/>
    </row>
    <row r="9080" spans="1:9" x14ac:dyDescent="0.25">
      <c r="A9080" s="50"/>
      <c r="B9080" s="50"/>
      <c r="C9080" s="50"/>
      <c r="D9080" s="50"/>
      <c r="E9080" s="50"/>
      <c r="F9080" s="50"/>
      <c r="G9080" s="50"/>
      <c r="H9080" s="50"/>
      <c r="I9080" s="50"/>
    </row>
    <row r="9081" spans="1:9" x14ac:dyDescent="0.25">
      <c r="A9081" s="50"/>
      <c r="B9081" s="50"/>
      <c r="C9081" s="50"/>
      <c r="D9081" s="50"/>
      <c r="E9081" s="50"/>
      <c r="F9081" s="50"/>
      <c r="G9081" s="50"/>
      <c r="H9081" s="50"/>
      <c r="I9081" s="50"/>
    </row>
    <row r="9082" spans="1:9" x14ac:dyDescent="0.25">
      <c r="A9082" s="50"/>
      <c r="B9082" s="50"/>
      <c r="C9082" s="50"/>
      <c r="D9082" s="50"/>
      <c r="E9082" s="50"/>
      <c r="F9082" s="50"/>
      <c r="G9082" s="50"/>
      <c r="H9082" s="50"/>
      <c r="I9082" s="50"/>
    </row>
    <row r="9083" spans="1:9" x14ac:dyDescent="0.25">
      <c r="A9083" s="50"/>
      <c r="B9083" s="50"/>
      <c r="C9083" s="50"/>
      <c r="D9083" s="50"/>
      <c r="E9083" s="50"/>
      <c r="F9083" s="50"/>
      <c r="G9083" s="50"/>
      <c r="H9083" s="50"/>
      <c r="I9083" s="50"/>
    </row>
    <row r="9084" spans="1:9" x14ac:dyDescent="0.25">
      <c r="A9084" s="50"/>
      <c r="B9084" s="50"/>
      <c r="C9084" s="50"/>
      <c r="D9084" s="50"/>
      <c r="E9084" s="50"/>
      <c r="F9084" s="50"/>
      <c r="G9084" s="50"/>
      <c r="H9084" s="50"/>
      <c r="I9084" s="50"/>
    </row>
    <row r="9085" spans="1:9" x14ac:dyDescent="0.25">
      <c r="A9085" s="50"/>
      <c r="B9085" s="50"/>
      <c r="C9085" s="50"/>
      <c r="D9085" s="50"/>
      <c r="E9085" s="50"/>
      <c r="F9085" s="50"/>
      <c r="G9085" s="50"/>
      <c r="H9085" s="50"/>
      <c r="I9085" s="50"/>
    </row>
    <row r="9086" spans="1:9" x14ac:dyDescent="0.25">
      <c r="A9086" s="50"/>
      <c r="B9086" s="50"/>
      <c r="C9086" s="50"/>
      <c r="D9086" s="50"/>
      <c r="E9086" s="50"/>
      <c r="F9086" s="50"/>
      <c r="G9086" s="50"/>
      <c r="H9086" s="50"/>
      <c r="I9086" s="50"/>
    </row>
    <row r="9087" spans="1:9" x14ac:dyDescent="0.25">
      <c r="A9087" s="50"/>
      <c r="B9087" s="50"/>
      <c r="C9087" s="50"/>
      <c r="D9087" s="50"/>
      <c r="E9087" s="50"/>
      <c r="F9087" s="50"/>
      <c r="G9087" s="50"/>
      <c r="H9087" s="50"/>
      <c r="I9087" s="50"/>
    </row>
    <row r="9088" spans="1:9" x14ac:dyDescent="0.25">
      <c r="A9088" s="50"/>
      <c r="B9088" s="50"/>
      <c r="C9088" s="50"/>
      <c r="D9088" s="50"/>
      <c r="E9088" s="50"/>
      <c r="F9088" s="50"/>
      <c r="G9088" s="50"/>
      <c r="H9088" s="50"/>
      <c r="I9088" s="50"/>
    </row>
    <row r="9089" spans="1:9" x14ac:dyDescent="0.25">
      <c r="A9089" s="50"/>
      <c r="B9089" s="50"/>
      <c r="C9089" s="50"/>
      <c r="D9089" s="50"/>
      <c r="E9089" s="50"/>
      <c r="F9089" s="50"/>
      <c r="G9089" s="50"/>
      <c r="H9089" s="50"/>
      <c r="I9089" s="50"/>
    </row>
    <row r="9090" spans="1:9" x14ac:dyDescent="0.25">
      <c r="A9090" s="50"/>
      <c r="B9090" s="50"/>
      <c r="C9090" s="50"/>
      <c r="D9090" s="50"/>
      <c r="E9090" s="50"/>
      <c r="F9090" s="50"/>
      <c r="G9090" s="50"/>
      <c r="H9090" s="50"/>
      <c r="I9090" s="50"/>
    </row>
    <row r="9091" spans="1:9" x14ac:dyDescent="0.25">
      <c r="A9091" s="50"/>
      <c r="B9091" s="50"/>
      <c r="C9091" s="50"/>
      <c r="D9091" s="50"/>
      <c r="E9091" s="50"/>
      <c r="F9091" s="50"/>
      <c r="G9091" s="50"/>
      <c r="H9091" s="50"/>
      <c r="I9091" s="50"/>
    </row>
    <row r="9092" spans="1:9" x14ac:dyDescent="0.25">
      <c r="A9092" s="50"/>
      <c r="B9092" s="50"/>
      <c r="C9092" s="50"/>
      <c r="D9092" s="50"/>
      <c r="E9092" s="50"/>
      <c r="F9092" s="50"/>
      <c r="G9092" s="50"/>
      <c r="H9092" s="50"/>
      <c r="I9092" s="50"/>
    </row>
    <row r="9093" spans="1:9" x14ac:dyDescent="0.25">
      <c r="A9093" s="50"/>
      <c r="B9093" s="50"/>
      <c r="C9093" s="50"/>
      <c r="D9093" s="50"/>
      <c r="E9093" s="50"/>
      <c r="F9093" s="50"/>
      <c r="G9093" s="50"/>
      <c r="H9093" s="50"/>
      <c r="I9093" s="50"/>
    </row>
    <row r="9094" spans="1:9" x14ac:dyDescent="0.25">
      <c r="A9094" s="50"/>
      <c r="B9094" s="50"/>
      <c r="C9094" s="50"/>
      <c r="D9094" s="50"/>
      <c r="E9094" s="50"/>
      <c r="F9094" s="50"/>
      <c r="G9094" s="50"/>
      <c r="H9094" s="50"/>
      <c r="I9094" s="50"/>
    </row>
    <row r="9095" spans="1:9" x14ac:dyDescent="0.25">
      <c r="A9095" s="50"/>
      <c r="B9095" s="50"/>
      <c r="C9095" s="50"/>
      <c r="D9095" s="50"/>
      <c r="E9095" s="50"/>
      <c r="F9095" s="50"/>
      <c r="G9095" s="50"/>
      <c r="H9095" s="50"/>
      <c r="I9095" s="50"/>
    </row>
    <row r="9096" spans="1:9" x14ac:dyDescent="0.25">
      <c r="A9096" s="50"/>
      <c r="B9096" s="50"/>
      <c r="C9096" s="50"/>
      <c r="D9096" s="50"/>
      <c r="E9096" s="50"/>
      <c r="F9096" s="50"/>
      <c r="G9096" s="50"/>
      <c r="H9096" s="50"/>
      <c r="I9096" s="50"/>
    </row>
    <row r="9097" spans="1:9" x14ac:dyDescent="0.25">
      <c r="A9097" s="50"/>
      <c r="B9097" s="50"/>
      <c r="C9097" s="50"/>
      <c r="D9097" s="50"/>
      <c r="E9097" s="50"/>
      <c r="F9097" s="50"/>
      <c r="G9097" s="50"/>
      <c r="H9097" s="50"/>
      <c r="I9097" s="50"/>
    </row>
    <row r="9098" spans="1:9" x14ac:dyDescent="0.25">
      <c r="A9098" s="50"/>
      <c r="B9098" s="50"/>
      <c r="C9098" s="50"/>
      <c r="D9098" s="50"/>
      <c r="E9098" s="50"/>
      <c r="F9098" s="50"/>
      <c r="G9098" s="50"/>
      <c r="H9098" s="50"/>
      <c r="I9098" s="50"/>
    </row>
    <row r="9099" spans="1:9" x14ac:dyDescent="0.25">
      <c r="A9099" s="50"/>
      <c r="B9099" s="50"/>
      <c r="C9099" s="50"/>
      <c r="D9099" s="50"/>
      <c r="E9099" s="50"/>
      <c r="F9099" s="50"/>
      <c r="G9099" s="50"/>
      <c r="H9099" s="50"/>
      <c r="I9099" s="50"/>
    </row>
    <row r="9100" spans="1:9" x14ac:dyDescent="0.25">
      <c r="A9100" s="50"/>
      <c r="B9100" s="50"/>
      <c r="C9100" s="50"/>
      <c r="D9100" s="50"/>
      <c r="E9100" s="50"/>
      <c r="F9100" s="50"/>
      <c r="G9100" s="50"/>
      <c r="H9100" s="50"/>
      <c r="I9100" s="50"/>
    </row>
    <row r="9101" spans="1:9" x14ac:dyDescent="0.25">
      <c r="A9101" s="50"/>
      <c r="B9101" s="50"/>
      <c r="C9101" s="50"/>
      <c r="D9101" s="50"/>
      <c r="E9101" s="50"/>
      <c r="F9101" s="50"/>
      <c r="G9101" s="50"/>
      <c r="H9101" s="50"/>
      <c r="I9101" s="50"/>
    </row>
    <row r="9102" spans="1:9" x14ac:dyDescent="0.25">
      <c r="A9102" s="50"/>
      <c r="B9102" s="50"/>
      <c r="C9102" s="50"/>
      <c r="D9102" s="50"/>
      <c r="E9102" s="50"/>
      <c r="F9102" s="50"/>
      <c r="G9102" s="50"/>
      <c r="H9102" s="50"/>
      <c r="I9102" s="50"/>
    </row>
    <row r="9103" spans="1:9" x14ac:dyDescent="0.25">
      <c r="A9103" s="50"/>
      <c r="B9103" s="50"/>
      <c r="C9103" s="50"/>
      <c r="D9103" s="50"/>
      <c r="E9103" s="50"/>
      <c r="F9103" s="50"/>
      <c r="G9103" s="50"/>
      <c r="H9103" s="50"/>
      <c r="I9103" s="50"/>
    </row>
    <row r="9104" spans="1:9" x14ac:dyDescent="0.25">
      <c r="A9104" s="50"/>
      <c r="B9104" s="50"/>
      <c r="C9104" s="50"/>
      <c r="D9104" s="50"/>
      <c r="E9104" s="50"/>
      <c r="F9104" s="50"/>
      <c r="G9104" s="50"/>
      <c r="H9104" s="50"/>
      <c r="I9104" s="50"/>
    </row>
    <row r="9105" spans="1:9" x14ac:dyDescent="0.25">
      <c r="A9105" s="50"/>
      <c r="B9105" s="50"/>
      <c r="C9105" s="50"/>
      <c r="D9105" s="50"/>
      <c r="E9105" s="50"/>
      <c r="F9105" s="50"/>
      <c r="G9105" s="50"/>
      <c r="H9105" s="50"/>
      <c r="I9105" s="50"/>
    </row>
    <row r="9106" spans="1:9" x14ac:dyDescent="0.25">
      <c r="A9106" s="50"/>
      <c r="B9106" s="50"/>
      <c r="C9106" s="50"/>
      <c r="D9106" s="50"/>
      <c r="E9106" s="50"/>
      <c r="F9106" s="50"/>
      <c r="G9106" s="50"/>
      <c r="H9106" s="50"/>
      <c r="I9106" s="50"/>
    </row>
    <row r="9107" spans="1:9" x14ac:dyDescent="0.25">
      <c r="A9107" s="50"/>
      <c r="B9107" s="50"/>
      <c r="C9107" s="50"/>
      <c r="D9107" s="50"/>
      <c r="E9107" s="50"/>
      <c r="F9107" s="50"/>
      <c r="G9107" s="50"/>
      <c r="H9107" s="50"/>
      <c r="I9107" s="50"/>
    </row>
    <row r="9108" spans="1:9" x14ac:dyDescent="0.25">
      <c r="A9108" s="50"/>
      <c r="B9108" s="50"/>
      <c r="C9108" s="50"/>
      <c r="D9108" s="50"/>
      <c r="E9108" s="50"/>
      <c r="F9108" s="50"/>
      <c r="G9108" s="50"/>
      <c r="H9108" s="50"/>
      <c r="I9108" s="50"/>
    </row>
    <row r="9109" spans="1:9" x14ac:dyDescent="0.25">
      <c r="A9109" s="50"/>
      <c r="B9109" s="50"/>
      <c r="C9109" s="50"/>
      <c r="D9109" s="50"/>
      <c r="E9109" s="50"/>
      <c r="F9109" s="50"/>
      <c r="G9109" s="50"/>
      <c r="H9109" s="50"/>
      <c r="I9109" s="50"/>
    </row>
    <row r="9110" spans="1:9" x14ac:dyDescent="0.25">
      <c r="A9110" s="50"/>
      <c r="B9110" s="50"/>
      <c r="C9110" s="50"/>
      <c r="D9110" s="50"/>
      <c r="E9110" s="50"/>
      <c r="F9110" s="50"/>
      <c r="G9110" s="50"/>
      <c r="H9110" s="50"/>
      <c r="I9110" s="50"/>
    </row>
    <row r="9111" spans="1:9" x14ac:dyDescent="0.25">
      <c r="A9111" s="50"/>
      <c r="B9111" s="50"/>
      <c r="C9111" s="50"/>
      <c r="D9111" s="50"/>
      <c r="E9111" s="50"/>
      <c r="F9111" s="50"/>
      <c r="G9111" s="50"/>
      <c r="H9111" s="50"/>
      <c r="I9111" s="50"/>
    </row>
    <row r="9112" spans="1:9" x14ac:dyDescent="0.25">
      <c r="A9112" s="50"/>
      <c r="B9112" s="50"/>
      <c r="C9112" s="50"/>
      <c r="D9112" s="50"/>
      <c r="E9112" s="50"/>
      <c r="F9112" s="50"/>
      <c r="G9112" s="50"/>
      <c r="H9112" s="50"/>
      <c r="I9112" s="50"/>
    </row>
    <row r="9113" spans="1:9" x14ac:dyDescent="0.25">
      <c r="A9113" s="50"/>
      <c r="B9113" s="50"/>
      <c r="C9113" s="50"/>
      <c r="D9113" s="50"/>
      <c r="E9113" s="50"/>
      <c r="F9113" s="50"/>
      <c r="G9113" s="50"/>
      <c r="H9113" s="50"/>
      <c r="I9113" s="50"/>
    </row>
    <row r="9114" spans="1:9" x14ac:dyDescent="0.25">
      <c r="A9114" s="50"/>
      <c r="B9114" s="50"/>
      <c r="C9114" s="50"/>
      <c r="D9114" s="50"/>
      <c r="E9114" s="50"/>
      <c r="F9114" s="50"/>
      <c r="G9114" s="50"/>
      <c r="H9114" s="50"/>
      <c r="I9114" s="50"/>
    </row>
    <row r="9115" spans="1:9" x14ac:dyDescent="0.25">
      <c r="A9115" s="50"/>
      <c r="B9115" s="50"/>
      <c r="C9115" s="50"/>
      <c r="D9115" s="50"/>
      <c r="E9115" s="50"/>
      <c r="F9115" s="50"/>
      <c r="G9115" s="50"/>
      <c r="H9115" s="50"/>
      <c r="I9115" s="50"/>
    </row>
    <row r="9116" spans="1:9" x14ac:dyDescent="0.25">
      <c r="A9116" s="50"/>
      <c r="B9116" s="50"/>
      <c r="C9116" s="50"/>
      <c r="D9116" s="50"/>
      <c r="E9116" s="50"/>
      <c r="F9116" s="50"/>
      <c r="G9116" s="50"/>
      <c r="H9116" s="50"/>
      <c r="I9116" s="50"/>
    </row>
    <row r="9117" spans="1:9" x14ac:dyDescent="0.25">
      <c r="A9117" s="50"/>
      <c r="B9117" s="50"/>
      <c r="C9117" s="50"/>
      <c r="D9117" s="50"/>
      <c r="E9117" s="50"/>
      <c r="F9117" s="50"/>
      <c r="G9117" s="50"/>
      <c r="H9117" s="50"/>
      <c r="I9117" s="50"/>
    </row>
    <row r="9118" spans="1:9" x14ac:dyDescent="0.25">
      <c r="A9118" s="50"/>
      <c r="B9118" s="50"/>
      <c r="C9118" s="50"/>
      <c r="D9118" s="50"/>
      <c r="E9118" s="50"/>
      <c r="F9118" s="50"/>
      <c r="G9118" s="50"/>
      <c r="H9118" s="50"/>
      <c r="I9118" s="50"/>
    </row>
    <row r="9119" spans="1:9" x14ac:dyDescent="0.25">
      <c r="A9119" s="50"/>
      <c r="B9119" s="50"/>
      <c r="C9119" s="50"/>
      <c r="D9119" s="50"/>
      <c r="E9119" s="50"/>
      <c r="F9119" s="50"/>
      <c r="G9119" s="50"/>
      <c r="H9119" s="50"/>
      <c r="I9119" s="50"/>
    </row>
    <row r="9120" spans="1:9" x14ac:dyDescent="0.25">
      <c r="A9120" s="50"/>
      <c r="B9120" s="50"/>
      <c r="C9120" s="50"/>
      <c r="D9120" s="50"/>
      <c r="E9120" s="50"/>
      <c r="F9120" s="50"/>
      <c r="G9120" s="50"/>
      <c r="H9120" s="50"/>
      <c r="I9120" s="50"/>
    </row>
    <row r="9121" spans="1:9" x14ac:dyDescent="0.25">
      <c r="A9121" s="50"/>
      <c r="B9121" s="50"/>
      <c r="C9121" s="50"/>
      <c r="D9121" s="50"/>
      <c r="E9121" s="50"/>
      <c r="F9121" s="50"/>
      <c r="G9121" s="50"/>
      <c r="H9121" s="50"/>
      <c r="I9121" s="50"/>
    </row>
    <row r="9122" spans="1:9" x14ac:dyDescent="0.25">
      <c r="A9122" s="50"/>
      <c r="B9122" s="50"/>
      <c r="C9122" s="50"/>
      <c r="D9122" s="50"/>
      <c r="E9122" s="50"/>
      <c r="F9122" s="50"/>
      <c r="G9122" s="50"/>
      <c r="H9122" s="50"/>
      <c r="I9122" s="50"/>
    </row>
    <row r="9123" spans="1:9" x14ac:dyDescent="0.25">
      <c r="A9123" s="50"/>
      <c r="B9123" s="50"/>
      <c r="C9123" s="50"/>
      <c r="D9123" s="50"/>
      <c r="E9123" s="50"/>
      <c r="F9123" s="50"/>
      <c r="G9123" s="50"/>
      <c r="H9123" s="50"/>
      <c r="I9123" s="50"/>
    </row>
    <row r="9124" spans="1:9" x14ac:dyDescent="0.25">
      <c r="A9124" s="50"/>
      <c r="B9124" s="50"/>
      <c r="C9124" s="50"/>
      <c r="D9124" s="50"/>
      <c r="E9124" s="50"/>
      <c r="F9124" s="50"/>
      <c r="G9124" s="50"/>
      <c r="H9124" s="50"/>
      <c r="I9124" s="50"/>
    </row>
    <row r="9125" spans="1:9" x14ac:dyDescent="0.25">
      <c r="A9125" s="50"/>
      <c r="B9125" s="50"/>
      <c r="C9125" s="50"/>
      <c r="D9125" s="50"/>
      <c r="E9125" s="50"/>
      <c r="F9125" s="50"/>
      <c r="G9125" s="50"/>
      <c r="H9125" s="50"/>
      <c r="I9125" s="50"/>
    </row>
    <row r="9126" spans="1:9" x14ac:dyDescent="0.25">
      <c r="A9126" s="50"/>
      <c r="B9126" s="50"/>
      <c r="C9126" s="50"/>
      <c r="D9126" s="50"/>
      <c r="E9126" s="50"/>
      <c r="F9126" s="50"/>
      <c r="G9126" s="50"/>
      <c r="H9126" s="50"/>
      <c r="I9126" s="50"/>
    </row>
    <row r="9127" spans="1:9" x14ac:dyDescent="0.25">
      <c r="A9127" s="50"/>
      <c r="B9127" s="50"/>
      <c r="C9127" s="50"/>
      <c r="D9127" s="50"/>
      <c r="E9127" s="50"/>
      <c r="F9127" s="50"/>
      <c r="G9127" s="50"/>
      <c r="H9127" s="50"/>
      <c r="I9127" s="50"/>
    </row>
    <row r="9128" spans="1:9" x14ac:dyDescent="0.25">
      <c r="A9128" s="50"/>
      <c r="B9128" s="50"/>
      <c r="C9128" s="50"/>
      <c r="D9128" s="50"/>
      <c r="E9128" s="50"/>
      <c r="F9128" s="50"/>
      <c r="G9128" s="50"/>
      <c r="H9128" s="50"/>
      <c r="I9128" s="50"/>
    </row>
    <row r="9129" spans="1:9" x14ac:dyDescent="0.25">
      <c r="A9129" s="50"/>
      <c r="B9129" s="50"/>
      <c r="C9129" s="50"/>
      <c r="D9129" s="50"/>
      <c r="E9129" s="50"/>
      <c r="F9129" s="50"/>
      <c r="G9129" s="50"/>
      <c r="H9129" s="50"/>
      <c r="I9129" s="50"/>
    </row>
    <row r="9130" spans="1:9" x14ac:dyDescent="0.25">
      <c r="A9130" s="50"/>
      <c r="B9130" s="50"/>
      <c r="C9130" s="50"/>
      <c r="D9130" s="50"/>
      <c r="E9130" s="50"/>
      <c r="F9130" s="50"/>
      <c r="G9130" s="50"/>
      <c r="H9130" s="50"/>
      <c r="I9130" s="50"/>
    </row>
    <row r="9131" spans="1:9" x14ac:dyDescent="0.25">
      <c r="A9131" s="50"/>
      <c r="B9131" s="50"/>
      <c r="C9131" s="50"/>
      <c r="D9131" s="50"/>
      <c r="E9131" s="50"/>
      <c r="F9131" s="50"/>
      <c r="G9131" s="50"/>
      <c r="H9131" s="50"/>
      <c r="I9131" s="50"/>
    </row>
    <row r="9132" spans="1:9" x14ac:dyDescent="0.25">
      <c r="A9132" s="50"/>
      <c r="B9132" s="50"/>
      <c r="C9132" s="50"/>
      <c r="D9132" s="50"/>
      <c r="E9132" s="50"/>
      <c r="F9132" s="50"/>
      <c r="G9132" s="50"/>
      <c r="H9132" s="50"/>
      <c r="I9132" s="50"/>
    </row>
    <row r="9133" spans="1:9" x14ac:dyDescent="0.25">
      <c r="A9133" s="50"/>
      <c r="B9133" s="50"/>
      <c r="C9133" s="50"/>
      <c r="D9133" s="50"/>
      <c r="E9133" s="50"/>
      <c r="F9133" s="50"/>
      <c r="G9133" s="50"/>
      <c r="H9133" s="50"/>
      <c r="I9133" s="50"/>
    </row>
    <row r="9134" spans="1:9" x14ac:dyDescent="0.25">
      <c r="A9134" s="50"/>
      <c r="B9134" s="50"/>
      <c r="C9134" s="50"/>
      <c r="D9134" s="50"/>
      <c r="E9134" s="50"/>
      <c r="F9134" s="50"/>
      <c r="G9134" s="50"/>
      <c r="H9134" s="50"/>
      <c r="I9134" s="50"/>
    </row>
    <row r="9135" spans="1:9" x14ac:dyDescent="0.25">
      <c r="A9135" s="50"/>
      <c r="B9135" s="50"/>
      <c r="C9135" s="50"/>
      <c r="D9135" s="50"/>
      <c r="E9135" s="50"/>
      <c r="F9135" s="50"/>
      <c r="G9135" s="50"/>
      <c r="H9135" s="50"/>
      <c r="I9135" s="50"/>
    </row>
    <row r="9136" spans="1:9" x14ac:dyDescent="0.25">
      <c r="A9136" s="50"/>
      <c r="B9136" s="50"/>
      <c r="C9136" s="50"/>
      <c r="D9136" s="50"/>
      <c r="E9136" s="50"/>
      <c r="F9136" s="50"/>
      <c r="G9136" s="50"/>
      <c r="H9136" s="50"/>
      <c r="I9136" s="50"/>
    </row>
    <row r="9137" spans="1:9" x14ac:dyDescent="0.25">
      <c r="A9137" s="50"/>
      <c r="B9137" s="50"/>
      <c r="C9137" s="50"/>
      <c r="D9137" s="50"/>
      <c r="E9137" s="50"/>
      <c r="F9137" s="50"/>
      <c r="G9137" s="50"/>
      <c r="H9137" s="50"/>
      <c r="I9137" s="50"/>
    </row>
    <row r="9138" spans="1:9" x14ac:dyDescent="0.25">
      <c r="A9138" s="50"/>
      <c r="B9138" s="50"/>
      <c r="C9138" s="50"/>
      <c r="D9138" s="50"/>
      <c r="E9138" s="50"/>
      <c r="F9138" s="50"/>
      <c r="G9138" s="50"/>
      <c r="H9138" s="50"/>
      <c r="I9138" s="50"/>
    </row>
    <row r="9139" spans="1:9" x14ac:dyDescent="0.25">
      <c r="A9139" s="50"/>
      <c r="B9139" s="50"/>
      <c r="C9139" s="50"/>
      <c r="D9139" s="50"/>
      <c r="E9139" s="50"/>
      <c r="F9139" s="50"/>
      <c r="G9139" s="50"/>
      <c r="H9139" s="50"/>
      <c r="I9139" s="50"/>
    </row>
    <row r="9140" spans="1:9" x14ac:dyDescent="0.25">
      <c r="A9140" s="50"/>
      <c r="B9140" s="50"/>
      <c r="C9140" s="50"/>
      <c r="D9140" s="50"/>
      <c r="E9140" s="50"/>
      <c r="F9140" s="50"/>
      <c r="G9140" s="50"/>
      <c r="H9140" s="50"/>
      <c r="I9140" s="50"/>
    </row>
    <row r="9141" spans="1:9" x14ac:dyDescent="0.25">
      <c r="A9141" s="50"/>
      <c r="B9141" s="50"/>
      <c r="C9141" s="50"/>
      <c r="D9141" s="50"/>
      <c r="E9141" s="50"/>
      <c r="F9141" s="50"/>
      <c r="G9141" s="50"/>
      <c r="H9141" s="50"/>
      <c r="I9141" s="50"/>
    </row>
    <row r="9142" spans="1:9" x14ac:dyDescent="0.25">
      <c r="A9142" s="50"/>
      <c r="B9142" s="50"/>
      <c r="C9142" s="50"/>
      <c r="D9142" s="50"/>
      <c r="E9142" s="50"/>
      <c r="F9142" s="50"/>
      <c r="G9142" s="50"/>
      <c r="H9142" s="50"/>
      <c r="I9142" s="50"/>
    </row>
    <row r="9143" spans="1:9" x14ac:dyDescent="0.25">
      <c r="A9143" s="50"/>
      <c r="B9143" s="50"/>
      <c r="C9143" s="50"/>
      <c r="D9143" s="50"/>
      <c r="E9143" s="50"/>
      <c r="F9143" s="50"/>
      <c r="G9143" s="50"/>
      <c r="H9143" s="50"/>
      <c r="I9143" s="50"/>
    </row>
    <row r="9144" spans="1:9" x14ac:dyDescent="0.25">
      <c r="A9144" s="50"/>
      <c r="B9144" s="50"/>
      <c r="C9144" s="50"/>
      <c r="D9144" s="50"/>
      <c r="E9144" s="50"/>
      <c r="F9144" s="50"/>
      <c r="G9144" s="50"/>
      <c r="H9144" s="50"/>
      <c r="I9144" s="50"/>
    </row>
    <row r="9145" spans="1:9" x14ac:dyDescent="0.25">
      <c r="A9145" s="50"/>
      <c r="B9145" s="50"/>
      <c r="C9145" s="50"/>
      <c r="D9145" s="50"/>
      <c r="E9145" s="50"/>
      <c r="F9145" s="50"/>
      <c r="G9145" s="50"/>
      <c r="H9145" s="50"/>
      <c r="I9145" s="50"/>
    </row>
    <row r="9146" spans="1:9" x14ac:dyDescent="0.25">
      <c r="A9146" s="50"/>
      <c r="B9146" s="50"/>
      <c r="C9146" s="50"/>
      <c r="D9146" s="50"/>
      <c r="E9146" s="50"/>
      <c r="F9146" s="50"/>
      <c r="G9146" s="50"/>
      <c r="H9146" s="50"/>
      <c r="I9146" s="50"/>
    </row>
    <row r="9147" spans="1:9" x14ac:dyDescent="0.25">
      <c r="A9147" s="50"/>
      <c r="B9147" s="50"/>
      <c r="C9147" s="50"/>
      <c r="D9147" s="50"/>
      <c r="E9147" s="50"/>
      <c r="F9147" s="50"/>
      <c r="G9147" s="50"/>
      <c r="H9147" s="50"/>
      <c r="I9147" s="50"/>
    </row>
    <row r="9148" spans="1:9" x14ac:dyDescent="0.25">
      <c r="A9148" s="50"/>
      <c r="B9148" s="50"/>
      <c r="C9148" s="50"/>
      <c r="D9148" s="50"/>
      <c r="E9148" s="50"/>
      <c r="F9148" s="50"/>
      <c r="G9148" s="50"/>
      <c r="H9148" s="50"/>
      <c r="I9148" s="50"/>
    </row>
    <row r="9149" spans="1:9" x14ac:dyDescent="0.25">
      <c r="A9149" s="50"/>
      <c r="B9149" s="50"/>
      <c r="C9149" s="50"/>
      <c r="D9149" s="50"/>
      <c r="E9149" s="50"/>
      <c r="F9149" s="50"/>
      <c r="G9149" s="50"/>
      <c r="H9149" s="50"/>
      <c r="I9149" s="50"/>
    </row>
    <row r="9150" spans="1:9" x14ac:dyDescent="0.25">
      <c r="A9150" s="50"/>
      <c r="B9150" s="50"/>
      <c r="C9150" s="50"/>
      <c r="D9150" s="50"/>
      <c r="E9150" s="50"/>
      <c r="F9150" s="50"/>
      <c r="G9150" s="50"/>
      <c r="H9150" s="50"/>
      <c r="I9150" s="50"/>
    </row>
    <row r="9151" spans="1:9" x14ac:dyDescent="0.25">
      <c r="A9151" s="50"/>
      <c r="B9151" s="50"/>
      <c r="C9151" s="50"/>
      <c r="D9151" s="50"/>
      <c r="E9151" s="50"/>
      <c r="F9151" s="50"/>
      <c r="G9151" s="50"/>
      <c r="H9151" s="50"/>
      <c r="I9151" s="50"/>
    </row>
    <row r="9152" spans="1:9" x14ac:dyDescent="0.25">
      <c r="A9152" s="50"/>
      <c r="B9152" s="50"/>
      <c r="C9152" s="50"/>
      <c r="D9152" s="50"/>
      <c r="E9152" s="50"/>
      <c r="F9152" s="50"/>
      <c r="G9152" s="50"/>
      <c r="H9152" s="50"/>
      <c r="I9152" s="50"/>
    </row>
    <row r="9153" spans="1:9" x14ac:dyDescent="0.25">
      <c r="A9153" s="50"/>
      <c r="B9153" s="50"/>
      <c r="C9153" s="50"/>
      <c r="D9153" s="50"/>
      <c r="E9153" s="50"/>
      <c r="F9153" s="50"/>
      <c r="G9153" s="50"/>
      <c r="H9153" s="50"/>
      <c r="I9153" s="50"/>
    </row>
    <row r="9154" spans="1:9" x14ac:dyDescent="0.25">
      <c r="A9154" s="50"/>
      <c r="B9154" s="50"/>
      <c r="C9154" s="50"/>
      <c r="D9154" s="50"/>
      <c r="E9154" s="50"/>
      <c r="F9154" s="50"/>
      <c r="G9154" s="50"/>
      <c r="H9154" s="50"/>
      <c r="I9154" s="50"/>
    </row>
    <row r="9155" spans="1:9" x14ac:dyDescent="0.25">
      <c r="A9155" s="50"/>
      <c r="B9155" s="50"/>
      <c r="C9155" s="50"/>
      <c r="D9155" s="50"/>
      <c r="E9155" s="50"/>
      <c r="F9155" s="50"/>
      <c r="G9155" s="50"/>
      <c r="H9155" s="50"/>
      <c r="I9155" s="50"/>
    </row>
    <row r="9156" spans="1:9" x14ac:dyDescent="0.25">
      <c r="A9156" s="50"/>
      <c r="B9156" s="50"/>
      <c r="C9156" s="50"/>
      <c r="D9156" s="50"/>
      <c r="E9156" s="50"/>
      <c r="F9156" s="50"/>
      <c r="G9156" s="50"/>
      <c r="H9156" s="50"/>
      <c r="I9156" s="50"/>
    </row>
    <row r="9157" spans="1:9" x14ac:dyDescent="0.25">
      <c r="A9157" s="50"/>
      <c r="B9157" s="50"/>
      <c r="C9157" s="50"/>
      <c r="D9157" s="50"/>
      <c r="E9157" s="50"/>
      <c r="F9157" s="50"/>
      <c r="G9157" s="50"/>
      <c r="H9157" s="50"/>
      <c r="I9157" s="50"/>
    </row>
    <row r="9158" spans="1:9" x14ac:dyDescent="0.25">
      <c r="A9158" s="50"/>
      <c r="B9158" s="50"/>
      <c r="C9158" s="50"/>
      <c r="D9158" s="50"/>
      <c r="E9158" s="50"/>
      <c r="F9158" s="50"/>
      <c r="G9158" s="50"/>
      <c r="H9158" s="50"/>
      <c r="I9158" s="50"/>
    </row>
    <row r="9159" spans="1:9" x14ac:dyDescent="0.25">
      <c r="A9159" s="50"/>
      <c r="B9159" s="50"/>
      <c r="C9159" s="50"/>
      <c r="D9159" s="50"/>
      <c r="E9159" s="50"/>
      <c r="F9159" s="50"/>
      <c r="G9159" s="50"/>
      <c r="H9159" s="50"/>
      <c r="I9159" s="50"/>
    </row>
    <row r="9160" spans="1:9" x14ac:dyDescent="0.25">
      <c r="A9160" s="50"/>
      <c r="B9160" s="50"/>
      <c r="C9160" s="50"/>
      <c r="D9160" s="50"/>
      <c r="E9160" s="50"/>
      <c r="F9160" s="50"/>
      <c r="G9160" s="50"/>
      <c r="H9160" s="50"/>
      <c r="I9160" s="50"/>
    </row>
    <row r="9161" spans="1:9" x14ac:dyDescent="0.25">
      <c r="A9161" s="50"/>
      <c r="B9161" s="50"/>
      <c r="C9161" s="50"/>
      <c r="D9161" s="50"/>
      <c r="E9161" s="50"/>
      <c r="F9161" s="50"/>
      <c r="G9161" s="50"/>
      <c r="H9161" s="50"/>
      <c r="I9161" s="50"/>
    </row>
    <row r="9162" spans="1:9" x14ac:dyDescent="0.25">
      <c r="A9162" s="50"/>
      <c r="B9162" s="50"/>
      <c r="C9162" s="50"/>
      <c r="D9162" s="50"/>
      <c r="E9162" s="50"/>
      <c r="F9162" s="50"/>
      <c r="G9162" s="50"/>
      <c r="H9162" s="50"/>
      <c r="I9162" s="50"/>
    </row>
    <row r="9163" spans="1:9" x14ac:dyDescent="0.25">
      <c r="A9163" s="50"/>
      <c r="B9163" s="50"/>
      <c r="C9163" s="50"/>
      <c r="D9163" s="50"/>
      <c r="E9163" s="50"/>
      <c r="F9163" s="50"/>
      <c r="G9163" s="50"/>
      <c r="H9163" s="50"/>
      <c r="I9163" s="50"/>
    </row>
    <row r="9164" spans="1:9" x14ac:dyDescent="0.25">
      <c r="A9164" s="50"/>
      <c r="B9164" s="50"/>
      <c r="C9164" s="50"/>
      <c r="D9164" s="50"/>
      <c r="E9164" s="50"/>
      <c r="F9164" s="50"/>
      <c r="G9164" s="50"/>
      <c r="H9164" s="50"/>
      <c r="I9164" s="50"/>
    </row>
    <row r="9165" spans="1:9" x14ac:dyDescent="0.25">
      <c r="A9165" s="50"/>
      <c r="B9165" s="50"/>
      <c r="C9165" s="50"/>
      <c r="D9165" s="50"/>
      <c r="E9165" s="50"/>
      <c r="F9165" s="50"/>
      <c r="G9165" s="50"/>
      <c r="H9165" s="50"/>
      <c r="I9165" s="50"/>
    </row>
    <row r="9166" spans="1:9" x14ac:dyDescent="0.25">
      <c r="A9166" s="50"/>
      <c r="B9166" s="50"/>
      <c r="C9166" s="50"/>
      <c r="D9166" s="50"/>
      <c r="E9166" s="50"/>
      <c r="F9166" s="50"/>
      <c r="G9166" s="50"/>
      <c r="H9166" s="50"/>
      <c r="I9166" s="50"/>
    </row>
    <row r="9167" spans="1:9" x14ac:dyDescent="0.25">
      <c r="A9167" s="50"/>
      <c r="B9167" s="50"/>
      <c r="C9167" s="50"/>
      <c r="D9167" s="50"/>
      <c r="E9167" s="50"/>
      <c r="F9167" s="50"/>
      <c r="G9167" s="50"/>
      <c r="H9167" s="50"/>
      <c r="I9167" s="50"/>
    </row>
    <row r="9168" spans="1:9" x14ac:dyDescent="0.25">
      <c r="A9168" s="50"/>
      <c r="B9168" s="50"/>
      <c r="C9168" s="50"/>
      <c r="D9168" s="50"/>
      <c r="E9168" s="50"/>
      <c r="F9168" s="50"/>
      <c r="G9168" s="50"/>
      <c r="H9168" s="50"/>
      <c r="I9168" s="50"/>
    </row>
    <row r="9169" spans="1:9" x14ac:dyDescent="0.25">
      <c r="A9169" s="50"/>
      <c r="B9169" s="50"/>
      <c r="C9169" s="50"/>
      <c r="D9169" s="50"/>
      <c r="E9169" s="50"/>
      <c r="F9169" s="50"/>
      <c r="G9169" s="50"/>
      <c r="H9169" s="50"/>
      <c r="I9169" s="50"/>
    </row>
    <row r="9170" spans="1:9" x14ac:dyDescent="0.25">
      <c r="A9170" s="50"/>
      <c r="B9170" s="50"/>
      <c r="C9170" s="50"/>
      <c r="D9170" s="50"/>
      <c r="E9170" s="50"/>
      <c r="F9170" s="50"/>
      <c r="G9170" s="50"/>
      <c r="H9170" s="50"/>
      <c r="I9170" s="50"/>
    </row>
    <row r="9171" spans="1:9" x14ac:dyDescent="0.25">
      <c r="A9171" s="50"/>
      <c r="B9171" s="50"/>
      <c r="C9171" s="50"/>
      <c r="D9171" s="50"/>
      <c r="E9171" s="50"/>
      <c r="F9171" s="50"/>
      <c r="G9171" s="50"/>
      <c r="H9171" s="50"/>
      <c r="I9171" s="50"/>
    </row>
    <row r="9172" spans="1:9" x14ac:dyDescent="0.25">
      <c r="A9172" s="50"/>
      <c r="B9172" s="50"/>
      <c r="C9172" s="50"/>
      <c r="D9172" s="50"/>
      <c r="E9172" s="50"/>
      <c r="F9172" s="50"/>
      <c r="G9172" s="50"/>
      <c r="H9172" s="50"/>
      <c r="I9172" s="50"/>
    </row>
    <row r="9173" spans="1:9" x14ac:dyDescent="0.25">
      <c r="A9173" s="50"/>
      <c r="B9173" s="50"/>
      <c r="C9173" s="50"/>
      <c r="D9173" s="50"/>
      <c r="E9173" s="50"/>
      <c r="F9173" s="50"/>
      <c r="G9173" s="50"/>
      <c r="H9173" s="50"/>
      <c r="I9173" s="50"/>
    </row>
    <row r="9174" spans="1:9" x14ac:dyDescent="0.25">
      <c r="A9174" s="50"/>
      <c r="B9174" s="50"/>
      <c r="C9174" s="50"/>
      <c r="D9174" s="50"/>
      <c r="E9174" s="50"/>
      <c r="F9174" s="50"/>
      <c r="G9174" s="50"/>
      <c r="H9174" s="50"/>
      <c r="I9174" s="50"/>
    </row>
    <row r="9175" spans="1:9" x14ac:dyDescent="0.25">
      <c r="A9175" s="50"/>
      <c r="B9175" s="50"/>
      <c r="C9175" s="50"/>
      <c r="D9175" s="50"/>
      <c r="E9175" s="50"/>
      <c r="F9175" s="50"/>
      <c r="G9175" s="50"/>
      <c r="H9175" s="50"/>
      <c r="I9175" s="50"/>
    </row>
    <row r="9176" spans="1:9" x14ac:dyDescent="0.25">
      <c r="A9176" s="50"/>
      <c r="B9176" s="50"/>
      <c r="C9176" s="50"/>
      <c r="D9176" s="50"/>
      <c r="E9176" s="50"/>
      <c r="F9176" s="50"/>
      <c r="G9176" s="50"/>
      <c r="H9176" s="50"/>
      <c r="I9176" s="50"/>
    </row>
    <row r="9177" spans="1:9" x14ac:dyDescent="0.25">
      <c r="A9177" s="50"/>
      <c r="B9177" s="50"/>
      <c r="C9177" s="50"/>
      <c r="D9177" s="50"/>
      <c r="E9177" s="50"/>
      <c r="F9177" s="50"/>
      <c r="G9177" s="50"/>
      <c r="H9177" s="50"/>
      <c r="I9177" s="50"/>
    </row>
    <row r="9178" spans="1:9" x14ac:dyDescent="0.25">
      <c r="A9178" s="50"/>
      <c r="B9178" s="50"/>
      <c r="C9178" s="50"/>
      <c r="D9178" s="50"/>
      <c r="E9178" s="50"/>
      <c r="F9178" s="50"/>
      <c r="G9178" s="50"/>
      <c r="H9178" s="50"/>
      <c r="I9178" s="50"/>
    </row>
    <row r="9179" spans="1:9" x14ac:dyDescent="0.25">
      <c r="A9179" s="50"/>
      <c r="B9179" s="50"/>
      <c r="C9179" s="50"/>
      <c r="D9179" s="50"/>
      <c r="E9179" s="50"/>
      <c r="F9179" s="50"/>
      <c r="G9179" s="50"/>
      <c r="H9179" s="50"/>
      <c r="I9179" s="50"/>
    </row>
    <row r="9180" spans="1:9" x14ac:dyDescent="0.25">
      <c r="A9180" s="50"/>
      <c r="B9180" s="50"/>
      <c r="C9180" s="50"/>
      <c r="D9180" s="50"/>
      <c r="E9180" s="50"/>
      <c r="F9180" s="50"/>
      <c r="G9180" s="50"/>
      <c r="H9180" s="50"/>
      <c r="I9180" s="50"/>
    </row>
    <row r="9181" spans="1:9" x14ac:dyDescent="0.25">
      <c r="A9181" s="50"/>
      <c r="B9181" s="50"/>
      <c r="C9181" s="50"/>
      <c r="D9181" s="50"/>
      <c r="E9181" s="50"/>
      <c r="F9181" s="50"/>
      <c r="G9181" s="50"/>
      <c r="H9181" s="50"/>
      <c r="I9181" s="50"/>
    </row>
    <row r="9182" spans="1:9" x14ac:dyDescent="0.25">
      <c r="A9182" s="50"/>
      <c r="B9182" s="50"/>
      <c r="C9182" s="50"/>
      <c r="D9182" s="50"/>
      <c r="E9182" s="50"/>
      <c r="F9182" s="50"/>
      <c r="G9182" s="50"/>
      <c r="H9182" s="50"/>
      <c r="I9182" s="50"/>
    </row>
    <row r="9183" spans="1:9" x14ac:dyDescent="0.25">
      <c r="A9183" s="50"/>
      <c r="B9183" s="50"/>
      <c r="C9183" s="50"/>
      <c r="D9183" s="50"/>
      <c r="E9183" s="50"/>
      <c r="F9183" s="50"/>
      <c r="G9183" s="50"/>
      <c r="H9183" s="50"/>
      <c r="I9183" s="50"/>
    </row>
    <row r="9184" spans="1:9" x14ac:dyDescent="0.25">
      <c r="A9184" s="50"/>
      <c r="B9184" s="50"/>
      <c r="C9184" s="50"/>
      <c r="D9184" s="50"/>
      <c r="E9184" s="50"/>
      <c r="F9184" s="50"/>
      <c r="G9184" s="50"/>
      <c r="H9184" s="50"/>
      <c r="I9184" s="50"/>
    </row>
    <row r="9185" spans="1:9" x14ac:dyDescent="0.25">
      <c r="A9185" s="50"/>
      <c r="B9185" s="50"/>
      <c r="C9185" s="50"/>
      <c r="D9185" s="50"/>
      <c r="E9185" s="50"/>
      <c r="F9185" s="50"/>
      <c r="G9185" s="50"/>
      <c r="H9185" s="50"/>
      <c r="I9185" s="50"/>
    </row>
    <row r="9186" spans="1:9" x14ac:dyDescent="0.25">
      <c r="A9186" s="50"/>
      <c r="B9186" s="50"/>
      <c r="C9186" s="50"/>
      <c r="D9186" s="50"/>
      <c r="E9186" s="50"/>
      <c r="F9186" s="50"/>
      <c r="G9186" s="50"/>
      <c r="H9186" s="50"/>
      <c r="I9186" s="50"/>
    </row>
    <row r="9187" spans="1:9" x14ac:dyDescent="0.25">
      <c r="A9187" s="50"/>
      <c r="B9187" s="50"/>
      <c r="C9187" s="50"/>
      <c r="D9187" s="50"/>
      <c r="E9187" s="50"/>
      <c r="F9187" s="50"/>
      <c r="G9187" s="50"/>
      <c r="H9187" s="50"/>
      <c r="I9187" s="50"/>
    </row>
    <row r="9188" spans="1:9" x14ac:dyDescent="0.25">
      <c r="A9188" s="50"/>
      <c r="B9188" s="50"/>
      <c r="C9188" s="50"/>
      <c r="D9188" s="50"/>
      <c r="E9188" s="50"/>
      <c r="F9188" s="50"/>
      <c r="G9188" s="50"/>
      <c r="H9188" s="50"/>
      <c r="I9188" s="50"/>
    </row>
    <row r="9189" spans="1:9" x14ac:dyDescent="0.25">
      <c r="A9189" s="50"/>
      <c r="B9189" s="50"/>
      <c r="C9189" s="50"/>
      <c r="D9189" s="50"/>
      <c r="E9189" s="50"/>
      <c r="F9189" s="50"/>
      <c r="G9189" s="50"/>
      <c r="H9189" s="50"/>
      <c r="I9189" s="50"/>
    </row>
    <row r="9190" spans="1:9" x14ac:dyDescent="0.25">
      <c r="A9190" s="50"/>
      <c r="B9190" s="50"/>
      <c r="C9190" s="50"/>
      <c r="D9190" s="50"/>
      <c r="E9190" s="50"/>
      <c r="F9190" s="50"/>
      <c r="G9190" s="50"/>
      <c r="H9190" s="50"/>
      <c r="I9190" s="50"/>
    </row>
    <row r="9191" spans="1:9" x14ac:dyDescent="0.25">
      <c r="A9191" s="50"/>
      <c r="B9191" s="50"/>
      <c r="C9191" s="50"/>
      <c r="D9191" s="50"/>
      <c r="E9191" s="50"/>
      <c r="F9191" s="50"/>
      <c r="G9191" s="50"/>
      <c r="H9191" s="50"/>
      <c r="I9191" s="50"/>
    </row>
    <row r="9192" spans="1:9" x14ac:dyDescent="0.25">
      <c r="A9192" s="50"/>
      <c r="B9192" s="50"/>
      <c r="C9192" s="50"/>
      <c r="D9192" s="50"/>
      <c r="E9192" s="50"/>
      <c r="F9192" s="50"/>
      <c r="G9192" s="50"/>
      <c r="H9192" s="50"/>
      <c r="I9192" s="50"/>
    </row>
    <row r="9193" spans="1:9" x14ac:dyDescent="0.25">
      <c r="A9193" s="50"/>
      <c r="B9193" s="50"/>
      <c r="C9193" s="50"/>
      <c r="D9193" s="50"/>
      <c r="E9193" s="50"/>
      <c r="F9193" s="50"/>
      <c r="G9193" s="50"/>
      <c r="H9193" s="50"/>
      <c r="I9193" s="50"/>
    </row>
    <row r="9194" spans="1:9" x14ac:dyDescent="0.25">
      <c r="A9194" s="50"/>
      <c r="B9194" s="50"/>
      <c r="C9194" s="50"/>
      <c r="D9194" s="50"/>
      <c r="E9194" s="50"/>
      <c r="F9194" s="50"/>
      <c r="G9194" s="50"/>
      <c r="H9194" s="50"/>
      <c r="I9194" s="50"/>
    </row>
    <row r="9195" spans="1:9" x14ac:dyDescent="0.25">
      <c r="A9195" s="50"/>
      <c r="B9195" s="50"/>
      <c r="C9195" s="50"/>
      <c r="D9195" s="50"/>
      <c r="E9195" s="50"/>
      <c r="F9195" s="50"/>
      <c r="G9195" s="50"/>
      <c r="H9195" s="50"/>
      <c r="I9195" s="50"/>
    </row>
    <row r="9196" spans="1:9" x14ac:dyDescent="0.25">
      <c r="A9196" s="50"/>
      <c r="B9196" s="50"/>
      <c r="C9196" s="50"/>
      <c r="D9196" s="50"/>
      <c r="E9196" s="50"/>
      <c r="F9196" s="50"/>
      <c r="G9196" s="50"/>
      <c r="H9196" s="50"/>
      <c r="I9196" s="50"/>
    </row>
    <row r="9197" spans="1:9" x14ac:dyDescent="0.25">
      <c r="A9197" s="50"/>
      <c r="B9197" s="50"/>
      <c r="C9197" s="50"/>
      <c r="D9197" s="50"/>
      <c r="E9197" s="50"/>
      <c r="F9197" s="50"/>
      <c r="G9197" s="50"/>
      <c r="H9197" s="50"/>
      <c r="I9197" s="50"/>
    </row>
    <row r="9198" spans="1:9" x14ac:dyDescent="0.25">
      <c r="A9198" s="50"/>
      <c r="B9198" s="50"/>
      <c r="C9198" s="50"/>
      <c r="D9198" s="50"/>
      <c r="E9198" s="50"/>
      <c r="F9198" s="50"/>
      <c r="G9198" s="50"/>
      <c r="H9198" s="50"/>
      <c r="I9198" s="50"/>
    </row>
    <row r="9199" spans="1:9" x14ac:dyDescent="0.25">
      <c r="A9199" s="50"/>
      <c r="B9199" s="50"/>
      <c r="C9199" s="50"/>
      <c r="D9199" s="50"/>
      <c r="E9199" s="50"/>
      <c r="F9199" s="50"/>
      <c r="G9199" s="50"/>
      <c r="H9199" s="50"/>
      <c r="I9199" s="50"/>
    </row>
    <row r="9200" spans="1:9" x14ac:dyDescent="0.25">
      <c r="A9200" s="50"/>
      <c r="B9200" s="50"/>
      <c r="C9200" s="50"/>
      <c r="D9200" s="50"/>
      <c r="E9200" s="50"/>
      <c r="F9200" s="50"/>
      <c r="G9200" s="50"/>
      <c r="H9200" s="50"/>
      <c r="I9200" s="50"/>
    </row>
    <row r="9201" spans="1:9" x14ac:dyDescent="0.25">
      <c r="A9201" s="50"/>
      <c r="B9201" s="50"/>
      <c r="C9201" s="50"/>
      <c r="D9201" s="50"/>
      <c r="E9201" s="50"/>
      <c r="F9201" s="50"/>
      <c r="G9201" s="50"/>
      <c r="H9201" s="50"/>
      <c r="I9201" s="50"/>
    </row>
    <row r="9202" spans="1:9" x14ac:dyDescent="0.25">
      <c r="A9202" s="50"/>
      <c r="B9202" s="50"/>
      <c r="C9202" s="50"/>
      <c r="D9202" s="50"/>
      <c r="E9202" s="50"/>
      <c r="F9202" s="50"/>
      <c r="G9202" s="50"/>
      <c r="H9202" s="50"/>
      <c r="I9202" s="50"/>
    </row>
    <row r="9203" spans="1:9" x14ac:dyDescent="0.25">
      <c r="A9203" s="50"/>
      <c r="B9203" s="50"/>
      <c r="C9203" s="50"/>
      <c r="D9203" s="50"/>
      <c r="E9203" s="50"/>
      <c r="F9203" s="50"/>
      <c r="G9203" s="50"/>
      <c r="H9203" s="50"/>
      <c r="I9203" s="50"/>
    </row>
    <row r="9204" spans="1:9" x14ac:dyDescent="0.25">
      <c r="A9204" s="50"/>
      <c r="B9204" s="50"/>
      <c r="C9204" s="50"/>
      <c r="D9204" s="50"/>
      <c r="E9204" s="50"/>
      <c r="F9204" s="50"/>
      <c r="G9204" s="50"/>
      <c r="H9204" s="50"/>
      <c r="I9204" s="50"/>
    </row>
    <row r="9205" spans="1:9" x14ac:dyDescent="0.25">
      <c r="A9205" s="50"/>
      <c r="B9205" s="50"/>
      <c r="C9205" s="50"/>
      <c r="D9205" s="50"/>
      <c r="E9205" s="50"/>
      <c r="F9205" s="50"/>
      <c r="G9205" s="50"/>
      <c r="H9205" s="50"/>
      <c r="I9205" s="50"/>
    </row>
    <row r="9206" spans="1:9" x14ac:dyDescent="0.25">
      <c r="A9206" s="50"/>
      <c r="B9206" s="50"/>
      <c r="C9206" s="50"/>
      <c r="D9206" s="50"/>
      <c r="E9206" s="50"/>
      <c r="F9206" s="50"/>
      <c r="G9206" s="50"/>
      <c r="H9206" s="50"/>
      <c r="I9206" s="50"/>
    </row>
    <row r="9207" spans="1:9" x14ac:dyDescent="0.25">
      <c r="A9207" s="50"/>
      <c r="B9207" s="50"/>
      <c r="C9207" s="50"/>
      <c r="D9207" s="50"/>
      <c r="E9207" s="50"/>
      <c r="F9207" s="50"/>
      <c r="G9207" s="50"/>
      <c r="H9207" s="50"/>
      <c r="I9207" s="50"/>
    </row>
    <row r="9208" spans="1:9" x14ac:dyDescent="0.25">
      <c r="A9208" s="50"/>
      <c r="B9208" s="50"/>
      <c r="C9208" s="50"/>
      <c r="D9208" s="50"/>
      <c r="E9208" s="50"/>
      <c r="F9208" s="50"/>
      <c r="G9208" s="50"/>
      <c r="H9208" s="50"/>
      <c r="I9208" s="50"/>
    </row>
    <row r="9209" spans="1:9" x14ac:dyDescent="0.25">
      <c r="A9209" s="50"/>
      <c r="B9209" s="50"/>
      <c r="C9209" s="50"/>
      <c r="D9209" s="50"/>
      <c r="E9209" s="50"/>
      <c r="F9209" s="50"/>
      <c r="G9209" s="50"/>
      <c r="H9209" s="50"/>
      <c r="I9209" s="50"/>
    </row>
    <row r="9210" spans="1:9" x14ac:dyDescent="0.25">
      <c r="A9210" s="50"/>
      <c r="B9210" s="50"/>
      <c r="C9210" s="50"/>
      <c r="D9210" s="50"/>
      <c r="E9210" s="50"/>
      <c r="F9210" s="50"/>
      <c r="G9210" s="50"/>
      <c r="H9210" s="50"/>
      <c r="I9210" s="50"/>
    </row>
    <row r="9211" spans="1:9" x14ac:dyDescent="0.25">
      <c r="A9211" s="50"/>
      <c r="B9211" s="50"/>
      <c r="C9211" s="50"/>
      <c r="D9211" s="50"/>
      <c r="E9211" s="50"/>
      <c r="F9211" s="50"/>
      <c r="G9211" s="50"/>
      <c r="H9211" s="50"/>
      <c r="I9211" s="50"/>
    </row>
    <row r="9212" spans="1:9" x14ac:dyDescent="0.25">
      <c r="A9212" s="50"/>
      <c r="B9212" s="50"/>
      <c r="C9212" s="50"/>
      <c r="D9212" s="50"/>
      <c r="E9212" s="50"/>
      <c r="F9212" s="50"/>
      <c r="G9212" s="50"/>
      <c r="H9212" s="50"/>
      <c r="I9212" s="50"/>
    </row>
    <row r="9213" spans="1:9" x14ac:dyDescent="0.25">
      <c r="A9213" s="50"/>
      <c r="B9213" s="50"/>
      <c r="C9213" s="50"/>
      <c r="D9213" s="50"/>
      <c r="E9213" s="50"/>
      <c r="F9213" s="50"/>
      <c r="G9213" s="50"/>
      <c r="H9213" s="50"/>
      <c r="I9213" s="50"/>
    </row>
    <row r="9214" spans="1:9" x14ac:dyDescent="0.25">
      <c r="A9214" s="50"/>
      <c r="B9214" s="50"/>
      <c r="C9214" s="50"/>
      <c r="D9214" s="50"/>
      <c r="E9214" s="50"/>
      <c r="F9214" s="50"/>
      <c r="G9214" s="50"/>
      <c r="H9214" s="50"/>
      <c r="I9214" s="50"/>
    </row>
    <row r="9215" spans="1:9" x14ac:dyDescent="0.25">
      <c r="A9215" s="50"/>
      <c r="B9215" s="50"/>
      <c r="C9215" s="50"/>
      <c r="D9215" s="50"/>
      <c r="E9215" s="50"/>
      <c r="F9215" s="50"/>
      <c r="G9215" s="50"/>
      <c r="H9215" s="50"/>
      <c r="I9215" s="50"/>
    </row>
    <row r="9216" spans="1:9" x14ac:dyDescent="0.25">
      <c r="A9216" s="50"/>
      <c r="B9216" s="50"/>
      <c r="C9216" s="50"/>
      <c r="D9216" s="50"/>
      <c r="E9216" s="50"/>
      <c r="F9216" s="50"/>
      <c r="G9216" s="50"/>
      <c r="H9216" s="50"/>
      <c r="I9216" s="50"/>
    </row>
    <row r="9217" spans="1:9" x14ac:dyDescent="0.25">
      <c r="A9217" s="50"/>
      <c r="B9217" s="50"/>
      <c r="C9217" s="50"/>
      <c r="D9217" s="50"/>
      <c r="E9217" s="50"/>
      <c r="F9217" s="50"/>
      <c r="G9217" s="50"/>
      <c r="H9217" s="50"/>
      <c r="I9217" s="50"/>
    </row>
    <row r="9218" spans="1:9" x14ac:dyDescent="0.25">
      <c r="A9218" s="50"/>
      <c r="B9218" s="50"/>
      <c r="C9218" s="50"/>
      <c r="D9218" s="50"/>
      <c r="E9218" s="50"/>
      <c r="F9218" s="50"/>
      <c r="G9218" s="50"/>
      <c r="H9218" s="50"/>
      <c r="I9218" s="50"/>
    </row>
    <row r="9219" spans="1:9" x14ac:dyDescent="0.25">
      <c r="A9219" s="50"/>
      <c r="B9219" s="50"/>
      <c r="C9219" s="50"/>
      <c r="D9219" s="50"/>
      <c r="E9219" s="50"/>
      <c r="F9219" s="50"/>
      <c r="G9219" s="50"/>
      <c r="H9219" s="50"/>
      <c r="I9219" s="50"/>
    </row>
    <row r="9220" spans="1:9" x14ac:dyDescent="0.25">
      <c r="A9220" s="50"/>
      <c r="B9220" s="50"/>
      <c r="C9220" s="50"/>
      <c r="D9220" s="50"/>
      <c r="E9220" s="50"/>
      <c r="F9220" s="50"/>
      <c r="G9220" s="50"/>
      <c r="H9220" s="50"/>
      <c r="I9220" s="50"/>
    </row>
    <row r="9221" spans="1:9" x14ac:dyDescent="0.25">
      <c r="A9221" s="50"/>
      <c r="B9221" s="50"/>
      <c r="C9221" s="50"/>
      <c r="D9221" s="50"/>
      <c r="E9221" s="50"/>
      <c r="F9221" s="50"/>
      <c r="G9221" s="50"/>
      <c r="H9221" s="50"/>
      <c r="I9221" s="50"/>
    </row>
    <row r="9222" spans="1:9" x14ac:dyDescent="0.25">
      <c r="A9222" s="50"/>
      <c r="B9222" s="50"/>
      <c r="C9222" s="50"/>
      <c r="D9222" s="50"/>
      <c r="E9222" s="50"/>
      <c r="F9222" s="50"/>
      <c r="G9222" s="50"/>
      <c r="H9222" s="50"/>
      <c r="I9222" s="50"/>
    </row>
    <row r="9223" spans="1:9" x14ac:dyDescent="0.25">
      <c r="A9223" s="50"/>
      <c r="B9223" s="50"/>
      <c r="C9223" s="50"/>
      <c r="D9223" s="50"/>
      <c r="E9223" s="50"/>
      <c r="F9223" s="50"/>
      <c r="G9223" s="50"/>
      <c r="H9223" s="50"/>
      <c r="I9223" s="50"/>
    </row>
    <row r="9224" spans="1:9" x14ac:dyDescent="0.25">
      <c r="A9224" s="50"/>
      <c r="B9224" s="50"/>
      <c r="C9224" s="50"/>
      <c r="D9224" s="50"/>
      <c r="E9224" s="50"/>
      <c r="F9224" s="50"/>
      <c r="G9224" s="50"/>
      <c r="H9224" s="50"/>
      <c r="I9224" s="50"/>
    </row>
    <row r="9225" spans="1:9" x14ac:dyDescent="0.25">
      <c r="A9225" s="50"/>
      <c r="B9225" s="50"/>
      <c r="C9225" s="50"/>
      <c r="D9225" s="50"/>
      <c r="E9225" s="50"/>
      <c r="F9225" s="50"/>
      <c r="G9225" s="50"/>
      <c r="H9225" s="50"/>
      <c r="I9225" s="50"/>
    </row>
    <row r="9226" spans="1:9" x14ac:dyDescent="0.25">
      <c r="A9226" s="50"/>
      <c r="B9226" s="50"/>
      <c r="C9226" s="50"/>
      <c r="D9226" s="50"/>
      <c r="E9226" s="50"/>
      <c r="F9226" s="50"/>
      <c r="G9226" s="50"/>
      <c r="H9226" s="50"/>
      <c r="I9226" s="50"/>
    </row>
    <row r="9227" spans="1:9" x14ac:dyDescent="0.25">
      <c r="A9227" s="50"/>
      <c r="B9227" s="50"/>
      <c r="C9227" s="50"/>
      <c r="D9227" s="50"/>
      <c r="E9227" s="50"/>
      <c r="F9227" s="50"/>
      <c r="G9227" s="50"/>
      <c r="H9227" s="50"/>
      <c r="I9227" s="50"/>
    </row>
    <row r="9228" spans="1:9" x14ac:dyDescent="0.25">
      <c r="A9228" s="50"/>
      <c r="B9228" s="50"/>
      <c r="C9228" s="50"/>
      <c r="D9228" s="50"/>
      <c r="E9228" s="50"/>
      <c r="F9228" s="50"/>
      <c r="G9228" s="50"/>
      <c r="H9228" s="50"/>
      <c r="I9228" s="50"/>
    </row>
    <row r="9229" spans="1:9" x14ac:dyDescent="0.25">
      <c r="A9229" s="50"/>
      <c r="B9229" s="50"/>
      <c r="C9229" s="50"/>
      <c r="D9229" s="50"/>
      <c r="E9229" s="50"/>
      <c r="F9229" s="50"/>
      <c r="G9229" s="50"/>
      <c r="H9229" s="50"/>
      <c r="I9229" s="50"/>
    </row>
    <row r="9230" spans="1:9" x14ac:dyDescent="0.25">
      <c r="A9230" s="50"/>
      <c r="B9230" s="50"/>
      <c r="C9230" s="50"/>
      <c r="D9230" s="50"/>
      <c r="E9230" s="50"/>
      <c r="F9230" s="50"/>
      <c r="G9230" s="50"/>
      <c r="H9230" s="50"/>
      <c r="I9230" s="50"/>
    </row>
    <row r="9231" spans="1:9" x14ac:dyDescent="0.25">
      <c r="A9231" s="50"/>
      <c r="B9231" s="50"/>
      <c r="C9231" s="50"/>
      <c r="D9231" s="50"/>
      <c r="E9231" s="50"/>
      <c r="F9231" s="50"/>
      <c r="G9231" s="50"/>
      <c r="H9231" s="50"/>
      <c r="I9231" s="50"/>
    </row>
    <row r="9232" spans="1:9" x14ac:dyDescent="0.25">
      <c r="A9232" s="50"/>
      <c r="B9232" s="50"/>
      <c r="C9232" s="50"/>
      <c r="D9232" s="50"/>
      <c r="E9232" s="50"/>
      <c r="F9232" s="50"/>
      <c r="G9232" s="50"/>
      <c r="H9232" s="50"/>
      <c r="I9232" s="50"/>
    </row>
    <row r="9233" spans="1:9" x14ac:dyDescent="0.25">
      <c r="A9233" s="50"/>
      <c r="B9233" s="50"/>
      <c r="C9233" s="50"/>
      <c r="D9233" s="50"/>
      <c r="E9233" s="50"/>
      <c r="F9233" s="50"/>
      <c r="G9233" s="50"/>
      <c r="H9233" s="50"/>
      <c r="I9233" s="50"/>
    </row>
    <row r="9234" spans="1:9" x14ac:dyDescent="0.25">
      <c r="A9234" s="50"/>
      <c r="B9234" s="50"/>
      <c r="C9234" s="50"/>
      <c r="D9234" s="50"/>
      <c r="E9234" s="50"/>
      <c r="F9234" s="50"/>
      <c r="G9234" s="50"/>
      <c r="H9234" s="50"/>
      <c r="I9234" s="50"/>
    </row>
    <row r="9235" spans="1:9" x14ac:dyDescent="0.25">
      <c r="A9235" s="50"/>
      <c r="B9235" s="50"/>
      <c r="C9235" s="50"/>
      <c r="D9235" s="50"/>
      <c r="E9235" s="50"/>
      <c r="F9235" s="50"/>
      <c r="G9235" s="50"/>
      <c r="H9235" s="50"/>
      <c r="I9235" s="50"/>
    </row>
    <row r="9236" spans="1:9" x14ac:dyDescent="0.25">
      <c r="A9236" s="50"/>
      <c r="B9236" s="50"/>
      <c r="C9236" s="50"/>
      <c r="D9236" s="50"/>
      <c r="E9236" s="50"/>
      <c r="F9236" s="50"/>
      <c r="G9236" s="50"/>
      <c r="H9236" s="50"/>
      <c r="I9236" s="50"/>
    </row>
    <row r="9237" spans="1:9" x14ac:dyDescent="0.25">
      <c r="A9237" s="50"/>
      <c r="B9237" s="50"/>
      <c r="C9237" s="50"/>
      <c r="D9237" s="50"/>
      <c r="E9237" s="50"/>
      <c r="F9237" s="50"/>
      <c r="G9237" s="50"/>
      <c r="H9237" s="50"/>
      <c r="I9237" s="50"/>
    </row>
    <row r="9238" spans="1:9" x14ac:dyDescent="0.25">
      <c r="A9238" s="50"/>
      <c r="B9238" s="50"/>
      <c r="C9238" s="50"/>
      <c r="D9238" s="50"/>
      <c r="E9238" s="50"/>
      <c r="F9238" s="50"/>
      <c r="G9238" s="50"/>
      <c r="H9238" s="50"/>
      <c r="I9238" s="50"/>
    </row>
    <row r="9239" spans="1:9" x14ac:dyDescent="0.25">
      <c r="A9239" s="50"/>
      <c r="B9239" s="50"/>
      <c r="C9239" s="50"/>
      <c r="D9239" s="50"/>
      <c r="E9239" s="50"/>
      <c r="F9239" s="50"/>
      <c r="G9239" s="50"/>
      <c r="H9239" s="50"/>
      <c r="I9239" s="50"/>
    </row>
    <row r="9240" spans="1:9" x14ac:dyDescent="0.25">
      <c r="A9240" s="50"/>
      <c r="B9240" s="50"/>
      <c r="C9240" s="50"/>
      <c r="D9240" s="50"/>
      <c r="E9240" s="50"/>
      <c r="F9240" s="50"/>
      <c r="G9240" s="50"/>
      <c r="H9240" s="50"/>
      <c r="I9240" s="50"/>
    </row>
    <row r="9241" spans="1:9" x14ac:dyDescent="0.25">
      <c r="A9241" s="50"/>
      <c r="B9241" s="50"/>
      <c r="C9241" s="50"/>
      <c r="D9241" s="50"/>
      <c r="E9241" s="50"/>
      <c r="F9241" s="50"/>
      <c r="G9241" s="50"/>
      <c r="H9241" s="50"/>
      <c r="I9241" s="50"/>
    </row>
    <row r="9242" spans="1:9" x14ac:dyDescent="0.25">
      <c r="A9242" s="50"/>
      <c r="B9242" s="50"/>
      <c r="C9242" s="50"/>
      <c r="D9242" s="50"/>
      <c r="E9242" s="50"/>
      <c r="F9242" s="50"/>
      <c r="G9242" s="50"/>
      <c r="H9242" s="50"/>
      <c r="I9242" s="50"/>
    </row>
    <row r="9243" spans="1:9" x14ac:dyDescent="0.25">
      <c r="A9243" s="50"/>
      <c r="B9243" s="50"/>
      <c r="C9243" s="50"/>
      <c r="D9243" s="50"/>
      <c r="E9243" s="50"/>
      <c r="F9243" s="50"/>
      <c r="G9243" s="50"/>
      <c r="H9243" s="50"/>
      <c r="I9243" s="50"/>
    </row>
    <row r="9244" spans="1:9" x14ac:dyDescent="0.25">
      <c r="A9244" s="50"/>
      <c r="B9244" s="50"/>
      <c r="C9244" s="50"/>
      <c r="D9244" s="50"/>
      <c r="E9244" s="50"/>
      <c r="F9244" s="50"/>
      <c r="G9244" s="50"/>
      <c r="H9244" s="50"/>
      <c r="I9244" s="50"/>
    </row>
    <row r="9245" spans="1:9" x14ac:dyDescent="0.25">
      <c r="A9245" s="50"/>
      <c r="B9245" s="50"/>
      <c r="C9245" s="50"/>
      <c r="D9245" s="50"/>
      <c r="E9245" s="50"/>
      <c r="F9245" s="50"/>
      <c r="G9245" s="50"/>
      <c r="H9245" s="50"/>
      <c r="I9245" s="50"/>
    </row>
    <row r="9246" spans="1:9" x14ac:dyDescent="0.25">
      <c r="A9246" s="50"/>
      <c r="B9246" s="50"/>
      <c r="C9246" s="50"/>
      <c r="D9246" s="50"/>
      <c r="E9246" s="50"/>
      <c r="F9246" s="50"/>
      <c r="G9246" s="50"/>
      <c r="H9246" s="50"/>
      <c r="I9246" s="50"/>
    </row>
    <row r="9247" spans="1:9" x14ac:dyDescent="0.25">
      <c r="A9247" s="50"/>
      <c r="B9247" s="50"/>
      <c r="C9247" s="50"/>
      <c r="D9247" s="50"/>
      <c r="E9247" s="50"/>
      <c r="F9247" s="50"/>
      <c r="G9247" s="50"/>
      <c r="H9247" s="50"/>
      <c r="I9247" s="50"/>
    </row>
    <row r="9248" spans="1:9" x14ac:dyDescent="0.25">
      <c r="A9248" s="50"/>
      <c r="B9248" s="50"/>
      <c r="C9248" s="50"/>
      <c r="D9248" s="50"/>
      <c r="E9248" s="50"/>
      <c r="F9248" s="50"/>
      <c r="G9248" s="50"/>
      <c r="H9248" s="50"/>
      <c r="I9248" s="50"/>
    </row>
    <row r="9249" spans="1:9" x14ac:dyDescent="0.25">
      <c r="A9249" s="50"/>
      <c r="B9249" s="50"/>
      <c r="C9249" s="50"/>
      <c r="D9249" s="50"/>
      <c r="E9249" s="50"/>
      <c r="F9249" s="50"/>
      <c r="G9249" s="50"/>
      <c r="H9249" s="50"/>
      <c r="I9249" s="50"/>
    </row>
    <row r="9250" spans="1:9" x14ac:dyDescent="0.25">
      <c r="A9250" s="50"/>
      <c r="B9250" s="50"/>
      <c r="C9250" s="50"/>
      <c r="D9250" s="50"/>
      <c r="E9250" s="50"/>
      <c r="F9250" s="50"/>
      <c r="G9250" s="50"/>
      <c r="H9250" s="50"/>
      <c r="I9250" s="50"/>
    </row>
    <row r="9251" spans="1:9" x14ac:dyDescent="0.25">
      <c r="A9251" s="50"/>
      <c r="B9251" s="50"/>
      <c r="C9251" s="50"/>
      <c r="D9251" s="50"/>
      <c r="E9251" s="50"/>
      <c r="F9251" s="50"/>
      <c r="G9251" s="50"/>
      <c r="H9251" s="50"/>
      <c r="I9251" s="50"/>
    </row>
    <row r="9252" spans="1:9" x14ac:dyDescent="0.25">
      <c r="A9252" s="50"/>
      <c r="B9252" s="50"/>
      <c r="C9252" s="50"/>
      <c r="D9252" s="50"/>
      <c r="E9252" s="50"/>
      <c r="F9252" s="50"/>
      <c r="G9252" s="50"/>
      <c r="H9252" s="50"/>
      <c r="I9252" s="50"/>
    </row>
    <row r="9253" spans="1:9" x14ac:dyDescent="0.25">
      <c r="A9253" s="50"/>
      <c r="B9253" s="50"/>
      <c r="C9253" s="50"/>
      <c r="D9253" s="50"/>
      <c r="E9253" s="50"/>
      <c r="F9253" s="50"/>
      <c r="G9253" s="50"/>
      <c r="H9253" s="50"/>
      <c r="I9253" s="50"/>
    </row>
    <row r="9254" spans="1:9" x14ac:dyDescent="0.25">
      <c r="A9254" s="50"/>
      <c r="B9254" s="50"/>
      <c r="C9254" s="50"/>
      <c r="D9254" s="50"/>
      <c r="E9254" s="50"/>
      <c r="F9254" s="50"/>
      <c r="G9254" s="50"/>
      <c r="H9254" s="50"/>
      <c r="I9254" s="50"/>
    </row>
    <row r="9255" spans="1:9" x14ac:dyDescent="0.25">
      <c r="A9255" s="50"/>
      <c r="B9255" s="50"/>
      <c r="C9255" s="50"/>
      <c r="D9255" s="50"/>
      <c r="E9255" s="50"/>
      <c r="F9255" s="50"/>
      <c r="G9255" s="50"/>
      <c r="H9255" s="50"/>
      <c r="I9255" s="50"/>
    </row>
    <row r="9256" spans="1:9" x14ac:dyDescent="0.25">
      <c r="A9256" s="50"/>
      <c r="B9256" s="50"/>
      <c r="C9256" s="50"/>
      <c r="D9256" s="50"/>
      <c r="E9256" s="50"/>
      <c r="F9256" s="50"/>
      <c r="G9256" s="50"/>
      <c r="H9256" s="50"/>
      <c r="I9256" s="50"/>
    </row>
    <row r="9257" spans="1:9" x14ac:dyDescent="0.25">
      <c r="A9257" s="50"/>
      <c r="B9257" s="50"/>
      <c r="C9257" s="50"/>
      <c r="D9257" s="50"/>
      <c r="E9257" s="50"/>
      <c r="F9257" s="50"/>
      <c r="G9257" s="50"/>
      <c r="H9257" s="50"/>
      <c r="I9257" s="50"/>
    </row>
    <row r="9258" spans="1:9" x14ac:dyDescent="0.25">
      <c r="A9258" s="50"/>
      <c r="B9258" s="50"/>
      <c r="C9258" s="50"/>
      <c r="D9258" s="50"/>
      <c r="E9258" s="50"/>
      <c r="F9258" s="50"/>
      <c r="G9258" s="50"/>
      <c r="H9258" s="50"/>
      <c r="I9258" s="50"/>
    </row>
    <row r="9259" spans="1:9" x14ac:dyDescent="0.25">
      <c r="A9259" s="50"/>
      <c r="B9259" s="50"/>
      <c r="C9259" s="50"/>
      <c r="D9259" s="50"/>
      <c r="E9259" s="50"/>
      <c r="F9259" s="50"/>
      <c r="G9259" s="50"/>
      <c r="H9259" s="50"/>
      <c r="I9259" s="50"/>
    </row>
    <row r="9260" spans="1:9" x14ac:dyDescent="0.25">
      <c r="A9260" s="50"/>
      <c r="B9260" s="50"/>
      <c r="C9260" s="50"/>
      <c r="D9260" s="50"/>
      <c r="E9260" s="50"/>
      <c r="F9260" s="50"/>
      <c r="G9260" s="50"/>
      <c r="H9260" s="50"/>
      <c r="I9260" s="50"/>
    </row>
    <row r="9261" spans="1:9" x14ac:dyDescent="0.25">
      <c r="A9261" s="50"/>
      <c r="B9261" s="50"/>
      <c r="C9261" s="50"/>
      <c r="D9261" s="50"/>
      <c r="E9261" s="50"/>
      <c r="F9261" s="50"/>
      <c r="G9261" s="50"/>
      <c r="H9261" s="50"/>
      <c r="I9261" s="50"/>
    </row>
    <row r="9262" spans="1:9" x14ac:dyDescent="0.25">
      <c r="A9262" s="50"/>
      <c r="B9262" s="50"/>
      <c r="C9262" s="50"/>
      <c r="D9262" s="50"/>
      <c r="E9262" s="50"/>
      <c r="F9262" s="50"/>
      <c r="G9262" s="50"/>
      <c r="H9262" s="50"/>
      <c r="I9262" s="50"/>
    </row>
    <row r="9263" spans="1:9" x14ac:dyDescent="0.25">
      <c r="A9263" s="50"/>
      <c r="B9263" s="50"/>
      <c r="C9263" s="50"/>
      <c r="D9263" s="50"/>
      <c r="E9263" s="50"/>
      <c r="F9263" s="50"/>
      <c r="G9263" s="50"/>
      <c r="H9263" s="50"/>
      <c r="I9263" s="50"/>
    </row>
    <row r="9264" spans="1:9" x14ac:dyDescent="0.25">
      <c r="A9264" s="50"/>
      <c r="B9264" s="50"/>
      <c r="C9264" s="50"/>
      <c r="D9264" s="50"/>
      <c r="E9264" s="50"/>
      <c r="F9264" s="50"/>
      <c r="G9264" s="50"/>
      <c r="H9264" s="50"/>
      <c r="I9264" s="50"/>
    </row>
    <row r="9265" spans="1:9" x14ac:dyDescent="0.25">
      <c r="A9265" s="50"/>
      <c r="B9265" s="50"/>
      <c r="C9265" s="50"/>
      <c r="D9265" s="50"/>
      <c r="E9265" s="50"/>
      <c r="F9265" s="50"/>
      <c r="G9265" s="50"/>
      <c r="H9265" s="50"/>
      <c r="I9265" s="50"/>
    </row>
    <row r="9266" spans="1:9" x14ac:dyDescent="0.25">
      <c r="A9266" s="50"/>
      <c r="B9266" s="50"/>
      <c r="C9266" s="50"/>
      <c r="D9266" s="50"/>
      <c r="E9266" s="50"/>
      <c r="F9266" s="50"/>
      <c r="G9266" s="50"/>
      <c r="H9266" s="50"/>
      <c r="I9266" s="50"/>
    </row>
    <row r="9267" spans="1:9" x14ac:dyDescent="0.25">
      <c r="A9267" s="50"/>
      <c r="B9267" s="50"/>
      <c r="C9267" s="50"/>
      <c r="D9267" s="50"/>
      <c r="E9267" s="50"/>
      <c r="F9267" s="50"/>
      <c r="G9267" s="50"/>
      <c r="H9267" s="50"/>
      <c r="I9267" s="50"/>
    </row>
    <row r="9268" spans="1:9" x14ac:dyDescent="0.25">
      <c r="A9268" s="50"/>
      <c r="B9268" s="50"/>
      <c r="C9268" s="50"/>
      <c r="D9268" s="50"/>
      <c r="E9268" s="50"/>
      <c r="F9268" s="50"/>
      <c r="G9268" s="50"/>
      <c r="H9268" s="50"/>
      <c r="I9268" s="50"/>
    </row>
    <row r="9269" spans="1:9" x14ac:dyDescent="0.25">
      <c r="A9269" s="50"/>
      <c r="B9269" s="50"/>
      <c r="C9269" s="50"/>
      <c r="D9269" s="50"/>
      <c r="E9269" s="50"/>
      <c r="F9269" s="50"/>
      <c r="G9269" s="50"/>
      <c r="H9269" s="50"/>
      <c r="I9269" s="50"/>
    </row>
    <row r="9270" spans="1:9" x14ac:dyDescent="0.25">
      <c r="A9270" s="50"/>
      <c r="B9270" s="50"/>
      <c r="C9270" s="50"/>
      <c r="D9270" s="50"/>
      <c r="E9270" s="50"/>
      <c r="F9270" s="50"/>
      <c r="G9270" s="50"/>
      <c r="H9270" s="50"/>
      <c r="I9270" s="50"/>
    </row>
    <row r="9271" spans="1:9" x14ac:dyDescent="0.25">
      <c r="A9271" s="50"/>
      <c r="B9271" s="50"/>
      <c r="C9271" s="50"/>
      <c r="D9271" s="50"/>
      <c r="E9271" s="50"/>
      <c r="F9271" s="50"/>
      <c r="G9271" s="50"/>
      <c r="H9271" s="50"/>
      <c r="I9271" s="50"/>
    </row>
    <row r="9272" spans="1:9" x14ac:dyDescent="0.25">
      <c r="A9272" s="50"/>
      <c r="B9272" s="50"/>
      <c r="C9272" s="50"/>
      <c r="D9272" s="50"/>
      <c r="E9272" s="50"/>
      <c r="F9272" s="50"/>
      <c r="G9272" s="50"/>
      <c r="H9272" s="50"/>
      <c r="I9272" s="50"/>
    </row>
    <row r="9273" spans="1:9" x14ac:dyDescent="0.25">
      <c r="A9273" s="50"/>
      <c r="B9273" s="50"/>
      <c r="C9273" s="50"/>
      <c r="D9273" s="50"/>
      <c r="E9273" s="50"/>
      <c r="F9273" s="50"/>
      <c r="G9273" s="50"/>
      <c r="H9273" s="50"/>
      <c r="I9273" s="50"/>
    </row>
    <row r="9274" spans="1:9" x14ac:dyDescent="0.25">
      <c r="A9274" s="50"/>
      <c r="B9274" s="50"/>
      <c r="C9274" s="50"/>
      <c r="D9274" s="50"/>
      <c r="E9274" s="50"/>
      <c r="F9274" s="50"/>
      <c r="G9274" s="50"/>
      <c r="H9274" s="50"/>
      <c r="I9274" s="50"/>
    </row>
    <row r="9275" spans="1:9" x14ac:dyDescent="0.25">
      <c r="A9275" s="50"/>
      <c r="B9275" s="50"/>
      <c r="C9275" s="50"/>
      <c r="D9275" s="50"/>
      <c r="E9275" s="50"/>
      <c r="F9275" s="50"/>
      <c r="G9275" s="50"/>
      <c r="H9275" s="50"/>
      <c r="I9275" s="50"/>
    </row>
    <row r="9276" spans="1:9" x14ac:dyDescent="0.25">
      <c r="A9276" s="50"/>
      <c r="B9276" s="50"/>
      <c r="C9276" s="50"/>
      <c r="D9276" s="50"/>
      <c r="E9276" s="50"/>
      <c r="F9276" s="50"/>
      <c r="G9276" s="50"/>
      <c r="H9276" s="50"/>
      <c r="I9276" s="50"/>
    </row>
    <row r="9277" spans="1:9" x14ac:dyDescent="0.25">
      <c r="A9277" s="50"/>
      <c r="B9277" s="50"/>
      <c r="C9277" s="50"/>
      <c r="D9277" s="50"/>
      <c r="E9277" s="50"/>
      <c r="F9277" s="50"/>
      <c r="G9277" s="50"/>
      <c r="H9277" s="50"/>
      <c r="I9277" s="50"/>
    </row>
    <row r="9278" spans="1:9" x14ac:dyDescent="0.25">
      <c r="A9278" s="50"/>
      <c r="B9278" s="50"/>
      <c r="C9278" s="50"/>
      <c r="D9278" s="50"/>
      <c r="E9278" s="50"/>
      <c r="F9278" s="50"/>
      <c r="G9278" s="50"/>
      <c r="H9278" s="50"/>
      <c r="I9278" s="50"/>
    </row>
    <row r="9279" spans="1:9" x14ac:dyDescent="0.25">
      <c r="A9279" s="50"/>
      <c r="B9279" s="50"/>
      <c r="C9279" s="50"/>
      <c r="D9279" s="50"/>
      <c r="E9279" s="50"/>
      <c r="F9279" s="50"/>
      <c r="G9279" s="50"/>
      <c r="H9279" s="50"/>
      <c r="I9279" s="50"/>
    </row>
    <row r="9280" spans="1:9" x14ac:dyDescent="0.25">
      <c r="A9280" s="50"/>
      <c r="B9280" s="50"/>
      <c r="C9280" s="50"/>
      <c r="D9280" s="50"/>
      <c r="E9280" s="50"/>
      <c r="F9280" s="50"/>
      <c r="G9280" s="50"/>
      <c r="H9280" s="50"/>
      <c r="I9280" s="50"/>
    </row>
    <row r="9281" spans="1:9" x14ac:dyDescent="0.25">
      <c r="A9281" s="50"/>
      <c r="B9281" s="50"/>
      <c r="C9281" s="50"/>
      <c r="D9281" s="50"/>
      <c r="E9281" s="50"/>
      <c r="F9281" s="50"/>
      <c r="G9281" s="50"/>
      <c r="H9281" s="50"/>
      <c r="I9281" s="50"/>
    </row>
    <row r="9282" spans="1:9" x14ac:dyDescent="0.25">
      <c r="A9282" s="50"/>
      <c r="B9282" s="50"/>
      <c r="C9282" s="50"/>
      <c r="D9282" s="50"/>
      <c r="E9282" s="50"/>
      <c r="F9282" s="50"/>
      <c r="G9282" s="50"/>
      <c r="H9282" s="50"/>
      <c r="I9282" s="50"/>
    </row>
    <row r="9283" spans="1:9" x14ac:dyDescent="0.25">
      <c r="A9283" s="50"/>
      <c r="B9283" s="50"/>
      <c r="C9283" s="50"/>
      <c r="D9283" s="50"/>
      <c r="E9283" s="50"/>
      <c r="F9283" s="50"/>
      <c r="G9283" s="50"/>
      <c r="H9283" s="50"/>
      <c r="I9283" s="50"/>
    </row>
    <row r="9284" spans="1:9" x14ac:dyDescent="0.25">
      <c r="A9284" s="50"/>
      <c r="B9284" s="50"/>
      <c r="C9284" s="50"/>
      <c r="D9284" s="50"/>
      <c r="E9284" s="50"/>
      <c r="F9284" s="50"/>
      <c r="G9284" s="50"/>
      <c r="H9284" s="50"/>
      <c r="I9284" s="50"/>
    </row>
    <row r="9285" spans="1:9" x14ac:dyDescent="0.25">
      <c r="A9285" s="50"/>
      <c r="B9285" s="50"/>
      <c r="C9285" s="50"/>
      <c r="D9285" s="50"/>
      <c r="E9285" s="50"/>
      <c r="F9285" s="50"/>
      <c r="G9285" s="50"/>
      <c r="H9285" s="50"/>
      <c r="I9285" s="50"/>
    </row>
    <row r="9286" spans="1:9" x14ac:dyDescent="0.25">
      <c r="A9286" s="50"/>
      <c r="B9286" s="50"/>
      <c r="C9286" s="50"/>
      <c r="D9286" s="50"/>
      <c r="E9286" s="50"/>
      <c r="F9286" s="50"/>
      <c r="G9286" s="50"/>
      <c r="H9286" s="50"/>
      <c r="I9286" s="50"/>
    </row>
    <row r="9287" spans="1:9" x14ac:dyDescent="0.25">
      <c r="A9287" s="50"/>
      <c r="B9287" s="50"/>
      <c r="C9287" s="50"/>
      <c r="D9287" s="50"/>
      <c r="E9287" s="50"/>
      <c r="F9287" s="50"/>
      <c r="G9287" s="50"/>
      <c r="H9287" s="50"/>
      <c r="I9287" s="50"/>
    </row>
    <row r="9288" spans="1:9" x14ac:dyDescent="0.25">
      <c r="A9288" s="50"/>
      <c r="B9288" s="50"/>
      <c r="C9288" s="50"/>
      <c r="D9288" s="50"/>
      <c r="E9288" s="50"/>
      <c r="F9288" s="50"/>
      <c r="G9288" s="50"/>
      <c r="H9288" s="50"/>
      <c r="I9288" s="50"/>
    </row>
    <row r="9289" spans="1:9" x14ac:dyDescent="0.25">
      <c r="A9289" s="50"/>
      <c r="B9289" s="50"/>
      <c r="C9289" s="50"/>
      <c r="D9289" s="50"/>
      <c r="E9289" s="50"/>
      <c r="F9289" s="50"/>
      <c r="G9289" s="50"/>
      <c r="H9289" s="50"/>
      <c r="I9289" s="50"/>
    </row>
    <row r="9290" spans="1:9" x14ac:dyDescent="0.25">
      <c r="A9290" s="50"/>
      <c r="B9290" s="50"/>
      <c r="C9290" s="50"/>
      <c r="D9290" s="50"/>
      <c r="E9290" s="50"/>
      <c r="F9290" s="50"/>
      <c r="G9290" s="50"/>
      <c r="H9290" s="50"/>
      <c r="I9290" s="50"/>
    </row>
    <row r="9291" spans="1:9" x14ac:dyDescent="0.25">
      <c r="A9291" s="50"/>
      <c r="B9291" s="50"/>
      <c r="C9291" s="50"/>
      <c r="D9291" s="50"/>
      <c r="E9291" s="50"/>
      <c r="F9291" s="50"/>
      <c r="G9291" s="50"/>
      <c r="H9291" s="50"/>
      <c r="I9291" s="50"/>
    </row>
    <row r="9292" spans="1:9" x14ac:dyDescent="0.25">
      <c r="A9292" s="50"/>
      <c r="B9292" s="50"/>
      <c r="C9292" s="50"/>
      <c r="D9292" s="50"/>
      <c r="E9292" s="50"/>
      <c r="F9292" s="50"/>
      <c r="G9292" s="50"/>
      <c r="H9292" s="50"/>
      <c r="I9292" s="50"/>
    </row>
    <row r="9293" spans="1:9" x14ac:dyDescent="0.25">
      <c r="A9293" s="50"/>
      <c r="B9293" s="50"/>
      <c r="C9293" s="50"/>
      <c r="D9293" s="50"/>
      <c r="E9293" s="50"/>
      <c r="F9293" s="50"/>
      <c r="G9293" s="50"/>
      <c r="H9293" s="50"/>
      <c r="I9293" s="50"/>
    </row>
    <row r="9294" spans="1:9" x14ac:dyDescent="0.25">
      <c r="A9294" s="50"/>
      <c r="B9294" s="50"/>
      <c r="C9294" s="50"/>
      <c r="D9294" s="50"/>
      <c r="E9294" s="50"/>
      <c r="F9294" s="50"/>
      <c r="G9294" s="50"/>
      <c r="H9294" s="50"/>
      <c r="I9294" s="50"/>
    </row>
    <row r="9295" spans="1:9" x14ac:dyDescent="0.25">
      <c r="A9295" s="50"/>
      <c r="B9295" s="50"/>
      <c r="C9295" s="50"/>
      <c r="D9295" s="50"/>
      <c r="E9295" s="50"/>
      <c r="F9295" s="50"/>
      <c r="G9295" s="50"/>
      <c r="H9295" s="50"/>
      <c r="I9295" s="50"/>
    </row>
    <row r="9296" spans="1:9" x14ac:dyDescent="0.25">
      <c r="A9296" s="50"/>
      <c r="B9296" s="50"/>
      <c r="C9296" s="50"/>
      <c r="D9296" s="50"/>
      <c r="E9296" s="50"/>
      <c r="F9296" s="50"/>
      <c r="G9296" s="50"/>
      <c r="H9296" s="50"/>
      <c r="I9296" s="50"/>
    </row>
    <row r="9297" spans="1:9" x14ac:dyDescent="0.25">
      <c r="A9297" s="50"/>
      <c r="B9297" s="50"/>
      <c r="C9297" s="50"/>
      <c r="D9297" s="50"/>
      <c r="E9297" s="50"/>
      <c r="F9297" s="50"/>
      <c r="G9297" s="50"/>
      <c r="H9297" s="50"/>
      <c r="I9297" s="50"/>
    </row>
    <row r="9298" spans="1:9" x14ac:dyDescent="0.25">
      <c r="A9298" s="50"/>
      <c r="B9298" s="50"/>
      <c r="C9298" s="50"/>
      <c r="D9298" s="50"/>
      <c r="E9298" s="50"/>
      <c r="F9298" s="50"/>
      <c r="G9298" s="50"/>
      <c r="H9298" s="50"/>
      <c r="I9298" s="50"/>
    </row>
    <row r="9299" spans="1:9" x14ac:dyDescent="0.25">
      <c r="A9299" s="50"/>
      <c r="B9299" s="50"/>
      <c r="C9299" s="50"/>
      <c r="D9299" s="50"/>
      <c r="E9299" s="50"/>
      <c r="F9299" s="50"/>
      <c r="G9299" s="50"/>
      <c r="H9299" s="50"/>
      <c r="I9299" s="50"/>
    </row>
    <row r="9300" spans="1:9" x14ac:dyDescent="0.25">
      <c r="A9300" s="50"/>
      <c r="B9300" s="50"/>
      <c r="C9300" s="50"/>
      <c r="D9300" s="50"/>
      <c r="E9300" s="50"/>
      <c r="F9300" s="50"/>
      <c r="G9300" s="50"/>
      <c r="H9300" s="50"/>
      <c r="I9300" s="50"/>
    </row>
    <row r="9301" spans="1:9" x14ac:dyDescent="0.25">
      <c r="A9301" s="50"/>
      <c r="B9301" s="50"/>
      <c r="C9301" s="50"/>
      <c r="D9301" s="50"/>
      <c r="E9301" s="50"/>
      <c r="F9301" s="50"/>
      <c r="G9301" s="50"/>
      <c r="H9301" s="50"/>
      <c r="I9301" s="50"/>
    </row>
    <row r="9302" spans="1:9" x14ac:dyDescent="0.25">
      <c r="A9302" s="50"/>
      <c r="B9302" s="50"/>
      <c r="C9302" s="50"/>
      <c r="D9302" s="50"/>
      <c r="E9302" s="50"/>
      <c r="F9302" s="50"/>
      <c r="G9302" s="50"/>
      <c r="H9302" s="50"/>
      <c r="I9302" s="50"/>
    </row>
    <row r="9303" spans="1:9" x14ac:dyDescent="0.25">
      <c r="A9303" s="50"/>
      <c r="B9303" s="50"/>
      <c r="C9303" s="50"/>
      <c r="D9303" s="50"/>
      <c r="E9303" s="50"/>
      <c r="F9303" s="50"/>
      <c r="G9303" s="50"/>
      <c r="H9303" s="50"/>
      <c r="I9303" s="50"/>
    </row>
    <row r="9304" spans="1:9" x14ac:dyDescent="0.25">
      <c r="A9304" s="50"/>
      <c r="B9304" s="50"/>
      <c r="C9304" s="50"/>
      <c r="D9304" s="50"/>
      <c r="E9304" s="50"/>
      <c r="F9304" s="50"/>
      <c r="G9304" s="50"/>
      <c r="H9304" s="50"/>
      <c r="I9304" s="50"/>
    </row>
    <row r="9305" spans="1:9" x14ac:dyDescent="0.25">
      <c r="A9305" s="50"/>
      <c r="B9305" s="50"/>
      <c r="C9305" s="50"/>
      <c r="D9305" s="50"/>
      <c r="E9305" s="50"/>
      <c r="F9305" s="50"/>
      <c r="G9305" s="50"/>
      <c r="H9305" s="50"/>
      <c r="I9305" s="50"/>
    </row>
    <row r="9306" spans="1:9" x14ac:dyDescent="0.25">
      <c r="A9306" s="50"/>
      <c r="B9306" s="50"/>
      <c r="C9306" s="50"/>
      <c r="D9306" s="50"/>
      <c r="E9306" s="50"/>
      <c r="F9306" s="50"/>
      <c r="G9306" s="50"/>
      <c r="H9306" s="50"/>
      <c r="I9306" s="50"/>
    </row>
    <row r="9307" spans="1:9" x14ac:dyDescent="0.25">
      <c r="A9307" s="50"/>
      <c r="B9307" s="50"/>
      <c r="C9307" s="50"/>
      <c r="D9307" s="50"/>
      <c r="E9307" s="50"/>
      <c r="F9307" s="50"/>
      <c r="G9307" s="50"/>
      <c r="H9307" s="50"/>
      <c r="I9307" s="50"/>
    </row>
    <row r="9308" spans="1:9" x14ac:dyDescent="0.25">
      <c r="A9308" s="50"/>
      <c r="B9308" s="50"/>
      <c r="C9308" s="50"/>
      <c r="D9308" s="50"/>
      <c r="E9308" s="50"/>
      <c r="F9308" s="50"/>
      <c r="G9308" s="50"/>
      <c r="H9308" s="50"/>
      <c r="I9308" s="50"/>
    </row>
    <row r="9309" spans="1:9" x14ac:dyDescent="0.25">
      <c r="A9309" s="50"/>
      <c r="B9309" s="50"/>
      <c r="C9309" s="50"/>
      <c r="D9309" s="50"/>
      <c r="E9309" s="50"/>
      <c r="F9309" s="50"/>
      <c r="G9309" s="50"/>
      <c r="H9309" s="50"/>
      <c r="I9309" s="50"/>
    </row>
    <row r="9310" spans="1:9" x14ac:dyDescent="0.25">
      <c r="A9310" s="50"/>
      <c r="B9310" s="50"/>
      <c r="C9310" s="50"/>
      <c r="D9310" s="50"/>
      <c r="E9310" s="50"/>
      <c r="F9310" s="50"/>
      <c r="G9310" s="50"/>
      <c r="H9310" s="50"/>
      <c r="I9310" s="50"/>
    </row>
    <row r="9311" spans="1:9" x14ac:dyDescent="0.25">
      <c r="A9311" s="50"/>
      <c r="B9311" s="50"/>
      <c r="C9311" s="50"/>
      <c r="D9311" s="50"/>
      <c r="E9311" s="50"/>
      <c r="F9311" s="50"/>
      <c r="G9311" s="50"/>
      <c r="H9311" s="50"/>
      <c r="I9311" s="50"/>
    </row>
    <row r="9312" spans="1:9" x14ac:dyDescent="0.25">
      <c r="A9312" s="50"/>
      <c r="B9312" s="50"/>
      <c r="C9312" s="50"/>
      <c r="D9312" s="50"/>
      <c r="E9312" s="50"/>
      <c r="F9312" s="50"/>
      <c r="G9312" s="50"/>
      <c r="H9312" s="50"/>
      <c r="I9312" s="50"/>
    </row>
    <row r="9313" spans="1:9" x14ac:dyDescent="0.25">
      <c r="A9313" s="50"/>
      <c r="B9313" s="50"/>
      <c r="C9313" s="50"/>
      <c r="D9313" s="50"/>
      <c r="E9313" s="50"/>
      <c r="F9313" s="50"/>
      <c r="G9313" s="50"/>
      <c r="H9313" s="50"/>
      <c r="I9313" s="50"/>
    </row>
    <row r="9314" spans="1:9" x14ac:dyDescent="0.25">
      <c r="A9314" s="50"/>
      <c r="B9314" s="50"/>
      <c r="C9314" s="50"/>
      <c r="D9314" s="50"/>
      <c r="E9314" s="50"/>
      <c r="F9314" s="50"/>
      <c r="G9314" s="50"/>
      <c r="H9314" s="50"/>
      <c r="I9314" s="50"/>
    </row>
    <row r="9315" spans="1:9" x14ac:dyDescent="0.25">
      <c r="A9315" s="50"/>
      <c r="B9315" s="50"/>
      <c r="C9315" s="50"/>
      <c r="D9315" s="50"/>
      <c r="E9315" s="50"/>
      <c r="F9315" s="50"/>
      <c r="G9315" s="50"/>
      <c r="H9315" s="50"/>
      <c r="I9315" s="50"/>
    </row>
    <row r="9316" spans="1:9" x14ac:dyDescent="0.25">
      <c r="A9316" s="50"/>
      <c r="B9316" s="50"/>
      <c r="C9316" s="50"/>
      <c r="D9316" s="50"/>
      <c r="E9316" s="50"/>
      <c r="F9316" s="50"/>
      <c r="G9316" s="50"/>
      <c r="H9316" s="50"/>
      <c r="I9316" s="50"/>
    </row>
    <row r="9317" spans="1:9" x14ac:dyDescent="0.25">
      <c r="A9317" s="50"/>
      <c r="B9317" s="50"/>
      <c r="C9317" s="50"/>
      <c r="D9317" s="50"/>
      <c r="E9317" s="50"/>
      <c r="F9317" s="50"/>
      <c r="G9317" s="50"/>
      <c r="H9317" s="50"/>
      <c r="I9317" s="50"/>
    </row>
    <row r="9318" spans="1:9" x14ac:dyDescent="0.25">
      <c r="A9318" s="50"/>
      <c r="B9318" s="50"/>
      <c r="C9318" s="50"/>
      <c r="D9318" s="50"/>
      <c r="E9318" s="50"/>
      <c r="F9318" s="50"/>
      <c r="G9318" s="50"/>
      <c r="H9318" s="50"/>
      <c r="I9318" s="50"/>
    </row>
    <row r="9319" spans="1:9" x14ac:dyDescent="0.25">
      <c r="A9319" s="50"/>
      <c r="B9319" s="50"/>
      <c r="C9319" s="50"/>
      <c r="D9319" s="50"/>
      <c r="E9319" s="50"/>
      <c r="F9319" s="50"/>
      <c r="G9319" s="50"/>
      <c r="H9319" s="50"/>
      <c r="I9319" s="50"/>
    </row>
    <row r="9320" spans="1:9" x14ac:dyDescent="0.25">
      <c r="A9320" s="50"/>
      <c r="B9320" s="50"/>
      <c r="C9320" s="50"/>
      <c r="D9320" s="50"/>
      <c r="E9320" s="50"/>
      <c r="F9320" s="50"/>
      <c r="G9320" s="50"/>
      <c r="H9320" s="50"/>
      <c r="I9320" s="50"/>
    </row>
    <row r="9321" spans="1:9" x14ac:dyDescent="0.25">
      <c r="A9321" s="50"/>
      <c r="B9321" s="50"/>
      <c r="C9321" s="50"/>
      <c r="D9321" s="50"/>
      <c r="E9321" s="50"/>
      <c r="F9321" s="50"/>
      <c r="G9321" s="50"/>
      <c r="H9321" s="50"/>
      <c r="I9321" s="50"/>
    </row>
    <row r="9322" spans="1:9" x14ac:dyDescent="0.25">
      <c r="A9322" s="50"/>
      <c r="B9322" s="50"/>
      <c r="C9322" s="50"/>
      <c r="D9322" s="50"/>
      <c r="E9322" s="50"/>
      <c r="F9322" s="50"/>
      <c r="G9322" s="50"/>
      <c r="H9322" s="50"/>
      <c r="I9322" s="50"/>
    </row>
    <row r="9323" spans="1:9" x14ac:dyDescent="0.25">
      <c r="A9323" s="50"/>
      <c r="B9323" s="50"/>
      <c r="C9323" s="50"/>
      <c r="D9323" s="50"/>
      <c r="E9323" s="50"/>
      <c r="F9323" s="50"/>
      <c r="G9323" s="50"/>
      <c r="H9323" s="50"/>
      <c r="I9323" s="50"/>
    </row>
    <row r="9324" spans="1:9" x14ac:dyDescent="0.25">
      <c r="A9324" s="50"/>
      <c r="B9324" s="50"/>
      <c r="C9324" s="50"/>
      <c r="D9324" s="50"/>
      <c r="E9324" s="50"/>
      <c r="F9324" s="50"/>
      <c r="G9324" s="50"/>
      <c r="H9324" s="50"/>
      <c r="I9324" s="50"/>
    </row>
    <row r="9325" spans="1:9" x14ac:dyDescent="0.25">
      <c r="A9325" s="50"/>
      <c r="B9325" s="50"/>
      <c r="C9325" s="50"/>
      <c r="D9325" s="50"/>
      <c r="E9325" s="50"/>
      <c r="F9325" s="50"/>
      <c r="G9325" s="50"/>
      <c r="H9325" s="50"/>
      <c r="I9325" s="50"/>
    </row>
    <row r="9326" spans="1:9" x14ac:dyDescent="0.25">
      <c r="A9326" s="50"/>
      <c r="B9326" s="50"/>
      <c r="C9326" s="50"/>
      <c r="D9326" s="50"/>
      <c r="E9326" s="50"/>
      <c r="F9326" s="50"/>
      <c r="G9326" s="50"/>
      <c r="H9326" s="50"/>
      <c r="I9326" s="50"/>
    </row>
    <row r="9327" spans="1:9" x14ac:dyDescent="0.25">
      <c r="A9327" s="50"/>
      <c r="B9327" s="50"/>
      <c r="C9327" s="50"/>
      <c r="D9327" s="50"/>
      <c r="E9327" s="50"/>
      <c r="F9327" s="50"/>
      <c r="G9327" s="50"/>
      <c r="H9327" s="50"/>
      <c r="I9327" s="50"/>
    </row>
    <row r="9328" spans="1:9" x14ac:dyDescent="0.25">
      <c r="A9328" s="50"/>
      <c r="B9328" s="50"/>
      <c r="C9328" s="50"/>
      <c r="D9328" s="50"/>
      <c r="E9328" s="50"/>
      <c r="F9328" s="50"/>
      <c r="G9328" s="50"/>
      <c r="H9328" s="50"/>
      <c r="I9328" s="50"/>
    </row>
    <row r="9329" spans="1:9" x14ac:dyDescent="0.25">
      <c r="A9329" s="50"/>
      <c r="B9329" s="50"/>
      <c r="C9329" s="50"/>
      <c r="D9329" s="50"/>
      <c r="E9329" s="50"/>
      <c r="F9329" s="50"/>
      <c r="G9329" s="50"/>
      <c r="H9329" s="50"/>
      <c r="I9329" s="50"/>
    </row>
    <row r="9330" spans="1:9" x14ac:dyDescent="0.25">
      <c r="A9330" s="50"/>
      <c r="B9330" s="50"/>
      <c r="C9330" s="50"/>
      <c r="D9330" s="50"/>
      <c r="E9330" s="50"/>
      <c r="F9330" s="50"/>
      <c r="G9330" s="50"/>
      <c r="H9330" s="50"/>
      <c r="I9330" s="50"/>
    </row>
    <row r="9331" spans="1:9" x14ac:dyDescent="0.25">
      <c r="A9331" s="50"/>
      <c r="B9331" s="50"/>
      <c r="C9331" s="50"/>
      <c r="D9331" s="50"/>
      <c r="E9331" s="50"/>
      <c r="F9331" s="50"/>
      <c r="G9331" s="50"/>
      <c r="H9331" s="50"/>
      <c r="I9331" s="50"/>
    </row>
    <row r="9332" spans="1:9" x14ac:dyDescent="0.25">
      <c r="A9332" s="50"/>
      <c r="B9332" s="50"/>
      <c r="C9332" s="50"/>
      <c r="D9332" s="50"/>
      <c r="E9332" s="50"/>
      <c r="F9332" s="50"/>
      <c r="G9332" s="50"/>
      <c r="H9332" s="50"/>
      <c r="I9332" s="50"/>
    </row>
    <row r="9333" spans="1:9" x14ac:dyDescent="0.25">
      <c r="A9333" s="50"/>
      <c r="B9333" s="50"/>
      <c r="C9333" s="50"/>
      <c r="D9333" s="50"/>
      <c r="E9333" s="50"/>
      <c r="F9333" s="50"/>
      <c r="G9333" s="50"/>
      <c r="H9333" s="50"/>
      <c r="I9333" s="50"/>
    </row>
    <row r="9334" spans="1:9" x14ac:dyDescent="0.25">
      <c r="A9334" s="50"/>
      <c r="B9334" s="50"/>
      <c r="C9334" s="50"/>
      <c r="D9334" s="50"/>
      <c r="E9334" s="50"/>
      <c r="F9334" s="50"/>
      <c r="G9334" s="50"/>
      <c r="H9334" s="50"/>
      <c r="I9334" s="50"/>
    </row>
    <row r="9335" spans="1:9" x14ac:dyDescent="0.25">
      <c r="A9335" s="50"/>
      <c r="B9335" s="50"/>
      <c r="C9335" s="50"/>
      <c r="D9335" s="50"/>
      <c r="E9335" s="50"/>
      <c r="F9335" s="50"/>
      <c r="G9335" s="50"/>
      <c r="H9335" s="50"/>
      <c r="I9335" s="50"/>
    </row>
    <row r="9336" spans="1:9" x14ac:dyDescent="0.25">
      <c r="A9336" s="50"/>
      <c r="B9336" s="50"/>
      <c r="C9336" s="50"/>
      <c r="D9336" s="50"/>
      <c r="E9336" s="50"/>
      <c r="F9336" s="50"/>
      <c r="G9336" s="50"/>
      <c r="H9336" s="50"/>
      <c r="I9336" s="50"/>
    </row>
    <row r="9337" spans="1:9" x14ac:dyDescent="0.25">
      <c r="A9337" s="50"/>
      <c r="B9337" s="50"/>
      <c r="C9337" s="50"/>
      <c r="D9337" s="50"/>
      <c r="E9337" s="50"/>
      <c r="F9337" s="50"/>
      <c r="G9337" s="50"/>
      <c r="H9337" s="50"/>
      <c r="I9337" s="50"/>
    </row>
    <row r="9338" spans="1:9" x14ac:dyDescent="0.25">
      <c r="A9338" s="50"/>
      <c r="B9338" s="50"/>
      <c r="C9338" s="50"/>
      <c r="D9338" s="50"/>
      <c r="E9338" s="50"/>
      <c r="F9338" s="50"/>
      <c r="G9338" s="50"/>
      <c r="H9338" s="50"/>
      <c r="I9338" s="50"/>
    </row>
    <row r="9339" spans="1:9" x14ac:dyDescent="0.25">
      <c r="A9339" s="50"/>
      <c r="B9339" s="50"/>
      <c r="C9339" s="50"/>
      <c r="D9339" s="50"/>
      <c r="E9339" s="50"/>
      <c r="F9339" s="50"/>
      <c r="G9339" s="50"/>
      <c r="H9339" s="50"/>
      <c r="I9339" s="50"/>
    </row>
    <row r="9340" spans="1:9" x14ac:dyDescent="0.25">
      <c r="A9340" s="50"/>
      <c r="B9340" s="50"/>
      <c r="C9340" s="50"/>
      <c r="D9340" s="50"/>
      <c r="E9340" s="50"/>
      <c r="F9340" s="50"/>
      <c r="G9340" s="50"/>
      <c r="H9340" s="50"/>
      <c r="I9340" s="50"/>
    </row>
    <row r="9341" spans="1:9" x14ac:dyDescent="0.25">
      <c r="A9341" s="50"/>
      <c r="B9341" s="50"/>
      <c r="C9341" s="50"/>
      <c r="D9341" s="50"/>
      <c r="E9341" s="50"/>
      <c r="F9341" s="50"/>
      <c r="G9341" s="50"/>
      <c r="H9341" s="50"/>
      <c r="I9341" s="50"/>
    </row>
    <row r="9342" spans="1:9" x14ac:dyDescent="0.25">
      <c r="A9342" s="50"/>
      <c r="B9342" s="50"/>
      <c r="C9342" s="50"/>
      <c r="D9342" s="50"/>
      <c r="E9342" s="50"/>
      <c r="F9342" s="50"/>
      <c r="G9342" s="50"/>
      <c r="H9342" s="50"/>
      <c r="I9342" s="50"/>
    </row>
    <row r="9343" spans="1:9" x14ac:dyDescent="0.25">
      <c r="A9343" s="50"/>
      <c r="B9343" s="50"/>
      <c r="C9343" s="50"/>
      <c r="D9343" s="50"/>
      <c r="E9343" s="50"/>
      <c r="F9343" s="50"/>
      <c r="G9343" s="50"/>
      <c r="H9343" s="50"/>
      <c r="I9343" s="50"/>
    </row>
    <row r="9344" spans="1:9" x14ac:dyDescent="0.25">
      <c r="A9344" s="50"/>
      <c r="B9344" s="50"/>
      <c r="C9344" s="50"/>
      <c r="D9344" s="50"/>
      <c r="E9344" s="50"/>
      <c r="F9344" s="50"/>
      <c r="G9344" s="50"/>
      <c r="H9344" s="50"/>
      <c r="I9344" s="50"/>
    </row>
    <row r="9345" spans="1:9" x14ac:dyDescent="0.25">
      <c r="A9345" s="50"/>
      <c r="B9345" s="50"/>
      <c r="C9345" s="50"/>
      <c r="D9345" s="50"/>
      <c r="E9345" s="50"/>
      <c r="F9345" s="50"/>
      <c r="G9345" s="50"/>
      <c r="H9345" s="50"/>
      <c r="I9345" s="50"/>
    </row>
    <row r="9346" spans="1:9" x14ac:dyDescent="0.25">
      <c r="A9346" s="50"/>
      <c r="B9346" s="50"/>
      <c r="C9346" s="50"/>
      <c r="D9346" s="50"/>
      <c r="E9346" s="50"/>
      <c r="F9346" s="50"/>
      <c r="G9346" s="50"/>
      <c r="H9346" s="50"/>
      <c r="I9346" s="50"/>
    </row>
    <row r="9347" spans="1:9" x14ac:dyDescent="0.25">
      <c r="A9347" s="50"/>
      <c r="B9347" s="50"/>
      <c r="C9347" s="50"/>
      <c r="D9347" s="50"/>
      <c r="E9347" s="50"/>
      <c r="F9347" s="50"/>
      <c r="G9347" s="50"/>
      <c r="H9347" s="50"/>
      <c r="I9347" s="50"/>
    </row>
    <row r="9348" spans="1:9" x14ac:dyDescent="0.25">
      <c r="A9348" s="50"/>
      <c r="B9348" s="50"/>
      <c r="C9348" s="50"/>
      <c r="D9348" s="50"/>
      <c r="E9348" s="50"/>
      <c r="F9348" s="50"/>
      <c r="G9348" s="50"/>
      <c r="H9348" s="50"/>
      <c r="I9348" s="50"/>
    </row>
    <row r="9349" spans="1:9" x14ac:dyDescent="0.25">
      <c r="A9349" s="50"/>
      <c r="B9349" s="50"/>
      <c r="C9349" s="50"/>
      <c r="D9349" s="50"/>
      <c r="E9349" s="50"/>
      <c r="F9349" s="50"/>
      <c r="G9349" s="50"/>
      <c r="H9349" s="50"/>
      <c r="I9349" s="50"/>
    </row>
    <row r="9350" spans="1:9" x14ac:dyDescent="0.25">
      <c r="A9350" s="50"/>
      <c r="B9350" s="50"/>
      <c r="C9350" s="50"/>
      <c r="D9350" s="50"/>
      <c r="E9350" s="50"/>
      <c r="F9350" s="50"/>
      <c r="G9350" s="50"/>
      <c r="H9350" s="50"/>
      <c r="I9350" s="50"/>
    </row>
    <row r="9351" spans="1:9" x14ac:dyDescent="0.25">
      <c r="A9351" s="50"/>
      <c r="B9351" s="50"/>
      <c r="C9351" s="50"/>
      <c r="D9351" s="50"/>
      <c r="E9351" s="50"/>
      <c r="F9351" s="50"/>
      <c r="G9351" s="50"/>
      <c r="H9351" s="50"/>
      <c r="I9351" s="50"/>
    </row>
    <row r="9352" spans="1:9" x14ac:dyDescent="0.25">
      <c r="A9352" s="50"/>
      <c r="B9352" s="50"/>
      <c r="C9352" s="50"/>
      <c r="D9352" s="50"/>
      <c r="E9352" s="50"/>
      <c r="F9352" s="50"/>
      <c r="G9352" s="50"/>
      <c r="H9352" s="50"/>
      <c r="I9352" s="50"/>
    </row>
    <row r="9353" spans="1:9" x14ac:dyDescent="0.25">
      <c r="A9353" s="50"/>
      <c r="B9353" s="50"/>
      <c r="C9353" s="50"/>
      <c r="D9353" s="50"/>
      <c r="E9353" s="50"/>
      <c r="F9353" s="50"/>
      <c r="G9353" s="50"/>
      <c r="H9353" s="50"/>
      <c r="I9353" s="50"/>
    </row>
    <row r="9354" spans="1:9" x14ac:dyDescent="0.25">
      <c r="A9354" s="50"/>
      <c r="B9354" s="50"/>
      <c r="C9354" s="50"/>
      <c r="D9354" s="50"/>
      <c r="E9354" s="50"/>
      <c r="F9354" s="50"/>
      <c r="G9354" s="50"/>
      <c r="H9354" s="50"/>
      <c r="I9354" s="50"/>
    </row>
    <row r="9355" spans="1:9" x14ac:dyDescent="0.25">
      <c r="A9355" s="50"/>
      <c r="B9355" s="50"/>
      <c r="C9355" s="50"/>
      <c r="D9355" s="50"/>
      <c r="E9355" s="50"/>
      <c r="F9355" s="50"/>
      <c r="G9355" s="50"/>
      <c r="H9355" s="50"/>
      <c r="I9355" s="50"/>
    </row>
    <row r="9356" spans="1:9" x14ac:dyDescent="0.25">
      <c r="A9356" s="50"/>
      <c r="B9356" s="50"/>
      <c r="C9356" s="50"/>
      <c r="D9356" s="50"/>
      <c r="E9356" s="50"/>
      <c r="F9356" s="50"/>
      <c r="G9356" s="50"/>
      <c r="H9356" s="50"/>
      <c r="I9356" s="50"/>
    </row>
    <row r="9357" spans="1:9" x14ac:dyDescent="0.25">
      <c r="A9357" s="50"/>
      <c r="B9357" s="50"/>
      <c r="C9357" s="50"/>
      <c r="D9357" s="50"/>
      <c r="E9357" s="50"/>
      <c r="F9357" s="50"/>
      <c r="G9357" s="50"/>
      <c r="H9357" s="50"/>
      <c r="I9357" s="50"/>
    </row>
    <row r="9358" spans="1:9" x14ac:dyDescent="0.25">
      <c r="A9358" s="50"/>
      <c r="B9358" s="50"/>
      <c r="C9358" s="50"/>
      <c r="D9358" s="50"/>
      <c r="E9358" s="50"/>
      <c r="F9358" s="50"/>
      <c r="G9358" s="50"/>
      <c r="H9358" s="50"/>
      <c r="I9358" s="50"/>
    </row>
    <row r="9359" spans="1:9" x14ac:dyDescent="0.25">
      <c r="A9359" s="50"/>
      <c r="B9359" s="50"/>
      <c r="C9359" s="50"/>
      <c r="D9359" s="50"/>
      <c r="E9359" s="50"/>
      <c r="F9359" s="50"/>
      <c r="G9359" s="50"/>
      <c r="H9359" s="50"/>
      <c r="I9359" s="50"/>
    </row>
    <row r="9360" spans="1:9" x14ac:dyDescent="0.25">
      <c r="A9360" s="50"/>
      <c r="B9360" s="50"/>
      <c r="C9360" s="50"/>
      <c r="D9360" s="50"/>
      <c r="E9360" s="50"/>
      <c r="F9360" s="50"/>
      <c r="G9360" s="50"/>
      <c r="H9360" s="50"/>
      <c r="I9360" s="50"/>
    </row>
    <row r="9361" spans="1:9" x14ac:dyDescent="0.25">
      <c r="A9361" s="50"/>
      <c r="B9361" s="50"/>
      <c r="C9361" s="50"/>
      <c r="D9361" s="50"/>
      <c r="E9361" s="50"/>
      <c r="F9361" s="50"/>
      <c r="G9361" s="50"/>
      <c r="H9361" s="50"/>
      <c r="I9361" s="50"/>
    </row>
    <row r="9362" spans="1:9" x14ac:dyDescent="0.25">
      <c r="A9362" s="50"/>
      <c r="B9362" s="50"/>
      <c r="C9362" s="50"/>
      <c r="D9362" s="50"/>
      <c r="E9362" s="50"/>
      <c r="F9362" s="50"/>
      <c r="G9362" s="50"/>
      <c r="H9362" s="50"/>
      <c r="I9362" s="50"/>
    </row>
    <row r="9363" spans="1:9" x14ac:dyDescent="0.25">
      <c r="A9363" s="50"/>
      <c r="B9363" s="50"/>
      <c r="C9363" s="50"/>
      <c r="D9363" s="50"/>
      <c r="E9363" s="50"/>
      <c r="F9363" s="50"/>
      <c r="G9363" s="50"/>
      <c r="H9363" s="50"/>
      <c r="I9363" s="50"/>
    </row>
    <row r="9364" spans="1:9" x14ac:dyDescent="0.25">
      <c r="A9364" s="50"/>
      <c r="B9364" s="50"/>
      <c r="C9364" s="50"/>
      <c r="D9364" s="50"/>
      <c r="E9364" s="50"/>
      <c r="F9364" s="50"/>
      <c r="G9364" s="50"/>
      <c r="H9364" s="50"/>
      <c r="I9364" s="50"/>
    </row>
    <row r="9365" spans="1:9" x14ac:dyDescent="0.25">
      <c r="A9365" s="50"/>
      <c r="B9365" s="50"/>
      <c r="C9365" s="50"/>
      <c r="D9365" s="50"/>
      <c r="E9365" s="50"/>
      <c r="F9365" s="50"/>
      <c r="G9365" s="50"/>
      <c r="H9365" s="50"/>
      <c r="I9365" s="50"/>
    </row>
    <row r="9366" spans="1:9" x14ac:dyDescent="0.25">
      <c r="A9366" s="50"/>
      <c r="B9366" s="50"/>
      <c r="C9366" s="50"/>
      <c r="D9366" s="50"/>
      <c r="E9366" s="50"/>
      <c r="F9366" s="50"/>
      <c r="G9366" s="50"/>
      <c r="H9366" s="50"/>
      <c r="I9366" s="50"/>
    </row>
    <row r="9367" spans="1:9" x14ac:dyDescent="0.25">
      <c r="A9367" s="50"/>
      <c r="B9367" s="50"/>
      <c r="C9367" s="50"/>
      <c r="D9367" s="50"/>
      <c r="E9367" s="50"/>
      <c r="F9367" s="50"/>
      <c r="G9367" s="50"/>
      <c r="H9367" s="50"/>
      <c r="I9367" s="50"/>
    </row>
    <row r="9368" spans="1:9" x14ac:dyDescent="0.25">
      <c r="A9368" s="50"/>
      <c r="B9368" s="50"/>
      <c r="C9368" s="50"/>
      <c r="D9368" s="50"/>
      <c r="E9368" s="50"/>
      <c r="F9368" s="50"/>
      <c r="G9368" s="50"/>
      <c r="H9368" s="50"/>
      <c r="I9368" s="50"/>
    </row>
    <row r="9369" spans="1:9" x14ac:dyDescent="0.25">
      <c r="A9369" s="50"/>
      <c r="B9369" s="50"/>
      <c r="C9369" s="50"/>
      <c r="D9369" s="50"/>
      <c r="E9369" s="50"/>
      <c r="F9369" s="50"/>
      <c r="G9369" s="50"/>
      <c r="H9369" s="50"/>
      <c r="I9369" s="50"/>
    </row>
    <row r="9370" spans="1:9" x14ac:dyDescent="0.25">
      <c r="A9370" s="50"/>
      <c r="B9370" s="50"/>
      <c r="C9370" s="50"/>
      <c r="D9370" s="50"/>
      <c r="E9370" s="50"/>
      <c r="F9370" s="50"/>
      <c r="G9370" s="50"/>
      <c r="H9370" s="50"/>
      <c r="I9370" s="50"/>
    </row>
    <row r="9371" spans="1:9" x14ac:dyDescent="0.25">
      <c r="A9371" s="50"/>
      <c r="B9371" s="50"/>
      <c r="C9371" s="50"/>
      <c r="D9371" s="50"/>
      <c r="E9371" s="50"/>
      <c r="F9371" s="50"/>
      <c r="G9371" s="50"/>
      <c r="H9371" s="50"/>
      <c r="I9371" s="50"/>
    </row>
    <row r="9372" spans="1:9" x14ac:dyDescent="0.25">
      <c r="A9372" s="50"/>
      <c r="B9372" s="50"/>
      <c r="C9372" s="50"/>
      <c r="D9372" s="50"/>
      <c r="E9372" s="50"/>
      <c r="F9372" s="50"/>
      <c r="G9372" s="50"/>
      <c r="H9372" s="50"/>
      <c r="I9372" s="50"/>
    </row>
    <row r="9373" spans="1:9" x14ac:dyDescent="0.25">
      <c r="A9373" s="50"/>
      <c r="B9373" s="50"/>
      <c r="C9373" s="50"/>
      <c r="D9373" s="50"/>
      <c r="E9373" s="50"/>
      <c r="F9373" s="50"/>
      <c r="G9373" s="50"/>
      <c r="H9373" s="50"/>
      <c r="I9373" s="50"/>
    </row>
    <row r="9374" spans="1:9" x14ac:dyDescent="0.25">
      <c r="A9374" s="50"/>
      <c r="B9374" s="50"/>
      <c r="C9374" s="50"/>
      <c r="D9374" s="50"/>
      <c r="E9374" s="50"/>
      <c r="F9374" s="50"/>
      <c r="G9374" s="50"/>
      <c r="H9374" s="50"/>
      <c r="I9374" s="50"/>
    </row>
    <row r="9375" spans="1:9" x14ac:dyDescent="0.25">
      <c r="A9375" s="50"/>
      <c r="B9375" s="50"/>
      <c r="C9375" s="50"/>
      <c r="D9375" s="50"/>
      <c r="E9375" s="50"/>
      <c r="F9375" s="50"/>
      <c r="G9375" s="50"/>
      <c r="H9375" s="50"/>
      <c r="I9375" s="50"/>
    </row>
    <row r="9376" spans="1:9" x14ac:dyDescent="0.25">
      <c r="A9376" s="50"/>
      <c r="B9376" s="50"/>
      <c r="C9376" s="50"/>
      <c r="D9376" s="50"/>
      <c r="E9376" s="50"/>
      <c r="F9376" s="50"/>
      <c r="G9376" s="50"/>
      <c r="H9376" s="50"/>
      <c r="I9376" s="50"/>
    </row>
    <row r="9377" spans="1:9" x14ac:dyDescent="0.25">
      <c r="A9377" s="50"/>
      <c r="B9377" s="50"/>
      <c r="C9377" s="50"/>
      <c r="D9377" s="50"/>
      <c r="E9377" s="50"/>
      <c r="F9377" s="50"/>
      <c r="G9377" s="50"/>
      <c r="H9377" s="50"/>
      <c r="I9377" s="50"/>
    </row>
    <row r="9378" spans="1:9" x14ac:dyDescent="0.25">
      <c r="A9378" s="50"/>
      <c r="B9378" s="50"/>
      <c r="C9378" s="50"/>
      <c r="D9378" s="50"/>
      <c r="E9378" s="50"/>
      <c r="F9378" s="50"/>
      <c r="G9378" s="50"/>
      <c r="H9378" s="50"/>
      <c r="I9378" s="50"/>
    </row>
    <row r="9379" spans="1:9" x14ac:dyDescent="0.25">
      <c r="A9379" s="50"/>
      <c r="B9379" s="50"/>
      <c r="C9379" s="50"/>
      <c r="D9379" s="50"/>
      <c r="E9379" s="50"/>
      <c r="F9379" s="50"/>
      <c r="G9379" s="50"/>
      <c r="H9379" s="50"/>
      <c r="I9379" s="50"/>
    </row>
    <row r="9380" spans="1:9" x14ac:dyDescent="0.25">
      <c r="A9380" s="50"/>
      <c r="B9380" s="50"/>
      <c r="C9380" s="50"/>
      <c r="D9380" s="50"/>
      <c r="E9380" s="50"/>
      <c r="F9380" s="50"/>
      <c r="G9380" s="50"/>
      <c r="H9380" s="50"/>
      <c r="I9380" s="50"/>
    </row>
    <row r="9381" spans="1:9" x14ac:dyDescent="0.25">
      <c r="A9381" s="50"/>
      <c r="B9381" s="50"/>
      <c r="C9381" s="50"/>
      <c r="D9381" s="50"/>
      <c r="E9381" s="50"/>
      <c r="F9381" s="50"/>
      <c r="G9381" s="50"/>
      <c r="H9381" s="50"/>
      <c r="I9381" s="50"/>
    </row>
    <row r="9382" spans="1:9" x14ac:dyDescent="0.25">
      <c r="A9382" s="50"/>
      <c r="B9382" s="50"/>
      <c r="C9382" s="50"/>
      <c r="D9382" s="50"/>
      <c r="E9382" s="50"/>
      <c r="F9382" s="50"/>
      <c r="G9382" s="50"/>
      <c r="H9382" s="50"/>
      <c r="I9382" s="50"/>
    </row>
    <row r="9383" spans="1:9" x14ac:dyDescent="0.25">
      <c r="A9383" s="50"/>
      <c r="B9383" s="50"/>
      <c r="C9383" s="50"/>
      <c r="D9383" s="50"/>
      <c r="E9383" s="50"/>
      <c r="F9383" s="50"/>
      <c r="G9383" s="50"/>
      <c r="H9383" s="50"/>
      <c r="I9383" s="50"/>
    </row>
    <row r="9384" spans="1:9" x14ac:dyDescent="0.25">
      <c r="A9384" s="50"/>
      <c r="B9384" s="50"/>
      <c r="C9384" s="50"/>
      <c r="D9384" s="50"/>
      <c r="E9384" s="50"/>
      <c r="F9384" s="50"/>
      <c r="G9384" s="50"/>
      <c r="H9384" s="50"/>
      <c r="I9384" s="50"/>
    </row>
    <row r="9385" spans="1:9" x14ac:dyDescent="0.25">
      <c r="A9385" s="50"/>
      <c r="B9385" s="50"/>
      <c r="C9385" s="50"/>
      <c r="D9385" s="50"/>
      <c r="E9385" s="50"/>
      <c r="F9385" s="50"/>
      <c r="G9385" s="50"/>
      <c r="H9385" s="50"/>
      <c r="I9385" s="50"/>
    </row>
    <row r="9386" spans="1:9" x14ac:dyDescent="0.25">
      <c r="A9386" s="50"/>
      <c r="B9386" s="50"/>
      <c r="C9386" s="50"/>
      <c r="D9386" s="50"/>
      <c r="E9386" s="50"/>
      <c r="F9386" s="50"/>
      <c r="G9386" s="50"/>
      <c r="H9386" s="50"/>
      <c r="I9386" s="50"/>
    </row>
    <row r="9387" spans="1:9" x14ac:dyDescent="0.25">
      <c r="A9387" s="50"/>
      <c r="B9387" s="50"/>
      <c r="C9387" s="50"/>
      <c r="D9387" s="50"/>
      <c r="E9387" s="50"/>
      <c r="F9387" s="50"/>
      <c r="G9387" s="50"/>
      <c r="H9387" s="50"/>
      <c r="I9387" s="50"/>
    </row>
    <row r="9388" spans="1:9" x14ac:dyDescent="0.25">
      <c r="A9388" s="50"/>
      <c r="B9388" s="50"/>
      <c r="C9388" s="50"/>
      <c r="D9388" s="50"/>
      <c r="E9388" s="50"/>
      <c r="F9388" s="50"/>
      <c r="G9388" s="50"/>
      <c r="H9388" s="50"/>
      <c r="I9388" s="50"/>
    </row>
    <row r="9389" spans="1:9" x14ac:dyDescent="0.25">
      <c r="A9389" s="50"/>
      <c r="B9389" s="50"/>
      <c r="C9389" s="50"/>
      <c r="D9389" s="50"/>
      <c r="E9389" s="50"/>
      <c r="F9389" s="50"/>
      <c r="G9389" s="50"/>
      <c r="H9389" s="50"/>
      <c r="I9389" s="50"/>
    </row>
    <row r="9390" spans="1:9" x14ac:dyDescent="0.25">
      <c r="A9390" s="50"/>
      <c r="B9390" s="50"/>
      <c r="C9390" s="50"/>
      <c r="D9390" s="50"/>
      <c r="E9390" s="50"/>
      <c r="F9390" s="50"/>
      <c r="G9390" s="50"/>
      <c r="H9390" s="50"/>
      <c r="I9390" s="50"/>
    </row>
    <row r="9391" spans="1:9" x14ac:dyDescent="0.25">
      <c r="A9391" s="50"/>
      <c r="B9391" s="50"/>
      <c r="C9391" s="50"/>
      <c r="D9391" s="50"/>
      <c r="E9391" s="50"/>
      <c r="F9391" s="50"/>
      <c r="G9391" s="50"/>
      <c r="H9391" s="50"/>
      <c r="I9391" s="50"/>
    </row>
    <row r="9392" spans="1:9" x14ac:dyDescent="0.25">
      <c r="A9392" s="50"/>
      <c r="B9392" s="50"/>
      <c r="C9392" s="50"/>
      <c r="D9392" s="50"/>
      <c r="E9392" s="50"/>
      <c r="F9392" s="50"/>
      <c r="G9392" s="50"/>
      <c r="H9392" s="50"/>
      <c r="I9392" s="50"/>
    </row>
    <row r="9393" spans="1:9" x14ac:dyDescent="0.25">
      <c r="A9393" s="50"/>
      <c r="B9393" s="50"/>
      <c r="C9393" s="50"/>
      <c r="D9393" s="50"/>
      <c r="E9393" s="50"/>
      <c r="F9393" s="50"/>
      <c r="G9393" s="50"/>
      <c r="H9393" s="50"/>
      <c r="I9393" s="50"/>
    </row>
    <row r="9394" spans="1:9" x14ac:dyDescent="0.25">
      <c r="A9394" s="50"/>
      <c r="B9394" s="50"/>
      <c r="C9394" s="50"/>
      <c r="D9394" s="50"/>
      <c r="E9394" s="50"/>
      <c r="F9394" s="50"/>
      <c r="G9394" s="50"/>
      <c r="H9394" s="50"/>
      <c r="I9394" s="50"/>
    </row>
    <row r="9395" spans="1:9" x14ac:dyDescent="0.25">
      <c r="A9395" s="50"/>
      <c r="B9395" s="50"/>
      <c r="C9395" s="50"/>
      <c r="D9395" s="50"/>
      <c r="E9395" s="50"/>
      <c r="F9395" s="50"/>
      <c r="G9395" s="50"/>
      <c r="H9395" s="50"/>
      <c r="I9395" s="50"/>
    </row>
    <row r="9396" spans="1:9" x14ac:dyDescent="0.25">
      <c r="A9396" s="50"/>
      <c r="B9396" s="50"/>
      <c r="C9396" s="50"/>
      <c r="D9396" s="50"/>
      <c r="E9396" s="50"/>
      <c r="F9396" s="50"/>
      <c r="G9396" s="50"/>
      <c r="H9396" s="50"/>
      <c r="I9396" s="50"/>
    </row>
    <row r="9397" spans="1:9" x14ac:dyDescent="0.25">
      <c r="A9397" s="50"/>
      <c r="B9397" s="50"/>
      <c r="C9397" s="50"/>
      <c r="D9397" s="50"/>
      <c r="E9397" s="50"/>
      <c r="F9397" s="50"/>
      <c r="G9397" s="50"/>
      <c r="H9397" s="50"/>
      <c r="I9397" s="50"/>
    </row>
    <row r="9398" spans="1:9" x14ac:dyDescent="0.25">
      <c r="A9398" s="50"/>
      <c r="B9398" s="50"/>
      <c r="C9398" s="50"/>
      <c r="D9398" s="50"/>
      <c r="E9398" s="50"/>
      <c r="F9398" s="50"/>
      <c r="G9398" s="50"/>
      <c r="H9398" s="50"/>
      <c r="I9398" s="50"/>
    </row>
    <row r="9399" spans="1:9" x14ac:dyDescent="0.25">
      <c r="A9399" s="50"/>
      <c r="B9399" s="50"/>
      <c r="C9399" s="50"/>
      <c r="D9399" s="50"/>
      <c r="E9399" s="50"/>
      <c r="F9399" s="50"/>
      <c r="G9399" s="50"/>
      <c r="H9399" s="50"/>
      <c r="I9399" s="50"/>
    </row>
    <row r="9400" spans="1:9" x14ac:dyDescent="0.25">
      <c r="A9400" s="50"/>
      <c r="B9400" s="50"/>
      <c r="C9400" s="50"/>
      <c r="D9400" s="50"/>
      <c r="E9400" s="50"/>
      <c r="F9400" s="50"/>
      <c r="G9400" s="50"/>
      <c r="H9400" s="50"/>
      <c r="I9400" s="50"/>
    </row>
    <row r="9401" spans="1:9" x14ac:dyDescent="0.25">
      <c r="A9401" s="50"/>
      <c r="B9401" s="50"/>
      <c r="C9401" s="50"/>
      <c r="D9401" s="50"/>
      <c r="E9401" s="50"/>
      <c r="F9401" s="50"/>
      <c r="G9401" s="50"/>
      <c r="H9401" s="50"/>
      <c r="I9401" s="50"/>
    </row>
    <row r="9402" spans="1:9" x14ac:dyDescent="0.25">
      <c r="A9402" s="50"/>
      <c r="B9402" s="50"/>
      <c r="C9402" s="50"/>
      <c r="D9402" s="50"/>
      <c r="E9402" s="50"/>
      <c r="F9402" s="50"/>
      <c r="G9402" s="50"/>
      <c r="H9402" s="50"/>
      <c r="I9402" s="50"/>
    </row>
    <row r="9403" spans="1:9" x14ac:dyDescent="0.25">
      <c r="A9403" s="50"/>
      <c r="B9403" s="50"/>
      <c r="C9403" s="50"/>
      <c r="D9403" s="50"/>
      <c r="E9403" s="50"/>
      <c r="F9403" s="50"/>
      <c r="G9403" s="50"/>
      <c r="H9403" s="50"/>
      <c r="I9403" s="50"/>
    </row>
    <row r="9404" spans="1:9" x14ac:dyDescent="0.25">
      <c r="A9404" s="50"/>
      <c r="B9404" s="50"/>
      <c r="C9404" s="50"/>
      <c r="D9404" s="50"/>
      <c r="E9404" s="50"/>
      <c r="F9404" s="50"/>
      <c r="G9404" s="50"/>
      <c r="H9404" s="50"/>
      <c r="I9404" s="50"/>
    </row>
    <row r="9405" spans="1:9" x14ac:dyDescent="0.25">
      <c r="A9405" s="50"/>
      <c r="B9405" s="50"/>
      <c r="C9405" s="50"/>
      <c r="D9405" s="50"/>
      <c r="E9405" s="50"/>
      <c r="F9405" s="50"/>
      <c r="G9405" s="50"/>
      <c r="H9405" s="50"/>
      <c r="I9405" s="50"/>
    </row>
    <row r="9406" spans="1:9" x14ac:dyDescent="0.25">
      <c r="A9406" s="50"/>
      <c r="B9406" s="50"/>
      <c r="C9406" s="50"/>
      <c r="D9406" s="50"/>
      <c r="E9406" s="50"/>
      <c r="F9406" s="50"/>
      <c r="G9406" s="50"/>
      <c r="H9406" s="50"/>
      <c r="I9406" s="50"/>
    </row>
    <row r="9407" spans="1:9" x14ac:dyDescent="0.25">
      <c r="A9407" s="50"/>
      <c r="B9407" s="50"/>
      <c r="C9407" s="50"/>
      <c r="D9407" s="50"/>
      <c r="E9407" s="50"/>
      <c r="F9407" s="50"/>
      <c r="G9407" s="50"/>
      <c r="H9407" s="50"/>
      <c r="I9407" s="50"/>
    </row>
    <row r="9408" spans="1:9" x14ac:dyDescent="0.25">
      <c r="A9408" s="50"/>
      <c r="B9408" s="50"/>
      <c r="C9408" s="50"/>
      <c r="D9408" s="50"/>
      <c r="E9408" s="50"/>
      <c r="F9408" s="50"/>
      <c r="G9408" s="50"/>
      <c r="H9408" s="50"/>
      <c r="I9408" s="50"/>
    </row>
    <row r="9409" spans="1:9" x14ac:dyDescent="0.25">
      <c r="A9409" s="50"/>
      <c r="B9409" s="50"/>
      <c r="C9409" s="50"/>
      <c r="D9409" s="50"/>
      <c r="E9409" s="50"/>
      <c r="F9409" s="50"/>
      <c r="G9409" s="50"/>
      <c r="H9409" s="50"/>
      <c r="I9409" s="50"/>
    </row>
    <row r="9410" spans="1:9" x14ac:dyDescent="0.25">
      <c r="A9410" s="50"/>
      <c r="B9410" s="50"/>
      <c r="C9410" s="50"/>
      <c r="D9410" s="50"/>
      <c r="E9410" s="50"/>
      <c r="F9410" s="50"/>
      <c r="G9410" s="50"/>
      <c r="H9410" s="50"/>
      <c r="I9410" s="50"/>
    </row>
    <row r="9411" spans="1:9" x14ac:dyDescent="0.25">
      <c r="A9411" s="50"/>
      <c r="B9411" s="50"/>
      <c r="C9411" s="50"/>
      <c r="D9411" s="50"/>
      <c r="E9411" s="50"/>
      <c r="F9411" s="50"/>
      <c r="G9411" s="50"/>
      <c r="H9411" s="50"/>
      <c r="I9411" s="50"/>
    </row>
    <row r="9412" spans="1:9" x14ac:dyDescent="0.25">
      <c r="A9412" s="50"/>
      <c r="B9412" s="50"/>
      <c r="C9412" s="50"/>
      <c r="D9412" s="50"/>
      <c r="E9412" s="50"/>
      <c r="F9412" s="50"/>
      <c r="G9412" s="50"/>
      <c r="H9412" s="50"/>
      <c r="I9412" s="50"/>
    </row>
    <row r="9413" spans="1:9" x14ac:dyDescent="0.25">
      <c r="A9413" s="50"/>
      <c r="B9413" s="50"/>
      <c r="C9413" s="50"/>
      <c r="D9413" s="50"/>
      <c r="E9413" s="50"/>
      <c r="F9413" s="50"/>
      <c r="G9413" s="50"/>
      <c r="H9413" s="50"/>
      <c r="I9413" s="50"/>
    </row>
    <row r="9414" spans="1:9" x14ac:dyDescent="0.25">
      <c r="A9414" s="50"/>
      <c r="B9414" s="50"/>
      <c r="C9414" s="50"/>
      <c r="D9414" s="50"/>
      <c r="E9414" s="50"/>
      <c r="F9414" s="50"/>
      <c r="G9414" s="50"/>
      <c r="H9414" s="50"/>
      <c r="I9414" s="50"/>
    </row>
    <row r="9415" spans="1:9" x14ac:dyDescent="0.25">
      <c r="A9415" s="50"/>
      <c r="B9415" s="50"/>
      <c r="C9415" s="50"/>
      <c r="D9415" s="50"/>
      <c r="E9415" s="50"/>
      <c r="F9415" s="50"/>
      <c r="G9415" s="50"/>
      <c r="H9415" s="50"/>
      <c r="I9415" s="50"/>
    </row>
    <row r="9416" spans="1:9" x14ac:dyDescent="0.25">
      <c r="A9416" s="50"/>
      <c r="B9416" s="50"/>
      <c r="C9416" s="50"/>
      <c r="D9416" s="50"/>
      <c r="E9416" s="50"/>
      <c r="F9416" s="50"/>
      <c r="G9416" s="50"/>
      <c r="H9416" s="50"/>
      <c r="I9416" s="50"/>
    </row>
    <row r="9417" spans="1:9" x14ac:dyDescent="0.25">
      <c r="A9417" s="50"/>
      <c r="B9417" s="50"/>
      <c r="C9417" s="50"/>
      <c r="D9417" s="50"/>
      <c r="E9417" s="50"/>
      <c r="F9417" s="50"/>
      <c r="G9417" s="50"/>
      <c r="H9417" s="50"/>
      <c r="I9417" s="50"/>
    </row>
    <row r="9418" spans="1:9" x14ac:dyDescent="0.25">
      <c r="A9418" s="50"/>
      <c r="B9418" s="50"/>
      <c r="C9418" s="50"/>
      <c r="D9418" s="50"/>
      <c r="E9418" s="50"/>
      <c r="F9418" s="50"/>
      <c r="G9418" s="50"/>
      <c r="H9418" s="50"/>
      <c r="I9418" s="50"/>
    </row>
    <row r="9419" spans="1:9" x14ac:dyDescent="0.25">
      <c r="A9419" s="50"/>
      <c r="B9419" s="50"/>
      <c r="C9419" s="50"/>
      <c r="D9419" s="50"/>
      <c r="E9419" s="50"/>
      <c r="F9419" s="50"/>
      <c r="G9419" s="50"/>
      <c r="H9419" s="50"/>
      <c r="I9419" s="50"/>
    </row>
    <row r="9420" spans="1:9" x14ac:dyDescent="0.25">
      <c r="A9420" s="50"/>
      <c r="B9420" s="50"/>
      <c r="C9420" s="50"/>
      <c r="D9420" s="50"/>
      <c r="E9420" s="50"/>
      <c r="F9420" s="50"/>
      <c r="G9420" s="50"/>
      <c r="H9420" s="50"/>
      <c r="I9420" s="50"/>
    </row>
    <row r="9421" spans="1:9" x14ac:dyDescent="0.25">
      <c r="A9421" s="50"/>
      <c r="B9421" s="50"/>
      <c r="C9421" s="50"/>
      <c r="D9421" s="50"/>
      <c r="E9421" s="50"/>
      <c r="F9421" s="50"/>
      <c r="G9421" s="50"/>
      <c r="H9421" s="50"/>
      <c r="I9421" s="50"/>
    </row>
    <row r="9422" spans="1:9" x14ac:dyDescent="0.25">
      <c r="A9422" s="50"/>
      <c r="B9422" s="50"/>
      <c r="C9422" s="50"/>
      <c r="D9422" s="50"/>
      <c r="E9422" s="50"/>
      <c r="F9422" s="50"/>
      <c r="G9422" s="50"/>
      <c r="H9422" s="50"/>
      <c r="I9422" s="50"/>
    </row>
    <row r="9423" spans="1:9" x14ac:dyDescent="0.25">
      <c r="A9423" s="50"/>
      <c r="B9423" s="50"/>
      <c r="C9423" s="50"/>
      <c r="D9423" s="50"/>
      <c r="E9423" s="50"/>
      <c r="F9423" s="50"/>
      <c r="G9423" s="50"/>
      <c r="H9423" s="50"/>
      <c r="I9423" s="50"/>
    </row>
    <row r="9424" spans="1:9" x14ac:dyDescent="0.25">
      <c r="A9424" s="50"/>
      <c r="B9424" s="50"/>
      <c r="C9424" s="50"/>
      <c r="D9424" s="50"/>
      <c r="E9424" s="50"/>
      <c r="F9424" s="50"/>
      <c r="G9424" s="50"/>
      <c r="H9424" s="50"/>
      <c r="I9424" s="50"/>
    </row>
    <row r="9425" spans="1:9" x14ac:dyDescent="0.25">
      <c r="A9425" s="50"/>
      <c r="B9425" s="50"/>
      <c r="C9425" s="50"/>
      <c r="D9425" s="50"/>
      <c r="E9425" s="50"/>
      <c r="F9425" s="50"/>
      <c r="G9425" s="50"/>
      <c r="H9425" s="50"/>
      <c r="I9425" s="50"/>
    </row>
    <row r="9426" spans="1:9" x14ac:dyDescent="0.25">
      <c r="A9426" s="50"/>
      <c r="B9426" s="50"/>
      <c r="C9426" s="50"/>
      <c r="D9426" s="50"/>
      <c r="E9426" s="50"/>
      <c r="F9426" s="50"/>
      <c r="G9426" s="50"/>
      <c r="H9426" s="50"/>
      <c r="I9426" s="50"/>
    </row>
    <row r="9427" spans="1:9" x14ac:dyDescent="0.25">
      <c r="A9427" s="50"/>
      <c r="B9427" s="50"/>
      <c r="C9427" s="50"/>
      <c r="D9427" s="50"/>
      <c r="E9427" s="50"/>
      <c r="F9427" s="50"/>
      <c r="G9427" s="50"/>
      <c r="H9427" s="50"/>
      <c r="I9427" s="50"/>
    </row>
    <row r="9428" spans="1:9" x14ac:dyDescent="0.25">
      <c r="A9428" s="50"/>
      <c r="B9428" s="50"/>
      <c r="C9428" s="50"/>
      <c r="D9428" s="50"/>
      <c r="E9428" s="50"/>
      <c r="F9428" s="50"/>
      <c r="G9428" s="50"/>
      <c r="H9428" s="50"/>
      <c r="I9428" s="50"/>
    </row>
    <row r="9429" spans="1:9" x14ac:dyDescent="0.25">
      <c r="A9429" s="50"/>
      <c r="B9429" s="50"/>
      <c r="C9429" s="50"/>
      <c r="D9429" s="50"/>
      <c r="E9429" s="50"/>
      <c r="F9429" s="50"/>
      <c r="G9429" s="50"/>
      <c r="H9429" s="50"/>
      <c r="I9429" s="50"/>
    </row>
    <row r="9430" spans="1:9" x14ac:dyDescent="0.25">
      <c r="A9430" s="50"/>
      <c r="B9430" s="50"/>
      <c r="C9430" s="50"/>
      <c r="D9430" s="50"/>
      <c r="E9430" s="50"/>
      <c r="F9430" s="50"/>
      <c r="G9430" s="50"/>
      <c r="H9430" s="50"/>
      <c r="I9430" s="50"/>
    </row>
    <row r="9431" spans="1:9" x14ac:dyDescent="0.25">
      <c r="A9431" s="50"/>
      <c r="B9431" s="50"/>
      <c r="C9431" s="50"/>
      <c r="D9431" s="50"/>
      <c r="E9431" s="50"/>
      <c r="F9431" s="50"/>
      <c r="G9431" s="50"/>
      <c r="H9431" s="50"/>
      <c r="I9431" s="50"/>
    </row>
    <row r="9432" spans="1:9" x14ac:dyDescent="0.25">
      <c r="A9432" s="50"/>
      <c r="B9432" s="50"/>
      <c r="C9432" s="50"/>
      <c r="D9432" s="50"/>
      <c r="E9432" s="50"/>
      <c r="F9432" s="50"/>
      <c r="G9432" s="50"/>
      <c r="H9432" s="50"/>
      <c r="I9432" s="50"/>
    </row>
    <row r="9433" spans="1:9" x14ac:dyDescent="0.25">
      <c r="A9433" s="50"/>
      <c r="B9433" s="50"/>
      <c r="C9433" s="50"/>
      <c r="D9433" s="50"/>
      <c r="E9433" s="50"/>
      <c r="F9433" s="50"/>
      <c r="G9433" s="50"/>
      <c r="H9433" s="50"/>
      <c r="I9433" s="50"/>
    </row>
    <row r="9434" spans="1:9" x14ac:dyDescent="0.25">
      <c r="A9434" s="50"/>
      <c r="B9434" s="50"/>
      <c r="C9434" s="50"/>
      <c r="D9434" s="50"/>
      <c r="E9434" s="50"/>
      <c r="F9434" s="50"/>
      <c r="G9434" s="50"/>
      <c r="H9434" s="50"/>
      <c r="I9434" s="50"/>
    </row>
    <row r="9435" spans="1:9" x14ac:dyDescent="0.25">
      <c r="A9435" s="50"/>
      <c r="B9435" s="50"/>
      <c r="C9435" s="50"/>
      <c r="D9435" s="50"/>
      <c r="E9435" s="50"/>
      <c r="F9435" s="50"/>
      <c r="G9435" s="50"/>
      <c r="H9435" s="50"/>
      <c r="I9435" s="50"/>
    </row>
    <row r="9436" spans="1:9" x14ac:dyDescent="0.25">
      <c r="A9436" s="50"/>
      <c r="B9436" s="50"/>
      <c r="C9436" s="50"/>
      <c r="D9436" s="50"/>
      <c r="E9436" s="50"/>
      <c r="F9436" s="50"/>
      <c r="G9436" s="50"/>
      <c r="H9436" s="50"/>
      <c r="I9436" s="50"/>
    </row>
    <row r="9437" spans="1:9" x14ac:dyDescent="0.25">
      <c r="A9437" s="50"/>
      <c r="B9437" s="50"/>
      <c r="C9437" s="50"/>
      <c r="D9437" s="50"/>
      <c r="E9437" s="50"/>
      <c r="F9437" s="50"/>
      <c r="G9437" s="50"/>
      <c r="H9437" s="50"/>
      <c r="I9437" s="50"/>
    </row>
    <row r="9438" spans="1:9" x14ac:dyDescent="0.25">
      <c r="A9438" s="50"/>
      <c r="B9438" s="50"/>
      <c r="C9438" s="50"/>
      <c r="D9438" s="50"/>
      <c r="E9438" s="50"/>
      <c r="F9438" s="50"/>
      <c r="G9438" s="50"/>
      <c r="H9438" s="50"/>
      <c r="I9438" s="50"/>
    </row>
    <row r="9439" spans="1:9" x14ac:dyDescent="0.25">
      <c r="A9439" s="50"/>
      <c r="B9439" s="50"/>
      <c r="C9439" s="50"/>
      <c r="D9439" s="50"/>
      <c r="E9439" s="50"/>
      <c r="F9439" s="50"/>
      <c r="G9439" s="50"/>
      <c r="H9439" s="50"/>
      <c r="I9439" s="50"/>
    </row>
    <row r="9440" spans="1:9" x14ac:dyDescent="0.25">
      <c r="A9440" s="50"/>
      <c r="B9440" s="50"/>
      <c r="C9440" s="50"/>
      <c r="D9440" s="50"/>
      <c r="E9440" s="50"/>
      <c r="F9440" s="50"/>
      <c r="G9440" s="50"/>
      <c r="H9440" s="50"/>
      <c r="I9440" s="50"/>
    </row>
    <row r="9441" spans="1:9" x14ac:dyDescent="0.25">
      <c r="A9441" s="50"/>
      <c r="B9441" s="50"/>
      <c r="C9441" s="50"/>
      <c r="D9441" s="50"/>
      <c r="E9441" s="50"/>
      <c r="F9441" s="50"/>
      <c r="G9441" s="50"/>
      <c r="H9441" s="50"/>
      <c r="I9441" s="50"/>
    </row>
    <row r="9442" spans="1:9" x14ac:dyDescent="0.25">
      <c r="A9442" s="50"/>
      <c r="B9442" s="50"/>
      <c r="C9442" s="50"/>
      <c r="D9442" s="50"/>
      <c r="E9442" s="50"/>
      <c r="F9442" s="50"/>
      <c r="G9442" s="50"/>
      <c r="H9442" s="50"/>
      <c r="I9442" s="50"/>
    </row>
    <row r="9443" spans="1:9" x14ac:dyDescent="0.25">
      <c r="A9443" s="50"/>
      <c r="B9443" s="50"/>
      <c r="C9443" s="50"/>
      <c r="D9443" s="50"/>
      <c r="E9443" s="50"/>
      <c r="F9443" s="50"/>
      <c r="G9443" s="50"/>
      <c r="H9443" s="50"/>
      <c r="I9443" s="50"/>
    </row>
    <row r="9444" spans="1:9" x14ac:dyDescent="0.25">
      <c r="A9444" s="50"/>
      <c r="B9444" s="50"/>
      <c r="C9444" s="50"/>
      <c r="D9444" s="50"/>
      <c r="E9444" s="50"/>
      <c r="F9444" s="50"/>
      <c r="G9444" s="50"/>
      <c r="H9444" s="50"/>
      <c r="I9444" s="50"/>
    </row>
    <row r="9445" spans="1:9" x14ac:dyDescent="0.25">
      <c r="A9445" s="50"/>
      <c r="B9445" s="50"/>
      <c r="C9445" s="50"/>
      <c r="D9445" s="50"/>
      <c r="E9445" s="50"/>
      <c r="F9445" s="50"/>
      <c r="G9445" s="50"/>
      <c r="H9445" s="50"/>
      <c r="I9445" s="50"/>
    </row>
    <row r="9446" spans="1:9" x14ac:dyDescent="0.25">
      <c r="A9446" s="50"/>
      <c r="B9446" s="50"/>
      <c r="C9446" s="50"/>
      <c r="D9446" s="50"/>
      <c r="E9446" s="50"/>
      <c r="F9446" s="50"/>
      <c r="G9446" s="50"/>
      <c r="H9446" s="50"/>
      <c r="I9446" s="50"/>
    </row>
    <row r="9447" spans="1:9" x14ac:dyDescent="0.25">
      <c r="A9447" s="50"/>
      <c r="B9447" s="50"/>
      <c r="C9447" s="50"/>
      <c r="D9447" s="50"/>
      <c r="E9447" s="50"/>
      <c r="F9447" s="50"/>
      <c r="G9447" s="50"/>
      <c r="H9447" s="50"/>
      <c r="I9447" s="50"/>
    </row>
    <row r="9448" spans="1:9" x14ac:dyDescent="0.25">
      <c r="A9448" s="50"/>
      <c r="B9448" s="50"/>
      <c r="C9448" s="50"/>
      <c r="D9448" s="50"/>
      <c r="E9448" s="50"/>
      <c r="F9448" s="50"/>
      <c r="G9448" s="50"/>
      <c r="H9448" s="50"/>
      <c r="I9448" s="50"/>
    </row>
    <row r="9449" spans="1:9" x14ac:dyDescent="0.25">
      <c r="A9449" s="50"/>
      <c r="B9449" s="50"/>
      <c r="C9449" s="50"/>
      <c r="D9449" s="50"/>
      <c r="E9449" s="50"/>
      <c r="F9449" s="50"/>
      <c r="G9449" s="50"/>
      <c r="H9449" s="50"/>
      <c r="I9449" s="50"/>
    </row>
    <row r="9450" spans="1:9" x14ac:dyDescent="0.25">
      <c r="A9450" s="50"/>
      <c r="B9450" s="50"/>
      <c r="C9450" s="50"/>
      <c r="D9450" s="50"/>
      <c r="E9450" s="50"/>
      <c r="F9450" s="50"/>
      <c r="G9450" s="50"/>
      <c r="H9450" s="50"/>
      <c r="I9450" s="50"/>
    </row>
    <row r="9451" spans="1:9" x14ac:dyDescent="0.25">
      <c r="A9451" s="50"/>
      <c r="B9451" s="50"/>
      <c r="C9451" s="50"/>
      <c r="D9451" s="50"/>
      <c r="E9451" s="50"/>
      <c r="F9451" s="50"/>
      <c r="G9451" s="50"/>
      <c r="H9451" s="50"/>
      <c r="I9451" s="50"/>
    </row>
    <row r="9452" spans="1:9" x14ac:dyDescent="0.25">
      <c r="A9452" s="50"/>
      <c r="B9452" s="50"/>
      <c r="C9452" s="50"/>
      <c r="D9452" s="50"/>
      <c r="E9452" s="50"/>
      <c r="F9452" s="50"/>
      <c r="G9452" s="50"/>
      <c r="H9452" s="50"/>
      <c r="I9452" s="50"/>
    </row>
    <row r="9453" spans="1:9" x14ac:dyDescent="0.25">
      <c r="A9453" s="50"/>
      <c r="B9453" s="50"/>
      <c r="C9453" s="50"/>
      <c r="D9453" s="50"/>
      <c r="E9453" s="50"/>
      <c r="F9453" s="50"/>
      <c r="G9453" s="50"/>
      <c r="H9453" s="50"/>
      <c r="I9453" s="50"/>
    </row>
    <row r="9454" spans="1:9" x14ac:dyDescent="0.25">
      <c r="A9454" s="50"/>
      <c r="B9454" s="50"/>
      <c r="C9454" s="50"/>
      <c r="D9454" s="50"/>
      <c r="E9454" s="50"/>
      <c r="F9454" s="50"/>
      <c r="G9454" s="50"/>
      <c r="H9454" s="50"/>
      <c r="I9454" s="50"/>
    </row>
    <row r="9455" spans="1:9" x14ac:dyDescent="0.25">
      <c r="A9455" s="50"/>
      <c r="B9455" s="50"/>
      <c r="C9455" s="50"/>
      <c r="D9455" s="50"/>
      <c r="E9455" s="50"/>
      <c r="F9455" s="50"/>
      <c r="G9455" s="50"/>
      <c r="H9455" s="50"/>
      <c r="I9455" s="50"/>
    </row>
    <row r="9456" spans="1:9" x14ac:dyDescent="0.25">
      <c r="A9456" s="50"/>
      <c r="B9456" s="50"/>
      <c r="C9456" s="50"/>
      <c r="D9456" s="50"/>
      <c r="E9456" s="50"/>
      <c r="F9456" s="50"/>
      <c r="G9456" s="50"/>
      <c r="H9456" s="50"/>
      <c r="I9456" s="50"/>
    </row>
    <row r="9457" spans="1:9" x14ac:dyDescent="0.25">
      <c r="A9457" s="50"/>
      <c r="B9457" s="50"/>
      <c r="C9457" s="50"/>
      <c r="D9457" s="50"/>
      <c r="E9457" s="50"/>
      <c r="F9457" s="50"/>
      <c r="G9457" s="50"/>
      <c r="H9457" s="50"/>
      <c r="I9457" s="50"/>
    </row>
    <row r="9458" spans="1:9" x14ac:dyDescent="0.25">
      <c r="A9458" s="50"/>
      <c r="B9458" s="50"/>
      <c r="C9458" s="50"/>
      <c r="D9458" s="50"/>
      <c r="E9458" s="50"/>
      <c r="F9458" s="50"/>
      <c r="G9458" s="50"/>
      <c r="H9458" s="50"/>
      <c r="I9458" s="50"/>
    </row>
    <row r="9459" spans="1:9" x14ac:dyDescent="0.25">
      <c r="A9459" s="50"/>
      <c r="B9459" s="50"/>
      <c r="C9459" s="50"/>
      <c r="D9459" s="50"/>
      <c r="E9459" s="50"/>
      <c r="F9459" s="50"/>
      <c r="G9459" s="50"/>
      <c r="H9459" s="50"/>
      <c r="I9459" s="50"/>
    </row>
    <row r="9460" spans="1:9" x14ac:dyDescent="0.25">
      <c r="A9460" s="50"/>
      <c r="B9460" s="50"/>
      <c r="C9460" s="50"/>
      <c r="D9460" s="50"/>
      <c r="E9460" s="50"/>
      <c r="F9460" s="50"/>
      <c r="G9460" s="50"/>
      <c r="H9460" s="50"/>
      <c r="I9460" s="50"/>
    </row>
    <row r="9461" spans="1:9" x14ac:dyDescent="0.25">
      <c r="A9461" s="50"/>
      <c r="B9461" s="50"/>
      <c r="C9461" s="50"/>
      <c r="D9461" s="50"/>
      <c r="E9461" s="50"/>
      <c r="F9461" s="50"/>
      <c r="G9461" s="50"/>
      <c r="H9461" s="50"/>
      <c r="I9461" s="50"/>
    </row>
    <row r="9462" spans="1:9" x14ac:dyDescent="0.25">
      <c r="A9462" s="50"/>
      <c r="B9462" s="50"/>
      <c r="C9462" s="50"/>
      <c r="D9462" s="50"/>
      <c r="E9462" s="50"/>
      <c r="F9462" s="50"/>
      <c r="G9462" s="50"/>
      <c r="H9462" s="50"/>
      <c r="I9462" s="50"/>
    </row>
    <row r="9463" spans="1:9" x14ac:dyDescent="0.25">
      <c r="A9463" s="50"/>
      <c r="B9463" s="50"/>
      <c r="C9463" s="50"/>
      <c r="D9463" s="50"/>
      <c r="E9463" s="50"/>
      <c r="F9463" s="50"/>
      <c r="G9463" s="50"/>
      <c r="H9463" s="50"/>
      <c r="I9463" s="50"/>
    </row>
    <row r="9464" spans="1:9" x14ac:dyDescent="0.25">
      <c r="A9464" s="50"/>
      <c r="B9464" s="50"/>
      <c r="C9464" s="50"/>
      <c r="D9464" s="50"/>
      <c r="E9464" s="50"/>
      <c r="F9464" s="50"/>
      <c r="G9464" s="50"/>
      <c r="H9464" s="50"/>
      <c r="I9464" s="50"/>
    </row>
    <row r="9465" spans="1:9" x14ac:dyDescent="0.25">
      <c r="A9465" s="50"/>
      <c r="B9465" s="50"/>
      <c r="C9465" s="50"/>
      <c r="D9465" s="50"/>
      <c r="E9465" s="50"/>
      <c r="F9465" s="50"/>
      <c r="G9465" s="50"/>
      <c r="H9465" s="50"/>
      <c r="I9465" s="50"/>
    </row>
    <row r="9466" spans="1:9" x14ac:dyDescent="0.25">
      <c r="A9466" s="50"/>
      <c r="B9466" s="50"/>
      <c r="C9466" s="50"/>
      <c r="D9466" s="50"/>
      <c r="E9466" s="50"/>
      <c r="F9466" s="50"/>
      <c r="G9466" s="50"/>
      <c r="H9466" s="50"/>
      <c r="I9466" s="50"/>
    </row>
    <row r="9467" spans="1:9" x14ac:dyDescent="0.25">
      <c r="A9467" s="50"/>
      <c r="B9467" s="50"/>
      <c r="C9467" s="50"/>
      <c r="D9467" s="50"/>
      <c r="E9467" s="50"/>
      <c r="F9467" s="50"/>
      <c r="G9467" s="50"/>
      <c r="H9467" s="50"/>
      <c r="I9467" s="50"/>
    </row>
    <row r="9468" spans="1:9" x14ac:dyDescent="0.25">
      <c r="A9468" s="50"/>
      <c r="B9468" s="50"/>
      <c r="C9468" s="50"/>
      <c r="D9468" s="50"/>
      <c r="E9468" s="50"/>
      <c r="F9468" s="50"/>
      <c r="G9468" s="50"/>
      <c r="H9468" s="50"/>
      <c r="I9468" s="50"/>
    </row>
    <row r="9469" spans="1:9" x14ac:dyDescent="0.25">
      <c r="A9469" s="50"/>
      <c r="B9469" s="50"/>
      <c r="C9469" s="50"/>
      <c r="D9469" s="50"/>
      <c r="E9469" s="50"/>
      <c r="F9469" s="50"/>
      <c r="G9469" s="50"/>
      <c r="H9469" s="50"/>
      <c r="I9469" s="50"/>
    </row>
    <row r="9470" spans="1:9" x14ac:dyDescent="0.25">
      <c r="A9470" s="50"/>
      <c r="B9470" s="50"/>
      <c r="C9470" s="50"/>
      <c r="D9470" s="50"/>
      <c r="E9470" s="50"/>
      <c r="F9470" s="50"/>
      <c r="G9470" s="50"/>
      <c r="H9470" s="50"/>
      <c r="I9470" s="50"/>
    </row>
    <row r="9471" spans="1:9" x14ac:dyDescent="0.25">
      <c r="A9471" s="50"/>
      <c r="B9471" s="50"/>
      <c r="C9471" s="50"/>
      <c r="D9471" s="50"/>
      <c r="E9471" s="50"/>
      <c r="F9471" s="50"/>
      <c r="G9471" s="50"/>
      <c r="H9471" s="50"/>
      <c r="I9471" s="50"/>
    </row>
    <row r="9472" spans="1:9" x14ac:dyDescent="0.25">
      <c r="A9472" s="50"/>
      <c r="B9472" s="50"/>
      <c r="C9472" s="50"/>
      <c r="D9472" s="50"/>
      <c r="E9472" s="50"/>
      <c r="F9472" s="50"/>
      <c r="G9472" s="50"/>
      <c r="H9472" s="50"/>
      <c r="I9472" s="50"/>
    </row>
    <row r="9473" spans="1:9" x14ac:dyDescent="0.25">
      <c r="A9473" s="50"/>
      <c r="B9473" s="50"/>
      <c r="C9473" s="50"/>
      <c r="D9473" s="50"/>
      <c r="E9473" s="50"/>
      <c r="F9473" s="50"/>
      <c r="G9473" s="50"/>
      <c r="H9473" s="50"/>
      <c r="I9473" s="50"/>
    </row>
    <row r="9474" spans="1:9" x14ac:dyDescent="0.25">
      <c r="A9474" s="50"/>
      <c r="B9474" s="50"/>
      <c r="C9474" s="50"/>
      <c r="D9474" s="50"/>
      <c r="E9474" s="50"/>
      <c r="F9474" s="50"/>
      <c r="G9474" s="50"/>
      <c r="H9474" s="50"/>
      <c r="I9474" s="50"/>
    </row>
    <row r="9475" spans="1:9" x14ac:dyDescent="0.25">
      <c r="A9475" s="50"/>
      <c r="B9475" s="50"/>
      <c r="C9475" s="50"/>
      <c r="D9475" s="50"/>
      <c r="E9475" s="50"/>
      <c r="F9475" s="50"/>
      <c r="G9475" s="50"/>
      <c r="H9475" s="50"/>
      <c r="I9475" s="50"/>
    </row>
    <row r="9476" spans="1:9" x14ac:dyDescent="0.25">
      <c r="A9476" s="50"/>
      <c r="B9476" s="50"/>
      <c r="C9476" s="50"/>
      <c r="D9476" s="50"/>
      <c r="E9476" s="50"/>
      <c r="F9476" s="50"/>
      <c r="G9476" s="50"/>
      <c r="H9476" s="50"/>
      <c r="I9476" s="50"/>
    </row>
    <row r="9477" spans="1:9" x14ac:dyDescent="0.25">
      <c r="A9477" s="50"/>
      <c r="B9477" s="50"/>
      <c r="C9477" s="50"/>
      <c r="D9477" s="50"/>
      <c r="E9477" s="50"/>
      <c r="F9477" s="50"/>
      <c r="G9477" s="50"/>
      <c r="H9477" s="50"/>
      <c r="I9477" s="50"/>
    </row>
    <row r="9478" spans="1:9" x14ac:dyDescent="0.25">
      <c r="A9478" s="50"/>
      <c r="B9478" s="50"/>
      <c r="C9478" s="50"/>
      <c r="D9478" s="50"/>
      <c r="E9478" s="50"/>
      <c r="F9478" s="50"/>
      <c r="G9478" s="50"/>
      <c r="H9478" s="50"/>
      <c r="I9478" s="50"/>
    </row>
    <row r="9479" spans="1:9" x14ac:dyDescent="0.25">
      <c r="A9479" s="50"/>
      <c r="B9479" s="50"/>
      <c r="C9479" s="50"/>
      <c r="D9479" s="50"/>
      <c r="E9479" s="50"/>
      <c r="F9479" s="50"/>
      <c r="G9479" s="50"/>
      <c r="H9479" s="50"/>
      <c r="I9479" s="50"/>
    </row>
    <row r="9480" spans="1:9" x14ac:dyDescent="0.25">
      <c r="A9480" s="50"/>
      <c r="B9480" s="50"/>
      <c r="C9480" s="50"/>
      <c r="D9480" s="50"/>
      <c r="E9480" s="50"/>
      <c r="F9480" s="50"/>
      <c r="G9480" s="50"/>
      <c r="H9480" s="50"/>
      <c r="I9480" s="50"/>
    </row>
    <row r="9481" spans="1:9" x14ac:dyDescent="0.25">
      <c r="A9481" s="50"/>
      <c r="B9481" s="50"/>
      <c r="C9481" s="50"/>
      <c r="D9481" s="50"/>
      <c r="E9481" s="50"/>
      <c r="F9481" s="50"/>
      <c r="G9481" s="50"/>
      <c r="H9481" s="50"/>
      <c r="I9481" s="50"/>
    </row>
    <row r="9482" spans="1:9" x14ac:dyDescent="0.25">
      <c r="A9482" s="50"/>
      <c r="B9482" s="50"/>
      <c r="C9482" s="50"/>
      <c r="D9482" s="50"/>
      <c r="E9482" s="50"/>
      <c r="F9482" s="50"/>
      <c r="G9482" s="50"/>
      <c r="H9482" s="50"/>
      <c r="I9482" s="50"/>
    </row>
    <row r="9483" spans="1:9" x14ac:dyDescent="0.25">
      <c r="A9483" s="50"/>
      <c r="B9483" s="50"/>
      <c r="C9483" s="50"/>
      <c r="D9483" s="50"/>
      <c r="E9483" s="50"/>
      <c r="F9483" s="50"/>
      <c r="G9483" s="50"/>
      <c r="H9483" s="50"/>
      <c r="I9483" s="50"/>
    </row>
    <row r="9484" spans="1:9" x14ac:dyDescent="0.25">
      <c r="A9484" s="50"/>
      <c r="B9484" s="50"/>
      <c r="C9484" s="50"/>
      <c r="D9484" s="50"/>
      <c r="E9484" s="50"/>
      <c r="F9484" s="50"/>
      <c r="G9484" s="50"/>
      <c r="H9484" s="50"/>
      <c r="I9484" s="50"/>
    </row>
    <row r="9485" spans="1:9" x14ac:dyDescent="0.25">
      <c r="A9485" s="50"/>
      <c r="B9485" s="50"/>
      <c r="C9485" s="50"/>
      <c r="D9485" s="50"/>
      <c r="E9485" s="50"/>
      <c r="F9485" s="50"/>
      <c r="G9485" s="50"/>
      <c r="H9485" s="50"/>
      <c r="I9485" s="50"/>
    </row>
    <row r="9486" spans="1:9" x14ac:dyDescent="0.25">
      <c r="A9486" s="50"/>
      <c r="B9486" s="50"/>
      <c r="C9486" s="50"/>
      <c r="D9486" s="50"/>
      <c r="E9486" s="50"/>
      <c r="F9486" s="50"/>
      <c r="G9486" s="50"/>
      <c r="H9486" s="50"/>
      <c r="I9486" s="50"/>
    </row>
    <row r="9487" spans="1:9" x14ac:dyDescent="0.25">
      <c r="A9487" s="50"/>
      <c r="B9487" s="50"/>
      <c r="C9487" s="50"/>
      <c r="D9487" s="50"/>
      <c r="E9487" s="50"/>
      <c r="F9487" s="50"/>
      <c r="G9487" s="50"/>
      <c r="H9487" s="50"/>
      <c r="I9487" s="50"/>
    </row>
    <row r="9488" spans="1:9" x14ac:dyDescent="0.25">
      <c r="A9488" s="50"/>
      <c r="B9488" s="50"/>
      <c r="C9488" s="50"/>
      <c r="D9488" s="50"/>
      <c r="E9488" s="50"/>
      <c r="F9488" s="50"/>
      <c r="G9488" s="50"/>
      <c r="H9488" s="50"/>
      <c r="I9488" s="50"/>
    </row>
    <row r="9489" spans="1:9" x14ac:dyDescent="0.25">
      <c r="A9489" s="50"/>
      <c r="B9489" s="50"/>
      <c r="C9489" s="50"/>
      <c r="D9489" s="50"/>
      <c r="E9489" s="50"/>
      <c r="F9489" s="50"/>
      <c r="G9489" s="50"/>
      <c r="H9489" s="50"/>
      <c r="I9489" s="50"/>
    </row>
    <row r="9490" spans="1:9" x14ac:dyDescent="0.25">
      <c r="A9490" s="50"/>
      <c r="B9490" s="50"/>
      <c r="C9490" s="50"/>
      <c r="D9490" s="50"/>
      <c r="E9490" s="50"/>
      <c r="F9490" s="50"/>
      <c r="G9490" s="50"/>
      <c r="H9490" s="50"/>
      <c r="I9490" s="50"/>
    </row>
    <row r="9491" spans="1:9" x14ac:dyDescent="0.25">
      <c r="A9491" s="50"/>
      <c r="B9491" s="50"/>
      <c r="C9491" s="50"/>
      <c r="D9491" s="50"/>
      <c r="E9491" s="50"/>
      <c r="F9491" s="50"/>
      <c r="G9491" s="50"/>
      <c r="H9491" s="50"/>
      <c r="I9491" s="50"/>
    </row>
    <row r="9492" spans="1:9" x14ac:dyDescent="0.25">
      <c r="A9492" s="50"/>
      <c r="B9492" s="50"/>
      <c r="C9492" s="50"/>
      <c r="D9492" s="50"/>
      <c r="E9492" s="50"/>
      <c r="F9492" s="50"/>
      <c r="G9492" s="50"/>
      <c r="H9492" s="50"/>
      <c r="I9492" s="50"/>
    </row>
    <row r="9493" spans="1:9" x14ac:dyDescent="0.25">
      <c r="A9493" s="50"/>
      <c r="B9493" s="50"/>
      <c r="C9493" s="50"/>
      <c r="D9493" s="50"/>
      <c r="E9493" s="50"/>
      <c r="F9493" s="50"/>
      <c r="G9493" s="50"/>
      <c r="H9493" s="50"/>
      <c r="I9493" s="50"/>
    </row>
    <row r="9494" spans="1:9" x14ac:dyDescent="0.25">
      <c r="A9494" s="50"/>
      <c r="B9494" s="50"/>
      <c r="C9494" s="50"/>
      <c r="D9494" s="50"/>
      <c r="E9494" s="50"/>
      <c r="F9494" s="50"/>
      <c r="G9494" s="50"/>
      <c r="H9494" s="50"/>
      <c r="I9494" s="50"/>
    </row>
    <row r="9495" spans="1:9" x14ac:dyDescent="0.25">
      <c r="A9495" s="50"/>
      <c r="B9495" s="50"/>
      <c r="C9495" s="50"/>
      <c r="D9495" s="50"/>
      <c r="E9495" s="50"/>
      <c r="F9495" s="50"/>
      <c r="G9495" s="50"/>
      <c r="H9495" s="50"/>
      <c r="I9495" s="50"/>
    </row>
    <row r="9496" spans="1:9" x14ac:dyDescent="0.25">
      <c r="A9496" s="50"/>
      <c r="B9496" s="50"/>
      <c r="C9496" s="50"/>
      <c r="D9496" s="50"/>
      <c r="E9496" s="50"/>
      <c r="F9496" s="50"/>
      <c r="G9496" s="50"/>
      <c r="H9496" s="50"/>
      <c r="I9496" s="50"/>
    </row>
    <row r="9497" spans="1:9" x14ac:dyDescent="0.25">
      <c r="A9497" s="50"/>
      <c r="B9497" s="50"/>
      <c r="C9497" s="50"/>
      <c r="D9497" s="50"/>
      <c r="E9497" s="50"/>
      <c r="F9497" s="50"/>
      <c r="G9497" s="50"/>
      <c r="H9497" s="50"/>
      <c r="I9497" s="50"/>
    </row>
    <row r="9498" spans="1:9" x14ac:dyDescent="0.25">
      <c r="A9498" s="50"/>
      <c r="B9498" s="50"/>
      <c r="C9498" s="50"/>
      <c r="D9498" s="50"/>
      <c r="E9498" s="50"/>
      <c r="F9498" s="50"/>
      <c r="G9498" s="50"/>
      <c r="H9498" s="50"/>
      <c r="I9498" s="50"/>
    </row>
    <row r="9499" spans="1:9" x14ac:dyDescent="0.25">
      <c r="A9499" s="50"/>
      <c r="B9499" s="50"/>
      <c r="C9499" s="50"/>
      <c r="D9499" s="50"/>
      <c r="E9499" s="50"/>
      <c r="F9499" s="50"/>
      <c r="G9499" s="50"/>
      <c r="H9499" s="50"/>
      <c r="I9499" s="50"/>
    </row>
    <row r="9500" spans="1:9" x14ac:dyDescent="0.25">
      <c r="A9500" s="50"/>
      <c r="B9500" s="50"/>
      <c r="C9500" s="50"/>
      <c r="D9500" s="50"/>
      <c r="E9500" s="50"/>
      <c r="F9500" s="50"/>
      <c r="G9500" s="50"/>
      <c r="H9500" s="50"/>
      <c r="I9500" s="50"/>
    </row>
    <row r="9501" spans="1:9" x14ac:dyDescent="0.25">
      <c r="A9501" s="50"/>
      <c r="B9501" s="50"/>
      <c r="C9501" s="50"/>
      <c r="D9501" s="50"/>
      <c r="E9501" s="50"/>
      <c r="F9501" s="50"/>
      <c r="G9501" s="50"/>
      <c r="H9501" s="50"/>
      <c r="I9501" s="50"/>
    </row>
    <row r="9502" spans="1:9" x14ac:dyDescent="0.25">
      <c r="A9502" s="50"/>
      <c r="B9502" s="50"/>
      <c r="C9502" s="50"/>
      <c r="D9502" s="50"/>
      <c r="E9502" s="50"/>
      <c r="F9502" s="50"/>
      <c r="G9502" s="50"/>
      <c r="H9502" s="50"/>
      <c r="I9502" s="50"/>
    </row>
    <row r="9503" spans="1:9" x14ac:dyDescent="0.25">
      <c r="A9503" s="50"/>
      <c r="B9503" s="50"/>
      <c r="C9503" s="50"/>
      <c r="D9503" s="50"/>
      <c r="E9503" s="50"/>
      <c r="F9503" s="50"/>
      <c r="G9503" s="50"/>
      <c r="H9503" s="50"/>
      <c r="I9503" s="50"/>
    </row>
    <row r="9504" spans="1:9" x14ac:dyDescent="0.25">
      <c r="A9504" s="50"/>
      <c r="B9504" s="50"/>
      <c r="C9504" s="50"/>
      <c r="D9504" s="50"/>
      <c r="E9504" s="50"/>
      <c r="F9504" s="50"/>
      <c r="G9504" s="50"/>
      <c r="H9504" s="50"/>
      <c r="I9504" s="50"/>
    </row>
    <row r="9505" spans="1:9" x14ac:dyDescent="0.25">
      <c r="A9505" s="50"/>
      <c r="B9505" s="50"/>
      <c r="C9505" s="50"/>
      <c r="D9505" s="50"/>
      <c r="E9505" s="50"/>
      <c r="F9505" s="50"/>
      <c r="G9505" s="50"/>
      <c r="H9505" s="50"/>
      <c r="I9505" s="50"/>
    </row>
    <row r="9506" spans="1:9" x14ac:dyDescent="0.25">
      <c r="A9506" s="50"/>
      <c r="B9506" s="50"/>
      <c r="C9506" s="50"/>
      <c r="D9506" s="50"/>
      <c r="E9506" s="50"/>
      <c r="F9506" s="50"/>
      <c r="G9506" s="50"/>
      <c r="H9506" s="50"/>
      <c r="I9506" s="50"/>
    </row>
    <row r="9507" spans="1:9" x14ac:dyDescent="0.25">
      <c r="A9507" s="50"/>
      <c r="B9507" s="50"/>
      <c r="C9507" s="50"/>
      <c r="D9507" s="50"/>
      <c r="E9507" s="50"/>
      <c r="F9507" s="50"/>
      <c r="G9507" s="50"/>
      <c r="H9507" s="50"/>
      <c r="I9507" s="50"/>
    </row>
    <row r="9508" spans="1:9" x14ac:dyDescent="0.25">
      <c r="A9508" s="50"/>
      <c r="B9508" s="50"/>
      <c r="C9508" s="50"/>
      <c r="D9508" s="50"/>
      <c r="E9508" s="50"/>
      <c r="F9508" s="50"/>
      <c r="G9508" s="50"/>
      <c r="H9508" s="50"/>
      <c r="I9508" s="50"/>
    </row>
    <row r="9509" spans="1:9" x14ac:dyDescent="0.25">
      <c r="A9509" s="50"/>
      <c r="B9509" s="50"/>
      <c r="C9509" s="50"/>
      <c r="D9509" s="50"/>
      <c r="E9509" s="50"/>
      <c r="F9509" s="50"/>
      <c r="G9509" s="50"/>
      <c r="H9509" s="50"/>
      <c r="I9509" s="50"/>
    </row>
    <row r="9510" spans="1:9" x14ac:dyDescent="0.25">
      <c r="A9510" s="50"/>
      <c r="B9510" s="50"/>
      <c r="C9510" s="50"/>
      <c r="D9510" s="50"/>
      <c r="E9510" s="50"/>
      <c r="F9510" s="50"/>
      <c r="G9510" s="50"/>
      <c r="H9510" s="50"/>
      <c r="I9510" s="50"/>
    </row>
    <row r="9511" spans="1:9" x14ac:dyDescent="0.25">
      <c r="A9511" s="50"/>
      <c r="B9511" s="50"/>
      <c r="C9511" s="50"/>
      <c r="D9511" s="50"/>
      <c r="E9511" s="50"/>
      <c r="F9511" s="50"/>
      <c r="G9511" s="50"/>
      <c r="H9511" s="50"/>
      <c r="I9511" s="50"/>
    </row>
    <row r="9512" spans="1:9" x14ac:dyDescent="0.25">
      <c r="A9512" s="50"/>
      <c r="B9512" s="50"/>
      <c r="C9512" s="50"/>
      <c r="D9512" s="50"/>
      <c r="E9512" s="50"/>
      <c r="F9512" s="50"/>
      <c r="G9512" s="50"/>
      <c r="H9512" s="50"/>
      <c r="I9512" s="50"/>
    </row>
    <row r="9513" spans="1:9" x14ac:dyDescent="0.25">
      <c r="A9513" s="50"/>
      <c r="B9513" s="50"/>
      <c r="C9513" s="50"/>
      <c r="D9513" s="50"/>
      <c r="E9513" s="50"/>
      <c r="F9513" s="50"/>
      <c r="G9513" s="50"/>
      <c r="H9513" s="50"/>
      <c r="I9513" s="50"/>
    </row>
    <row r="9514" spans="1:9" x14ac:dyDescent="0.25">
      <c r="A9514" s="50"/>
      <c r="B9514" s="50"/>
      <c r="C9514" s="50"/>
      <c r="D9514" s="50"/>
      <c r="E9514" s="50"/>
      <c r="F9514" s="50"/>
      <c r="G9514" s="50"/>
      <c r="H9514" s="50"/>
      <c r="I9514" s="50"/>
    </row>
    <row r="9515" spans="1:9" x14ac:dyDescent="0.25">
      <c r="A9515" s="50"/>
      <c r="B9515" s="50"/>
      <c r="C9515" s="50"/>
      <c r="D9515" s="50"/>
      <c r="E9515" s="50"/>
      <c r="F9515" s="50"/>
      <c r="G9515" s="50"/>
      <c r="H9515" s="50"/>
      <c r="I9515" s="50"/>
    </row>
    <row r="9516" spans="1:9" x14ac:dyDescent="0.25">
      <c r="A9516" s="50"/>
      <c r="B9516" s="50"/>
      <c r="C9516" s="50"/>
      <c r="D9516" s="50"/>
      <c r="E9516" s="50"/>
      <c r="F9516" s="50"/>
      <c r="G9516" s="50"/>
      <c r="H9516" s="50"/>
      <c r="I9516" s="50"/>
    </row>
    <row r="9517" spans="1:9" x14ac:dyDescent="0.25">
      <c r="A9517" s="50"/>
      <c r="B9517" s="50"/>
      <c r="C9517" s="50"/>
      <c r="D9517" s="50"/>
      <c r="E9517" s="50"/>
      <c r="F9517" s="50"/>
      <c r="G9517" s="50"/>
      <c r="H9517" s="50"/>
      <c r="I9517" s="50"/>
    </row>
    <row r="9518" spans="1:9" x14ac:dyDescent="0.25">
      <c r="A9518" s="50"/>
      <c r="B9518" s="50"/>
      <c r="C9518" s="50"/>
      <c r="D9518" s="50"/>
      <c r="E9518" s="50"/>
      <c r="F9518" s="50"/>
      <c r="G9518" s="50"/>
      <c r="H9518" s="50"/>
      <c r="I9518" s="50"/>
    </row>
    <row r="9519" spans="1:9" x14ac:dyDescent="0.25">
      <c r="A9519" s="50"/>
      <c r="B9519" s="50"/>
      <c r="C9519" s="50"/>
      <c r="D9519" s="50"/>
      <c r="E9519" s="50"/>
      <c r="F9519" s="50"/>
      <c r="G9519" s="50"/>
      <c r="H9519" s="50"/>
      <c r="I9519" s="50"/>
    </row>
    <row r="9520" spans="1:9" x14ac:dyDescent="0.25">
      <c r="A9520" s="50"/>
      <c r="B9520" s="50"/>
      <c r="C9520" s="50"/>
      <c r="D9520" s="50"/>
      <c r="E9520" s="50"/>
      <c r="F9520" s="50"/>
      <c r="G9520" s="50"/>
      <c r="H9520" s="50"/>
      <c r="I9520" s="50"/>
    </row>
    <row r="9521" spans="1:9" x14ac:dyDescent="0.25">
      <c r="A9521" s="50"/>
      <c r="B9521" s="50"/>
      <c r="C9521" s="50"/>
      <c r="D9521" s="50"/>
      <c r="E9521" s="50"/>
      <c r="F9521" s="50"/>
      <c r="G9521" s="50"/>
      <c r="H9521" s="50"/>
      <c r="I9521" s="50"/>
    </row>
    <row r="9522" spans="1:9" x14ac:dyDescent="0.25">
      <c r="A9522" s="50"/>
      <c r="B9522" s="50"/>
      <c r="C9522" s="50"/>
      <c r="D9522" s="50"/>
      <c r="E9522" s="50"/>
      <c r="F9522" s="50"/>
      <c r="G9522" s="50"/>
      <c r="H9522" s="50"/>
      <c r="I9522" s="50"/>
    </row>
    <row r="9523" spans="1:9" x14ac:dyDescent="0.25">
      <c r="A9523" s="50"/>
      <c r="B9523" s="50"/>
      <c r="C9523" s="50"/>
      <c r="D9523" s="50"/>
      <c r="E9523" s="50"/>
      <c r="F9523" s="50"/>
      <c r="G9523" s="50"/>
      <c r="H9523" s="50"/>
      <c r="I9523" s="50"/>
    </row>
    <row r="9524" spans="1:9" x14ac:dyDescent="0.25">
      <c r="A9524" s="50"/>
      <c r="B9524" s="50"/>
      <c r="C9524" s="50"/>
      <c r="D9524" s="50"/>
      <c r="E9524" s="50"/>
      <c r="F9524" s="50"/>
      <c r="G9524" s="50"/>
      <c r="H9524" s="50"/>
      <c r="I9524" s="50"/>
    </row>
    <row r="9525" spans="1:9" x14ac:dyDescent="0.25">
      <c r="A9525" s="50"/>
      <c r="B9525" s="50"/>
      <c r="C9525" s="50"/>
      <c r="D9525" s="50"/>
      <c r="E9525" s="50"/>
      <c r="F9525" s="50"/>
      <c r="G9525" s="50"/>
      <c r="H9525" s="50"/>
      <c r="I9525" s="50"/>
    </row>
    <row r="9526" spans="1:9" x14ac:dyDescent="0.25">
      <c r="A9526" s="50"/>
      <c r="B9526" s="50"/>
      <c r="C9526" s="50"/>
      <c r="D9526" s="50"/>
      <c r="E9526" s="50"/>
      <c r="F9526" s="50"/>
      <c r="G9526" s="50"/>
      <c r="H9526" s="50"/>
      <c r="I9526" s="50"/>
    </row>
    <row r="9527" spans="1:9" x14ac:dyDescent="0.25">
      <c r="A9527" s="50"/>
      <c r="B9527" s="50"/>
      <c r="C9527" s="50"/>
      <c r="D9527" s="50"/>
      <c r="E9527" s="50"/>
      <c r="F9527" s="50"/>
      <c r="G9527" s="50"/>
      <c r="H9527" s="50"/>
      <c r="I9527" s="50"/>
    </row>
    <row r="9528" spans="1:9" x14ac:dyDescent="0.25">
      <c r="A9528" s="50"/>
      <c r="B9528" s="50"/>
      <c r="C9528" s="50"/>
      <c r="D9528" s="50"/>
      <c r="E9528" s="50"/>
      <c r="F9528" s="50"/>
      <c r="G9528" s="50"/>
      <c r="H9528" s="50"/>
      <c r="I9528" s="50"/>
    </row>
    <row r="9529" spans="1:9" x14ac:dyDescent="0.25">
      <c r="A9529" s="50"/>
      <c r="B9529" s="50"/>
      <c r="C9529" s="50"/>
      <c r="D9529" s="50"/>
      <c r="E9529" s="50"/>
      <c r="F9529" s="50"/>
      <c r="G9529" s="50"/>
      <c r="H9529" s="50"/>
      <c r="I9529" s="50"/>
    </row>
    <row r="9530" spans="1:9" x14ac:dyDescent="0.25">
      <c r="A9530" s="50"/>
      <c r="B9530" s="50"/>
      <c r="C9530" s="50"/>
      <c r="D9530" s="50"/>
      <c r="E9530" s="50"/>
      <c r="F9530" s="50"/>
      <c r="G9530" s="50"/>
      <c r="H9530" s="50"/>
      <c r="I9530" s="50"/>
    </row>
    <row r="9531" spans="1:9" x14ac:dyDescent="0.25">
      <c r="A9531" s="50"/>
      <c r="B9531" s="50"/>
      <c r="C9531" s="50"/>
      <c r="D9531" s="50"/>
      <c r="E9531" s="50"/>
      <c r="F9531" s="50"/>
      <c r="G9531" s="50"/>
      <c r="H9531" s="50"/>
      <c r="I9531" s="50"/>
    </row>
    <row r="9532" spans="1:9" x14ac:dyDescent="0.25">
      <c r="A9532" s="50"/>
      <c r="B9532" s="50"/>
      <c r="C9532" s="50"/>
      <c r="D9532" s="50"/>
      <c r="E9532" s="50"/>
      <c r="F9532" s="50"/>
      <c r="G9532" s="50"/>
      <c r="H9532" s="50"/>
      <c r="I9532" s="50"/>
    </row>
    <row r="9533" spans="1:9" x14ac:dyDescent="0.25">
      <c r="A9533" s="50"/>
      <c r="B9533" s="50"/>
      <c r="C9533" s="50"/>
      <c r="D9533" s="50"/>
      <c r="E9533" s="50"/>
      <c r="F9533" s="50"/>
      <c r="G9533" s="50"/>
      <c r="H9533" s="50"/>
      <c r="I9533" s="50"/>
    </row>
    <row r="9534" spans="1:9" x14ac:dyDescent="0.25">
      <c r="A9534" s="50"/>
      <c r="B9534" s="50"/>
      <c r="C9534" s="50"/>
      <c r="D9534" s="50"/>
      <c r="E9534" s="50"/>
      <c r="F9534" s="50"/>
      <c r="G9534" s="50"/>
      <c r="H9534" s="50"/>
      <c r="I9534" s="50"/>
    </row>
    <row r="9535" spans="1:9" x14ac:dyDescent="0.25">
      <c r="A9535" s="50"/>
      <c r="B9535" s="50"/>
      <c r="C9535" s="50"/>
      <c r="D9535" s="50"/>
      <c r="E9535" s="50"/>
      <c r="F9535" s="50"/>
      <c r="G9535" s="50"/>
      <c r="H9535" s="50"/>
      <c r="I9535" s="50"/>
    </row>
    <row r="9536" spans="1:9" x14ac:dyDescent="0.25">
      <c r="A9536" s="50"/>
      <c r="B9536" s="50"/>
      <c r="C9536" s="50"/>
      <c r="D9536" s="50"/>
      <c r="E9536" s="50"/>
      <c r="F9536" s="50"/>
      <c r="G9536" s="50"/>
      <c r="H9536" s="50"/>
      <c r="I9536" s="50"/>
    </row>
    <row r="9537" spans="1:9" x14ac:dyDescent="0.25">
      <c r="A9537" s="50"/>
      <c r="B9537" s="50"/>
      <c r="C9537" s="50"/>
      <c r="D9537" s="50"/>
      <c r="E9537" s="50"/>
      <c r="F9537" s="50"/>
      <c r="G9537" s="50"/>
      <c r="H9537" s="50"/>
      <c r="I9537" s="50"/>
    </row>
    <row r="9538" spans="1:9" x14ac:dyDescent="0.25">
      <c r="A9538" s="50"/>
      <c r="B9538" s="50"/>
      <c r="C9538" s="50"/>
      <c r="D9538" s="50"/>
      <c r="E9538" s="50"/>
      <c r="F9538" s="50"/>
      <c r="G9538" s="50"/>
      <c r="H9538" s="50"/>
      <c r="I9538" s="50"/>
    </row>
    <row r="9539" spans="1:9" x14ac:dyDescent="0.25">
      <c r="A9539" s="50"/>
      <c r="B9539" s="50"/>
      <c r="C9539" s="50"/>
      <c r="D9539" s="50"/>
      <c r="E9539" s="50"/>
      <c r="F9539" s="50"/>
      <c r="G9539" s="50"/>
      <c r="H9539" s="50"/>
      <c r="I9539" s="50"/>
    </row>
    <row r="9540" spans="1:9" x14ac:dyDescent="0.25">
      <c r="A9540" s="50"/>
      <c r="B9540" s="50"/>
      <c r="C9540" s="50"/>
      <c r="D9540" s="50"/>
      <c r="E9540" s="50"/>
      <c r="F9540" s="50"/>
      <c r="G9540" s="50"/>
      <c r="H9540" s="50"/>
      <c r="I9540" s="50"/>
    </row>
    <row r="9541" spans="1:9" x14ac:dyDescent="0.25">
      <c r="A9541" s="50"/>
      <c r="B9541" s="50"/>
      <c r="C9541" s="50"/>
      <c r="D9541" s="50"/>
      <c r="E9541" s="50"/>
      <c r="F9541" s="50"/>
      <c r="G9541" s="50"/>
      <c r="H9541" s="50"/>
      <c r="I9541" s="50"/>
    </row>
    <row r="9542" spans="1:9" x14ac:dyDescent="0.25">
      <c r="A9542" s="50"/>
      <c r="B9542" s="50"/>
      <c r="C9542" s="50"/>
      <c r="D9542" s="50"/>
      <c r="E9542" s="50"/>
      <c r="F9542" s="50"/>
      <c r="G9542" s="50"/>
      <c r="H9542" s="50"/>
      <c r="I9542" s="50"/>
    </row>
    <row r="9543" spans="1:9" x14ac:dyDescent="0.25">
      <c r="A9543" s="50"/>
      <c r="B9543" s="50"/>
      <c r="C9543" s="50"/>
      <c r="D9543" s="50"/>
      <c r="E9543" s="50"/>
      <c r="F9543" s="50"/>
      <c r="G9543" s="50"/>
      <c r="H9543" s="50"/>
      <c r="I9543" s="50"/>
    </row>
    <row r="9544" spans="1:9" x14ac:dyDescent="0.25">
      <c r="A9544" s="50"/>
      <c r="B9544" s="50"/>
      <c r="C9544" s="50"/>
      <c r="D9544" s="50"/>
      <c r="E9544" s="50"/>
      <c r="F9544" s="50"/>
      <c r="G9544" s="50"/>
      <c r="H9544" s="50"/>
      <c r="I9544" s="50"/>
    </row>
    <row r="9545" spans="1:9" x14ac:dyDescent="0.25">
      <c r="A9545" s="50"/>
      <c r="B9545" s="50"/>
      <c r="C9545" s="50"/>
      <c r="D9545" s="50"/>
      <c r="E9545" s="50"/>
      <c r="F9545" s="50"/>
      <c r="G9545" s="50"/>
      <c r="H9545" s="50"/>
      <c r="I9545" s="50"/>
    </row>
    <row r="9546" spans="1:9" x14ac:dyDescent="0.25">
      <c r="A9546" s="50"/>
      <c r="B9546" s="50"/>
      <c r="C9546" s="50"/>
      <c r="D9546" s="50"/>
      <c r="E9546" s="50"/>
      <c r="F9546" s="50"/>
      <c r="G9546" s="50"/>
      <c r="H9546" s="50"/>
      <c r="I9546" s="50"/>
    </row>
    <row r="9547" spans="1:9" x14ac:dyDescent="0.25">
      <c r="A9547" s="50"/>
      <c r="B9547" s="50"/>
      <c r="C9547" s="50"/>
      <c r="D9547" s="50"/>
      <c r="E9547" s="50"/>
      <c r="F9547" s="50"/>
      <c r="G9547" s="50"/>
      <c r="H9547" s="50"/>
      <c r="I9547" s="50"/>
    </row>
    <row r="9548" spans="1:9" x14ac:dyDescent="0.25">
      <c r="A9548" s="50"/>
      <c r="B9548" s="50"/>
      <c r="C9548" s="50"/>
      <c r="D9548" s="50"/>
      <c r="E9548" s="50"/>
      <c r="F9548" s="50"/>
      <c r="G9548" s="50"/>
      <c r="H9548" s="50"/>
      <c r="I9548" s="50"/>
    </row>
    <row r="9549" spans="1:9" x14ac:dyDescent="0.25">
      <c r="A9549" s="50"/>
      <c r="B9549" s="50"/>
      <c r="C9549" s="50"/>
      <c r="D9549" s="50"/>
      <c r="E9549" s="50"/>
      <c r="F9549" s="50"/>
      <c r="G9549" s="50"/>
      <c r="H9549" s="50"/>
      <c r="I9549" s="50"/>
    </row>
    <row r="9550" spans="1:9" x14ac:dyDescent="0.25">
      <c r="A9550" s="50"/>
      <c r="B9550" s="50"/>
      <c r="C9550" s="50"/>
      <c r="D9550" s="50"/>
      <c r="E9550" s="50"/>
      <c r="F9550" s="50"/>
      <c r="G9550" s="50"/>
      <c r="H9550" s="50"/>
      <c r="I9550" s="50"/>
    </row>
    <row r="9551" spans="1:9" x14ac:dyDescent="0.25">
      <c r="A9551" s="50"/>
      <c r="B9551" s="50"/>
      <c r="C9551" s="50"/>
      <c r="D9551" s="50"/>
      <c r="E9551" s="50"/>
      <c r="F9551" s="50"/>
      <c r="G9551" s="50"/>
      <c r="H9551" s="50"/>
      <c r="I9551" s="50"/>
    </row>
    <row r="9552" spans="1:9" x14ac:dyDescent="0.25">
      <c r="A9552" s="50"/>
      <c r="B9552" s="50"/>
      <c r="C9552" s="50"/>
      <c r="D9552" s="50"/>
      <c r="E9552" s="50"/>
      <c r="F9552" s="50"/>
      <c r="G9552" s="50"/>
      <c r="H9552" s="50"/>
      <c r="I9552" s="50"/>
    </row>
    <row r="9553" spans="1:9" x14ac:dyDescent="0.25">
      <c r="A9553" s="50"/>
      <c r="B9553" s="50"/>
      <c r="C9553" s="50"/>
      <c r="D9553" s="50"/>
      <c r="E9553" s="50"/>
      <c r="F9553" s="50"/>
      <c r="G9553" s="50"/>
      <c r="H9553" s="50"/>
      <c r="I9553" s="50"/>
    </row>
    <row r="9554" spans="1:9" x14ac:dyDescent="0.25">
      <c r="A9554" s="50"/>
      <c r="B9554" s="50"/>
      <c r="C9554" s="50"/>
      <c r="D9554" s="50"/>
      <c r="E9554" s="50"/>
      <c r="F9554" s="50"/>
      <c r="G9554" s="50"/>
      <c r="H9554" s="50"/>
      <c r="I9554" s="50"/>
    </row>
    <row r="9555" spans="1:9" x14ac:dyDescent="0.25">
      <c r="A9555" s="50"/>
      <c r="B9555" s="50"/>
      <c r="C9555" s="50"/>
      <c r="D9555" s="50"/>
      <c r="E9555" s="50"/>
      <c r="F9555" s="50"/>
      <c r="G9555" s="50"/>
      <c r="H9555" s="50"/>
      <c r="I9555" s="50"/>
    </row>
    <row r="9556" spans="1:9" x14ac:dyDescent="0.25">
      <c r="A9556" s="50"/>
      <c r="B9556" s="50"/>
      <c r="C9556" s="50"/>
      <c r="D9556" s="50"/>
      <c r="E9556" s="50"/>
      <c r="F9556" s="50"/>
      <c r="G9556" s="50"/>
      <c r="H9556" s="50"/>
      <c r="I9556" s="50"/>
    </row>
    <row r="9557" spans="1:9" x14ac:dyDescent="0.25">
      <c r="A9557" s="50"/>
      <c r="B9557" s="50"/>
      <c r="C9557" s="50"/>
      <c r="D9557" s="50"/>
      <c r="E9557" s="50"/>
      <c r="F9557" s="50"/>
      <c r="G9557" s="50"/>
      <c r="H9557" s="50"/>
      <c r="I9557" s="50"/>
    </row>
    <row r="9558" spans="1:9" x14ac:dyDescent="0.25">
      <c r="A9558" s="50"/>
      <c r="B9558" s="50"/>
      <c r="C9558" s="50"/>
      <c r="D9558" s="50"/>
      <c r="E9558" s="50"/>
      <c r="F9558" s="50"/>
      <c r="G9558" s="50"/>
      <c r="H9558" s="50"/>
      <c r="I9558" s="50"/>
    </row>
    <row r="9559" spans="1:9" x14ac:dyDescent="0.25">
      <c r="A9559" s="50"/>
      <c r="B9559" s="50"/>
      <c r="C9559" s="50"/>
      <c r="D9559" s="50"/>
      <c r="E9559" s="50"/>
      <c r="F9559" s="50"/>
      <c r="G9559" s="50"/>
      <c r="H9559" s="50"/>
      <c r="I9559" s="50"/>
    </row>
    <row r="9560" spans="1:9" x14ac:dyDescent="0.25">
      <c r="A9560" s="50"/>
      <c r="B9560" s="50"/>
      <c r="C9560" s="50"/>
      <c r="D9560" s="50"/>
      <c r="E9560" s="50"/>
      <c r="F9560" s="50"/>
      <c r="G9560" s="50"/>
      <c r="H9560" s="50"/>
      <c r="I9560" s="50"/>
    </row>
    <row r="9561" spans="1:9" x14ac:dyDescent="0.25">
      <c r="A9561" s="50"/>
      <c r="B9561" s="50"/>
      <c r="C9561" s="50"/>
      <c r="D9561" s="50"/>
      <c r="E9561" s="50"/>
      <c r="F9561" s="50"/>
      <c r="G9561" s="50"/>
      <c r="H9561" s="50"/>
      <c r="I9561" s="50"/>
    </row>
    <row r="9562" spans="1:9" x14ac:dyDescent="0.25">
      <c r="A9562" s="50"/>
      <c r="B9562" s="50"/>
      <c r="C9562" s="50"/>
      <c r="D9562" s="50"/>
      <c r="E9562" s="50"/>
      <c r="F9562" s="50"/>
      <c r="G9562" s="50"/>
      <c r="H9562" s="50"/>
      <c r="I9562" s="50"/>
    </row>
    <row r="9563" spans="1:9" x14ac:dyDescent="0.25">
      <c r="A9563" s="50"/>
      <c r="B9563" s="50"/>
      <c r="C9563" s="50"/>
      <c r="D9563" s="50"/>
      <c r="E9563" s="50"/>
      <c r="F9563" s="50"/>
      <c r="G9563" s="50"/>
      <c r="H9563" s="50"/>
      <c r="I9563" s="50"/>
    </row>
    <row r="9564" spans="1:9" x14ac:dyDescent="0.25">
      <c r="A9564" s="50"/>
      <c r="B9564" s="50"/>
      <c r="C9564" s="50"/>
      <c r="D9564" s="50"/>
      <c r="E9564" s="50"/>
      <c r="F9564" s="50"/>
      <c r="G9564" s="50"/>
      <c r="H9564" s="50"/>
      <c r="I9564" s="50"/>
    </row>
    <row r="9565" spans="1:9" x14ac:dyDescent="0.25">
      <c r="A9565" s="50"/>
      <c r="B9565" s="50"/>
      <c r="C9565" s="50"/>
      <c r="D9565" s="50"/>
      <c r="E9565" s="50"/>
      <c r="F9565" s="50"/>
      <c r="G9565" s="50"/>
      <c r="H9565" s="50"/>
      <c r="I9565" s="50"/>
    </row>
    <row r="9566" spans="1:9" x14ac:dyDescent="0.25">
      <c r="A9566" s="50"/>
      <c r="B9566" s="50"/>
      <c r="C9566" s="50"/>
      <c r="D9566" s="50"/>
      <c r="E9566" s="50"/>
      <c r="F9566" s="50"/>
      <c r="G9566" s="50"/>
      <c r="H9566" s="50"/>
      <c r="I9566" s="50"/>
    </row>
    <row r="9567" spans="1:9" x14ac:dyDescent="0.25">
      <c r="A9567" s="50"/>
      <c r="B9567" s="50"/>
      <c r="C9567" s="50"/>
      <c r="D9567" s="50"/>
      <c r="E9567" s="50"/>
      <c r="F9567" s="50"/>
      <c r="G9567" s="50"/>
      <c r="H9567" s="50"/>
      <c r="I9567" s="50"/>
    </row>
    <row r="9568" spans="1:9" x14ac:dyDescent="0.25">
      <c r="A9568" s="50"/>
      <c r="B9568" s="50"/>
      <c r="C9568" s="50"/>
      <c r="D9568" s="50"/>
      <c r="E9568" s="50"/>
      <c r="F9568" s="50"/>
      <c r="G9568" s="50"/>
      <c r="H9568" s="50"/>
      <c r="I9568" s="50"/>
    </row>
    <row r="9569" spans="1:9" x14ac:dyDescent="0.25">
      <c r="A9569" s="50"/>
      <c r="B9569" s="50"/>
      <c r="C9569" s="50"/>
      <c r="D9569" s="50"/>
      <c r="E9569" s="50"/>
      <c r="F9569" s="50"/>
      <c r="G9569" s="50"/>
      <c r="H9569" s="50"/>
      <c r="I9569" s="50"/>
    </row>
    <row r="9570" spans="1:9" x14ac:dyDescent="0.25">
      <c r="A9570" s="50"/>
      <c r="B9570" s="50"/>
      <c r="C9570" s="50"/>
      <c r="D9570" s="50"/>
      <c r="E9570" s="50"/>
      <c r="F9570" s="50"/>
      <c r="G9570" s="50"/>
      <c r="H9570" s="50"/>
      <c r="I9570" s="50"/>
    </row>
    <row r="9571" spans="1:9" x14ac:dyDescent="0.25">
      <c r="A9571" s="50"/>
      <c r="B9571" s="50"/>
      <c r="C9571" s="50"/>
      <c r="D9571" s="50"/>
      <c r="E9571" s="50"/>
      <c r="F9571" s="50"/>
      <c r="G9571" s="50"/>
      <c r="H9571" s="50"/>
      <c r="I9571" s="50"/>
    </row>
    <row r="9572" spans="1:9" x14ac:dyDescent="0.25">
      <c r="A9572" s="50"/>
      <c r="B9572" s="50"/>
      <c r="C9572" s="50"/>
      <c r="D9572" s="50"/>
      <c r="E9572" s="50"/>
      <c r="F9572" s="50"/>
      <c r="G9572" s="50"/>
      <c r="H9572" s="50"/>
      <c r="I9572" s="50"/>
    </row>
    <row r="9573" spans="1:9" x14ac:dyDescent="0.25">
      <c r="A9573" s="50"/>
      <c r="B9573" s="50"/>
      <c r="C9573" s="50"/>
      <c r="D9573" s="50"/>
      <c r="E9573" s="50"/>
      <c r="F9573" s="50"/>
      <c r="G9573" s="50"/>
      <c r="H9573" s="50"/>
      <c r="I9573" s="50"/>
    </row>
    <row r="9574" spans="1:9" x14ac:dyDescent="0.25">
      <c r="A9574" s="50"/>
      <c r="B9574" s="50"/>
      <c r="C9574" s="50"/>
      <c r="D9574" s="50"/>
      <c r="E9574" s="50"/>
      <c r="F9574" s="50"/>
      <c r="G9574" s="50"/>
      <c r="H9574" s="50"/>
      <c r="I9574" s="50"/>
    </row>
    <row r="9575" spans="1:9" x14ac:dyDescent="0.25">
      <c r="A9575" s="50"/>
      <c r="B9575" s="50"/>
      <c r="C9575" s="50"/>
      <c r="D9575" s="50"/>
      <c r="E9575" s="50"/>
      <c r="F9575" s="50"/>
      <c r="G9575" s="50"/>
      <c r="H9575" s="50"/>
      <c r="I9575" s="50"/>
    </row>
    <row r="9576" spans="1:9" x14ac:dyDescent="0.25">
      <c r="A9576" s="50"/>
      <c r="B9576" s="50"/>
      <c r="C9576" s="50"/>
      <c r="D9576" s="50"/>
      <c r="E9576" s="50"/>
      <c r="F9576" s="50"/>
      <c r="G9576" s="50"/>
      <c r="H9576" s="50"/>
      <c r="I9576" s="50"/>
    </row>
    <row r="9577" spans="1:9" x14ac:dyDescent="0.25">
      <c r="A9577" s="50"/>
      <c r="B9577" s="50"/>
      <c r="C9577" s="50"/>
      <c r="D9577" s="50"/>
      <c r="E9577" s="50"/>
      <c r="F9577" s="50"/>
      <c r="G9577" s="50"/>
      <c r="H9577" s="50"/>
      <c r="I9577" s="50"/>
    </row>
    <row r="9578" spans="1:9" x14ac:dyDescent="0.25">
      <c r="A9578" s="50"/>
      <c r="B9578" s="50"/>
      <c r="C9578" s="50"/>
      <c r="D9578" s="50"/>
      <c r="E9578" s="50"/>
      <c r="F9578" s="50"/>
      <c r="G9578" s="50"/>
      <c r="H9578" s="50"/>
      <c r="I9578" s="50"/>
    </row>
    <row r="9579" spans="1:9" x14ac:dyDescent="0.25">
      <c r="A9579" s="50"/>
      <c r="B9579" s="50"/>
      <c r="C9579" s="50"/>
      <c r="D9579" s="50"/>
      <c r="E9579" s="50"/>
      <c r="F9579" s="50"/>
      <c r="G9579" s="50"/>
      <c r="H9579" s="50"/>
      <c r="I9579" s="50"/>
    </row>
    <row r="9580" spans="1:9" x14ac:dyDescent="0.25">
      <c r="A9580" s="50"/>
      <c r="B9580" s="50"/>
      <c r="C9580" s="50"/>
      <c r="D9580" s="50"/>
      <c r="E9580" s="50"/>
      <c r="F9580" s="50"/>
      <c r="G9580" s="50"/>
      <c r="H9580" s="50"/>
      <c r="I9580" s="50"/>
    </row>
    <row r="9581" spans="1:9" x14ac:dyDescent="0.25">
      <c r="A9581" s="50"/>
      <c r="B9581" s="50"/>
      <c r="C9581" s="50"/>
      <c r="D9581" s="50"/>
      <c r="E9581" s="50"/>
      <c r="F9581" s="50"/>
      <c r="G9581" s="50"/>
      <c r="H9581" s="50"/>
      <c r="I9581" s="50"/>
    </row>
    <row r="9582" spans="1:9" x14ac:dyDescent="0.25">
      <c r="A9582" s="50"/>
      <c r="B9582" s="50"/>
      <c r="C9582" s="50"/>
      <c r="D9582" s="50"/>
      <c r="E9582" s="50"/>
      <c r="F9582" s="50"/>
      <c r="G9582" s="50"/>
      <c r="H9582" s="50"/>
      <c r="I9582" s="50"/>
    </row>
    <row r="9583" spans="1:9" x14ac:dyDescent="0.25">
      <c r="A9583" s="50"/>
      <c r="B9583" s="50"/>
      <c r="C9583" s="50"/>
      <c r="D9583" s="50"/>
      <c r="E9583" s="50"/>
      <c r="F9583" s="50"/>
      <c r="G9583" s="50"/>
      <c r="H9583" s="50"/>
      <c r="I9583" s="50"/>
    </row>
    <row r="9584" spans="1:9" x14ac:dyDescent="0.25">
      <c r="A9584" s="50"/>
      <c r="B9584" s="50"/>
      <c r="C9584" s="50"/>
      <c r="D9584" s="50"/>
      <c r="E9584" s="50"/>
      <c r="F9584" s="50"/>
      <c r="G9584" s="50"/>
      <c r="H9584" s="50"/>
      <c r="I9584" s="50"/>
    </row>
    <row r="9585" spans="1:9" x14ac:dyDescent="0.25">
      <c r="A9585" s="50"/>
      <c r="B9585" s="50"/>
      <c r="C9585" s="50"/>
      <c r="D9585" s="50"/>
      <c r="E9585" s="50"/>
      <c r="F9585" s="50"/>
      <c r="G9585" s="50"/>
      <c r="H9585" s="50"/>
      <c r="I9585" s="50"/>
    </row>
    <row r="9586" spans="1:9" x14ac:dyDescent="0.25">
      <c r="A9586" s="50"/>
      <c r="B9586" s="50"/>
      <c r="C9586" s="50"/>
      <c r="D9586" s="50"/>
      <c r="E9586" s="50"/>
      <c r="F9586" s="50"/>
      <c r="G9586" s="50"/>
      <c r="H9586" s="50"/>
      <c r="I9586" s="50"/>
    </row>
    <row r="9587" spans="1:9" x14ac:dyDescent="0.25">
      <c r="A9587" s="50"/>
      <c r="B9587" s="50"/>
      <c r="C9587" s="50"/>
      <c r="D9587" s="50"/>
      <c r="E9587" s="50"/>
      <c r="F9587" s="50"/>
      <c r="G9587" s="50"/>
      <c r="H9587" s="50"/>
      <c r="I9587" s="50"/>
    </row>
    <row r="9588" spans="1:9" x14ac:dyDescent="0.25">
      <c r="A9588" s="50"/>
      <c r="B9588" s="50"/>
      <c r="C9588" s="50"/>
      <c r="D9588" s="50"/>
      <c r="E9588" s="50"/>
      <c r="F9588" s="50"/>
      <c r="G9588" s="50"/>
      <c r="H9588" s="50"/>
      <c r="I9588" s="50"/>
    </row>
    <row r="9589" spans="1:9" x14ac:dyDescent="0.25">
      <c r="A9589" s="50"/>
      <c r="B9589" s="50"/>
      <c r="C9589" s="50"/>
      <c r="D9589" s="50"/>
      <c r="E9589" s="50"/>
      <c r="F9589" s="50"/>
      <c r="G9589" s="50"/>
      <c r="H9589" s="50"/>
      <c r="I9589" s="50"/>
    </row>
    <row r="9590" spans="1:9" x14ac:dyDescent="0.25">
      <c r="A9590" s="50"/>
      <c r="B9590" s="50"/>
      <c r="C9590" s="50"/>
      <c r="D9590" s="50"/>
      <c r="E9590" s="50"/>
      <c r="F9590" s="50"/>
      <c r="G9590" s="50"/>
      <c r="H9590" s="50"/>
      <c r="I9590" s="50"/>
    </row>
    <row r="9591" spans="1:9" x14ac:dyDescent="0.25">
      <c r="A9591" s="50"/>
      <c r="B9591" s="50"/>
      <c r="C9591" s="50"/>
      <c r="D9591" s="50"/>
      <c r="E9591" s="50"/>
      <c r="F9591" s="50"/>
      <c r="G9591" s="50"/>
      <c r="H9591" s="50"/>
      <c r="I9591" s="50"/>
    </row>
    <row r="9592" spans="1:9" x14ac:dyDescent="0.25">
      <c r="A9592" s="50"/>
      <c r="B9592" s="50"/>
      <c r="C9592" s="50"/>
      <c r="D9592" s="50"/>
      <c r="E9592" s="50"/>
      <c r="F9592" s="50"/>
      <c r="G9592" s="50"/>
      <c r="H9592" s="50"/>
      <c r="I9592" s="50"/>
    </row>
    <row r="9593" spans="1:9" x14ac:dyDescent="0.25">
      <c r="A9593" s="50"/>
      <c r="B9593" s="50"/>
      <c r="C9593" s="50"/>
      <c r="D9593" s="50"/>
      <c r="E9593" s="50"/>
      <c r="F9593" s="50"/>
      <c r="G9593" s="50"/>
      <c r="H9593" s="50"/>
      <c r="I9593" s="50"/>
    </row>
    <row r="9594" spans="1:9" x14ac:dyDescent="0.25">
      <c r="A9594" s="50"/>
      <c r="B9594" s="50"/>
      <c r="C9594" s="50"/>
      <c r="D9594" s="50"/>
      <c r="E9594" s="50"/>
      <c r="F9594" s="50"/>
      <c r="G9594" s="50"/>
      <c r="H9594" s="50"/>
      <c r="I9594" s="50"/>
    </row>
    <row r="9595" spans="1:9" x14ac:dyDescent="0.25">
      <c r="A9595" s="50"/>
      <c r="B9595" s="50"/>
      <c r="C9595" s="50"/>
      <c r="D9595" s="50"/>
      <c r="E9595" s="50"/>
      <c r="F9595" s="50"/>
      <c r="G9595" s="50"/>
      <c r="H9595" s="50"/>
      <c r="I9595" s="50"/>
    </row>
    <row r="9596" spans="1:9" x14ac:dyDescent="0.25">
      <c r="A9596" s="50"/>
      <c r="B9596" s="50"/>
      <c r="C9596" s="50"/>
      <c r="D9596" s="50"/>
      <c r="E9596" s="50"/>
      <c r="F9596" s="50"/>
      <c r="G9596" s="50"/>
      <c r="H9596" s="50"/>
      <c r="I9596" s="50"/>
    </row>
    <row r="9597" spans="1:9" x14ac:dyDescent="0.25">
      <c r="A9597" s="50"/>
      <c r="B9597" s="50"/>
      <c r="C9597" s="50"/>
      <c r="D9597" s="50"/>
      <c r="E9597" s="50"/>
      <c r="F9597" s="50"/>
      <c r="G9597" s="50"/>
      <c r="H9597" s="50"/>
      <c r="I9597" s="50"/>
    </row>
    <row r="9598" spans="1:9" x14ac:dyDescent="0.25">
      <c r="A9598" s="50"/>
      <c r="B9598" s="50"/>
      <c r="C9598" s="50"/>
      <c r="D9598" s="50"/>
      <c r="E9598" s="50"/>
      <c r="F9598" s="50"/>
      <c r="G9598" s="50"/>
      <c r="H9598" s="50"/>
      <c r="I9598" s="50"/>
    </row>
    <row r="9599" spans="1:9" x14ac:dyDescent="0.25">
      <c r="A9599" s="50"/>
      <c r="B9599" s="50"/>
      <c r="C9599" s="50"/>
      <c r="D9599" s="50"/>
      <c r="E9599" s="50"/>
      <c r="F9599" s="50"/>
      <c r="G9599" s="50"/>
      <c r="H9599" s="50"/>
      <c r="I9599" s="50"/>
    </row>
    <row r="9600" spans="1:9" x14ac:dyDescent="0.25">
      <c r="A9600" s="50"/>
      <c r="B9600" s="50"/>
      <c r="C9600" s="50"/>
      <c r="D9600" s="50"/>
      <c r="E9600" s="50"/>
      <c r="F9600" s="50"/>
      <c r="G9600" s="50"/>
      <c r="H9600" s="50"/>
      <c r="I9600" s="50"/>
    </row>
    <row r="9601" spans="1:9" x14ac:dyDescent="0.25">
      <c r="A9601" s="50"/>
      <c r="B9601" s="50"/>
      <c r="C9601" s="50"/>
      <c r="D9601" s="50"/>
      <c r="E9601" s="50"/>
      <c r="F9601" s="50"/>
      <c r="G9601" s="50"/>
      <c r="H9601" s="50"/>
      <c r="I9601" s="50"/>
    </row>
    <row r="9602" spans="1:9" x14ac:dyDescent="0.25">
      <c r="A9602" s="50"/>
      <c r="B9602" s="50"/>
      <c r="C9602" s="50"/>
      <c r="D9602" s="50"/>
      <c r="E9602" s="50"/>
      <c r="F9602" s="50"/>
      <c r="G9602" s="50"/>
      <c r="H9602" s="50"/>
      <c r="I9602" s="50"/>
    </row>
    <row r="9603" spans="1:9" x14ac:dyDescent="0.25">
      <c r="A9603" s="50"/>
      <c r="B9603" s="50"/>
      <c r="C9603" s="50"/>
      <c r="D9603" s="50"/>
      <c r="E9603" s="50"/>
      <c r="F9603" s="50"/>
      <c r="G9603" s="50"/>
      <c r="H9603" s="50"/>
      <c r="I9603" s="50"/>
    </row>
    <row r="9604" spans="1:9" x14ac:dyDescent="0.25">
      <c r="A9604" s="50"/>
      <c r="B9604" s="50"/>
      <c r="C9604" s="50"/>
      <c r="D9604" s="50"/>
      <c r="E9604" s="50"/>
      <c r="F9604" s="50"/>
      <c r="G9604" s="50"/>
      <c r="H9604" s="50"/>
      <c r="I9604" s="50"/>
    </row>
    <row r="9605" spans="1:9" x14ac:dyDescent="0.25">
      <c r="A9605" s="50"/>
      <c r="B9605" s="50"/>
      <c r="C9605" s="50"/>
      <c r="D9605" s="50"/>
      <c r="E9605" s="50"/>
      <c r="F9605" s="50"/>
      <c r="G9605" s="50"/>
      <c r="H9605" s="50"/>
      <c r="I9605" s="50"/>
    </row>
    <row r="9606" spans="1:9" x14ac:dyDescent="0.25">
      <c r="A9606" s="50"/>
      <c r="B9606" s="50"/>
      <c r="C9606" s="50"/>
      <c r="D9606" s="50"/>
      <c r="E9606" s="50"/>
      <c r="F9606" s="50"/>
      <c r="G9606" s="50"/>
      <c r="H9606" s="50"/>
      <c r="I9606" s="50"/>
    </row>
    <row r="9607" spans="1:9" x14ac:dyDescent="0.25">
      <c r="A9607" s="50"/>
      <c r="B9607" s="50"/>
      <c r="C9607" s="50"/>
      <c r="D9607" s="50"/>
      <c r="E9607" s="50"/>
      <c r="F9607" s="50"/>
      <c r="G9607" s="50"/>
      <c r="H9607" s="50"/>
      <c r="I9607" s="50"/>
    </row>
    <row r="9608" spans="1:9" x14ac:dyDescent="0.25">
      <c r="A9608" s="50"/>
      <c r="B9608" s="50"/>
      <c r="C9608" s="50"/>
      <c r="D9608" s="50"/>
      <c r="E9608" s="50"/>
      <c r="F9608" s="50"/>
      <c r="G9608" s="50"/>
      <c r="H9608" s="50"/>
      <c r="I9608" s="50"/>
    </row>
    <row r="9609" spans="1:9" x14ac:dyDescent="0.25">
      <c r="A9609" s="50"/>
      <c r="B9609" s="50"/>
      <c r="C9609" s="50"/>
      <c r="D9609" s="50"/>
      <c r="E9609" s="50"/>
      <c r="F9609" s="50"/>
      <c r="G9609" s="50"/>
      <c r="H9609" s="50"/>
      <c r="I9609" s="50"/>
    </row>
    <row r="9610" spans="1:9" x14ac:dyDescent="0.25">
      <c r="A9610" s="50"/>
      <c r="B9610" s="50"/>
      <c r="C9610" s="50"/>
      <c r="D9610" s="50"/>
      <c r="E9610" s="50"/>
      <c r="F9610" s="50"/>
      <c r="G9610" s="50"/>
      <c r="H9610" s="50"/>
      <c r="I9610" s="50"/>
    </row>
    <row r="9611" spans="1:9" x14ac:dyDescent="0.25">
      <c r="A9611" s="50"/>
      <c r="B9611" s="50"/>
      <c r="C9611" s="50"/>
      <c r="D9611" s="50"/>
      <c r="E9611" s="50"/>
      <c r="F9611" s="50"/>
      <c r="G9611" s="50"/>
      <c r="H9611" s="50"/>
      <c r="I9611" s="50"/>
    </row>
    <row r="9612" spans="1:9" x14ac:dyDescent="0.25">
      <c r="A9612" s="50"/>
      <c r="B9612" s="50"/>
      <c r="C9612" s="50"/>
      <c r="D9612" s="50"/>
      <c r="E9612" s="50"/>
      <c r="F9612" s="50"/>
      <c r="G9612" s="50"/>
      <c r="H9612" s="50"/>
      <c r="I9612" s="50"/>
    </row>
    <row r="9613" spans="1:9" x14ac:dyDescent="0.25">
      <c r="A9613" s="50"/>
      <c r="B9613" s="50"/>
      <c r="C9613" s="50"/>
      <c r="D9613" s="50"/>
      <c r="E9613" s="50"/>
      <c r="F9613" s="50"/>
      <c r="G9613" s="50"/>
      <c r="H9613" s="50"/>
      <c r="I9613" s="50"/>
    </row>
    <row r="9614" spans="1:9" x14ac:dyDescent="0.25">
      <c r="A9614" s="50"/>
      <c r="B9614" s="50"/>
      <c r="C9614" s="50"/>
      <c r="D9614" s="50"/>
      <c r="E9614" s="50"/>
      <c r="F9614" s="50"/>
      <c r="G9614" s="50"/>
      <c r="H9614" s="50"/>
      <c r="I9614" s="50"/>
    </row>
    <row r="9615" spans="1:9" x14ac:dyDescent="0.25">
      <c r="A9615" s="50"/>
      <c r="B9615" s="50"/>
      <c r="C9615" s="50"/>
      <c r="D9615" s="50"/>
      <c r="E9615" s="50"/>
      <c r="F9615" s="50"/>
      <c r="G9615" s="50"/>
      <c r="H9615" s="50"/>
      <c r="I9615" s="50"/>
    </row>
    <row r="9616" spans="1:9" x14ac:dyDescent="0.25">
      <c r="A9616" s="50"/>
      <c r="B9616" s="50"/>
      <c r="C9616" s="50"/>
      <c r="D9616" s="50"/>
      <c r="E9616" s="50"/>
      <c r="F9616" s="50"/>
      <c r="G9616" s="50"/>
      <c r="H9616" s="50"/>
      <c r="I9616" s="50"/>
    </row>
    <row r="9617" spans="1:9" x14ac:dyDescent="0.25">
      <c r="A9617" s="50"/>
      <c r="B9617" s="50"/>
      <c r="C9617" s="50"/>
      <c r="D9617" s="50"/>
      <c r="E9617" s="50"/>
      <c r="F9617" s="50"/>
      <c r="G9617" s="50"/>
      <c r="H9617" s="50"/>
      <c r="I9617" s="50"/>
    </row>
    <row r="9618" spans="1:9" x14ac:dyDescent="0.25">
      <c r="A9618" s="50"/>
      <c r="B9618" s="50"/>
      <c r="C9618" s="50"/>
      <c r="D9618" s="50"/>
      <c r="E9618" s="50"/>
      <c r="F9618" s="50"/>
      <c r="G9618" s="50"/>
      <c r="H9618" s="50"/>
      <c r="I9618" s="50"/>
    </row>
    <row r="9619" spans="1:9" x14ac:dyDescent="0.25">
      <c r="A9619" s="50"/>
      <c r="B9619" s="50"/>
      <c r="C9619" s="50"/>
      <c r="D9619" s="50"/>
      <c r="E9619" s="50"/>
      <c r="F9619" s="50"/>
      <c r="G9619" s="50"/>
      <c r="H9619" s="50"/>
      <c r="I9619" s="50"/>
    </row>
    <row r="9620" spans="1:9" x14ac:dyDescent="0.25">
      <c r="A9620" s="50"/>
      <c r="B9620" s="50"/>
      <c r="C9620" s="50"/>
      <c r="D9620" s="50"/>
      <c r="E9620" s="50"/>
      <c r="F9620" s="50"/>
      <c r="G9620" s="50"/>
      <c r="H9620" s="50"/>
      <c r="I9620" s="50"/>
    </row>
    <row r="9621" spans="1:9" x14ac:dyDescent="0.25">
      <c r="A9621" s="50"/>
      <c r="B9621" s="50"/>
      <c r="C9621" s="50"/>
      <c r="D9621" s="50"/>
      <c r="E9621" s="50"/>
      <c r="F9621" s="50"/>
      <c r="G9621" s="50"/>
      <c r="H9621" s="50"/>
      <c r="I9621" s="50"/>
    </row>
    <row r="9622" spans="1:9" x14ac:dyDescent="0.25">
      <c r="A9622" s="50"/>
      <c r="B9622" s="50"/>
      <c r="C9622" s="50"/>
      <c r="D9622" s="50"/>
      <c r="E9622" s="50"/>
      <c r="F9622" s="50"/>
      <c r="G9622" s="50"/>
      <c r="H9622" s="50"/>
      <c r="I9622" s="50"/>
    </row>
    <row r="9623" spans="1:9" x14ac:dyDescent="0.25">
      <c r="A9623" s="50"/>
      <c r="B9623" s="50"/>
      <c r="C9623" s="50"/>
      <c r="D9623" s="50"/>
      <c r="E9623" s="50"/>
      <c r="F9623" s="50"/>
      <c r="G9623" s="50"/>
      <c r="H9623" s="50"/>
      <c r="I9623" s="50"/>
    </row>
    <row r="9624" spans="1:9" x14ac:dyDescent="0.25">
      <c r="A9624" s="50"/>
      <c r="B9624" s="50"/>
      <c r="C9624" s="50"/>
      <c r="D9624" s="50"/>
      <c r="E9624" s="50"/>
      <c r="F9624" s="50"/>
      <c r="G9624" s="50"/>
      <c r="H9624" s="50"/>
      <c r="I9624" s="50"/>
    </row>
    <row r="9625" spans="1:9" x14ac:dyDescent="0.25">
      <c r="A9625" s="50"/>
      <c r="B9625" s="50"/>
      <c r="C9625" s="50"/>
      <c r="D9625" s="50"/>
      <c r="E9625" s="50"/>
      <c r="F9625" s="50"/>
      <c r="G9625" s="50"/>
      <c r="H9625" s="50"/>
      <c r="I9625" s="50"/>
    </row>
    <row r="9626" spans="1:9" x14ac:dyDescent="0.25">
      <c r="A9626" s="50"/>
      <c r="B9626" s="50"/>
      <c r="C9626" s="50"/>
      <c r="D9626" s="50"/>
      <c r="E9626" s="50"/>
      <c r="F9626" s="50"/>
      <c r="G9626" s="50"/>
      <c r="H9626" s="50"/>
      <c r="I9626" s="50"/>
    </row>
    <row r="9627" spans="1:9" x14ac:dyDescent="0.25">
      <c r="A9627" s="50"/>
      <c r="B9627" s="50"/>
      <c r="C9627" s="50"/>
      <c r="D9627" s="50"/>
      <c r="E9627" s="50"/>
      <c r="F9627" s="50"/>
      <c r="G9627" s="50"/>
      <c r="H9627" s="50"/>
      <c r="I9627" s="50"/>
    </row>
    <row r="9628" spans="1:9" x14ac:dyDescent="0.25">
      <c r="A9628" s="50"/>
      <c r="B9628" s="50"/>
      <c r="C9628" s="50"/>
      <c r="D9628" s="50"/>
      <c r="E9628" s="50"/>
      <c r="F9628" s="50"/>
      <c r="G9628" s="50"/>
      <c r="H9628" s="50"/>
      <c r="I9628" s="50"/>
    </row>
    <row r="9629" spans="1:9" x14ac:dyDescent="0.25">
      <c r="A9629" s="50"/>
      <c r="B9629" s="50"/>
      <c r="C9629" s="50"/>
      <c r="D9629" s="50"/>
      <c r="E9629" s="50"/>
      <c r="F9629" s="50"/>
      <c r="G9629" s="50"/>
      <c r="H9629" s="50"/>
      <c r="I9629" s="50"/>
    </row>
    <row r="9630" spans="1:9" x14ac:dyDescent="0.25">
      <c r="A9630" s="50"/>
      <c r="B9630" s="50"/>
      <c r="C9630" s="50"/>
      <c r="D9630" s="50"/>
      <c r="E9630" s="50"/>
      <c r="F9630" s="50"/>
      <c r="G9630" s="50"/>
      <c r="H9630" s="50"/>
      <c r="I9630" s="50"/>
    </row>
    <row r="9631" spans="1:9" x14ac:dyDescent="0.25">
      <c r="A9631" s="50"/>
      <c r="B9631" s="50"/>
      <c r="C9631" s="50"/>
      <c r="D9631" s="50"/>
      <c r="E9631" s="50"/>
      <c r="F9631" s="50"/>
      <c r="G9631" s="50"/>
      <c r="H9631" s="50"/>
      <c r="I9631" s="50"/>
    </row>
    <row r="9632" spans="1:9" x14ac:dyDescent="0.25">
      <c r="A9632" s="50"/>
      <c r="B9632" s="50"/>
      <c r="C9632" s="50"/>
      <c r="D9632" s="50"/>
      <c r="E9632" s="50"/>
      <c r="F9632" s="50"/>
      <c r="G9632" s="50"/>
      <c r="H9632" s="50"/>
      <c r="I9632" s="50"/>
    </row>
    <row r="9633" spans="1:9" x14ac:dyDescent="0.25">
      <c r="A9633" s="50"/>
      <c r="B9633" s="50"/>
      <c r="C9633" s="50"/>
      <c r="D9633" s="50"/>
      <c r="E9633" s="50"/>
      <c r="F9633" s="50"/>
      <c r="G9633" s="50"/>
      <c r="H9633" s="50"/>
      <c r="I9633" s="50"/>
    </row>
    <row r="9634" spans="1:9" x14ac:dyDescent="0.25">
      <c r="A9634" s="50"/>
      <c r="B9634" s="50"/>
      <c r="C9634" s="50"/>
      <c r="D9634" s="50"/>
      <c r="E9634" s="50"/>
      <c r="F9634" s="50"/>
      <c r="G9634" s="50"/>
      <c r="H9634" s="50"/>
      <c r="I9634" s="50"/>
    </row>
    <row r="9635" spans="1:9" x14ac:dyDescent="0.25">
      <c r="A9635" s="50"/>
      <c r="B9635" s="50"/>
      <c r="C9635" s="50"/>
      <c r="D9635" s="50"/>
      <c r="E9635" s="50"/>
      <c r="F9635" s="50"/>
      <c r="G9635" s="50"/>
      <c r="H9635" s="50"/>
      <c r="I9635" s="50"/>
    </row>
    <row r="9636" spans="1:9" x14ac:dyDescent="0.25">
      <c r="A9636" s="50"/>
      <c r="B9636" s="50"/>
      <c r="C9636" s="50"/>
      <c r="D9636" s="50"/>
      <c r="E9636" s="50"/>
      <c r="F9636" s="50"/>
      <c r="G9636" s="50"/>
      <c r="H9636" s="50"/>
      <c r="I9636" s="50"/>
    </row>
    <row r="9637" spans="1:9" x14ac:dyDescent="0.25">
      <c r="A9637" s="50"/>
      <c r="B9637" s="50"/>
      <c r="C9637" s="50"/>
      <c r="D9637" s="50"/>
      <c r="E9637" s="50"/>
      <c r="F9637" s="50"/>
      <c r="G9637" s="50"/>
      <c r="H9637" s="50"/>
      <c r="I9637" s="50"/>
    </row>
    <row r="9638" spans="1:9" x14ac:dyDescent="0.25">
      <c r="A9638" s="50"/>
      <c r="B9638" s="50"/>
      <c r="C9638" s="50"/>
      <c r="D9638" s="50"/>
      <c r="E9638" s="50"/>
      <c r="F9638" s="50"/>
      <c r="G9638" s="50"/>
      <c r="H9638" s="50"/>
      <c r="I9638" s="50"/>
    </row>
    <row r="9639" spans="1:9" x14ac:dyDescent="0.25">
      <c r="A9639" s="50"/>
      <c r="B9639" s="50"/>
      <c r="C9639" s="50"/>
      <c r="D9639" s="50"/>
      <c r="E9639" s="50"/>
      <c r="F9639" s="50"/>
      <c r="G9639" s="50"/>
      <c r="H9639" s="50"/>
      <c r="I9639" s="50"/>
    </row>
    <row r="9640" spans="1:9" x14ac:dyDescent="0.25">
      <c r="A9640" s="50"/>
      <c r="B9640" s="50"/>
      <c r="C9640" s="50"/>
      <c r="D9640" s="50"/>
      <c r="E9640" s="50"/>
      <c r="F9640" s="50"/>
      <c r="G9640" s="50"/>
      <c r="H9640" s="50"/>
      <c r="I9640" s="50"/>
    </row>
    <row r="9641" spans="1:9" x14ac:dyDescent="0.25">
      <c r="A9641" s="50"/>
      <c r="B9641" s="50"/>
      <c r="C9641" s="50"/>
      <c r="D9641" s="50"/>
      <c r="E9641" s="50"/>
      <c r="F9641" s="50"/>
      <c r="G9641" s="50"/>
      <c r="H9641" s="50"/>
      <c r="I9641" s="50"/>
    </row>
    <row r="9642" spans="1:9" x14ac:dyDescent="0.25">
      <c r="A9642" s="50"/>
      <c r="B9642" s="50"/>
      <c r="C9642" s="50"/>
      <c r="D9642" s="50"/>
      <c r="E9642" s="50"/>
      <c r="F9642" s="50"/>
      <c r="G9642" s="50"/>
      <c r="H9642" s="50"/>
      <c r="I9642" s="50"/>
    </row>
    <row r="9643" spans="1:9" x14ac:dyDescent="0.25">
      <c r="A9643" s="50"/>
      <c r="B9643" s="50"/>
      <c r="C9643" s="50"/>
      <c r="D9643" s="50"/>
      <c r="E9643" s="50"/>
      <c r="F9643" s="50"/>
      <c r="G9643" s="50"/>
      <c r="H9643" s="50"/>
      <c r="I9643" s="50"/>
    </row>
    <row r="9644" spans="1:9" x14ac:dyDescent="0.25">
      <c r="A9644" s="50"/>
      <c r="B9644" s="50"/>
      <c r="C9644" s="50"/>
      <c r="D9644" s="50"/>
      <c r="E9644" s="50"/>
      <c r="F9644" s="50"/>
      <c r="G9644" s="50"/>
      <c r="H9644" s="50"/>
      <c r="I9644" s="50"/>
    </row>
    <row r="9645" spans="1:9" x14ac:dyDescent="0.25">
      <c r="A9645" s="50"/>
      <c r="B9645" s="50"/>
      <c r="C9645" s="50"/>
      <c r="D9645" s="50"/>
      <c r="E9645" s="50"/>
      <c r="F9645" s="50"/>
      <c r="G9645" s="50"/>
      <c r="H9645" s="50"/>
      <c r="I9645" s="50"/>
    </row>
    <row r="9646" spans="1:9" x14ac:dyDescent="0.25">
      <c r="A9646" s="50"/>
      <c r="B9646" s="50"/>
      <c r="C9646" s="50"/>
      <c r="D9646" s="50"/>
      <c r="E9646" s="50"/>
      <c r="F9646" s="50"/>
      <c r="G9646" s="50"/>
      <c r="H9646" s="50"/>
      <c r="I9646" s="50"/>
    </row>
    <row r="9647" spans="1:9" x14ac:dyDescent="0.25">
      <c r="A9647" s="50"/>
      <c r="B9647" s="50"/>
      <c r="C9647" s="50"/>
      <c r="D9647" s="50"/>
      <c r="E9647" s="50"/>
      <c r="F9647" s="50"/>
      <c r="G9647" s="50"/>
      <c r="H9647" s="50"/>
      <c r="I9647" s="50"/>
    </row>
    <row r="9648" spans="1:9" x14ac:dyDescent="0.25">
      <c r="A9648" s="50"/>
      <c r="B9648" s="50"/>
      <c r="C9648" s="50"/>
      <c r="D9648" s="50"/>
      <c r="E9648" s="50"/>
      <c r="F9648" s="50"/>
      <c r="G9648" s="50"/>
      <c r="H9648" s="50"/>
      <c r="I9648" s="50"/>
    </row>
    <row r="9649" spans="1:9" x14ac:dyDescent="0.25">
      <c r="A9649" s="50"/>
      <c r="B9649" s="50"/>
      <c r="C9649" s="50"/>
      <c r="D9649" s="50"/>
      <c r="E9649" s="50"/>
      <c r="F9649" s="50"/>
      <c r="G9649" s="50"/>
      <c r="H9649" s="50"/>
      <c r="I9649" s="50"/>
    </row>
    <row r="9650" spans="1:9" x14ac:dyDescent="0.25">
      <c r="A9650" s="50"/>
      <c r="B9650" s="50"/>
      <c r="C9650" s="50"/>
      <c r="D9650" s="50"/>
      <c r="E9650" s="50"/>
      <c r="F9650" s="50"/>
      <c r="G9650" s="50"/>
      <c r="H9650" s="50"/>
      <c r="I9650" s="50"/>
    </row>
    <row r="9651" spans="1:9" x14ac:dyDescent="0.25">
      <c r="A9651" s="50"/>
      <c r="B9651" s="50"/>
      <c r="C9651" s="50"/>
      <c r="D9651" s="50"/>
      <c r="E9651" s="50"/>
      <c r="F9651" s="50"/>
      <c r="G9651" s="50"/>
      <c r="H9651" s="50"/>
      <c r="I9651" s="50"/>
    </row>
    <row r="9652" spans="1:9" x14ac:dyDescent="0.25">
      <c r="A9652" s="50"/>
      <c r="B9652" s="50"/>
      <c r="C9652" s="50"/>
      <c r="D9652" s="50"/>
      <c r="E9652" s="50"/>
      <c r="F9652" s="50"/>
      <c r="G9652" s="50"/>
      <c r="H9652" s="50"/>
      <c r="I9652" s="50"/>
    </row>
    <row r="9653" spans="1:9" x14ac:dyDescent="0.25">
      <c r="A9653" s="50"/>
      <c r="B9653" s="50"/>
      <c r="C9653" s="50"/>
      <c r="D9653" s="50"/>
      <c r="E9653" s="50"/>
      <c r="F9653" s="50"/>
      <c r="G9653" s="50"/>
      <c r="H9653" s="50"/>
      <c r="I9653" s="50"/>
    </row>
    <row r="9654" spans="1:9" x14ac:dyDescent="0.25">
      <c r="A9654" s="50"/>
      <c r="B9654" s="50"/>
      <c r="C9654" s="50"/>
      <c r="D9654" s="50"/>
      <c r="E9654" s="50"/>
      <c r="F9654" s="50"/>
      <c r="G9654" s="50"/>
      <c r="H9654" s="50"/>
      <c r="I9654" s="50"/>
    </row>
    <row r="9655" spans="1:9" x14ac:dyDescent="0.25">
      <c r="A9655" s="50"/>
      <c r="B9655" s="50"/>
      <c r="C9655" s="50"/>
      <c r="D9655" s="50"/>
      <c r="E9655" s="50"/>
      <c r="F9655" s="50"/>
      <c r="G9655" s="50"/>
      <c r="H9655" s="50"/>
      <c r="I9655" s="50"/>
    </row>
    <row r="9656" spans="1:9" x14ac:dyDescent="0.25">
      <c r="A9656" s="50"/>
      <c r="B9656" s="50"/>
      <c r="C9656" s="50"/>
      <c r="D9656" s="50"/>
      <c r="E9656" s="50"/>
      <c r="F9656" s="50"/>
      <c r="G9656" s="50"/>
      <c r="H9656" s="50"/>
      <c r="I9656" s="50"/>
    </row>
    <row r="9657" spans="1:9" x14ac:dyDescent="0.25">
      <c r="A9657" s="50"/>
      <c r="B9657" s="50"/>
      <c r="C9657" s="50"/>
      <c r="D9657" s="50"/>
      <c r="E9657" s="50"/>
      <c r="F9657" s="50"/>
      <c r="G9657" s="50"/>
      <c r="H9657" s="50"/>
      <c r="I9657" s="50"/>
    </row>
    <row r="9658" spans="1:9" x14ac:dyDescent="0.25">
      <c r="A9658" s="50"/>
      <c r="B9658" s="50"/>
      <c r="C9658" s="50"/>
      <c r="D9658" s="50"/>
      <c r="E9658" s="50"/>
      <c r="F9658" s="50"/>
      <c r="G9658" s="50"/>
      <c r="H9658" s="50"/>
      <c r="I9658" s="50"/>
    </row>
    <row r="9659" spans="1:9" x14ac:dyDescent="0.25">
      <c r="A9659" s="50"/>
      <c r="B9659" s="50"/>
      <c r="C9659" s="50"/>
      <c r="D9659" s="50"/>
      <c r="E9659" s="50"/>
      <c r="F9659" s="50"/>
      <c r="G9659" s="50"/>
      <c r="H9659" s="50"/>
      <c r="I9659" s="50"/>
    </row>
    <row r="9660" spans="1:9" x14ac:dyDescent="0.25">
      <c r="A9660" s="50"/>
      <c r="B9660" s="50"/>
      <c r="C9660" s="50"/>
      <c r="D9660" s="50"/>
      <c r="E9660" s="50"/>
      <c r="F9660" s="50"/>
      <c r="G9660" s="50"/>
      <c r="H9660" s="50"/>
      <c r="I9660" s="50"/>
    </row>
    <row r="9661" spans="1:9" x14ac:dyDescent="0.25">
      <c r="A9661" s="50"/>
      <c r="B9661" s="50"/>
      <c r="C9661" s="50"/>
      <c r="D9661" s="50"/>
      <c r="E9661" s="50"/>
      <c r="F9661" s="50"/>
      <c r="G9661" s="50"/>
      <c r="H9661" s="50"/>
      <c r="I9661" s="50"/>
    </row>
    <row r="9662" spans="1:9" x14ac:dyDescent="0.25">
      <c r="A9662" s="50"/>
      <c r="B9662" s="50"/>
      <c r="C9662" s="50"/>
      <c r="D9662" s="50"/>
      <c r="E9662" s="50"/>
      <c r="F9662" s="50"/>
      <c r="G9662" s="50"/>
      <c r="H9662" s="50"/>
      <c r="I9662" s="50"/>
    </row>
    <row r="9663" spans="1:9" x14ac:dyDescent="0.25">
      <c r="A9663" s="50"/>
      <c r="B9663" s="50"/>
      <c r="C9663" s="50"/>
      <c r="D9663" s="50"/>
      <c r="E9663" s="50"/>
      <c r="F9663" s="50"/>
      <c r="G9663" s="50"/>
      <c r="H9663" s="50"/>
      <c r="I9663" s="50"/>
    </row>
    <row r="9664" spans="1:9" x14ac:dyDescent="0.25">
      <c r="A9664" s="50"/>
      <c r="B9664" s="50"/>
      <c r="C9664" s="50"/>
      <c r="D9664" s="50"/>
      <c r="E9664" s="50"/>
      <c r="F9664" s="50"/>
      <c r="G9664" s="50"/>
      <c r="H9664" s="50"/>
      <c r="I9664" s="50"/>
    </row>
    <row r="9665" spans="1:9" x14ac:dyDescent="0.25">
      <c r="A9665" s="50"/>
      <c r="B9665" s="50"/>
      <c r="C9665" s="50"/>
      <c r="D9665" s="50"/>
      <c r="E9665" s="50"/>
      <c r="F9665" s="50"/>
      <c r="G9665" s="50"/>
      <c r="H9665" s="50"/>
      <c r="I9665" s="50"/>
    </row>
    <row r="9666" spans="1:9" x14ac:dyDescent="0.25">
      <c r="A9666" s="50"/>
      <c r="B9666" s="50"/>
      <c r="C9666" s="50"/>
      <c r="D9666" s="50"/>
      <c r="E9666" s="50"/>
      <c r="F9666" s="50"/>
      <c r="G9666" s="50"/>
      <c r="H9666" s="50"/>
      <c r="I9666" s="50"/>
    </row>
    <row r="9667" spans="1:9" x14ac:dyDescent="0.25">
      <c r="A9667" s="50"/>
      <c r="B9667" s="50"/>
      <c r="C9667" s="50"/>
      <c r="D9667" s="50"/>
      <c r="E9667" s="50"/>
      <c r="F9667" s="50"/>
      <c r="G9667" s="50"/>
      <c r="H9667" s="50"/>
      <c r="I9667" s="50"/>
    </row>
    <row r="9668" spans="1:9" x14ac:dyDescent="0.25">
      <c r="A9668" s="50"/>
      <c r="B9668" s="50"/>
      <c r="C9668" s="50"/>
      <c r="D9668" s="50"/>
      <c r="E9668" s="50"/>
      <c r="F9668" s="50"/>
      <c r="G9668" s="50"/>
      <c r="H9668" s="50"/>
      <c r="I9668" s="50"/>
    </row>
    <row r="9669" spans="1:9" x14ac:dyDescent="0.25">
      <c r="A9669" s="50"/>
      <c r="B9669" s="50"/>
      <c r="C9669" s="50"/>
      <c r="D9669" s="50"/>
      <c r="E9669" s="50"/>
      <c r="F9669" s="50"/>
      <c r="G9669" s="50"/>
      <c r="H9669" s="50"/>
      <c r="I9669" s="50"/>
    </row>
    <row r="9670" spans="1:9" x14ac:dyDescent="0.25">
      <c r="A9670" s="50"/>
      <c r="B9670" s="50"/>
      <c r="C9670" s="50"/>
      <c r="D9670" s="50"/>
      <c r="E9670" s="50"/>
      <c r="F9670" s="50"/>
      <c r="G9670" s="50"/>
      <c r="H9670" s="50"/>
      <c r="I9670" s="50"/>
    </row>
    <row r="9671" spans="1:9" x14ac:dyDescent="0.25">
      <c r="A9671" s="50"/>
      <c r="B9671" s="50"/>
      <c r="C9671" s="50"/>
      <c r="D9671" s="50"/>
      <c r="E9671" s="50"/>
      <c r="F9671" s="50"/>
      <c r="G9671" s="50"/>
      <c r="H9671" s="50"/>
      <c r="I9671" s="50"/>
    </row>
    <row r="9672" spans="1:9" x14ac:dyDescent="0.25">
      <c r="A9672" s="50"/>
      <c r="B9672" s="50"/>
      <c r="C9672" s="50"/>
      <c r="D9672" s="50"/>
      <c r="E9672" s="50"/>
      <c r="F9672" s="50"/>
      <c r="G9672" s="50"/>
      <c r="H9672" s="50"/>
      <c r="I9672" s="50"/>
    </row>
    <row r="9673" spans="1:9" x14ac:dyDescent="0.25">
      <c r="A9673" s="50"/>
      <c r="B9673" s="50"/>
      <c r="C9673" s="50"/>
      <c r="D9673" s="50"/>
      <c r="E9673" s="50"/>
      <c r="F9673" s="50"/>
      <c r="G9673" s="50"/>
      <c r="H9673" s="50"/>
      <c r="I9673" s="50"/>
    </row>
    <row r="9674" spans="1:9" x14ac:dyDescent="0.25">
      <c r="A9674" s="50"/>
      <c r="B9674" s="50"/>
      <c r="C9674" s="50"/>
      <c r="D9674" s="50"/>
      <c r="E9674" s="50"/>
      <c r="F9674" s="50"/>
      <c r="G9674" s="50"/>
      <c r="H9674" s="50"/>
      <c r="I9674" s="50"/>
    </row>
    <row r="9675" spans="1:9" x14ac:dyDescent="0.25">
      <c r="A9675" s="50"/>
      <c r="B9675" s="50"/>
      <c r="C9675" s="50"/>
      <c r="D9675" s="50"/>
      <c r="E9675" s="50"/>
      <c r="F9675" s="50"/>
      <c r="G9675" s="50"/>
      <c r="H9675" s="50"/>
      <c r="I9675" s="50"/>
    </row>
    <row r="9676" spans="1:9" x14ac:dyDescent="0.25">
      <c r="A9676" s="50"/>
      <c r="B9676" s="50"/>
      <c r="C9676" s="50"/>
      <c r="D9676" s="50"/>
      <c r="E9676" s="50"/>
      <c r="F9676" s="50"/>
      <c r="G9676" s="50"/>
      <c r="H9676" s="50"/>
      <c r="I9676" s="50"/>
    </row>
    <row r="9677" spans="1:9" x14ac:dyDescent="0.25">
      <c r="A9677" s="50"/>
      <c r="B9677" s="50"/>
      <c r="C9677" s="50"/>
      <c r="D9677" s="50"/>
      <c r="E9677" s="50"/>
      <c r="F9677" s="50"/>
      <c r="G9677" s="50"/>
      <c r="H9677" s="50"/>
      <c r="I9677" s="50"/>
    </row>
    <row r="9678" spans="1:9" x14ac:dyDescent="0.25">
      <c r="A9678" s="50"/>
      <c r="B9678" s="50"/>
      <c r="C9678" s="50"/>
      <c r="D9678" s="50"/>
      <c r="E9678" s="50"/>
      <c r="F9678" s="50"/>
      <c r="G9678" s="50"/>
      <c r="H9678" s="50"/>
      <c r="I9678" s="50"/>
    </row>
    <row r="9679" spans="1:9" x14ac:dyDescent="0.25">
      <c r="A9679" s="50"/>
      <c r="B9679" s="50"/>
      <c r="C9679" s="50"/>
      <c r="D9679" s="50"/>
      <c r="E9679" s="50"/>
      <c r="F9679" s="50"/>
      <c r="G9679" s="50"/>
      <c r="H9679" s="50"/>
      <c r="I9679" s="50"/>
    </row>
    <row r="9680" spans="1:9" x14ac:dyDescent="0.25">
      <c r="A9680" s="50"/>
      <c r="B9680" s="50"/>
      <c r="C9680" s="50"/>
      <c r="D9680" s="50"/>
      <c r="E9680" s="50"/>
      <c r="F9680" s="50"/>
      <c r="G9680" s="50"/>
      <c r="H9680" s="50"/>
      <c r="I9680" s="50"/>
    </row>
    <row r="9681" spans="1:9" x14ac:dyDescent="0.25">
      <c r="A9681" s="50"/>
      <c r="B9681" s="50"/>
      <c r="C9681" s="50"/>
      <c r="D9681" s="50"/>
      <c r="E9681" s="50"/>
      <c r="F9681" s="50"/>
      <c r="G9681" s="50"/>
      <c r="H9681" s="50"/>
      <c r="I9681" s="50"/>
    </row>
    <row r="9682" spans="1:9" x14ac:dyDescent="0.25">
      <c r="A9682" s="50"/>
      <c r="B9682" s="50"/>
      <c r="C9682" s="50"/>
      <c r="D9682" s="50"/>
      <c r="E9682" s="50"/>
      <c r="F9682" s="50"/>
      <c r="G9682" s="50"/>
      <c r="H9682" s="50"/>
      <c r="I9682" s="50"/>
    </row>
    <row r="9683" spans="1:9" x14ac:dyDescent="0.25">
      <c r="A9683" s="50"/>
      <c r="B9683" s="50"/>
      <c r="C9683" s="50"/>
      <c r="D9683" s="50"/>
      <c r="E9683" s="50"/>
      <c r="F9683" s="50"/>
      <c r="G9683" s="50"/>
      <c r="H9683" s="50"/>
      <c r="I9683" s="50"/>
    </row>
    <row r="9684" spans="1:9" x14ac:dyDescent="0.25">
      <c r="A9684" s="50"/>
      <c r="B9684" s="50"/>
      <c r="C9684" s="50"/>
      <c r="D9684" s="50"/>
      <c r="E9684" s="50"/>
      <c r="F9684" s="50"/>
      <c r="G9684" s="50"/>
      <c r="H9684" s="50"/>
      <c r="I9684" s="50"/>
    </row>
    <row r="9685" spans="1:9" x14ac:dyDescent="0.25">
      <c r="A9685" s="50"/>
      <c r="B9685" s="50"/>
      <c r="C9685" s="50"/>
      <c r="D9685" s="50"/>
      <c r="E9685" s="50"/>
      <c r="F9685" s="50"/>
      <c r="G9685" s="50"/>
      <c r="H9685" s="50"/>
      <c r="I9685" s="50"/>
    </row>
    <row r="9686" spans="1:9" x14ac:dyDescent="0.25">
      <c r="A9686" s="50"/>
      <c r="B9686" s="50"/>
      <c r="C9686" s="50"/>
      <c r="D9686" s="50"/>
      <c r="E9686" s="50"/>
      <c r="F9686" s="50"/>
      <c r="G9686" s="50"/>
      <c r="H9686" s="50"/>
      <c r="I9686" s="50"/>
    </row>
    <row r="9687" spans="1:9" x14ac:dyDescent="0.25">
      <c r="A9687" s="50"/>
      <c r="B9687" s="50"/>
      <c r="C9687" s="50"/>
      <c r="D9687" s="50"/>
      <c r="E9687" s="50"/>
      <c r="F9687" s="50"/>
      <c r="G9687" s="50"/>
      <c r="H9687" s="50"/>
      <c r="I9687" s="50"/>
    </row>
    <row r="9688" spans="1:9" x14ac:dyDescent="0.25">
      <c r="A9688" s="50"/>
      <c r="B9688" s="50"/>
      <c r="C9688" s="50"/>
      <c r="D9688" s="50"/>
      <c r="E9688" s="50"/>
      <c r="F9688" s="50"/>
      <c r="G9688" s="50"/>
      <c r="H9688" s="50"/>
      <c r="I9688" s="50"/>
    </row>
    <row r="9689" spans="1:9" x14ac:dyDescent="0.25">
      <c r="A9689" s="50"/>
      <c r="B9689" s="50"/>
      <c r="C9689" s="50"/>
      <c r="D9689" s="50"/>
      <c r="E9689" s="50"/>
      <c r="F9689" s="50"/>
      <c r="G9689" s="50"/>
      <c r="H9689" s="50"/>
      <c r="I9689" s="50"/>
    </row>
    <row r="9690" spans="1:9" x14ac:dyDescent="0.25">
      <c r="A9690" s="50"/>
      <c r="B9690" s="50"/>
      <c r="C9690" s="50"/>
      <c r="D9690" s="50"/>
      <c r="E9690" s="50"/>
      <c r="F9690" s="50"/>
      <c r="G9690" s="50"/>
      <c r="H9690" s="50"/>
      <c r="I9690" s="50"/>
    </row>
    <row r="9691" spans="1:9" x14ac:dyDescent="0.25">
      <c r="A9691" s="50"/>
      <c r="B9691" s="50"/>
      <c r="C9691" s="50"/>
      <c r="D9691" s="50"/>
      <c r="E9691" s="50"/>
      <c r="F9691" s="50"/>
      <c r="G9691" s="50"/>
      <c r="H9691" s="50"/>
      <c r="I9691" s="50"/>
    </row>
    <row r="9692" spans="1:9" x14ac:dyDescent="0.25">
      <c r="A9692" s="50"/>
      <c r="B9692" s="50"/>
      <c r="C9692" s="50"/>
      <c r="D9692" s="50"/>
      <c r="E9692" s="50"/>
      <c r="F9692" s="50"/>
      <c r="G9692" s="50"/>
      <c r="H9692" s="50"/>
      <c r="I9692" s="50"/>
    </row>
    <row r="9693" spans="1:9" x14ac:dyDescent="0.25">
      <c r="A9693" s="50"/>
      <c r="B9693" s="50"/>
      <c r="C9693" s="50"/>
      <c r="D9693" s="50"/>
      <c r="E9693" s="50"/>
      <c r="F9693" s="50"/>
      <c r="G9693" s="50"/>
      <c r="H9693" s="50"/>
      <c r="I9693" s="50"/>
    </row>
    <row r="9694" spans="1:9" x14ac:dyDescent="0.25">
      <c r="A9694" s="50"/>
      <c r="B9694" s="50"/>
      <c r="C9694" s="50"/>
      <c r="D9694" s="50"/>
      <c r="E9694" s="50"/>
      <c r="F9694" s="50"/>
      <c r="G9694" s="50"/>
      <c r="H9694" s="50"/>
      <c r="I9694" s="50"/>
    </row>
    <row r="9695" spans="1:9" x14ac:dyDescent="0.25">
      <c r="A9695" s="50"/>
      <c r="B9695" s="50"/>
      <c r="C9695" s="50"/>
      <c r="D9695" s="50"/>
      <c r="E9695" s="50"/>
      <c r="F9695" s="50"/>
      <c r="G9695" s="50"/>
      <c r="H9695" s="50"/>
      <c r="I9695" s="50"/>
    </row>
    <row r="9696" spans="1:9" x14ac:dyDescent="0.25">
      <c r="A9696" s="50"/>
      <c r="B9696" s="50"/>
      <c r="C9696" s="50"/>
      <c r="D9696" s="50"/>
      <c r="E9696" s="50"/>
      <c r="F9696" s="50"/>
      <c r="G9696" s="50"/>
      <c r="H9696" s="50"/>
      <c r="I9696" s="50"/>
    </row>
    <row r="9697" spans="1:9" x14ac:dyDescent="0.25">
      <c r="A9697" s="50"/>
      <c r="B9697" s="50"/>
      <c r="C9697" s="50"/>
      <c r="D9697" s="50"/>
      <c r="E9697" s="50"/>
      <c r="F9697" s="50"/>
      <c r="G9697" s="50"/>
      <c r="H9697" s="50"/>
      <c r="I9697" s="50"/>
    </row>
    <row r="9698" spans="1:9" x14ac:dyDescent="0.25">
      <c r="A9698" s="50"/>
      <c r="B9698" s="50"/>
      <c r="C9698" s="50"/>
      <c r="D9698" s="50"/>
      <c r="E9698" s="50"/>
      <c r="F9698" s="50"/>
      <c r="G9698" s="50"/>
      <c r="H9698" s="50"/>
      <c r="I9698" s="50"/>
    </row>
    <row r="9699" spans="1:9" x14ac:dyDescent="0.25">
      <c r="A9699" s="50"/>
      <c r="B9699" s="50"/>
      <c r="C9699" s="50"/>
      <c r="D9699" s="50"/>
      <c r="E9699" s="50"/>
      <c r="F9699" s="50"/>
      <c r="G9699" s="50"/>
      <c r="H9699" s="50"/>
      <c r="I9699" s="50"/>
    </row>
    <row r="9700" spans="1:9" x14ac:dyDescent="0.25">
      <c r="A9700" s="50"/>
      <c r="B9700" s="50"/>
      <c r="C9700" s="50"/>
      <c r="D9700" s="50"/>
      <c r="E9700" s="50"/>
      <c r="F9700" s="50"/>
      <c r="G9700" s="50"/>
      <c r="H9700" s="50"/>
      <c r="I9700" s="50"/>
    </row>
    <row r="9701" spans="1:9" x14ac:dyDescent="0.25">
      <c r="A9701" s="50"/>
      <c r="B9701" s="50"/>
      <c r="C9701" s="50"/>
      <c r="D9701" s="50"/>
      <c r="E9701" s="50"/>
      <c r="F9701" s="50"/>
      <c r="G9701" s="50"/>
      <c r="H9701" s="50"/>
      <c r="I9701" s="50"/>
    </row>
    <row r="9702" spans="1:9" x14ac:dyDescent="0.25">
      <c r="A9702" s="50"/>
      <c r="B9702" s="50"/>
      <c r="C9702" s="50"/>
      <c r="D9702" s="50"/>
      <c r="E9702" s="50"/>
      <c r="F9702" s="50"/>
      <c r="G9702" s="50"/>
      <c r="H9702" s="50"/>
      <c r="I9702" s="50"/>
    </row>
    <row r="9703" spans="1:9" x14ac:dyDescent="0.25">
      <c r="A9703" s="50"/>
      <c r="B9703" s="50"/>
      <c r="C9703" s="50"/>
      <c r="D9703" s="50"/>
      <c r="E9703" s="50"/>
      <c r="F9703" s="50"/>
      <c r="G9703" s="50"/>
      <c r="H9703" s="50"/>
      <c r="I9703" s="50"/>
    </row>
    <row r="9704" spans="1:9" x14ac:dyDescent="0.25">
      <c r="A9704" s="50"/>
      <c r="B9704" s="50"/>
      <c r="C9704" s="50"/>
      <c r="D9704" s="50"/>
      <c r="E9704" s="50"/>
      <c r="F9704" s="50"/>
      <c r="G9704" s="50"/>
      <c r="H9704" s="50"/>
      <c r="I9704" s="50"/>
    </row>
    <row r="9705" spans="1:9" x14ac:dyDescent="0.25">
      <c r="A9705" s="50"/>
      <c r="B9705" s="50"/>
      <c r="C9705" s="50"/>
      <c r="D9705" s="50"/>
      <c r="E9705" s="50"/>
      <c r="F9705" s="50"/>
      <c r="G9705" s="50"/>
      <c r="H9705" s="50"/>
      <c r="I9705" s="50"/>
    </row>
    <row r="9706" spans="1:9" x14ac:dyDescent="0.25">
      <c r="A9706" s="50"/>
      <c r="B9706" s="50"/>
      <c r="C9706" s="50"/>
      <c r="D9706" s="50"/>
      <c r="E9706" s="50"/>
      <c r="F9706" s="50"/>
      <c r="G9706" s="50"/>
      <c r="H9706" s="50"/>
      <c r="I9706" s="50"/>
    </row>
    <row r="9707" spans="1:9" x14ac:dyDescent="0.25">
      <c r="A9707" s="50"/>
      <c r="B9707" s="50"/>
      <c r="C9707" s="50"/>
      <c r="D9707" s="50"/>
      <c r="E9707" s="50"/>
      <c r="F9707" s="50"/>
      <c r="G9707" s="50"/>
      <c r="H9707" s="50"/>
      <c r="I9707" s="50"/>
    </row>
    <row r="9708" spans="1:9" x14ac:dyDescent="0.25">
      <c r="A9708" s="50"/>
      <c r="B9708" s="50"/>
      <c r="C9708" s="50"/>
      <c r="D9708" s="50"/>
      <c r="E9708" s="50"/>
      <c r="F9708" s="50"/>
      <c r="G9708" s="50"/>
      <c r="H9708" s="50"/>
      <c r="I9708" s="50"/>
    </row>
    <row r="9709" spans="1:9" x14ac:dyDescent="0.25">
      <c r="A9709" s="50"/>
      <c r="B9709" s="50"/>
      <c r="C9709" s="50"/>
      <c r="D9709" s="50"/>
      <c r="E9709" s="50"/>
      <c r="F9709" s="50"/>
      <c r="G9709" s="50"/>
      <c r="H9709" s="50"/>
      <c r="I9709" s="50"/>
    </row>
    <row r="9710" spans="1:9" x14ac:dyDescent="0.25">
      <c r="A9710" s="50"/>
      <c r="B9710" s="50"/>
      <c r="C9710" s="50"/>
      <c r="D9710" s="50"/>
      <c r="E9710" s="50"/>
      <c r="F9710" s="50"/>
      <c r="G9710" s="50"/>
      <c r="H9710" s="50"/>
      <c r="I9710" s="50"/>
    </row>
    <row r="9711" spans="1:9" x14ac:dyDescent="0.25">
      <c r="A9711" s="50"/>
      <c r="B9711" s="50"/>
      <c r="C9711" s="50"/>
      <c r="D9711" s="50"/>
      <c r="E9711" s="50"/>
      <c r="F9711" s="50"/>
      <c r="G9711" s="50"/>
      <c r="H9711" s="50"/>
      <c r="I9711" s="50"/>
    </row>
    <row r="9712" spans="1:9" x14ac:dyDescent="0.25">
      <c r="A9712" s="50"/>
      <c r="B9712" s="50"/>
      <c r="C9712" s="50"/>
      <c r="D9712" s="50"/>
      <c r="E9712" s="50"/>
      <c r="F9712" s="50"/>
      <c r="G9712" s="50"/>
      <c r="H9712" s="50"/>
      <c r="I9712" s="50"/>
    </row>
    <row r="9713" spans="1:9" x14ac:dyDescent="0.25">
      <c r="A9713" s="50"/>
      <c r="B9713" s="50"/>
      <c r="C9713" s="50"/>
      <c r="D9713" s="50"/>
      <c r="E9713" s="50"/>
      <c r="F9713" s="50"/>
      <c r="G9713" s="50"/>
      <c r="H9713" s="50"/>
      <c r="I9713" s="50"/>
    </row>
    <row r="9714" spans="1:9" x14ac:dyDescent="0.25">
      <c r="A9714" s="50"/>
      <c r="B9714" s="50"/>
      <c r="C9714" s="50"/>
      <c r="D9714" s="50"/>
      <c r="E9714" s="50"/>
      <c r="F9714" s="50"/>
      <c r="G9714" s="50"/>
      <c r="H9714" s="50"/>
      <c r="I9714" s="50"/>
    </row>
    <row r="9715" spans="1:9" x14ac:dyDescent="0.25">
      <c r="A9715" s="50"/>
      <c r="B9715" s="50"/>
      <c r="C9715" s="50"/>
      <c r="D9715" s="50"/>
      <c r="E9715" s="50"/>
      <c r="F9715" s="50"/>
      <c r="G9715" s="50"/>
      <c r="H9715" s="50"/>
      <c r="I9715" s="50"/>
    </row>
    <row r="9716" spans="1:9" x14ac:dyDescent="0.25">
      <c r="A9716" s="50"/>
      <c r="B9716" s="50"/>
      <c r="C9716" s="50"/>
      <c r="D9716" s="50"/>
      <c r="E9716" s="50"/>
      <c r="F9716" s="50"/>
      <c r="G9716" s="50"/>
      <c r="H9716" s="50"/>
      <c r="I9716" s="50"/>
    </row>
    <row r="9717" spans="1:9" x14ac:dyDescent="0.25">
      <c r="A9717" s="50"/>
      <c r="B9717" s="50"/>
      <c r="C9717" s="50"/>
      <c r="D9717" s="50"/>
      <c r="E9717" s="50"/>
      <c r="F9717" s="50"/>
      <c r="G9717" s="50"/>
      <c r="H9717" s="50"/>
      <c r="I9717" s="50"/>
    </row>
    <row r="9718" spans="1:9" x14ac:dyDescent="0.25">
      <c r="A9718" s="50"/>
      <c r="B9718" s="50"/>
      <c r="C9718" s="50"/>
      <c r="D9718" s="50"/>
      <c r="E9718" s="50"/>
      <c r="F9718" s="50"/>
      <c r="G9718" s="50"/>
      <c r="H9718" s="50"/>
      <c r="I9718" s="50"/>
    </row>
    <row r="9719" spans="1:9" x14ac:dyDescent="0.25">
      <c r="A9719" s="50"/>
      <c r="B9719" s="50"/>
      <c r="C9719" s="50"/>
      <c r="D9719" s="50"/>
      <c r="E9719" s="50"/>
      <c r="F9719" s="50"/>
      <c r="G9719" s="50"/>
      <c r="H9719" s="50"/>
      <c r="I9719" s="50"/>
    </row>
    <row r="9720" spans="1:9" x14ac:dyDescent="0.25">
      <c r="A9720" s="50"/>
      <c r="B9720" s="50"/>
      <c r="C9720" s="50"/>
      <c r="D9720" s="50"/>
      <c r="E9720" s="50"/>
      <c r="F9720" s="50"/>
      <c r="G9720" s="50"/>
      <c r="H9720" s="50"/>
      <c r="I9720" s="50"/>
    </row>
    <row r="9721" spans="1:9" x14ac:dyDescent="0.25">
      <c r="A9721" s="50"/>
      <c r="B9721" s="50"/>
      <c r="C9721" s="50"/>
      <c r="D9721" s="50"/>
      <c r="E9721" s="50"/>
      <c r="F9721" s="50"/>
      <c r="G9721" s="50"/>
      <c r="H9721" s="50"/>
      <c r="I9721" s="50"/>
    </row>
    <row r="9722" spans="1:9" x14ac:dyDescent="0.25">
      <c r="A9722" s="50"/>
      <c r="B9722" s="50"/>
      <c r="C9722" s="50"/>
      <c r="D9722" s="50"/>
      <c r="E9722" s="50"/>
      <c r="F9722" s="50"/>
      <c r="G9722" s="50"/>
      <c r="H9722" s="50"/>
      <c r="I9722" s="50"/>
    </row>
    <row r="9723" spans="1:9" x14ac:dyDescent="0.25">
      <c r="A9723" s="50"/>
      <c r="B9723" s="50"/>
      <c r="C9723" s="50"/>
      <c r="D9723" s="50"/>
      <c r="E9723" s="50"/>
      <c r="F9723" s="50"/>
      <c r="G9723" s="50"/>
      <c r="H9723" s="50"/>
      <c r="I9723" s="50"/>
    </row>
    <row r="9724" spans="1:9" x14ac:dyDescent="0.25">
      <c r="A9724" s="50"/>
      <c r="B9724" s="50"/>
      <c r="C9724" s="50"/>
      <c r="D9724" s="50"/>
      <c r="E9724" s="50"/>
      <c r="F9724" s="50"/>
      <c r="G9724" s="50"/>
      <c r="H9724" s="50"/>
      <c r="I9724" s="50"/>
    </row>
    <row r="9725" spans="1:9" x14ac:dyDescent="0.25">
      <c r="A9725" s="50"/>
      <c r="B9725" s="50"/>
      <c r="C9725" s="50"/>
      <c r="D9725" s="50"/>
      <c r="E9725" s="50"/>
      <c r="F9725" s="50"/>
      <c r="G9725" s="50"/>
      <c r="H9725" s="50"/>
      <c r="I9725" s="50"/>
    </row>
    <row r="9726" spans="1:9" x14ac:dyDescent="0.25">
      <c r="A9726" s="50"/>
      <c r="B9726" s="50"/>
      <c r="C9726" s="50"/>
      <c r="D9726" s="50"/>
      <c r="E9726" s="50"/>
      <c r="F9726" s="50"/>
      <c r="G9726" s="50"/>
      <c r="H9726" s="50"/>
      <c r="I9726" s="50"/>
    </row>
    <row r="9727" spans="1:9" x14ac:dyDescent="0.25">
      <c r="A9727" s="50"/>
      <c r="B9727" s="50"/>
      <c r="C9727" s="50"/>
      <c r="D9727" s="50"/>
      <c r="E9727" s="50"/>
      <c r="F9727" s="50"/>
      <c r="G9727" s="50"/>
      <c r="H9727" s="50"/>
      <c r="I9727" s="50"/>
    </row>
    <row r="9728" spans="1:9" x14ac:dyDescent="0.25">
      <c r="A9728" s="50"/>
      <c r="B9728" s="50"/>
      <c r="C9728" s="50"/>
      <c r="D9728" s="50"/>
      <c r="E9728" s="50"/>
      <c r="F9728" s="50"/>
      <c r="G9728" s="50"/>
      <c r="H9728" s="50"/>
      <c r="I9728" s="50"/>
    </row>
    <row r="9729" spans="1:9" x14ac:dyDescent="0.25">
      <c r="A9729" s="50"/>
      <c r="B9729" s="50"/>
      <c r="C9729" s="50"/>
      <c r="D9729" s="50"/>
      <c r="E9729" s="50"/>
      <c r="F9729" s="50"/>
      <c r="G9729" s="50"/>
      <c r="H9729" s="50"/>
      <c r="I9729" s="50"/>
    </row>
    <row r="9730" spans="1:9" x14ac:dyDescent="0.25">
      <c r="A9730" s="50"/>
      <c r="B9730" s="50"/>
      <c r="C9730" s="50"/>
      <c r="D9730" s="50"/>
      <c r="E9730" s="50"/>
      <c r="F9730" s="50"/>
      <c r="G9730" s="50"/>
      <c r="H9730" s="50"/>
      <c r="I9730" s="50"/>
    </row>
    <row r="9731" spans="1:9" x14ac:dyDescent="0.25">
      <c r="A9731" s="50"/>
      <c r="B9731" s="50"/>
      <c r="C9731" s="50"/>
      <c r="D9731" s="50"/>
      <c r="E9731" s="50"/>
      <c r="F9731" s="50"/>
      <c r="G9731" s="50"/>
      <c r="H9731" s="50"/>
      <c r="I9731" s="50"/>
    </row>
    <row r="9732" spans="1:9" x14ac:dyDescent="0.25">
      <c r="A9732" s="50"/>
      <c r="B9732" s="50"/>
      <c r="C9732" s="50"/>
      <c r="D9732" s="50"/>
      <c r="E9732" s="50"/>
      <c r="F9732" s="50"/>
      <c r="G9732" s="50"/>
      <c r="H9732" s="50"/>
      <c r="I9732" s="50"/>
    </row>
    <row r="9733" spans="1:9" x14ac:dyDescent="0.25">
      <c r="A9733" s="50"/>
      <c r="B9733" s="50"/>
      <c r="C9733" s="50"/>
      <c r="D9733" s="50"/>
      <c r="E9733" s="50"/>
      <c r="F9733" s="50"/>
      <c r="G9733" s="50"/>
      <c r="H9733" s="50"/>
      <c r="I9733" s="50"/>
    </row>
    <row r="9734" spans="1:9" x14ac:dyDescent="0.25">
      <c r="A9734" s="50"/>
      <c r="B9734" s="50"/>
      <c r="C9734" s="50"/>
      <c r="D9734" s="50"/>
      <c r="E9734" s="50"/>
      <c r="F9734" s="50"/>
      <c r="G9734" s="50"/>
      <c r="H9734" s="50"/>
      <c r="I9734" s="50"/>
    </row>
    <row r="9735" spans="1:9" x14ac:dyDescent="0.25">
      <c r="A9735" s="50"/>
      <c r="B9735" s="50"/>
      <c r="C9735" s="50"/>
      <c r="D9735" s="50"/>
      <c r="E9735" s="50"/>
      <c r="F9735" s="50"/>
      <c r="G9735" s="50"/>
      <c r="H9735" s="50"/>
      <c r="I9735" s="50"/>
    </row>
    <row r="9736" spans="1:9" x14ac:dyDescent="0.25">
      <c r="A9736" s="50"/>
      <c r="B9736" s="50"/>
      <c r="C9736" s="50"/>
      <c r="D9736" s="50"/>
      <c r="E9736" s="50"/>
      <c r="F9736" s="50"/>
      <c r="G9736" s="50"/>
      <c r="H9736" s="50"/>
      <c r="I9736" s="50"/>
    </row>
    <row r="9737" spans="1:9" x14ac:dyDescent="0.25">
      <c r="A9737" s="50"/>
      <c r="B9737" s="50"/>
      <c r="C9737" s="50"/>
      <c r="D9737" s="50"/>
      <c r="E9737" s="50"/>
      <c r="F9737" s="50"/>
      <c r="G9737" s="50"/>
      <c r="H9737" s="50"/>
      <c r="I9737" s="50"/>
    </row>
    <row r="9738" spans="1:9" x14ac:dyDescent="0.25">
      <c r="A9738" s="50"/>
      <c r="B9738" s="50"/>
      <c r="C9738" s="50"/>
      <c r="D9738" s="50"/>
      <c r="E9738" s="50"/>
      <c r="F9738" s="50"/>
      <c r="G9738" s="50"/>
      <c r="H9738" s="50"/>
      <c r="I9738" s="50"/>
    </row>
    <row r="9739" spans="1:9" x14ac:dyDescent="0.25">
      <c r="A9739" s="50"/>
      <c r="B9739" s="50"/>
      <c r="C9739" s="50"/>
      <c r="D9739" s="50"/>
      <c r="E9739" s="50"/>
      <c r="F9739" s="50"/>
      <c r="G9739" s="50"/>
      <c r="H9739" s="50"/>
      <c r="I9739" s="50"/>
    </row>
    <row r="9740" spans="1:9" x14ac:dyDescent="0.25">
      <c r="A9740" s="50"/>
      <c r="B9740" s="50"/>
      <c r="C9740" s="50"/>
      <c r="D9740" s="50"/>
      <c r="E9740" s="50"/>
      <c r="F9740" s="50"/>
      <c r="G9740" s="50"/>
      <c r="H9740" s="50"/>
      <c r="I9740" s="50"/>
    </row>
    <row r="9741" spans="1:9" x14ac:dyDescent="0.25">
      <c r="A9741" s="50"/>
      <c r="B9741" s="50"/>
      <c r="C9741" s="50"/>
      <c r="D9741" s="50"/>
      <c r="E9741" s="50"/>
      <c r="F9741" s="50"/>
      <c r="G9741" s="50"/>
      <c r="H9741" s="50"/>
      <c r="I9741" s="50"/>
    </row>
    <row r="9742" spans="1:9" x14ac:dyDescent="0.25">
      <c r="A9742" s="50"/>
      <c r="B9742" s="50"/>
      <c r="C9742" s="50"/>
      <c r="D9742" s="50"/>
      <c r="E9742" s="50"/>
      <c r="F9742" s="50"/>
      <c r="G9742" s="50"/>
      <c r="H9742" s="50"/>
      <c r="I9742" s="50"/>
    </row>
    <row r="9743" spans="1:9" x14ac:dyDescent="0.25">
      <c r="A9743" s="50"/>
      <c r="B9743" s="50"/>
      <c r="C9743" s="50"/>
      <c r="D9743" s="50"/>
      <c r="E9743" s="50"/>
      <c r="F9743" s="50"/>
      <c r="G9743" s="50"/>
      <c r="H9743" s="50"/>
      <c r="I9743" s="50"/>
    </row>
    <row r="9744" spans="1:9" x14ac:dyDescent="0.25">
      <c r="A9744" s="50"/>
      <c r="B9744" s="50"/>
      <c r="C9744" s="50"/>
      <c r="D9744" s="50"/>
      <c r="E9744" s="50"/>
      <c r="F9744" s="50"/>
      <c r="G9744" s="50"/>
      <c r="H9744" s="50"/>
      <c r="I9744" s="50"/>
    </row>
    <row r="9745" spans="1:9" x14ac:dyDescent="0.25">
      <c r="A9745" s="50"/>
      <c r="B9745" s="50"/>
      <c r="C9745" s="50"/>
      <c r="D9745" s="50"/>
      <c r="E9745" s="50"/>
      <c r="F9745" s="50"/>
      <c r="G9745" s="50"/>
      <c r="H9745" s="50"/>
      <c r="I9745" s="50"/>
    </row>
    <row r="9746" spans="1:9" x14ac:dyDescent="0.25">
      <c r="A9746" s="50"/>
      <c r="B9746" s="50"/>
      <c r="C9746" s="50"/>
      <c r="D9746" s="50"/>
      <c r="E9746" s="50"/>
      <c r="F9746" s="50"/>
      <c r="G9746" s="50"/>
      <c r="H9746" s="50"/>
      <c r="I9746" s="50"/>
    </row>
    <row r="9747" spans="1:9" x14ac:dyDescent="0.25">
      <c r="A9747" s="50"/>
      <c r="B9747" s="50"/>
      <c r="C9747" s="50"/>
      <c r="D9747" s="50"/>
      <c r="E9747" s="50"/>
      <c r="F9747" s="50"/>
      <c r="G9747" s="50"/>
      <c r="H9747" s="50"/>
      <c r="I9747" s="50"/>
    </row>
    <row r="9748" spans="1:9" x14ac:dyDescent="0.25">
      <c r="A9748" s="50"/>
      <c r="B9748" s="50"/>
      <c r="C9748" s="50"/>
      <c r="D9748" s="50"/>
      <c r="E9748" s="50"/>
      <c r="F9748" s="50"/>
      <c r="G9748" s="50"/>
      <c r="H9748" s="50"/>
      <c r="I9748" s="50"/>
    </row>
    <row r="9749" spans="1:9" x14ac:dyDescent="0.25">
      <c r="A9749" s="50"/>
      <c r="B9749" s="50"/>
      <c r="C9749" s="50"/>
      <c r="D9749" s="50"/>
      <c r="E9749" s="50"/>
      <c r="F9749" s="50"/>
      <c r="G9749" s="50"/>
      <c r="H9749" s="50"/>
      <c r="I9749" s="50"/>
    </row>
    <row r="9750" spans="1:9" x14ac:dyDescent="0.25">
      <c r="A9750" s="50"/>
      <c r="B9750" s="50"/>
      <c r="C9750" s="50"/>
      <c r="D9750" s="50"/>
      <c r="E9750" s="50"/>
      <c r="F9750" s="50"/>
      <c r="G9750" s="50"/>
      <c r="H9750" s="50"/>
      <c r="I9750" s="50"/>
    </row>
    <row r="9751" spans="1:9" x14ac:dyDescent="0.25">
      <c r="A9751" s="50"/>
      <c r="B9751" s="50"/>
      <c r="C9751" s="50"/>
      <c r="D9751" s="50"/>
      <c r="E9751" s="50"/>
      <c r="F9751" s="50"/>
      <c r="G9751" s="50"/>
      <c r="H9751" s="50"/>
      <c r="I9751" s="50"/>
    </row>
    <row r="9752" spans="1:9" x14ac:dyDescent="0.25">
      <c r="A9752" s="50"/>
      <c r="B9752" s="50"/>
      <c r="C9752" s="50"/>
      <c r="D9752" s="50"/>
      <c r="E9752" s="50"/>
      <c r="F9752" s="50"/>
      <c r="G9752" s="50"/>
      <c r="H9752" s="50"/>
      <c r="I9752" s="50"/>
    </row>
    <row r="9753" spans="1:9" x14ac:dyDescent="0.25">
      <c r="A9753" s="50"/>
      <c r="B9753" s="50"/>
      <c r="C9753" s="50"/>
      <c r="D9753" s="50"/>
      <c r="E9753" s="50"/>
      <c r="F9753" s="50"/>
      <c r="G9753" s="50"/>
      <c r="H9753" s="50"/>
      <c r="I9753" s="50"/>
    </row>
    <row r="9754" spans="1:9" x14ac:dyDescent="0.25">
      <c r="A9754" s="50"/>
      <c r="B9754" s="50"/>
      <c r="C9754" s="50"/>
      <c r="D9754" s="50"/>
      <c r="E9754" s="50"/>
      <c r="F9754" s="50"/>
      <c r="G9754" s="50"/>
      <c r="H9754" s="50"/>
      <c r="I9754" s="50"/>
    </row>
    <row r="9755" spans="1:9" x14ac:dyDescent="0.25">
      <c r="A9755" s="50"/>
      <c r="B9755" s="50"/>
      <c r="C9755" s="50"/>
      <c r="D9755" s="50"/>
      <c r="E9755" s="50"/>
      <c r="F9755" s="50"/>
      <c r="G9755" s="50"/>
      <c r="H9755" s="50"/>
      <c r="I9755" s="50"/>
    </row>
    <row r="9756" spans="1:9" x14ac:dyDescent="0.25">
      <c r="A9756" s="50"/>
      <c r="B9756" s="50"/>
      <c r="C9756" s="50"/>
      <c r="D9756" s="50"/>
      <c r="E9756" s="50"/>
      <c r="F9756" s="50"/>
      <c r="G9756" s="50"/>
      <c r="H9756" s="50"/>
      <c r="I9756" s="50"/>
    </row>
    <row r="9757" spans="1:9" x14ac:dyDescent="0.25">
      <c r="A9757" s="50"/>
      <c r="B9757" s="50"/>
      <c r="C9757" s="50"/>
      <c r="D9757" s="50"/>
      <c r="E9757" s="50"/>
      <c r="F9757" s="50"/>
      <c r="G9757" s="50"/>
      <c r="H9757" s="50"/>
      <c r="I9757" s="50"/>
    </row>
    <row r="9758" spans="1:9" x14ac:dyDescent="0.25">
      <c r="A9758" s="50"/>
      <c r="B9758" s="50"/>
      <c r="C9758" s="50"/>
      <c r="D9758" s="50"/>
      <c r="E9758" s="50"/>
      <c r="F9758" s="50"/>
      <c r="G9758" s="50"/>
      <c r="H9758" s="50"/>
      <c r="I9758" s="50"/>
    </row>
    <row r="9759" spans="1:9" x14ac:dyDescent="0.25">
      <c r="A9759" s="50"/>
      <c r="B9759" s="50"/>
      <c r="C9759" s="50"/>
      <c r="D9759" s="50"/>
      <c r="E9759" s="50"/>
      <c r="F9759" s="50"/>
      <c r="G9759" s="50"/>
      <c r="H9759" s="50"/>
      <c r="I9759" s="50"/>
    </row>
    <row r="9760" spans="1:9" x14ac:dyDescent="0.25">
      <c r="A9760" s="50"/>
      <c r="B9760" s="50"/>
      <c r="C9760" s="50"/>
      <c r="D9760" s="50"/>
      <c r="E9760" s="50"/>
      <c r="F9760" s="50"/>
      <c r="G9760" s="50"/>
      <c r="H9760" s="50"/>
      <c r="I9760" s="50"/>
    </row>
    <row r="9761" spans="1:9" x14ac:dyDescent="0.25">
      <c r="A9761" s="50"/>
      <c r="B9761" s="50"/>
      <c r="C9761" s="50"/>
      <c r="D9761" s="50"/>
      <c r="E9761" s="50"/>
      <c r="F9761" s="50"/>
      <c r="G9761" s="50"/>
      <c r="H9761" s="50"/>
      <c r="I9761" s="50"/>
    </row>
    <row r="9762" spans="1:9" x14ac:dyDescent="0.25">
      <c r="A9762" s="50"/>
      <c r="B9762" s="50"/>
      <c r="C9762" s="50"/>
      <c r="D9762" s="50"/>
      <c r="E9762" s="50"/>
      <c r="F9762" s="50"/>
      <c r="G9762" s="50"/>
      <c r="H9762" s="50"/>
      <c r="I9762" s="50"/>
    </row>
    <row r="9763" spans="1:9" x14ac:dyDescent="0.25">
      <c r="A9763" s="50"/>
      <c r="B9763" s="50"/>
      <c r="C9763" s="50"/>
      <c r="D9763" s="50"/>
      <c r="E9763" s="50"/>
      <c r="F9763" s="50"/>
      <c r="G9763" s="50"/>
      <c r="H9763" s="50"/>
      <c r="I9763" s="50"/>
    </row>
    <row r="9764" spans="1:9" x14ac:dyDescent="0.25">
      <c r="A9764" s="50"/>
      <c r="B9764" s="50"/>
      <c r="C9764" s="50"/>
      <c r="D9764" s="50"/>
      <c r="E9764" s="50"/>
      <c r="F9764" s="50"/>
      <c r="G9764" s="50"/>
      <c r="H9764" s="50"/>
      <c r="I9764" s="50"/>
    </row>
    <row r="9765" spans="1:9" x14ac:dyDescent="0.25">
      <c r="A9765" s="50"/>
      <c r="B9765" s="50"/>
      <c r="C9765" s="50"/>
      <c r="D9765" s="50"/>
      <c r="E9765" s="50"/>
      <c r="F9765" s="50"/>
      <c r="G9765" s="50"/>
      <c r="H9765" s="50"/>
      <c r="I9765" s="50"/>
    </row>
    <row r="9766" spans="1:9" x14ac:dyDescent="0.25">
      <c r="A9766" s="50"/>
      <c r="B9766" s="50"/>
      <c r="C9766" s="50"/>
      <c r="D9766" s="50"/>
      <c r="E9766" s="50"/>
      <c r="F9766" s="50"/>
      <c r="G9766" s="50"/>
      <c r="H9766" s="50"/>
      <c r="I9766" s="50"/>
    </row>
    <row r="9767" spans="1:9" x14ac:dyDescent="0.25">
      <c r="A9767" s="50"/>
      <c r="B9767" s="50"/>
      <c r="C9767" s="50"/>
      <c r="D9767" s="50"/>
      <c r="E9767" s="50"/>
      <c r="F9767" s="50"/>
      <c r="G9767" s="50"/>
      <c r="H9767" s="50"/>
      <c r="I9767" s="50"/>
    </row>
    <row r="9768" spans="1:9" x14ac:dyDescent="0.25">
      <c r="A9768" s="50"/>
      <c r="B9768" s="50"/>
      <c r="C9768" s="50"/>
      <c r="D9768" s="50"/>
      <c r="E9768" s="50"/>
      <c r="F9768" s="50"/>
      <c r="G9768" s="50"/>
      <c r="H9768" s="50"/>
      <c r="I9768" s="50"/>
    </row>
    <row r="9769" spans="1:9" x14ac:dyDescent="0.25">
      <c r="A9769" s="50"/>
      <c r="B9769" s="50"/>
      <c r="C9769" s="50"/>
      <c r="D9769" s="50"/>
      <c r="E9769" s="50"/>
      <c r="F9769" s="50"/>
      <c r="G9769" s="50"/>
      <c r="H9769" s="50"/>
      <c r="I9769" s="50"/>
    </row>
    <row r="9770" spans="1:9" x14ac:dyDescent="0.25">
      <c r="A9770" s="50"/>
      <c r="B9770" s="50"/>
      <c r="C9770" s="50"/>
      <c r="D9770" s="50"/>
      <c r="E9770" s="50"/>
      <c r="F9770" s="50"/>
      <c r="G9770" s="50"/>
      <c r="H9770" s="50"/>
      <c r="I9770" s="50"/>
    </row>
    <row r="9771" spans="1:9" x14ac:dyDescent="0.25">
      <c r="A9771" s="50"/>
      <c r="B9771" s="50"/>
      <c r="C9771" s="50"/>
      <c r="D9771" s="50"/>
      <c r="E9771" s="50"/>
      <c r="F9771" s="50"/>
      <c r="G9771" s="50"/>
      <c r="H9771" s="50"/>
      <c r="I9771" s="50"/>
    </row>
    <row r="9772" spans="1:9" x14ac:dyDescent="0.25">
      <c r="A9772" s="50"/>
      <c r="B9772" s="50"/>
      <c r="C9772" s="50"/>
      <c r="D9772" s="50"/>
      <c r="E9772" s="50"/>
      <c r="F9772" s="50"/>
      <c r="G9772" s="50"/>
      <c r="H9772" s="50"/>
      <c r="I9772" s="50"/>
    </row>
    <row r="9773" spans="1:9" x14ac:dyDescent="0.25">
      <c r="A9773" s="50"/>
      <c r="B9773" s="50"/>
      <c r="C9773" s="50"/>
      <c r="D9773" s="50"/>
      <c r="E9773" s="50"/>
      <c r="F9773" s="50"/>
      <c r="G9773" s="50"/>
      <c r="H9773" s="50"/>
      <c r="I9773" s="50"/>
    </row>
    <row r="9774" spans="1:9" x14ac:dyDescent="0.25">
      <c r="A9774" s="50"/>
      <c r="B9774" s="50"/>
      <c r="C9774" s="50"/>
      <c r="D9774" s="50"/>
      <c r="E9774" s="50"/>
      <c r="F9774" s="50"/>
      <c r="G9774" s="50"/>
      <c r="H9774" s="50"/>
      <c r="I9774" s="50"/>
    </row>
    <row r="9775" spans="1:9" x14ac:dyDescent="0.25">
      <c r="A9775" s="50"/>
      <c r="B9775" s="50"/>
      <c r="C9775" s="50"/>
      <c r="D9775" s="50"/>
      <c r="E9775" s="50"/>
      <c r="F9775" s="50"/>
      <c r="G9775" s="50"/>
      <c r="H9775" s="50"/>
      <c r="I9775" s="50"/>
    </row>
    <row r="9776" spans="1:9" x14ac:dyDescent="0.25">
      <c r="A9776" s="50"/>
      <c r="B9776" s="50"/>
      <c r="C9776" s="50"/>
      <c r="D9776" s="50"/>
      <c r="E9776" s="50"/>
      <c r="F9776" s="50"/>
      <c r="G9776" s="50"/>
      <c r="H9776" s="50"/>
      <c r="I9776" s="50"/>
    </row>
    <row r="9777" spans="1:9" x14ac:dyDescent="0.25">
      <c r="A9777" s="50"/>
      <c r="B9777" s="50"/>
      <c r="C9777" s="50"/>
      <c r="D9777" s="50"/>
      <c r="E9777" s="50"/>
      <c r="F9777" s="50"/>
      <c r="G9777" s="50"/>
      <c r="H9777" s="50"/>
      <c r="I9777" s="50"/>
    </row>
    <row r="9778" spans="1:9" x14ac:dyDescent="0.25">
      <c r="A9778" s="50"/>
      <c r="B9778" s="50"/>
      <c r="C9778" s="50"/>
      <c r="D9778" s="50"/>
      <c r="E9778" s="50"/>
      <c r="F9778" s="50"/>
      <c r="G9778" s="50"/>
      <c r="H9778" s="50"/>
      <c r="I9778" s="50"/>
    </row>
    <row r="9779" spans="1:9" x14ac:dyDescent="0.25">
      <c r="A9779" s="50"/>
      <c r="B9779" s="50"/>
      <c r="C9779" s="50"/>
      <c r="D9779" s="50"/>
      <c r="E9779" s="50"/>
      <c r="F9779" s="50"/>
      <c r="G9779" s="50"/>
      <c r="H9779" s="50"/>
      <c r="I9779" s="50"/>
    </row>
    <row r="9780" spans="1:9" x14ac:dyDescent="0.25">
      <c r="A9780" s="50"/>
      <c r="B9780" s="50"/>
      <c r="C9780" s="50"/>
      <c r="D9780" s="50"/>
      <c r="E9780" s="50"/>
      <c r="F9780" s="50"/>
      <c r="G9780" s="50"/>
      <c r="H9780" s="50"/>
      <c r="I9780" s="50"/>
    </row>
    <row r="9781" spans="1:9" x14ac:dyDescent="0.25">
      <c r="A9781" s="50"/>
      <c r="B9781" s="50"/>
      <c r="C9781" s="50"/>
      <c r="D9781" s="50"/>
      <c r="E9781" s="50"/>
      <c r="F9781" s="50"/>
      <c r="G9781" s="50"/>
      <c r="H9781" s="50"/>
      <c r="I9781" s="50"/>
    </row>
    <row r="9782" spans="1:9" x14ac:dyDescent="0.25">
      <c r="A9782" s="50"/>
      <c r="B9782" s="50"/>
      <c r="C9782" s="50"/>
      <c r="D9782" s="50"/>
      <c r="E9782" s="50"/>
      <c r="F9782" s="50"/>
      <c r="G9782" s="50"/>
      <c r="H9782" s="50"/>
      <c r="I9782" s="50"/>
    </row>
    <row r="9783" spans="1:9" x14ac:dyDescent="0.25">
      <c r="A9783" s="50"/>
      <c r="B9783" s="50"/>
      <c r="C9783" s="50"/>
      <c r="D9783" s="50"/>
      <c r="E9783" s="50"/>
      <c r="F9783" s="50"/>
      <c r="G9783" s="50"/>
      <c r="H9783" s="50"/>
      <c r="I9783" s="50"/>
    </row>
    <row r="9784" spans="1:9" x14ac:dyDescent="0.25">
      <c r="A9784" s="50"/>
      <c r="B9784" s="50"/>
      <c r="C9784" s="50"/>
      <c r="D9784" s="50"/>
      <c r="E9784" s="50"/>
      <c r="F9784" s="50"/>
      <c r="G9784" s="50"/>
      <c r="H9784" s="50"/>
      <c r="I9784" s="50"/>
    </row>
    <row r="9785" spans="1:9" x14ac:dyDescent="0.25">
      <c r="A9785" s="50"/>
      <c r="B9785" s="50"/>
      <c r="C9785" s="50"/>
      <c r="D9785" s="50"/>
      <c r="E9785" s="50"/>
      <c r="F9785" s="50"/>
      <c r="G9785" s="50"/>
      <c r="H9785" s="50"/>
      <c r="I9785" s="50"/>
    </row>
    <row r="9786" spans="1:9" x14ac:dyDescent="0.25">
      <c r="A9786" s="50"/>
      <c r="B9786" s="50"/>
      <c r="C9786" s="50"/>
      <c r="D9786" s="50"/>
      <c r="E9786" s="50"/>
      <c r="F9786" s="50"/>
      <c r="G9786" s="50"/>
      <c r="H9786" s="50"/>
      <c r="I9786" s="50"/>
    </row>
    <row r="9787" spans="1:9" x14ac:dyDescent="0.25">
      <c r="A9787" s="50"/>
      <c r="B9787" s="50"/>
      <c r="C9787" s="50"/>
      <c r="D9787" s="50"/>
      <c r="E9787" s="50"/>
      <c r="F9787" s="50"/>
      <c r="G9787" s="50"/>
      <c r="H9787" s="50"/>
      <c r="I9787" s="50"/>
    </row>
    <row r="9788" spans="1:9" x14ac:dyDescent="0.25">
      <c r="A9788" s="50"/>
      <c r="B9788" s="50"/>
      <c r="C9788" s="50"/>
      <c r="D9788" s="50"/>
      <c r="E9788" s="50"/>
      <c r="F9788" s="50"/>
      <c r="G9788" s="50"/>
      <c r="H9788" s="50"/>
      <c r="I9788" s="50"/>
    </row>
    <row r="9789" spans="1:9" x14ac:dyDescent="0.25">
      <c r="A9789" s="50"/>
      <c r="B9789" s="50"/>
      <c r="C9789" s="50"/>
      <c r="D9789" s="50"/>
      <c r="E9789" s="50"/>
      <c r="F9789" s="50"/>
      <c r="G9789" s="50"/>
      <c r="H9789" s="50"/>
      <c r="I9789" s="50"/>
    </row>
    <row r="9790" spans="1:9" x14ac:dyDescent="0.25">
      <c r="A9790" s="50"/>
      <c r="B9790" s="50"/>
      <c r="C9790" s="50"/>
      <c r="D9790" s="50"/>
      <c r="E9790" s="50"/>
      <c r="F9790" s="50"/>
      <c r="G9790" s="50"/>
      <c r="H9790" s="50"/>
      <c r="I9790" s="50"/>
    </row>
    <row r="9791" spans="1:9" x14ac:dyDescent="0.25">
      <c r="A9791" s="50"/>
      <c r="B9791" s="50"/>
      <c r="C9791" s="50"/>
      <c r="D9791" s="50"/>
      <c r="E9791" s="50"/>
      <c r="F9791" s="50"/>
      <c r="G9791" s="50"/>
      <c r="H9791" s="50"/>
      <c r="I9791" s="50"/>
    </row>
    <row r="9792" spans="1:9" x14ac:dyDescent="0.25">
      <c r="A9792" s="50"/>
      <c r="B9792" s="50"/>
      <c r="C9792" s="50"/>
      <c r="D9792" s="50"/>
      <c r="E9792" s="50"/>
      <c r="F9792" s="50"/>
      <c r="G9792" s="50"/>
      <c r="H9792" s="50"/>
      <c r="I9792" s="50"/>
    </row>
    <row r="9793" spans="1:9" x14ac:dyDescent="0.25">
      <c r="A9793" s="50"/>
      <c r="B9793" s="50"/>
      <c r="C9793" s="50"/>
      <c r="D9793" s="50"/>
      <c r="E9793" s="50"/>
      <c r="F9793" s="50"/>
      <c r="G9793" s="50"/>
      <c r="H9793" s="50"/>
      <c r="I9793" s="50"/>
    </row>
    <row r="9794" spans="1:9" x14ac:dyDescent="0.25">
      <c r="A9794" s="50"/>
      <c r="B9794" s="50"/>
      <c r="C9794" s="50"/>
      <c r="D9794" s="50"/>
      <c r="E9794" s="50"/>
      <c r="F9794" s="50"/>
      <c r="G9794" s="50"/>
      <c r="H9794" s="50"/>
      <c r="I9794" s="50"/>
    </row>
    <row r="9795" spans="1:9" x14ac:dyDescent="0.25">
      <c r="A9795" s="50"/>
      <c r="B9795" s="50"/>
      <c r="C9795" s="50"/>
      <c r="D9795" s="50"/>
      <c r="E9795" s="50"/>
      <c r="F9795" s="50"/>
      <c r="G9795" s="50"/>
      <c r="H9795" s="50"/>
      <c r="I9795" s="50"/>
    </row>
    <row r="9796" spans="1:9" x14ac:dyDescent="0.25">
      <c r="A9796" s="50"/>
      <c r="B9796" s="50"/>
      <c r="C9796" s="50"/>
      <c r="D9796" s="50"/>
      <c r="E9796" s="50"/>
      <c r="F9796" s="50"/>
      <c r="G9796" s="50"/>
      <c r="H9796" s="50"/>
      <c r="I9796" s="50"/>
    </row>
    <row r="9797" spans="1:9" x14ac:dyDescent="0.25">
      <c r="A9797" s="50"/>
      <c r="B9797" s="50"/>
      <c r="C9797" s="50"/>
      <c r="D9797" s="50"/>
      <c r="E9797" s="50"/>
      <c r="F9797" s="50"/>
      <c r="G9797" s="50"/>
      <c r="H9797" s="50"/>
      <c r="I9797" s="50"/>
    </row>
    <row r="9798" spans="1:9" x14ac:dyDescent="0.25">
      <c r="A9798" s="50"/>
      <c r="B9798" s="50"/>
      <c r="C9798" s="50"/>
      <c r="D9798" s="50"/>
      <c r="E9798" s="50"/>
      <c r="F9798" s="50"/>
      <c r="G9798" s="50"/>
      <c r="H9798" s="50"/>
      <c r="I9798" s="50"/>
    </row>
    <row r="9799" spans="1:9" x14ac:dyDescent="0.25">
      <c r="A9799" s="50"/>
      <c r="B9799" s="50"/>
      <c r="C9799" s="50"/>
      <c r="D9799" s="50"/>
      <c r="E9799" s="50"/>
      <c r="F9799" s="50"/>
      <c r="G9799" s="50"/>
      <c r="H9799" s="50"/>
      <c r="I9799" s="50"/>
    </row>
    <row r="9800" spans="1:9" x14ac:dyDescent="0.25">
      <c r="A9800" s="50"/>
      <c r="B9800" s="50"/>
      <c r="C9800" s="50"/>
      <c r="D9800" s="50"/>
      <c r="E9800" s="50"/>
      <c r="F9800" s="50"/>
      <c r="G9800" s="50"/>
      <c r="H9800" s="50"/>
      <c r="I9800" s="50"/>
    </row>
    <row r="9801" spans="1:9" x14ac:dyDescent="0.25">
      <c r="A9801" s="50"/>
      <c r="B9801" s="50"/>
      <c r="C9801" s="50"/>
      <c r="D9801" s="50"/>
      <c r="E9801" s="50"/>
      <c r="F9801" s="50"/>
      <c r="G9801" s="50"/>
      <c r="H9801" s="50"/>
      <c r="I9801" s="50"/>
    </row>
    <row r="9802" spans="1:9" x14ac:dyDescent="0.25">
      <c r="A9802" s="50"/>
      <c r="B9802" s="50"/>
      <c r="C9802" s="50"/>
      <c r="D9802" s="50"/>
      <c r="E9802" s="50"/>
      <c r="F9802" s="50"/>
      <c r="G9802" s="50"/>
      <c r="H9802" s="50"/>
      <c r="I9802" s="50"/>
    </row>
    <row r="9803" spans="1:9" x14ac:dyDescent="0.25">
      <c r="A9803" s="50"/>
      <c r="B9803" s="50"/>
      <c r="C9803" s="50"/>
      <c r="D9803" s="50"/>
      <c r="E9803" s="50"/>
      <c r="F9803" s="50"/>
      <c r="G9803" s="50"/>
      <c r="H9803" s="50"/>
      <c r="I9803" s="50"/>
    </row>
    <row r="9804" spans="1:9" x14ac:dyDescent="0.25">
      <c r="A9804" s="50"/>
      <c r="B9804" s="50"/>
      <c r="C9804" s="50"/>
      <c r="D9804" s="50"/>
      <c r="E9804" s="50"/>
      <c r="F9804" s="50"/>
      <c r="G9804" s="50"/>
      <c r="H9804" s="50"/>
      <c r="I9804" s="50"/>
    </row>
    <row r="9805" spans="1:9" x14ac:dyDescent="0.25">
      <c r="A9805" s="50"/>
      <c r="B9805" s="50"/>
      <c r="C9805" s="50"/>
      <c r="D9805" s="50"/>
      <c r="E9805" s="50"/>
      <c r="F9805" s="50"/>
      <c r="G9805" s="50"/>
      <c r="H9805" s="50"/>
      <c r="I9805" s="50"/>
    </row>
    <row r="9806" spans="1:9" x14ac:dyDescent="0.25">
      <c r="A9806" s="50"/>
      <c r="B9806" s="50"/>
      <c r="C9806" s="50"/>
      <c r="D9806" s="50"/>
      <c r="E9806" s="50"/>
      <c r="F9806" s="50"/>
      <c r="G9806" s="50"/>
      <c r="H9806" s="50"/>
      <c r="I9806" s="50"/>
    </row>
    <row r="9807" spans="1:9" x14ac:dyDescent="0.25">
      <c r="A9807" s="50"/>
      <c r="B9807" s="50"/>
      <c r="C9807" s="50"/>
      <c r="D9807" s="50"/>
      <c r="E9807" s="50"/>
      <c r="F9807" s="50"/>
      <c r="G9807" s="50"/>
      <c r="H9807" s="50"/>
      <c r="I9807" s="50"/>
    </row>
    <row r="9808" spans="1:9" x14ac:dyDescent="0.25">
      <c r="A9808" s="50"/>
      <c r="B9808" s="50"/>
      <c r="C9808" s="50"/>
      <c r="D9808" s="50"/>
      <c r="E9808" s="50"/>
      <c r="F9808" s="50"/>
      <c r="G9808" s="50"/>
      <c r="H9808" s="50"/>
      <c r="I9808" s="50"/>
    </row>
    <row r="9809" spans="1:9" x14ac:dyDescent="0.25">
      <c r="A9809" s="50"/>
      <c r="B9809" s="50"/>
      <c r="C9809" s="50"/>
      <c r="D9809" s="50"/>
      <c r="E9809" s="50"/>
      <c r="F9809" s="50"/>
      <c r="G9809" s="50"/>
      <c r="H9809" s="50"/>
      <c r="I9809" s="50"/>
    </row>
    <row r="9810" spans="1:9" x14ac:dyDescent="0.25">
      <c r="A9810" s="50"/>
      <c r="B9810" s="50"/>
      <c r="C9810" s="50"/>
      <c r="D9810" s="50"/>
      <c r="E9810" s="50"/>
      <c r="F9810" s="50"/>
      <c r="G9810" s="50"/>
      <c r="H9810" s="50"/>
      <c r="I9810" s="50"/>
    </row>
    <row r="9811" spans="1:9" x14ac:dyDescent="0.25">
      <c r="A9811" s="50"/>
      <c r="B9811" s="50"/>
      <c r="C9811" s="50"/>
      <c r="D9811" s="50"/>
      <c r="E9811" s="50"/>
      <c r="F9811" s="50"/>
      <c r="G9811" s="50"/>
      <c r="H9811" s="50"/>
      <c r="I9811" s="50"/>
    </row>
    <row r="9812" spans="1:9" x14ac:dyDescent="0.25">
      <c r="A9812" s="50"/>
      <c r="B9812" s="50"/>
      <c r="C9812" s="50"/>
      <c r="D9812" s="50"/>
      <c r="E9812" s="50"/>
      <c r="F9812" s="50"/>
      <c r="G9812" s="50"/>
      <c r="H9812" s="50"/>
      <c r="I9812" s="50"/>
    </row>
    <row r="9813" spans="1:9" x14ac:dyDescent="0.25">
      <c r="A9813" s="50"/>
      <c r="B9813" s="50"/>
      <c r="C9813" s="50"/>
      <c r="D9813" s="50"/>
      <c r="E9813" s="50"/>
      <c r="F9813" s="50"/>
      <c r="G9813" s="50"/>
      <c r="H9813" s="50"/>
      <c r="I9813" s="50"/>
    </row>
    <row r="9814" spans="1:9" x14ac:dyDescent="0.25">
      <c r="A9814" s="50"/>
      <c r="B9814" s="50"/>
      <c r="C9814" s="50"/>
      <c r="D9814" s="50"/>
      <c r="E9814" s="50"/>
      <c r="F9814" s="50"/>
      <c r="G9814" s="50"/>
      <c r="H9814" s="50"/>
      <c r="I9814" s="50"/>
    </row>
    <row r="9815" spans="1:9" x14ac:dyDescent="0.25">
      <c r="A9815" s="50"/>
      <c r="B9815" s="50"/>
      <c r="C9815" s="50"/>
      <c r="D9815" s="50"/>
      <c r="E9815" s="50"/>
      <c r="F9815" s="50"/>
      <c r="G9815" s="50"/>
      <c r="H9815" s="50"/>
      <c r="I9815" s="50"/>
    </row>
    <row r="9816" spans="1:9" x14ac:dyDescent="0.25">
      <c r="A9816" s="50"/>
      <c r="B9816" s="50"/>
      <c r="C9816" s="50"/>
      <c r="D9816" s="50"/>
      <c r="E9816" s="50"/>
      <c r="F9816" s="50"/>
      <c r="G9816" s="50"/>
      <c r="H9816" s="50"/>
      <c r="I9816" s="50"/>
    </row>
    <row r="9817" spans="1:9" x14ac:dyDescent="0.25">
      <c r="A9817" s="50"/>
      <c r="B9817" s="50"/>
      <c r="C9817" s="50"/>
      <c r="D9817" s="50"/>
      <c r="E9817" s="50"/>
      <c r="F9817" s="50"/>
      <c r="G9817" s="50"/>
      <c r="H9817" s="50"/>
      <c r="I9817" s="50"/>
    </row>
    <row r="9818" spans="1:9" x14ac:dyDescent="0.25">
      <c r="A9818" s="50"/>
      <c r="B9818" s="50"/>
      <c r="C9818" s="50"/>
      <c r="D9818" s="50"/>
      <c r="E9818" s="50"/>
      <c r="F9818" s="50"/>
      <c r="G9818" s="50"/>
      <c r="H9818" s="50"/>
      <c r="I9818" s="50"/>
    </row>
    <row r="9819" spans="1:9" x14ac:dyDescent="0.25">
      <c r="A9819" s="50"/>
      <c r="B9819" s="50"/>
      <c r="C9819" s="50"/>
      <c r="D9819" s="50"/>
      <c r="E9819" s="50"/>
      <c r="F9819" s="50"/>
      <c r="G9819" s="50"/>
      <c r="H9819" s="50"/>
      <c r="I9819" s="50"/>
    </row>
    <row r="9820" spans="1:9" x14ac:dyDescent="0.25">
      <c r="A9820" s="50"/>
      <c r="B9820" s="50"/>
      <c r="C9820" s="50"/>
      <c r="D9820" s="50"/>
      <c r="E9820" s="50"/>
      <c r="F9820" s="50"/>
      <c r="G9820" s="50"/>
      <c r="H9820" s="50"/>
      <c r="I9820" s="50"/>
    </row>
    <row r="9821" spans="1:9" x14ac:dyDescent="0.25">
      <c r="A9821" s="50"/>
      <c r="B9821" s="50"/>
      <c r="C9821" s="50"/>
      <c r="D9821" s="50"/>
      <c r="E9821" s="50"/>
      <c r="F9821" s="50"/>
      <c r="G9821" s="50"/>
      <c r="H9821" s="50"/>
      <c r="I9821" s="50"/>
    </row>
    <row r="9822" spans="1:9" x14ac:dyDescent="0.25">
      <c r="A9822" s="50"/>
      <c r="B9822" s="50"/>
      <c r="C9822" s="50"/>
      <c r="D9822" s="50"/>
      <c r="E9822" s="50"/>
      <c r="F9822" s="50"/>
      <c r="G9822" s="50"/>
      <c r="H9822" s="50"/>
      <c r="I9822" s="50"/>
    </row>
    <row r="9823" spans="1:9" x14ac:dyDescent="0.25">
      <c r="A9823" s="50"/>
      <c r="B9823" s="50"/>
      <c r="C9823" s="50"/>
      <c r="D9823" s="50"/>
      <c r="E9823" s="50"/>
      <c r="F9823" s="50"/>
      <c r="G9823" s="50"/>
      <c r="H9823" s="50"/>
      <c r="I9823" s="50"/>
    </row>
    <row r="9824" spans="1:9" x14ac:dyDescent="0.25">
      <c r="A9824" s="50"/>
      <c r="B9824" s="50"/>
      <c r="C9824" s="50"/>
      <c r="D9824" s="50"/>
      <c r="E9824" s="50"/>
      <c r="F9824" s="50"/>
      <c r="G9824" s="50"/>
      <c r="H9824" s="50"/>
      <c r="I9824" s="50"/>
    </row>
    <row r="9825" spans="1:9" x14ac:dyDescent="0.25">
      <c r="A9825" s="50"/>
      <c r="B9825" s="50"/>
      <c r="C9825" s="50"/>
      <c r="D9825" s="50"/>
      <c r="E9825" s="50"/>
      <c r="F9825" s="50"/>
      <c r="G9825" s="50"/>
      <c r="H9825" s="50"/>
      <c r="I9825" s="50"/>
    </row>
    <row r="9826" spans="1:9" x14ac:dyDescent="0.25">
      <c r="A9826" s="50"/>
      <c r="B9826" s="50"/>
      <c r="C9826" s="50"/>
      <c r="D9826" s="50"/>
      <c r="E9826" s="50"/>
      <c r="F9826" s="50"/>
      <c r="G9826" s="50"/>
      <c r="H9826" s="50"/>
      <c r="I9826" s="50"/>
    </row>
    <row r="9827" spans="1:9" x14ac:dyDescent="0.25">
      <c r="A9827" s="50"/>
      <c r="B9827" s="50"/>
      <c r="C9827" s="50"/>
      <c r="D9827" s="50"/>
      <c r="E9827" s="50"/>
      <c r="F9827" s="50"/>
      <c r="G9827" s="50"/>
      <c r="H9827" s="50"/>
      <c r="I9827" s="50"/>
    </row>
    <row r="9828" spans="1:9" x14ac:dyDescent="0.25">
      <c r="A9828" s="50"/>
      <c r="B9828" s="50"/>
      <c r="C9828" s="50"/>
      <c r="D9828" s="50"/>
      <c r="E9828" s="50"/>
      <c r="F9828" s="50"/>
      <c r="G9828" s="50"/>
      <c r="H9828" s="50"/>
      <c r="I9828" s="50"/>
    </row>
    <row r="9829" spans="1:9" x14ac:dyDescent="0.25">
      <c r="A9829" s="50"/>
      <c r="B9829" s="50"/>
      <c r="C9829" s="50"/>
      <c r="D9829" s="50"/>
      <c r="E9829" s="50"/>
      <c r="F9829" s="50"/>
      <c r="G9829" s="50"/>
      <c r="H9829" s="50"/>
      <c r="I9829" s="50"/>
    </row>
    <row r="9830" spans="1:9" x14ac:dyDescent="0.25">
      <c r="A9830" s="50"/>
      <c r="B9830" s="50"/>
      <c r="C9830" s="50"/>
      <c r="D9830" s="50"/>
      <c r="E9830" s="50"/>
      <c r="F9830" s="50"/>
      <c r="G9830" s="50"/>
      <c r="H9830" s="50"/>
      <c r="I9830" s="50"/>
    </row>
    <row r="9831" spans="1:9" x14ac:dyDescent="0.25">
      <c r="A9831" s="50"/>
      <c r="B9831" s="50"/>
      <c r="C9831" s="50"/>
      <c r="D9831" s="50"/>
      <c r="E9831" s="50"/>
      <c r="F9831" s="50"/>
      <c r="G9831" s="50"/>
      <c r="H9831" s="50"/>
      <c r="I9831" s="50"/>
    </row>
    <row r="9832" spans="1:9" x14ac:dyDescent="0.25">
      <c r="A9832" s="50"/>
      <c r="B9832" s="50"/>
      <c r="C9832" s="50"/>
      <c r="D9832" s="50"/>
      <c r="E9832" s="50"/>
      <c r="F9832" s="50"/>
      <c r="G9832" s="50"/>
      <c r="H9832" s="50"/>
      <c r="I9832" s="50"/>
    </row>
    <row r="9833" spans="1:9" x14ac:dyDescent="0.25">
      <c r="A9833" s="50"/>
      <c r="B9833" s="50"/>
      <c r="C9833" s="50"/>
      <c r="D9833" s="50"/>
      <c r="E9833" s="50"/>
      <c r="F9833" s="50"/>
      <c r="G9833" s="50"/>
      <c r="H9833" s="50"/>
      <c r="I9833" s="50"/>
    </row>
    <row r="9834" spans="1:9" x14ac:dyDescent="0.25">
      <c r="A9834" s="50"/>
      <c r="B9834" s="50"/>
      <c r="C9834" s="50"/>
      <c r="D9834" s="50"/>
      <c r="E9834" s="50"/>
      <c r="F9834" s="50"/>
      <c r="G9834" s="50"/>
      <c r="H9834" s="50"/>
      <c r="I9834" s="50"/>
    </row>
    <row r="9835" spans="1:9" x14ac:dyDescent="0.25">
      <c r="A9835" s="50"/>
      <c r="B9835" s="50"/>
      <c r="C9835" s="50"/>
      <c r="D9835" s="50"/>
      <c r="E9835" s="50"/>
      <c r="F9835" s="50"/>
      <c r="G9835" s="50"/>
      <c r="H9835" s="50"/>
      <c r="I9835" s="50"/>
    </row>
    <row r="9836" spans="1:9" x14ac:dyDescent="0.25">
      <c r="A9836" s="50"/>
      <c r="B9836" s="50"/>
      <c r="C9836" s="50"/>
      <c r="D9836" s="50"/>
      <c r="E9836" s="50"/>
      <c r="F9836" s="50"/>
      <c r="G9836" s="50"/>
      <c r="H9836" s="50"/>
      <c r="I9836" s="50"/>
    </row>
    <row r="9837" spans="1:9" x14ac:dyDescent="0.25">
      <c r="A9837" s="50"/>
      <c r="B9837" s="50"/>
      <c r="C9837" s="50"/>
      <c r="D9837" s="50"/>
      <c r="E9837" s="50"/>
      <c r="F9837" s="50"/>
      <c r="G9837" s="50"/>
      <c r="H9837" s="50"/>
      <c r="I9837" s="50"/>
    </row>
    <row r="9838" spans="1:9" x14ac:dyDescent="0.25">
      <c r="A9838" s="50"/>
      <c r="B9838" s="50"/>
      <c r="C9838" s="50"/>
      <c r="D9838" s="50"/>
      <c r="E9838" s="50"/>
      <c r="F9838" s="50"/>
      <c r="G9838" s="50"/>
      <c r="H9838" s="50"/>
      <c r="I9838" s="50"/>
    </row>
    <row r="9839" spans="1:9" x14ac:dyDescent="0.25">
      <c r="A9839" s="50"/>
      <c r="B9839" s="50"/>
      <c r="C9839" s="50"/>
      <c r="D9839" s="50"/>
      <c r="E9839" s="50"/>
      <c r="F9839" s="50"/>
      <c r="G9839" s="50"/>
      <c r="H9839" s="50"/>
      <c r="I9839" s="50"/>
    </row>
    <row r="9840" spans="1:9" x14ac:dyDescent="0.25">
      <c r="A9840" s="50"/>
      <c r="B9840" s="50"/>
      <c r="C9840" s="50"/>
      <c r="D9840" s="50"/>
      <c r="E9840" s="50"/>
      <c r="F9840" s="50"/>
      <c r="G9840" s="50"/>
      <c r="H9840" s="50"/>
      <c r="I9840" s="50"/>
    </row>
    <row r="9841" spans="1:9" x14ac:dyDescent="0.25">
      <c r="A9841" s="50"/>
      <c r="B9841" s="50"/>
      <c r="C9841" s="50"/>
      <c r="D9841" s="50"/>
      <c r="E9841" s="50"/>
      <c r="F9841" s="50"/>
      <c r="G9841" s="50"/>
      <c r="H9841" s="50"/>
      <c r="I9841" s="50"/>
    </row>
    <row r="9842" spans="1:9" x14ac:dyDescent="0.25">
      <c r="A9842" s="50"/>
      <c r="B9842" s="50"/>
      <c r="C9842" s="50"/>
      <c r="D9842" s="50"/>
      <c r="E9842" s="50"/>
      <c r="F9842" s="50"/>
      <c r="G9842" s="50"/>
      <c r="H9842" s="50"/>
      <c r="I9842" s="50"/>
    </row>
    <row r="9843" spans="1:9" x14ac:dyDescent="0.25">
      <c r="A9843" s="50"/>
      <c r="B9843" s="50"/>
      <c r="C9843" s="50"/>
      <c r="D9843" s="50"/>
      <c r="E9843" s="50"/>
      <c r="F9843" s="50"/>
      <c r="G9843" s="50"/>
      <c r="H9843" s="50"/>
      <c r="I9843" s="50"/>
    </row>
    <row r="9844" spans="1:9" x14ac:dyDescent="0.25">
      <c r="A9844" s="50"/>
      <c r="B9844" s="50"/>
      <c r="C9844" s="50"/>
      <c r="D9844" s="50"/>
      <c r="E9844" s="50"/>
      <c r="F9844" s="50"/>
      <c r="G9844" s="50"/>
      <c r="H9844" s="50"/>
      <c r="I9844" s="50"/>
    </row>
    <row r="9845" spans="1:9" x14ac:dyDescent="0.25">
      <c r="A9845" s="50"/>
      <c r="B9845" s="50"/>
      <c r="C9845" s="50"/>
      <c r="D9845" s="50"/>
      <c r="E9845" s="50"/>
      <c r="F9845" s="50"/>
      <c r="G9845" s="50"/>
      <c r="H9845" s="50"/>
      <c r="I9845" s="50"/>
    </row>
    <row r="9846" spans="1:9" x14ac:dyDescent="0.25">
      <c r="A9846" s="50"/>
      <c r="B9846" s="50"/>
      <c r="C9846" s="50"/>
      <c r="D9846" s="50"/>
      <c r="E9846" s="50"/>
      <c r="F9846" s="50"/>
      <c r="G9846" s="50"/>
      <c r="H9846" s="50"/>
      <c r="I9846" s="50"/>
    </row>
    <row r="9847" spans="1:9" x14ac:dyDescent="0.25">
      <c r="A9847" s="50"/>
      <c r="B9847" s="50"/>
      <c r="C9847" s="50"/>
      <c r="D9847" s="50"/>
      <c r="E9847" s="50"/>
      <c r="F9847" s="50"/>
      <c r="G9847" s="50"/>
      <c r="H9847" s="50"/>
      <c r="I9847" s="50"/>
    </row>
    <row r="9848" spans="1:9" x14ac:dyDescent="0.25">
      <c r="A9848" s="50"/>
      <c r="B9848" s="50"/>
      <c r="C9848" s="50"/>
      <c r="D9848" s="50"/>
      <c r="E9848" s="50"/>
      <c r="F9848" s="50"/>
      <c r="G9848" s="50"/>
      <c r="H9848" s="50"/>
      <c r="I9848" s="50"/>
    </row>
    <row r="9849" spans="1:9" x14ac:dyDescent="0.25">
      <c r="A9849" s="50"/>
      <c r="B9849" s="50"/>
      <c r="C9849" s="50"/>
      <c r="D9849" s="50"/>
      <c r="E9849" s="50"/>
      <c r="F9849" s="50"/>
      <c r="G9849" s="50"/>
      <c r="H9849" s="50"/>
      <c r="I9849" s="50"/>
    </row>
    <row r="9850" spans="1:9" x14ac:dyDescent="0.25">
      <c r="A9850" s="50"/>
      <c r="B9850" s="50"/>
      <c r="C9850" s="50"/>
      <c r="D9850" s="50"/>
      <c r="E9850" s="50"/>
      <c r="F9850" s="50"/>
      <c r="G9850" s="50"/>
      <c r="H9850" s="50"/>
      <c r="I9850" s="50"/>
    </row>
    <row r="9851" spans="1:9" x14ac:dyDescent="0.25">
      <c r="A9851" s="50"/>
      <c r="B9851" s="50"/>
      <c r="C9851" s="50"/>
      <c r="D9851" s="50"/>
      <c r="E9851" s="50"/>
      <c r="F9851" s="50"/>
      <c r="G9851" s="50"/>
      <c r="H9851" s="50"/>
      <c r="I9851" s="50"/>
    </row>
    <row r="9852" spans="1:9" x14ac:dyDescent="0.25">
      <c r="A9852" s="50"/>
      <c r="B9852" s="50"/>
      <c r="C9852" s="50"/>
      <c r="D9852" s="50"/>
      <c r="E9852" s="50"/>
      <c r="F9852" s="50"/>
      <c r="G9852" s="50"/>
      <c r="H9852" s="50"/>
      <c r="I9852" s="50"/>
    </row>
    <row r="9853" spans="1:9" x14ac:dyDescent="0.25">
      <c r="A9853" s="50"/>
      <c r="B9853" s="50"/>
      <c r="C9853" s="50"/>
      <c r="D9853" s="50"/>
      <c r="E9853" s="50"/>
      <c r="F9853" s="50"/>
      <c r="G9853" s="50"/>
      <c r="H9853" s="50"/>
      <c r="I9853" s="50"/>
    </row>
    <row r="9854" spans="1:9" x14ac:dyDescent="0.25">
      <c r="A9854" s="50"/>
      <c r="B9854" s="50"/>
      <c r="C9854" s="50"/>
      <c r="D9854" s="50"/>
      <c r="E9854" s="50"/>
      <c r="F9854" s="50"/>
      <c r="G9854" s="50"/>
      <c r="H9854" s="50"/>
      <c r="I9854" s="50"/>
    </row>
    <row r="9855" spans="1:9" x14ac:dyDescent="0.25">
      <c r="A9855" s="50"/>
      <c r="B9855" s="50"/>
      <c r="C9855" s="50"/>
      <c r="D9855" s="50"/>
      <c r="E9855" s="50"/>
      <c r="F9855" s="50"/>
      <c r="G9855" s="50"/>
      <c r="H9855" s="50"/>
      <c r="I9855" s="50"/>
    </row>
    <row r="9856" spans="1:9" x14ac:dyDescent="0.25">
      <c r="A9856" s="50"/>
      <c r="B9856" s="50"/>
      <c r="C9856" s="50"/>
      <c r="D9856" s="50"/>
      <c r="E9856" s="50"/>
      <c r="F9856" s="50"/>
      <c r="G9856" s="50"/>
      <c r="H9856" s="50"/>
      <c r="I9856" s="50"/>
    </row>
    <row r="9857" spans="1:9" x14ac:dyDescent="0.25">
      <c r="A9857" s="50"/>
      <c r="B9857" s="50"/>
      <c r="C9857" s="50"/>
      <c r="D9857" s="50"/>
      <c r="E9857" s="50"/>
      <c r="F9857" s="50"/>
      <c r="G9857" s="50"/>
      <c r="H9857" s="50"/>
      <c r="I9857" s="50"/>
    </row>
    <row r="9858" spans="1:9" x14ac:dyDescent="0.25">
      <c r="A9858" s="50"/>
      <c r="B9858" s="50"/>
      <c r="C9858" s="50"/>
      <c r="D9858" s="50"/>
      <c r="E9858" s="50"/>
      <c r="F9858" s="50"/>
      <c r="G9858" s="50"/>
      <c r="H9858" s="50"/>
      <c r="I9858" s="50"/>
    </row>
    <row r="9859" spans="1:9" x14ac:dyDescent="0.25">
      <c r="A9859" s="50"/>
      <c r="B9859" s="50"/>
      <c r="C9859" s="50"/>
      <c r="D9859" s="50"/>
      <c r="E9859" s="50"/>
      <c r="F9859" s="50"/>
      <c r="G9859" s="50"/>
      <c r="H9859" s="50"/>
      <c r="I9859" s="50"/>
    </row>
    <row r="9860" spans="1:9" x14ac:dyDescent="0.25">
      <c r="A9860" s="50"/>
      <c r="B9860" s="50"/>
      <c r="C9860" s="50"/>
      <c r="D9860" s="50"/>
      <c r="E9860" s="50"/>
      <c r="F9860" s="50"/>
      <c r="G9860" s="50"/>
      <c r="H9860" s="50"/>
      <c r="I9860" s="50"/>
    </row>
    <row r="9861" spans="1:9" x14ac:dyDescent="0.25">
      <c r="A9861" s="50"/>
      <c r="B9861" s="50"/>
      <c r="C9861" s="50"/>
      <c r="D9861" s="50"/>
      <c r="E9861" s="50"/>
      <c r="F9861" s="50"/>
      <c r="G9861" s="50"/>
      <c r="H9861" s="50"/>
      <c r="I9861" s="50"/>
    </row>
    <row r="9862" spans="1:9" x14ac:dyDescent="0.25">
      <c r="A9862" s="50"/>
      <c r="B9862" s="50"/>
      <c r="C9862" s="50"/>
      <c r="D9862" s="50"/>
      <c r="E9862" s="50"/>
      <c r="F9862" s="50"/>
      <c r="G9862" s="50"/>
      <c r="H9862" s="50"/>
      <c r="I9862" s="50"/>
    </row>
    <row r="9863" spans="1:9" x14ac:dyDescent="0.25">
      <c r="A9863" s="50"/>
      <c r="B9863" s="50"/>
      <c r="C9863" s="50"/>
      <c r="D9863" s="50"/>
      <c r="E9863" s="50"/>
      <c r="F9863" s="50"/>
      <c r="G9863" s="50"/>
      <c r="H9863" s="50"/>
      <c r="I9863" s="50"/>
    </row>
    <row r="9864" spans="1:9" x14ac:dyDescent="0.25">
      <c r="A9864" s="50"/>
      <c r="B9864" s="50"/>
      <c r="C9864" s="50"/>
      <c r="D9864" s="50"/>
      <c r="E9864" s="50"/>
      <c r="F9864" s="50"/>
      <c r="G9864" s="50"/>
      <c r="H9864" s="50"/>
      <c r="I9864" s="50"/>
    </row>
    <row r="9865" spans="1:9" x14ac:dyDescent="0.25">
      <c r="A9865" s="50"/>
      <c r="B9865" s="50"/>
      <c r="C9865" s="50"/>
      <c r="D9865" s="50"/>
      <c r="E9865" s="50"/>
      <c r="F9865" s="50"/>
      <c r="G9865" s="50"/>
      <c r="H9865" s="50"/>
      <c r="I9865" s="50"/>
    </row>
    <row r="9866" spans="1:9" x14ac:dyDescent="0.25">
      <c r="A9866" s="50"/>
      <c r="B9866" s="50"/>
      <c r="C9866" s="50"/>
      <c r="D9866" s="50"/>
      <c r="E9866" s="50"/>
      <c r="F9866" s="50"/>
      <c r="G9866" s="50"/>
      <c r="H9866" s="50"/>
      <c r="I9866" s="50"/>
    </row>
    <row r="9867" spans="1:9" x14ac:dyDescent="0.25">
      <c r="A9867" s="50"/>
      <c r="B9867" s="50"/>
      <c r="C9867" s="50"/>
      <c r="D9867" s="50"/>
      <c r="E9867" s="50"/>
      <c r="F9867" s="50"/>
      <c r="G9867" s="50"/>
      <c r="H9867" s="50"/>
      <c r="I9867" s="50"/>
    </row>
    <row r="9868" spans="1:9" x14ac:dyDescent="0.25">
      <c r="A9868" s="50"/>
      <c r="B9868" s="50"/>
      <c r="C9868" s="50"/>
      <c r="D9868" s="50"/>
      <c r="E9868" s="50"/>
      <c r="F9868" s="50"/>
      <c r="G9868" s="50"/>
      <c r="H9868" s="50"/>
      <c r="I9868" s="50"/>
    </row>
    <row r="9869" spans="1:9" x14ac:dyDescent="0.25">
      <c r="A9869" s="50"/>
      <c r="B9869" s="50"/>
      <c r="C9869" s="50"/>
      <c r="D9869" s="50"/>
      <c r="E9869" s="50"/>
      <c r="F9869" s="50"/>
      <c r="G9869" s="50"/>
      <c r="H9869" s="50"/>
      <c r="I9869" s="50"/>
    </row>
    <row r="9870" spans="1:9" x14ac:dyDescent="0.25">
      <c r="A9870" s="50"/>
      <c r="B9870" s="50"/>
      <c r="C9870" s="50"/>
      <c r="D9870" s="50"/>
      <c r="E9870" s="50"/>
      <c r="F9870" s="50"/>
      <c r="G9870" s="50"/>
      <c r="H9870" s="50"/>
      <c r="I9870" s="50"/>
    </row>
    <row r="9871" spans="1:9" x14ac:dyDescent="0.25">
      <c r="A9871" s="50"/>
      <c r="B9871" s="50"/>
      <c r="C9871" s="50"/>
      <c r="D9871" s="50"/>
      <c r="E9871" s="50"/>
      <c r="F9871" s="50"/>
      <c r="G9871" s="50"/>
      <c r="H9871" s="50"/>
      <c r="I9871" s="50"/>
    </row>
    <row r="9872" spans="1:9" x14ac:dyDescent="0.25">
      <c r="A9872" s="50"/>
      <c r="B9872" s="50"/>
      <c r="C9872" s="50"/>
      <c r="D9872" s="50"/>
      <c r="E9872" s="50"/>
      <c r="F9872" s="50"/>
      <c r="G9872" s="50"/>
      <c r="H9872" s="50"/>
      <c r="I9872" s="50"/>
    </row>
    <row r="9873" spans="1:9" x14ac:dyDescent="0.25">
      <c r="A9873" s="50"/>
      <c r="B9873" s="50"/>
      <c r="C9873" s="50"/>
      <c r="D9873" s="50"/>
      <c r="E9873" s="50"/>
      <c r="F9873" s="50"/>
      <c r="G9873" s="50"/>
      <c r="H9873" s="50"/>
      <c r="I9873" s="50"/>
    </row>
    <row r="9874" spans="1:9" x14ac:dyDescent="0.25">
      <c r="A9874" s="50"/>
      <c r="B9874" s="50"/>
      <c r="C9874" s="50"/>
      <c r="D9874" s="50"/>
      <c r="E9874" s="50"/>
      <c r="F9874" s="50"/>
      <c r="G9874" s="50"/>
      <c r="H9874" s="50"/>
      <c r="I9874" s="50"/>
    </row>
    <row r="9875" spans="1:9" x14ac:dyDescent="0.25">
      <c r="A9875" s="50"/>
      <c r="B9875" s="50"/>
      <c r="C9875" s="50"/>
      <c r="D9875" s="50"/>
      <c r="E9875" s="50"/>
      <c r="F9875" s="50"/>
      <c r="G9875" s="50"/>
      <c r="H9875" s="50"/>
      <c r="I9875" s="50"/>
    </row>
    <row r="9876" spans="1:9" x14ac:dyDescent="0.25">
      <c r="A9876" s="50"/>
      <c r="B9876" s="50"/>
      <c r="C9876" s="50"/>
      <c r="D9876" s="50"/>
      <c r="E9876" s="50"/>
      <c r="F9876" s="50"/>
      <c r="G9876" s="50"/>
      <c r="H9876" s="50"/>
      <c r="I9876" s="50"/>
    </row>
    <row r="9877" spans="1:9" x14ac:dyDescent="0.25">
      <c r="A9877" s="50"/>
      <c r="B9877" s="50"/>
      <c r="C9877" s="50"/>
      <c r="D9877" s="50"/>
      <c r="E9877" s="50"/>
      <c r="F9877" s="50"/>
      <c r="G9877" s="50"/>
      <c r="H9877" s="50"/>
      <c r="I9877" s="50"/>
    </row>
    <row r="9878" spans="1:9" x14ac:dyDescent="0.25">
      <c r="A9878" s="50"/>
      <c r="B9878" s="50"/>
      <c r="C9878" s="50"/>
      <c r="D9878" s="50"/>
      <c r="E9878" s="50"/>
      <c r="F9878" s="50"/>
      <c r="G9878" s="50"/>
      <c r="H9878" s="50"/>
      <c r="I9878" s="50"/>
    </row>
    <row r="9879" spans="1:9" x14ac:dyDescent="0.25">
      <c r="A9879" s="50"/>
      <c r="B9879" s="50"/>
      <c r="C9879" s="50"/>
      <c r="D9879" s="50"/>
      <c r="E9879" s="50"/>
      <c r="F9879" s="50"/>
      <c r="G9879" s="50"/>
      <c r="H9879" s="50"/>
      <c r="I9879" s="50"/>
    </row>
    <row r="9880" spans="1:9" x14ac:dyDescent="0.25">
      <c r="A9880" s="50"/>
      <c r="B9880" s="50"/>
      <c r="C9880" s="50"/>
      <c r="D9880" s="50"/>
      <c r="E9880" s="50"/>
      <c r="F9880" s="50"/>
      <c r="G9880" s="50"/>
      <c r="H9880" s="50"/>
      <c r="I9880" s="50"/>
    </row>
    <row r="9881" spans="1:9" x14ac:dyDescent="0.25">
      <c r="A9881" s="50"/>
      <c r="B9881" s="50"/>
      <c r="C9881" s="50"/>
      <c r="D9881" s="50"/>
      <c r="E9881" s="50"/>
      <c r="F9881" s="50"/>
      <c r="G9881" s="50"/>
      <c r="H9881" s="50"/>
      <c r="I9881" s="50"/>
    </row>
    <row r="9882" spans="1:9" x14ac:dyDescent="0.25">
      <c r="A9882" s="50"/>
      <c r="B9882" s="50"/>
      <c r="C9882" s="50"/>
      <c r="D9882" s="50"/>
      <c r="E9882" s="50"/>
      <c r="F9882" s="50"/>
      <c r="G9882" s="50"/>
      <c r="H9882" s="50"/>
      <c r="I9882" s="50"/>
    </row>
    <row r="9883" spans="1:9" x14ac:dyDescent="0.25">
      <c r="A9883" s="50"/>
      <c r="B9883" s="50"/>
      <c r="C9883" s="50"/>
      <c r="D9883" s="50"/>
      <c r="E9883" s="50"/>
      <c r="F9883" s="50"/>
      <c r="G9883" s="50"/>
      <c r="H9883" s="50"/>
      <c r="I9883" s="50"/>
    </row>
    <row r="9884" spans="1:9" x14ac:dyDescent="0.25">
      <c r="A9884" s="50"/>
      <c r="B9884" s="50"/>
      <c r="C9884" s="50"/>
      <c r="D9884" s="50"/>
      <c r="E9884" s="50"/>
      <c r="F9884" s="50"/>
      <c r="G9884" s="50"/>
      <c r="H9884" s="50"/>
      <c r="I9884" s="50"/>
    </row>
    <row r="9885" spans="1:9" x14ac:dyDescent="0.25">
      <c r="A9885" s="50"/>
      <c r="B9885" s="50"/>
      <c r="C9885" s="50"/>
      <c r="D9885" s="50"/>
      <c r="E9885" s="50"/>
      <c r="F9885" s="50"/>
      <c r="G9885" s="50"/>
      <c r="H9885" s="50"/>
      <c r="I9885" s="50"/>
    </row>
    <row r="9886" spans="1:9" x14ac:dyDescent="0.25">
      <c r="A9886" s="50"/>
      <c r="B9886" s="50"/>
      <c r="C9886" s="50"/>
      <c r="D9886" s="50"/>
      <c r="E9886" s="50"/>
      <c r="F9886" s="50"/>
      <c r="G9886" s="50"/>
      <c r="H9886" s="50"/>
      <c r="I9886" s="50"/>
    </row>
    <row r="9887" spans="1:9" x14ac:dyDescent="0.25">
      <c r="A9887" s="50"/>
      <c r="B9887" s="50"/>
      <c r="C9887" s="50"/>
      <c r="D9887" s="50"/>
      <c r="E9887" s="50"/>
      <c r="F9887" s="50"/>
      <c r="G9887" s="50"/>
      <c r="H9887" s="50"/>
      <c r="I9887" s="50"/>
    </row>
    <row r="9888" spans="1:9" x14ac:dyDescent="0.25">
      <c r="A9888" s="50"/>
      <c r="B9888" s="50"/>
      <c r="C9888" s="50"/>
      <c r="D9888" s="50"/>
      <c r="E9888" s="50"/>
      <c r="F9888" s="50"/>
      <c r="G9888" s="50"/>
      <c r="H9888" s="50"/>
      <c r="I9888" s="50"/>
    </row>
    <row r="9889" spans="1:9" x14ac:dyDescent="0.25">
      <c r="A9889" s="50"/>
      <c r="B9889" s="50"/>
      <c r="C9889" s="50"/>
      <c r="D9889" s="50"/>
      <c r="E9889" s="50"/>
      <c r="F9889" s="50"/>
      <c r="G9889" s="50"/>
      <c r="H9889" s="50"/>
      <c r="I9889" s="50"/>
    </row>
    <row r="9890" spans="1:9" x14ac:dyDescent="0.25">
      <c r="A9890" s="50"/>
      <c r="B9890" s="50"/>
      <c r="C9890" s="50"/>
      <c r="D9890" s="50"/>
      <c r="E9890" s="50"/>
      <c r="F9890" s="50"/>
      <c r="G9890" s="50"/>
      <c r="H9890" s="50"/>
      <c r="I9890" s="50"/>
    </row>
    <row r="9891" spans="1:9" x14ac:dyDescent="0.25">
      <c r="A9891" s="50"/>
      <c r="B9891" s="50"/>
      <c r="C9891" s="50"/>
      <c r="D9891" s="50"/>
      <c r="E9891" s="50"/>
      <c r="F9891" s="50"/>
      <c r="G9891" s="50"/>
      <c r="H9891" s="50"/>
      <c r="I9891" s="50"/>
    </row>
    <row r="9892" spans="1:9" x14ac:dyDescent="0.25">
      <c r="A9892" s="50"/>
      <c r="B9892" s="50"/>
      <c r="C9892" s="50"/>
      <c r="D9892" s="50"/>
      <c r="E9892" s="50"/>
      <c r="F9892" s="50"/>
      <c r="G9892" s="50"/>
      <c r="H9892" s="50"/>
      <c r="I9892" s="50"/>
    </row>
    <row r="9893" spans="1:9" x14ac:dyDescent="0.25">
      <c r="A9893" s="50"/>
      <c r="B9893" s="50"/>
      <c r="C9893" s="50"/>
      <c r="D9893" s="50"/>
      <c r="E9893" s="50"/>
      <c r="F9893" s="50"/>
      <c r="G9893" s="50"/>
      <c r="H9893" s="50"/>
      <c r="I9893" s="50"/>
    </row>
    <row r="9894" spans="1:9" x14ac:dyDescent="0.25">
      <c r="A9894" s="50"/>
      <c r="B9894" s="50"/>
      <c r="C9894" s="50"/>
      <c r="D9894" s="50"/>
      <c r="E9894" s="50"/>
      <c r="F9894" s="50"/>
      <c r="G9894" s="50"/>
      <c r="H9894" s="50"/>
      <c r="I9894" s="50"/>
    </row>
    <row r="9895" spans="1:9" x14ac:dyDescent="0.25">
      <c r="A9895" s="50"/>
      <c r="B9895" s="50"/>
      <c r="C9895" s="50"/>
      <c r="D9895" s="50"/>
      <c r="E9895" s="50"/>
      <c r="F9895" s="50"/>
      <c r="G9895" s="50"/>
      <c r="H9895" s="50"/>
      <c r="I9895" s="50"/>
    </row>
    <row r="9896" spans="1:9" x14ac:dyDescent="0.25">
      <c r="A9896" s="50"/>
      <c r="B9896" s="50"/>
      <c r="C9896" s="50"/>
      <c r="D9896" s="50"/>
      <c r="E9896" s="50"/>
      <c r="F9896" s="50"/>
      <c r="G9896" s="50"/>
      <c r="H9896" s="50"/>
      <c r="I9896" s="50"/>
    </row>
    <row r="9897" spans="1:9" x14ac:dyDescent="0.25">
      <c r="A9897" s="50"/>
      <c r="B9897" s="50"/>
      <c r="C9897" s="50"/>
      <c r="D9897" s="50"/>
      <c r="E9897" s="50"/>
      <c r="F9897" s="50"/>
      <c r="G9897" s="50"/>
      <c r="H9897" s="50"/>
      <c r="I9897" s="50"/>
    </row>
    <row r="9898" spans="1:9" x14ac:dyDescent="0.25">
      <c r="A9898" s="50"/>
      <c r="B9898" s="50"/>
      <c r="C9898" s="50"/>
      <c r="D9898" s="50"/>
      <c r="E9898" s="50"/>
      <c r="F9898" s="50"/>
      <c r="G9898" s="50"/>
      <c r="H9898" s="50"/>
      <c r="I9898" s="50"/>
    </row>
    <row r="9899" spans="1:9" x14ac:dyDescent="0.25">
      <c r="A9899" s="50"/>
      <c r="B9899" s="50"/>
      <c r="C9899" s="50"/>
      <c r="D9899" s="50"/>
      <c r="E9899" s="50"/>
      <c r="F9899" s="50"/>
      <c r="G9899" s="50"/>
      <c r="H9899" s="50"/>
      <c r="I9899" s="50"/>
    </row>
    <row r="9900" spans="1:9" x14ac:dyDescent="0.25">
      <c r="A9900" s="50"/>
      <c r="B9900" s="50"/>
      <c r="C9900" s="50"/>
      <c r="D9900" s="50"/>
      <c r="E9900" s="50"/>
      <c r="F9900" s="50"/>
      <c r="G9900" s="50"/>
      <c r="H9900" s="50"/>
      <c r="I9900" s="50"/>
    </row>
    <row r="9901" spans="1:9" x14ac:dyDescent="0.25">
      <c r="A9901" s="50"/>
      <c r="B9901" s="50"/>
      <c r="C9901" s="50"/>
      <c r="D9901" s="50"/>
      <c r="E9901" s="50"/>
      <c r="F9901" s="50"/>
      <c r="G9901" s="50"/>
      <c r="H9901" s="50"/>
      <c r="I9901" s="50"/>
    </row>
    <row r="9902" spans="1:9" x14ac:dyDescent="0.25">
      <c r="A9902" s="50"/>
      <c r="B9902" s="50"/>
      <c r="C9902" s="50"/>
      <c r="D9902" s="50"/>
      <c r="E9902" s="50"/>
      <c r="F9902" s="50"/>
      <c r="G9902" s="50"/>
      <c r="H9902" s="50"/>
      <c r="I9902" s="50"/>
    </row>
    <row r="9903" spans="1:9" x14ac:dyDescent="0.25">
      <c r="A9903" s="50"/>
      <c r="B9903" s="50"/>
      <c r="C9903" s="50"/>
      <c r="D9903" s="50"/>
      <c r="E9903" s="50"/>
      <c r="F9903" s="50"/>
      <c r="G9903" s="50"/>
      <c r="H9903" s="50"/>
      <c r="I9903" s="50"/>
    </row>
    <row r="9904" spans="1:9" x14ac:dyDescent="0.25">
      <c r="A9904" s="50"/>
      <c r="B9904" s="50"/>
      <c r="C9904" s="50"/>
      <c r="D9904" s="50"/>
      <c r="E9904" s="50"/>
      <c r="F9904" s="50"/>
      <c r="G9904" s="50"/>
      <c r="H9904" s="50"/>
      <c r="I9904" s="50"/>
    </row>
    <row r="9905" spans="1:9" x14ac:dyDescent="0.25">
      <c r="A9905" s="50"/>
      <c r="B9905" s="50"/>
      <c r="C9905" s="50"/>
      <c r="D9905" s="50"/>
      <c r="E9905" s="50"/>
      <c r="F9905" s="50"/>
      <c r="G9905" s="50"/>
      <c r="H9905" s="50"/>
      <c r="I9905" s="50"/>
    </row>
    <row r="9906" spans="1:9" x14ac:dyDescent="0.25">
      <c r="A9906" s="50"/>
      <c r="B9906" s="50"/>
      <c r="C9906" s="50"/>
      <c r="D9906" s="50"/>
      <c r="E9906" s="50"/>
      <c r="F9906" s="50"/>
      <c r="G9906" s="50"/>
      <c r="H9906" s="50"/>
      <c r="I9906" s="50"/>
    </row>
    <row r="9907" spans="1:9" x14ac:dyDescent="0.25">
      <c r="A9907" s="50"/>
      <c r="B9907" s="50"/>
      <c r="C9907" s="50"/>
      <c r="D9907" s="50"/>
      <c r="E9907" s="50"/>
      <c r="F9907" s="50"/>
      <c r="G9907" s="50"/>
      <c r="H9907" s="50"/>
      <c r="I9907" s="50"/>
    </row>
    <row r="9908" spans="1:9" x14ac:dyDescent="0.25">
      <c r="A9908" s="50"/>
      <c r="B9908" s="50"/>
      <c r="C9908" s="50"/>
      <c r="D9908" s="50"/>
      <c r="E9908" s="50"/>
      <c r="F9908" s="50"/>
      <c r="G9908" s="50"/>
      <c r="H9908" s="50"/>
      <c r="I9908" s="50"/>
    </row>
    <row r="9909" spans="1:9" x14ac:dyDescent="0.25">
      <c r="A9909" s="50"/>
      <c r="B9909" s="50"/>
      <c r="C9909" s="50"/>
      <c r="D9909" s="50"/>
      <c r="E9909" s="50"/>
      <c r="F9909" s="50"/>
      <c r="G9909" s="50"/>
      <c r="H9909" s="50"/>
      <c r="I9909" s="50"/>
    </row>
    <row r="9910" spans="1:9" x14ac:dyDescent="0.25">
      <c r="A9910" s="50"/>
      <c r="B9910" s="50"/>
      <c r="C9910" s="50"/>
      <c r="D9910" s="50"/>
      <c r="E9910" s="50"/>
      <c r="F9910" s="50"/>
      <c r="G9910" s="50"/>
      <c r="H9910" s="50"/>
      <c r="I9910" s="50"/>
    </row>
    <row r="9911" spans="1:9" x14ac:dyDescent="0.25">
      <c r="A9911" s="50"/>
      <c r="B9911" s="50"/>
      <c r="C9911" s="50"/>
      <c r="D9911" s="50"/>
      <c r="E9911" s="50"/>
      <c r="F9911" s="50"/>
      <c r="G9911" s="50"/>
      <c r="H9911" s="50"/>
      <c r="I9911" s="50"/>
    </row>
    <row r="9912" spans="1:9" x14ac:dyDescent="0.25">
      <c r="A9912" s="50"/>
      <c r="B9912" s="50"/>
      <c r="C9912" s="50"/>
      <c r="D9912" s="50"/>
      <c r="E9912" s="50"/>
      <c r="F9912" s="50"/>
      <c r="G9912" s="50"/>
      <c r="H9912" s="50"/>
      <c r="I9912" s="50"/>
    </row>
    <row r="9913" spans="1:9" x14ac:dyDescent="0.25">
      <c r="A9913" s="50"/>
      <c r="B9913" s="50"/>
      <c r="C9913" s="50"/>
      <c r="D9913" s="50"/>
      <c r="E9913" s="50"/>
      <c r="F9913" s="50"/>
      <c r="G9913" s="50"/>
      <c r="H9913" s="50"/>
      <c r="I9913" s="50"/>
    </row>
    <row r="9914" spans="1:9" x14ac:dyDescent="0.25">
      <c r="A9914" s="50"/>
      <c r="B9914" s="50"/>
      <c r="C9914" s="50"/>
      <c r="D9914" s="50"/>
      <c r="E9914" s="50"/>
      <c r="F9914" s="50"/>
      <c r="G9914" s="50"/>
      <c r="H9914" s="50"/>
      <c r="I9914" s="50"/>
    </row>
    <row r="9915" spans="1:9" x14ac:dyDescent="0.25">
      <c r="A9915" s="50"/>
      <c r="B9915" s="50"/>
      <c r="C9915" s="50"/>
      <c r="D9915" s="50"/>
      <c r="E9915" s="50"/>
      <c r="F9915" s="50"/>
      <c r="G9915" s="50"/>
      <c r="H9915" s="50"/>
      <c r="I9915" s="50"/>
    </row>
    <row r="9916" spans="1:9" x14ac:dyDescent="0.25">
      <c r="A9916" s="50"/>
      <c r="B9916" s="50"/>
      <c r="C9916" s="50"/>
      <c r="D9916" s="50"/>
      <c r="E9916" s="50"/>
      <c r="F9916" s="50"/>
      <c r="G9916" s="50"/>
      <c r="H9916" s="50"/>
      <c r="I9916" s="50"/>
    </row>
    <row r="9917" spans="1:9" x14ac:dyDescent="0.25">
      <c r="A9917" s="50"/>
      <c r="B9917" s="50"/>
      <c r="C9917" s="50"/>
      <c r="D9917" s="50"/>
      <c r="E9917" s="50"/>
      <c r="F9917" s="50"/>
      <c r="G9917" s="50"/>
      <c r="H9917" s="50"/>
      <c r="I9917" s="50"/>
    </row>
    <row r="9918" spans="1:9" x14ac:dyDescent="0.25">
      <c r="A9918" s="50"/>
      <c r="B9918" s="50"/>
      <c r="C9918" s="50"/>
      <c r="D9918" s="50"/>
      <c r="E9918" s="50"/>
      <c r="F9918" s="50"/>
      <c r="G9918" s="50"/>
      <c r="H9918" s="50"/>
      <c r="I9918" s="50"/>
    </row>
    <row r="9919" spans="1:9" x14ac:dyDescent="0.25">
      <c r="A9919" s="50"/>
      <c r="B9919" s="50"/>
      <c r="C9919" s="50"/>
      <c r="D9919" s="50"/>
      <c r="E9919" s="50"/>
      <c r="F9919" s="50"/>
      <c r="G9919" s="50"/>
      <c r="H9919" s="50"/>
      <c r="I9919" s="50"/>
    </row>
    <row r="9920" spans="1:9" x14ac:dyDescent="0.25">
      <c r="A9920" s="50"/>
      <c r="B9920" s="50"/>
      <c r="C9920" s="50"/>
      <c r="D9920" s="50"/>
      <c r="E9920" s="50"/>
      <c r="F9920" s="50"/>
      <c r="G9920" s="50"/>
      <c r="H9920" s="50"/>
      <c r="I9920" s="50"/>
    </row>
    <row r="9921" spans="1:9" x14ac:dyDescent="0.25">
      <c r="A9921" s="50"/>
      <c r="B9921" s="50"/>
      <c r="C9921" s="50"/>
      <c r="D9921" s="50"/>
      <c r="E9921" s="50"/>
      <c r="F9921" s="50"/>
      <c r="G9921" s="50"/>
      <c r="H9921" s="50"/>
      <c r="I9921" s="50"/>
    </row>
    <row r="9922" spans="1:9" x14ac:dyDescent="0.25">
      <c r="A9922" s="50"/>
      <c r="B9922" s="50"/>
      <c r="C9922" s="50"/>
      <c r="D9922" s="50"/>
      <c r="E9922" s="50"/>
      <c r="F9922" s="50"/>
      <c r="G9922" s="50"/>
      <c r="H9922" s="50"/>
      <c r="I9922" s="50"/>
    </row>
    <row r="9923" spans="1:9" x14ac:dyDescent="0.25">
      <c r="A9923" s="50"/>
      <c r="B9923" s="50"/>
      <c r="C9923" s="50"/>
      <c r="D9923" s="50"/>
      <c r="E9923" s="50"/>
      <c r="F9923" s="50"/>
      <c r="G9923" s="50"/>
      <c r="H9923" s="50"/>
      <c r="I9923" s="50"/>
    </row>
    <row r="9924" spans="1:9" x14ac:dyDescent="0.25">
      <c r="A9924" s="50"/>
      <c r="B9924" s="50"/>
      <c r="C9924" s="50"/>
      <c r="D9924" s="50"/>
      <c r="E9924" s="50"/>
      <c r="F9924" s="50"/>
      <c r="G9924" s="50"/>
      <c r="H9924" s="50"/>
      <c r="I9924" s="50"/>
    </row>
    <row r="9925" spans="1:9" x14ac:dyDescent="0.25">
      <c r="A9925" s="50"/>
      <c r="B9925" s="50"/>
      <c r="C9925" s="50"/>
      <c r="D9925" s="50"/>
      <c r="E9925" s="50"/>
      <c r="F9925" s="50"/>
      <c r="G9925" s="50"/>
      <c r="H9925" s="50"/>
      <c r="I9925" s="50"/>
    </row>
    <row r="9926" spans="1:9" x14ac:dyDescent="0.25">
      <c r="A9926" s="50"/>
      <c r="B9926" s="50"/>
      <c r="C9926" s="50"/>
      <c r="D9926" s="50"/>
      <c r="E9926" s="50"/>
      <c r="F9926" s="50"/>
      <c r="G9926" s="50"/>
      <c r="H9926" s="50"/>
      <c r="I9926" s="50"/>
    </row>
    <row r="9927" spans="1:9" x14ac:dyDescent="0.25">
      <c r="A9927" s="50"/>
      <c r="B9927" s="50"/>
      <c r="C9927" s="50"/>
      <c r="D9927" s="50"/>
      <c r="E9927" s="50"/>
      <c r="F9927" s="50"/>
      <c r="G9927" s="50"/>
      <c r="H9927" s="50"/>
      <c r="I9927" s="50"/>
    </row>
    <row r="9928" spans="1:9" x14ac:dyDescent="0.25">
      <c r="A9928" s="50"/>
      <c r="B9928" s="50"/>
      <c r="C9928" s="50"/>
      <c r="D9928" s="50"/>
      <c r="E9928" s="50"/>
      <c r="F9928" s="50"/>
      <c r="G9928" s="50"/>
      <c r="H9928" s="50"/>
      <c r="I9928" s="50"/>
    </row>
    <row r="9929" spans="1:9" x14ac:dyDescent="0.25">
      <c r="A9929" s="50"/>
      <c r="B9929" s="50"/>
      <c r="C9929" s="50"/>
      <c r="D9929" s="50"/>
      <c r="E9929" s="50"/>
      <c r="F9929" s="50"/>
      <c r="G9929" s="50"/>
      <c r="H9929" s="50"/>
      <c r="I9929" s="50"/>
    </row>
    <row r="9930" spans="1:9" x14ac:dyDescent="0.25">
      <c r="A9930" s="50"/>
      <c r="B9930" s="50"/>
      <c r="C9930" s="50"/>
      <c r="D9930" s="50"/>
      <c r="E9930" s="50"/>
      <c r="F9930" s="50"/>
      <c r="G9930" s="50"/>
      <c r="H9930" s="50"/>
      <c r="I9930" s="50"/>
    </row>
    <row r="9931" spans="1:9" x14ac:dyDescent="0.25">
      <c r="A9931" s="50"/>
      <c r="B9931" s="50"/>
      <c r="C9931" s="50"/>
      <c r="D9931" s="50"/>
      <c r="E9931" s="50"/>
      <c r="F9931" s="50"/>
      <c r="G9931" s="50"/>
      <c r="H9931" s="50"/>
      <c r="I9931" s="50"/>
    </row>
    <row r="9932" spans="1:9" x14ac:dyDescent="0.25">
      <c r="A9932" s="50"/>
      <c r="B9932" s="50"/>
      <c r="C9932" s="50"/>
      <c r="D9932" s="50"/>
      <c r="E9932" s="50"/>
      <c r="F9932" s="50"/>
      <c r="G9932" s="50"/>
      <c r="H9932" s="50"/>
      <c r="I9932" s="50"/>
    </row>
    <row r="9933" spans="1:9" x14ac:dyDescent="0.25">
      <c r="A9933" s="50"/>
      <c r="B9933" s="50"/>
      <c r="C9933" s="50"/>
      <c r="D9933" s="50"/>
      <c r="E9933" s="50"/>
      <c r="F9933" s="50"/>
      <c r="G9933" s="50"/>
      <c r="H9933" s="50"/>
      <c r="I9933" s="50"/>
    </row>
    <row r="9934" spans="1:9" x14ac:dyDescent="0.25">
      <c r="A9934" s="50"/>
      <c r="B9934" s="50"/>
      <c r="C9934" s="50"/>
      <c r="D9934" s="50"/>
      <c r="E9934" s="50"/>
      <c r="F9934" s="50"/>
      <c r="G9934" s="50"/>
      <c r="H9934" s="50"/>
      <c r="I9934" s="50"/>
    </row>
    <row r="9935" spans="1:9" x14ac:dyDescent="0.25">
      <c r="A9935" s="50"/>
      <c r="B9935" s="50"/>
      <c r="C9935" s="50"/>
      <c r="D9935" s="50"/>
      <c r="E9935" s="50"/>
      <c r="F9935" s="50"/>
      <c r="G9935" s="50"/>
      <c r="H9935" s="50"/>
      <c r="I9935" s="50"/>
    </row>
    <row r="9936" spans="1:9" x14ac:dyDescent="0.25">
      <c r="A9936" s="50"/>
      <c r="B9936" s="50"/>
      <c r="C9936" s="50"/>
      <c r="D9936" s="50"/>
      <c r="E9936" s="50"/>
      <c r="F9936" s="50"/>
      <c r="G9936" s="50"/>
      <c r="H9936" s="50"/>
      <c r="I9936" s="50"/>
    </row>
    <row r="9937" spans="1:9" x14ac:dyDescent="0.25">
      <c r="A9937" s="50"/>
      <c r="B9937" s="50"/>
      <c r="C9937" s="50"/>
      <c r="D9937" s="50"/>
      <c r="E9937" s="50"/>
      <c r="F9937" s="50"/>
      <c r="G9937" s="50"/>
      <c r="H9937" s="50"/>
      <c r="I9937" s="50"/>
    </row>
    <row r="9938" spans="1:9" x14ac:dyDescent="0.25">
      <c r="A9938" s="50"/>
      <c r="B9938" s="50"/>
      <c r="C9938" s="50"/>
      <c r="D9938" s="50"/>
      <c r="E9938" s="50"/>
      <c r="F9938" s="50"/>
      <c r="G9938" s="50"/>
      <c r="H9938" s="50"/>
      <c r="I9938" s="50"/>
    </row>
    <row r="9939" spans="1:9" x14ac:dyDescent="0.25">
      <c r="A9939" s="50"/>
      <c r="B9939" s="50"/>
      <c r="C9939" s="50"/>
      <c r="D9939" s="50"/>
      <c r="E9939" s="50"/>
      <c r="F9939" s="50"/>
      <c r="G9939" s="50"/>
      <c r="H9939" s="50"/>
      <c r="I9939" s="50"/>
    </row>
    <row r="9940" spans="1:9" x14ac:dyDescent="0.25">
      <c r="A9940" s="50"/>
      <c r="B9940" s="50"/>
      <c r="C9940" s="50"/>
      <c r="D9940" s="50"/>
      <c r="E9940" s="50"/>
      <c r="F9940" s="50"/>
      <c r="G9940" s="50"/>
      <c r="H9940" s="50"/>
      <c r="I9940" s="50"/>
    </row>
    <row r="9941" spans="1:9" x14ac:dyDescent="0.25">
      <c r="A9941" s="50"/>
      <c r="B9941" s="50"/>
      <c r="C9941" s="50"/>
      <c r="D9941" s="50"/>
      <c r="E9941" s="50"/>
      <c r="F9941" s="50"/>
      <c r="G9941" s="50"/>
      <c r="H9941" s="50"/>
      <c r="I9941" s="50"/>
    </row>
    <row r="9942" spans="1:9" x14ac:dyDescent="0.25">
      <c r="A9942" s="50"/>
      <c r="B9942" s="50"/>
      <c r="C9942" s="50"/>
      <c r="D9942" s="50"/>
      <c r="E9942" s="50"/>
      <c r="F9942" s="50"/>
      <c r="G9942" s="50"/>
      <c r="H9942" s="50"/>
      <c r="I9942" s="50"/>
    </row>
    <row r="9943" spans="1:9" x14ac:dyDescent="0.25">
      <c r="A9943" s="50"/>
      <c r="B9943" s="50"/>
      <c r="C9943" s="50"/>
      <c r="D9943" s="50"/>
      <c r="E9943" s="50"/>
      <c r="F9943" s="50"/>
      <c r="G9943" s="50"/>
      <c r="H9943" s="50"/>
      <c r="I9943" s="50"/>
    </row>
    <row r="9944" spans="1:9" x14ac:dyDescent="0.25">
      <c r="A9944" s="50"/>
      <c r="B9944" s="50"/>
      <c r="C9944" s="50"/>
      <c r="D9944" s="50"/>
      <c r="E9944" s="50"/>
      <c r="F9944" s="50"/>
      <c r="G9944" s="50"/>
      <c r="H9944" s="50"/>
      <c r="I9944" s="50"/>
    </row>
    <row r="9945" spans="1:9" x14ac:dyDescent="0.25">
      <c r="A9945" s="50"/>
      <c r="B9945" s="50"/>
      <c r="C9945" s="50"/>
      <c r="D9945" s="50"/>
      <c r="E9945" s="50"/>
      <c r="F9945" s="50"/>
      <c r="G9945" s="50"/>
      <c r="H9945" s="50"/>
      <c r="I9945" s="50"/>
    </row>
    <row r="9946" spans="1:9" x14ac:dyDescent="0.25">
      <c r="A9946" s="50"/>
      <c r="B9946" s="50"/>
      <c r="C9946" s="50"/>
      <c r="D9946" s="50"/>
      <c r="E9946" s="50"/>
      <c r="F9946" s="50"/>
      <c r="G9946" s="50"/>
      <c r="H9946" s="50"/>
      <c r="I9946" s="50"/>
    </row>
    <row r="9947" spans="1:9" x14ac:dyDescent="0.25">
      <c r="A9947" s="50"/>
      <c r="B9947" s="50"/>
      <c r="C9947" s="50"/>
      <c r="D9947" s="50"/>
      <c r="E9947" s="50"/>
      <c r="F9947" s="50"/>
      <c r="G9947" s="50"/>
      <c r="H9947" s="50"/>
      <c r="I9947" s="50"/>
    </row>
    <row r="9948" spans="1:9" x14ac:dyDescent="0.25">
      <c r="A9948" s="50"/>
      <c r="B9948" s="50"/>
      <c r="C9948" s="50"/>
      <c r="D9948" s="50"/>
      <c r="E9948" s="50"/>
      <c r="F9948" s="50"/>
      <c r="G9948" s="50"/>
      <c r="H9948" s="50"/>
      <c r="I9948" s="50"/>
    </row>
    <row r="9949" spans="1:9" x14ac:dyDescent="0.25">
      <c r="A9949" s="50"/>
      <c r="B9949" s="50"/>
      <c r="C9949" s="50"/>
      <c r="D9949" s="50"/>
      <c r="E9949" s="50"/>
      <c r="F9949" s="50"/>
      <c r="G9949" s="50"/>
      <c r="H9949" s="50"/>
      <c r="I9949" s="50"/>
    </row>
    <row r="9950" spans="1:9" x14ac:dyDescent="0.25">
      <c r="A9950" s="50"/>
      <c r="B9950" s="50"/>
      <c r="C9950" s="50"/>
      <c r="D9950" s="50"/>
      <c r="E9950" s="50"/>
      <c r="F9950" s="50"/>
      <c r="G9950" s="50"/>
      <c r="H9950" s="50"/>
      <c r="I9950" s="50"/>
    </row>
    <row r="9951" spans="1:9" x14ac:dyDescent="0.25">
      <c r="A9951" s="50"/>
      <c r="B9951" s="50"/>
      <c r="C9951" s="50"/>
      <c r="D9951" s="50"/>
      <c r="E9951" s="50"/>
      <c r="F9951" s="50"/>
      <c r="G9951" s="50"/>
      <c r="H9951" s="50"/>
      <c r="I9951" s="50"/>
    </row>
    <row r="9952" spans="1:9" x14ac:dyDescent="0.25">
      <c r="A9952" s="50"/>
      <c r="B9952" s="50"/>
      <c r="C9952" s="50"/>
      <c r="D9952" s="50"/>
      <c r="E9952" s="50"/>
      <c r="F9952" s="50"/>
      <c r="G9952" s="50"/>
      <c r="H9952" s="50"/>
      <c r="I9952" s="50"/>
    </row>
    <row r="9953" spans="1:9" x14ac:dyDescent="0.25">
      <c r="A9953" s="50"/>
      <c r="B9953" s="50"/>
      <c r="C9953" s="50"/>
      <c r="D9953" s="50"/>
      <c r="E9953" s="50"/>
      <c r="F9953" s="50"/>
      <c r="G9953" s="50"/>
      <c r="H9953" s="50"/>
      <c r="I9953" s="50"/>
    </row>
    <row r="9954" spans="1:9" x14ac:dyDescent="0.25">
      <c r="A9954" s="50"/>
      <c r="B9954" s="50"/>
      <c r="C9954" s="50"/>
      <c r="D9954" s="50"/>
      <c r="E9954" s="50"/>
      <c r="F9954" s="50"/>
      <c r="G9954" s="50"/>
      <c r="H9954" s="50"/>
      <c r="I9954" s="50"/>
    </row>
    <row r="9955" spans="1:9" x14ac:dyDescent="0.25">
      <c r="A9955" s="50"/>
      <c r="B9955" s="50"/>
      <c r="C9955" s="50"/>
      <c r="D9955" s="50"/>
      <c r="E9955" s="50"/>
      <c r="F9955" s="50"/>
      <c r="G9955" s="50"/>
      <c r="H9955" s="50"/>
      <c r="I9955" s="50"/>
    </row>
    <row r="9956" spans="1:9" x14ac:dyDescent="0.25">
      <c r="A9956" s="50"/>
      <c r="B9956" s="50"/>
      <c r="C9956" s="50"/>
      <c r="D9956" s="50"/>
      <c r="E9956" s="50"/>
      <c r="F9956" s="50"/>
      <c r="G9956" s="50"/>
      <c r="H9956" s="50"/>
      <c r="I9956" s="50"/>
    </row>
    <row r="9957" spans="1:9" x14ac:dyDescent="0.25">
      <c r="A9957" s="50"/>
      <c r="B9957" s="50"/>
      <c r="C9957" s="50"/>
      <c r="D9957" s="50"/>
      <c r="E9957" s="50"/>
      <c r="F9957" s="50"/>
      <c r="G9957" s="50"/>
      <c r="H9957" s="50"/>
      <c r="I9957" s="50"/>
    </row>
    <row r="9958" spans="1:9" x14ac:dyDescent="0.25">
      <c r="A9958" s="50"/>
      <c r="B9958" s="50"/>
      <c r="C9958" s="50"/>
      <c r="D9958" s="50"/>
      <c r="E9958" s="50"/>
      <c r="F9958" s="50"/>
      <c r="G9958" s="50"/>
      <c r="H9958" s="50"/>
      <c r="I9958" s="50"/>
    </row>
    <row r="9959" spans="1:9" x14ac:dyDescent="0.25">
      <c r="A9959" s="50"/>
      <c r="B9959" s="50"/>
      <c r="C9959" s="50"/>
      <c r="D9959" s="50"/>
      <c r="E9959" s="50"/>
      <c r="F9959" s="50"/>
      <c r="G9959" s="50"/>
      <c r="H9959" s="50"/>
      <c r="I9959" s="50"/>
    </row>
    <row r="9960" spans="1:9" x14ac:dyDescent="0.25">
      <c r="A9960" s="50"/>
      <c r="B9960" s="50"/>
      <c r="C9960" s="50"/>
      <c r="D9960" s="50"/>
      <c r="E9960" s="50"/>
      <c r="F9960" s="50"/>
      <c r="G9960" s="50"/>
      <c r="H9960" s="50"/>
      <c r="I9960" s="50"/>
    </row>
    <row r="9961" spans="1:9" x14ac:dyDescent="0.25">
      <c r="A9961" s="50"/>
      <c r="B9961" s="50"/>
      <c r="C9961" s="50"/>
      <c r="D9961" s="50"/>
      <c r="E9961" s="50"/>
      <c r="F9961" s="50"/>
      <c r="G9961" s="50"/>
      <c r="H9961" s="50"/>
      <c r="I9961" s="50"/>
    </row>
    <row r="9962" spans="1:9" x14ac:dyDescent="0.25">
      <c r="A9962" s="50"/>
      <c r="B9962" s="50"/>
      <c r="C9962" s="50"/>
      <c r="D9962" s="50"/>
      <c r="E9962" s="50"/>
      <c r="F9962" s="50"/>
      <c r="G9962" s="50"/>
      <c r="H9962" s="50"/>
      <c r="I9962" s="50"/>
    </row>
    <row r="9963" spans="1:9" x14ac:dyDescent="0.25">
      <c r="A9963" s="50"/>
      <c r="B9963" s="50"/>
      <c r="C9963" s="50"/>
      <c r="D9963" s="50"/>
      <c r="E9963" s="50"/>
      <c r="F9963" s="50"/>
      <c r="G9963" s="50"/>
      <c r="H9963" s="50"/>
      <c r="I9963" s="50"/>
    </row>
    <row r="9964" spans="1:9" x14ac:dyDescent="0.25">
      <c r="A9964" s="50"/>
      <c r="B9964" s="50"/>
      <c r="C9964" s="50"/>
      <c r="D9964" s="50"/>
      <c r="E9964" s="50"/>
      <c r="F9964" s="50"/>
      <c r="G9964" s="50"/>
      <c r="H9964" s="50"/>
      <c r="I9964" s="50"/>
    </row>
    <row r="9965" spans="1:9" x14ac:dyDescent="0.25">
      <c r="A9965" s="50"/>
      <c r="B9965" s="50"/>
      <c r="C9965" s="50"/>
      <c r="D9965" s="50"/>
      <c r="E9965" s="50"/>
      <c r="F9965" s="50"/>
      <c r="G9965" s="50"/>
      <c r="H9965" s="50"/>
      <c r="I9965" s="50"/>
    </row>
    <row r="9966" spans="1:9" x14ac:dyDescent="0.25">
      <c r="A9966" s="50"/>
      <c r="B9966" s="50"/>
      <c r="C9966" s="50"/>
      <c r="D9966" s="50"/>
      <c r="E9966" s="50"/>
      <c r="F9966" s="50"/>
      <c r="G9966" s="50"/>
      <c r="H9966" s="50"/>
      <c r="I9966" s="50"/>
    </row>
    <row r="9967" spans="1:9" x14ac:dyDescent="0.25">
      <c r="A9967" s="50"/>
      <c r="B9967" s="50"/>
      <c r="C9967" s="50"/>
      <c r="D9967" s="50"/>
      <c r="E9967" s="50"/>
      <c r="F9967" s="50"/>
      <c r="G9967" s="50"/>
      <c r="H9967" s="50"/>
      <c r="I9967" s="50"/>
    </row>
    <row r="9968" spans="1:9" x14ac:dyDescent="0.25">
      <c r="A9968" s="50"/>
      <c r="B9968" s="50"/>
      <c r="C9968" s="50"/>
      <c r="D9968" s="50"/>
      <c r="E9968" s="50"/>
      <c r="F9968" s="50"/>
      <c r="G9968" s="50"/>
      <c r="H9968" s="50"/>
      <c r="I9968" s="50"/>
    </row>
    <row r="9969" spans="1:9" x14ac:dyDescent="0.25">
      <c r="A9969" s="50"/>
      <c r="B9969" s="50"/>
      <c r="C9969" s="50"/>
      <c r="D9969" s="50"/>
      <c r="E9969" s="50"/>
      <c r="F9969" s="50"/>
      <c r="G9969" s="50"/>
      <c r="H9969" s="50"/>
      <c r="I9969" s="50"/>
    </row>
    <row r="9970" spans="1:9" x14ac:dyDescent="0.25">
      <c r="A9970" s="50"/>
      <c r="B9970" s="50"/>
      <c r="C9970" s="50"/>
      <c r="D9970" s="50"/>
      <c r="E9970" s="50"/>
      <c r="F9970" s="50"/>
      <c r="G9970" s="50"/>
      <c r="H9970" s="50"/>
      <c r="I9970" s="50"/>
    </row>
    <row r="9971" spans="1:9" x14ac:dyDescent="0.25">
      <c r="A9971" s="50"/>
      <c r="B9971" s="50"/>
      <c r="C9971" s="50"/>
      <c r="D9971" s="50"/>
      <c r="E9971" s="50"/>
      <c r="F9971" s="50"/>
      <c r="G9971" s="50"/>
      <c r="H9971" s="50"/>
      <c r="I9971" s="50"/>
    </row>
    <row r="9972" spans="1:9" x14ac:dyDescent="0.25">
      <c r="A9972" s="50"/>
      <c r="B9972" s="50"/>
      <c r="C9972" s="50"/>
      <c r="D9972" s="50"/>
      <c r="E9972" s="50"/>
      <c r="F9972" s="50"/>
      <c r="G9972" s="50"/>
      <c r="H9972" s="50"/>
      <c r="I9972" s="50"/>
    </row>
    <row r="9973" spans="1:9" x14ac:dyDescent="0.25">
      <c r="A9973" s="50"/>
      <c r="B9973" s="50"/>
      <c r="C9973" s="50"/>
      <c r="D9973" s="50"/>
      <c r="E9973" s="50"/>
      <c r="F9973" s="50"/>
      <c r="G9973" s="50"/>
      <c r="H9973" s="50"/>
      <c r="I9973" s="50"/>
    </row>
    <row r="9974" spans="1:9" x14ac:dyDescent="0.25">
      <c r="A9974" s="50"/>
      <c r="B9974" s="50"/>
      <c r="C9974" s="50"/>
      <c r="D9974" s="50"/>
      <c r="E9974" s="50"/>
      <c r="F9974" s="50"/>
      <c r="G9974" s="50"/>
      <c r="H9974" s="50"/>
      <c r="I9974" s="50"/>
    </row>
    <row r="9975" spans="1:9" x14ac:dyDescent="0.25">
      <c r="A9975" s="50"/>
      <c r="B9975" s="50"/>
      <c r="C9975" s="50"/>
      <c r="D9975" s="50"/>
      <c r="E9975" s="50"/>
      <c r="F9975" s="50"/>
      <c r="G9975" s="50"/>
      <c r="H9975" s="50"/>
      <c r="I9975" s="50"/>
    </row>
    <row r="9976" spans="1:9" x14ac:dyDescent="0.25">
      <c r="A9976" s="50"/>
      <c r="B9976" s="50"/>
      <c r="C9976" s="50"/>
      <c r="D9976" s="50"/>
      <c r="E9976" s="50"/>
      <c r="F9976" s="50"/>
      <c r="G9976" s="50"/>
      <c r="H9976" s="50"/>
      <c r="I9976" s="50"/>
    </row>
    <row r="9977" spans="1:9" x14ac:dyDescent="0.25">
      <c r="A9977" s="50"/>
      <c r="B9977" s="50"/>
      <c r="C9977" s="50"/>
      <c r="D9977" s="50"/>
      <c r="E9977" s="50"/>
      <c r="F9977" s="50"/>
      <c r="G9977" s="50"/>
      <c r="H9977" s="50"/>
      <c r="I9977" s="50"/>
    </row>
    <row r="9978" spans="1:9" x14ac:dyDescent="0.25">
      <c r="A9978" s="50"/>
      <c r="B9978" s="50"/>
      <c r="C9978" s="50"/>
      <c r="D9978" s="50"/>
      <c r="E9978" s="50"/>
      <c r="F9978" s="50"/>
      <c r="G9978" s="50"/>
      <c r="H9978" s="50"/>
      <c r="I9978" s="50"/>
    </row>
    <row r="9979" spans="1:9" x14ac:dyDescent="0.25">
      <c r="A9979" s="50"/>
      <c r="B9979" s="50"/>
      <c r="C9979" s="50"/>
      <c r="D9979" s="50"/>
      <c r="E9979" s="50"/>
      <c r="F9979" s="50"/>
      <c r="G9979" s="50"/>
      <c r="H9979" s="50"/>
      <c r="I9979" s="50"/>
    </row>
    <row r="9980" spans="1:9" x14ac:dyDescent="0.25">
      <c r="A9980" s="50"/>
      <c r="B9980" s="50"/>
      <c r="C9980" s="50"/>
      <c r="D9980" s="50"/>
      <c r="E9980" s="50"/>
      <c r="F9980" s="50"/>
      <c r="G9980" s="50"/>
      <c r="H9980" s="50"/>
      <c r="I9980" s="50"/>
    </row>
    <row r="9981" spans="1:9" x14ac:dyDescent="0.25">
      <c r="A9981" s="50"/>
      <c r="B9981" s="50"/>
      <c r="C9981" s="50"/>
      <c r="D9981" s="50"/>
      <c r="E9981" s="50"/>
      <c r="F9981" s="50"/>
      <c r="G9981" s="50"/>
      <c r="H9981" s="50"/>
      <c r="I9981" s="50"/>
    </row>
    <row r="9982" spans="1:9" x14ac:dyDescent="0.25">
      <c r="A9982" s="50"/>
      <c r="B9982" s="50"/>
      <c r="C9982" s="50"/>
      <c r="D9982" s="50"/>
      <c r="E9982" s="50"/>
      <c r="F9982" s="50"/>
      <c r="G9982" s="50"/>
      <c r="H9982" s="50"/>
      <c r="I9982" s="50"/>
    </row>
    <row r="9983" spans="1:9" x14ac:dyDescent="0.25">
      <c r="A9983" s="50"/>
      <c r="B9983" s="50"/>
      <c r="C9983" s="50"/>
      <c r="D9983" s="50"/>
      <c r="E9983" s="50"/>
      <c r="F9983" s="50"/>
      <c r="G9983" s="50"/>
      <c r="H9983" s="50"/>
      <c r="I9983" s="50"/>
    </row>
    <row r="9984" spans="1:9" x14ac:dyDescent="0.25">
      <c r="A9984" s="50"/>
      <c r="B9984" s="50"/>
      <c r="C9984" s="50"/>
      <c r="D9984" s="50"/>
      <c r="E9984" s="50"/>
      <c r="F9984" s="50"/>
      <c r="G9984" s="50"/>
      <c r="H9984" s="50"/>
      <c r="I9984" s="50"/>
    </row>
    <row r="9985" spans="1:9" x14ac:dyDescent="0.25">
      <c r="A9985" s="50"/>
      <c r="B9985" s="50"/>
      <c r="C9985" s="50"/>
      <c r="D9985" s="50"/>
      <c r="E9985" s="50"/>
      <c r="F9985" s="50"/>
      <c r="G9985" s="50"/>
      <c r="H9985" s="50"/>
      <c r="I9985" s="50"/>
    </row>
    <row r="9986" spans="1:9" x14ac:dyDescent="0.25">
      <c r="A9986" s="50"/>
      <c r="B9986" s="50"/>
      <c r="C9986" s="50"/>
      <c r="D9986" s="50"/>
      <c r="E9986" s="50"/>
      <c r="F9986" s="50"/>
      <c r="G9986" s="50"/>
      <c r="H9986" s="50"/>
      <c r="I9986" s="50"/>
    </row>
    <row r="9987" spans="1:9" x14ac:dyDescent="0.25">
      <c r="A9987" s="50"/>
      <c r="B9987" s="50"/>
      <c r="C9987" s="50"/>
      <c r="D9987" s="50"/>
      <c r="E9987" s="50"/>
      <c r="F9987" s="50"/>
      <c r="G9987" s="50"/>
      <c r="H9987" s="50"/>
      <c r="I9987" s="50"/>
    </row>
    <row r="9988" spans="1:9" x14ac:dyDescent="0.25">
      <c r="A9988" s="50"/>
      <c r="B9988" s="50"/>
      <c r="C9988" s="50"/>
      <c r="D9988" s="50"/>
      <c r="E9988" s="50"/>
      <c r="F9988" s="50"/>
      <c r="G9988" s="50"/>
      <c r="H9988" s="50"/>
      <c r="I9988" s="50"/>
    </row>
    <row r="9989" spans="1:9" x14ac:dyDescent="0.25">
      <c r="A9989" s="50"/>
      <c r="B9989" s="50"/>
      <c r="C9989" s="50"/>
      <c r="D9989" s="50"/>
      <c r="E9989" s="50"/>
      <c r="F9989" s="50"/>
      <c r="G9989" s="50"/>
      <c r="H9989" s="50"/>
      <c r="I9989" s="50"/>
    </row>
    <row r="9990" spans="1:9" x14ac:dyDescent="0.25">
      <c r="A9990" s="50"/>
      <c r="B9990" s="50"/>
      <c r="C9990" s="50"/>
      <c r="D9990" s="50"/>
      <c r="E9990" s="50"/>
      <c r="F9990" s="50"/>
      <c r="G9990" s="50"/>
      <c r="H9990" s="50"/>
      <c r="I9990" s="50"/>
    </row>
    <row r="9991" spans="1:9" x14ac:dyDescent="0.25">
      <c r="A9991" s="50"/>
      <c r="B9991" s="50"/>
      <c r="C9991" s="50"/>
      <c r="D9991" s="50"/>
      <c r="E9991" s="50"/>
      <c r="F9991" s="50"/>
      <c r="G9991" s="50"/>
      <c r="H9991" s="50"/>
      <c r="I9991" s="50"/>
    </row>
    <row r="9992" spans="1:9" x14ac:dyDescent="0.25">
      <c r="A9992" s="50"/>
      <c r="B9992" s="50"/>
      <c r="C9992" s="50"/>
      <c r="D9992" s="50"/>
      <c r="E9992" s="50"/>
      <c r="F9992" s="50"/>
      <c r="G9992" s="50"/>
      <c r="H9992" s="50"/>
      <c r="I9992" s="50"/>
    </row>
    <row r="9993" spans="1:9" x14ac:dyDescent="0.25">
      <c r="A9993" s="50"/>
      <c r="B9993" s="50"/>
      <c r="C9993" s="50"/>
      <c r="D9993" s="50"/>
      <c r="E9993" s="50"/>
      <c r="F9993" s="50"/>
      <c r="G9993" s="50"/>
      <c r="H9993" s="50"/>
      <c r="I9993" s="50"/>
    </row>
    <row r="9994" spans="1:9" x14ac:dyDescent="0.25">
      <c r="A9994" s="50"/>
      <c r="B9994" s="50"/>
      <c r="C9994" s="50"/>
      <c r="D9994" s="50"/>
      <c r="E9994" s="50"/>
      <c r="F9994" s="50"/>
      <c r="G9994" s="50"/>
      <c r="H9994" s="50"/>
      <c r="I9994" s="50"/>
    </row>
    <row r="9995" spans="1:9" x14ac:dyDescent="0.25">
      <c r="A9995" s="50"/>
      <c r="B9995" s="50"/>
      <c r="C9995" s="50"/>
      <c r="D9995" s="50"/>
      <c r="E9995" s="50"/>
      <c r="F9995" s="50"/>
      <c r="G9995" s="50"/>
      <c r="H9995" s="50"/>
      <c r="I9995" s="50"/>
    </row>
    <row r="9996" spans="1:9" x14ac:dyDescent="0.25">
      <c r="A9996" s="50"/>
      <c r="B9996" s="50"/>
      <c r="C9996" s="50"/>
      <c r="D9996" s="50"/>
      <c r="E9996" s="50"/>
      <c r="F9996" s="50"/>
      <c r="G9996" s="50"/>
      <c r="H9996" s="50"/>
      <c r="I9996" s="50"/>
    </row>
    <row r="9997" spans="1:9" x14ac:dyDescent="0.25">
      <c r="A9997" s="50"/>
      <c r="B9997" s="50"/>
      <c r="C9997" s="50"/>
      <c r="D9997" s="50"/>
      <c r="E9997" s="50"/>
      <c r="F9997" s="50"/>
      <c r="G9997" s="50"/>
      <c r="H9997" s="50"/>
      <c r="I9997" s="50"/>
    </row>
    <row r="9998" spans="1:9" x14ac:dyDescent="0.25">
      <c r="A9998" s="50"/>
      <c r="B9998" s="50"/>
      <c r="C9998" s="50"/>
      <c r="D9998" s="50"/>
      <c r="E9998" s="50"/>
      <c r="F9998" s="50"/>
      <c r="G9998" s="50"/>
      <c r="H9998" s="50"/>
      <c r="I9998" s="50"/>
    </row>
    <row r="9999" spans="1:9" x14ac:dyDescent="0.25">
      <c r="A9999" s="50"/>
      <c r="B9999" s="50"/>
      <c r="C9999" s="50"/>
      <c r="D9999" s="50"/>
      <c r="E9999" s="50"/>
      <c r="F9999" s="50"/>
      <c r="G9999" s="50"/>
      <c r="H9999" s="50"/>
      <c r="I9999" s="50"/>
    </row>
    <row r="10000" spans="1:9" x14ac:dyDescent="0.25">
      <c r="A10000" s="50"/>
      <c r="B10000" s="50"/>
      <c r="C10000" s="50"/>
      <c r="D10000" s="50"/>
      <c r="E10000" s="50"/>
      <c r="F10000" s="50"/>
      <c r="G10000" s="50"/>
      <c r="H10000" s="50"/>
      <c r="I10000" s="50"/>
    </row>
    <row r="10001" spans="1:9" x14ac:dyDescent="0.25">
      <c r="A10001" s="50"/>
      <c r="B10001" s="50"/>
      <c r="C10001" s="50"/>
      <c r="D10001" s="50"/>
      <c r="E10001" s="50"/>
      <c r="F10001" s="50"/>
      <c r="G10001" s="50"/>
      <c r="H10001" s="50"/>
      <c r="I10001" s="50"/>
    </row>
    <row r="10002" spans="1:9" x14ac:dyDescent="0.25">
      <c r="A10002" s="50"/>
      <c r="B10002" s="50"/>
      <c r="C10002" s="50"/>
      <c r="D10002" s="50"/>
      <c r="E10002" s="50"/>
      <c r="F10002" s="50"/>
      <c r="G10002" s="50"/>
      <c r="H10002" s="50"/>
      <c r="I10002" s="50"/>
    </row>
    <row r="10003" spans="1:9" x14ac:dyDescent="0.25">
      <c r="A10003" s="50"/>
      <c r="B10003" s="50"/>
      <c r="C10003" s="50"/>
      <c r="D10003" s="50"/>
      <c r="E10003" s="50"/>
      <c r="F10003" s="50"/>
      <c r="G10003" s="50"/>
      <c r="H10003" s="50"/>
      <c r="I10003" s="50"/>
    </row>
    <row r="10004" spans="1:9" x14ac:dyDescent="0.25">
      <c r="A10004" s="50"/>
      <c r="B10004" s="50"/>
      <c r="C10004" s="50"/>
      <c r="D10004" s="50"/>
      <c r="E10004" s="50"/>
      <c r="F10004" s="50"/>
      <c r="G10004" s="50"/>
      <c r="H10004" s="50"/>
      <c r="I10004" s="50"/>
    </row>
    <row r="10005" spans="1:9" x14ac:dyDescent="0.25">
      <c r="A10005" s="50"/>
      <c r="B10005" s="50"/>
      <c r="C10005" s="50"/>
      <c r="D10005" s="50"/>
      <c r="E10005" s="50"/>
      <c r="F10005" s="50"/>
      <c r="G10005" s="50"/>
      <c r="H10005" s="50"/>
      <c r="I10005" s="50"/>
    </row>
    <row r="10006" spans="1:9" x14ac:dyDescent="0.25">
      <c r="A10006" s="50"/>
      <c r="B10006" s="50"/>
      <c r="C10006" s="50"/>
      <c r="D10006" s="50"/>
      <c r="E10006" s="50"/>
      <c r="F10006" s="50"/>
      <c r="G10006" s="50"/>
      <c r="H10006" s="50"/>
      <c r="I10006" s="50"/>
    </row>
    <row r="10007" spans="1:9" x14ac:dyDescent="0.25">
      <c r="A10007" s="50"/>
      <c r="B10007" s="50"/>
      <c r="C10007" s="50"/>
      <c r="D10007" s="50"/>
      <c r="E10007" s="50"/>
      <c r="F10007" s="50"/>
      <c r="G10007" s="50"/>
      <c r="H10007" s="50"/>
      <c r="I10007" s="50"/>
    </row>
    <row r="10008" spans="1:9" x14ac:dyDescent="0.25">
      <c r="A10008" s="50"/>
      <c r="B10008" s="50"/>
      <c r="C10008" s="50"/>
      <c r="D10008" s="50"/>
      <c r="E10008" s="50"/>
      <c r="F10008" s="50"/>
      <c r="G10008" s="50"/>
      <c r="H10008" s="50"/>
      <c r="I10008" s="50"/>
    </row>
    <row r="10009" spans="1:9" x14ac:dyDescent="0.25">
      <c r="A10009" s="50"/>
      <c r="B10009" s="50"/>
      <c r="C10009" s="50"/>
      <c r="D10009" s="50"/>
      <c r="E10009" s="50"/>
      <c r="F10009" s="50"/>
      <c r="G10009" s="50"/>
      <c r="H10009" s="50"/>
      <c r="I10009" s="50"/>
    </row>
    <row r="10010" spans="1:9" x14ac:dyDescent="0.25">
      <c r="A10010" s="50"/>
      <c r="B10010" s="50"/>
      <c r="C10010" s="50"/>
      <c r="D10010" s="50"/>
      <c r="E10010" s="50"/>
      <c r="F10010" s="50"/>
      <c r="G10010" s="50"/>
      <c r="H10010" s="50"/>
      <c r="I10010" s="50"/>
    </row>
    <row r="10011" spans="1:9" x14ac:dyDescent="0.25">
      <c r="A10011" s="50"/>
      <c r="B10011" s="50"/>
      <c r="C10011" s="50"/>
      <c r="D10011" s="50"/>
      <c r="E10011" s="50"/>
      <c r="F10011" s="50"/>
      <c r="G10011" s="50"/>
      <c r="H10011" s="50"/>
      <c r="I10011" s="50"/>
    </row>
    <row r="10012" spans="1:9" x14ac:dyDescent="0.25">
      <c r="A10012" s="50"/>
      <c r="B10012" s="50"/>
      <c r="C10012" s="50"/>
      <c r="D10012" s="50"/>
      <c r="E10012" s="50"/>
      <c r="F10012" s="50"/>
      <c r="G10012" s="50"/>
      <c r="H10012" s="50"/>
      <c r="I10012" s="50"/>
    </row>
    <row r="10013" spans="1:9" x14ac:dyDescent="0.25">
      <c r="A10013" s="50"/>
      <c r="B10013" s="50"/>
      <c r="C10013" s="50"/>
      <c r="D10013" s="50"/>
      <c r="E10013" s="50"/>
      <c r="F10013" s="50"/>
      <c r="G10013" s="50"/>
      <c r="H10013" s="50"/>
      <c r="I10013" s="50"/>
    </row>
    <row r="10014" spans="1:9" x14ac:dyDescent="0.25">
      <c r="A10014" s="50"/>
      <c r="B10014" s="50"/>
      <c r="C10014" s="50"/>
      <c r="D10014" s="50"/>
      <c r="E10014" s="50"/>
      <c r="F10014" s="50"/>
      <c r="G10014" s="50"/>
      <c r="H10014" s="50"/>
      <c r="I10014" s="50"/>
    </row>
    <row r="10015" spans="1:9" x14ac:dyDescent="0.25">
      <c r="A10015" s="50"/>
      <c r="B10015" s="50"/>
      <c r="C10015" s="50"/>
      <c r="D10015" s="50"/>
      <c r="E10015" s="50"/>
      <c r="F10015" s="50"/>
      <c r="G10015" s="50"/>
      <c r="H10015" s="50"/>
      <c r="I10015" s="50"/>
    </row>
    <row r="10016" spans="1:9" x14ac:dyDescent="0.25">
      <c r="A10016" s="50"/>
      <c r="B10016" s="50"/>
      <c r="C10016" s="50"/>
      <c r="D10016" s="50"/>
      <c r="E10016" s="50"/>
      <c r="F10016" s="50"/>
      <c r="G10016" s="50"/>
      <c r="H10016" s="50"/>
      <c r="I10016" s="50"/>
    </row>
    <row r="10017" spans="1:9" x14ac:dyDescent="0.25">
      <c r="A10017" s="50"/>
      <c r="B10017" s="50"/>
      <c r="C10017" s="50"/>
      <c r="D10017" s="50"/>
      <c r="E10017" s="50"/>
      <c r="F10017" s="50"/>
      <c r="G10017" s="50"/>
      <c r="H10017" s="50"/>
      <c r="I10017" s="50"/>
    </row>
    <row r="10018" spans="1:9" x14ac:dyDescent="0.25">
      <c r="A10018" s="50"/>
      <c r="B10018" s="50"/>
      <c r="C10018" s="50"/>
      <c r="D10018" s="50"/>
      <c r="E10018" s="50"/>
      <c r="F10018" s="50"/>
      <c r="G10018" s="50"/>
      <c r="H10018" s="50"/>
      <c r="I10018" s="50"/>
    </row>
    <row r="10019" spans="1:9" x14ac:dyDescent="0.25">
      <c r="A10019" s="50"/>
      <c r="B10019" s="50"/>
      <c r="C10019" s="50"/>
      <c r="D10019" s="50"/>
      <c r="E10019" s="50"/>
      <c r="F10019" s="50"/>
      <c r="G10019" s="50"/>
      <c r="H10019" s="50"/>
      <c r="I10019" s="50"/>
    </row>
    <row r="10020" spans="1:9" x14ac:dyDescent="0.25">
      <c r="A10020" s="50"/>
      <c r="B10020" s="50"/>
      <c r="C10020" s="50"/>
      <c r="D10020" s="50"/>
      <c r="E10020" s="50"/>
      <c r="F10020" s="50"/>
      <c r="G10020" s="50"/>
      <c r="H10020" s="50"/>
      <c r="I10020" s="50"/>
    </row>
    <row r="10021" spans="1:9" x14ac:dyDescent="0.25">
      <c r="A10021" s="50"/>
      <c r="B10021" s="50"/>
      <c r="C10021" s="50"/>
      <c r="D10021" s="50"/>
      <c r="E10021" s="50"/>
      <c r="F10021" s="50"/>
      <c r="G10021" s="50"/>
      <c r="H10021" s="50"/>
      <c r="I10021" s="50"/>
    </row>
    <row r="10022" spans="1:9" x14ac:dyDescent="0.25">
      <c r="A10022" s="50"/>
      <c r="B10022" s="50"/>
      <c r="C10022" s="50"/>
      <c r="D10022" s="50"/>
      <c r="E10022" s="50"/>
      <c r="F10022" s="50"/>
      <c r="G10022" s="50"/>
      <c r="H10022" s="50"/>
      <c r="I10022" s="50"/>
    </row>
    <row r="10023" spans="1:9" x14ac:dyDescent="0.25">
      <c r="A10023" s="50"/>
      <c r="B10023" s="50"/>
      <c r="C10023" s="50"/>
      <c r="D10023" s="50"/>
      <c r="E10023" s="50"/>
      <c r="F10023" s="50"/>
      <c r="G10023" s="50"/>
      <c r="H10023" s="50"/>
      <c r="I10023" s="50"/>
    </row>
    <row r="10024" spans="1:9" x14ac:dyDescent="0.25">
      <c r="A10024" s="50"/>
      <c r="B10024" s="50"/>
      <c r="C10024" s="50"/>
      <c r="D10024" s="50"/>
      <c r="E10024" s="50"/>
      <c r="F10024" s="50"/>
      <c r="G10024" s="50"/>
      <c r="H10024" s="50"/>
      <c r="I10024" s="50"/>
    </row>
    <row r="10025" spans="1:9" x14ac:dyDescent="0.25">
      <c r="A10025" s="50"/>
      <c r="B10025" s="50"/>
      <c r="C10025" s="50"/>
      <c r="D10025" s="50"/>
      <c r="E10025" s="50"/>
      <c r="F10025" s="50"/>
      <c r="G10025" s="50"/>
      <c r="H10025" s="50"/>
      <c r="I10025" s="50"/>
    </row>
    <row r="10026" spans="1:9" x14ac:dyDescent="0.25">
      <c r="A10026" s="50"/>
      <c r="B10026" s="50"/>
      <c r="C10026" s="50"/>
      <c r="D10026" s="50"/>
      <c r="E10026" s="50"/>
      <c r="F10026" s="50"/>
      <c r="G10026" s="50"/>
      <c r="H10026" s="50"/>
      <c r="I10026" s="50"/>
    </row>
    <row r="10027" spans="1:9" x14ac:dyDescent="0.25">
      <c r="A10027" s="50"/>
      <c r="B10027" s="50"/>
      <c r="C10027" s="50"/>
      <c r="D10027" s="50"/>
      <c r="E10027" s="50"/>
      <c r="F10027" s="50"/>
      <c r="G10027" s="50"/>
      <c r="H10027" s="50"/>
      <c r="I10027" s="50"/>
    </row>
    <row r="10028" spans="1:9" x14ac:dyDescent="0.25">
      <c r="A10028" s="50"/>
      <c r="B10028" s="50"/>
      <c r="C10028" s="50"/>
      <c r="D10028" s="50"/>
      <c r="E10028" s="50"/>
      <c r="F10028" s="50"/>
      <c r="G10028" s="50"/>
      <c r="H10028" s="50"/>
      <c r="I10028" s="50"/>
    </row>
    <row r="10029" spans="1:9" x14ac:dyDescent="0.25">
      <c r="A10029" s="50"/>
      <c r="B10029" s="50"/>
      <c r="C10029" s="50"/>
      <c r="D10029" s="50"/>
      <c r="E10029" s="50"/>
      <c r="F10029" s="50"/>
      <c r="G10029" s="50"/>
      <c r="H10029" s="50"/>
      <c r="I10029" s="50"/>
    </row>
    <row r="10030" spans="1:9" x14ac:dyDescent="0.25">
      <c r="A10030" s="50"/>
      <c r="B10030" s="50"/>
      <c r="C10030" s="50"/>
      <c r="D10030" s="50"/>
      <c r="E10030" s="50"/>
      <c r="F10030" s="50"/>
      <c r="G10030" s="50"/>
      <c r="H10030" s="50"/>
      <c r="I10030" s="50"/>
    </row>
    <row r="10031" spans="1:9" x14ac:dyDescent="0.25">
      <c r="A10031" s="50"/>
      <c r="B10031" s="50"/>
      <c r="C10031" s="50"/>
      <c r="D10031" s="50"/>
      <c r="E10031" s="50"/>
      <c r="F10031" s="50"/>
      <c r="G10031" s="50"/>
      <c r="H10031" s="50"/>
      <c r="I10031" s="50"/>
    </row>
    <row r="10032" spans="1:9" x14ac:dyDescent="0.25">
      <c r="A10032" s="50"/>
      <c r="B10032" s="50"/>
      <c r="C10032" s="50"/>
      <c r="D10032" s="50"/>
      <c r="E10032" s="50"/>
      <c r="F10032" s="50"/>
      <c r="G10032" s="50"/>
      <c r="H10032" s="50"/>
      <c r="I10032" s="50"/>
    </row>
    <row r="10033" spans="1:9" x14ac:dyDescent="0.25">
      <c r="A10033" s="50"/>
      <c r="B10033" s="50"/>
      <c r="C10033" s="50"/>
      <c r="D10033" s="50"/>
      <c r="E10033" s="50"/>
      <c r="F10033" s="50"/>
      <c r="G10033" s="50"/>
      <c r="H10033" s="50"/>
      <c r="I10033" s="50"/>
    </row>
    <row r="10034" spans="1:9" x14ac:dyDescent="0.25">
      <c r="A10034" s="50"/>
      <c r="B10034" s="50"/>
      <c r="C10034" s="50"/>
      <c r="D10034" s="50"/>
      <c r="E10034" s="50"/>
      <c r="F10034" s="50"/>
      <c r="G10034" s="50"/>
      <c r="H10034" s="50"/>
      <c r="I10034" s="50"/>
    </row>
    <row r="10035" spans="1:9" x14ac:dyDescent="0.25">
      <c r="A10035" s="50"/>
      <c r="B10035" s="50"/>
      <c r="C10035" s="50"/>
      <c r="D10035" s="50"/>
      <c r="E10035" s="50"/>
      <c r="F10035" s="50"/>
      <c r="G10035" s="50"/>
      <c r="H10035" s="50"/>
      <c r="I10035" s="50"/>
    </row>
    <row r="10036" spans="1:9" x14ac:dyDescent="0.25">
      <c r="A10036" s="50"/>
      <c r="B10036" s="50"/>
      <c r="C10036" s="50"/>
      <c r="D10036" s="50"/>
      <c r="E10036" s="50"/>
      <c r="F10036" s="50"/>
      <c r="G10036" s="50"/>
      <c r="H10036" s="50"/>
      <c r="I10036" s="50"/>
    </row>
    <row r="10037" spans="1:9" x14ac:dyDescent="0.25">
      <c r="A10037" s="50"/>
      <c r="B10037" s="50"/>
      <c r="C10037" s="50"/>
      <c r="D10037" s="50"/>
      <c r="E10037" s="50"/>
      <c r="F10037" s="50"/>
      <c r="G10037" s="50"/>
      <c r="H10037" s="50"/>
      <c r="I10037" s="50"/>
    </row>
    <row r="10038" spans="1:9" x14ac:dyDescent="0.25">
      <c r="A10038" s="50"/>
      <c r="B10038" s="50"/>
      <c r="C10038" s="50"/>
      <c r="D10038" s="50"/>
      <c r="E10038" s="50"/>
      <c r="F10038" s="50"/>
      <c r="G10038" s="50"/>
      <c r="H10038" s="50"/>
      <c r="I10038" s="50"/>
    </row>
    <row r="10039" spans="1:9" x14ac:dyDescent="0.25">
      <c r="A10039" s="50"/>
      <c r="B10039" s="50"/>
      <c r="C10039" s="50"/>
      <c r="D10039" s="50"/>
      <c r="E10039" s="50"/>
      <c r="F10039" s="50"/>
      <c r="G10039" s="50"/>
      <c r="H10039" s="50"/>
      <c r="I10039" s="50"/>
    </row>
    <row r="10040" spans="1:9" x14ac:dyDescent="0.25">
      <c r="A10040" s="50"/>
      <c r="B10040" s="50"/>
      <c r="C10040" s="50"/>
      <c r="D10040" s="50"/>
      <c r="E10040" s="50"/>
      <c r="F10040" s="50"/>
      <c r="G10040" s="50"/>
      <c r="H10040" s="50"/>
      <c r="I10040" s="50"/>
    </row>
    <row r="10041" spans="1:9" x14ac:dyDescent="0.25">
      <c r="A10041" s="50"/>
      <c r="B10041" s="50"/>
      <c r="C10041" s="50"/>
      <c r="D10041" s="50"/>
      <c r="E10041" s="50"/>
      <c r="F10041" s="50"/>
      <c r="G10041" s="50"/>
      <c r="H10041" s="50"/>
      <c r="I10041" s="50"/>
    </row>
    <row r="10042" spans="1:9" x14ac:dyDescent="0.25">
      <c r="A10042" s="50"/>
      <c r="B10042" s="50"/>
      <c r="C10042" s="50"/>
      <c r="D10042" s="50"/>
      <c r="E10042" s="50"/>
      <c r="F10042" s="50"/>
      <c r="G10042" s="50"/>
      <c r="H10042" s="50"/>
      <c r="I10042" s="50"/>
    </row>
    <row r="10043" spans="1:9" x14ac:dyDescent="0.25">
      <c r="A10043" s="50"/>
      <c r="B10043" s="50"/>
      <c r="C10043" s="50"/>
      <c r="D10043" s="50"/>
      <c r="E10043" s="50"/>
      <c r="F10043" s="50"/>
      <c r="G10043" s="50"/>
      <c r="H10043" s="50"/>
      <c r="I10043" s="50"/>
    </row>
    <row r="10044" spans="1:9" x14ac:dyDescent="0.25">
      <c r="A10044" s="50"/>
      <c r="B10044" s="50"/>
      <c r="C10044" s="50"/>
      <c r="D10044" s="50"/>
      <c r="E10044" s="50"/>
      <c r="F10044" s="50"/>
      <c r="G10044" s="50"/>
      <c r="H10044" s="50"/>
      <c r="I10044" s="50"/>
    </row>
    <row r="10045" spans="1:9" x14ac:dyDescent="0.25">
      <c r="A10045" s="50"/>
      <c r="B10045" s="50"/>
      <c r="C10045" s="50"/>
      <c r="D10045" s="50"/>
      <c r="E10045" s="50"/>
      <c r="F10045" s="50"/>
      <c r="G10045" s="50"/>
      <c r="H10045" s="50"/>
      <c r="I10045" s="50"/>
    </row>
    <row r="10046" spans="1:9" x14ac:dyDescent="0.25">
      <c r="A10046" s="50"/>
      <c r="B10046" s="50"/>
      <c r="C10046" s="50"/>
      <c r="D10046" s="50"/>
      <c r="E10046" s="50"/>
      <c r="F10046" s="50"/>
      <c r="G10046" s="50"/>
      <c r="H10046" s="50"/>
      <c r="I10046" s="50"/>
    </row>
    <row r="10047" spans="1:9" x14ac:dyDescent="0.25">
      <c r="A10047" s="50"/>
      <c r="B10047" s="50"/>
      <c r="C10047" s="50"/>
      <c r="D10047" s="50"/>
      <c r="E10047" s="50"/>
      <c r="F10047" s="50"/>
      <c r="G10047" s="50"/>
      <c r="H10047" s="50"/>
      <c r="I10047" s="50"/>
    </row>
    <row r="10048" spans="1:9" x14ac:dyDescent="0.25">
      <c r="A10048" s="50"/>
      <c r="B10048" s="50"/>
      <c r="C10048" s="50"/>
      <c r="D10048" s="50"/>
      <c r="E10048" s="50"/>
      <c r="F10048" s="50"/>
      <c r="G10048" s="50"/>
      <c r="H10048" s="50"/>
      <c r="I10048" s="50"/>
    </row>
    <row r="10049" spans="1:9" x14ac:dyDescent="0.25">
      <c r="A10049" s="50"/>
      <c r="B10049" s="50"/>
      <c r="C10049" s="50"/>
      <c r="D10049" s="50"/>
      <c r="E10049" s="50"/>
      <c r="F10049" s="50"/>
      <c r="G10049" s="50"/>
      <c r="H10049" s="50"/>
      <c r="I10049" s="50"/>
    </row>
    <row r="10050" spans="1:9" x14ac:dyDescent="0.25">
      <c r="A10050" s="50"/>
      <c r="B10050" s="50"/>
      <c r="C10050" s="50"/>
      <c r="D10050" s="50"/>
      <c r="E10050" s="50"/>
      <c r="F10050" s="50"/>
      <c r="G10050" s="50"/>
      <c r="H10050" s="50"/>
      <c r="I10050" s="50"/>
    </row>
    <row r="10051" spans="1:9" x14ac:dyDescent="0.25">
      <c r="A10051" s="50"/>
      <c r="B10051" s="50"/>
      <c r="C10051" s="50"/>
      <c r="D10051" s="50"/>
      <c r="E10051" s="50"/>
      <c r="F10051" s="50"/>
      <c r="G10051" s="50"/>
      <c r="H10051" s="50"/>
      <c r="I10051" s="50"/>
    </row>
    <row r="10052" spans="1:9" x14ac:dyDescent="0.25">
      <c r="A10052" s="50"/>
      <c r="B10052" s="50"/>
      <c r="C10052" s="50"/>
      <c r="D10052" s="50"/>
      <c r="E10052" s="50"/>
      <c r="F10052" s="50"/>
      <c r="G10052" s="50"/>
      <c r="H10052" s="50"/>
      <c r="I10052" s="50"/>
    </row>
    <row r="10053" spans="1:9" x14ac:dyDescent="0.25">
      <c r="A10053" s="50"/>
      <c r="B10053" s="50"/>
      <c r="C10053" s="50"/>
      <c r="D10053" s="50"/>
      <c r="E10053" s="50"/>
      <c r="F10053" s="50"/>
      <c r="G10053" s="50"/>
      <c r="H10053" s="50"/>
      <c r="I10053" s="50"/>
    </row>
    <row r="10054" spans="1:9" x14ac:dyDescent="0.25">
      <c r="A10054" s="50"/>
      <c r="B10054" s="50"/>
      <c r="C10054" s="50"/>
      <c r="D10054" s="50"/>
      <c r="E10054" s="50"/>
      <c r="F10054" s="50"/>
      <c r="G10054" s="50"/>
      <c r="H10054" s="50"/>
      <c r="I10054" s="50"/>
    </row>
    <row r="10055" spans="1:9" x14ac:dyDescent="0.25">
      <c r="A10055" s="50"/>
      <c r="B10055" s="50"/>
      <c r="C10055" s="50"/>
      <c r="D10055" s="50"/>
      <c r="E10055" s="50"/>
      <c r="F10055" s="50"/>
      <c r="G10055" s="50"/>
      <c r="H10055" s="50"/>
      <c r="I10055" s="50"/>
    </row>
    <row r="10056" spans="1:9" x14ac:dyDescent="0.25">
      <c r="A10056" s="50"/>
      <c r="B10056" s="50"/>
      <c r="C10056" s="50"/>
      <c r="D10056" s="50"/>
      <c r="E10056" s="50"/>
      <c r="F10056" s="50"/>
      <c r="G10056" s="50"/>
      <c r="H10056" s="50"/>
      <c r="I10056" s="50"/>
    </row>
    <row r="10057" spans="1:9" x14ac:dyDescent="0.25">
      <c r="A10057" s="50"/>
      <c r="B10057" s="50"/>
      <c r="C10057" s="50"/>
      <c r="D10057" s="50"/>
      <c r="E10057" s="50"/>
      <c r="F10057" s="50"/>
      <c r="G10057" s="50"/>
      <c r="H10057" s="50"/>
      <c r="I10057" s="50"/>
    </row>
    <row r="10058" spans="1:9" x14ac:dyDescent="0.25">
      <c r="A10058" s="50"/>
      <c r="B10058" s="50"/>
      <c r="C10058" s="50"/>
      <c r="D10058" s="50"/>
      <c r="E10058" s="50"/>
      <c r="F10058" s="50"/>
      <c r="G10058" s="50"/>
      <c r="H10058" s="50"/>
      <c r="I10058" s="50"/>
    </row>
    <row r="10059" spans="1:9" x14ac:dyDescent="0.25">
      <c r="A10059" s="50"/>
      <c r="B10059" s="50"/>
      <c r="C10059" s="50"/>
      <c r="D10059" s="50"/>
      <c r="E10059" s="50"/>
      <c r="F10059" s="50"/>
      <c r="G10059" s="50"/>
      <c r="H10059" s="50"/>
      <c r="I10059" s="50"/>
    </row>
    <row r="10060" spans="1:9" x14ac:dyDescent="0.25">
      <c r="A10060" s="50"/>
      <c r="B10060" s="50"/>
      <c r="C10060" s="50"/>
      <c r="D10060" s="50"/>
      <c r="E10060" s="50"/>
      <c r="F10060" s="50"/>
      <c r="G10060" s="50"/>
      <c r="H10060" s="50"/>
      <c r="I10060" s="50"/>
    </row>
    <row r="10061" spans="1:9" x14ac:dyDescent="0.25">
      <c r="A10061" s="50"/>
      <c r="B10061" s="50"/>
      <c r="C10061" s="50"/>
      <c r="D10061" s="50"/>
      <c r="E10061" s="50"/>
      <c r="F10061" s="50"/>
      <c r="G10061" s="50"/>
      <c r="H10061" s="50"/>
      <c r="I10061" s="50"/>
    </row>
    <row r="10062" spans="1:9" x14ac:dyDescent="0.25">
      <c r="A10062" s="50"/>
      <c r="B10062" s="50"/>
      <c r="C10062" s="50"/>
      <c r="D10062" s="50"/>
      <c r="E10062" s="50"/>
      <c r="F10062" s="50"/>
      <c r="G10062" s="50"/>
      <c r="H10062" s="50"/>
      <c r="I10062" s="50"/>
    </row>
    <row r="10063" spans="1:9" x14ac:dyDescent="0.25">
      <c r="A10063" s="50"/>
      <c r="B10063" s="50"/>
      <c r="C10063" s="50"/>
      <c r="D10063" s="50"/>
      <c r="E10063" s="50"/>
      <c r="F10063" s="50"/>
      <c r="G10063" s="50"/>
      <c r="H10063" s="50"/>
      <c r="I10063" s="50"/>
    </row>
    <row r="10064" spans="1:9" x14ac:dyDescent="0.25">
      <c r="A10064" s="50"/>
      <c r="B10064" s="50"/>
      <c r="C10064" s="50"/>
      <c r="D10064" s="50"/>
      <c r="E10064" s="50"/>
      <c r="F10064" s="50"/>
      <c r="G10064" s="50"/>
      <c r="H10064" s="50"/>
      <c r="I10064" s="50"/>
    </row>
    <row r="10065" spans="1:9" x14ac:dyDescent="0.25">
      <c r="A10065" s="50"/>
      <c r="B10065" s="50"/>
      <c r="C10065" s="50"/>
      <c r="D10065" s="50"/>
      <c r="E10065" s="50"/>
      <c r="F10065" s="50"/>
      <c r="G10065" s="50"/>
      <c r="H10065" s="50"/>
      <c r="I10065" s="50"/>
    </row>
    <row r="10066" spans="1:9" x14ac:dyDescent="0.25">
      <c r="A10066" s="50"/>
      <c r="B10066" s="50"/>
      <c r="C10066" s="50"/>
      <c r="D10066" s="50"/>
      <c r="E10066" s="50"/>
      <c r="F10066" s="50"/>
      <c r="G10066" s="50"/>
      <c r="H10066" s="50"/>
      <c r="I10066" s="50"/>
    </row>
    <row r="10067" spans="1:9" x14ac:dyDescent="0.25">
      <c r="A10067" s="50"/>
      <c r="B10067" s="50"/>
      <c r="C10067" s="50"/>
      <c r="D10067" s="50"/>
      <c r="E10067" s="50"/>
      <c r="F10067" s="50"/>
      <c r="G10067" s="50"/>
      <c r="H10067" s="50"/>
      <c r="I10067" s="50"/>
    </row>
    <row r="10068" spans="1:9" x14ac:dyDescent="0.25">
      <c r="A10068" s="50"/>
      <c r="B10068" s="50"/>
      <c r="C10068" s="50"/>
      <c r="D10068" s="50"/>
      <c r="E10068" s="50"/>
      <c r="F10068" s="50"/>
      <c r="G10068" s="50"/>
      <c r="H10068" s="50"/>
      <c r="I10068" s="50"/>
    </row>
    <row r="10069" spans="1:9" x14ac:dyDescent="0.25">
      <c r="A10069" s="50"/>
      <c r="B10069" s="50"/>
      <c r="C10069" s="50"/>
      <c r="D10069" s="50"/>
      <c r="E10069" s="50"/>
      <c r="F10069" s="50"/>
      <c r="G10069" s="50"/>
      <c r="H10069" s="50"/>
      <c r="I10069" s="50"/>
    </row>
    <row r="10070" spans="1:9" x14ac:dyDescent="0.25">
      <c r="A10070" s="50"/>
      <c r="B10070" s="50"/>
      <c r="C10070" s="50"/>
      <c r="D10070" s="50"/>
      <c r="E10070" s="50"/>
      <c r="F10070" s="50"/>
      <c r="G10070" s="50"/>
      <c r="H10070" s="50"/>
      <c r="I10070" s="50"/>
    </row>
    <row r="10071" spans="1:9" x14ac:dyDescent="0.25">
      <c r="A10071" s="50"/>
      <c r="B10071" s="50"/>
      <c r="C10071" s="50"/>
      <c r="D10071" s="50"/>
      <c r="E10071" s="50"/>
      <c r="F10071" s="50"/>
      <c r="G10071" s="50"/>
      <c r="H10071" s="50"/>
      <c r="I10071" s="50"/>
    </row>
    <row r="10072" spans="1:9" x14ac:dyDescent="0.25">
      <c r="A10072" s="50"/>
      <c r="B10072" s="50"/>
      <c r="C10072" s="50"/>
      <c r="D10072" s="50"/>
      <c r="E10072" s="50"/>
      <c r="F10072" s="50"/>
      <c r="G10072" s="50"/>
      <c r="H10072" s="50"/>
      <c r="I10072" s="50"/>
    </row>
    <row r="10073" spans="1:9" x14ac:dyDescent="0.25">
      <c r="A10073" s="50"/>
      <c r="B10073" s="50"/>
      <c r="C10073" s="50"/>
      <c r="D10073" s="50"/>
      <c r="E10073" s="50"/>
      <c r="F10073" s="50"/>
      <c r="G10073" s="50"/>
      <c r="H10073" s="50"/>
      <c r="I10073" s="50"/>
    </row>
    <row r="10074" spans="1:9" x14ac:dyDescent="0.25">
      <c r="A10074" s="50"/>
      <c r="B10074" s="50"/>
      <c r="C10074" s="50"/>
      <c r="D10074" s="50"/>
      <c r="E10074" s="50"/>
      <c r="F10074" s="50"/>
      <c r="G10074" s="50"/>
      <c r="H10074" s="50"/>
      <c r="I10074" s="50"/>
    </row>
    <row r="10075" spans="1:9" x14ac:dyDescent="0.25">
      <c r="A10075" s="50"/>
      <c r="B10075" s="50"/>
      <c r="C10075" s="50"/>
      <c r="D10075" s="50"/>
      <c r="E10075" s="50"/>
      <c r="F10075" s="50"/>
      <c r="G10075" s="50"/>
      <c r="H10075" s="50"/>
      <c r="I10075" s="50"/>
    </row>
    <row r="10076" spans="1:9" x14ac:dyDescent="0.25">
      <c r="A10076" s="50"/>
      <c r="B10076" s="50"/>
      <c r="C10076" s="50"/>
      <c r="D10076" s="50"/>
      <c r="E10076" s="50"/>
      <c r="F10076" s="50"/>
      <c r="G10076" s="50"/>
      <c r="H10076" s="50"/>
      <c r="I10076" s="50"/>
    </row>
    <row r="10077" spans="1:9" x14ac:dyDescent="0.25">
      <c r="A10077" s="50"/>
      <c r="B10077" s="50"/>
      <c r="C10077" s="50"/>
      <c r="D10077" s="50"/>
      <c r="E10077" s="50"/>
      <c r="F10077" s="50"/>
      <c r="G10077" s="50"/>
      <c r="H10077" s="50"/>
      <c r="I10077" s="50"/>
    </row>
    <row r="10078" spans="1:9" x14ac:dyDescent="0.25">
      <c r="A10078" s="50"/>
      <c r="B10078" s="50"/>
      <c r="C10078" s="50"/>
      <c r="D10078" s="50"/>
      <c r="E10078" s="50"/>
      <c r="F10078" s="50"/>
      <c r="G10078" s="50"/>
      <c r="H10078" s="50"/>
      <c r="I10078" s="50"/>
    </row>
    <row r="10079" spans="1:9" x14ac:dyDescent="0.25">
      <c r="A10079" s="50"/>
      <c r="B10079" s="50"/>
      <c r="C10079" s="50"/>
      <c r="D10079" s="50"/>
      <c r="E10079" s="50"/>
      <c r="F10079" s="50"/>
      <c r="G10079" s="50"/>
      <c r="H10079" s="50"/>
      <c r="I10079" s="50"/>
    </row>
    <row r="10080" spans="1:9" x14ac:dyDescent="0.25">
      <c r="A10080" s="50"/>
      <c r="B10080" s="50"/>
      <c r="C10080" s="50"/>
      <c r="D10080" s="50"/>
      <c r="E10080" s="50"/>
      <c r="F10080" s="50"/>
      <c r="G10080" s="50"/>
      <c r="H10080" s="50"/>
      <c r="I10080" s="50"/>
    </row>
    <row r="10081" spans="1:9" x14ac:dyDescent="0.25">
      <c r="A10081" s="50"/>
      <c r="B10081" s="50"/>
      <c r="C10081" s="50"/>
      <c r="D10081" s="50"/>
      <c r="E10081" s="50"/>
      <c r="F10081" s="50"/>
      <c r="G10081" s="50"/>
      <c r="H10081" s="50"/>
      <c r="I10081" s="50"/>
    </row>
    <row r="10082" spans="1:9" x14ac:dyDescent="0.25">
      <c r="A10082" s="50"/>
      <c r="B10082" s="50"/>
      <c r="C10082" s="50"/>
      <c r="D10082" s="50"/>
      <c r="E10082" s="50"/>
      <c r="F10082" s="50"/>
      <c r="G10082" s="50"/>
      <c r="H10082" s="50"/>
      <c r="I10082" s="50"/>
    </row>
    <row r="10083" spans="1:9" x14ac:dyDescent="0.25">
      <c r="A10083" s="50"/>
      <c r="B10083" s="50"/>
      <c r="C10083" s="50"/>
      <c r="D10083" s="50"/>
      <c r="E10083" s="50"/>
      <c r="F10083" s="50"/>
      <c r="G10083" s="50"/>
      <c r="H10083" s="50"/>
      <c r="I10083" s="50"/>
    </row>
    <row r="10084" spans="1:9" x14ac:dyDescent="0.25">
      <c r="A10084" s="50"/>
      <c r="B10084" s="50"/>
      <c r="C10084" s="50"/>
      <c r="D10084" s="50"/>
      <c r="E10084" s="50"/>
      <c r="F10084" s="50"/>
      <c r="G10084" s="50"/>
      <c r="H10084" s="50"/>
      <c r="I10084" s="50"/>
    </row>
    <row r="10085" spans="1:9" x14ac:dyDescent="0.25">
      <c r="A10085" s="50"/>
      <c r="B10085" s="50"/>
      <c r="C10085" s="50"/>
      <c r="D10085" s="50"/>
      <c r="E10085" s="50"/>
      <c r="F10085" s="50"/>
      <c r="G10085" s="50"/>
      <c r="H10085" s="50"/>
      <c r="I10085" s="50"/>
    </row>
    <row r="10086" spans="1:9" x14ac:dyDescent="0.25">
      <c r="A10086" s="50"/>
      <c r="B10086" s="50"/>
      <c r="C10086" s="50"/>
      <c r="D10086" s="50"/>
      <c r="E10086" s="50"/>
      <c r="F10086" s="50"/>
      <c r="G10086" s="50"/>
      <c r="H10086" s="50"/>
      <c r="I10086" s="50"/>
    </row>
    <row r="10087" spans="1:9" x14ac:dyDescent="0.25">
      <c r="A10087" s="50"/>
      <c r="B10087" s="50"/>
      <c r="C10087" s="50"/>
      <c r="D10087" s="50"/>
      <c r="E10087" s="50"/>
      <c r="F10087" s="50"/>
      <c r="G10087" s="50"/>
      <c r="H10087" s="50"/>
      <c r="I10087" s="50"/>
    </row>
    <row r="10088" spans="1:9" x14ac:dyDescent="0.25">
      <c r="A10088" s="50"/>
      <c r="B10088" s="50"/>
      <c r="C10088" s="50"/>
      <c r="D10088" s="50"/>
      <c r="E10088" s="50"/>
      <c r="F10088" s="50"/>
      <c r="G10088" s="50"/>
      <c r="H10088" s="50"/>
      <c r="I10088" s="50"/>
    </row>
    <row r="10089" spans="1:9" x14ac:dyDescent="0.25">
      <c r="A10089" s="50"/>
      <c r="B10089" s="50"/>
      <c r="C10089" s="50"/>
      <c r="D10089" s="50"/>
      <c r="E10089" s="50"/>
      <c r="F10089" s="50"/>
      <c r="G10089" s="50"/>
      <c r="H10089" s="50"/>
      <c r="I10089" s="50"/>
    </row>
    <row r="10090" spans="1:9" x14ac:dyDescent="0.25">
      <c r="A10090" s="50"/>
      <c r="B10090" s="50"/>
      <c r="C10090" s="50"/>
      <c r="D10090" s="50"/>
      <c r="E10090" s="50"/>
      <c r="F10090" s="50"/>
      <c r="G10090" s="50"/>
      <c r="H10090" s="50"/>
      <c r="I10090" s="50"/>
    </row>
    <row r="10091" spans="1:9" x14ac:dyDescent="0.25">
      <c r="A10091" s="50"/>
      <c r="B10091" s="50"/>
      <c r="C10091" s="50"/>
      <c r="D10091" s="50"/>
      <c r="E10091" s="50"/>
      <c r="F10091" s="50"/>
      <c r="G10091" s="50"/>
      <c r="H10091" s="50"/>
      <c r="I10091" s="50"/>
    </row>
    <row r="10092" spans="1:9" x14ac:dyDescent="0.25">
      <c r="A10092" s="50"/>
      <c r="B10092" s="50"/>
      <c r="C10092" s="50"/>
      <c r="D10092" s="50"/>
      <c r="E10092" s="50"/>
      <c r="F10092" s="50"/>
      <c r="G10092" s="50"/>
      <c r="H10092" s="50"/>
      <c r="I10092" s="50"/>
    </row>
    <row r="10093" spans="1:9" x14ac:dyDescent="0.25">
      <c r="A10093" s="50"/>
      <c r="B10093" s="50"/>
      <c r="C10093" s="50"/>
      <c r="D10093" s="50"/>
      <c r="E10093" s="50"/>
      <c r="F10093" s="50"/>
      <c r="G10093" s="50"/>
      <c r="H10093" s="50"/>
      <c r="I10093" s="50"/>
    </row>
    <row r="10094" spans="1:9" x14ac:dyDescent="0.25">
      <c r="A10094" s="50"/>
      <c r="B10094" s="50"/>
      <c r="C10094" s="50"/>
      <c r="D10094" s="50"/>
      <c r="E10094" s="50"/>
      <c r="F10094" s="50"/>
      <c r="G10094" s="50"/>
      <c r="H10094" s="50"/>
      <c r="I10094" s="50"/>
    </row>
    <row r="10095" spans="1:9" x14ac:dyDescent="0.25">
      <c r="A10095" s="50"/>
      <c r="B10095" s="50"/>
      <c r="C10095" s="50"/>
      <c r="D10095" s="50"/>
      <c r="E10095" s="50"/>
      <c r="F10095" s="50"/>
      <c r="G10095" s="50"/>
      <c r="H10095" s="50"/>
      <c r="I10095" s="50"/>
    </row>
    <row r="10096" spans="1:9" x14ac:dyDescent="0.25">
      <c r="A10096" s="50"/>
      <c r="B10096" s="50"/>
      <c r="C10096" s="50"/>
      <c r="D10096" s="50"/>
      <c r="E10096" s="50"/>
      <c r="F10096" s="50"/>
      <c r="G10096" s="50"/>
      <c r="H10096" s="50"/>
      <c r="I10096" s="50"/>
    </row>
    <row r="10097" spans="1:9" x14ac:dyDescent="0.25">
      <c r="A10097" s="50"/>
      <c r="B10097" s="50"/>
      <c r="C10097" s="50"/>
      <c r="D10097" s="50"/>
      <c r="E10097" s="50"/>
      <c r="F10097" s="50"/>
      <c r="G10097" s="50"/>
      <c r="H10097" s="50"/>
      <c r="I10097" s="50"/>
    </row>
    <row r="10098" spans="1:9" x14ac:dyDescent="0.25">
      <c r="A10098" s="50"/>
      <c r="B10098" s="50"/>
      <c r="C10098" s="50"/>
      <c r="D10098" s="50"/>
      <c r="E10098" s="50"/>
      <c r="F10098" s="50"/>
      <c r="G10098" s="50"/>
      <c r="H10098" s="50"/>
      <c r="I10098" s="50"/>
    </row>
    <row r="10099" spans="1:9" x14ac:dyDescent="0.25">
      <c r="A10099" s="50"/>
      <c r="B10099" s="50"/>
      <c r="C10099" s="50"/>
      <c r="D10099" s="50"/>
      <c r="E10099" s="50"/>
      <c r="F10099" s="50"/>
      <c r="G10099" s="50"/>
      <c r="H10099" s="50"/>
      <c r="I10099" s="50"/>
    </row>
    <row r="10100" spans="1:9" x14ac:dyDescent="0.25">
      <c r="A10100" s="50"/>
      <c r="B10100" s="50"/>
      <c r="C10100" s="50"/>
      <c r="D10100" s="50"/>
      <c r="E10100" s="50"/>
      <c r="F10100" s="50"/>
      <c r="G10100" s="50"/>
      <c r="H10100" s="50"/>
      <c r="I10100" s="50"/>
    </row>
    <row r="10101" spans="1:9" x14ac:dyDescent="0.25">
      <c r="A10101" s="50"/>
      <c r="B10101" s="50"/>
      <c r="C10101" s="50"/>
      <c r="D10101" s="50"/>
      <c r="E10101" s="50"/>
      <c r="F10101" s="50"/>
      <c r="G10101" s="50"/>
      <c r="H10101" s="50"/>
      <c r="I10101" s="50"/>
    </row>
    <row r="10102" spans="1:9" x14ac:dyDescent="0.25">
      <c r="A10102" s="50"/>
      <c r="B10102" s="50"/>
      <c r="C10102" s="50"/>
      <c r="D10102" s="50"/>
      <c r="E10102" s="50"/>
      <c r="F10102" s="50"/>
      <c r="G10102" s="50"/>
      <c r="H10102" s="50"/>
      <c r="I10102" s="50"/>
    </row>
    <row r="10103" spans="1:9" x14ac:dyDescent="0.25">
      <c r="A10103" s="50"/>
      <c r="B10103" s="50"/>
      <c r="C10103" s="50"/>
      <c r="D10103" s="50"/>
      <c r="E10103" s="50"/>
      <c r="F10103" s="50"/>
      <c r="G10103" s="50"/>
      <c r="H10103" s="50"/>
      <c r="I10103" s="50"/>
    </row>
    <row r="10104" spans="1:9" x14ac:dyDescent="0.25">
      <c r="A10104" s="50"/>
      <c r="B10104" s="50"/>
      <c r="C10104" s="50"/>
      <c r="D10104" s="50"/>
      <c r="E10104" s="50"/>
      <c r="F10104" s="50"/>
      <c r="G10104" s="50"/>
      <c r="H10104" s="50"/>
      <c r="I10104" s="50"/>
    </row>
    <row r="10105" spans="1:9" x14ac:dyDescent="0.25">
      <c r="A10105" s="50"/>
      <c r="B10105" s="50"/>
      <c r="C10105" s="50"/>
      <c r="D10105" s="50"/>
      <c r="E10105" s="50"/>
      <c r="F10105" s="50"/>
      <c r="G10105" s="50"/>
      <c r="H10105" s="50"/>
      <c r="I10105" s="50"/>
    </row>
    <row r="10106" spans="1:9" x14ac:dyDescent="0.25">
      <c r="A10106" s="50"/>
      <c r="B10106" s="50"/>
      <c r="C10106" s="50"/>
      <c r="D10106" s="50"/>
      <c r="E10106" s="50"/>
      <c r="F10106" s="50"/>
      <c r="G10106" s="50"/>
      <c r="H10106" s="50"/>
      <c r="I10106" s="50"/>
    </row>
    <row r="10107" spans="1:9" x14ac:dyDescent="0.25">
      <c r="A10107" s="50"/>
      <c r="B10107" s="50"/>
      <c r="C10107" s="50"/>
      <c r="D10107" s="50"/>
      <c r="E10107" s="50"/>
      <c r="F10107" s="50"/>
      <c r="G10107" s="50"/>
      <c r="H10107" s="50"/>
      <c r="I10107" s="50"/>
    </row>
    <row r="10108" spans="1:9" x14ac:dyDescent="0.25">
      <c r="A10108" s="50"/>
      <c r="B10108" s="50"/>
      <c r="C10108" s="50"/>
      <c r="D10108" s="50"/>
      <c r="E10108" s="50"/>
      <c r="F10108" s="50"/>
      <c r="G10108" s="50"/>
      <c r="H10108" s="50"/>
      <c r="I10108" s="50"/>
    </row>
    <row r="10109" spans="1:9" x14ac:dyDescent="0.25">
      <c r="A10109" s="50"/>
      <c r="B10109" s="50"/>
      <c r="C10109" s="50"/>
      <c r="D10109" s="50"/>
      <c r="E10109" s="50"/>
      <c r="F10109" s="50"/>
      <c r="G10109" s="50"/>
      <c r="H10109" s="50"/>
      <c r="I10109" s="50"/>
    </row>
    <row r="10110" spans="1:9" x14ac:dyDescent="0.25">
      <c r="A10110" s="50"/>
      <c r="B10110" s="50"/>
      <c r="C10110" s="50"/>
      <c r="D10110" s="50"/>
      <c r="E10110" s="50"/>
      <c r="F10110" s="50"/>
      <c r="G10110" s="50"/>
      <c r="H10110" s="50"/>
      <c r="I10110" s="50"/>
    </row>
    <row r="10111" spans="1:9" x14ac:dyDescent="0.25">
      <c r="A10111" s="50"/>
      <c r="B10111" s="50"/>
      <c r="C10111" s="50"/>
      <c r="D10111" s="50"/>
      <c r="E10111" s="50"/>
      <c r="F10111" s="50"/>
      <c r="G10111" s="50"/>
      <c r="H10111" s="50"/>
      <c r="I10111" s="50"/>
    </row>
    <row r="10112" spans="1:9" x14ac:dyDescent="0.25">
      <c r="A10112" s="50"/>
      <c r="B10112" s="50"/>
      <c r="C10112" s="50"/>
      <c r="D10112" s="50"/>
      <c r="E10112" s="50"/>
      <c r="F10112" s="50"/>
      <c r="G10112" s="50"/>
      <c r="H10112" s="50"/>
      <c r="I10112" s="50"/>
    </row>
    <row r="10113" spans="1:9" x14ac:dyDescent="0.25">
      <c r="A10113" s="50"/>
      <c r="B10113" s="50"/>
      <c r="C10113" s="50"/>
      <c r="D10113" s="50"/>
      <c r="E10113" s="50"/>
      <c r="F10113" s="50"/>
      <c r="G10113" s="50"/>
      <c r="H10113" s="50"/>
      <c r="I10113" s="50"/>
    </row>
    <row r="10114" spans="1:9" x14ac:dyDescent="0.25">
      <c r="A10114" s="50"/>
      <c r="B10114" s="50"/>
      <c r="C10114" s="50"/>
      <c r="D10114" s="50"/>
      <c r="E10114" s="50"/>
      <c r="F10114" s="50"/>
      <c r="G10114" s="50"/>
      <c r="H10114" s="50"/>
      <c r="I10114" s="50"/>
    </row>
    <row r="10115" spans="1:9" x14ac:dyDescent="0.25">
      <c r="A10115" s="50"/>
      <c r="B10115" s="50"/>
      <c r="C10115" s="50"/>
      <c r="D10115" s="50"/>
      <c r="E10115" s="50"/>
      <c r="F10115" s="50"/>
      <c r="G10115" s="50"/>
      <c r="H10115" s="50"/>
      <c r="I10115" s="50"/>
    </row>
    <row r="10116" spans="1:9" x14ac:dyDescent="0.25">
      <c r="A10116" s="50"/>
      <c r="B10116" s="50"/>
      <c r="C10116" s="50"/>
      <c r="D10116" s="50"/>
      <c r="E10116" s="50"/>
      <c r="F10116" s="50"/>
      <c r="G10116" s="50"/>
      <c r="H10116" s="50"/>
      <c r="I10116" s="50"/>
    </row>
    <row r="10117" spans="1:9" x14ac:dyDescent="0.25">
      <c r="A10117" s="50"/>
      <c r="B10117" s="50"/>
      <c r="C10117" s="50"/>
      <c r="D10117" s="50"/>
      <c r="E10117" s="50"/>
      <c r="F10117" s="50"/>
      <c r="G10117" s="50"/>
      <c r="H10117" s="50"/>
      <c r="I10117" s="50"/>
    </row>
    <row r="10118" spans="1:9" x14ac:dyDescent="0.25">
      <c r="A10118" s="50"/>
      <c r="B10118" s="50"/>
      <c r="C10118" s="50"/>
      <c r="D10118" s="50"/>
      <c r="E10118" s="50"/>
      <c r="F10118" s="50"/>
      <c r="G10118" s="50"/>
      <c r="H10118" s="50"/>
      <c r="I10118" s="50"/>
    </row>
    <row r="10119" spans="1:9" x14ac:dyDescent="0.25">
      <c r="A10119" s="50"/>
      <c r="B10119" s="50"/>
      <c r="C10119" s="50"/>
      <c r="D10119" s="50"/>
      <c r="E10119" s="50"/>
      <c r="F10119" s="50"/>
      <c r="G10119" s="50"/>
      <c r="H10119" s="50"/>
      <c r="I10119" s="50"/>
    </row>
    <row r="10120" spans="1:9" x14ac:dyDescent="0.25">
      <c r="A10120" s="50"/>
      <c r="B10120" s="50"/>
      <c r="C10120" s="50"/>
      <c r="D10120" s="50"/>
      <c r="E10120" s="50"/>
      <c r="F10120" s="50"/>
      <c r="G10120" s="50"/>
      <c r="H10120" s="50"/>
      <c r="I10120" s="50"/>
    </row>
    <row r="10121" spans="1:9" x14ac:dyDescent="0.25">
      <c r="A10121" s="50"/>
      <c r="B10121" s="50"/>
      <c r="C10121" s="50"/>
      <c r="D10121" s="50"/>
      <c r="E10121" s="50"/>
      <c r="F10121" s="50"/>
      <c r="G10121" s="50"/>
      <c r="H10121" s="50"/>
      <c r="I10121" s="50"/>
    </row>
    <row r="10122" spans="1:9" x14ac:dyDescent="0.25">
      <c r="A10122" s="50"/>
      <c r="B10122" s="50"/>
      <c r="C10122" s="50"/>
      <c r="D10122" s="50"/>
      <c r="E10122" s="50"/>
      <c r="F10122" s="50"/>
      <c r="G10122" s="50"/>
      <c r="H10122" s="50"/>
      <c r="I10122" s="50"/>
    </row>
    <row r="10123" spans="1:9" x14ac:dyDescent="0.25">
      <c r="A10123" s="50"/>
      <c r="B10123" s="50"/>
      <c r="C10123" s="50"/>
      <c r="D10123" s="50"/>
      <c r="E10123" s="50"/>
      <c r="F10123" s="50"/>
      <c r="G10123" s="50"/>
      <c r="H10123" s="50"/>
      <c r="I10123" s="50"/>
    </row>
    <row r="10124" spans="1:9" x14ac:dyDescent="0.25">
      <c r="A10124" s="50"/>
      <c r="B10124" s="50"/>
      <c r="C10124" s="50"/>
      <c r="D10124" s="50"/>
      <c r="E10124" s="50"/>
      <c r="F10124" s="50"/>
      <c r="G10124" s="50"/>
      <c r="H10124" s="50"/>
      <c r="I10124" s="50"/>
    </row>
    <row r="10125" spans="1:9" x14ac:dyDescent="0.25">
      <c r="A10125" s="50"/>
      <c r="B10125" s="50"/>
      <c r="C10125" s="50"/>
      <c r="D10125" s="50"/>
      <c r="E10125" s="50"/>
      <c r="F10125" s="50"/>
      <c r="G10125" s="50"/>
      <c r="H10125" s="50"/>
      <c r="I10125" s="50"/>
    </row>
    <row r="10126" spans="1:9" x14ac:dyDescent="0.25">
      <c r="A10126" s="50"/>
      <c r="B10126" s="50"/>
      <c r="C10126" s="50"/>
      <c r="D10126" s="50"/>
      <c r="E10126" s="50"/>
      <c r="F10126" s="50"/>
      <c r="G10126" s="50"/>
      <c r="H10126" s="50"/>
      <c r="I10126" s="50"/>
    </row>
    <row r="10127" spans="1:9" x14ac:dyDescent="0.25">
      <c r="A10127" s="50"/>
      <c r="B10127" s="50"/>
      <c r="C10127" s="50"/>
      <c r="D10127" s="50"/>
      <c r="E10127" s="50"/>
      <c r="F10127" s="50"/>
      <c r="G10127" s="50"/>
      <c r="H10127" s="50"/>
      <c r="I10127" s="50"/>
    </row>
    <row r="10128" spans="1:9" x14ac:dyDescent="0.25">
      <c r="A10128" s="50"/>
      <c r="B10128" s="50"/>
      <c r="C10128" s="50"/>
      <c r="D10128" s="50"/>
      <c r="E10128" s="50"/>
      <c r="F10128" s="50"/>
      <c r="G10128" s="50"/>
      <c r="H10128" s="50"/>
      <c r="I10128" s="50"/>
    </row>
    <row r="10129" spans="1:9" x14ac:dyDescent="0.25">
      <c r="A10129" s="50"/>
      <c r="B10129" s="50"/>
      <c r="C10129" s="50"/>
      <c r="D10129" s="50"/>
      <c r="E10129" s="50"/>
      <c r="F10129" s="50"/>
      <c r="G10129" s="50"/>
      <c r="H10129" s="50"/>
      <c r="I10129" s="50"/>
    </row>
    <row r="10130" spans="1:9" x14ac:dyDescent="0.25">
      <c r="A10130" s="50"/>
      <c r="B10130" s="50"/>
      <c r="C10130" s="50"/>
      <c r="D10130" s="50"/>
      <c r="E10130" s="50"/>
      <c r="F10130" s="50"/>
      <c r="G10130" s="50"/>
      <c r="H10130" s="50"/>
      <c r="I10130" s="50"/>
    </row>
    <row r="10131" spans="1:9" x14ac:dyDescent="0.25">
      <c r="A10131" s="50"/>
      <c r="B10131" s="50"/>
      <c r="C10131" s="50"/>
      <c r="D10131" s="50"/>
      <c r="E10131" s="50"/>
      <c r="F10131" s="50"/>
      <c r="G10131" s="50"/>
      <c r="H10131" s="50"/>
      <c r="I10131" s="50"/>
    </row>
    <row r="10132" spans="1:9" x14ac:dyDescent="0.25">
      <c r="A10132" s="50"/>
      <c r="B10132" s="50"/>
      <c r="C10132" s="50"/>
      <c r="D10132" s="50"/>
      <c r="E10132" s="50"/>
      <c r="F10132" s="50"/>
      <c r="G10132" s="50"/>
      <c r="H10132" s="50"/>
      <c r="I10132" s="50"/>
    </row>
    <row r="10133" spans="1:9" x14ac:dyDescent="0.25">
      <c r="A10133" s="50"/>
      <c r="B10133" s="50"/>
      <c r="C10133" s="50"/>
      <c r="D10133" s="50"/>
      <c r="E10133" s="50"/>
      <c r="F10133" s="50"/>
      <c r="G10133" s="50"/>
      <c r="H10133" s="50"/>
      <c r="I10133" s="50"/>
    </row>
    <row r="10134" spans="1:9" x14ac:dyDescent="0.25">
      <c r="A10134" s="50"/>
      <c r="B10134" s="50"/>
      <c r="C10134" s="50"/>
      <c r="D10134" s="50"/>
      <c r="E10134" s="50"/>
      <c r="F10134" s="50"/>
      <c r="G10134" s="50"/>
      <c r="H10134" s="50"/>
      <c r="I10134" s="50"/>
    </row>
    <row r="10135" spans="1:9" x14ac:dyDescent="0.25">
      <c r="A10135" s="50"/>
      <c r="B10135" s="50"/>
      <c r="C10135" s="50"/>
      <c r="D10135" s="50"/>
      <c r="E10135" s="50"/>
      <c r="F10135" s="50"/>
      <c r="G10135" s="50"/>
      <c r="H10135" s="50"/>
      <c r="I10135" s="50"/>
    </row>
    <row r="10136" spans="1:9" x14ac:dyDescent="0.25">
      <c r="A10136" s="50"/>
      <c r="B10136" s="50"/>
      <c r="C10136" s="50"/>
      <c r="D10136" s="50"/>
      <c r="E10136" s="50"/>
      <c r="F10136" s="50"/>
      <c r="G10136" s="50"/>
      <c r="H10136" s="50"/>
      <c r="I10136" s="50"/>
    </row>
    <row r="10137" spans="1:9" x14ac:dyDescent="0.25">
      <c r="A10137" s="50"/>
      <c r="B10137" s="50"/>
      <c r="C10137" s="50"/>
      <c r="D10137" s="50"/>
      <c r="E10137" s="50"/>
      <c r="F10137" s="50"/>
      <c r="G10137" s="50"/>
      <c r="H10137" s="50"/>
      <c r="I10137" s="50"/>
    </row>
    <row r="10138" spans="1:9" x14ac:dyDescent="0.25">
      <c r="A10138" s="50"/>
      <c r="B10138" s="50"/>
      <c r="C10138" s="50"/>
      <c r="D10138" s="50"/>
      <c r="E10138" s="50"/>
      <c r="F10138" s="50"/>
      <c r="G10138" s="50"/>
      <c r="H10138" s="50"/>
      <c r="I10138" s="50"/>
    </row>
    <row r="10139" spans="1:9" x14ac:dyDescent="0.25">
      <c r="A10139" s="50"/>
      <c r="B10139" s="50"/>
      <c r="C10139" s="50"/>
      <c r="D10139" s="50"/>
      <c r="E10139" s="50"/>
      <c r="F10139" s="50"/>
      <c r="G10139" s="50"/>
      <c r="H10139" s="50"/>
      <c r="I10139" s="50"/>
    </row>
    <row r="10140" spans="1:9" x14ac:dyDescent="0.25">
      <c r="A10140" s="50"/>
      <c r="B10140" s="50"/>
      <c r="C10140" s="50"/>
      <c r="D10140" s="50"/>
      <c r="E10140" s="50"/>
      <c r="F10140" s="50"/>
      <c r="G10140" s="50"/>
      <c r="H10140" s="50"/>
      <c r="I10140" s="50"/>
    </row>
    <row r="10141" spans="1:9" x14ac:dyDescent="0.25">
      <c r="A10141" s="50"/>
      <c r="B10141" s="50"/>
      <c r="C10141" s="50"/>
      <c r="D10141" s="50"/>
      <c r="E10141" s="50"/>
      <c r="F10141" s="50"/>
      <c r="G10141" s="50"/>
      <c r="H10141" s="50"/>
      <c r="I10141" s="50"/>
    </row>
    <row r="10142" spans="1:9" x14ac:dyDescent="0.25">
      <c r="A10142" s="50"/>
      <c r="B10142" s="50"/>
      <c r="C10142" s="50"/>
      <c r="D10142" s="50"/>
      <c r="E10142" s="50"/>
      <c r="F10142" s="50"/>
      <c r="G10142" s="50"/>
      <c r="H10142" s="50"/>
      <c r="I10142" s="50"/>
    </row>
    <row r="10143" spans="1:9" x14ac:dyDescent="0.25">
      <c r="A10143" s="50"/>
      <c r="B10143" s="50"/>
      <c r="C10143" s="50"/>
      <c r="D10143" s="50"/>
      <c r="E10143" s="50"/>
      <c r="F10143" s="50"/>
      <c r="G10143" s="50"/>
      <c r="H10143" s="50"/>
      <c r="I10143" s="50"/>
    </row>
    <row r="10144" spans="1:9" x14ac:dyDescent="0.25">
      <c r="A10144" s="50"/>
      <c r="B10144" s="50"/>
      <c r="C10144" s="50"/>
      <c r="D10144" s="50"/>
      <c r="E10144" s="50"/>
      <c r="F10144" s="50"/>
      <c r="G10144" s="50"/>
      <c r="H10144" s="50"/>
      <c r="I10144" s="50"/>
    </row>
    <row r="10145" spans="1:9" x14ac:dyDescent="0.25">
      <c r="A10145" s="50"/>
      <c r="B10145" s="50"/>
      <c r="C10145" s="50"/>
      <c r="D10145" s="50"/>
      <c r="E10145" s="50"/>
      <c r="F10145" s="50"/>
      <c r="G10145" s="50"/>
      <c r="H10145" s="50"/>
      <c r="I10145" s="50"/>
    </row>
    <row r="10146" spans="1:9" x14ac:dyDescent="0.25">
      <c r="A10146" s="50"/>
      <c r="B10146" s="50"/>
      <c r="C10146" s="50"/>
      <c r="D10146" s="50"/>
      <c r="E10146" s="50"/>
      <c r="F10146" s="50"/>
      <c r="G10146" s="50"/>
      <c r="H10146" s="50"/>
      <c r="I10146" s="50"/>
    </row>
    <row r="10147" spans="1:9" x14ac:dyDescent="0.25">
      <c r="A10147" s="50"/>
      <c r="B10147" s="50"/>
      <c r="C10147" s="50"/>
      <c r="D10147" s="50"/>
      <c r="E10147" s="50"/>
      <c r="F10147" s="50"/>
      <c r="G10147" s="50"/>
      <c r="H10147" s="50"/>
      <c r="I10147" s="50"/>
    </row>
    <row r="10148" spans="1:9" x14ac:dyDescent="0.25">
      <c r="A10148" s="50"/>
      <c r="B10148" s="50"/>
      <c r="C10148" s="50"/>
      <c r="D10148" s="50"/>
      <c r="E10148" s="50"/>
      <c r="F10148" s="50"/>
      <c r="G10148" s="50"/>
      <c r="H10148" s="50"/>
      <c r="I10148" s="50"/>
    </row>
    <row r="10149" spans="1:9" x14ac:dyDescent="0.25">
      <c r="A10149" s="50"/>
      <c r="B10149" s="50"/>
      <c r="C10149" s="50"/>
      <c r="D10149" s="50"/>
      <c r="E10149" s="50"/>
      <c r="F10149" s="50"/>
      <c r="G10149" s="50"/>
      <c r="H10149" s="50"/>
      <c r="I10149" s="50"/>
    </row>
    <row r="10150" spans="1:9" x14ac:dyDescent="0.25">
      <c r="A10150" s="50"/>
      <c r="B10150" s="50"/>
      <c r="C10150" s="50"/>
      <c r="D10150" s="50"/>
      <c r="E10150" s="50"/>
      <c r="F10150" s="50"/>
      <c r="G10150" s="50"/>
      <c r="H10150" s="50"/>
      <c r="I10150" s="50"/>
    </row>
    <row r="10151" spans="1:9" x14ac:dyDescent="0.25">
      <c r="A10151" s="50"/>
      <c r="B10151" s="50"/>
      <c r="C10151" s="50"/>
      <c r="D10151" s="50"/>
      <c r="E10151" s="50"/>
      <c r="F10151" s="50"/>
      <c r="G10151" s="50"/>
      <c r="H10151" s="50"/>
      <c r="I10151" s="50"/>
    </row>
    <row r="10152" spans="1:9" x14ac:dyDescent="0.25">
      <c r="A10152" s="50"/>
      <c r="B10152" s="50"/>
      <c r="C10152" s="50"/>
      <c r="D10152" s="50"/>
      <c r="E10152" s="50"/>
      <c r="F10152" s="50"/>
      <c r="G10152" s="50"/>
      <c r="H10152" s="50"/>
      <c r="I10152" s="50"/>
    </row>
    <row r="10153" spans="1:9" x14ac:dyDescent="0.25">
      <c r="A10153" s="50"/>
      <c r="B10153" s="50"/>
      <c r="C10153" s="50"/>
      <c r="D10153" s="50"/>
      <c r="E10153" s="50"/>
      <c r="F10153" s="50"/>
      <c r="G10153" s="50"/>
      <c r="H10153" s="50"/>
      <c r="I10153" s="50"/>
    </row>
    <row r="10154" spans="1:9" x14ac:dyDescent="0.25">
      <c r="A10154" s="50"/>
      <c r="B10154" s="50"/>
      <c r="C10154" s="50"/>
      <c r="D10154" s="50"/>
      <c r="E10154" s="50"/>
      <c r="F10154" s="50"/>
      <c r="G10154" s="50"/>
      <c r="H10154" s="50"/>
      <c r="I10154" s="50"/>
    </row>
    <row r="10155" spans="1:9" x14ac:dyDescent="0.25">
      <c r="A10155" s="50"/>
      <c r="B10155" s="50"/>
      <c r="C10155" s="50"/>
      <c r="D10155" s="50"/>
      <c r="E10155" s="50"/>
      <c r="F10155" s="50"/>
      <c r="G10155" s="50"/>
      <c r="H10155" s="50"/>
      <c r="I10155" s="50"/>
    </row>
    <row r="10156" spans="1:9" x14ac:dyDescent="0.25">
      <c r="A10156" s="50"/>
      <c r="B10156" s="50"/>
      <c r="C10156" s="50"/>
      <c r="D10156" s="50"/>
      <c r="E10156" s="50"/>
      <c r="F10156" s="50"/>
      <c r="G10156" s="50"/>
      <c r="H10156" s="50"/>
      <c r="I10156" s="50"/>
    </row>
    <row r="10157" spans="1:9" x14ac:dyDescent="0.25">
      <c r="A10157" s="50"/>
      <c r="B10157" s="50"/>
      <c r="C10157" s="50"/>
      <c r="D10157" s="50"/>
      <c r="E10157" s="50"/>
      <c r="F10157" s="50"/>
      <c r="G10157" s="50"/>
      <c r="H10157" s="50"/>
      <c r="I10157" s="50"/>
    </row>
    <row r="10158" spans="1:9" x14ac:dyDescent="0.25">
      <c r="A10158" s="50"/>
      <c r="B10158" s="50"/>
      <c r="C10158" s="50"/>
      <c r="D10158" s="50"/>
      <c r="E10158" s="50"/>
      <c r="F10158" s="50"/>
      <c r="G10158" s="50"/>
      <c r="H10158" s="50"/>
      <c r="I10158" s="50"/>
    </row>
    <row r="10159" spans="1:9" x14ac:dyDescent="0.25">
      <c r="A10159" s="50"/>
      <c r="B10159" s="50"/>
      <c r="C10159" s="50"/>
      <c r="D10159" s="50"/>
      <c r="E10159" s="50"/>
      <c r="F10159" s="50"/>
      <c r="G10159" s="50"/>
      <c r="H10159" s="50"/>
      <c r="I10159" s="50"/>
    </row>
    <row r="10160" spans="1:9" x14ac:dyDescent="0.25">
      <c r="A10160" s="50"/>
      <c r="B10160" s="50"/>
      <c r="C10160" s="50"/>
      <c r="D10160" s="50"/>
      <c r="E10160" s="50"/>
      <c r="F10160" s="50"/>
      <c r="G10160" s="50"/>
      <c r="H10160" s="50"/>
      <c r="I10160" s="50"/>
    </row>
    <row r="10161" spans="1:9" x14ac:dyDescent="0.25">
      <c r="A10161" s="50"/>
      <c r="B10161" s="50"/>
      <c r="C10161" s="50"/>
      <c r="D10161" s="50"/>
      <c r="E10161" s="50"/>
      <c r="F10161" s="50"/>
      <c r="G10161" s="50"/>
      <c r="H10161" s="50"/>
      <c r="I10161" s="50"/>
    </row>
    <row r="10162" spans="1:9" x14ac:dyDescent="0.25">
      <c r="A10162" s="50"/>
      <c r="B10162" s="50"/>
      <c r="C10162" s="50"/>
      <c r="D10162" s="50"/>
      <c r="E10162" s="50"/>
      <c r="F10162" s="50"/>
      <c r="G10162" s="50"/>
      <c r="H10162" s="50"/>
      <c r="I10162" s="50"/>
    </row>
    <row r="10163" spans="1:9" x14ac:dyDescent="0.25">
      <c r="A10163" s="50"/>
      <c r="B10163" s="50"/>
      <c r="C10163" s="50"/>
      <c r="D10163" s="50"/>
      <c r="E10163" s="50"/>
      <c r="F10163" s="50"/>
      <c r="G10163" s="50"/>
      <c r="H10163" s="50"/>
      <c r="I10163" s="50"/>
    </row>
    <row r="10164" spans="1:9" x14ac:dyDescent="0.25">
      <c r="A10164" s="50"/>
      <c r="B10164" s="50"/>
      <c r="C10164" s="50"/>
      <c r="D10164" s="50"/>
      <c r="E10164" s="50"/>
      <c r="F10164" s="50"/>
      <c r="G10164" s="50"/>
      <c r="H10164" s="50"/>
      <c r="I10164" s="50"/>
    </row>
    <row r="10165" spans="1:9" x14ac:dyDescent="0.25">
      <c r="A10165" s="50"/>
      <c r="B10165" s="50"/>
      <c r="C10165" s="50"/>
      <c r="D10165" s="50"/>
      <c r="E10165" s="50"/>
      <c r="F10165" s="50"/>
      <c r="G10165" s="50"/>
      <c r="H10165" s="50"/>
      <c r="I10165" s="50"/>
    </row>
    <row r="10166" spans="1:9" x14ac:dyDescent="0.25">
      <c r="A10166" s="50"/>
      <c r="B10166" s="50"/>
      <c r="C10166" s="50"/>
      <c r="D10166" s="50"/>
      <c r="E10166" s="50"/>
      <c r="F10166" s="50"/>
      <c r="G10166" s="50"/>
      <c r="H10166" s="50"/>
      <c r="I10166" s="50"/>
    </row>
    <row r="10167" spans="1:9" x14ac:dyDescent="0.25">
      <c r="A10167" s="50"/>
      <c r="B10167" s="50"/>
      <c r="C10167" s="50"/>
      <c r="D10167" s="50"/>
      <c r="E10167" s="50"/>
      <c r="F10167" s="50"/>
      <c r="G10167" s="50"/>
      <c r="H10167" s="50"/>
      <c r="I10167" s="50"/>
    </row>
    <row r="10168" spans="1:9" x14ac:dyDescent="0.25">
      <c r="A10168" s="50"/>
      <c r="B10168" s="50"/>
      <c r="C10168" s="50"/>
      <c r="D10168" s="50"/>
      <c r="E10168" s="50"/>
      <c r="F10168" s="50"/>
      <c r="G10168" s="50"/>
      <c r="H10168" s="50"/>
      <c r="I10168" s="50"/>
    </row>
    <row r="10169" spans="1:9" x14ac:dyDescent="0.25">
      <c r="A10169" s="50"/>
      <c r="B10169" s="50"/>
      <c r="C10169" s="50"/>
      <c r="D10169" s="50"/>
      <c r="E10169" s="50"/>
      <c r="F10169" s="50"/>
      <c r="G10169" s="50"/>
      <c r="H10169" s="50"/>
      <c r="I10169" s="50"/>
    </row>
    <row r="10170" spans="1:9" x14ac:dyDescent="0.25">
      <c r="A10170" s="50"/>
      <c r="B10170" s="50"/>
      <c r="C10170" s="50"/>
      <c r="D10170" s="50"/>
      <c r="E10170" s="50"/>
      <c r="F10170" s="50"/>
      <c r="G10170" s="50"/>
      <c r="H10170" s="50"/>
      <c r="I10170" s="50"/>
    </row>
    <row r="10171" spans="1:9" x14ac:dyDescent="0.25">
      <c r="A10171" s="50"/>
      <c r="B10171" s="50"/>
      <c r="C10171" s="50"/>
      <c r="D10171" s="50"/>
      <c r="E10171" s="50"/>
      <c r="F10171" s="50"/>
      <c r="G10171" s="50"/>
      <c r="H10171" s="50"/>
      <c r="I10171" s="50"/>
    </row>
    <row r="10172" spans="1:9" x14ac:dyDescent="0.25">
      <c r="A10172" s="50"/>
      <c r="B10172" s="50"/>
      <c r="C10172" s="50"/>
      <c r="D10172" s="50"/>
      <c r="E10172" s="50"/>
      <c r="F10172" s="50"/>
      <c r="G10172" s="50"/>
      <c r="H10172" s="50"/>
      <c r="I10172" s="50"/>
    </row>
    <row r="10173" spans="1:9" x14ac:dyDescent="0.25">
      <c r="A10173" s="50"/>
      <c r="B10173" s="50"/>
      <c r="C10173" s="50"/>
      <c r="D10173" s="50"/>
      <c r="E10173" s="50"/>
      <c r="F10173" s="50"/>
      <c r="G10173" s="50"/>
      <c r="H10173" s="50"/>
      <c r="I10173" s="50"/>
    </row>
    <row r="10174" spans="1:9" x14ac:dyDescent="0.25">
      <c r="A10174" s="50"/>
      <c r="B10174" s="50"/>
      <c r="C10174" s="50"/>
      <c r="D10174" s="50"/>
      <c r="E10174" s="50"/>
      <c r="F10174" s="50"/>
      <c r="G10174" s="50"/>
      <c r="H10174" s="50"/>
      <c r="I10174" s="50"/>
    </row>
    <row r="10175" spans="1:9" x14ac:dyDescent="0.25">
      <c r="A10175" s="50"/>
      <c r="B10175" s="50"/>
      <c r="C10175" s="50"/>
      <c r="D10175" s="50"/>
      <c r="E10175" s="50"/>
      <c r="F10175" s="50"/>
      <c r="G10175" s="50"/>
      <c r="H10175" s="50"/>
      <c r="I10175" s="50"/>
    </row>
    <row r="10176" spans="1:9" x14ac:dyDescent="0.25">
      <c r="A10176" s="50"/>
      <c r="B10176" s="50"/>
      <c r="C10176" s="50"/>
      <c r="D10176" s="50"/>
      <c r="E10176" s="50"/>
      <c r="F10176" s="50"/>
      <c r="G10176" s="50"/>
      <c r="H10176" s="50"/>
      <c r="I10176" s="50"/>
    </row>
    <row r="10177" spans="1:9" x14ac:dyDescent="0.25">
      <c r="A10177" s="50"/>
      <c r="B10177" s="50"/>
      <c r="C10177" s="50"/>
      <c r="D10177" s="50"/>
      <c r="E10177" s="50"/>
      <c r="F10177" s="50"/>
      <c r="G10177" s="50"/>
      <c r="H10177" s="50"/>
      <c r="I10177" s="50"/>
    </row>
    <row r="10178" spans="1:9" x14ac:dyDescent="0.25">
      <c r="A10178" s="50"/>
      <c r="B10178" s="50"/>
      <c r="C10178" s="50"/>
      <c r="D10178" s="50"/>
      <c r="E10178" s="50"/>
      <c r="F10178" s="50"/>
      <c r="G10178" s="50"/>
      <c r="H10178" s="50"/>
      <c r="I10178" s="50"/>
    </row>
    <row r="10179" spans="1:9" x14ac:dyDescent="0.25">
      <c r="A10179" s="50"/>
      <c r="B10179" s="50"/>
      <c r="C10179" s="50"/>
      <c r="D10179" s="50"/>
      <c r="E10179" s="50"/>
      <c r="F10179" s="50"/>
      <c r="G10179" s="50"/>
      <c r="H10179" s="50"/>
      <c r="I10179" s="50"/>
    </row>
    <row r="10180" spans="1:9" x14ac:dyDescent="0.25">
      <c r="A10180" s="50"/>
      <c r="B10180" s="50"/>
      <c r="C10180" s="50"/>
      <c r="D10180" s="50"/>
      <c r="E10180" s="50"/>
      <c r="F10180" s="50"/>
      <c r="G10180" s="50"/>
      <c r="H10180" s="50"/>
      <c r="I10180" s="50"/>
    </row>
    <row r="10181" spans="1:9" x14ac:dyDescent="0.25">
      <c r="A10181" s="50"/>
      <c r="B10181" s="50"/>
      <c r="C10181" s="50"/>
      <c r="D10181" s="50"/>
      <c r="E10181" s="50"/>
      <c r="F10181" s="50"/>
      <c r="G10181" s="50"/>
      <c r="H10181" s="50"/>
      <c r="I10181" s="50"/>
    </row>
    <row r="10182" spans="1:9" x14ac:dyDescent="0.25">
      <c r="A10182" s="50"/>
      <c r="B10182" s="50"/>
      <c r="C10182" s="50"/>
      <c r="D10182" s="50"/>
      <c r="E10182" s="50"/>
      <c r="F10182" s="50"/>
      <c r="G10182" s="50"/>
      <c r="H10182" s="50"/>
      <c r="I10182" s="50"/>
    </row>
    <row r="10183" spans="1:9" x14ac:dyDescent="0.25">
      <c r="A10183" s="50"/>
      <c r="B10183" s="50"/>
      <c r="C10183" s="50"/>
      <c r="D10183" s="50"/>
      <c r="E10183" s="50"/>
      <c r="F10183" s="50"/>
      <c r="G10183" s="50"/>
      <c r="H10183" s="50"/>
      <c r="I10183" s="50"/>
    </row>
    <row r="10184" spans="1:9" x14ac:dyDescent="0.25">
      <c r="A10184" s="50"/>
      <c r="B10184" s="50"/>
      <c r="C10184" s="50"/>
      <c r="D10184" s="50"/>
      <c r="E10184" s="50"/>
      <c r="F10184" s="50"/>
      <c r="G10184" s="50"/>
      <c r="H10184" s="50"/>
      <c r="I10184" s="50"/>
    </row>
    <row r="10185" spans="1:9" x14ac:dyDescent="0.25">
      <c r="A10185" s="50"/>
      <c r="B10185" s="50"/>
      <c r="C10185" s="50"/>
      <c r="D10185" s="50"/>
      <c r="E10185" s="50"/>
      <c r="F10185" s="50"/>
      <c r="G10185" s="50"/>
      <c r="H10185" s="50"/>
      <c r="I10185" s="50"/>
    </row>
    <row r="10186" spans="1:9" x14ac:dyDescent="0.25">
      <c r="A10186" s="50"/>
      <c r="B10186" s="50"/>
      <c r="C10186" s="50"/>
      <c r="D10186" s="50"/>
      <c r="E10186" s="50"/>
      <c r="F10186" s="50"/>
      <c r="G10186" s="50"/>
      <c r="H10186" s="50"/>
      <c r="I10186" s="50"/>
    </row>
    <row r="10187" spans="1:9" x14ac:dyDescent="0.25">
      <c r="A10187" s="50"/>
      <c r="B10187" s="50"/>
      <c r="C10187" s="50"/>
      <c r="D10187" s="50"/>
      <c r="E10187" s="50"/>
      <c r="F10187" s="50"/>
      <c r="G10187" s="50"/>
      <c r="H10187" s="50"/>
      <c r="I10187" s="50"/>
    </row>
    <row r="10188" spans="1:9" x14ac:dyDescent="0.25">
      <c r="A10188" s="50"/>
      <c r="B10188" s="50"/>
      <c r="C10188" s="50"/>
      <c r="D10188" s="50"/>
      <c r="E10188" s="50"/>
      <c r="F10188" s="50"/>
      <c r="G10188" s="50"/>
      <c r="H10188" s="50"/>
      <c r="I10188" s="50"/>
    </row>
    <row r="10189" spans="1:9" x14ac:dyDescent="0.25">
      <c r="A10189" s="50"/>
      <c r="B10189" s="50"/>
      <c r="C10189" s="50"/>
      <c r="D10189" s="50"/>
      <c r="E10189" s="50"/>
      <c r="F10189" s="50"/>
      <c r="G10189" s="50"/>
      <c r="H10189" s="50"/>
      <c r="I10189" s="50"/>
    </row>
    <row r="10190" spans="1:9" x14ac:dyDescent="0.25">
      <c r="A10190" s="50"/>
      <c r="B10190" s="50"/>
      <c r="C10190" s="50"/>
      <c r="D10190" s="50"/>
      <c r="E10190" s="50"/>
      <c r="F10190" s="50"/>
      <c r="G10190" s="50"/>
      <c r="H10190" s="50"/>
      <c r="I10190" s="50"/>
    </row>
    <row r="10191" spans="1:9" x14ac:dyDescent="0.25">
      <c r="A10191" s="50"/>
      <c r="B10191" s="50"/>
      <c r="C10191" s="50"/>
      <c r="D10191" s="50"/>
      <c r="E10191" s="50"/>
      <c r="F10191" s="50"/>
      <c r="G10191" s="50"/>
      <c r="H10191" s="50"/>
      <c r="I10191" s="50"/>
    </row>
    <row r="10192" spans="1:9" x14ac:dyDescent="0.25">
      <c r="A10192" s="50"/>
      <c r="B10192" s="50"/>
      <c r="C10192" s="50"/>
      <c r="D10192" s="50"/>
      <c r="E10192" s="50"/>
      <c r="F10192" s="50"/>
      <c r="G10192" s="50"/>
      <c r="H10192" s="50"/>
      <c r="I10192" s="50"/>
    </row>
    <row r="10193" spans="1:9" x14ac:dyDescent="0.25">
      <c r="A10193" s="50"/>
      <c r="B10193" s="50"/>
      <c r="C10193" s="50"/>
      <c r="D10193" s="50"/>
      <c r="E10193" s="50"/>
      <c r="F10193" s="50"/>
      <c r="G10193" s="50"/>
      <c r="H10193" s="50"/>
      <c r="I10193" s="50"/>
    </row>
    <row r="10194" spans="1:9" x14ac:dyDescent="0.25">
      <c r="A10194" s="50"/>
      <c r="B10194" s="50"/>
      <c r="C10194" s="50"/>
      <c r="D10194" s="50"/>
      <c r="E10194" s="50"/>
      <c r="F10194" s="50"/>
      <c r="G10194" s="50"/>
      <c r="H10194" s="50"/>
      <c r="I10194" s="50"/>
    </row>
    <row r="10195" spans="1:9" x14ac:dyDescent="0.25">
      <c r="A10195" s="50"/>
      <c r="B10195" s="50"/>
      <c r="C10195" s="50"/>
      <c r="D10195" s="50"/>
      <c r="E10195" s="50"/>
      <c r="F10195" s="50"/>
      <c r="G10195" s="50"/>
      <c r="H10195" s="50"/>
      <c r="I10195" s="50"/>
    </row>
    <row r="10196" spans="1:9" x14ac:dyDescent="0.25">
      <c r="A10196" s="50"/>
      <c r="B10196" s="50"/>
      <c r="C10196" s="50"/>
      <c r="D10196" s="50"/>
      <c r="E10196" s="50"/>
      <c r="F10196" s="50"/>
      <c r="G10196" s="50"/>
      <c r="H10196" s="50"/>
      <c r="I10196" s="50"/>
    </row>
    <row r="10197" spans="1:9" x14ac:dyDescent="0.25">
      <c r="A10197" s="50"/>
      <c r="B10197" s="50"/>
      <c r="C10197" s="50"/>
      <c r="D10197" s="50"/>
      <c r="E10197" s="50"/>
      <c r="F10197" s="50"/>
      <c r="G10197" s="50"/>
      <c r="H10197" s="50"/>
      <c r="I10197" s="50"/>
    </row>
    <row r="10198" spans="1:9" x14ac:dyDescent="0.25">
      <c r="A10198" s="50"/>
      <c r="B10198" s="50"/>
      <c r="C10198" s="50"/>
      <c r="D10198" s="50"/>
      <c r="E10198" s="50"/>
      <c r="F10198" s="50"/>
      <c r="G10198" s="50"/>
      <c r="H10198" s="50"/>
      <c r="I10198" s="50"/>
    </row>
    <row r="10199" spans="1:9" x14ac:dyDescent="0.25">
      <c r="A10199" s="50"/>
      <c r="B10199" s="50"/>
      <c r="C10199" s="50"/>
      <c r="D10199" s="50"/>
      <c r="E10199" s="50"/>
      <c r="F10199" s="50"/>
      <c r="G10199" s="50"/>
      <c r="H10199" s="50"/>
      <c r="I10199" s="50"/>
    </row>
    <row r="10200" spans="1:9" x14ac:dyDescent="0.25">
      <c r="A10200" s="50"/>
      <c r="B10200" s="50"/>
      <c r="C10200" s="50"/>
      <c r="D10200" s="50"/>
      <c r="E10200" s="50"/>
      <c r="F10200" s="50"/>
      <c r="G10200" s="50"/>
      <c r="H10200" s="50"/>
      <c r="I10200" s="50"/>
    </row>
    <row r="10201" spans="1:9" x14ac:dyDescent="0.25">
      <c r="A10201" s="50"/>
      <c r="B10201" s="50"/>
      <c r="C10201" s="50"/>
      <c r="D10201" s="50"/>
      <c r="E10201" s="50"/>
      <c r="F10201" s="50"/>
      <c r="G10201" s="50"/>
      <c r="H10201" s="50"/>
      <c r="I10201" s="50"/>
    </row>
    <row r="10202" spans="1:9" x14ac:dyDescent="0.25">
      <c r="A10202" s="50"/>
      <c r="B10202" s="50"/>
      <c r="C10202" s="50"/>
      <c r="D10202" s="50"/>
      <c r="E10202" s="50"/>
      <c r="F10202" s="50"/>
      <c r="G10202" s="50"/>
      <c r="H10202" s="50"/>
      <c r="I10202" s="50"/>
    </row>
    <row r="10203" spans="1:9" x14ac:dyDescent="0.25">
      <c r="A10203" s="50"/>
      <c r="B10203" s="50"/>
      <c r="C10203" s="50"/>
      <c r="D10203" s="50"/>
      <c r="E10203" s="50"/>
      <c r="F10203" s="50"/>
      <c r="G10203" s="50"/>
      <c r="H10203" s="50"/>
      <c r="I10203" s="50"/>
    </row>
    <row r="10204" spans="1:9" x14ac:dyDescent="0.25">
      <c r="A10204" s="50"/>
      <c r="B10204" s="50"/>
      <c r="C10204" s="50"/>
      <c r="D10204" s="50"/>
      <c r="E10204" s="50"/>
      <c r="F10204" s="50"/>
      <c r="G10204" s="50"/>
      <c r="H10204" s="50"/>
      <c r="I10204" s="50"/>
    </row>
    <row r="10205" spans="1:9" x14ac:dyDescent="0.25">
      <c r="A10205" s="50"/>
      <c r="B10205" s="50"/>
      <c r="C10205" s="50"/>
      <c r="D10205" s="50"/>
      <c r="E10205" s="50"/>
      <c r="F10205" s="50"/>
      <c r="G10205" s="50"/>
      <c r="H10205" s="50"/>
      <c r="I10205" s="50"/>
    </row>
    <row r="10206" spans="1:9" x14ac:dyDescent="0.25">
      <c r="A10206" s="50"/>
      <c r="B10206" s="50"/>
      <c r="C10206" s="50"/>
      <c r="D10206" s="50"/>
      <c r="E10206" s="50"/>
      <c r="F10206" s="50"/>
      <c r="G10206" s="50"/>
      <c r="H10206" s="50"/>
      <c r="I10206" s="50"/>
    </row>
    <row r="10207" spans="1:9" x14ac:dyDescent="0.25">
      <c r="A10207" s="50"/>
      <c r="B10207" s="50"/>
      <c r="C10207" s="50"/>
      <c r="D10207" s="50"/>
      <c r="E10207" s="50"/>
      <c r="F10207" s="50"/>
      <c r="G10207" s="50"/>
      <c r="H10207" s="50"/>
      <c r="I10207" s="50"/>
    </row>
    <row r="10208" spans="1:9" x14ac:dyDescent="0.25">
      <c r="A10208" s="50"/>
      <c r="B10208" s="50"/>
      <c r="C10208" s="50"/>
      <c r="D10208" s="50"/>
      <c r="E10208" s="50"/>
      <c r="F10208" s="50"/>
      <c r="G10208" s="50"/>
      <c r="H10208" s="50"/>
      <c r="I10208" s="50"/>
    </row>
    <row r="10209" spans="1:9" x14ac:dyDescent="0.25">
      <c r="A10209" s="50"/>
      <c r="B10209" s="50"/>
      <c r="C10209" s="50"/>
      <c r="D10209" s="50"/>
      <c r="E10209" s="50"/>
      <c r="F10209" s="50"/>
      <c r="G10209" s="50"/>
      <c r="H10209" s="50"/>
      <c r="I10209" s="50"/>
    </row>
    <row r="10210" spans="1:9" x14ac:dyDescent="0.25">
      <c r="A10210" s="50"/>
      <c r="B10210" s="50"/>
      <c r="C10210" s="50"/>
      <c r="D10210" s="50"/>
      <c r="E10210" s="50"/>
      <c r="F10210" s="50"/>
      <c r="G10210" s="50"/>
      <c r="H10210" s="50"/>
      <c r="I10210" s="50"/>
    </row>
    <row r="10211" spans="1:9" x14ac:dyDescent="0.25">
      <c r="A10211" s="50"/>
      <c r="B10211" s="50"/>
      <c r="C10211" s="50"/>
      <c r="D10211" s="50"/>
      <c r="E10211" s="50"/>
      <c r="F10211" s="50"/>
      <c r="G10211" s="50"/>
      <c r="H10211" s="50"/>
      <c r="I10211" s="50"/>
    </row>
    <row r="10212" spans="1:9" x14ac:dyDescent="0.25">
      <c r="A10212" s="50"/>
      <c r="B10212" s="50"/>
      <c r="C10212" s="50"/>
      <c r="D10212" s="50"/>
      <c r="E10212" s="50"/>
      <c r="F10212" s="50"/>
      <c r="G10212" s="50"/>
      <c r="H10212" s="50"/>
      <c r="I10212" s="50"/>
    </row>
    <row r="10213" spans="1:9" x14ac:dyDescent="0.25">
      <c r="A10213" s="50"/>
      <c r="B10213" s="50"/>
      <c r="C10213" s="50"/>
      <c r="D10213" s="50"/>
      <c r="E10213" s="50"/>
      <c r="F10213" s="50"/>
      <c r="G10213" s="50"/>
      <c r="H10213" s="50"/>
      <c r="I10213" s="50"/>
    </row>
    <row r="10214" spans="1:9" x14ac:dyDescent="0.25">
      <c r="A10214" s="50"/>
      <c r="B10214" s="50"/>
      <c r="C10214" s="50"/>
      <c r="D10214" s="50"/>
      <c r="E10214" s="50"/>
      <c r="F10214" s="50"/>
      <c r="G10214" s="50"/>
      <c r="H10214" s="50"/>
      <c r="I10214" s="50"/>
    </row>
    <row r="10215" spans="1:9" x14ac:dyDescent="0.25">
      <c r="A10215" s="50"/>
      <c r="B10215" s="50"/>
      <c r="C10215" s="50"/>
      <c r="D10215" s="50"/>
      <c r="E10215" s="50"/>
      <c r="F10215" s="50"/>
      <c r="G10215" s="50"/>
      <c r="H10215" s="50"/>
      <c r="I10215" s="50"/>
    </row>
    <row r="10216" spans="1:9" x14ac:dyDescent="0.25">
      <c r="A10216" s="50"/>
      <c r="B10216" s="50"/>
      <c r="C10216" s="50"/>
      <c r="D10216" s="50"/>
      <c r="E10216" s="50"/>
      <c r="F10216" s="50"/>
      <c r="G10216" s="50"/>
      <c r="H10216" s="50"/>
      <c r="I10216" s="50"/>
    </row>
    <row r="10217" spans="1:9" x14ac:dyDescent="0.25">
      <c r="A10217" s="50"/>
      <c r="B10217" s="50"/>
      <c r="C10217" s="50"/>
      <c r="D10217" s="50"/>
      <c r="E10217" s="50"/>
      <c r="F10217" s="50"/>
      <c r="G10217" s="50"/>
      <c r="H10217" s="50"/>
      <c r="I10217" s="50"/>
    </row>
    <row r="10218" spans="1:9" x14ac:dyDescent="0.25">
      <c r="A10218" s="50"/>
      <c r="B10218" s="50"/>
      <c r="C10218" s="50"/>
      <c r="D10218" s="50"/>
      <c r="E10218" s="50"/>
      <c r="F10218" s="50"/>
      <c r="G10218" s="50"/>
      <c r="H10218" s="50"/>
      <c r="I10218" s="50"/>
    </row>
    <row r="10219" spans="1:9" x14ac:dyDescent="0.25">
      <c r="A10219" s="50"/>
      <c r="B10219" s="50"/>
      <c r="C10219" s="50"/>
      <c r="D10219" s="50"/>
      <c r="E10219" s="50"/>
      <c r="F10219" s="50"/>
      <c r="G10219" s="50"/>
      <c r="H10219" s="50"/>
      <c r="I10219" s="50"/>
    </row>
    <row r="10220" spans="1:9" x14ac:dyDescent="0.25">
      <c r="A10220" s="50"/>
      <c r="B10220" s="50"/>
      <c r="C10220" s="50"/>
      <c r="D10220" s="50"/>
      <c r="E10220" s="50"/>
      <c r="F10220" s="50"/>
      <c r="G10220" s="50"/>
      <c r="H10220" s="50"/>
      <c r="I10220" s="50"/>
    </row>
    <row r="10221" spans="1:9" x14ac:dyDescent="0.25">
      <c r="A10221" s="50"/>
      <c r="B10221" s="50"/>
      <c r="C10221" s="50"/>
      <c r="D10221" s="50"/>
      <c r="E10221" s="50"/>
      <c r="F10221" s="50"/>
      <c r="G10221" s="50"/>
      <c r="H10221" s="50"/>
      <c r="I10221" s="50"/>
    </row>
    <row r="10222" spans="1:9" x14ac:dyDescent="0.25">
      <c r="A10222" s="50"/>
      <c r="B10222" s="50"/>
      <c r="C10222" s="50"/>
      <c r="D10222" s="50"/>
      <c r="E10222" s="50"/>
      <c r="F10222" s="50"/>
      <c r="G10222" s="50"/>
      <c r="H10222" s="50"/>
      <c r="I10222" s="50"/>
    </row>
    <row r="10223" spans="1:9" x14ac:dyDescent="0.25">
      <c r="A10223" s="50"/>
      <c r="B10223" s="50"/>
      <c r="C10223" s="50"/>
      <c r="D10223" s="50"/>
      <c r="E10223" s="50"/>
      <c r="F10223" s="50"/>
      <c r="G10223" s="50"/>
      <c r="H10223" s="50"/>
      <c r="I10223" s="50"/>
    </row>
    <row r="10224" spans="1:9" x14ac:dyDescent="0.25">
      <c r="A10224" s="50"/>
      <c r="B10224" s="50"/>
      <c r="C10224" s="50"/>
      <c r="D10224" s="50"/>
      <c r="E10224" s="50"/>
      <c r="F10224" s="50"/>
      <c r="G10224" s="50"/>
      <c r="H10224" s="50"/>
      <c r="I10224" s="50"/>
    </row>
    <row r="10225" spans="1:9" x14ac:dyDescent="0.25">
      <c r="A10225" s="50"/>
      <c r="B10225" s="50"/>
      <c r="C10225" s="50"/>
      <c r="D10225" s="50"/>
      <c r="E10225" s="50"/>
      <c r="F10225" s="50"/>
      <c r="G10225" s="50"/>
      <c r="H10225" s="50"/>
      <c r="I10225" s="50"/>
    </row>
    <row r="10226" spans="1:9" x14ac:dyDescent="0.25">
      <c r="A10226" s="50"/>
      <c r="B10226" s="50"/>
      <c r="C10226" s="50"/>
      <c r="D10226" s="50"/>
      <c r="E10226" s="50"/>
      <c r="F10226" s="50"/>
      <c r="G10226" s="50"/>
      <c r="H10226" s="50"/>
      <c r="I10226" s="50"/>
    </row>
    <row r="10227" spans="1:9" x14ac:dyDescent="0.25">
      <c r="A10227" s="50"/>
      <c r="B10227" s="50"/>
      <c r="C10227" s="50"/>
      <c r="D10227" s="50"/>
      <c r="E10227" s="50"/>
      <c r="F10227" s="50"/>
      <c r="G10227" s="50"/>
      <c r="H10227" s="50"/>
      <c r="I10227" s="50"/>
    </row>
    <row r="10228" spans="1:9" x14ac:dyDescent="0.25">
      <c r="A10228" s="50"/>
      <c r="B10228" s="50"/>
      <c r="C10228" s="50"/>
      <c r="D10228" s="50"/>
      <c r="E10228" s="50"/>
      <c r="F10228" s="50"/>
      <c r="G10228" s="50"/>
      <c r="H10228" s="50"/>
      <c r="I10228" s="50"/>
    </row>
    <row r="10229" spans="1:9" x14ac:dyDescent="0.25">
      <c r="A10229" s="50"/>
      <c r="B10229" s="50"/>
      <c r="C10229" s="50"/>
      <c r="D10229" s="50"/>
      <c r="E10229" s="50"/>
      <c r="F10229" s="50"/>
      <c r="G10229" s="50"/>
      <c r="H10229" s="50"/>
      <c r="I10229" s="50"/>
    </row>
    <row r="10230" spans="1:9" x14ac:dyDescent="0.25">
      <c r="A10230" s="50"/>
      <c r="B10230" s="50"/>
      <c r="C10230" s="50"/>
      <c r="D10230" s="50"/>
      <c r="E10230" s="50"/>
      <c r="F10230" s="50"/>
      <c r="G10230" s="50"/>
      <c r="H10230" s="50"/>
      <c r="I10230" s="50"/>
    </row>
    <row r="10231" spans="1:9" x14ac:dyDescent="0.25">
      <c r="A10231" s="50"/>
      <c r="B10231" s="50"/>
      <c r="C10231" s="50"/>
      <c r="D10231" s="50"/>
      <c r="E10231" s="50"/>
      <c r="F10231" s="50"/>
      <c r="G10231" s="50"/>
      <c r="H10231" s="50"/>
      <c r="I10231" s="50"/>
    </row>
    <row r="10232" spans="1:9" x14ac:dyDescent="0.25">
      <c r="A10232" s="50"/>
      <c r="B10232" s="50"/>
      <c r="C10232" s="50"/>
      <c r="D10232" s="50"/>
      <c r="E10232" s="50"/>
      <c r="F10232" s="50"/>
      <c r="G10232" s="50"/>
      <c r="H10232" s="50"/>
      <c r="I10232" s="50"/>
    </row>
    <row r="10233" spans="1:9" x14ac:dyDescent="0.25">
      <c r="A10233" s="50"/>
      <c r="B10233" s="50"/>
      <c r="C10233" s="50"/>
      <c r="D10233" s="50"/>
      <c r="E10233" s="50"/>
      <c r="F10233" s="50"/>
      <c r="G10233" s="50"/>
      <c r="H10233" s="50"/>
      <c r="I10233" s="50"/>
    </row>
    <row r="10234" spans="1:9" x14ac:dyDescent="0.25">
      <c r="A10234" s="50"/>
      <c r="B10234" s="50"/>
      <c r="C10234" s="50"/>
      <c r="D10234" s="50"/>
      <c r="E10234" s="50"/>
      <c r="F10234" s="50"/>
      <c r="G10234" s="50"/>
      <c r="H10234" s="50"/>
      <c r="I10234" s="50"/>
    </row>
    <row r="10235" spans="1:9" x14ac:dyDescent="0.25">
      <c r="A10235" s="50"/>
      <c r="B10235" s="50"/>
      <c r="C10235" s="50"/>
      <c r="D10235" s="50"/>
      <c r="E10235" s="50"/>
      <c r="F10235" s="50"/>
      <c r="G10235" s="50"/>
      <c r="H10235" s="50"/>
      <c r="I10235" s="50"/>
    </row>
    <row r="10236" spans="1:9" x14ac:dyDescent="0.25">
      <c r="A10236" s="50"/>
      <c r="B10236" s="50"/>
      <c r="C10236" s="50"/>
      <c r="D10236" s="50"/>
      <c r="E10236" s="50"/>
      <c r="F10236" s="50"/>
      <c r="G10236" s="50"/>
      <c r="H10236" s="50"/>
      <c r="I10236" s="50"/>
    </row>
    <row r="10237" spans="1:9" x14ac:dyDescent="0.25">
      <c r="A10237" s="50"/>
      <c r="B10237" s="50"/>
      <c r="C10237" s="50"/>
      <c r="D10237" s="50"/>
      <c r="E10237" s="50"/>
      <c r="F10237" s="50"/>
      <c r="G10237" s="50"/>
      <c r="H10237" s="50"/>
      <c r="I10237" s="50"/>
    </row>
    <row r="10238" spans="1:9" x14ac:dyDescent="0.25">
      <c r="A10238" s="50"/>
      <c r="B10238" s="50"/>
      <c r="C10238" s="50"/>
      <c r="D10238" s="50"/>
      <c r="E10238" s="50"/>
      <c r="F10238" s="50"/>
      <c r="G10238" s="50"/>
      <c r="H10238" s="50"/>
      <c r="I10238" s="50"/>
    </row>
    <row r="10239" spans="1:9" x14ac:dyDescent="0.25">
      <c r="A10239" s="50"/>
      <c r="B10239" s="50"/>
      <c r="C10239" s="50"/>
      <c r="D10239" s="50"/>
      <c r="E10239" s="50"/>
      <c r="F10239" s="50"/>
      <c r="G10239" s="50"/>
      <c r="H10239" s="50"/>
      <c r="I10239" s="50"/>
    </row>
    <row r="10240" spans="1:9" x14ac:dyDescent="0.25">
      <c r="A10240" s="50"/>
      <c r="B10240" s="50"/>
      <c r="C10240" s="50"/>
      <c r="D10240" s="50"/>
      <c r="E10240" s="50"/>
      <c r="F10240" s="50"/>
      <c r="G10240" s="50"/>
      <c r="H10240" s="50"/>
      <c r="I10240" s="50"/>
    </row>
    <row r="10241" spans="1:9" x14ac:dyDescent="0.25">
      <c r="A10241" s="50"/>
      <c r="B10241" s="50"/>
      <c r="C10241" s="50"/>
      <c r="D10241" s="50"/>
      <c r="E10241" s="50"/>
      <c r="F10241" s="50"/>
      <c r="G10241" s="50"/>
      <c r="H10241" s="50"/>
      <c r="I10241" s="50"/>
    </row>
    <row r="10242" spans="1:9" x14ac:dyDescent="0.25">
      <c r="A10242" s="50"/>
      <c r="B10242" s="50"/>
      <c r="C10242" s="50"/>
      <c r="D10242" s="50"/>
      <c r="E10242" s="50"/>
      <c r="F10242" s="50"/>
      <c r="G10242" s="50"/>
      <c r="H10242" s="50"/>
      <c r="I10242" s="50"/>
    </row>
    <row r="10243" spans="1:9" x14ac:dyDescent="0.25">
      <c r="A10243" s="50"/>
      <c r="B10243" s="50"/>
      <c r="C10243" s="50"/>
      <c r="D10243" s="50"/>
      <c r="E10243" s="50"/>
      <c r="F10243" s="50"/>
      <c r="G10243" s="50"/>
      <c r="H10243" s="50"/>
      <c r="I10243" s="50"/>
    </row>
    <row r="10244" spans="1:9" x14ac:dyDescent="0.25">
      <c r="A10244" s="50"/>
      <c r="B10244" s="50"/>
      <c r="C10244" s="50"/>
      <c r="D10244" s="50"/>
      <c r="E10244" s="50"/>
      <c r="F10244" s="50"/>
      <c r="G10244" s="50"/>
      <c r="H10244" s="50"/>
      <c r="I10244" s="50"/>
    </row>
    <row r="10245" spans="1:9" x14ac:dyDescent="0.25">
      <c r="A10245" s="50"/>
      <c r="B10245" s="50"/>
      <c r="C10245" s="50"/>
      <c r="D10245" s="50"/>
      <c r="E10245" s="50"/>
      <c r="F10245" s="50"/>
      <c r="G10245" s="50"/>
      <c r="H10245" s="50"/>
      <c r="I10245" s="50"/>
    </row>
    <row r="10246" spans="1:9" x14ac:dyDescent="0.25">
      <c r="A10246" s="50"/>
      <c r="B10246" s="50"/>
      <c r="C10246" s="50"/>
      <c r="D10246" s="50"/>
      <c r="E10246" s="50"/>
      <c r="F10246" s="50"/>
      <c r="G10246" s="50"/>
      <c r="H10246" s="50"/>
      <c r="I10246" s="50"/>
    </row>
    <row r="10247" spans="1:9" x14ac:dyDescent="0.25">
      <c r="A10247" s="50"/>
      <c r="B10247" s="50"/>
      <c r="C10247" s="50"/>
      <c r="D10247" s="50"/>
      <c r="E10247" s="50"/>
      <c r="F10247" s="50"/>
      <c r="G10247" s="50"/>
      <c r="H10247" s="50"/>
      <c r="I10247" s="50"/>
    </row>
    <row r="10248" spans="1:9" x14ac:dyDescent="0.25">
      <c r="A10248" s="50"/>
      <c r="B10248" s="50"/>
      <c r="C10248" s="50"/>
      <c r="D10248" s="50"/>
      <c r="E10248" s="50"/>
      <c r="F10248" s="50"/>
      <c r="G10248" s="50"/>
      <c r="H10248" s="50"/>
      <c r="I10248" s="50"/>
    </row>
    <row r="10249" spans="1:9" x14ac:dyDescent="0.25">
      <c r="A10249" s="50"/>
      <c r="B10249" s="50"/>
      <c r="C10249" s="50"/>
      <c r="D10249" s="50"/>
      <c r="E10249" s="50"/>
      <c r="F10249" s="50"/>
      <c r="G10249" s="50"/>
      <c r="H10249" s="50"/>
      <c r="I10249" s="50"/>
    </row>
    <row r="10250" spans="1:9" x14ac:dyDescent="0.25">
      <c r="A10250" s="50"/>
      <c r="B10250" s="50"/>
      <c r="C10250" s="50"/>
      <c r="D10250" s="50"/>
      <c r="E10250" s="50"/>
      <c r="F10250" s="50"/>
      <c r="G10250" s="50"/>
      <c r="H10250" s="50"/>
      <c r="I10250" s="50"/>
    </row>
    <row r="10251" spans="1:9" x14ac:dyDescent="0.25">
      <c r="A10251" s="50"/>
      <c r="B10251" s="50"/>
      <c r="C10251" s="50"/>
      <c r="D10251" s="50"/>
      <c r="E10251" s="50"/>
      <c r="F10251" s="50"/>
      <c r="G10251" s="50"/>
      <c r="H10251" s="50"/>
      <c r="I10251" s="50"/>
    </row>
    <row r="10252" spans="1:9" x14ac:dyDescent="0.25">
      <c r="A10252" s="50"/>
      <c r="B10252" s="50"/>
      <c r="C10252" s="50"/>
      <c r="D10252" s="50"/>
      <c r="E10252" s="50"/>
      <c r="F10252" s="50"/>
      <c r="G10252" s="50"/>
      <c r="H10252" s="50"/>
      <c r="I10252" s="50"/>
    </row>
    <row r="10253" spans="1:9" x14ac:dyDescent="0.25">
      <c r="A10253" s="50"/>
      <c r="B10253" s="50"/>
      <c r="C10253" s="50"/>
      <c r="D10253" s="50"/>
      <c r="E10253" s="50"/>
      <c r="F10253" s="50"/>
      <c r="G10253" s="50"/>
      <c r="H10253" s="50"/>
      <c r="I10253" s="50"/>
    </row>
    <row r="10254" spans="1:9" x14ac:dyDescent="0.25">
      <c r="A10254" s="50"/>
      <c r="B10254" s="50"/>
      <c r="C10254" s="50"/>
      <c r="D10254" s="50"/>
      <c r="E10254" s="50"/>
      <c r="F10254" s="50"/>
      <c r="G10254" s="50"/>
      <c r="H10254" s="50"/>
      <c r="I10254" s="50"/>
    </row>
    <row r="10255" spans="1:9" x14ac:dyDescent="0.25">
      <c r="A10255" s="50"/>
      <c r="B10255" s="50"/>
      <c r="C10255" s="50"/>
      <c r="D10255" s="50"/>
      <c r="E10255" s="50"/>
      <c r="F10255" s="50"/>
      <c r="G10255" s="50"/>
      <c r="H10255" s="50"/>
      <c r="I10255" s="50"/>
    </row>
    <row r="10256" spans="1:9" x14ac:dyDescent="0.25">
      <c r="A10256" s="50"/>
      <c r="B10256" s="50"/>
      <c r="C10256" s="50"/>
      <c r="D10256" s="50"/>
      <c r="E10256" s="50"/>
      <c r="F10256" s="50"/>
      <c r="G10256" s="50"/>
      <c r="H10256" s="50"/>
      <c r="I10256" s="50"/>
    </row>
    <row r="10257" spans="1:9" x14ac:dyDescent="0.25">
      <c r="A10257" s="50"/>
      <c r="B10257" s="50"/>
      <c r="C10257" s="50"/>
      <c r="D10257" s="50"/>
      <c r="E10257" s="50"/>
      <c r="F10257" s="50"/>
      <c r="G10257" s="50"/>
      <c r="H10257" s="50"/>
      <c r="I10257" s="50"/>
    </row>
    <row r="10258" spans="1:9" x14ac:dyDescent="0.25">
      <c r="A10258" s="50"/>
      <c r="B10258" s="50"/>
      <c r="C10258" s="50"/>
      <c r="D10258" s="50"/>
      <c r="E10258" s="50"/>
      <c r="F10258" s="50"/>
      <c r="G10258" s="50"/>
      <c r="H10258" s="50"/>
      <c r="I10258" s="50"/>
    </row>
    <row r="10259" spans="1:9" x14ac:dyDescent="0.25">
      <c r="A10259" s="50"/>
      <c r="B10259" s="50"/>
      <c r="C10259" s="50"/>
      <c r="D10259" s="50"/>
      <c r="E10259" s="50"/>
      <c r="F10259" s="50"/>
      <c r="G10259" s="50"/>
      <c r="H10259" s="50"/>
      <c r="I10259" s="50"/>
    </row>
    <row r="10260" spans="1:9" x14ac:dyDescent="0.25">
      <c r="A10260" s="50"/>
      <c r="B10260" s="50"/>
      <c r="C10260" s="50"/>
      <c r="D10260" s="50"/>
      <c r="E10260" s="50"/>
      <c r="F10260" s="50"/>
      <c r="G10260" s="50"/>
      <c r="H10260" s="50"/>
      <c r="I10260" s="50"/>
    </row>
    <row r="10261" spans="1:9" x14ac:dyDescent="0.25">
      <c r="A10261" s="50"/>
      <c r="B10261" s="50"/>
      <c r="C10261" s="50"/>
      <c r="D10261" s="50"/>
      <c r="E10261" s="50"/>
      <c r="F10261" s="50"/>
      <c r="G10261" s="50"/>
      <c r="H10261" s="50"/>
      <c r="I10261" s="50"/>
    </row>
    <row r="10262" spans="1:9" x14ac:dyDescent="0.25">
      <c r="A10262" s="50"/>
      <c r="B10262" s="50"/>
      <c r="C10262" s="50"/>
      <c r="D10262" s="50"/>
      <c r="E10262" s="50"/>
      <c r="F10262" s="50"/>
      <c r="G10262" s="50"/>
      <c r="H10262" s="50"/>
      <c r="I10262" s="50"/>
    </row>
    <row r="10263" spans="1:9" x14ac:dyDescent="0.25">
      <c r="A10263" s="50"/>
      <c r="B10263" s="50"/>
      <c r="C10263" s="50"/>
      <c r="D10263" s="50"/>
      <c r="E10263" s="50"/>
      <c r="F10263" s="50"/>
      <c r="G10263" s="50"/>
      <c r="H10263" s="50"/>
      <c r="I10263" s="50"/>
    </row>
    <row r="10264" spans="1:9" x14ac:dyDescent="0.25">
      <c r="A10264" s="50"/>
      <c r="B10264" s="50"/>
      <c r="C10264" s="50"/>
      <c r="D10264" s="50"/>
      <c r="E10264" s="50"/>
      <c r="F10264" s="50"/>
      <c r="G10264" s="50"/>
      <c r="H10264" s="50"/>
      <c r="I10264" s="50"/>
    </row>
    <row r="10265" spans="1:9" x14ac:dyDescent="0.25">
      <c r="A10265" s="50"/>
      <c r="B10265" s="50"/>
      <c r="C10265" s="50"/>
      <c r="D10265" s="50"/>
      <c r="E10265" s="50"/>
      <c r="F10265" s="50"/>
      <c r="G10265" s="50"/>
      <c r="H10265" s="50"/>
      <c r="I10265" s="50"/>
    </row>
    <row r="10266" spans="1:9" x14ac:dyDescent="0.25">
      <c r="A10266" s="50"/>
      <c r="B10266" s="50"/>
      <c r="C10266" s="50"/>
      <c r="D10266" s="50"/>
      <c r="E10266" s="50"/>
      <c r="F10266" s="50"/>
      <c r="G10266" s="50"/>
      <c r="H10266" s="50"/>
      <c r="I10266" s="50"/>
    </row>
    <row r="10267" spans="1:9" x14ac:dyDescent="0.25">
      <c r="A10267" s="50"/>
      <c r="B10267" s="50"/>
      <c r="C10267" s="50"/>
      <c r="D10267" s="50"/>
      <c r="E10267" s="50"/>
      <c r="F10267" s="50"/>
      <c r="G10267" s="50"/>
      <c r="H10267" s="50"/>
      <c r="I10267" s="50"/>
    </row>
    <row r="10268" spans="1:9" x14ac:dyDescent="0.25">
      <c r="A10268" s="50"/>
      <c r="B10268" s="50"/>
      <c r="C10268" s="50"/>
      <c r="D10268" s="50"/>
      <c r="E10268" s="50"/>
      <c r="F10268" s="50"/>
      <c r="G10268" s="50"/>
      <c r="H10268" s="50"/>
      <c r="I10268" s="50"/>
    </row>
    <row r="10269" spans="1:9" x14ac:dyDescent="0.25">
      <c r="A10269" s="50"/>
      <c r="B10269" s="50"/>
      <c r="C10269" s="50"/>
      <c r="D10269" s="50"/>
      <c r="E10269" s="50"/>
      <c r="F10269" s="50"/>
      <c r="G10269" s="50"/>
      <c r="H10269" s="50"/>
      <c r="I10269" s="50"/>
    </row>
    <row r="10270" spans="1:9" x14ac:dyDescent="0.25">
      <c r="A10270" s="50"/>
      <c r="B10270" s="50"/>
      <c r="C10270" s="50"/>
      <c r="D10270" s="50"/>
      <c r="E10270" s="50"/>
      <c r="F10270" s="50"/>
      <c r="G10270" s="50"/>
      <c r="H10270" s="50"/>
      <c r="I10270" s="50"/>
    </row>
    <row r="10271" spans="1:9" x14ac:dyDescent="0.25">
      <c r="A10271" s="50"/>
      <c r="B10271" s="50"/>
      <c r="C10271" s="50"/>
      <c r="D10271" s="50"/>
      <c r="E10271" s="50"/>
      <c r="F10271" s="50"/>
      <c r="G10271" s="50"/>
      <c r="H10271" s="50"/>
      <c r="I10271" s="50"/>
    </row>
    <row r="10272" spans="1:9" x14ac:dyDescent="0.25">
      <c r="A10272" s="50"/>
      <c r="B10272" s="50"/>
      <c r="C10272" s="50"/>
      <c r="D10272" s="50"/>
      <c r="E10272" s="50"/>
      <c r="F10272" s="50"/>
      <c r="G10272" s="50"/>
      <c r="H10272" s="50"/>
      <c r="I10272" s="50"/>
    </row>
    <row r="10273" spans="1:9" x14ac:dyDescent="0.25">
      <c r="A10273" s="50"/>
      <c r="B10273" s="50"/>
      <c r="C10273" s="50"/>
      <c r="D10273" s="50"/>
      <c r="E10273" s="50"/>
      <c r="F10273" s="50"/>
      <c r="G10273" s="50"/>
      <c r="H10273" s="50"/>
      <c r="I10273" s="50"/>
    </row>
    <row r="10274" spans="1:9" x14ac:dyDescent="0.25">
      <c r="A10274" s="50"/>
      <c r="B10274" s="50"/>
      <c r="C10274" s="50"/>
      <c r="D10274" s="50"/>
      <c r="E10274" s="50"/>
      <c r="F10274" s="50"/>
      <c r="G10274" s="50"/>
      <c r="H10274" s="50"/>
      <c r="I10274" s="50"/>
    </row>
    <row r="10275" spans="1:9" x14ac:dyDescent="0.25">
      <c r="A10275" s="50"/>
      <c r="B10275" s="50"/>
      <c r="C10275" s="50"/>
      <c r="D10275" s="50"/>
      <c r="E10275" s="50"/>
      <c r="F10275" s="50"/>
      <c r="G10275" s="50"/>
      <c r="H10275" s="50"/>
      <c r="I10275" s="50"/>
    </row>
    <row r="10276" spans="1:9" x14ac:dyDescent="0.25">
      <c r="A10276" s="50"/>
      <c r="B10276" s="50"/>
      <c r="C10276" s="50"/>
      <c r="D10276" s="50"/>
      <c r="E10276" s="50"/>
      <c r="F10276" s="50"/>
      <c r="G10276" s="50"/>
      <c r="H10276" s="50"/>
      <c r="I10276" s="50"/>
    </row>
    <row r="10277" spans="1:9" x14ac:dyDescent="0.25">
      <c r="A10277" s="50"/>
      <c r="B10277" s="50"/>
      <c r="C10277" s="50"/>
      <c r="D10277" s="50"/>
      <c r="E10277" s="50"/>
      <c r="F10277" s="50"/>
      <c r="G10277" s="50"/>
      <c r="H10277" s="50"/>
      <c r="I10277" s="50"/>
    </row>
    <row r="10278" spans="1:9" x14ac:dyDescent="0.25">
      <c r="A10278" s="50"/>
      <c r="B10278" s="50"/>
      <c r="C10278" s="50"/>
      <c r="D10278" s="50"/>
      <c r="E10278" s="50"/>
      <c r="F10278" s="50"/>
      <c r="G10278" s="50"/>
      <c r="H10278" s="50"/>
      <c r="I10278" s="50"/>
    </row>
    <row r="10279" spans="1:9" x14ac:dyDescent="0.25">
      <c r="A10279" s="50"/>
      <c r="B10279" s="50"/>
      <c r="C10279" s="50"/>
      <c r="D10279" s="50"/>
      <c r="E10279" s="50"/>
      <c r="F10279" s="50"/>
      <c r="G10279" s="50"/>
      <c r="H10279" s="50"/>
      <c r="I10279" s="50"/>
    </row>
    <row r="10280" spans="1:9" x14ac:dyDescent="0.25">
      <c r="A10280" s="50"/>
      <c r="B10280" s="50"/>
      <c r="C10280" s="50"/>
      <c r="D10280" s="50"/>
      <c r="E10280" s="50"/>
      <c r="F10280" s="50"/>
      <c r="G10280" s="50"/>
      <c r="H10280" s="50"/>
      <c r="I10280" s="50"/>
    </row>
    <row r="10281" spans="1:9" x14ac:dyDescent="0.25">
      <c r="A10281" s="50"/>
      <c r="B10281" s="50"/>
      <c r="C10281" s="50"/>
      <c r="D10281" s="50"/>
      <c r="E10281" s="50"/>
      <c r="F10281" s="50"/>
      <c r="G10281" s="50"/>
      <c r="H10281" s="50"/>
      <c r="I10281" s="50"/>
    </row>
    <row r="10282" spans="1:9" x14ac:dyDescent="0.25">
      <c r="A10282" s="50"/>
      <c r="B10282" s="50"/>
      <c r="C10282" s="50"/>
      <c r="D10282" s="50"/>
      <c r="E10282" s="50"/>
      <c r="F10282" s="50"/>
      <c r="G10282" s="50"/>
      <c r="H10282" s="50"/>
      <c r="I10282" s="50"/>
    </row>
    <row r="10283" spans="1:9" x14ac:dyDescent="0.25">
      <c r="A10283" s="50"/>
      <c r="B10283" s="50"/>
      <c r="C10283" s="50"/>
      <c r="D10283" s="50"/>
      <c r="E10283" s="50"/>
      <c r="F10283" s="50"/>
      <c r="G10283" s="50"/>
      <c r="H10283" s="50"/>
      <c r="I10283" s="50"/>
    </row>
    <row r="10284" spans="1:9" x14ac:dyDescent="0.25">
      <c r="A10284" s="50"/>
      <c r="B10284" s="50"/>
      <c r="C10284" s="50"/>
      <c r="D10284" s="50"/>
      <c r="E10284" s="50"/>
      <c r="F10284" s="50"/>
      <c r="G10284" s="50"/>
      <c r="H10284" s="50"/>
      <c r="I10284" s="50"/>
    </row>
    <row r="10285" spans="1:9" x14ac:dyDescent="0.25">
      <c r="A10285" s="50"/>
      <c r="B10285" s="50"/>
      <c r="C10285" s="50"/>
      <c r="D10285" s="50"/>
      <c r="E10285" s="50"/>
      <c r="F10285" s="50"/>
      <c r="G10285" s="50"/>
      <c r="H10285" s="50"/>
      <c r="I10285" s="50"/>
    </row>
    <row r="10286" spans="1:9" x14ac:dyDescent="0.25">
      <c r="A10286" s="50"/>
      <c r="B10286" s="50"/>
      <c r="C10286" s="50"/>
      <c r="D10286" s="50"/>
      <c r="E10286" s="50"/>
      <c r="F10286" s="50"/>
      <c r="G10286" s="50"/>
      <c r="H10286" s="50"/>
      <c r="I10286" s="50"/>
    </row>
    <row r="10287" spans="1:9" x14ac:dyDescent="0.25">
      <c r="A10287" s="50"/>
      <c r="B10287" s="50"/>
      <c r="C10287" s="50"/>
      <c r="D10287" s="50"/>
      <c r="E10287" s="50"/>
      <c r="F10287" s="50"/>
      <c r="G10287" s="50"/>
      <c r="H10287" s="50"/>
      <c r="I10287" s="50"/>
    </row>
    <row r="10288" spans="1:9" x14ac:dyDescent="0.25">
      <c r="A10288" s="50"/>
      <c r="B10288" s="50"/>
      <c r="C10288" s="50"/>
      <c r="D10288" s="50"/>
      <c r="E10288" s="50"/>
      <c r="F10288" s="50"/>
      <c r="G10288" s="50"/>
      <c r="H10288" s="50"/>
      <c r="I10288" s="50"/>
    </row>
    <row r="10289" spans="1:9" x14ac:dyDescent="0.25">
      <c r="A10289" s="50"/>
      <c r="B10289" s="50"/>
      <c r="C10289" s="50"/>
      <c r="D10289" s="50"/>
      <c r="E10289" s="50"/>
      <c r="F10289" s="50"/>
      <c r="G10289" s="50"/>
      <c r="H10289" s="50"/>
      <c r="I10289" s="50"/>
    </row>
    <row r="10290" spans="1:9" x14ac:dyDescent="0.25">
      <c r="A10290" s="50"/>
      <c r="B10290" s="50"/>
      <c r="C10290" s="50"/>
      <c r="D10290" s="50"/>
      <c r="E10290" s="50"/>
      <c r="F10290" s="50"/>
      <c r="G10290" s="50"/>
      <c r="H10290" s="50"/>
      <c r="I10290" s="50"/>
    </row>
    <row r="10291" spans="1:9" x14ac:dyDescent="0.25">
      <c r="A10291" s="50"/>
      <c r="B10291" s="50"/>
      <c r="C10291" s="50"/>
      <c r="D10291" s="50"/>
      <c r="E10291" s="50"/>
      <c r="F10291" s="50"/>
      <c r="G10291" s="50"/>
      <c r="H10291" s="50"/>
      <c r="I10291" s="50"/>
    </row>
    <row r="10292" spans="1:9" x14ac:dyDescent="0.25">
      <c r="A10292" s="50"/>
      <c r="B10292" s="50"/>
      <c r="C10292" s="50"/>
      <c r="D10292" s="50"/>
      <c r="E10292" s="50"/>
      <c r="F10292" s="50"/>
      <c r="G10292" s="50"/>
      <c r="H10292" s="50"/>
      <c r="I10292" s="50"/>
    </row>
    <row r="10293" spans="1:9" x14ac:dyDescent="0.25">
      <c r="A10293" s="50"/>
      <c r="B10293" s="50"/>
      <c r="C10293" s="50"/>
      <c r="D10293" s="50"/>
      <c r="E10293" s="50"/>
      <c r="F10293" s="50"/>
      <c r="G10293" s="50"/>
      <c r="H10293" s="50"/>
      <c r="I10293" s="50"/>
    </row>
    <row r="10294" spans="1:9" x14ac:dyDescent="0.25">
      <c r="A10294" s="50"/>
      <c r="B10294" s="50"/>
      <c r="C10294" s="50"/>
      <c r="D10294" s="50"/>
      <c r="E10294" s="50"/>
      <c r="F10294" s="50"/>
      <c r="G10294" s="50"/>
      <c r="H10294" s="50"/>
      <c r="I10294" s="50"/>
    </row>
    <row r="10295" spans="1:9" x14ac:dyDescent="0.25">
      <c r="A10295" s="50"/>
      <c r="B10295" s="50"/>
      <c r="C10295" s="50"/>
      <c r="D10295" s="50"/>
      <c r="E10295" s="50"/>
      <c r="F10295" s="50"/>
      <c r="G10295" s="50"/>
      <c r="H10295" s="50"/>
      <c r="I10295" s="50"/>
    </row>
    <row r="10296" spans="1:9" x14ac:dyDescent="0.25">
      <c r="A10296" s="50"/>
      <c r="B10296" s="50"/>
      <c r="C10296" s="50"/>
      <c r="D10296" s="50"/>
      <c r="E10296" s="50"/>
      <c r="F10296" s="50"/>
      <c r="G10296" s="50"/>
      <c r="H10296" s="50"/>
      <c r="I10296" s="50"/>
    </row>
    <row r="10297" spans="1:9" x14ac:dyDescent="0.25">
      <c r="A10297" s="50"/>
      <c r="B10297" s="50"/>
      <c r="C10297" s="50"/>
      <c r="D10297" s="50"/>
      <c r="E10297" s="50"/>
      <c r="F10297" s="50"/>
      <c r="G10297" s="50"/>
      <c r="H10297" s="50"/>
      <c r="I10297" s="50"/>
    </row>
    <row r="10298" spans="1:9" x14ac:dyDescent="0.25">
      <c r="A10298" s="50"/>
      <c r="B10298" s="50"/>
      <c r="C10298" s="50"/>
      <c r="D10298" s="50"/>
      <c r="E10298" s="50"/>
      <c r="F10298" s="50"/>
      <c r="G10298" s="50"/>
      <c r="H10298" s="50"/>
      <c r="I10298" s="50"/>
    </row>
    <row r="10299" spans="1:9" x14ac:dyDescent="0.25">
      <c r="A10299" s="50"/>
      <c r="B10299" s="50"/>
      <c r="C10299" s="50"/>
      <c r="D10299" s="50"/>
      <c r="E10299" s="50"/>
      <c r="F10299" s="50"/>
      <c r="G10299" s="50"/>
      <c r="H10299" s="50"/>
      <c r="I10299" s="50"/>
    </row>
    <row r="10300" spans="1:9" x14ac:dyDescent="0.25">
      <c r="A10300" s="50"/>
      <c r="B10300" s="50"/>
      <c r="C10300" s="50"/>
      <c r="D10300" s="50"/>
      <c r="E10300" s="50"/>
      <c r="F10300" s="50"/>
      <c r="G10300" s="50"/>
      <c r="H10300" s="50"/>
      <c r="I10300" s="50"/>
    </row>
    <row r="10301" spans="1:9" x14ac:dyDescent="0.25">
      <c r="A10301" s="50"/>
      <c r="B10301" s="50"/>
      <c r="C10301" s="50"/>
      <c r="D10301" s="50"/>
      <c r="E10301" s="50"/>
      <c r="F10301" s="50"/>
      <c r="G10301" s="50"/>
      <c r="H10301" s="50"/>
      <c r="I10301" s="50"/>
    </row>
    <row r="10302" spans="1:9" x14ac:dyDescent="0.25">
      <c r="A10302" s="50"/>
      <c r="B10302" s="50"/>
      <c r="C10302" s="50"/>
      <c r="D10302" s="50"/>
      <c r="E10302" s="50"/>
      <c r="F10302" s="50"/>
      <c r="G10302" s="50"/>
      <c r="H10302" s="50"/>
      <c r="I10302" s="50"/>
    </row>
    <row r="10303" spans="1:9" x14ac:dyDescent="0.25">
      <c r="A10303" s="50"/>
      <c r="B10303" s="50"/>
      <c r="C10303" s="50"/>
      <c r="D10303" s="50"/>
      <c r="E10303" s="50"/>
      <c r="F10303" s="50"/>
      <c r="G10303" s="50"/>
      <c r="H10303" s="50"/>
      <c r="I10303" s="50"/>
    </row>
    <row r="10304" spans="1:9" x14ac:dyDescent="0.25">
      <c r="A10304" s="50"/>
      <c r="B10304" s="50"/>
      <c r="C10304" s="50"/>
      <c r="D10304" s="50"/>
      <c r="E10304" s="50"/>
      <c r="F10304" s="50"/>
      <c r="G10304" s="50"/>
      <c r="H10304" s="50"/>
      <c r="I10304" s="50"/>
    </row>
    <row r="10305" spans="1:9" x14ac:dyDescent="0.25">
      <c r="A10305" s="50"/>
      <c r="B10305" s="50"/>
      <c r="C10305" s="50"/>
      <c r="D10305" s="50"/>
      <c r="E10305" s="50"/>
      <c r="F10305" s="50"/>
      <c r="G10305" s="50"/>
      <c r="H10305" s="50"/>
      <c r="I10305" s="50"/>
    </row>
    <row r="10306" spans="1:9" x14ac:dyDescent="0.25">
      <c r="A10306" s="50"/>
      <c r="B10306" s="50"/>
      <c r="C10306" s="50"/>
      <c r="D10306" s="50"/>
      <c r="E10306" s="50"/>
      <c r="F10306" s="50"/>
      <c r="G10306" s="50"/>
      <c r="H10306" s="50"/>
      <c r="I10306" s="50"/>
    </row>
    <row r="10307" spans="1:9" x14ac:dyDescent="0.25">
      <c r="A10307" s="50"/>
      <c r="B10307" s="50"/>
      <c r="C10307" s="50"/>
      <c r="D10307" s="50"/>
      <c r="E10307" s="50"/>
      <c r="F10307" s="50"/>
      <c r="G10307" s="50"/>
      <c r="H10307" s="50"/>
      <c r="I10307" s="50"/>
    </row>
    <row r="10308" spans="1:9" x14ac:dyDescent="0.25">
      <c r="A10308" s="50"/>
      <c r="B10308" s="50"/>
      <c r="C10308" s="50"/>
      <c r="D10308" s="50"/>
      <c r="E10308" s="50"/>
      <c r="F10308" s="50"/>
      <c r="G10308" s="50"/>
      <c r="H10308" s="50"/>
      <c r="I10308" s="50"/>
    </row>
    <row r="10309" spans="1:9" x14ac:dyDescent="0.25">
      <c r="A10309" s="50"/>
      <c r="B10309" s="50"/>
      <c r="C10309" s="50"/>
      <c r="D10309" s="50"/>
      <c r="E10309" s="50"/>
      <c r="F10309" s="50"/>
      <c r="G10309" s="50"/>
      <c r="H10309" s="50"/>
      <c r="I10309" s="50"/>
    </row>
    <row r="10310" spans="1:9" x14ac:dyDescent="0.25">
      <c r="A10310" s="50"/>
      <c r="B10310" s="50"/>
      <c r="C10310" s="50"/>
      <c r="D10310" s="50"/>
      <c r="E10310" s="50"/>
      <c r="F10310" s="50"/>
      <c r="G10310" s="50"/>
      <c r="H10310" s="50"/>
      <c r="I10310" s="50"/>
    </row>
    <row r="10311" spans="1:9" x14ac:dyDescent="0.25">
      <c r="A10311" s="50"/>
      <c r="B10311" s="50"/>
      <c r="C10311" s="50"/>
      <c r="D10311" s="50"/>
      <c r="E10311" s="50"/>
      <c r="F10311" s="50"/>
      <c r="G10311" s="50"/>
      <c r="H10311" s="50"/>
      <c r="I10311" s="50"/>
    </row>
    <row r="10312" spans="1:9" x14ac:dyDescent="0.25">
      <c r="A10312" s="50"/>
      <c r="B10312" s="50"/>
      <c r="C10312" s="50"/>
      <c r="D10312" s="50"/>
      <c r="E10312" s="50"/>
      <c r="F10312" s="50"/>
      <c r="G10312" s="50"/>
      <c r="H10312" s="50"/>
      <c r="I10312" s="50"/>
    </row>
    <row r="10313" spans="1:9" x14ac:dyDescent="0.25">
      <c r="A10313" s="50"/>
      <c r="B10313" s="50"/>
      <c r="C10313" s="50"/>
      <c r="D10313" s="50"/>
      <c r="E10313" s="50"/>
      <c r="F10313" s="50"/>
      <c r="G10313" s="50"/>
      <c r="H10313" s="50"/>
      <c r="I10313" s="50"/>
    </row>
    <row r="10314" spans="1:9" x14ac:dyDescent="0.25">
      <c r="A10314" s="50"/>
      <c r="B10314" s="50"/>
      <c r="C10314" s="50"/>
      <c r="D10314" s="50"/>
      <c r="E10314" s="50"/>
      <c r="F10314" s="50"/>
      <c r="G10314" s="50"/>
      <c r="H10314" s="50"/>
      <c r="I10314" s="50"/>
    </row>
    <row r="10315" spans="1:9" x14ac:dyDescent="0.25">
      <c r="A10315" s="50"/>
      <c r="B10315" s="50"/>
      <c r="C10315" s="50"/>
      <c r="D10315" s="50"/>
      <c r="E10315" s="50"/>
      <c r="F10315" s="50"/>
      <c r="G10315" s="50"/>
      <c r="H10315" s="50"/>
      <c r="I10315" s="50"/>
    </row>
    <row r="10316" spans="1:9" x14ac:dyDescent="0.25">
      <c r="A10316" s="50"/>
      <c r="B10316" s="50"/>
      <c r="C10316" s="50"/>
      <c r="D10316" s="50"/>
      <c r="E10316" s="50"/>
      <c r="F10316" s="50"/>
      <c r="G10316" s="50"/>
      <c r="H10316" s="50"/>
      <c r="I10316" s="50"/>
    </row>
    <row r="10317" spans="1:9" x14ac:dyDescent="0.25">
      <c r="A10317" s="50"/>
      <c r="B10317" s="50"/>
      <c r="C10317" s="50"/>
      <c r="D10317" s="50"/>
      <c r="E10317" s="50"/>
      <c r="F10317" s="50"/>
      <c r="G10317" s="50"/>
      <c r="H10317" s="50"/>
      <c r="I10317" s="50"/>
    </row>
    <row r="10318" spans="1:9" x14ac:dyDescent="0.25">
      <c r="A10318" s="50"/>
      <c r="B10318" s="50"/>
      <c r="C10318" s="50"/>
      <c r="D10318" s="50"/>
      <c r="E10318" s="50"/>
      <c r="F10318" s="50"/>
      <c r="G10318" s="50"/>
      <c r="H10318" s="50"/>
      <c r="I10318" s="50"/>
    </row>
    <row r="10319" spans="1:9" x14ac:dyDescent="0.25">
      <c r="A10319" s="50"/>
      <c r="B10319" s="50"/>
      <c r="C10319" s="50"/>
      <c r="D10319" s="50"/>
      <c r="E10319" s="50"/>
      <c r="F10319" s="50"/>
      <c r="G10319" s="50"/>
      <c r="H10319" s="50"/>
      <c r="I10319" s="50"/>
    </row>
    <row r="10320" spans="1:9" x14ac:dyDescent="0.25">
      <c r="A10320" s="50"/>
      <c r="B10320" s="50"/>
      <c r="C10320" s="50"/>
      <c r="D10320" s="50"/>
      <c r="E10320" s="50"/>
      <c r="F10320" s="50"/>
      <c r="G10320" s="50"/>
      <c r="H10320" s="50"/>
      <c r="I10320" s="50"/>
    </row>
    <row r="10321" spans="1:9" x14ac:dyDescent="0.25">
      <c r="A10321" s="50"/>
      <c r="B10321" s="50"/>
      <c r="C10321" s="50"/>
      <c r="D10321" s="50"/>
      <c r="E10321" s="50"/>
      <c r="F10321" s="50"/>
      <c r="G10321" s="50"/>
      <c r="H10321" s="50"/>
      <c r="I10321" s="50"/>
    </row>
    <row r="10322" spans="1:9" x14ac:dyDescent="0.25">
      <c r="A10322" s="50"/>
      <c r="B10322" s="50"/>
      <c r="C10322" s="50"/>
      <c r="D10322" s="50"/>
      <c r="E10322" s="50"/>
      <c r="F10322" s="50"/>
      <c r="G10322" s="50"/>
      <c r="H10322" s="50"/>
      <c r="I10322" s="50"/>
    </row>
    <row r="10323" spans="1:9" x14ac:dyDescent="0.25">
      <c r="A10323" s="50"/>
      <c r="B10323" s="50"/>
      <c r="C10323" s="50"/>
      <c r="D10323" s="50"/>
      <c r="E10323" s="50"/>
      <c r="F10323" s="50"/>
      <c r="G10323" s="50"/>
      <c r="H10323" s="50"/>
      <c r="I10323" s="50"/>
    </row>
    <row r="10324" spans="1:9" x14ac:dyDescent="0.25">
      <c r="A10324" s="50"/>
      <c r="B10324" s="50"/>
      <c r="C10324" s="50"/>
      <c r="D10324" s="50"/>
      <c r="E10324" s="50"/>
      <c r="F10324" s="50"/>
      <c r="G10324" s="50"/>
      <c r="H10324" s="50"/>
      <c r="I10324" s="50"/>
    </row>
    <row r="10325" spans="1:9" x14ac:dyDescent="0.25">
      <c r="A10325" s="50"/>
      <c r="B10325" s="50"/>
      <c r="C10325" s="50"/>
      <c r="D10325" s="50"/>
      <c r="E10325" s="50"/>
      <c r="F10325" s="50"/>
      <c r="G10325" s="50"/>
      <c r="H10325" s="50"/>
      <c r="I10325" s="50"/>
    </row>
    <row r="10326" spans="1:9" x14ac:dyDescent="0.25">
      <c r="A10326" s="50"/>
      <c r="B10326" s="50"/>
      <c r="C10326" s="50"/>
      <c r="D10326" s="50"/>
      <c r="E10326" s="50"/>
      <c r="F10326" s="50"/>
      <c r="G10326" s="50"/>
      <c r="H10326" s="50"/>
      <c r="I10326" s="50"/>
    </row>
    <row r="10327" spans="1:9" x14ac:dyDescent="0.25">
      <c r="A10327" s="50"/>
      <c r="B10327" s="50"/>
      <c r="C10327" s="50"/>
      <c r="D10327" s="50"/>
      <c r="E10327" s="50"/>
      <c r="F10327" s="50"/>
      <c r="G10327" s="50"/>
      <c r="H10327" s="50"/>
      <c r="I10327" s="50"/>
    </row>
    <row r="10328" spans="1:9" x14ac:dyDescent="0.25">
      <c r="A10328" s="50"/>
      <c r="B10328" s="50"/>
      <c r="C10328" s="50"/>
      <c r="D10328" s="50"/>
      <c r="E10328" s="50"/>
      <c r="F10328" s="50"/>
      <c r="G10328" s="50"/>
      <c r="H10328" s="50"/>
      <c r="I10328" s="50"/>
    </row>
    <row r="10329" spans="1:9" x14ac:dyDescent="0.25">
      <c r="A10329" s="50"/>
      <c r="B10329" s="50"/>
      <c r="C10329" s="50"/>
      <c r="D10329" s="50"/>
      <c r="E10329" s="50"/>
      <c r="F10329" s="50"/>
      <c r="G10329" s="50"/>
      <c r="H10329" s="50"/>
      <c r="I10329" s="50"/>
    </row>
    <row r="10330" spans="1:9" x14ac:dyDescent="0.25">
      <c r="A10330" s="50"/>
      <c r="B10330" s="50"/>
      <c r="C10330" s="50"/>
      <c r="D10330" s="50"/>
      <c r="E10330" s="50"/>
      <c r="F10330" s="50"/>
      <c r="G10330" s="50"/>
      <c r="H10330" s="50"/>
      <c r="I10330" s="50"/>
    </row>
    <row r="10331" spans="1:9" x14ac:dyDescent="0.25">
      <c r="A10331" s="50"/>
      <c r="B10331" s="50"/>
      <c r="C10331" s="50"/>
      <c r="D10331" s="50"/>
      <c r="E10331" s="50"/>
      <c r="F10331" s="50"/>
      <c r="G10331" s="50"/>
      <c r="H10331" s="50"/>
      <c r="I10331" s="50"/>
    </row>
    <row r="10332" spans="1:9" x14ac:dyDescent="0.25">
      <c r="A10332" s="50"/>
      <c r="B10332" s="50"/>
      <c r="C10332" s="50"/>
      <c r="D10332" s="50"/>
      <c r="E10332" s="50"/>
      <c r="F10332" s="50"/>
      <c r="G10332" s="50"/>
      <c r="H10332" s="50"/>
      <c r="I10332" s="50"/>
    </row>
    <row r="10333" spans="1:9" x14ac:dyDescent="0.25">
      <c r="A10333" s="50"/>
      <c r="B10333" s="50"/>
      <c r="C10333" s="50"/>
      <c r="D10333" s="50"/>
      <c r="E10333" s="50"/>
      <c r="F10333" s="50"/>
      <c r="G10333" s="50"/>
      <c r="H10333" s="50"/>
      <c r="I10333" s="50"/>
    </row>
    <row r="10334" spans="1:9" x14ac:dyDescent="0.25">
      <c r="A10334" s="50"/>
      <c r="B10334" s="50"/>
      <c r="C10334" s="50"/>
      <c r="D10334" s="50"/>
      <c r="E10334" s="50"/>
      <c r="F10334" s="50"/>
      <c r="G10334" s="50"/>
      <c r="H10334" s="50"/>
      <c r="I10334" s="50"/>
    </row>
    <row r="10335" spans="1:9" x14ac:dyDescent="0.25">
      <c r="A10335" s="50"/>
      <c r="B10335" s="50"/>
      <c r="C10335" s="50"/>
      <c r="D10335" s="50"/>
      <c r="E10335" s="50"/>
      <c r="F10335" s="50"/>
      <c r="G10335" s="50"/>
      <c r="H10335" s="50"/>
      <c r="I10335" s="50"/>
    </row>
    <row r="10336" spans="1:9" x14ac:dyDescent="0.25">
      <c r="A10336" s="50"/>
      <c r="B10336" s="50"/>
      <c r="C10336" s="50"/>
      <c r="D10336" s="50"/>
      <c r="E10336" s="50"/>
      <c r="F10336" s="50"/>
      <c r="G10336" s="50"/>
      <c r="H10336" s="50"/>
      <c r="I10336" s="50"/>
    </row>
    <row r="10337" spans="1:9" x14ac:dyDescent="0.25">
      <c r="A10337" s="50"/>
      <c r="B10337" s="50"/>
      <c r="C10337" s="50"/>
      <c r="D10337" s="50"/>
      <c r="E10337" s="50"/>
      <c r="F10337" s="50"/>
      <c r="G10337" s="50"/>
      <c r="H10337" s="50"/>
      <c r="I10337" s="50"/>
    </row>
    <row r="10338" spans="1:9" x14ac:dyDescent="0.25">
      <c r="A10338" s="50"/>
      <c r="B10338" s="50"/>
      <c r="C10338" s="50"/>
      <c r="D10338" s="50"/>
      <c r="E10338" s="50"/>
      <c r="F10338" s="50"/>
      <c r="G10338" s="50"/>
      <c r="H10338" s="50"/>
      <c r="I10338" s="50"/>
    </row>
    <row r="10339" spans="1:9" x14ac:dyDescent="0.25">
      <c r="A10339" s="50"/>
      <c r="B10339" s="50"/>
      <c r="C10339" s="50"/>
      <c r="D10339" s="50"/>
      <c r="E10339" s="50"/>
      <c r="F10339" s="50"/>
      <c r="G10339" s="50"/>
      <c r="H10339" s="50"/>
      <c r="I10339" s="50"/>
    </row>
    <row r="10340" spans="1:9" x14ac:dyDescent="0.25">
      <c r="A10340" s="50"/>
      <c r="B10340" s="50"/>
      <c r="C10340" s="50"/>
      <c r="D10340" s="50"/>
      <c r="E10340" s="50"/>
      <c r="F10340" s="50"/>
      <c r="G10340" s="50"/>
      <c r="H10340" s="50"/>
      <c r="I10340" s="50"/>
    </row>
    <row r="10341" spans="1:9" x14ac:dyDescent="0.25">
      <c r="A10341" s="50"/>
      <c r="B10341" s="50"/>
      <c r="C10341" s="50"/>
      <c r="D10341" s="50"/>
      <c r="E10341" s="50"/>
      <c r="F10341" s="50"/>
      <c r="G10341" s="50"/>
      <c r="H10341" s="50"/>
      <c r="I10341" s="50"/>
    </row>
    <row r="10342" spans="1:9" x14ac:dyDescent="0.25">
      <c r="A10342" s="50"/>
      <c r="B10342" s="50"/>
      <c r="C10342" s="50"/>
      <c r="D10342" s="50"/>
      <c r="E10342" s="50"/>
      <c r="F10342" s="50"/>
      <c r="G10342" s="50"/>
      <c r="H10342" s="50"/>
      <c r="I10342" s="50"/>
    </row>
    <row r="10343" spans="1:9" x14ac:dyDescent="0.25">
      <c r="A10343" s="50"/>
      <c r="B10343" s="50"/>
      <c r="C10343" s="50"/>
      <c r="D10343" s="50"/>
      <c r="E10343" s="50"/>
      <c r="F10343" s="50"/>
      <c r="G10343" s="50"/>
      <c r="H10343" s="50"/>
      <c r="I10343" s="50"/>
    </row>
    <row r="10344" spans="1:9" x14ac:dyDescent="0.25">
      <c r="A10344" s="50"/>
      <c r="B10344" s="50"/>
      <c r="C10344" s="50"/>
      <c r="D10344" s="50"/>
      <c r="E10344" s="50"/>
      <c r="F10344" s="50"/>
      <c r="G10344" s="50"/>
      <c r="H10344" s="50"/>
      <c r="I10344" s="50"/>
    </row>
    <row r="10345" spans="1:9" x14ac:dyDescent="0.25">
      <c r="A10345" s="50"/>
      <c r="B10345" s="50"/>
      <c r="C10345" s="50"/>
      <c r="D10345" s="50"/>
      <c r="E10345" s="50"/>
      <c r="F10345" s="50"/>
      <c r="G10345" s="50"/>
      <c r="H10345" s="50"/>
      <c r="I10345" s="50"/>
    </row>
    <row r="10346" spans="1:9" x14ac:dyDescent="0.25">
      <c r="A10346" s="50"/>
      <c r="B10346" s="50"/>
      <c r="C10346" s="50"/>
      <c r="D10346" s="50"/>
      <c r="E10346" s="50"/>
      <c r="F10346" s="50"/>
      <c r="G10346" s="50"/>
      <c r="H10346" s="50"/>
      <c r="I10346" s="50"/>
    </row>
    <row r="10347" spans="1:9" x14ac:dyDescent="0.25">
      <c r="A10347" s="50"/>
      <c r="B10347" s="50"/>
      <c r="C10347" s="50"/>
      <c r="D10347" s="50"/>
      <c r="E10347" s="50"/>
      <c r="F10347" s="50"/>
      <c r="G10347" s="50"/>
      <c r="H10347" s="50"/>
      <c r="I10347" s="50"/>
    </row>
    <row r="10348" spans="1:9" x14ac:dyDescent="0.25">
      <c r="A10348" s="50"/>
      <c r="B10348" s="50"/>
      <c r="C10348" s="50"/>
      <c r="D10348" s="50"/>
      <c r="E10348" s="50"/>
      <c r="F10348" s="50"/>
      <c r="G10348" s="50"/>
      <c r="H10348" s="50"/>
      <c r="I10348" s="50"/>
    </row>
    <row r="10349" spans="1:9" x14ac:dyDescent="0.25">
      <c r="A10349" s="50"/>
      <c r="B10349" s="50"/>
      <c r="C10349" s="50"/>
      <c r="D10349" s="50"/>
      <c r="E10349" s="50"/>
      <c r="F10349" s="50"/>
      <c r="G10349" s="50"/>
      <c r="H10349" s="50"/>
      <c r="I10349" s="50"/>
    </row>
    <row r="10350" spans="1:9" x14ac:dyDescent="0.25">
      <c r="A10350" s="50"/>
      <c r="B10350" s="50"/>
      <c r="C10350" s="50"/>
      <c r="D10350" s="50"/>
      <c r="E10350" s="50"/>
      <c r="F10350" s="50"/>
      <c r="G10350" s="50"/>
      <c r="H10350" s="50"/>
      <c r="I10350" s="50"/>
    </row>
    <row r="10351" spans="1:9" x14ac:dyDescent="0.25">
      <c r="A10351" s="50"/>
      <c r="B10351" s="50"/>
      <c r="C10351" s="50"/>
      <c r="D10351" s="50"/>
      <c r="E10351" s="50"/>
      <c r="F10351" s="50"/>
      <c r="G10351" s="50"/>
      <c r="H10351" s="50"/>
      <c r="I10351" s="50"/>
    </row>
    <row r="10352" spans="1:9" x14ac:dyDescent="0.25">
      <c r="A10352" s="50"/>
      <c r="B10352" s="50"/>
      <c r="C10352" s="50"/>
      <c r="D10352" s="50"/>
      <c r="E10352" s="50"/>
      <c r="F10352" s="50"/>
      <c r="G10352" s="50"/>
      <c r="H10352" s="50"/>
      <c r="I10352" s="50"/>
    </row>
    <row r="10353" spans="1:9" x14ac:dyDescent="0.25">
      <c r="A10353" s="50"/>
      <c r="B10353" s="50"/>
      <c r="C10353" s="50"/>
      <c r="D10353" s="50"/>
      <c r="E10353" s="50"/>
      <c r="F10353" s="50"/>
      <c r="G10353" s="50"/>
      <c r="H10353" s="50"/>
      <c r="I10353" s="50"/>
    </row>
    <row r="10354" spans="1:9" x14ac:dyDescent="0.25">
      <c r="A10354" s="50"/>
      <c r="B10354" s="50"/>
      <c r="C10354" s="50"/>
      <c r="D10354" s="50"/>
      <c r="E10354" s="50"/>
      <c r="F10354" s="50"/>
      <c r="G10354" s="50"/>
      <c r="H10354" s="50"/>
      <c r="I10354" s="50"/>
    </row>
    <row r="10355" spans="1:9" x14ac:dyDescent="0.25">
      <c r="A10355" s="50"/>
      <c r="B10355" s="50"/>
      <c r="C10355" s="50"/>
      <c r="D10355" s="50"/>
      <c r="E10355" s="50"/>
      <c r="F10355" s="50"/>
      <c r="G10355" s="50"/>
      <c r="H10355" s="50"/>
      <c r="I10355" s="50"/>
    </row>
    <row r="10356" spans="1:9" x14ac:dyDescent="0.25">
      <c r="A10356" s="50"/>
      <c r="B10356" s="50"/>
      <c r="C10356" s="50"/>
      <c r="D10356" s="50"/>
      <c r="E10356" s="50"/>
      <c r="F10356" s="50"/>
      <c r="G10356" s="50"/>
      <c r="H10356" s="50"/>
      <c r="I10356" s="50"/>
    </row>
    <row r="10357" spans="1:9" x14ac:dyDescent="0.25">
      <c r="A10357" s="50"/>
      <c r="B10357" s="50"/>
      <c r="C10357" s="50"/>
      <c r="D10357" s="50"/>
      <c r="E10357" s="50"/>
      <c r="F10357" s="50"/>
      <c r="G10357" s="50"/>
      <c r="H10357" s="50"/>
      <c r="I10357" s="50"/>
    </row>
    <row r="10358" spans="1:9" x14ac:dyDescent="0.25">
      <c r="A10358" s="50"/>
      <c r="B10358" s="50"/>
      <c r="C10358" s="50"/>
      <c r="D10358" s="50"/>
      <c r="E10358" s="50"/>
      <c r="F10358" s="50"/>
      <c r="G10358" s="50"/>
      <c r="H10358" s="50"/>
      <c r="I10358" s="50"/>
    </row>
    <row r="10359" spans="1:9" x14ac:dyDescent="0.25">
      <c r="A10359" s="50"/>
      <c r="B10359" s="50"/>
      <c r="C10359" s="50"/>
      <c r="D10359" s="50"/>
      <c r="E10359" s="50"/>
      <c r="F10359" s="50"/>
      <c r="G10359" s="50"/>
      <c r="H10359" s="50"/>
      <c r="I10359" s="50"/>
    </row>
    <row r="10360" spans="1:9" x14ac:dyDescent="0.25">
      <c r="A10360" s="50"/>
      <c r="B10360" s="50"/>
      <c r="C10360" s="50"/>
      <c r="D10360" s="50"/>
      <c r="E10360" s="50"/>
      <c r="F10360" s="50"/>
      <c r="G10360" s="50"/>
      <c r="H10360" s="50"/>
      <c r="I10360" s="50"/>
    </row>
    <row r="10361" spans="1:9" x14ac:dyDescent="0.25">
      <c r="A10361" s="50"/>
      <c r="B10361" s="50"/>
      <c r="C10361" s="50"/>
      <c r="D10361" s="50"/>
      <c r="E10361" s="50"/>
      <c r="F10361" s="50"/>
      <c r="G10361" s="50"/>
      <c r="H10361" s="50"/>
      <c r="I10361" s="50"/>
    </row>
    <row r="10362" spans="1:9" x14ac:dyDescent="0.25">
      <c r="A10362" s="50"/>
      <c r="B10362" s="50"/>
      <c r="C10362" s="50"/>
      <c r="D10362" s="50"/>
      <c r="E10362" s="50"/>
      <c r="F10362" s="50"/>
      <c r="G10362" s="50"/>
      <c r="H10362" s="50"/>
      <c r="I10362" s="50"/>
    </row>
    <row r="10363" spans="1:9" x14ac:dyDescent="0.25">
      <c r="A10363" s="50"/>
      <c r="B10363" s="50"/>
      <c r="C10363" s="50"/>
      <c r="D10363" s="50"/>
      <c r="E10363" s="50"/>
      <c r="F10363" s="50"/>
      <c r="G10363" s="50"/>
      <c r="H10363" s="50"/>
      <c r="I10363" s="50"/>
    </row>
    <row r="10364" spans="1:9" x14ac:dyDescent="0.25">
      <c r="A10364" s="50"/>
      <c r="B10364" s="50"/>
      <c r="C10364" s="50"/>
      <c r="D10364" s="50"/>
      <c r="E10364" s="50"/>
      <c r="F10364" s="50"/>
      <c r="G10364" s="50"/>
      <c r="H10364" s="50"/>
      <c r="I10364" s="50"/>
    </row>
    <row r="10365" spans="1:9" x14ac:dyDescent="0.25">
      <c r="A10365" s="50"/>
      <c r="B10365" s="50"/>
      <c r="C10365" s="50"/>
      <c r="D10365" s="50"/>
      <c r="E10365" s="50"/>
      <c r="F10365" s="50"/>
      <c r="G10365" s="50"/>
      <c r="H10365" s="50"/>
      <c r="I10365" s="50"/>
    </row>
    <row r="10366" spans="1:9" x14ac:dyDescent="0.25">
      <c r="A10366" s="50"/>
      <c r="B10366" s="50"/>
      <c r="C10366" s="50"/>
      <c r="D10366" s="50"/>
      <c r="E10366" s="50"/>
      <c r="F10366" s="50"/>
      <c r="G10366" s="50"/>
      <c r="H10366" s="50"/>
      <c r="I10366" s="50"/>
    </row>
    <row r="10367" spans="1:9" x14ac:dyDescent="0.25">
      <c r="A10367" s="50"/>
      <c r="B10367" s="50"/>
      <c r="C10367" s="50"/>
      <c r="D10367" s="50"/>
      <c r="E10367" s="50"/>
      <c r="F10367" s="50"/>
      <c r="G10367" s="50"/>
      <c r="H10367" s="50"/>
      <c r="I10367" s="50"/>
    </row>
    <row r="10368" spans="1:9" x14ac:dyDescent="0.25">
      <c r="A10368" s="50"/>
      <c r="B10368" s="50"/>
      <c r="C10368" s="50"/>
      <c r="D10368" s="50"/>
      <c r="E10368" s="50"/>
      <c r="F10368" s="50"/>
      <c r="G10368" s="50"/>
      <c r="H10368" s="50"/>
      <c r="I10368" s="50"/>
    </row>
    <row r="10369" spans="1:9" x14ac:dyDescent="0.25">
      <c r="A10369" s="50"/>
      <c r="B10369" s="50"/>
      <c r="C10369" s="50"/>
      <c r="D10369" s="50"/>
      <c r="E10369" s="50"/>
      <c r="F10369" s="50"/>
      <c r="G10369" s="50"/>
      <c r="H10369" s="50"/>
      <c r="I10369" s="50"/>
    </row>
    <row r="10370" spans="1:9" x14ac:dyDescent="0.25">
      <c r="A10370" s="50"/>
      <c r="B10370" s="50"/>
      <c r="C10370" s="50"/>
      <c r="D10370" s="50"/>
      <c r="E10370" s="50"/>
      <c r="F10370" s="50"/>
      <c r="G10370" s="50"/>
      <c r="H10370" s="50"/>
      <c r="I10370" s="50"/>
    </row>
    <row r="10371" spans="1:9" x14ac:dyDescent="0.25">
      <c r="A10371" s="50"/>
      <c r="B10371" s="50"/>
      <c r="C10371" s="50"/>
      <c r="D10371" s="50"/>
      <c r="E10371" s="50"/>
      <c r="F10371" s="50"/>
      <c r="G10371" s="50"/>
      <c r="H10371" s="50"/>
      <c r="I10371" s="50"/>
    </row>
    <row r="10372" spans="1:9" x14ac:dyDescent="0.25">
      <c r="A10372" s="50"/>
      <c r="B10372" s="50"/>
      <c r="C10372" s="50"/>
      <c r="D10372" s="50"/>
      <c r="E10372" s="50"/>
      <c r="F10372" s="50"/>
      <c r="G10372" s="50"/>
      <c r="H10372" s="50"/>
      <c r="I10372" s="50"/>
    </row>
    <row r="10373" spans="1:9" x14ac:dyDescent="0.25">
      <c r="A10373" s="50"/>
      <c r="B10373" s="50"/>
      <c r="C10373" s="50"/>
      <c r="D10373" s="50"/>
      <c r="E10373" s="50"/>
      <c r="F10373" s="50"/>
      <c r="G10373" s="50"/>
      <c r="H10373" s="50"/>
      <c r="I10373" s="50"/>
    </row>
    <row r="10374" spans="1:9" x14ac:dyDescent="0.25">
      <c r="A10374" s="50"/>
      <c r="B10374" s="50"/>
      <c r="C10374" s="50"/>
      <c r="D10374" s="50"/>
      <c r="E10374" s="50"/>
      <c r="F10374" s="50"/>
      <c r="G10374" s="50"/>
      <c r="H10374" s="50"/>
      <c r="I10374" s="50"/>
    </row>
    <row r="10375" spans="1:9" x14ac:dyDescent="0.25">
      <c r="A10375" s="50"/>
      <c r="B10375" s="50"/>
      <c r="C10375" s="50"/>
      <c r="D10375" s="50"/>
      <c r="E10375" s="50"/>
      <c r="F10375" s="50"/>
      <c r="G10375" s="50"/>
      <c r="H10375" s="50"/>
      <c r="I10375" s="50"/>
    </row>
    <row r="10376" spans="1:9" x14ac:dyDescent="0.25">
      <c r="A10376" s="50"/>
      <c r="B10376" s="50"/>
      <c r="C10376" s="50"/>
      <c r="D10376" s="50"/>
      <c r="E10376" s="50"/>
      <c r="F10376" s="50"/>
      <c r="G10376" s="50"/>
      <c r="H10376" s="50"/>
      <c r="I10376" s="50"/>
    </row>
    <row r="10377" spans="1:9" x14ac:dyDescent="0.25">
      <c r="A10377" s="50"/>
      <c r="B10377" s="50"/>
      <c r="C10377" s="50"/>
      <c r="D10377" s="50"/>
      <c r="E10377" s="50"/>
      <c r="F10377" s="50"/>
      <c r="G10377" s="50"/>
      <c r="H10377" s="50"/>
      <c r="I10377" s="50"/>
    </row>
    <row r="10378" spans="1:9" x14ac:dyDescent="0.25">
      <c r="A10378" s="50"/>
      <c r="B10378" s="50"/>
      <c r="C10378" s="50"/>
      <c r="D10378" s="50"/>
      <c r="E10378" s="50"/>
      <c r="F10378" s="50"/>
      <c r="G10378" s="50"/>
      <c r="H10378" s="50"/>
      <c r="I10378" s="50"/>
    </row>
    <row r="10379" spans="1:9" x14ac:dyDescent="0.25">
      <c r="A10379" s="50"/>
      <c r="B10379" s="50"/>
      <c r="C10379" s="50"/>
      <c r="D10379" s="50"/>
      <c r="E10379" s="50"/>
      <c r="F10379" s="50"/>
      <c r="G10379" s="50"/>
      <c r="H10379" s="50"/>
      <c r="I10379" s="50"/>
    </row>
    <row r="10380" spans="1:9" x14ac:dyDescent="0.25">
      <c r="A10380" s="50"/>
      <c r="B10380" s="50"/>
      <c r="C10380" s="50"/>
      <c r="D10380" s="50"/>
      <c r="E10380" s="50"/>
      <c r="F10380" s="50"/>
      <c r="G10380" s="50"/>
      <c r="H10380" s="50"/>
      <c r="I10380" s="50"/>
    </row>
    <row r="10381" spans="1:9" x14ac:dyDescent="0.25">
      <c r="A10381" s="50"/>
      <c r="B10381" s="50"/>
      <c r="C10381" s="50"/>
      <c r="D10381" s="50"/>
      <c r="E10381" s="50"/>
      <c r="F10381" s="50"/>
      <c r="G10381" s="50"/>
      <c r="H10381" s="50"/>
      <c r="I10381" s="50"/>
    </row>
    <row r="10382" spans="1:9" x14ac:dyDescent="0.25">
      <c r="A10382" s="50"/>
      <c r="B10382" s="50"/>
      <c r="C10382" s="50"/>
      <c r="D10382" s="50"/>
      <c r="E10382" s="50"/>
      <c r="F10382" s="50"/>
      <c r="G10382" s="50"/>
      <c r="H10382" s="50"/>
      <c r="I10382" s="50"/>
    </row>
    <row r="10383" spans="1:9" x14ac:dyDescent="0.25">
      <c r="A10383" s="50"/>
      <c r="B10383" s="50"/>
      <c r="C10383" s="50"/>
      <c r="D10383" s="50"/>
      <c r="E10383" s="50"/>
      <c r="F10383" s="50"/>
      <c r="G10383" s="50"/>
      <c r="H10383" s="50"/>
      <c r="I10383" s="50"/>
    </row>
    <row r="10384" spans="1:9" x14ac:dyDescent="0.25">
      <c r="A10384" s="50"/>
      <c r="B10384" s="50"/>
      <c r="C10384" s="50"/>
      <c r="D10384" s="50"/>
      <c r="E10384" s="50"/>
      <c r="F10384" s="50"/>
      <c r="G10384" s="50"/>
      <c r="H10384" s="50"/>
      <c r="I10384" s="50"/>
    </row>
    <row r="10385" spans="1:9" x14ac:dyDescent="0.25">
      <c r="A10385" s="50"/>
      <c r="B10385" s="50"/>
      <c r="C10385" s="50"/>
      <c r="D10385" s="50"/>
      <c r="E10385" s="50"/>
      <c r="F10385" s="50"/>
      <c r="G10385" s="50"/>
      <c r="H10385" s="50"/>
      <c r="I10385" s="50"/>
    </row>
    <row r="10386" spans="1:9" x14ac:dyDescent="0.25">
      <c r="A10386" s="50"/>
      <c r="B10386" s="50"/>
      <c r="C10386" s="50"/>
      <c r="D10386" s="50"/>
      <c r="E10386" s="50"/>
      <c r="F10386" s="50"/>
      <c r="G10386" s="50"/>
      <c r="H10386" s="50"/>
      <c r="I10386" s="50"/>
    </row>
    <row r="10387" spans="1:9" x14ac:dyDescent="0.25">
      <c r="A10387" s="50"/>
      <c r="B10387" s="50"/>
      <c r="C10387" s="50"/>
      <c r="D10387" s="50"/>
      <c r="E10387" s="50"/>
      <c r="F10387" s="50"/>
      <c r="G10387" s="50"/>
      <c r="H10387" s="50"/>
      <c r="I10387" s="50"/>
    </row>
    <row r="10388" spans="1:9" x14ac:dyDescent="0.25">
      <c r="A10388" s="50"/>
      <c r="B10388" s="50"/>
      <c r="C10388" s="50"/>
      <c r="D10388" s="50"/>
      <c r="E10388" s="50"/>
      <c r="F10388" s="50"/>
      <c r="G10388" s="50"/>
      <c r="H10388" s="50"/>
      <c r="I10388" s="50"/>
    </row>
    <row r="10389" spans="1:9" x14ac:dyDescent="0.25">
      <c r="A10389" s="50"/>
      <c r="B10389" s="50"/>
      <c r="C10389" s="50"/>
      <c r="D10389" s="50"/>
      <c r="E10389" s="50"/>
      <c r="F10389" s="50"/>
      <c r="G10389" s="50"/>
      <c r="H10389" s="50"/>
      <c r="I10389" s="50"/>
    </row>
    <row r="10390" spans="1:9" x14ac:dyDescent="0.25">
      <c r="A10390" s="50"/>
      <c r="B10390" s="50"/>
      <c r="C10390" s="50"/>
      <c r="D10390" s="50"/>
      <c r="E10390" s="50"/>
      <c r="F10390" s="50"/>
      <c r="G10390" s="50"/>
      <c r="H10390" s="50"/>
      <c r="I10390" s="50"/>
    </row>
    <row r="10391" spans="1:9" x14ac:dyDescent="0.25">
      <c r="A10391" s="50"/>
      <c r="B10391" s="50"/>
      <c r="C10391" s="50"/>
      <c r="D10391" s="50"/>
      <c r="E10391" s="50"/>
      <c r="F10391" s="50"/>
      <c r="G10391" s="50"/>
      <c r="H10391" s="50"/>
      <c r="I10391" s="50"/>
    </row>
    <row r="10392" spans="1:9" x14ac:dyDescent="0.25">
      <c r="A10392" s="50"/>
      <c r="B10392" s="50"/>
      <c r="C10392" s="50"/>
      <c r="D10392" s="50"/>
      <c r="E10392" s="50"/>
      <c r="F10392" s="50"/>
      <c r="G10392" s="50"/>
      <c r="H10392" s="50"/>
      <c r="I10392" s="50"/>
    </row>
    <row r="10393" spans="1:9" x14ac:dyDescent="0.25">
      <c r="A10393" s="50"/>
      <c r="B10393" s="50"/>
      <c r="C10393" s="50"/>
      <c r="D10393" s="50"/>
      <c r="E10393" s="50"/>
      <c r="F10393" s="50"/>
      <c r="G10393" s="50"/>
      <c r="H10393" s="50"/>
      <c r="I10393" s="50"/>
    </row>
    <row r="10394" spans="1:9" x14ac:dyDescent="0.25">
      <c r="A10394" s="50"/>
      <c r="B10394" s="50"/>
      <c r="C10394" s="50"/>
      <c r="D10394" s="50"/>
      <c r="E10394" s="50"/>
      <c r="F10394" s="50"/>
      <c r="G10394" s="50"/>
      <c r="H10394" s="50"/>
      <c r="I10394" s="50"/>
    </row>
    <row r="10395" spans="1:9" x14ac:dyDescent="0.25">
      <c r="A10395" s="50"/>
      <c r="B10395" s="50"/>
      <c r="C10395" s="50"/>
      <c r="D10395" s="50"/>
      <c r="E10395" s="50"/>
      <c r="F10395" s="50"/>
      <c r="G10395" s="50"/>
      <c r="H10395" s="50"/>
      <c r="I10395" s="50"/>
    </row>
    <row r="10396" spans="1:9" x14ac:dyDescent="0.25">
      <c r="A10396" s="50"/>
      <c r="B10396" s="50"/>
      <c r="C10396" s="50"/>
      <c r="D10396" s="50"/>
      <c r="E10396" s="50"/>
      <c r="F10396" s="50"/>
      <c r="G10396" s="50"/>
      <c r="H10396" s="50"/>
      <c r="I10396" s="50"/>
    </row>
    <row r="10397" spans="1:9" x14ac:dyDescent="0.25">
      <c r="A10397" s="50"/>
      <c r="B10397" s="50"/>
      <c r="C10397" s="50"/>
      <c r="D10397" s="50"/>
      <c r="E10397" s="50"/>
      <c r="F10397" s="50"/>
      <c r="G10397" s="50"/>
      <c r="H10397" s="50"/>
      <c r="I10397" s="50"/>
    </row>
    <row r="10398" spans="1:9" x14ac:dyDescent="0.25">
      <c r="A10398" s="50"/>
      <c r="B10398" s="50"/>
      <c r="C10398" s="50"/>
      <c r="D10398" s="50"/>
      <c r="E10398" s="50"/>
      <c r="F10398" s="50"/>
      <c r="G10398" s="50"/>
      <c r="H10398" s="50"/>
      <c r="I10398" s="50"/>
    </row>
    <row r="10399" spans="1:9" x14ac:dyDescent="0.25">
      <c r="A10399" s="50"/>
      <c r="B10399" s="50"/>
      <c r="C10399" s="50"/>
      <c r="D10399" s="50"/>
      <c r="E10399" s="50"/>
      <c r="F10399" s="50"/>
      <c r="G10399" s="50"/>
      <c r="H10399" s="50"/>
      <c r="I10399" s="50"/>
    </row>
    <row r="10400" spans="1:9" x14ac:dyDescent="0.25">
      <c r="A10400" s="50"/>
      <c r="B10400" s="50"/>
      <c r="C10400" s="50"/>
      <c r="D10400" s="50"/>
      <c r="E10400" s="50"/>
      <c r="F10400" s="50"/>
      <c r="G10400" s="50"/>
      <c r="H10400" s="50"/>
      <c r="I10400" s="50"/>
    </row>
    <row r="10401" spans="1:9" x14ac:dyDescent="0.25">
      <c r="A10401" s="50"/>
      <c r="B10401" s="50"/>
      <c r="C10401" s="50"/>
      <c r="D10401" s="50"/>
      <c r="E10401" s="50"/>
      <c r="F10401" s="50"/>
      <c r="G10401" s="50"/>
      <c r="H10401" s="50"/>
      <c r="I10401" s="50"/>
    </row>
    <row r="10402" spans="1:9" x14ac:dyDescent="0.25">
      <c r="A10402" s="50"/>
      <c r="B10402" s="50"/>
      <c r="C10402" s="50"/>
      <c r="D10402" s="50"/>
      <c r="E10402" s="50"/>
      <c r="F10402" s="50"/>
      <c r="G10402" s="50"/>
      <c r="H10402" s="50"/>
      <c r="I10402" s="50"/>
    </row>
    <row r="10403" spans="1:9" x14ac:dyDescent="0.25">
      <c r="A10403" s="50"/>
      <c r="B10403" s="50"/>
      <c r="C10403" s="50"/>
      <c r="D10403" s="50"/>
      <c r="E10403" s="50"/>
      <c r="F10403" s="50"/>
      <c r="G10403" s="50"/>
      <c r="H10403" s="50"/>
      <c r="I10403" s="50"/>
    </row>
    <row r="10404" spans="1:9" x14ac:dyDescent="0.25">
      <c r="A10404" s="50"/>
      <c r="B10404" s="50"/>
      <c r="C10404" s="50"/>
      <c r="D10404" s="50"/>
      <c r="E10404" s="50"/>
      <c r="F10404" s="50"/>
      <c r="G10404" s="50"/>
      <c r="H10404" s="50"/>
      <c r="I10404" s="50"/>
    </row>
    <row r="10405" spans="1:9" x14ac:dyDescent="0.25">
      <c r="A10405" s="50"/>
      <c r="B10405" s="50"/>
      <c r="C10405" s="50"/>
      <c r="D10405" s="50"/>
      <c r="E10405" s="50"/>
      <c r="F10405" s="50"/>
      <c r="G10405" s="50"/>
      <c r="H10405" s="50"/>
      <c r="I10405" s="50"/>
    </row>
    <row r="10406" spans="1:9" x14ac:dyDescent="0.25">
      <c r="A10406" s="50"/>
      <c r="B10406" s="50"/>
      <c r="C10406" s="50"/>
      <c r="D10406" s="50"/>
      <c r="E10406" s="50"/>
      <c r="F10406" s="50"/>
      <c r="G10406" s="50"/>
      <c r="H10406" s="50"/>
      <c r="I10406" s="50"/>
    </row>
    <row r="10407" spans="1:9" x14ac:dyDescent="0.25">
      <c r="A10407" s="50"/>
      <c r="B10407" s="50"/>
      <c r="C10407" s="50"/>
      <c r="D10407" s="50"/>
      <c r="E10407" s="50"/>
      <c r="F10407" s="50"/>
      <c r="G10407" s="50"/>
      <c r="H10407" s="50"/>
      <c r="I10407" s="50"/>
    </row>
    <row r="10408" spans="1:9" x14ac:dyDescent="0.25">
      <c r="A10408" s="50"/>
      <c r="B10408" s="50"/>
      <c r="C10408" s="50"/>
      <c r="D10408" s="50"/>
      <c r="E10408" s="50"/>
      <c r="F10408" s="50"/>
      <c r="G10408" s="50"/>
      <c r="H10408" s="50"/>
      <c r="I10408" s="50"/>
    </row>
    <row r="10409" spans="1:9" x14ac:dyDescent="0.25">
      <c r="A10409" s="50"/>
      <c r="B10409" s="50"/>
      <c r="C10409" s="50"/>
      <c r="D10409" s="50"/>
      <c r="E10409" s="50"/>
      <c r="F10409" s="50"/>
      <c r="G10409" s="50"/>
      <c r="H10409" s="50"/>
      <c r="I10409" s="50"/>
    </row>
    <row r="10410" spans="1:9" x14ac:dyDescent="0.25">
      <c r="A10410" s="50"/>
      <c r="B10410" s="50"/>
      <c r="C10410" s="50"/>
      <c r="D10410" s="50"/>
      <c r="E10410" s="50"/>
      <c r="F10410" s="50"/>
      <c r="G10410" s="50"/>
      <c r="H10410" s="50"/>
      <c r="I10410" s="50"/>
    </row>
    <row r="10411" spans="1:9" x14ac:dyDescent="0.25">
      <c r="A10411" s="50"/>
      <c r="B10411" s="50"/>
      <c r="C10411" s="50"/>
      <c r="D10411" s="50"/>
      <c r="E10411" s="50"/>
      <c r="F10411" s="50"/>
      <c r="G10411" s="50"/>
      <c r="H10411" s="50"/>
      <c r="I10411" s="50"/>
    </row>
    <row r="10412" spans="1:9" x14ac:dyDescent="0.25">
      <c r="A10412" s="50"/>
      <c r="B10412" s="50"/>
      <c r="C10412" s="50"/>
      <c r="D10412" s="50"/>
      <c r="E10412" s="50"/>
      <c r="F10412" s="50"/>
      <c r="G10412" s="50"/>
      <c r="H10412" s="50"/>
      <c r="I10412" s="50"/>
    </row>
    <row r="10413" spans="1:9" x14ac:dyDescent="0.25">
      <c r="A10413" s="50"/>
      <c r="B10413" s="50"/>
      <c r="C10413" s="50"/>
      <c r="D10413" s="50"/>
      <c r="E10413" s="50"/>
      <c r="F10413" s="50"/>
      <c r="G10413" s="50"/>
      <c r="H10413" s="50"/>
      <c r="I10413" s="50"/>
    </row>
    <row r="10414" spans="1:9" x14ac:dyDescent="0.25">
      <c r="A10414" s="50"/>
      <c r="B10414" s="50"/>
      <c r="C10414" s="50"/>
      <c r="D10414" s="50"/>
      <c r="E10414" s="50"/>
      <c r="F10414" s="50"/>
      <c r="G10414" s="50"/>
      <c r="H10414" s="50"/>
      <c r="I10414" s="50"/>
    </row>
    <row r="10415" spans="1:9" x14ac:dyDescent="0.25">
      <c r="A10415" s="50"/>
      <c r="B10415" s="50"/>
      <c r="C10415" s="50"/>
      <c r="D10415" s="50"/>
      <c r="E10415" s="50"/>
      <c r="F10415" s="50"/>
      <c r="G10415" s="50"/>
      <c r="H10415" s="50"/>
      <c r="I10415" s="50"/>
    </row>
    <row r="10416" spans="1:9" x14ac:dyDescent="0.25">
      <c r="A10416" s="50"/>
      <c r="B10416" s="50"/>
      <c r="C10416" s="50"/>
      <c r="D10416" s="50"/>
      <c r="E10416" s="50"/>
      <c r="F10416" s="50"/>
      <c r="G10416" s="50"/>
      <c r="H10416" s="50"/>
      <c r="I10416" s="50"/>
    </row>
    <row r="10417" spans="1:9" x14ac:dyDescent="0.25">
      <c r="A10417" s="50"/>
      <c r="B10417" s="50"/>
      <c r="C10417" s="50"/>
      <c r="D10417" s="50"/>
      <c r="E10417" s="50"/>
      <c r="F10417" s="50"/>
      <c r="G10417" s="50"/>
      <c r="H10417" s="50"/>
      <c r="I10417" s="50"/>
    </row>
    <row r="10418" spans="1:9" x14ac:dyDescent="0.25">
      <c r="A10418" s="50"/>
      <c r="B10418" s="50"/>
      <c r="C10418" s="50"/>
      <c r="D10418" s="50"/>
      <c r="E10418" s="50"/>
      <c r="F10418" s="50"/>
      <c r="G10418" s="50"/>
      <c r="H10418" s="50"/>
      <c r="I10418" s="50"/>
    </row>
    <row r="10419" spans="1:9" x14ac:dyDescent="0.25">
      <c r="A10419" s="50"/>
      <c r="B10419" s="50"/>
      <c r="C10419" s="50"/>
      <c r="D10419" s="50"/>
      <c r="E10419" s="50"/>
      <c r="F10419" s="50"/>
      <c r="G10419" s="50"/>
      <c r="H10419" s="50"/>
      <c r="I10419" s="50"/>
    </row>
    <row r="10420" spans="1:9" x14ac:dyDescent="0.25">
      <c r="A10420" s="50"/>
      <c r="B10420" s="50"/>
      <c r="C10420" s="50"/>
      <c r="D10420" s="50"/>
      <c r="E10420" s="50"/>
      <c r="F10420" s="50"/>
      <c r="G10420" s="50"/>
      <c r="H10420" s="50"/>
      <c r="I10420" s="50"/>
    </row>
    <row r="10421" spans="1:9" x14ac:dyDescent="0.25">
      <c r="A10421" s="50"/>
      <c r="B10421" s="50"/>
      <c r="C10421" s="50"/>
      <c r="D10421" s="50"/>
      <c r="E10421" s="50"/>
      <c r="F10421" s="50"/>
      <c r="G10421" s="50"/>
      <c r="H10421" s="50"/>
      <c r="I10421" s="50"/>
    </row>
    <row r="10422" spans="1:9" x14ac:dyDescent="0.25">
      <c r="A10422" s="50"/>
      <c r="B10422" s="50"/>
      <c r="C10422" s="50"/>
      <c r="D10422" s="50"/>
      <c r="E10422" s="50"/>
      <c r="F10422" s="50"/>
      <c r="G10422" s="50"/>
      <c r="H10422" s="50"/>
      <c r="I10422" s="50"/>
    </row>
    <row r="10423" spans="1:9" x14ac:dyDescent="0.25">
      <c r="A10423" s="50"/>
      <c r="B10423" s="50"/>
      <c r="C10423" s="50"/>
      <c r="D10423" s="50"/>
      <c r="E10423" s="50"/>
      <c r="F10423" s="50"/>
      <c r="G10423" s="50"/>
      <c r="H10423" s="50"/>
      <c r="I10423" s="50"/>
    </row>
    <row r="10424" spans="1:9" x14ac:dyDescent="0.25">
      <c r="A10424" s="50"/>
      <c r="B10424" s="50"/>
      <c r="C10424" s="50"/>
      <c r="D10424" s="50"/>
      <c r="E10424" s="50"/>
      <c r="F10424" s="50"/>
      <c r="G10424" s="50"/>
      <c r="H10424" s="50"/>
      <c r="I10424" s="50"/>
    </row>
    <row r="10425" spans="1:9" x14ac:dyDescent="0.25">
      <c r="A10425" s="50"/>
      <c r="B10425" s="50"/>
      <c r="C10425" s="50"/>
      <c r="D10425" s="50"/>
      <c r="E10425" s="50"/>
      <c r="F10425" s="50"/>
      <c r="G10425" s="50"/>
      <c r="H10425" s="50"/>
      <c r="I10425" s="50"/>
    </row>
    <row r="10426" spans="1:9" x14ac:dyDescent="0.25">
      <c r="A10426" s="50"/>
      <c r="B10426" s="50"/>
      <c r="C10426" s="50"/>
      <c r="D10426" s="50"/>
      <c r="E10426" s="50"/>
      <c r="F10426" s="50"/>
      <c r="G10426" s="50"/>
      <c r="H10426" s="50"/>
      <c r="I10426" s="50"/>
    </row>
    <row r="10427" spans="1:9" x14ac:dyDescent="0.25">
      <c r="A10427" s="50"/>
      <c r="B10427" s="50"/>
      <c r="C10427" s="50"/>
      <c r="D10427" s="50"/>
      <c r="E10427" s="50"/>
      <c r="F10427" s="50"/>
      <c r="G10427" s="50"/>
      <c r="H10427" s="50"/>
      <c r="I10427" s="50"/>
    </row>
    <row r="10428" spans="1:9" x14ac:dyDescent="0.25">
      <c r="A10428" s="50"/>
      <c r="B10428" s="50"/>
      <c r="C10428" s="50"/>
      <c r="D10428" s="50"/>
      <c r="E10428" s="50"/>
      <c r="F10428" s="50"/>
      <c r="G10428" s="50"/>
      <c r="H10428" s="50"/>
      <c r="I10428" s="50"/>
    </row>
    <row r="10429" spans="1:9" x14ac:dyDescent="0.25">
      <c r="A10429" s="50"/>
      <c r="B10429" s="50"/>
      <c r="C10429" s="50"/>
      <c r="D10429" s="50"/>
      <c r="E10429" s="50"/>
      <c r="F10429" s="50"/>
      <c r="G10429" s="50"/>
      <c r="H10429" s="50"/>
      <c r="I10429" s="50"/>
    </row>
    <row r="10430" spans="1:9" x14ac:dyDescent="0.25">
      <c r="A10430" s="50"/>
      <c r="B10430" s="50"/>
      <c r="C10430" s="50"/>
      <c r="D10430" s="50"/>
      <c r="E10430" s="50"/>
      <c r="F10430" s="50"/>
      <c r="G10430" s="50"/>
      <c r="H10430" s="50"/>
      <c r="I10430" s="50"/>
    </row>
    <row r="10431" spans="1:9" x14ac:dyDescent="0.25">
      <c r="A10431" s="50"/>
      <c r="B10431" s="50"/>
      <c r="C10431" s="50"/>
      <c r="D10431" s="50"/>
      <c r="E10431" s="50"/>
      <c r="F10431" s="50"/>
      <c r="G10431" s="50"/>
      <c r="H10431" s="50"/>
      <c r="I10431" s="50"/>
    </row>
    <row r="10432" spans="1:9" x14ac:dyDescent="0.25">
      <c r="A10432" s="50"/>
      <c r="B10432" s="50"/>
      <c r="C10432" s="50"/>
      <c r="D10432" s="50"/>
      <c r="E10432" s="50"/>
      <c r="F10432" s="50"/>
      <c r="G10432" s="50"/>
      <c r="H10432" s="50"/>
      <c r="I10432" s="50"/>
    </row>
    <row r="10433" spans="1:9" x14ac:dyDescent="0.25">
      <c r="A10433" s="50"/>
      <c r="B10433" s="50"/>
      <c r="C10433" s="50"/>
      <c r="D10433" s="50"/>
      <c r="E10433" s="50"/>
      <c r="F10433" s="50"/>
      <c r="G10433" s="50"/>
      <c r="H10433" s="50"/>
      <c r="I10433" s="50"/>
    </row>
    <row r="10434" spans="1:9" x14ac:dyDescent="0.25">
      <c r="A10434" s="50"/>
      <c r="B10434" s="50"/>
      <c r="C10434" s="50"/>
      <c r="D10434" s="50"/>
      <c r="E10434" s="50"/>
      <c r="F10434" s="50"/>
      <c r="G10434" s="50"/>
      <c r="H10434" s="50"/>
      <c r="I10434" s="50"/>
    </row>
    <row r="10435" spans="1:9" x14ac:dyDescent="0.25">
      <c r="A10435" s="50"/>
      <c r="B10435" s="50"/>
      <c r="C10435" s="50"/>
      <c r="D10435" s="50"/>
      <c r="E10435" s="50"/>
      <c r="F10435" s="50"/>
      <c r="G10435" s="50"/>
      <c r="H10435" s="50"/>
      <c r="I10435" s="50"/>
    </row>
    <row r="10436" spans="1:9" x14ac:dyDescent="0.25">
      <c r="A10436" s="50"/>
      <c r="B10436" s="50"/>
      <c r="C10436" s="50"/>
      <c r="D10436" s="50"/>
      <c r="E10436" s="50"/>
      <c r="F10436" s="50"/>
      <c r="G10436" s="50"/>
      <c r="H10436" s="50"/>
      <c r="I10436" s="50"/>
    </row>
    <row r="10437" spans="1:9" x14ac:dyDescent="0.25">
      <c r="A10437" s="50"/>
      <c r="B10437" s="50"/>
      <c r="C10437" s="50"/>
      <c r="D10437" s="50"/>
      <c r="E10437" s="50"/>
      <c r="F10437" s="50"/>
      <c r="G10437" s="50"/>
      <c r="H10437" s="50"/>
      <c r="I10437" s="50"/>
    </row>
    <row r="10438" spans="1:9" x14ac:dyDescent="0.25">
      <c r="A10438" s="50"/>
      <c r="B10438" s="50"/>
      <c r="C10438" s="50"/>
      <c r="D10438" s="50"/>
      <c r="E10438" s="50"/>
      <c r="F10438" s="50"/>
      <c r="G10438" s="50"/>
      <c r="H10438" s="50"/>
      <c r="I10438" s="50"/>
    </row>
    <row r="10439" spans="1:9" x14ac:dyDescent="0.25">
      <c r="A10439" s="50"/>
      <c r="B10439" s="50"/>
      <c r="C10439" s="50"/>
      <c r="D10439" s="50"/>
      <c r="E10439" s="50"/>
      <c r="F10439" s="50"/>
      <c r="G10439" s="50"/>
      <c r="H10439" s="50"/>
      <c r="I10439" s="50"/>
    </row>
    <row r="10440" spans="1:9" x14ac:dyDescent="0.25">
      <c r="A10440" s="50"/>
      <c r="B10440" s="50"/>
      <c r="C10440" s="50"/>
      <c r="D10440" s="50"/>
      <c r="E10440" s="50"/>
      <c r="F10440" s="50"/>
      <c r="G10440" s="50"/>
      <c r="H10440" s="50"/>
      <c r="I10440" s="50"/>
    </row>
    <row r="10441" spans="1:9" x14ac:dyDescent="0.25">
      <c r="A10441" s="50"/>
      <c r="B10441" s="50"/>
      <c r="C10441" s="50"/>
      <c r="D10441" s="50"/>
      <c r="E10441" s="50"/>
      <c r="F10441" s="50"/>
      <c r="G10441" s="50"/>
      <c r="H10441" s="50"/>
      <c r="I10441" s="50"/>
    </row>
    <row r="10442" spans="1:9" x14ac:dyDescent="0.25">
      <c r="A10442" s="50"/>
      <c r="B10442" s="50"/>
      <c r="C10442" s="50"/>
      <c r="D10442" s="50"/>
      <c r="E10442" s="50"/>
      <c r="F10442" s="50"/>
      <c r="G10442" s="50"/>
      <c r="H10442" s="50"/>
      <c r="I10442" s="50"/>
    </row>
    <row r="10443" spans="1:9" x14ac:dyDescent="0.25">
      <c r="A10443" s="50"/>
      <c r="B10443" s="50"/>
      <c r="C10443" s="50"/>
      <c r="D10443" s="50"/>
      <c r="E10443" s="50"/>
      <c r="F10443" s="50"/>
      <c r="G10443" s="50"/>
      <c r="H10443" s="50"/>
      <c r="I10443" s="50"/>
    </row>
    <row r="10444" spans="1:9" x14ac:dyDescent="0.25">
      <c r="A10444" s="50"/>
      <c r="B10444" s="50"/>
      <c r="C10444" s="50"/>
      <c r="D10444" s="50"/>
      <c r="E10444" s="50"/>
      <c r="F10444" s="50"/>
      <c r="G10444" s="50"/>
      <c r="H10444" s="50"/>
      <c r="I10444" s="50"/>
    </row>
    <row r="10445" spans="1:9" x14ac:dyDescent="0.25">
      <c r="A10445" s="50"/>
      <c r="B10445" s="50"/>
      <c r="C10445" s="50"/>
      <c r="D10445" s="50"/>
      <c r="E10445" s="50"/>
      <c r="F10445" s="50"/>
      <c r="G10445" s="50"/>
      <c r="H10445" s="50"/>
      <c r="I10445" s="50"/>
    </row>
    <row r="10446" spans="1:9" x14ac:dyDescent="0.25">
      <c r="A10446" s="50"/>
      <c r="B10446" s="50"/>
      <c r="C10446" s="50"/>
      <c r="D10446" s="50"/>
      <c r="E10446" s="50"/>
      <c r="F10446" s="50"/>
      <c r="G10446" s="50"/>
      <c r="H10446" s="50"/>
      <c r="I10446" s="50"/>
    </row>
    <row r="10447" spans="1:9" x14ac:dyDescent="0.25">
      <c r="A10447" s="50"/>
      <c r="B10447" s="50"/>
      <c r="C10447" s="50"/>
      <c r="D10447" s="50"/>
      <c r="E10447" s="50"/>
      <c r="F10447" s="50"/>
      <c r="G10447" s="50"/>
      <c r="H10447" s="50"/>
      <c r="I10447" s="50"/>
    </row>
    <row r="10448" spans="1:9" x14ac:dyDescent="0.25">
      <c r="A10448" s="50"/>
      <c r="B10448" s="50"/>
      <c r="C10448" s="50"/>
      <c r="D10448" s="50"/>
      <c r="E10448" s="50"/>
      <c r="F10448" s="50"/>
      <c r="G10448" s="50"/>
      <c r="H10448" s="50"/>
      <c r="I10448" s="50"/>
    </row>
    <row r="10449" spans="1:9" x14ac:dyDescent="0.25">
      <c r="A10449" s="50"/>
      <c r="B10449" s="50"/>
      <c r="C10449" s="50"/>
      <c r="D10449" s="50"/>
      <c r="E10449" s="50"/>
      <c r="F10449" s="50"/>
      <c r="G10449" s="50"/>
      <c r="H10449" s="50"/>
      <c r="I10449" s="50"/>
    </row>
    <row r="10450" spans="1:9" x14ac:dyDescent="0.25">
      <c r="A10450" s="50"/>
      <c r="B10450" s="50"/>
      <c r="C10450" s="50"/>
      <c r="D10450" s="50"/>
      <c r="E10450" s="50"/>
      <c r="F10450" s="50"/>
      <c r="G10450" s="50"/>
      <c r="H10450" s="50"/>
      <c r="I10450" s="50"/>
    </row>
    <row r="10451" spans="1:9" x14ac:dyDescent="0.25">
      <c r="A10451" s="50"/>
      <c r="B10451" s="50"/>
      <c r="C10451" s="50"/>
      <c r="D10451" s="50"/>
      <c r="E10451" s="50"/>
      <c r="F10451" s="50"/>
      <c r="G10451" s="50"/>
      <c r="H10451" s="50"/>
      <c r="I10451" s="50"/>
    </row>
    <row r="10452" spans="1:9" x14ac:dyDescent="0.25">
      <c r="A10452" s="50"/>
      <c r="B10452" s="50"/>
      <c r="C10452" s="50"/>
      <c r="D10452" s="50"/>
      <c r="E10452" s="50"/>
      <c r="F10452" s="50"/>
      <c r="G10452" s="50"/>
      <c r="H10452" s="50"/>
      <c r="I10452" s="50"/>
    </row>
    <row r="10453" spans="1:9" x14ac:dyDescent="0.25">
      <c r="A10453" s="50"/>
      <c r="B10453" s="50"/>
      <c r="C10453" s="50"/>
      <c r="D10453" s="50"/>
      <c r="E10453" s="50"/>
      <c r="F10453" s="50"/>
      <c r="G10453" s="50"/>
      <c r="H10453" s="50"/>
      <c r="I10453" s="50"/>
    </row>
    <row r="10454" spans="1:9" x14ac:dyDescent="0.25">
      <c r="A10454" s="50"/>
      <c r="B10454" s="50"/>
      <c r="C10454" s="50"/>
      <c r="D10454" s="50"/>
      <c r="E10454" s="50"/>
      <c r="F10454" s="50"/>
      <c r="G10454" s="50"/>
      <c r="H10454" s="50"/>
      <c r="I10454" s="50"/>
    </row>
    <row r="10455" spans="1:9" x14ac:dyDescent="0.25">
      <c r="A10455" s="50"/>
      <c r="B10455" s="50"/>
      <c r="C10455" s="50"/>
      <c r="D10455" s="50"/>
      <c r="E10455" s="50"/>
      <c r="F10455" s="50"/>
      <c r="G10455" s="50"/>
      <c r="H10455" s="50"/>
      <c r="I10455" s="50"/>
    </row>
    <row r="10456" spans="1:9" x14ac:dyDescent="0.25">
      <c r="A10456" s="50"/>
      <c r="B10456" s="50"/>
      <c r="C10456" s="50"/>
      <c r="D10456" s="50"/>
      <c r="E10456" s="50"/>
      <c r="F10456" s="50"/>
      <c r="G10456" s="50"/>
      <c r="H10456" s="50"/>
      <c r="I10456" s="50"/>
    </row>
    <row r="10457" spans="1:9" x14ac:dyDescent="0.25">
      <c r="A10457" s="50"/>
      <c r="B10457" s="50"/>
      <c r="C10457" s="50"/>
      <c r="D10457" s="50"/>
      <c r="E10457" s="50"/>
      <c r="F10457" s="50"/>
      <c r="G10457" s="50"/>
      <c r="H10457" s="50"/>
      <c r="I10457" s="50"/>
    </row>
    <row r="10458" spans="1:9" x14ac:dyDescent="0.25">
      <c r="A10458" s="50"/>
      <c r="B10458" s="50"/>
      <c r="C10458" s="50"/>
      <c r="D10458" s="50"/>
      <c r="E10458" s="50"/>
      <c r="F10458" s="50"/>
      <c r="G10458" s="50"/>
      <c r="H10458" s="50"/>
      <c r="I10458" s="50"/>
    </row>
    <row r="10459" spans="1:9" x14ac:dyDescent="0.25">
      <c r="A10459" s="50"/>
      <c r="B10459" s="50"/>
      <c r="C10459" s="50"/>
      <c r="D10459" s="50"/>
      <c r="E10459" s="50"/>
      <c r="F10459" s="50"/>
      <c r="G10459" s="50"/>
      <c r="H10459" s="50"/>
      <c r="I10459" s="50"/>
    </row>
    <row r="10460" spans="1:9" x14ac:dyDescent="0.25">
      <c r="A10460" s="50"/>
      <c r="B10460" s="50"/>
      <c r="C10460" s="50"/>
      <c r="D10460" s="50"/>
      <c r="E10460" s="50"/>
      <c r="F10460" s="50"/>
      <c r="G10460" s="50"/>
      <c r="H10460" s="50"/>
      <c r="I10460" s="50"/>
    </row>
    <row r="10461" spans="1:9" x14ac:dyDescent="0.25">
      <c r="A10461" s="50"/>
      <c r="B10461" s="50"/>
      <c r="C10461" s="50"/>
      <c r="D10461" s="50"/>
      <c r="E10461" s="50"/>
      <c r="F10461" s="50"/>
      <c r="G10461" s="50"/>
      <c r="H10461" s="50"/>
      <c r="I10461" s="50"/>
    </row>
    <row r="10462" spans="1:9" x14ac:dyDescent="0.25">
      <c r="A10462" s="50"/>
      <c r="B10462" s="50"/>
      <c r="C10462" s="50"/>
      <c r="D10462" s="50"/>
      <c r="E10462" s="50"/>
      <c r="F10462" s="50"/>
      <c r="G10462" s="50"/>
      <c r="H10462" s="50"/>
      <c r="I10462" s="50"/>
    </row>
    <row r="10463" spans="1:9" x14ac:dyDescent="0.25">
      <c r="A10463" s="50"/>
      <c r="B10463" s="50"/>
      <c r="C10463" s="50"/>
      <c r="D10463" s="50"/>
      <c r="E10463" s="50"/>
      <c r="F10463" s="50"/>
      <c r="G10463" s="50"/>
      <c r="H10463" s="50"/>
      <c r="I10463" s="50"/>
    </row>
    <row r="10464" spans="1:9" x14ac:dyDescent="0.25">
      <c r="A10464" s="50"/>
      <c r="B10464" s="50"/>
      <c r="C10464" s="50"/>
      <c r="D10464" s="50"/>
      <c r="E10464" s="50"/>
      <c r="F10464" s="50"/>
      <c r="G10464" s="50"/>
      <c r="H10464" s="50"/>
      <c r="I10464" s="50"/>
    </row>
    <row r="10465" spans="1:9" x14ac:dyDescent="0.25">
      <c r="A10465" s="50"/>
      <c r="B10465" s="50"/>
      <c r="C10465" s="50"/>
      <c r="D10465" s="50"/>
      <c r="E10465" s="50"/>
      <c r="F10465" s="50"/>
      <c r="G10465" s="50"/>
      <c r="H10465" s="50"/>
      <c r="I10465" s="50"/>
    </row>
    <row r="10466" spans="1:9" x14ac:dyDescent="0.25">
      <c r="A10466" s="50"/>
      <c r="B10466" s="50"/>
      <c r="C10466" s="50"/>
      <c r="D10466" s="50"/>
      <c r="E10466" s="50"/>
      <c r="F10466" s="50"/>
      <c r="G10466" s="50"/>
      <c r="H10466" s="50"/>
      <c r="I10466" s="50"/>
    </row>
    <row r="10467" spans="1:9" x14ac:dyDescent="0.25">
      <c r="A10467" s="50"/>
      <c r="B10467" s="50"/>
      <c r="C10467" s="50"/>
      <c r="D10467" s="50"/>
      <c r="E10467" s="50"/>
      <c r="F10467" s="50"/>
      <c r="G10467" s="50"/>
      <c r="H10467" s="50"/>
      <c r="I10467" s="50"/>
    </row>
    <row r="10468" spans="1:9" x14ac:dyDescent="0.25">
      <c r="A10468" s="50"/>
      <c r="B10468" s="50"/>
      <c r="C10468" s="50"/>
      <c r="D10468" s="50"/>
      <c r="E10468" s="50"/>
      <c r="F10468" s="50"/>
      <c r="G10468" s="50"/>
      <c r="H10468" s="50"/>
      <c r="I10468" s="50"/>
    </row>
    <row r="10469" spans="1:9" x14ac:dyDescent="0.25">
      <c r="A10469" s="50"/>
      <c r="B10469" s="50"/>
      <c r="C10469" s="50"/>
      <c r="D10469" s="50"/>
      <c r="E10469" s="50"/>
      <c r="F10469" s="50"/>
      <c r="G10469" s="50"/>
      <c r="H10469" s="50"/>
      <c r="I10469" s="50"/>
    </row>
    <row r="10470" spans="1:9" x14ac:dyDescent="0.25">
      <c r="A10470" s="50"/>
      <c r="B10470" s="50"/>
      <c r="C10470" s="50"/>
      <c r="D10470" s="50"/>
      <c r="E10470" s="50"/>
      <c r="F10470" s="50"/>
      <c r="G10470" s="50"/>
      <c r="H10470" s="50"/>
      <c r="I10470" s="50"/>
    </row>
    <row r="10471" spans="1:9" x14ac:dyDescent="0.25">
      <c r="A10471" s="50"/>
      <c r="B10471" s="50"/>
      <c r="C10471" s="50"/>
      <c r="D10471" s="50"/>
      <c r="E10471" s="50"/>
      <c r="F10471" s="50"/>
      <c r="G10471" s="50"/>
      <c r="H10471" s="50"/>
      <c r="I10471" s="50"/>
    </row>
    <row r="10472" spans="1:9" x14ac:dyDescent="0.25">
      <c r="A10472" s="50"/>
      <c r="B10472" s="50"/>
      <c r="C10472" s="50"/>
      <c r="D10472" s="50"/>
      <c r="E10472" s="50"/>
      <c r="F10472" s="50"/>
      <c r="G10472" s="50"/>
      <c r="H10472" s="50"/>
      <c r="I10472" s="50"/>
    </row>
    <row r="10473" spans="1:9" x14ac:dyDescent="0.25">
      <c r="A10473" s="50"/>
      <c r="B10473" s="50"/>
      <c r="C10473" s="50"/>
      <c r="D10473" s="50"/>
      <c r="E10473" s="50"/>
      <c r="F10473" s="50"/>
      <c r="G10473" s="50"/>
      <c r="H10473" s="50"/>
      <c r="I10473" s="50"/>
    </row>
    <row r="10474" spans="1:9" x14ac:dyDescent="0.25">
      <c r="A10474" s="50"/>
      <c r="B10474" s="50"/>
      <c r="C10474" s="50"/>
      <c r="D10474" s="50"/>
      <c r="E10474" s="50"/>
      <c r="F10474" s="50"/>
      <c r="G10474" s="50"/>
      <c r="H10474" s="50"/>
      <c r="I10474" s="50"/>
    </row>
    <row r="10475" spans="1:9" x14ac:dyDescent="0.25">
      <c r="A10475" s="50"/>
      <c r="B10475" s="50"/>
      <c r="C10475" s="50"/>
      <c r="D10475" s="50"/>
      <c r="E10475" s="50"/>
      <c r="F10475" s="50"/>
      <c r="G10475" s="50"/>
      <c r="H10475" s="50"/>
      <c r="I10475" s="50"/>
    </row>
    <row r="10476" spans="1:9" x14ac:dyDescent="0.25">
      <c r="A10476" s="50"/>
      <c r="B10476" s="50"/>
      <c r="C10476" s="50"/>
      <c r="D10476" s="50"/>
      <c r="E10476" s="50"/>
      <c r="F10476" s="50"/>
      <c r="G10476" s="50"/>
      <c r="H10476" s="50"/>
      <c r="I10476" s="50"/>
    </row>
    <row r="10477" spans="1:9" x14ac:dyDescent="0.25">
      <c r="A10477" s="50"/>
      <c r="B10477" s="50"/>
      <c r="C10477" s="50"/>
      <c r="D10477" s="50"/>
      <c r="E10477" s="50"/>
      <c r="F10477" s="50"/>
      <c r="G10477" s="50"/>
      <c r="H10477" s="50"/>
      <c r="I10477" s="50"/>
    </row>
    <row r="10478" spans="1:9" x14ac:dyDescent="0.25">
      <c r="A10478" s="50"/>
      <c r="B10478" s="50"/>
      <c r="C10478" s="50"/>
      <c r="D10478" s="50"/>
      <c r="E10478" s="50"/>
      <c r="F10478" s="50"/>
      <c r="G10478" s="50"/>
      <c r="H10478" s="50"/>
      <c r="I10478" s="50"/>
    </row>
    <row r="10479" spans="1:9" x14ac:dyDescent="0.25">
      <c r="A10479" s="50"/>
      <c r="B10479" s="50"/>
      <c r="C10479" s="50"/>
      <c r="D10479" s="50"/>
      <c r="E10479" s="50"/>
      <c r="F10479" s="50"/>
      <c r="G10479" s="50"/>
      <c r="H10479" s="50"/>
      <c r="I10479" s="50"/>
    </row>
    <row r="10480" spans="1:9" x14ac:dyDescent="0.25">
      <c r="A10480" s="50"/>
      <c r="B10480" s="50"/>
      <c r="C10480" s="50"/>
      <c r="D10480" s="50"/>
      <c r="E10480" s="50"/>
      <c r="F10480" s="50"/>
      <c r="G10480" s="50"/>
      <c r="H10480" s="50"/>
      <c r="I10480" s="50"/>
    </row>
    <row r="10481" spans="1:9" x14ac:dyDescent="0.25">
      <c r="A10481" s="50"/>
      <c r="B10481" s="50"/>
      <c r="C10481" s="50"/>
      <c r="D10481" s="50"/>
      <c r="E10481" s="50"/>
      <c r="F10481" s="50"/>
      <c r="G10481" s="50"/>
      <c r="H10481" s="50"/>
      <c r="I10481" s="50"/>
    </row>
    <row r="10482" spans="1:9" x14ac:dyDescent="0.25">
      <c r="A10482" s="50"/>
      <c r="B10482" s="50"/>
      <c r="C10482" s="50"/>
      <c r="D10482" s="50"/>
      <c r="E10482" s="50"/>
      <c r="F10482" s="50"/>
      <c r="G10482" s="50"/>
      <c r="H10482" s="50"/>
      <c r="I10482" s="50"/>
    </row>
    <row r="10483" spans="1:9" x14ac:dyDescent="0.25">
      <c r="A10483" s="50"/>
      <c r="B10483" s="50"/>
      <c r="C10483" s="50"/>
      <c r="D10483" s="50"/>
      <c r="E10483" s="50"/>
      <c r="F10483" s="50"/>
      <c r="G10483" s="50"/>
      <c r="H10483" s="50"/>
      <c r="I10483" s="50"/>
    </row>
    <row r="10484" spans="1:9" x14ac:dyDescent="0.25">
      <c r="A10484" s="50"/>
      <c r="B10484" s="50"/>
      <c r="C10484" s="50"/>
      <c r="D10484" s="50"/>
      <c r="E10484" s="50"/>
      <c r="F10484" s="50"/>
      <c r="G10484" s="50"/>
      <c r="H10484" s="50"/>
      <c r="I10484" s="50"/>
    </row>
    <row r="10485" spans="1:9" x14ac:dyDescent="0.25">
      <c r="A10485" s="50"/>
      <c r="B10485" s="50"/>
      <c r="C10485" s="50"/>
      <c r="D10485" s="50"/>
      <c r="E10485" s="50"/>
      <c r="F10485" s="50"/>
      <c r="G10485" s="50"/>
      <c r="H10485" s="50"/>
      <c r="I10485" s="50"/>
    </row>
    <row r="10486" spans="1:9" x14ac:dyDescent="0.25">
      <c r="A10486" s="50"/>
      <c r="B10486" s="50"/>
      <c r="C10486" s="50"/>
      <c r="D10486" s="50"/>
      <c r="E10486" s="50"/>
      <c r="F10486" s="50"/>
      <c r="G10486" s="50"/>
      <c r="H10486" s="50"/>
      <c r="I10486" s="50"/>
    </row>
    <row r="10487" spans="1:9" x14ac:dyDescent="0.25">
      <c r="A10487" s="50"/>
      <c r="B10487" s="50"/>
      <c r="C10487" s="50"/>
      <c r="D10487" s="50"/>
      <c r="E10487" s="50"/>
      <c r="F10487" s="50"/>
      <c r="G10487" s="50"/>
      <c r="H10487" s="50"/>
      <c r="I10487" s="50"/>
    </row>
    <row r="10488" spans="1:9" x14ac:dyDescent="0.25">
      <c r="A10488" s="50"/>
      <c r="B10488" s="50"/>
      <c r="C10488" s="50"/>
      <c r="D10488" s="50"/>
      <c r="E10488" s="50"/>
      <c r="F10488" s="50"/>
      <c r="G10488" s="50"/>
      <c r="H10488" s="50"/>
      <c r="I10488" s="50"/>
    </row>
    <row r="10489" spans="1:9" x14ac:dyDescent="0.25">
      <c r="A10489" s="50"/>
      <c r="B10489" s="50"/>
      <c r="C10489" s="50"/>
      <c r="D10489" s="50"/>
      <c r="E10489" s="50"/>
      <c r="F10489" s="50"/>
      <c r="G10489" s="50"/>
      <c r="H10489" s="50"/>
      <c r="I10489" s="50"/>
    </row>
    <row r="10490" spans="1:9" x14ac:dyDescent="0.25">
      <c r="A10490" s="50"/>
      <c r="B10490" s="50"/>
      <c r="C10490" s="50"/>
      <c r="D10490" s="50"/>
      <c r="E10490" s="50"/>
      <c r="F10490" s="50"/>
      <c r="G10490" s="50"/>
      <c r="H10490" s="50"/>
      <c r="I10490" s="50"/>
    </row>
    <row r="10491" spans="1:9" x14ac:dyDescent="0.25">
      <c r="A10491" s="50"/>
      <c r="B10491" s="50"/>
      <c r="C10491" s="50"/>
      <c r="D10491" s="50"/>
      <c r="E10491" s="50"/>
      <c r="F10491" s="50"/>
      <c r="G10491" s="50"/>
      <c r="H10491" s="50"/>
      <c r="I10491" s="50"/>
    </row>
    <row r="10492" spans="1:9" x14ac:dyDescent="0.25">
      <c r="A10492" s="50"/>
      <c r="B10492" s="50"/>
      <c r="C10492" s="50"/>
      <c r="D10492" s="50"/>
      <c r="E10492" s="50"/>
      <c r="F10492" s="50"/>
      <c r="G10492" s="50"/>
      <c r="H10492" s="50"/>
      <c r="I10492" s="50"/>
    </row>
    <row r="10493" spans="1:9" x14ac:dyDescent="0.25">
      <c r="A10493" s="50"/>
      <c r="B10493" s="50"/>
      <c r="C10493" s="50"/>
      <c r="D10493" s="50"/>
      <c r="E10493" s="50"/>
      <c r="F10493" s="50"/>
      <c r="G10493" s="50"/>
      <c r="H10493" s="50"/>
      <c r="I10493" s="50"/>
    </row>
    <row r="10494" spans="1:9" x14ac:dyDescent="0.25">
      <c r="A10494" s="50"/>
      <c r="B10494" s="50"/>
      <c r="C10494" s="50"/>
      <c r="D10494" s="50"/>
      <c r="E10494" s="50"/>
      <c r="F10494" s="50"/>
      <c r="G10494" s="50"/>
      <c r="H10494" s="50"/>
      <c r="I10494" s="50"/>
    </row>
    <row r="10495" spans="1:9" x14ac:dyDescent="0.25">
      <c r="A10495" s="50"/>
      <c r="B10495" s="50"/>
      <c r="C10495" s="50"/>
      <c r="D10495" s="50"/>
      <c r="E10495" s="50"/>
      <c r="F10495" s="50"/>
      <c r="G10495" s="50"/>
      <c r="H10495" s="50"/>
      <c r="I10495" s="50"/>
    </row>
    <row r="10496" spans="1:9" x14ac:dyDescent="0.25">
      <c r="A10496" s="50"/>
      <c r="B10496" s="50"/>
      <c r="C10496" s="50"/>
      <c r="D10496" s="50"/>
      <c r="E10496" s="50"/>
      <c r="F10496" s="50"/>
      <c r="G10496" s="50"/>
      <c r="H10496" s="50"/>
      <c r="I10496" s="50"/>
    </row>
    <row r="10497" spans="1:9" x14ac:dyDescent="0.25">
      <c r="A10497" s="50"/>
      <c r="B10497" s="50"/>
      <c r="C10497" s="50"/>
      <c r="D10497" s="50"/>
      <c r="E10497" s="50"/>
      <c r="F10497" s="50"/>
      <c r="G10497" s="50"/>
      <c r="H10497" s="50"/>
      <c r="I10497" s="50"/>
    </row>
    <row r="10498" spans="1:9" x14ac:dyDescent="0.25">
      <c r="A10498" s="50"/>
      <c r="B10498" s="50"/>
      <c r="C10498" s="50"/>
      <c r="D10498" s="50"/>
      <c r="E10498" s="50"/>
      <c r="F10498" s="50"/>
      <c r="G10498" s="50"/>
      <c r="H10498" s="50"/>
      <c r="I10498" s="50"/>
    </row>
    <row r="10499" spans="1:9" x14ac:dyDescent="0.25">
      <c r="A10499" s="50"/>
      <c r="B10499" s="50"/>
      <c r="C10499" s="50"/>
      <c r="D10499" s="50"/>
      <c r="E10499" s="50"/>
      <c r="F10499" s="50"/>
      <c r="G10499" s="50"/>
      <c r="H10499" s="50"/>
      <c r="I10499" s="50"/>
    </row>
    <row r="10500" spans="1:9" x14ac:dyDescent="0.25">
      <c r="A10500" s="50"/>
      <c r="B10500" s="50"/>
      <c r="C10500" s="50"/>
      <c r="D10500" s="50"/>
      <c r="E10500" s="50"/>
      <c r="F10500" s="50"/>
      <c r="G10500" s="50"/>
      <c r="H10500" s="50"/>
      <c r="I10500" s="50"/>
    </row>
    <row r="10501" spans="1:9" x14ac:dyDescent="0.25">
      <c r="A10501" s="50"/>
      <c r="B10501" s="50"/>
      <c r="C10501" s="50"/>
      <c r="D10501" s="50"/>
      <c r="E10501" s="50"/>
      <c r="F10501" s="50"/>
      <c r="G10501" s="50"/>
      <c r="H10501" s="50"/>
      <c r="I10501" s="50"/>
    </row>
    <row r="10502" spans="1:9" x14ac:dyDescent="0.25">
      <c r="A10502" s="50"/>
      <c r="B10502" s="50"/>
      <c r="C10502" s="50"/>
      <c r="D10502" s="50"/>
      <c r="E10502" s="50"/>
      <c r="F10502" s="50"/>
      <c r="G10502" s="50"/>
      <c r="H10502" s="50"/>
      <c r="I10502" s="50"/>
    </row>
    <row r="10503" spans="1:9" x14ac:dyDescent="0.25">
      <c r="A10503" s="50"/>
      <c r="B10503" s="50"/>
      <c r="C10503" s="50"/>
      <c r="D10503" s="50"/>
      <c r="E10503" s="50"/>
      <c r="F10503" s="50"/>
      <c r="G10503" s="50"/>
      <c r="H10503" s="50"/>
      <c r="I10503" s="50"/>
    </row>
    <row r="10504" spans="1:9" x14ac:dyDescent="0.25">
      <c r="A10504" s="50"/>
      <c r="B10504" s="50"/>
      <c r="C10504" s="50"/>
      <c r="D10504" s="50"/>
      <c r="E10504" s="50"/>
      <c r="F10504" s="50"/>
      <c r="G10504" s="50"/>
      <c r="H10504" s="50"/>
      <c r="I10504" s="50"/>
    </row>
    <row r="10505" spans="1:9" x14ac:dyDescent="0.25">
      <c r="A10505" s="50"/>
      <c r="B10505" s="50"/>
      <c r="C10505" s="50"/>
      <c r="D10505" s="50"/>
      <c r="E10505" s="50"/>
      <c r="F10505" s="50"/>
      <c r="G10505" s="50"/>
      <c r="H10505" s="50"/>
      <c r="I10505" s="50"/>
    </row>
    <row r="10506" spans="1:9" x14ac:dyDescent="0.25">
      <c r="A10506" s="50"/>
      <c r="B10506" s="50"/>
      <c r="C10506" s="50"/>
      <c r="D10506" s="50"/>
      <c r="E10506" s="50"/>
      <c r="F10506" s="50"/>
      <c r="G10506" s="50"/>
      <c r="H10506" s="50"/>
      <c r="I10506" s="50"/>
    </row>
    <row r="10507" spans="1:9" x14ac:dyDescent="0.25">
      <c r="A10507" s="50"/>
      <c r="B10507" s="50"/>
      <c r="C10507" s="50"/>
      <c r="D10507" s="50"/>
      <c r="E10507" s="50"/>
      <c r="F10507" s="50"/>
      <c r="G10507" s="50"/>
      <c r="H10507" s="50"/>
      <c r="I10507" s="50"/>
    </row>
    <row r="10508" spans="1:9" x14ac:dyDescent="0.25">
      <c r="A10508" s="50"/>
      <c r="B10508" s="50"/>
      <c r="C10508" s="50"/>
      <c r="D10508" s="50"/>
      <c r="E10508" s="50"/>
      <c r="F10508" s="50"/>
      <c r="G10508" s="50"/>
      <c r="H10508" s="50"/>
      <c r="I10508" s="50"/>
    </row>
    <row r="10509" spans="1:9" x14ac:dyDescent="0.25">
      <c r="A10509" s="50"/>
      <c r="B10509" s="50"/>
      <c r="C10509" s="50"/>
      <c r="D10509" s="50"/>
      <c r="E10509" s="50"/>
      <c r="F10509" s="50"/>
      <c r="G10509" s="50"/>
      <c r="H10509" s="50"/>
      <c r="I10509" s="50"/>
    </row>
    <row r="10510" spans="1:9" x14ac:dyDescent="0.25">
      <c r="A10510" s="50"/>
      <c r="B10510" s="50"/>
      <c r="C10510" s="50"/>
      <c r="D10510" s="50"/>
      <c r="E10510" s="50"/>
      <c r="F10510" s="50"/>
      <c r="G10510" s="50"/>
      <c r="H10510" s="50"/>
      <c r="I10510" s="50"/>
    </row>
    <row r="10511" spans="1:9" x14ac:dyDescent="0.25">
      <c r="A10511" s="50"/>
      <c r="B10511" s="50"/>
      <c r="C10511" s="50"/>
      <c r="D10511" s="50"/>
      <c r="E10511" s="50"/>
      <c r="F10511" s="50"/>
      <c r="G10511" s="50"/>
      <c r="H10511" s="50"/>
      <c r="I10511" s="50"/>
    </row>
    <row r="10512" spans="1:9" x14ac:dyDescent="0.25">
      <c r="A10512" s="50"/>
      <c r="B10512" s="50"/>
      <c r="C10512" s="50"/>
      <c r="D10512" s="50"/>
      <c r="E10512" s="50"/>
      <c r="F10512" s="50"/>
      <c r="G10512" s="50"/>
      <c r="H10512" s="50"/>
      <c r="I10512" s="50"/>
    </row>
    <row r="10513" spans="1:9" x14ac:dyDescent="0.25">
      <c r="A10513" s="50"/>
      <c r="B10513" s="50"/>
      <c r="C10513" s="50"/>
      <c r="D10513" s="50"/>
      <c r="E10513" s="50"/>
      <c r="F10513" s="50"/>
      <c r="G10513" s="50"/>
      <c r="H10513" s="50"/>
      <c r="I10513" s="50"/>
    </row>
    <row r="10514" spans="1:9" x14ac:dyDescent="0.25">
      <c r="A10514" s="50"/>
      <c r="B10514" s="50"/>
      <c r="C10514" s="50"/>
      <c r="D10514" s="50"/>
      <c r="E10514" s="50"/>
      <c r="F10514" s="50"/>
      <c r="G10514" s="50"/>
      <c r="H10514" s="50"/>
      <c r="I10514" s="50"/>
    </row>
    <row r="10515" spans="1:9" x14ac:dyDescent="0.25">
      <c r="A10515" s="50"/>
      <c r="B10515" s="50"/>
      <c r="C10515" s="50"/>
      <c r="D10515" s="50"/>
      <c r="E10515" s="50"/>
      <c r="F10515" s="50"/>
      <c r="G10515" s="50"/>
      <c r="H10515" s="50"/>
      <c r="I10515" s="50"/>
    </row>
    <row r="10516" spans="1:9" x14ac:dyDescent="0.25">
      <c r="A10516" s="50"/>
      <c r="B10516" s="50"/>
      <c r="C10516" s="50"/>
      <c r="D10516" s="50"/>
      <c r="E10516" s="50"/>
      <c r="F10516" s="50"/>
      <c r="G10516" s="50"/>
      <c r="H10516" s="50"/>
      <c r="I10516" s="50"/>
    </row>
    <row r="10517" spans="1:9" x14ac:dyDescent="0.25">
      <c r="A10517" s="50"/>
      <c r="B10517" s="50"/>
      <c r="C10517" s="50"/>
      <c r="D10517" s="50"/>
      <c r="E10517" s="50"/>
      <c r="F10517" s="50"/>
      <c r="G10517" s="50"/>
      <c r="H10517" s="50"/>
      <c r="I10517" s="50"/>
    </row>
    <row r="10518" spans="1:9" x14ac:dyDescent="0.25">
      <c r="A10518" s="50"/>
      <c r="B10518" s="50"/>
      <c r="C10518" s="50"/>
      <c r="D10518" s="50"/>
      <c r="E10518" s="50"/>
      <c r="F10518" s="50"/>
      <c r="G10518" s="50"/>
      <c r="H10518" s="50"/>
      <c r="I10518" s="50"/>
    </row>
    <row r="10519" spans="1:9" x14ac:dyDescent="0.25">
      <c r="A10519" s="50"/>
      <c r="B10519" s="50"/>
      <c r="C10519" s="50"/>
      <c r="D10519" s="50"/>
      <c r="E10519" s="50"/>
      <c r="F10519" s="50"/>
      <c r="G10519" s="50"/>
      <c r="H10519" s="50"/>
      <c r="I10519" s="50"/>
    </row>
    <row r="10520" spans="1:9" x14ac:dyDescent="0.25">
      <c r="A10520" s="50"/>
      <c r="B10520" s="50"/>
      <c r="C10520" s="50"/>
      <c r="D10520" s="50"/>
      <c r="E10520" s="50"/>
      <c r="F10520" s="50"/>
      <c r="G10520" s="50"/>
      <c r="H10520" s="50"/>
      <c r="I10520" s="50"/>
    </row>
    <row r="10521" spans="1:9" x14ac:dyDescent="0.25">
      <c r="A10521" s="50"/>
      <c r="B10521" s="50"/>
      <c r="C10521" s="50"/>
      <c r="D10521" s="50"/>
      <c r="E10521" s="50"/>
      <c r="F10521" s="50"/>
      <c r="G10521" s="50"/>
      <c r="H10521" s="50"/>
      <c r="I10521" s="50"/>
    </row>
    <row r="10522" spans="1:9" x14ac:dyDescent="0.25">
      <c r="A10522" s="50"/>
      <c r="B10522" s="50"/>
      <c r="C10522" s="50"/>
      <c r="D10522" s="50"/>
      <c r="E10522" s="50"/>
      <c r="F10522" s="50"/>
      <c r="G10522" s="50"/>
      <c r="H10522" s="50"/>
      <c r="I10522" s="50"/>
    </row>
    <row r="10523" spans="1:9" x14ac:dyDescent="0.25">
      <c r="A10523" s="50"/>
      <c r="B10523" s="50"/>
      <c r="C10523" s="50"/>
      <c r="D10523" s="50"/>
      <c r="E10523" s="50"/>
      <c r="F10523" s="50"/>
      <c r="G10523" s="50"/>
      <c r="H10523" s="50"/>
      <c r="I10523" s="50"/>
    </row>
    <row r="10524" spans="1:9" x14ac:dyDescent="0.25">
      <c r="A10524" s="50"/>
      <c r="B10524" s="50"/>
      <c r="C10524" s="50"/>
      <c r="D10524" s="50"/>
      <c r="E10524" s="50"/>
      <c r="F10524" s="50"/>
      <c r="G10524" s="50"/>
      <c r="H10524" s="50"/>
      <c r="I10524" s="50"/>
    </row>
    <row r="10525" spans="1:9" x14ac:dyDescent="0.25">
      <c r="A10525" s="50"/>
      <c r="B10525" s="50"/>
      <c r="C10525" s="50"/>
      <c r="D10525" s="50"/>
      <c r="E10525" s="50"/>
      <c r="F10525" s="50"/>
      <c r="G10525" s="50"/>
      <c r="H10525" s="50"/>
      <c r="I10525" s="50"/>
    </row>
    <row r="10526" spans="1:9" x14ac:dyDescent="0.25">
      <c r="A10526" s="50"/>
      <c r="B10526" s="50"/>
      <c r="C10526" s="50"/>
      <c r="D10526" s="50"/>
      <c r="E10526" s="50"/>
      <c r="F10526" s="50"/>
      <c r="G10526" s="50"/>
      <c r="H10526" s="50"/>
      <c r="I10526" s="50"/>
    </row>
    <row r="10527" spans="1:9" x14ac:dyDescent="0.25">
      <c r="A10527" s="50"/>
      <c r="B10527" s="50"/>
      <c r="C10527" s="50"/>
      <c r="D10527" s="50"/>
      <c r="E10527" s="50"/>
      <c r="F10527" s="50"/>
      <c r="G10527" s="50"/>
      <c r="H10527" s="50"/>
      <c r="I10527" s="50"/>
    </row>
    <row r="10528" spans="1:9" x14ac:dyDescent="0.25">
      <c r="A10528" s="50"/>
      <c r="B10528" s="50"/>
      <c r="C10528" s="50"/>
      <c r="D10528" s="50"/>
      <c r="E10528" s="50"/>
      <c r="F10528" s="50"/>
      <c r="G10528" s="50"/>
      <c r="H10528" s="50"/>
      <c r="I10528" s="50"/>
    </row>
    <row r="10529" spans="1:9" x14ac:dyDescent="0.25">
      <c r="A10529" s="50"/>
      <c r="B10529" s="50"/>
      <c r="C10529" s="50"/>
      <c r="D10529" s="50"/>
      <c r="E10529" s="50"/>
      <c r="F10529" s="50"/>
      <c r="G10529" s="50"/>
      <c r="H10529" s="50"/>
      <c r="I10529" s="50"/>
    </row>
    <row r="10530" spans="1:9" x14ac:dyDescent="0.25">
      <c r="A10530" s="50"/>
      <c r="B10530" s="50"/>
      <c r="C10530" s="50"/>
      <c r="D10530" s="50"/>
      <c r="E10530" s="50"/>
      <c r="F10530" s="50"/>
      <c r="G10530" s="50"/>
      <c r="H10530" s="50"/>
      <c r="I10530" s="50"/>
    </row>
    <row r="10531" spans="1:9" x14ac:dyDescent="0.25">
      <c r="A10531" s="50"/>
      <c r="B10531" s="50"/>
      <c r="C10531" s="50"/>
      <c r="D10531" s="50"/>
      <c r="E10531" s="50"/>
      <c r="F10531" s="50"/>
      <c r="G10531" s="50"/>
      <c r="H10531" s="50"/>
      <c r="I10531" s="50"/>
    </row>
    <row r="10532" spans="1:9" x14ac:dyDescent="0.25">
      <c r="A10532" s="50"/>
      <c r="B10532" s="50"/>
      <c r="C10532" s="50"/>
      <c r="D10532" s="50"/>
      <c r="E10532" s="50"/>
      <c r="F10532" s="50"/>
      <c r="G10532" s="50"/>
      <c r="H10532" s="50"/>
      <c r="I10532" s="50"/>
    </row>
    <row r="10533" spans="1:9" x14ac:dyDescent="0.25">
      <c r="A10533" s="50"/>
      <c r="B10533" s="50"/>
      <c r="C10533" s="50"/>
      <c r="D10533" s="50"/>
      <c r="E10533" s="50"/>
      <c r="F10533" s="50"/>
      <c r="G10533" s="50"/>
      <c r="H10533" s="50"/>
      <c r="I10533" s="50"/>
    </row>
    <row r="10534" spans="1:9" x14ac:dyDescent="0.25">
      <c r="A10534" s="50"/>
      <c r="B10534" s="50"/>
      <c r="C10534" s="50"/>
      <c r="D10534" s="50"/>
      <c r="E10534" s="50"/>
      <c r="F10534" s="50"/>
      <c r="G10534" s="50"/>
      <c r="H10534" s="50"/>
      <c r="I10534" s="50"/>
    </row>
    <row r="10535" spans="1:9" x14ac:dyDescent="0.25">
      <c r="A10535" s="50"/>
      <c r="B10535" s="50"/>
      <c r="C10535" s="50"/>
      <c r="D10535" s="50"/>
      <c r="E10535" s="50"/>
      <c r="F10535" s="50"/>
      <c r="G10535" s="50"/>
      <c r="H10535" s="50"/>
      <c r="I10535" s="50"/>
    </row>
    <row r="10536" spans="1:9" x14ac:dyDescent="0.25">
      <c r="A10536" s="50"/>
      <c r="B10536" s="50"/>
      <c r="C10536" s="50"/>
      <c r="D10536" s="50"/>
      <c r="E10536" s="50"/>
      <c r="F10536" s="50"/>
      <c r="G10536" s="50"/>
      <c r="H10536" s="50"/>
      <c r="I10536" s="50"/>
    </row>
    <row r="10537" spans="1:9" x14ac:dyDescent="0.25">
      <c r="A10537" s="50"/>
      <c r="B10537" s="50"/>
      <c r="C10537" s="50"/>
      <c r="D10537" s="50"/>
      <c r="E10537" s="50"/>
      <c r="F10537" s="50"/>
      <c r="G10537" s="50"/>
      <c r="H10537" s="50"/>
      <c r="I10537" s="50"/>
    </row>
    <row r="10538" spans="1:9" x14ac:dyDescent="0.25">
      <c r="A10538" s="50"/>
      <c r="B10538" s="50"/>
      <c r="C10538" s="50"/>
      <c r="D10538" s="50"/>
      <c r="E10538" s="50"/>
      <c r="F10538" s="50"/>
      <c r="G10538" s="50"/>
      <c r="H10538" s="50"/>
      <c r="I10538" s="50"/>
    </row>
    <row r="10539" spans="1:9" x14ac:dyDescent="0.25">
      <c r="A10539" s="50"/>
      <c r="B10539" s="50"/>
      <c r="C10539" s="50"/>
      <c r="D10539" s="50"/>
      <c r="E10539" s="50"/>
      <c r="F10539" s="50"/>
      <c r="G10539" s="50"/>
      <c r="H10539" s="50"/>
      <c r="I10539" s="50"/>
    </row>
    <row r="10540" spans="1:9" x14ac:dyDescent="0.25">
      <c r="A10540" s="50"/>
      <c r="B10540" s="50"/>
      <c r="C10540" s="50"/>
      <c r="D10540" s="50"/>
      <c r="E10540" s="50"/>
      <c r="F10540" s="50"/>
      <c r="G10540" s="50"/>
      <c r="H10540" s="50"/>
      <c r="I10540" s="50"/>
    </row>
    <row r="10541" spans="1:9" x14ac:dyDescent="0.25">
      <c r="A10541" s="50"/>
      <c r="B10541" s="50"/>
      <c r="C10541" s="50"/>
      <c r="D10541" s="50"/>
      <c r="E10541" s="50"/>
      <c r="F10541" s="50"/>
      <c r="G10541" s="50"/>
      <c r="H10541" s="50"/>
      <c r="I10541" s="50"/>
    </row>
    <row r="10542" spans="1:9" x14ac:dyDescent="0.25">
      <c r="A10542" s="50"/>
      <c r="B10542" s="50"/>
      <c r="C10542" s="50"/>
      <c r="D10542" s="50"/>
      <c r="E10542" s="50"/>
      <c r="F10542" s="50"/>
      <c r="G10542" s="50"/>
      <c r="H10542" s="50"/>
      <c r="I10542" s="50"/>
    </row>
    <row r="10543" spans="1:9" x14ac:dyDescent="0.25">
      <c r="A10543" s="50"/>
      <c r="B10543" s="50"/>
      <c r="C10543" s="50"/>
      <c r="D10543" s="50"/>
      <c r="E10543" s="50"/>
      <c r="F10543" s="50"/>
      <c r="G10543" s="50"/>
      <c r="H10543" s="50"/>
      <c r="I10543" s="50"/>
    </row>
    <row r="10544" spans="1:9" x14ac:dyDescent="0.25">
      <c r="A10544" s="50"/>
      <c r="B10544" s="50"/>
      <c r="C10544" s="50"/>
      <c r="D10544" s="50"/>
      <c r="E10544" s="50"/>
      <c r="F10544" s="50"/>
      <c r="G10544" s="50"/>
      <c r="H10544" s="50"/>
      <c r="I10544" s="50"/>
    </row>
    <row r="10545" spans="1:9" x14ac:dyDescent="0.25">
      <c r="A10545" s="50"/>
      <c r="B10545" s="50"/>
      <c r="C10545" s="50"/>
      <c r="D10545" s="50"/>
      <c r="E10545" s="50"/>
      <c r="F10545" s="50"/>
      <c r="G10545" s="50"/>
      <c r="H10545" s="50"/>
      <c r="I10545" s="50"/>
    </row>
    <row r="10546" spans="1:9" x14ac:dyDescent="0.25">
      <c r="A10546" s="50"/>
      <c r="B10546" s="50"/>
      <c r="C10546" s="50"/>
      <c r="D10546" s="50"/>
      <c r="E10546" s="50"/>
      <c r="F10546" s="50"/>
      <c r="G10546" s="50"/>
      <c r="H10546" s="50"/>
      <c r="I10546" s="50"/>
    </row>
    <row r="10547" spans="1:9" x14ac:dyDescent="0.25">
      <c r="A10547" s="50"/>
      <c r="B10547" s="50"/>
      <c r="C10547" s="50"/>
      <c r="D10547" s="50"/>
      <c r="E10547" s="50"/>
      <c r="F10547" s="50"/>
      <c r="G10547" s="50"/>
      <c r="H10547" s="50"/>
      <c r="I10547" s="50"/>
    </row>
    <row r="10548" spans="1:9" x14ac:dyDescent="0.25">
      <c r="A10548" s="50"/>
      <c r="B10548" s="50"/>
      <c r="C10548" s="50"/>
      <c r="D10548" s="50"/>
      <c r="E10548" s="50"/>
      <c r="F10548" s="50"/>
      <c r="G10548" s="50"/>
      <c r="H10548" s="50"/>
      <c r="I10548" s="50"/>
    </row>
    <row r="10549" spans="1:9" x14ac:dyDescent="0.25">
      <c r="A10549" s="50"/>
      <c r="B10549" s="50"/>
      <c r="C10549" s="50"/>
      <c r="D10549" s="50"/>
      <c r="E10549" s="50"/>
      <c r="F10549" s="50"/>
      <c r="G10549" s="50"/>
      <c r="H10549" s="50"/>
      <c r="I10549" s="50"/>
    </row>
    <row r="10550" spans="1:9" x14ac:dyDescent="0.25">
      <c r="A10550" s="50"/>
      <c r="B10550" s="50"/>
      <c r="C10550" s="50"/>
      <c r="D10550" s="50"/>
      <c r="E10550" s="50"/>
      <c r="F10550" s="50"/>
      <c r="G10550" s="50"/>
      <c r="H10550" s="50"/>
      <c r="I10550" s="50"/>
    </row>
    <row r="10551" spans="1:9" x14ac:dyDescent="0.25">
      <c r="A10551" s="50"/>
      <c r="B10551" s="50"/>
      <c r="C10551" s="50"/>
      <c r="D10551" s="50"/>
      <c r="E10551" s="50"/>
      <c r="F10551" s="50"/>
      <c r="G10551" s="50"/>
      <c r="H10551" s="50"/>
      <c r="I10551" s="50"/>
    </row>
    <row r="10552" spans="1:9" x14ac:dyDescent="0.25">
      <c r="A10552" s="50"/>
      <c r="B10552" s="50"/>
      <c r="C10552" s="50"/>
      <c r="D10552" s="50"/>
      <c r="E10552" s="50"/>
      <c r="F10552" s="50"/>
      <c r="G10552" s="50"/>
      <c r="H10552" s="50"/>
      <c r="I10552" s="50"/>
    </row>
    <row r="10553" spans="1:9" x14ac:dyDescent="0.25">
      <c r="A10553" s="50"/>
      <c r="B10553" s="50"/>
      <c r="C10553" s="50"/>
      <c r="D10553" s="50"/>
      <c r="E10553" s="50"/>
      <c r="F10553" s="50"/>
      <c r="G10553" s="50"/>
      <c r="H10553" s="50"/>
      <c r="I10553" s="50"/>
    </row>
    <row r="10554" spans="1:9" x14ac:dyDescent="0.25">
      <c r="A10554" s="50"/>
      <c r="B10554" s="50"/>
      <c r="C10554" s="50"/>
      <c r="D10554" s="50"/>
      <c r="E10554" s="50"/>
      <c r="F10554" s="50"/>
      <c r="G10554" s="50"/>
      <c r="H10554" s="50"/>
      <c r="I10554" s="50"/>
    </row>
    <row r="10555" spans="1:9" x14ac:dyDescent="0.25">
      <c r="A10555" s="50"/>
      <c r="B10555" s="50"/>
      <c r="C10555" s="50"/>
      <c r="D10555" s="50"/>
      <c r="E10555" s="50"/>
      <c r="F10555" s="50"/>
      <c r="G10555" s="50"/>
      <c r="H10555" s="50"/>
      <c r="I10555" s="50"/>
    </row>
    <row r="10556" spans="1:9" x14ac:dyDescent="0.25">
      <c r="A10556" s="50"/>
      <c r="B10556" s="50"/>
      <c r="C10556" s="50"/>
      <c r="D10556" s="50"/>
      <c r="E10556" s="50"/>
      <c r="F10556" s="50"/>
      <c r="G10556" s="50"/>
      <c r="H10556" s="50"/>
      <c r="I10556" s="50"/>
    </row>
    <row r="10557" spans="1:9" x14ac:dyDescent="0.25">
      <c r="A10557" s="50"/>
      <c r="B10557" s="50"/>
      <c r="C10557" s="50"/>
      <c r="D10557" s="50"/>
      <c r="E10557" s="50"/>
      <c r="F10557" s="50"/>
      <c r="G10557" s="50"/>
      <c r="H10557" s="50"/>
      <c r="I10557" s="50"/>
    </row>
    <row r="10558" spans="1:9" x14ac:dyDescent="0.25">
      <c r="A10558" s="50"/>
      <c r="B10558" s="50"/>
      <c r="C10558" s="50"/>
      <c r="D10558" s="50"/>
      <c r="E10558" s="50"/>
      <c r="F10558" s="50"/>
      <c r="G10558" s="50"/>
      <c r="H10558" s="50"/>
      <c r="I10558" s="50"/>
    </row>
    <row r="10559" spans="1:9" x14ac:dyDescent="0.25">
      <c r="A10559" s="50"/>
      <c r="B10559" s="50"/>
      <c r="C10559" s="50"/>
      <c r="D10559" s="50"/>
      <c r="E10559" s="50"/>
      <c r="F10559" s="50"/>
      <c r="G10559" s="50"/>
      <c r="H10559" s="50"/>
      <c r="I10559" s="50"/>
    </row>
    <row r="10560" spans="1:9" x14ac:dyDescent="0.25">
      <c r="A10560" s="50"/>
      <c r="B10560" s="50"/>
      <c r="C10560" s="50"/>
      <c r="D10560" s="50"/>
      <c r="E10560" s="50"/>
      <c r="F10560" s="50"/>
      <c r="G10560" s="50"/>
      <c r="H10560" s="50"/>
      <c r="I10560" s="50"/>
    </row>
    <row r="10561" spans="1:9" x14ac:dyDescent="0.25">
      <c r="A10561" s="50"/>
      <c r="B10561" s="50"/>
      <c r="C10561" s="50"/>
      <c r="D10561" s="50"/>
      <c r="E10561" s="50"/>
      <c r="F10561" s="50"/>
      <c r="G10561" s="50"/>
      <c r="H10561" s="50"/>
      <c r="I10561" s="50"/>
    </row>
    <row r="10562" spans="1:9" x14ac:dyDescent="0.25">
      <c r="A10562" s="50"/>
      <c r="B10562" s="50"/>
      <c r="C10562" s="50"/>
      <c r="D10562" s="50"/>
      <c r="E10562" s="50"/>
      <c r="F10562" s="50"/>
      <c r="G10562" s="50"/>
      <c r="H10562" s="50"/>
      <c r="I10562" s="50"/>
    </row>
    <row r="10563" spans="1:9" x14ac:dyDescent="0.25">
      <c r="A10563" s="50"/>
      <c r="B10563" s="50"/>
      <c r="C10563" s="50"/>
      <c r="D10563" s="50"/>
      <c r="E10563" s="50"/>
      <c r="F10563" s="50"/>
      <c r="G10563" s="50"/>
      <c r="H10563" s="50"/>
      <c r="I10563" s="50"/>
    </row>
    <row r="10564" spans="1:9" x14ac:dyDescent="0.25">
      <c r="A10564" s="50"/>
      <c r="B10564" s="50"/>
      <c r="C10564" s="50"/>
      <c r="D10564" s="50"/>
      <c r="E10564" s="50"/>
      <c r="F10564" s="50"/>
      <c r="G10564" s="50"/>
      <c r="H10564" s="50"/>
      <c r="I10564" s="50"/>
    </row>
    <row r="10565" spans="1:9" x14ac:dyDescent="0.25">
      <c r="A10565" s="50"/>
      <c r="B10565" s="50"/>
      <c r="C10565" s="50"/>
      <c r="D10565" s="50"/>
      <c r="E10565" s="50"/>
      <c r="F10565" s="50"/>
      <c r="G10565" s="50"/>
      <c r="H10565" s="50"/>
      <c r="I10565" s="50"/>
    </row>
    <row r="10566" spans="1:9" x14ac:dyDescent="0.25">
      <c r="A10566" s="50"/>
      <c r="B10566" s="50"/>
      <c r="C10566" s="50"/>
      <c r="D10566" s="50"/>
      <c r="E10566" s="50"/>
      <c r="F10566" s="50"/>
      <c r="G10566" s="50"/>
      <c r="H10566" s="50"/>
      <c r="I10566" s="50"/>
    </row>
    <row r="10567" spans="1:9" x14ac:dyDescent="0.25">
      <c r="A10567" s="50"/>
      <c r="B10567" s="50"/>
      <c r="C10567" s="50"/>
      <c r="D10567" s="50"/>
      <c r="E10567" s="50"/>
      <c r="F10567" s="50"/>
      <c r="G10567" s="50"/>
      <c r="H10567" s="50"/>
      <c r="I10567" s="50"/>
    </row>
    <row r="10568" spans="1:9" x14ac:dyDescent="0.25">
      <c r="A10568" s="50"/>
      <c r="B10568" s="50"/>
      <c r="C10568" s="50"/>
      <c r="D10568" s="50"/>
      <c r="E10568" s="50"/>
      <c r="F10568" s="50"/>
      <c r="G10568" s="50"/>
      <c r="H10568" s="50"/>
      <c r="I10568" s="50"/>
    </row>
    <row r="10569" spans="1:9" x14ac:dyDescent="0.25">
      <c r="A10569" s="50"/>
      <c r="B10569" s="50"/>
      <c r="C10569" s="50"/>
      <c r="D10569" s="50"/>
      <c r="E10569" s="50"/>
      <c r="F10569" s="50"/>
      <c r="G10569" s="50"/>
      <c r="H10569" s="50"/>
      <c r="I10569" s="50"/>
    </row>
    <row r="10570" spans="1:9" x14ac:dyDescent="0.25">
      <c r="A10570" s="50"/>
      <c r="B10570" s="50"/>
      <c r="C10570" s="50"/>
      <c r="D10570" s="50"/>
      <c r="E10570" s="50"/>
      <c r="F10570" s="50"/>
      <c r="G10570" s="50"/>
      <c r="H10570" s="50"/>
      <c r="I10570" s="50"/>
    </row>
    <row r="10571" spans="1:9" x14ac:dyDescent="0.25">
      <c r="A10571" s="50"/>
      <c r="B10571" s="50"/>
      <c r="C10571" s="50"/>
      <c r="D10571" s="50"/>
      <c r="E10571" s="50"/>
      <c r="F10571" s="50"/>
      <c r="G10571" s="50"/>
      <c r="H10571" s="50"/>
      <c r="I10571" s="50"/>
    </row>
    <row r="10572" spans="1:9" x14ac:dyDescent="0.25">
      <c r="A10572" s="50"/>
      <c r="B10572" s="50"/>
      <c r="C10572" s="50"/>
      <c r="D10572" s="50"/>
      <c r="E10572" s="50"/>
      <c r="F10572" s="50"/>
      <c r="G10572" s="50"/>
      <c r="H10572" s="50"/>
      <c r="I10572" s="50"/>
    </row>
    <row r="10573" spans="1:9" x14ac:dyDescent="0.25">
      <c r="A10573" s="50"/>
      <c r="B10573" s="50"/>
      <c r="C10573" s="50"/>
      <c r="D10573" s="50"/>
      <c r="E10573" s="50"/>
      <c r="F10573" s="50"/>
      <c r="G10573" s="50"/>
      <c r="H10573" s="50"/>
      <c r="I10573" s="50"/>
    </row>
    <row r="10574" spans="1:9" x14ac:dyDescent="0.25">
      <c r="A10574" s="50"/>
      <c r="B10574" s="50"/>
      <c r="C10574" s="50"/>
      <c r="D10574" s="50"/>
      <c r="E10574" s="50"/>
      <c r="F10574" s="50"/>
      <c r="G10574" s="50"/>
      <c r="H10574" s="50"/>
      <c r="I10574" s="50"/>
    </row>
    <row r="10575" spans="1:9" x14ac:dyDescent="0.25">
      <c r="A10575" s="50"/>
      <c r="B10575" s="50"/>
      <c r="C10575" s="50"/>
      <c r="D10575" s="50"/>
      <c r="E10575" s="50"/>
      <c r="F10575" s="50"/>
      <c r="G10575" s="50"/>
      <c r="H10575" s="50"/>
      <c r="I10575" s="50"/>
    </row>
    <row r="10576" spans="1:9" x14ac:dyDescent="0.25">
      <c r="A10576" s="50"/>
      <c r="B10576" s="50"/>
      <c r="C10576" s="50"/>
      <c r="D10576" s="50"/>
      <c r="E10576" s="50"/>
      <c r="F10576" s="50"/>
      <c r="G10576" s="50"/>
      <c r="H10576" s="50"/>
      <c r="I10576" s="50"/>
    </row>
    <row r="10577" spans="1:9" x14ac:dyDescent="0.25">
      <c r="A10577" s="50"/>
      <c r="B10577" s="50"/>
      <c r="C10577" s="50"/>
      <c r="D10577" s="50"/>
      <c r="E10577" s="50"/>
      <c r="F10577" s="50"/>
      <c r="G10577" s="50"/>
      <c r="H10577" s="50"/>
      <c r="I10577" s="50"/>
    </row>
    <row r="10578" spans="1:9" x14ac:dyDescent="0.25">
      <c r="A10578" s="50"/>
      <c r="B10578" s="50"/>
      <c r="C10578" s="50"/>
      <c r="D10578" s="50"/>
      <c r="E10578" s="50"/>
      <c r="F10578" s="50"/>
      <c r="G10578" s="50"/>
      <c r="H10578" s="50"/>
      <c r="I10578" s="50"/>
    </row>
    <row r="10579" spans="1:9" x14ac:dyDescent="0.25">
      <c r="A10579" s="50"/>
      <c r="B10579" s="50"/>
      <c r="C10579" s="50"/>
      <c r="D10579" s="50"/>
      <c r="E10579" s="50"/>
      <c r="F10579" s="50"/>
      <c r="G10579" s="50"/>
      <c r="H10579" s="50"/>
      <c r="I10579" s="50"/>
    </row>
    <row r="10580" spans="1:9" x14ac:dyDescent="0.25">
      <c r="A10580" s="50"/>
      <c r="B10580" s="50"/>
      <c r="C10580" s="50"/>
      <c r="D10580" s="50"/>
      <c r="E10580" s="50"/>
      <c r="F10580" s="50"/>
      <c r="G10580" s="50"/>
      <c r="H10580" s="50"/>
      <c r="I10580" s="50"/>
    </row>
    <row r="10581" spans="1:9" x14ac:dyDescent="0.25">
      <c r="A10581" s="50"/>
      <c r="B10581" s="50"/>
      <c r="C10581" s="50"/>
      <c r="D10581" s="50"/>
      <c r="E10581" s="50"/>
      <c r="F10581" s="50"/>
      <c r="G10581" s="50"/>
      <c r="H10581" s="50"/>
      <c r="I10581" s="50"/>
    </row>
    <row r="10582" spans="1:9" x14ac:dyDescent="0.25">
      <c r="A10582" s="50"/>
      <c r="B10582" s="50"/>
      <c r="C10582" s="50"/>
      <c r="D10582" s="50"/>
      <c r="E10582" s="50"/>
      <c r="F10582" s="50"/>
      <c r="G10582" s="50"/>
      <c r="H10582" s="50"/>
      <c r="I10582" s="50"/>
    </row>
    <row r="10583" spans="1:9" x14ac:dyDescent="0.25">
      <c r="A10583" s="50"/>
      <c r="B10583" s="50"/>
      <c r="C10583" s="50"/>
      <c r="D10583" s="50"/>
      <c r="E10583" s="50"/>
      <c r="F10583" s="50"/>
      <c r="G10583" s="50"/>
      <c r="H10583" s="50"/>
      <c r="I10583" s="50"/>
    </row>
    <row r="10584" spans="1:9" x14ac:dyDescent="0.25">
      <c r="A10584" s="50"/>
      <c r="B10584" s="50"/>
      <c r="C10584" s="50"/>
      <c r="D10584" s="50"/>
      <c r="E10584" s="50"/>
      <c r="F10584" s="50"/>
      <c r="G10584" s="50"/>
      <c r="H10584" s="50"/>
      <c r="I10584" s="50"/>
    </row>
    <row r="10585" spans="1:9" x14ac:dyDescent="0.25">
      <c r="A10585" s="50"/>
      <c r="B10585" s="50"/>
      <c r="C10585" s="50"/>
      <c r="D10585" s="50"/>
      <c r="E10585" s="50"/>
      <c r="F10585" s="50"/>
      <c r="G10585" s="50"/>
      <c r="H10585" s="50"/>
      <c r="I10585" s="50"/>
    </row>
    <row r="10586" spans="1:9" x14ac:dyDescent="0.25">
      <c r="A10586" s="50"/>
      <c r="B10586" s="50"/>
      <c r="C10586" s="50"/>
      <c r="D10586" s="50"/>
      <c r="E10586" s="50"/>
      <c r="F10586" s="50"/>
      <c r="G10586" s="50"/>
      <c r="H10586" s="50"/>
      <c r="I10586" s="50"/>
    </row>
    <row r="10587" spans="1:9" x14ac:dyDescent="0.25">
      <c r="A10587" s="50"/>
      <c r="B10587" s="50"/>
      <c r="C10587" s="50"/>
      <c r="D10587" s="50"/>
      <c r="E10587" s="50"/>
      <c r="F10587" s="50"/>
      <c r="G10587" s="50"/>
      <c r="H10587" s="50"/>
      <c r="I10587" s="50"/>
    </row>
    <row r="10588" spans="1:9" x14ac:dyDescent="0.25">
      <c r="A10588" s="50"/>
      <c r="B10588" s="50"/>
      <c r="C10588" s="50"/>
      <c r="D10588" s="50"/>
      <c r="E10588" s="50"/>
      <c r="F10588" s="50"/>
      <c r="G10588" s="50"/>
      <c r="H10588" s="50"/>
      <c r="I10588" s="50"/>
    </row>
    <row r="10589" spans="1:9" x14ac:dyDescent="0.25">
      <c r="A10589" s="50"/>
      <c r="B10589" s="50"/>
      <c r="C10589" s="50"/>
      <c r="D10589" s="50"/>
      <c r="E10589" s="50"/>
      <c r="F10589" s="50"/>
      <c r="G10589" s="50"/>
      <c r="H10589" s="50"/>
      <c r="I10589" s="50"/>
    </row>
    <row r="10590" spans="1:9" x14ac:dyDescent="0.25">
      <c r="A10590" s="50"/>
      <c r="B10590" s="50"/>
      <c r="C10590" s="50"/>
      <c r="D10590" s="50"/>
      <c r="E10590" s="50"/>
      <c r="F10590" s="50"/>
      <c r="G10590" s="50"/>
      <c r="H10590" s="50"/>
      <c r="I10590" s="50"/>
    </row>
    <row r="10591" spans="1:9" x14ac:dyDescent="0.25">
      <c r="A10591" s="50"/>
      <c r="B10591" s="50"/>
      <c r="C10591" s="50"/>
      <c r="D10591" s="50"/>
      <c r="E10591" s="50"/>
      <c r="F10591" s="50"/>
      <c r="G10591" s="50"/>
      <c r="H10591" s="50"/>
      <c r="I10591" s="50"/>
    </row>
    <row r="10592" spans="1:9" x14ac:dyDescent="0.25">
      <c r="A10592" s="50"/>
      <c r="B10592" s="50"/>
      <c r="C10592" s="50"/>
      <c r="D10592" s="50"/>
      <c r="E10592" s="50"/>
      <c r="F10592" s="50"/>
      <c r="G10592" s="50"/>
      <c r="H10592" s="50"/>
      <c r="I10592" s="50"/>
    </row>
    <row r="10593" spans="1:9" x14ac:dyDescent="0.25">
      <c r="A10593" s="50"/>
      <c r="B10593" s="50"/>
      <c r="C10593" s="50"/>
      <c r="D10593" s="50"/>
      <c r="E10593" s="50"/>
      <c r="F10593" s="50"/>
      <c r="G10593" s="50"/>
      <c r="H10593" s="50"/>
      <c r="I10593" s="50"/>
    </row>
    <row r="10594" spans="1:9" x14ac:dyDescent="0.25">
      <c r="A10594" s="50"/>
      <c r="B10594" s="50"/>
      <c r="C10594" s="50"/>
      <c r="D10594" s="50"/>
      <c r="E10594" s="50"/>
      <c r="F10594" s="50"/>
      <c r="G10594" s="50"/>
      <c r="H10594" s="50"/>
      <c r="I10594" s="50"/>
    </row>
    <row r="10595" spans="1:9" x14ac:dyDescent="0.25">
      <c r="A10595" s="50"/>
      <c r="B10595" s="50"/>
      <c r="C10595" s="50"/>
      <c r="D10595" s="50"/>
      <c r="E10595" s="50"/>
      <c r="F10595" s="50"/>
      <c r="G10595" s="50"/>
      <c r="H10595" s="50"/>
      <c r="I10595" s="50"/>
    </row>
    <row r="10596" spans="1:9" x14ac:dyDescent="0.25">
      <c r="A10596" s="50"/>
      <c r="B10596" s="50"/>
      <c r="C10596" s="50"/>
      <c r="D10596" s="50"/>
      <c r="E10596" s="50"/>
      <c r="F10596" s="50"/>
      <c r="G10596" s="50"/>
      <c r="H10596" s="50"/>
      <c r="I10596" s="50"/>
    </row>
    <row r="10597" spans="1:9" x14ac:dyDescent="0.25">
      <c r="A10597" s="50"/>
      <c r="B10597" s="50"/>
      <c r="C10597" s="50"/>
      <c r="D10597" s="50"/>
      <c r="E10597" s="50"/>
      <c r="F10597" s="50"/>
      <c r="G10597" s="50"/>
      <c r="H10597" s="50"/>
      <c r="I10597" s="50"/>
    </row>
    <row r="10598" spans="1:9" x14ac:dyDescent="0.25">
      <c r="A10598" s="50"/>
      <c r="B10598" s="50"/>
      <c r="C10598" s="50"/>
      <c r="D10598" s="50"/>
      <c r="E10598" s="50"/>
      <c r="F10598" s="50"/>
      <c r="G10598" s="50"/>
      <c r="H10598" s="50"/>
      <c r="I10598" s="50"/>
    </row>
    <row r="10599" spans="1:9" x14ac:dyDescent="0.25">
      <c r="A10599" s="50"/>
      <c r="B10599" s="50"/>
      <c r="C10599" s="50"/>
      <c r="D10599" s="50"/>
      <c r="E10599" s="50"/>
      <c r="F10599" s="50"/>
      <c r="G10599" s="50"/>
      <c r="H10599" s="50"/>
      <c r="I10599" s="50"/>
    </row>
    <row r="10600" spans="1:9" x14ac:dyDescent="0.25">
      <c r="A10600" s="50"/>
      <c r="B10600" s="50"/>
      <c r="C10600" s="50"/>
      <c r="D10600" s="50"/>
      <c r="E10600" s="50"/>
      <c r="F10600" s="50"/>
      <c r="G10600" s="50"/>
      <c r="H10600" s="50"/>
      <c r="I10600" s="50"/>
    </row>
    <row r="10601" spans="1:9" x14ac:dyDescent="0.25">
      <c r="A10601" s="50"/>
      <c r="B10601" s="50"/>
      <c r="C10601" s="50"/>
      <c r="D10601" s="50"/>
      <c r="E10601" s="50"/>
      <c r="F10601" s="50"/>
      <c r="G10601" s="50"/>
      <c r="H10601" s="50"/>
      <c r="I10601" s="50"/>
    </row>
    <row r="10602" spans="1:9" x14ac:dyDescent="0.25">
      <c r="A10602" s="50"/>
      <c r="B10602" s="50"/>
      <c r="C10602" s="50"/>
      <c r="D10602" s="50"/>
      <c r="E10602" s="50"/>
      <c r="F10602" s="50"/>
      <c r="G10602" s="50"/>
      <c r="H10602" s="50"/>
      <c r="I10602" s="50"/>
    </row>
    <row r="10603" spans="1:9" x14ac:dyDescent="0.25">
      <c r="A10603" s="50"/>
      <c r="B10603" s="50"/>
      <c r="C10603" s="50"/>
      <c r="D10603" s="50"/>
      <c r="E10603" s="50"/>
      <c r="F10603" s="50"/>
      <c r="G10603" s="50"/>
      <c r="H10603" s="50"/>
      <c r="I10603" s="50"/>
    </row>
    <row r="10604" spans="1:9" x14ac:dyDescent="0.25">
      <c r="A10604" s="50"/>
      <c r="B10604" s="50"/>
      <c r="C10604" s="50"/>
      <c r="D10604" s="50"/>
      <c r="E10604" s="50"/>
      <c r="F10604" s="50"/>
      <c r="G10604" s="50"/>
      <c r="H10604" s="50"/>
      <c r="I10604" s="50"/>
    </row>
    <row r="10605" spans="1:9" x14ac:dyDescent="0.25">
      <c r="A10605" s="50"/>
      <c r="B10605" s="50"/>
      <c r="C10605" s="50"/>
      <c r="D10605" s="50"/>
      <c r="E10605" s="50"/>
      <c r="F10605" s="50"/>
      <c r="G10605" s="50"/>
      <c r="H10605" s="50"/>
      <c r="I10605" s="50"/>
    </row>
    <row r="10606" spans="1:9" x14ac:dyDescent="0.25">
      <c r="A10606" s="50"/>
      <c r="B10606" s="50"/>
      <c r="C10606" s="50"/>
      <c r="D10606" s="50"/>
      <c r="E10606" s="50"/>
      <c r="F10606" s="50"/>
      <c r="G10606" s="50"/>
      <c r="H10606" s="50"/>
      <c r="I10606" s="50"/>
    </row>
    <row r="10607" spans="1:9" x14ac:dyDescent="0.25">
      <c r="A10607" s="50"/>
      <c r="B10607" s="50"/>
      <c r="C10607" s="50"/>
      <c r="D10607" s="50"/>
      <c r="E10607" s="50"/>
      <c r="F10607" s="50"/>
      <c r="G10607" s="50"/>
      <c r="H10607" s="50"/>
      <c r="I10607" s="50"/>
    </row>
    <row r="10608" spans="1:9" x14ac:dyDescent="0.25">
      <c r="A10608" s="50"/>
      <c r="B10608" s="50"/>
      <c r="C10608" s="50"/>
      <c r="D10608" s="50"/>
      <c r="E10608" s="50"/>
      <c r="F10608" s="50"/>
      <c r="G10608" s="50"/>
      <c r="H10608" s="50"/>
      <c r="I10608" s="50"/>
    </row>
    <row r="10609" spans="1:9" x14ac:dyDescent="0.25">
      <c r="A10609" s="50"/>
      <c r="B10609" s="50"/>
      <c r="C10609" s="50"/>
      <c r="D10609" s="50"/>
      <c r="E10609" s="50"/>
      <c r="F10609" s="50"/>
      <c r="G10609" s="50"/>
      <c r="H10609" s="50"/>
      <c r="I10609" s="50"/>
    </row>
    <row r="10610" spans="1:9" x14ac:dyDescent="0.25">
      <c r="A10610" s="50"/>
      <c r="B10610" s="50"/>
      <c r="C10610" s="50"/>
      <c r="D10610" s="50"/>
      <c r="E10610" s="50"/>
      <c r="F10610" s="50"/>
      <c r="G10610" s="50"/>
      <c r="H10610" s="50"/>
      <c r="I10610" s="50"/>
    </row>
    <row r="10611" spans="1:9" x14ac:dyDescent="0.25">
      <c r="A10611" s="50"/>
      <c r="B10611" s="50"/>
      <c r="C10611" s="50"/>
      <c r="D10611" s="50"/>
      <c r="E10611" s="50"/>
      <c r="F10611" s="50"/>
      <c r="G10611" s="50"/>
      <c r="H10611" s="50"/>
      <c r="I10611" s="50"/>
    </row>
    <row r="10612" spans="1:9" x14ac:dyDescent="0.25">
      <c r="A10612" s="50"/>
      <c r="B10612" s="50"/>
      <c r="C10612" s="50"/>
      <c r="D10612" s="50"/>
      <c r="E10612" s="50"/>
      <c r="F10612" s="50"/>
      <c r="G10612" s="50"/>
      <c r="H10612" s="50"/>
      <c r="I10612" s="50"/>
    </row>
    <row r="10613" spans="1:9" x14ac:dyDescent="0.25">
      <c r="A10613" s="50"/>
      <c r="B10613" s="50"/>
      <c r="C10613" s="50"/>
      <c r="D10613" s="50"/>
      <c r="E10613" s="50"/>
      <c r="F10613" s="50"/>
      <c r="G10613" s="50"/>
      <c r="H10613" s="50"/>
      <c r="I10613" s="50"/>
    </row>
    <row r="10614" spans="1:9" x14ac:dyDescent="0.25">
      <c r="A10614" s="50"/>
      <c r="B10614" s="50"/>
      <c r="C10614" s="50"/>
      <c r="D10614" s="50"/>
      <c r="E10614" s="50"/>
      <c r="F10614" s="50"/>
      <c r="G10614" s="50"/>
      <c r="H10614" s="50"/>
      <c r="I10614" s="50"/>
    </row>
    <row r="10615" spans="1:9" x14ac:dyDescent="0.25">
      <c r="A10615" s="50"/>
      <c r="B10615" s="50"/>
      <c r="C10615" s="50"/>
      <c r="D10615" s="50"/>
      <c r="E10615" s="50"/>
      <c r="F10615" s="50"/>
      <c r="G10615" s="50"/>
      <c r="H10615" s="50"/>
      <c r="I10615" s="50"/>
    </row>
    <row r="10616" spans="1:9" x14ac:dyDescent="0.25">
      <c r="A10616" s="50"/>
      <c r="B10616" s="50"/>
      <c r="C10616" s="50"/>
      <c r="D10616" s="50"/>
      <c r="E10616" s="50"/>
      <c r="F10616" s="50"/>
      <c r="G10616" s="50"/>
      <c r="H10616" s="50"/>
      <c r="I10616" s="50"/>
    </row>
    <row r="10617" spans="1:9" x14ac:dyDescent="0.25">
      <c r="A10617" s="50"/>
      <c r="B10617" s="50"/>
      <c r="C10617" s="50"/>
      <c r="D10617" s="50"/>
      <c r="E10617" s="50"/>
      <c r="F10617" s="50"/>
      <c r="G10617" s="50"/>
      <c r="H10617" s="50"/>
      <c r="I10617" s="50"/>
    </row>
    <row r="10618" spans="1:9" x14ac:dyDescent="0.25">
      <c r="A10618" s="50"/>
      <c r="B10618" s="50"/>
      <c r="C10618" s="50"/>
      <c r="D10618" s="50"/>
      <c r="E10618" s="50"/>
      <c r="F10618" s="50"/>
      <c r="G10618" s="50"/>
      <c r="H10618" s="50"/>
      <c r="I10618" s="50"/>
    </row>
    <row r="10619" spans="1:9" x14ac:dyDescent="0.25">
      <c r="A10619" s="50"/>
      <c r="B10619" s="50"/>
      <c r="C10619" s="50"/>
      <c r="D10619" s="50"/>
      <c r="E10619" s="50"/>
      <c r="F10619" s="50"/>
      <c r="G10619" s="50"/>
      <c r="H10619" s="50"/>
      <c r="I10619" s="50"/>
    </row>
    <row r="10620" spans="1:9" x14ac:dyDescent="0.25">
      <c r="A10620" s="50"/>
      <c r="B10620" s="50"/>
      <c r="C10620" s="50"/>
      <c r="D10620" s="50"/>
      <c r="E10620" s="50"/>
      <c r="F10620" s="50"/>
      <c r="G10620" s="50"/>
      <c r="H10620" s="50"/>
      <c r="I10620" s="50"/>
    </row>
    <row r="10621" spans="1:9" x14ac:dyDescent="0.25">
      <c r="A10621" s="50"/>
      <c r="B10621" s="50"/>
      <c r="C10621" s="50"/>
      <c r="D10621" s="50"/>
      <c r="E10621" s="50"/>
      <c r="F10621" s="50"/>
      <c r="G10621" s="50"/>
      <c r="H10621" s="50"/>
      <c r="I10621" s="50"/>
    </row>
    <row r="10622" spans="1:9" x14ac:dyDescent="0.25">
      <c r="A10622" s="50"/>
      <c r="B10622" s="50"/>
      <c r="C10622" s="50"/>
      <c r="D10622" s="50"/>
      <c r="E10622" s="50"/>
      <c r="F10622" s="50"/>
      <c r="G10622" s="50"/>
      <c r="H10622" s="50"/>
      <c r="I10622" s="50"/>
    </row>
    <row r="10623" spans="1:9" x14ac:dyDescent="0.25">
      <c r="A10623" s="50"/>
      <c r="B10623" s="50"/>
      <c r="C10623" s="50"/>
      <c r="D10623" s="50"/>
      <c r="E10623" s="50"/>
      <c r="F10623" s="50"/>
      <c r="G10623" s="50"/>
      <c r="H10623" s="50"/>
      <c r="I10623" s="50"/>
    </row>
    <row r="10624" spans="1:9" x14ac:dyDescent="0.25">
      <c r="A10624" s="50"/>
      <c r="B10624" s="50"/>
      <c r="C10624" s="50"/>
      <c r="D10624" s="50"/>
      <c r="E10624" s="50"/>
      <c r="F10624" s="50"/>
      <c r="G10624" s="50"/>
      <c r="H10624" s="50"/>
      <c r="I10624" s="50"/>
    </row>
    <row r="10625" spans="1:9" x14ac:dyDescent="0.25">
      <c r="A10625" s="50"/>
      <c r="B10625" s="50"/>
      <c r="C10625" s="50"/>
      <c r="D10625" s="50"/>
      <c r="E10625" s="50"/>
      <c r="F10625" s="50"/>
      <c r="G10625" s="50"/>
      <c r="H10625" s="50"/>
      <c r="I10625" s="50"/>
    </row>
    <row r="10626" spans="1:9" x14ac:dyDescent="0.25">
      <c r="A10626" s="50"/>
      <c r="B10626" s="50"/>
      <c r="C10626" s="50"/>
      <c r="D10626" s="50"/>
      <c r="E10626" s="50"/>
      <c r="F10626" s="50"/>
      <c r="G10626" s="50"/>
      <c r="H10626" s="50"/>
      <c r="I10626" s="50"/>
    </row>
    <row r="10627" spans="1:9" x14ac:dyDescent="0.25">
      <c r="A10627" s="50"/>
      <c r="B10627" s="50"/>
      <c r="C10627" s="50"/>
      <c r="D10627" s="50"/>
      <c r="E10627" s="50"/>
      <c r="F10627" s="50"/>
      <c r="G10627" s="50"/>
      <c r="H10627" s="50"/>
      <c r="I10627" s="50"/>
    </row>
    <row r="10628" spans="1:9" x14ac:dyDescent="0.25">
      <c r="A10628" s="50"/>
      <c r="B10628" s="50"/>
      <c r="C10628" s="50"/>
      <c r="D10628" s="50"/>
      <c r="E10628" s="50"/>
      <c r="F10628" s="50"/>
      <c r="G10628" s="50"/>
      <c r="H10628" s="50"/>
      <c r="I10628" s="50"/>
    </row>
    <row r="10629" spans="1:9" x14ac:dyDescent="0.25">
      <c r="A10629" s="50"/>
      <c r="B10629" s="50"/>
      <c r="C10629" s="50"/>
      <c r="D10629" s="50"/>
      <c r="E10629" s="50"/>
      <c r="F10629" s="50"/>
      <c r="G10629" s="50"/>
      <c r="H10629" s="50"/>
      <c r="I10629" s="50"/>
    </row>
    <row r="10630" spans="1:9" x14ac:dyDescent="0.25">
      <c r="A10630" s="50"/>
      <c r="B10630" s="50"/>
      <c r="C10630" s="50"/>
      <c r="D10630" s="50"/>
      <c r="E10630" s="50"/>
      <c r="F10630" s="50"/>
      <c r="G10630" s="50"/>
      <c r="H10630" s="50"/>
      <c r="I10630" s="50"/>
    </row>
    <row r="10631" spans="1:9" x14ac:dyDescent="0.25">
      <c r="A10631" s="50"/>
      <c r="B10631" s="50"/>
      <c r="C10631" s="50"/>
      <c r="D10631" s="50"/>
      <c r="E10631" s="50"/>
      <c r="F10631" s="50"/>
      <c r="G10631" s="50"/>
      <c r="H10631" s="50"/>
      <c r="I10631" s="50"/>
    </row>
    <row r="10632" spans="1:9" x14ac:dyDescent="0.25">
      <c r="A10632" s="50"/>
      <c r="B10632" s="50"/>
      <c r="C10632" s="50"/>
      <c r="D10632" s="50"/>
      <c r="E10632" s="50"/>
      <c r="F10632" s="50"/>
      <c r="G10632" s="50"/>
      <c r="H10632" s="50"/>
      <c r="I10632" s="50"/>
    </row>
    <row r="10633" spans="1:9" x14ac:dyDescent="0.25">
      <c r="A10633" s="50"/>
      <c r="B10633" s="50"/>
      <c r="C10633" s="50"/>
      <c r="D10633" s="50"/>
      <c r="E10633" s="50"/>
      <c r="F10633" s="50"/>
      <c r="G10633" s="50"/>
      <c r="H10633" s="50"/>
      <c r="I10633" s="50"/>
    </row>
    <row r="10634" spans="1:9" x14ac:dyDescent="0.25">
      <c r="A10634" s="50"/>
      <c r="B10634" s="50"/>
      <c r="C10634" s="50"/>
      <c r="D10634" s="50"/>
      <c r="E10634" s="50"/>
      <c r="F10634" s="50"/>
      <c r="G10634" s="50"/>
      <c r="H10634" s="50"/>
      <c r="I10634" s="50"/>
    </row>
    <row r="10635" spans="1:9" x14ac:dyDescent="0.25">
      <c r="A10635" s="50"/>
      <c r="B10635" s="50"/>
      <c r="C10635" s="50"/>
      <c r="D10635" s="50"/>
      <c r="E10635" s="50"/>
      <c r="F10635" s="50"/>
      <c r="G10635" s="50"/>
      <c r="H10635" s="50"/>
      <c r="I10635" s="50"/>
    </row>
    <row r="10636" spans="1:9" x14ac:dyDescent="0.25">
      <c r="A10636" s="50"/>
      <c r="B10636" s="50"/>
      <c r="C10636" s="50"/>
      <c r="D10636" s="50"/>
      <c r="E10636" s="50"/>
      <c r="F10636" s="50"/>
      <c r="G10636" s="50"/>
      <c r="H10636" s="50"/>
      <c r="I10636" s="50"/>
    </row>
    <row r="10637" spans="1:9" x14ac:dyDescent="0.25">
      <c r="A10637" s="50"/>
      <c r="B10637" s="50"/>
      <c r="C10637" s="50"/>
      <c r="D10637" s="50"/>
      <c r="E10637" s="50"/>
      <c r="F10637" s="50"/>
      <c r="G10637" s="50"/>
      <c r="H10637" s="50"/>
      <c r="I10637" s="50"/>
    </row>
    <row r="10638" spans="1:9" x14ac:dyDescent="0.25">
      <c r="A10638" s="50"/>
      <c r="B10638" s="50"/>
      <c r="C10638" s="50"/>
      <c r="D10638" s="50"/>
      <c r="E10638" s="50"/>
      <c r="F10638" s="50"/>
      <c r="G10638" s="50"/>
      <c r="H10638" s="50"/>
      <c r="I10638" s="50"/>
    </row>
    <row r="10639" spans="1:9" x14ac:dyDescent="0.25">
      <c r="A10639" s="50"/>
      <c r="B10639" s="50"/>
      <c r="C10639" s="50"/>
      <c r="D10639" s="50"/>
      <c r="E10639" s="50"/>
      <c r="F10639" s="50"/>
      <c r="G10639" s="50"/>
      <c r="H10639" s="50"/>
      <c r="I10639" s="50"/>
    </row>
    <row r="10640" spans="1:9" x14ac:dyDescent="0.25">
      <c r="A10640" s="50"/>
      <c r="B10640" s="50"/>
      <c r="C10640" s="50"/>
      <c r="D10640" s="50"/>
      <c r="E10640" s="50"/>
      <c r="F10640" s="50"/>
      <c r="G10640" s="50"/>
      <c r="H10640" s="50"/>
      <c r="I10640" s="50"/>
    </row>
    <row r="10641" spans="1:9" x14ac:dyDescent="0.25">
      <c r="A10641" s="50"/>
      <c r="B10641" s="50"/>
      <c r="C10641" s="50"/>
      <c r="D10641" s="50"/>
      <c r="E10641" s="50"/>
      <c r="F10641" s="50"/>
      <c r="G10641" s="50"/>
      <c r="H10641" s="50"/>
      <c r="I10641" s="50"/>
    </row>
    <row r="10642" spans="1:9" x14ac:dyDescent="0.25">
      <c r="A10642" s="50"/>
      <c r="B10642" s="50"/>
      <c r="C10642" s="50"/>
      <c r="D10642" s="50"/>
      <c r="E10642" s="50"/>
      <c r="F10642" s="50"/>
      <c r="G10642" s="50"/>
      <c r="H10642" s="50"/>
      <c r="I10642" s="50"/>
    </row>
    <row r="10643" spans="1:9" x14ac:dyDescent="0.25">
      <c r="A10643" s="50"/>
      <c r="B10643" s="50"/>
      <c r="C10643" s="50"/>
      <c r="D10643" s="50"/>
      <c r="E10643" s="50"/>
      <c r="F10643" s="50"/>
      <c r="G10643" s="50"/>
      <c r="H10643" s="50"/>
      <c r="I10643" s="50"/>
    </row>
    <row r="10644" spans="1:9" x14ac:dyDescent="0.25">
      <c r="A10644" s="50"/>
      <c r="B10644" s="50"/>
      <c r="C10644" s="50"/>
      <c r="D10644" s="50"/>
      <c r="E10644" s="50"/>
      <c r="F10644" s="50"/>
      <c r="G10644" s="50"/>
      <c r="H10644" s="50"/>
      <c r="I10644" s="50"/>
    </row>
    <row r="10645" spans="1:9" x14ac:dyDescent="0.25">
      <c r="A10645" s="50"/>
      <c r="B10645" s="50"/>
      <c r="C10645" s="50"/>
      <c r="D10645" s="50"/>
      <c r="E10645" s="50"/>
      <c r="F10645" s="50"/>
      <c r="G10645" s="50"/>
      <c r="H10645" s="50"/>
      <c r="I10645" s="50"/>
    </row>
    <row r="10646" spans="1:9" x14ac:dyDescent="0.25">
      <c r="A10646" s="50"/>
      <c r="B10646" s="50"/>
      <c r="C10646" s="50"/>
      <c r="D10646" s="50"/>
      <c r="E10646" s="50"/>
      <c r="F10646" s="50"/>
      <c r="G10646" s="50"/>
      <c r="H10646" s="50"/>
      <c r="I10646" s="50"/>
    </row>
    <row r="10647" spans="1:9" x14ac:dyDescent="0.25">
      <c r="A10647" s="50"/>
      <c r="B10647" s="50"/>
      <c r="C10647" s="50"/>
      <c r="D10647" s="50"/>
      <c r="E10647" s="50"/>
      <c r="F10647" s="50"/>
      <c r="G10647" s="50"/>
      <c r="H10647" s="50"/>
      <c r="I10647" s="50"/>
    </row>
    <row r="10648" spans="1:9" x14ac:dyDescent="0.25">
      <c r="A10648" s="50"/>
      <c r="B10648" s="50"/>
      <c r="C10648" s="50"/>
      <c r="D10648" s="50"/>
      <c r="E10648" s="50"/>
      <c r="F10648" s="50"/>
      <c r="G10648" s="50"/>
      <c r="H10648" s="50"/>
      <c r="I10648" s="50"/>
    </row>
    <row r="10649" spans="1:9" x14ac:dyDescent="0.25">
      <c r="A10649" s="50"/>
      <c r="B10649" s="50"/>
      <c r="C10649" s="50"/>
      <c r="D10649" s="50"/>
      <c r="E10649" s="50"/>
      <c r="F10649" s="50"/>
      <c r="G10649" s="50"/>
      <c r="H10649" s="50"/>
      <c r="I10649" s="50"/>
    </row>
    <row r="10650" spans="1:9" x14ac:dyDescent="0.25">
      <c r="A10650" s="50"/>
      <c r="B10650" s="50"/>
      <c r="C10650" s="50"/>
      <c r="D10650" s="50"/>
      <c r="E10650" s="50"/>
      <c r="F10650" s="50"/>
      <c r="G10650" s="50"/>
      <c r="H10650" s="50"/>
      <c r="I10650" s="50"/>
    </row>
    <row r="10651" spans="1:9" x14ac:dyDescent="0.25">
      <c r="A10651" s="50"/>
      <c r="B10651" s="50"/>
      <c r="C10651" s="50"/>
      <c r="D10651" s="50"/>
      <c r="E10651" s="50"/>
      <c r="F10651" s="50"/>
      <c r="G10651" s="50"/>
      <c r="H10651" s="50"/>
      <c r="I10651" s="50"/>
    </row>
    <row r="10652" spans="1:9" x14ac:dyDescent="0.25">
      <c r="A10652" s="50"/>
      <c r="B10652" s="50"/>
      <c r="C10652" s="50"/>
      <c r="D10652" s="50"/>
      <c r="E10652" s="50"/>
      <c r="F10652" s="50"/>
      <c r="G10652" s="50"/>
      <c r="H10652" s="50"/>
      <c r="I10652" s="50"/>
    </row>
    <row r="10653" spans="1:9" x14ac:dyDescent="0.25">
      <c r="A10653" s="50"/>
      <c r="B10653" s="50"/>
      <c r="C10653" s="50"/>
      <c r="D10653" s="50"/>
      <c r="E10653" s="50"/>
      <c r="F10653" s="50"/>
      <c r="G10653" s="50"/>
      <c r="H10653" s="50"/>
      <c r="I10653" s="50"/>
    </row>
    <row r="10654" spans="1:9" x14ac:dyDescent="0.25">
      <c r="A10654" s="50"/>
      <c r="B10654" s="50"/>
      <c r="C10654" s="50"/>
      <c r="D10654" s="50"/>
      <c r="E10654" s="50"/>
      <c r="F10654" s="50"/>
      <c r="G10654" s="50"/>
      <c r="H10654" s="50"/>
      <c r="I10654" s="50"/>
    </row>
    <row r="10655" spans="1:9" x14ac:dyDescent="0.25">
      <c r="A10655" s="50"/>
      <c r="B10655" s="50"/>
      <c r="C10655" s="50"/>
      <c r="D10655" s="50"/>
      <c r="E10655" s="50"/>
      <c r="F10655" s="50"/>
      <c r="G10655" s="50"/>
      <c r="H10655" s="50"/>
      <c r="I10655" s="50"/>
    </row>
    <row r="10656" spans="1:9" x14ac:dyDescent="0.25">
      <c r="A10656" s="50"/>
      <c r="B10656" s="50"/>
      <c r="C10656" s="50"/>
      <c r="D10656" s="50"/>
      <c r="E10656" s="50"/>
      <c r="F10656" s="50"/>
      <c r="G10656" s="50"/>
      <c r="H10656" s="50"/>
      <c r="I10656" s="50"/>
    </row>
    <row r="10657" spans="1:9" x14ac:dyDescent="0.25">
      <c r="A10657" s="50"/>
      <c r="B10657" s="50"/>
      <c r="C10657" s="50"/>
      <c r="D10657" s="50"/>
      <c r="E10657" s="50"/>
      <c r="F10657" s="50"/>
      <c r="G10657" s="50"/>
      <c r="H10657" s="50"/>
      <c r="I10657" s="50"/>
    </row>
    <row r="10658" spans="1:9" x14ac:dyDescent="0.25">
      <c r="A10658" s="50"/>
      <c r="B10658" s="50"/>
      <c r="C10658" s="50"/>
      <c r="D10658" s="50"/>
      <c r="E10658" s="50"/>
      <c r="F10658" s="50"/>
      <c r="G10658" s="50"/>
      <c r="H10658" s="50"/>
      <c r="I10658" s="50"/>
    </row>
    <row r="10659" spans="1:9" x14ac:dyDescent="0.25">
      <c r="A10659" s="50"/>
      <c r="B10659" s="50"/>
      <c r="C10659" s="50"/>
      <c r="D10659" s="50"/>
      <c r="E10659" s="50"/>
      <c r="F10659" s="50"/>
      <c r="G10659" s="50"/>
      <c r="H10659" s="50"/>
      <c r="I10659" s="50"/>
    </row>
    <row r="10660" spans="1:9" x14ac:dyDescent="0.25">
      <c r="A10660" s="50"/>
      <c r="B10660" s="50"/>
      <c r="C10660" s="50"/>
      <c r="D10660" s="50"/>
      <c r="E10660" s="50"/>
      <c r="F10660" s="50"/>
      <c r="G10660" s="50"/>
      <c r="H10660" s="50"/>
      <c r="I10660" s="50"/>
    </row>
    <row r="10661" spans="1:9" x14ac:dyDescent="0.25">
      <c r="A10661" s="50"/>
      <c r="B10661" s="50"/>
      <c r="C10661" s="50"/>
      <c r="D10661" s="50"/>
      <c r="E10661" s="50"/>
      <c r="F10661" s="50"/>
      <c r="G10661" s="50"/>
      <c r="H10661" s="50"/>
      <c r="I10661" s="50"/>
    </row>
    <row r="10662" spans="1:9" x14ac:dyDescent="0.25">
      <c r="A10662" s="50"/>
      <c r="B10662" s="50"/>
      <c r="C10662" s="50"/>
      <c r="D10662" s="50"/>
      <c r="E10662" s="50"/>
      <c r="F10662" s="50"/>
      <c r="G10662" s="50"/>
      <c r="H10662" s="50"/>
      <c r="I10662" s="50"/>
    </row>
    <row r="10663" spans="1:9" x14ac:dyDescent="0.25">
      <c r="A10663" s="50"/>
      <c r="B10663" s="50"/>
      <c r="C10663" s="50"/>
      <c r="D10663" s="50"/>
      <c r="E10663" s="50"/>
      <c r="F10663" s="50"/>
      <c r="G10663" s="50"/>
      <c r="H10663" s="50"/>
      <c r="I10663" s="50"/>
    </row>
    <row r="10664" spans="1:9" x14ac:dyDescent="0.25">
      <c r="A10664" s="50"/>
      <c r="B10664" s="50"/>
      <c r="C10664" s="50"/>
      <c r="D10664" s="50"/>
      <c r="E10664" s="50"/>
      <c r="F10664" s="50"/>
      <c r="G10664" s="50"/>
      <c r="H10664" s="50"/>
      <c r="I10664" s="50"/>
    </row>
    <row r="10665" spans="1:9" x14ac:dyDescent="0.25">
      <c r="A10665" s="50"/>
      <c r="B10665" s="50"/>
      <c r="C10665" s="50"/>
      <c r="D10665" s="50"/>
      <c r="E10665" s="50"/>
      <c r="F10665" s="50"/>
      <c r="G10665" s="50"/>
      <c r="H10665" s="50"/>
      <c r="I10665" s="50"/>
    </row>
    <row r="10666" spans="1:9" x14ac:dyDescent="0.25">
      <c r="A10666" s="50"/>
      <c r="B10666" s="50"/>
      <c r="C10666" s="50"/>
      <c r="D10666" s="50"/>
      <c r="E10666" s="50"/>
      <c r="F10666" s="50"/>
      <c r="G10666" s="50"/>
      <c r="H10666" s="50"/>
      <c r="I10666" s="50"/>
    </row>
    <row r="10667" spans="1:9" x14ac:dyDescent="0.25">
      <c r="A10667" s="50"/>
      <c r="B10667" s="50"/>
      <c r="C10667" s="50"/>
      <c r="D10667" s="50"/>
      <c r="E10667" s="50"/>
      <c r="F10667" s="50"/>
      <c r="G10667" s="50"/>
      <c r="H10667" s="50"/>
      <c r="I10667" s="50"/>
    </row>
    <row r="10668" spans="1:9" x14ac:dyDescent="0.25">
      <c r="A10668" s="50"/>
      <c r="B10668" s="50"/>
      <c r="C10668" s="50"/>
      <c r="D10668" s="50"/>
      <c r="E10668" s="50"/>
      <c r="F10668" s="50"/>
      <c r="G10668" s="50"/>
      <c r="H10668" s="50"/>
      <c r="I10668" s="50"/>
    </row>
    <row r="10669" spans="1:9" x14ac:dyDescent="0.25">
      <c r="A10669" s="50"/>
      <c r="B10669" s="50"/>
      <c r="C10669" s="50"/>
      <c r="D10669" s="50"/>
      <c r="E10669" s="50"/>
      <c r="F10669" s="50"/>
      <c r="G10669" s="50"/>
      <c r="H10669" s="50"/>
      <c r="I10669" s="50"/>
    </row>
    <row r="10670" spans="1:9" x14ac:dyDescent="0.25">
      <c r="A10670" s="50"/>
      <c r="B10670" s="50"/>
      <c r="C10670" s="50"/>
      <c r="D10670" s="50"/>
      <c r="E10670" s="50"/>
      <c r="F10670" s="50"/>
      <c r="G10670" s="50"/>
      <c r="H10670" s="50"/>
      <c r="I10670" s="50"/>
    </row>
    <row r="10671" spans="1:9" x14ac:dyDescent="0.25">
      <c r="A10671" s="50"/>
      <c r="B10671" s="50"/>
      <c r="C10671" s="50"/>
      <c r="D10671" s="50"/>
      <c r="E10671" s="50"/>
      <c r="F10671" s="50"/>
      <c r="G10671" s="50"/>
      <c r="H10671" s="50"/>
      <c r="I10671" s="50"/>
    </row>
    <row r="10672" spans="1:9" x14ac:dyDescent="0.25">
      <c r="A10672" s="50"/>
      <c r="B10672" s="50"/>
      <c r="C10672" s="50"/>
      <c r="D10672" s="50"/>
      <c r="E10672" s="50"/>
      <c r="F10672" s="50"/>
      <c r="G10672" s="50"/>
      <c r="H10672" s="50"/>
      <c r="I10672" s="50"/>
    </row>
    <row r="10673" spans="1:9" x14ac:dyDescent="0.25">
      <c r="A10673" s="50"/>
      <c r="B10673" s="50"/>
      <c r="C10673" s="50"/>
      <c r="D10673" s="50"/>
      <c r="E10673" s="50"/>
      <c r="F10673" s="50"/>
      <c r="G10673" s="50"/>
      <c r="H10673" s="50"/>
      <c r="I10673" s="50"/>
    </row>
    <row r="10674" spans="1:9" x14ac:dyDescent="0.25">
      <c r="A10674" s="50"/>
      <c r="B10674" s="50"/>
      <c r="C10674" s="50"/>
      <c r="D10674" s="50"/>
      <c r="E10674" s="50"/>
      <c r="F10674" s="50"/>
      <c r="G10674" s="50"/>
      <c r="H10674" s="50"/>
      <c r="I10674" s="50"/>
    </row>
    <row r="10675" spans="1:9" x14ac:dyDescent="0.25">
      <c r="A10675" s="50"/>
      <c r="B10675" s="50"/>
      <c r="C10675" s="50"/>
      <c r="D10675" s="50"/>
      <c r="E10675" s="50"/>
      <c r="F10675" s="50"/>
      <c r="G10675" s="50"/>
      <c r="H10675" s="50"/>
      <c r="I10675" s="50"/>
    </row>
    <row r="10676" spans="1:9" x14ac:dyDescent="0.25">
      <c r="A10676" s="50"/>
      <c r="B10676" s="50"/>
      <c r="C10676" s="50"/>
      <c r="D10676" s="50"/>
      <c r="E10676" s="50"/>
      <c r="F10676" s="50"/>
      <c r="G10676" s="50"/>
      <c r="H10676" s="50"/>
      <c r="I10676" s="50"/>
    </row>
    <row r="10677" spans="1:9" x14ac:dyDescent="0.25">
      <c r="A10677" s="50"/>
      <c r="B10677" s="50"/>
      <c r="C10677" s="50"/>
      <c r="D10677" s="50"/>
      <c r="E10677" s="50"/>
      <c r="F10677" s="50"/>
      <c r="G10677" s="50"/>
      <c r="H10677" s="50"/>
      <c r="I10677" s="50"/>
    </row>
    <row r="10678" spans="1:9" x14ac:dyDescent="0.25">
      <c r="A10678" s="50"/>
      <c r="B10678" s="50"/>
      <c r="C10678" s="50"/>
      <c r="D10678" s="50"/>
      <c r="E10678" s="50"/>
      <c r="F10678" s="50"/>
      <c r="G10678" s="50"/>
      <c r="H10678" s="50"/>
      <c r="I10678" s="50"/>
    </row>
    <row r="10679" spans="1:9" x14ac:dyDescent="0.25">
      <c r="A10679" s="50"/>
      <c r="B10679" s="50"/>
      <c r="C10679" s="50"/>
      <c r="D10679" s="50"/>
      <c r="E10679" s="50"/>
      <c r="F10679" s="50"/>
      <c r="G10679" s="50"/>
      <c r="H10679" s="50"/>
      <c r="I10679" s="50"/>
    </row>
    <row r="10680" spans="1:9" x14ac:dyDescent="0.25">
      <c r="A10680" s="50"/>
      <c r="B10680" s="50"/>
      <c r="C10680" s="50"/>
      <c r="D10680" s="50"/>
      <c r="E10680" s="50"/>
      <c r="F10680" s="50"/>
      <c r="G10680" s="50"/>
      <c r="H10680" s="50"/>
      <c r="I10680" s="50"/>
    </row>
    <row r="10681" spans="1:9" x14ac:dyDescent="0.25">
      <c r="A10681" s="50"/>
      <c r="B10681" s="50"/>
      <c r="C10681" s="50"/>
      <c r="D10681" s="50"/>
      <c r="E10681" s="50"/>
      <c r="F10681" s="50"/>
      <c r="G10681" s="50"/>
      <c r="H10681" s="50"/>
      <c r="I10681" s="50"/>
    </row>
    <row r="10682" spans="1:9" x14ac:dyDescent="0.25">
      <c r="A10682" s="50"/>
      <c r="B10682" s="50"/>
      <c r="C10682" s="50"/>
      <c r="D10682" s="50"/>
      <c r="E10682" s="50"/>
      <c r="F10682" s="50"/>
      <c r="G10682" s="50"/>
      <c r="H10682" s="50"/>
      <c r="I10682" s="50"/>
    </row>
    <row r="10683" spans="1:9" x14ac:dyDescent="0.25">
      <c r="A10683" s="50"/>
      <c r="B10683" s="50"/>
      <c r="C10683" s="50"/>
      <c r="D10683" s="50"/>
      <c r="E10683" s="50"/>
      <c r="F10683" s="50"/>
      <c r="G10683" s="50"/>
      <c r="H10683" s="50"/>
      <c r="I10683" s="50"/>
    </row>
    <row r="10684" spans="1:9" x14ac:dyDescent="0.25">
      <c r="A10684" s="50"/>
      <c r="B10684" s="50"/>
      <c r="C10684" s="50"/>
      <c r="D10684" s="50"/>
      <c r="E10684" s="50"/>
      <c r="F10684" s="50"/>
      <c r="G10684" s="50"/>
      <c r="H10684" s="50"/>
      <c r="I10684" s="50"/>
    </row>
    <row r="10685" spans="1:9" x14ac:dyDescent="0.25">
      <c r="A10685" s="50"/>
      <c r="B10685" s="50"/>
      <c r="C10685" s="50"/>
      <c r="D10685" s="50"/>
      <c r="E10685" s="50"/>
      <c r="F10685" s="50"/>
      <c r="G10685" s="50"/>
      <c r="H10685" s="50"/>
      <c r="I10685" s="50"/>
    </row>
    <row r="10686" spans="1:9" x14ac:dyDescent="0.25">
      <c r="A10686" s="50"/>
      <c r="B10686" s="50"/>
      <c r="C10686" s="50"/>
      <c r="D10686" s="50"/>
      <c r="E10686" s="50"/>
      <c r="F10686" s="50"/>
      <c r="G10686" s="50"/>
      <c r="H10686" s="50"/>
      <c r="I10686" s="50"/>
    </row>
    <row r="10687" spans="1:9" x14ac:dyDescent="0.25">
      <c r="A10687" s="50"/>
      <c r="B10687" s="50"/>
      <c r="C10687" s="50"/>
      <c r="D10687" s="50"/>
      <c r="E10687" s="50"/>
      <c r="F10687" s="50"/>
      <c r="G10687" s="50"/>
      <c r="H10687" s="50"/>
      <c r="I10687" s="50"/>
    </row>
    <row r="10688" spans="1:9" x14ac:dyDescent="0.25">
      <c r="A10688" s="50"/>
      <c r="B10688" s="50"/>
      <c r="C10688" s="50"/>
      <c r="D10688" s="50"/>
      <c r="E10688" s="50"/>
      <c r="F10688" s="50"/>
      <c r="G10688" s="50"/>
      <c r="H10688" s="50"/>
      <c r="I10688" s="50"/>
    </row>
    <row r="10689" spans="1:9" x14ac:dyDescent="0.25">
      <c r="A10689" s="50"/>
      <c r="B10689" s="50"/>
      <c r="C10689" s="50"/>
      <c r="D10689" s="50"/>
      <c r="E10689" s="50"/>
      <c r="F10689" s="50"/>
      <c r="G10689" s="50"/>
      <c r="H10689" s="50"/>
      <c r="I10689" s="50"/>
    </row>
    <row r="10690" spans="1:9" x14ac:dyDescent="0.25">
      <c r="A10690" s="50"/>
      <c r="B10690" s="50"/>
      <c r="C10690" s="50"/>
      <c r="D10690" s="50"/>
      <c r="E10690" s="50"/>
      <c r="F10690" s="50"/>
      <c r="G10690" s="50"/>
      <c r="H10690" s="50"/>
      <c r="I10690" s="50"/>
    </row>
    <row r="10691" spans="1:9" x14ac:dyDescent="0.25">
      <c r="A10691" s="50"/>
      <c r="B10691" s="50"/>
      <c r="C10691" s="50"/>
      <c r="D10691" s="50"/>
      <c r="E10691" s="50"/>
      <c r="F10691" s="50"/>
      <c r="G10691" s="50"/>
      <c r="H10691" s="50"/>
      <c r="I10691" s="50"/>
    </row>
    <row r="10692" spans="1:9" x14ac:dyDescent="0.25">
      <c r="A10692" s="50"/>
      <c r="B10692" s="50"/>
      <c r="C10692" s="50"/>
      <c r="D10692" s="50"/>
      <c r="E10692" s="50"/>
      <c r="F10692" s="50"/>
      <c r="G10692" s="50"/>
      <c r="H10692" s="50"/>
      <c r="I10692" s="50"/>
    </row>
    <row r="10693" spans="1:9" x14ac:dyDescent="0.25">
      <c r="A10693" s="50"/>
      <c r="B10693" s="50"/>
      <c r="C10693" s="50"/>
      <c r="D10693" s="50"/>
      <c r="E10693" s="50"/>
      <c r="F10693" s="50"/>
      <c r="G10693" s="50"/>
      <c r="H10693" s="50"/>
      <c r="I10693" s="50"/>
    </row>
    <row r="10694" spans="1:9" x14ac:dyDescent="0.25">
      <c r="A10694" s="50"/>
      <c r="B10694" s="50"/>
      <c r="C10694" s="50"/>
      <c r="D10694" s="50"/>
      <c r="E10694" s="50"/>
      <c r="F10694" s="50"/>
      <c r="G10694" s="50"/>
      <c r="H10694" s="50"/>
      <c r="I10694" s="50"/>
    </row>
    <row r="10695" spans="1:9" x14ac:dyDescent="0.25">
      <c r="A10695" s="50"/>
      <c r="B10695" s="50"/>
      <c r="C10695" s="50"/>
      <c r="D10695" s="50"/>
      <c r="E10695" s="50"/>
      <c r="F10695" s="50"/>
      <c r="G10695" s="50"/>
      <c r="H10695" s="50"/>
      <c r="I10695" s="50"/>
    </row>
    <row r="10696" spans="1:9" x14ac:dyDescent="0.25">
      <c r="A10696" s="50"/>
      <c r="B10696" s="50"/>
      <c r="C10696" s="50"/>
      <c r="D10696" s="50"/>
      <c r="E10696" s="50"/>
      <c r="F10696" s="50"/>
      <c r="G10696" s="50"/>
      <c r="H10696" s="50"/>
      <c r="I10696" s="50"/>
    </row>
    <row r="10697" spans="1:9" x14ac:dyDescent="0.25">
      <c r="A10697" s="50"/>
      <c r="B10697" s="50"/>
      <c r="C10697" s="50"/>
      <c r="D10697" s="50"/>
      <c r="E10697" s="50"/>
      <c r="F10697" s="50"/>
      <c r="G10697" s="50"/>
      <c r="H10697" s="50"/>
      <c r="I10697" s="50"/>
    </row>
    <row r="10698" spans="1:9" x14ac:dyDescent="0.25">
      <c r="A10698" s="50"/>
      <c r="B10698" s="50"/>
      <c r="C10698" s="50"/>
      <c r="D10698" s="50"/>
      <c r="E10698" s="50"/>
      <c r="F10698" s="50"/>
      <c r="G10698" s="50"/>
      <c r="H10698" s="50"/>
      <c r="I10698" s="50"/>
    </row>
    <row r="10699" spans="1:9" x14ac:dyDescent="0.25">
      <c r="A10699" s="50"/>
      <c r="B10699" s="50"/>
      <c r="C10699" s="50"/>
      <c r="D10699" s="50"/>
      <c r="E10699" s="50"/>
      <c r="F10699" s="50"/>
      <c r="G10699" s="50"/>
      <c r="H10699" s="50"/>
      <c r="I10699" s="50"/>
    </row>
    <row r="10700" spans="1:9" x14ac:dyDescent="0.25">
      <c r="A10700" s="50"/>
      <c r="B10700" s="50"/>
      <c r="C10700" s="50"/>
      <c r="D10700" s="50"/>
      <c r="E10700" s="50"/>
      <c r="F10700" s="50"/>
      <c r="G10700" s="50"/>
      <c r="H10700" s="50"/>
      <c r="I10700" s="50"/>
    </row>
    <row r="10701" spans="1:9" x14ac:dyDescent="0.25">
      <c r="A10701" s="50"/>
      <c r="B10701" s="50"/>
      <c r="C10701" s="50"/>
      <c r="D10701" s="50"/>
      <c r="E10701" s="50"/>
      <c r="F10701" s="50"/>
      <c r="G10701" s="50"/>
      <c r="H10701" s="50"/>
      <c r="I10701" s="50"/>
    </row>
    <row r="10702" spans="1:9" x14ac:dyDescent="0.25">
      <c r="A10702" s="50"/>
      <c r="B10702" s="50"/>
      <c r="C10702" s="50"/>
      <c r="D10702" s="50"/>
      <c r="E10702" s="50"/>
      <c r="F10702" s="50"/>
      <c r="G10702" s="50"/>
      <c r="H10702" s="50"/>
      <c r="I10702" s="50"/>
    </row>
    <row r="10703" spans="1:9" x14ac:dyDescent="0.25">
      <c r="A10703" s="50"/>
      <c r="B10703" s="50"/>
      <c r="C10703" s="50"/>
      <c r="D10703" s="50"/>
      <c r="E10703" s="50"/>
      <c r="F10703" s="50"/>
      <c r="G10703" s="50"/>
      <c r="H10703" s="50"/>
      <c r="I10703" s="50"/>
    </row>
    <row r="10704" spans="1:9" x14ac:dyDescent="0.25">
      <c r="A10704" s="50"/>
      <c r="B10704" s="50"/>
      <c r="C10704" s="50"/>
      <c r="D10704" s="50"/>
      <c r="E10704" s="50"/>
      <c r="F10704" s="50"/>
      <c r="G10704" s="50"/>
      <c r="H10704" s="50"/>
      <c r="I10704" s="50"/>
    </row>
    <row r="10705" spans="1:9" x14ac:dyDescent="0.25">
      <c r="A10705" s="50"/>
      <c r="B10705" s="50"/>
      <c r="C10705" s="50"/>
      <c r="D10705" s="50"/>
      <c r="E10705" s="50"/>
      <c r="F10705" s="50"/>
      <c r="G10705" s="50"/>
      <c r="H10705" s="50"/>
      <c r="I10705" s="50"/>
    </row>
    <row r="10706" spans="1:9" x14ac:dyDescent="0.25">
      <c r="A10706" s="50"/>
      <c r="B10706" s="50"/>
      <c r="C10706" s="50"/>
      <c r="D10706" s="50"/>
      <c r="E10706" s="50"/>
      <c r="F10706" s="50"/>
      <c r="G10706" s="50"/>
      <c r="H10706" s="50"/>
      <c r="I10706" s="50"/>
    </row>
    <row r="10707" spans="1:9" x14ac:dyDescent="0.25">
      <c r="A10707" s="50"/>
      <c r="B10707" s="50"/>
      <c r="C10707" s="50"/>
      <c r="D10707" s="50"/>
      <c r="E10707" s="50"/>
      <c r="F10707" s="50"/>
      <c r="G10707" s="50"/>
      <c r="H10707" s="50"/>
      <c r="I10707" s="50"/>
    </row>
    <row r="10708" spans="1:9" x14ac:dyDescent="0.25">
      <c r="A10708" s="50"/>
      <c r="B10708" s="50"/>
      <c r="C10708" s="50"/>
      <c r="D10708" s="50"/>
      <c r="E10708" s="50"/>
      <c r="F10708" s="50"/>
      <c r="G10708" s="50"/>
      <c r="H10708" s="50"/>
      <c r="I10708" s="50"/>
    </row>
    <row r="10709" spans="1:9" x14ac:dyDescent="0.25">
      <c r="A10709" s="50"/>
      <c r="B10709" s="50"/>
      <c r="C10709" s="50"/>
      <c r="D10709" s="50"/>
      <c r="E10709" s="50"/>
      <c r="F10709" s="50"/>
      <c r="G10709" s="50"/>
      <c r="H10709" s="50"/>
      <c r="I10709" s="50"/>
    </row>
    <row r="10710" spans="1:9" x14ac:dyDescent="0.25">
      <c r="A10710" s="50"/>
      <c r="B10710" s="50"/>
      <c r="C10710" s="50"/>
      <c r="D10710" s="50"/>
      <c r="E10710" s="50"/>
      <c r="F10710" s="50"/>
      <c r="G10710" s="50"/>
      <c r="H10710" s="50"/>
      <c r="I10710" s="50"/>
    </row>
    <row r="10711" spans="1:9" x14ac:dyDescent="0.25">
      <c r="A10711" s="50"/>
      <c r="B10711" s="50"/>
      <c r="C10711" s="50"/>
      <c r="D10711" s="50"/>
      <c r="E10711" s="50"/>
      <c r="F10711" s="50"/>
      <c r="G10711" s="50"/>
      <c r="H10711" s="50"/>
      <c r="I10711" s="50"/>
    </row>
    <row r="10712" spans="1:9" x14ac:dyDescent="0.25">
      <c r="A10712" s="50"/>
      <c r="B10712" s="50"/>
      <c r="C10712" s="50"/>
      <c r="D10712" s="50"/>
      <c r="E10712" s="50"/>
      <c r="F10712" s="50"/>
      <c r="G10712" s="50"/>
      <c r="H10712" s="50"/>
      <c r="I10712" s="50"/>
    </row>
    <row r="10713" spans="1:9" x14ac:dyDescent="0.25">
      <c r="A10713" s="50"/>
      <c r="B10713" s="50"/>
      <c r="C10713" s="50"/>
      <c r="D10713" s="50"/>
      <c r="E10713" s="50"/>
      <c r="F10713" s="50"/>
      <c r="G10713" s="50"/>
      <c r="H10713" s="50"/>
      <c r="I10713" s="50"/>
    </row>
    <row r="10714" spans="1:9" x14ac:dyDescent="0.25">
      <c r="A10714" s="50"/>
      <c r="B10714" s="50"/>
      <c r="C10714" s="50"/>
      <c r="D10714" s="50"/>
      <c r="E10714" s="50"/>
      <c r="F10714" s="50"/>
      <c r="G10714" s="50"/>
      <c r="H10714" s="50"/>
      <c r="I10714" s="50"/>
    </row>
    <row r="10715" spans="1:9" x14ac:dyDescent="0.25">
      <c r="A10715" s="50"/>
      <c r="B10715" s="50"/>
      <c r="C10715" s="50"/>
      <c r="D10715" s="50"/>
      <c r="E10715" s="50"/>
      <c r="F10715" s="50"/>
      <c r="G10715" s="50"/>
      <c r="H10715" s="50"/>
      <c r="I10715" s="50"/>
    </row>
    <row r="10716" spans="1:9" x14ac:dyDescent="0.25">
      <c r="A10716" s="50"/>
      <c r="B10716" s="50"/>
      <c r="C10716" s="50"/>
      <c r="D10716" s="50"/>
      <c r="E10716" s="50"/>
      <c r="F10716" s="50"/>
      <c r="G10716" s="50"/>
      <c r="H10716" s="50"/>
      <c r="I10716" s="50"/>
    </row>
    <row r="10717" spans="1:9" x14ac:dyDescent="0.25">
      <c r="A10717" s="50"/>
      <c r="B10717" s="50"/>
      <c r="C10717" s="50"/>
      <c r="D10717" s="50"/>
      <c r="E10717" s="50"/>
      <c r="F10717" s="50"/>
      <c r="G10717" s="50"/>
      <c r="H10717" s="50"/>
      <c r="I10717" s="50"/>
    </row>
    <row r="10718" spans="1:9" x14ac:dyDescent="0.25">
      <c r="A10718" s="50"/>
      <c r="B10718" s="50"/>
      <c r="C10718" s="50"/>
      <c r="D10718" s="50"/>
      <c r="E10718" s="50"/>
      <c r="F10718" s="50"/>
      <c r="G10718" s="50"/>
      <c r="H10718" s="50"/>
      <c r="I10718" s="50"/>
    </row>
    <row r="10719" spans="1:9" x14ac:dyDescent="0.25">
      <c r="A10719" s="50"/>
      <c r="B10719" s="50"/>
      <c r="C10719" s="50"/>
      <c r="D10719" s="50"/>
      <c r="E10719" s="50"/>
      <c r="F10719" s="50"/>
      <c r="G10719" s="50"/>
      <c r="H10719" s="50"/>
      <c r="I10719" s="50"/>
    </row>
    <row r="10720" spans="1:9" x14ac:dyDescent="0.25">
      <c r="A10720" s="50"/>
      <c r="B10720" s="50"/>
      <c r="C10720" s="50"/>
      <c r="D10720" s="50"/>
      <c r="E10720" s="50"/>
      <c r="F10720" s="50"/>
      <c r="G10720" s="50"/>
      <c r="H10720" s="50"/>
      <c r="I10720" s="50"/>
    </row>
    <row r="10721" spans="1:9" x14ac:dyDescent="0.25">
      <c r="A10721" s="50"/>
      <c r="B10721" s="50"/>
      <c r="C10721" s="50"/>
      <c r="D10721" s="50"/>
      <c r="E10721" s="50"/>
      <c r="F10721" s="50"/>
      <c r="G10721" s="50"/>
      <c r="H10721" s="50"/>
      <c r="I10721" s="50"/>
    </row>
    <row r="10722" spans="1:9" x14ac:dyDescent="0.25">
      <c r="A10722" s="50"/>
      <c r="B10722" s="50"/>
      <c r="C10722" s="50"/>
      <c r="D10722" s="50"/>
      <c r="E10722" s="50"/>
      <c r="F10722" s="50"/>
      <c r="G10722" s="50"/>
      <c r="H10722" s="50"/>
      <c r="I10722" s="50"/>
    </row>
    <row r="10723" spans="1:9" x14ac:dyDescent="0.25">
      <c r="A10723" s="50"/>
      <c r="B10723" s="50"/>
      <c r="C10723" s="50"/>
      <c r="D10723" s="50"/>
      <c r="E10723" s="50"/>
      <c r="F10723" s="50"/>
      <c r="G10723" s="50"/>
      <c r="H10723" s="50"/>
      <c r="I10723" s="50"/>
    </row>
    <row r="10724" spans="1:9" x14ac:dyDescent="0.25">
      <c r="A10724" s="50"/>
      <c r="B10724" s="50"/>
      <c r="C10724" s="50"/>
      <c r="D10724" s="50"/>
      <c r="E10724" s="50"/>
      <c r="F10724" s="50"/>
      <c r="G10724" s="50"/>
      <c r="H10724" s="50"/>
      <c r="I10724" s="50"/>
    </row>
    <row r="10725" spans="1:9" x14ac:dyDescent="0.25">
      <c r="A10725" s="50"/>
      <c r="B10725" s="50"/>
      <c r="C10725" s="50"/>
      <c r="D10725" s="50"/>
      <c r="E10725" s="50"/>
      <c r="F10725" s="50"/>
      <c r="G10725" s="50"/>
      <c r="H10725" s="50"/>
      <c r="I10725" s="50"/>
    </row>
    <row r="10726" spans="1:9" x14ac:dyDescent="0.25">
      <c r="A10726" s="50"/>
      <c r="B10726" s="50"/>
      <c r="C10726" s="50"/>
      <c r="D10726" s="50"/>
      <c r="E10726" s="50"/>
      <c r="F10726" s="50"/>
      <c r="G10726" s="50"/>
      <c r="H10726" s="50"/>
      <c r="I10726" s="50"/>
    </row>
    <row r="10727" spans="1:9" x14ac:dyDescent="0.25">
      <c r="A10727" s="50"/>
      <c r="B10727" s="50"/>
      <c r="C10727" s="50"/>
      <c r="D10727" s="50"/>
      <c r="E10727" s="50"/>
      <c r="F10727" s="50"/>
      <c r="G10727" s="50"/>
      <c r="H10727" s="50"/>
      <c r="I10727" s="50"/>
    </row>
    <row r="10728" spans="1:9" x14ac:dyDescent="0.25">
      <c r="A10728" s="50"/>
      <c r="B10728" s="50"/>
      <c r="C10728" s="50"/>
      <c r="D10728" s="50"/>
      <c r="E10728" s="50"/>
      <c r="F10728" s="50"/>
      <c r="G10728" s="50"/>
      <c r="H10728" s="50"/>
      <c r="I10728" s="50"/>
    </row>
    <row r="10729" spans="1:9" x14ac:dyDescent="0.25">
      <c r="A10729" s="50"/>
      <c r="B10729" s="50"/>
      <c r="C10729" s="50"/>
      <c r="D10729" s="50"/>
      <c r="E10729" s="50"/>
      <c r="F10729" s="50"/>
      <c r="G10729" s="50"/>
      <c r="H10729" s="50"/>
      <c r="I10729" s="50"/>
    </row>
    <row r="10730" spans="1:9" x14ac:dyDescent="0.25">
      <c r="A10730" s="50"/>
      <c r="B10730" s="50"/>
      <c r="C10730" s="50"/>
      <c r="D10730" s="50"/>
      <c r="E10730" s="50"/>
      <c r="F10730" s="50"/>
      <c r="G10730" s="50"/>
      <c r="H10730" s="50"/>
      <c r="I10730" s="50"/>
    </row>
    <row r="10731" spans="1:9" x14ac:dyDescent="0.25">
      <c r="A10731" s="50"/>
      <c r="B10731" s="50"/>
      <c r="C10731" s="50"/>
      <c r="D10731" s="50"/>
      <c r="E10731" s="50"/>
      <c r="F10731" s="50"/>
      <c r="G10731" s="50"/>
      <c r="H10731" s="50"/>
      <c r="I10731" s="50"/>
    </row>
    <row r="10732" spans="1:9" x14ac:dyDescent="0.25">
      <c r="A10732" s="50"/>
      <c r="B10732" s="50"/>
      <c r="C10732" s="50"/>
      <c r="D10732" s="50"/>
      <c r="E10732" s="50"/>
      <c r="F10732" s="50"/>
      <c r="G10732" s="50"/>
      <c r="H10732" s="50"/>
      <c r="I10732" s="50"/>
    </row>
    <row r="10733" spans="1:9" x14ac:dyDescent="0.25">
      <c r="A10733" s="50"/>
      <c r="B10733" s="50"/>
      <c r="C10733" s="50"/>
      <c r="D10733" s="50"/>
      <c r="E10733" s="50"/>
      <c r="F10733" s="50"/>
      <c r="G10733" s="50"/>
      <c r="H10733" s="50"/>
      <c r="I10733" s="50"/>
    </row>
    <row r="10734" spans="1:9" x14ac:dyDescent="0.25">
      <c r="A10734" s="50"/>
      <c r="B10734" s="50"/>
      <c r="C10734" s="50"/>
      <c r="D10734" s="50"/>
      <c r="E10734" s="50"/>
      <c r="F10734" s="50"/>
      <c r="G10734" s="50"/>
      <c r="H10734" s="50"/>
      <c r="I10734" s="50"/>
    </row>
    <row r="10735" spans="1:9" x14ac:dyDescent="0.25">
      <c r="A10735" s="50"/>
      <c r="B10735" s="50"/>
      <c r="C10735" s="50"/>
      <c r="D10735" s="50"/>
      <c r="E10735" s="50"/>
      <c r="F10735" s="50"/>
      <c r="G10735" s="50"/>
      <c r="H10735" s="50"/>
      <c r="I10735" s="50"/>
    </row>
    <row r="10736" spans="1:9" x14ac:dyDescent="0.25">
      <c r="A10736" s="50"/>
      <c r="B10736" s="50"/>
      <c r="C10736" s="50"/>
      <c r="D10736" s="50"/>
      <c r="E10736" s="50"/>
      <c r="F10736" s="50"/>
      <c r="G10736" s="50"/>
      <c r="H10736" s="50"/>
      <c r="I10736" s="50"/>
    </row>
    <row r="10737" spans="1:9" x14ac:dyDescent="0.25">
      <c r="A10737" s="50"/>
      <c r="B10737" s="50"/>
      <c r="C10737" s="50"/>
      <c r="D10737" s="50"/>
      <c r="E10737" s="50"/>
      <c r="F10737" s="50"/>
      <c r="G10737" s="50"/>
      <c r="H10737" s="50"/>
      <c r="I10737" s="50"/>
    </row>
    <row r="10738" spans="1:9" x14ac:dyDescent="0.25">
      <c r="A10738" s="50"/>
      <c r="B10738" s="50"/>
      <c r="C10738" s="50"/>
      <c r="D10738" s="50"/>
      <c r="E10738" s="50"/>
      <c r="F10738" s="50"/>
      <c r="G10738" s="50"/>
      <c r="H10738" s="50"/>
      <c r="I10738" s="50"/>
    </row>
    <row r="10739" spans="1:9" x14ac:dyDescent="0.25">
      <c r="A10739" s="50"/>
      <c r="B10739" s="50"/>
      <c r="C10739" s="50"/>
      <c r="D10739" s="50"/>
      <c r="E10739" s="50"/>
      <c r="F10739" s="50"/>
      <c r="G10739" s="50"/>
      <c r="H10739" s="50"/>
      <c r="I10739" s="50"/>
    </row>
    <row r="10740" spans="1:9" x14ac:dyDescent="0.25">
      <c r="A10740" s="50"/>
      <c r="B10740" s="50"/>
      <c r="C10740" s="50"/>
      <c r="D10740" s="50"/>
      <c r="E10740" s="50"/>
      <c r="F10740" s="50"/>
      <c r="G10740" s="50"/>
      <c r="H10740" s="50"/>
      <c r="I10740" s="50"/>
    </row>
    <row r="10741" spans="1:9" x14ac:dyDescent="0.25">
      <c r="A10741" s="50"/>
      <c r="B10741" s="50"/>
      <c r="C10741" s="50"/>
      <c r="D10741" s="50"/>
      <c r="E10741" s="50"/>
      <c r="F10741" s="50"/>
      <c r="G10741" s="50"/>
      <c r="H10741" s="50"/>
      <c r="I10741" s="50"/>
    </row>
    <row r="10742" spans="1:9" x14ac:dyDescent="0.25">
      <c r="A10742" s="50"/>
      <c r="B10742" s="50"/>
      <c r="C10742" s="50"/>
      <c r="D10742" s="50"/>
      <c r="E10742" s="50"/>
      <c r="F10742" s="50"/>
      <c r="G10742" s="50"/>
      <c r="H10742" s="50"/>
      <c r="I10742" s="50"/>
    </row>
    <row r="10743" spans="1:9" x14ac:dyDescent="0.25">
      <c r="A10743" s="50"/>
      <c r="B10743" s="50"/>
      <c r="C10743" s="50"/>
      <c r="D10743" s="50"/>
      <c r="E10743" s="50"/>
      <c r="F10743" s="50"/>
      <c r="G10743" s="50"/>
      <c r="H10743" s="50"/>
      <c r="I10743" s="50"/>
    </row>
    <row r="10744" spans="1:9" x14ac:dyDescent="0.25">
      <c r="A10744" s="50"/>
      <c r="B10744" s="50"/>
      <c r="C10744" s="50"/>
      <c r="D10744" s="50"/>
      <c r="E10744" s="50"/>
      <c r="F10744" s="50"/>
      <c r="G10744" s="50"/>
      <c r="H10744" s="50"/>
      <c r="I10744" s="50"/>
    </row>
    <row r="10745" spans="1:9" x14ac:dyDescent="0.25">
      <c r="A10745" s="50"/>
      <c r="B10745" s="50"/>
      <c r="C10745" s="50"/>
      <c r="D10745" s="50"/>
      <c r="E10745" s="50"/>
      <c r="F10745" s="50"/>
      <c r="G10745" s="50"/>
      <c r="H10745" s="50"/>
      <c r="I10745" s="50"/>
    </row>
    <row r="10746" spans="1:9" x14ac:dyDescent="0.25">
      <c r="A10746" s="50"/>
      <c r="B10746" s="50"/>
      <c r="C10746" s="50"/>
      <c r="D10746" s="50"/>
      <c r="E10746" s="50"/>
      <c r="F10746" s="50"/>
      <c r="G10746" s="50"/>
      <c r="H10746" s="50"/>
      <c r="I10746" s="50"/>
    </row>
    <row r="10747" spans="1:9" x14ac:dyDescent="0.25">
      <c r="A10747" s="50"/>
      <c r="B10747" s="50"/>
      <c r="C10747" s="50"/>
      <c r="D10747" s="50"/>
      <c r="E10747" s="50"/>
      <c r="F10747" s="50"/>
      <c r="G10747" s="50"/>
      <c r="H10747" s="50"/>
      <c r="I10747" s="50"/>
    </row>
    <row r="10748" spans="1:9" x14ac:dyDescent="0.25">
      <c r="A10748" s="50"/>
      <c r="B10748" s="50"/>
      <c r="C10748" s="50"/>
      <c r="D10748" s="50"/>
      <c r="E10748" s="50"/>
      <c r="F10748" s="50"/>
      <c r="G10748" s="50"/>
      <c r="H10748" s="50"/>
      <c r="I10748" s="50"/>
    </row>
    <row r="10749" spans="1:9" x14ac:dyDescent="0.25">
      <c r="A10749" s="50"/>
      <c r="B10749" s="50"/>
      <c r="C10749" s="50"/>
      <c r="D10749" s="50"/>
      <c r="E10749" s="50"/>
      <c r="F10749" s="50"/>
      <c r="G10749" s="50"/>
      <c r="H10749" s="50"/>
      <c r="I10749" s="50"/>
    </row>
    <row r="10750" spans="1:9" x14ac:dyDescent="0.25">
      <c r="A10750" s="50"/>
      <c r="B10750" s="50"/>
      <c r="C10750" s="50"/>
      <c r="D10750" s="50"/>
      <c r="E10750" s="50"/>
      <c r="F10750" s="50"/>
      <c r="G10750" s="50"/>
      <c r="H10750" s="50"/>
      <c r="I10750" s="50"/>
    </row>
    <row r="10751" spans="1:9" x14ac:dyDescent="0.25">
      <c r="A10751" s="50"/>
      <c r="B10751" s="50"/>
      <c r="C10751" s="50"/>
      <c r="D10751" s="50"/>
      <c r="E10751" s="50"/>
      <c r="F10751" s="50"/>
      <c r="G10751" s="50"/>
      <c r="H10751" s="50"/>
      <c r="I10751" s="50"/>
    </row>
    <row r="10752" spans="1:9" x14ac:dyDescent="0.25">
      <c r="A10752" s="50"/>
      <c r="B10752" s="50"/>
      <c r="C10752" s="50"/>
      <c r="D10752" s="50"/>
      <c r="E10752" s="50"/>
      <c r="F10752" s="50"/>
      <c r="G10752" s="50"/>
      <c r="H10752" s="50"/>
      <c r="I10752" s="50"/>
    </row>
    <row r="10753" spans="1:9" x14ac:dyDescent="0.25">
      <c r="A10753" s="50"/>
      <c r="B10753" s="50"/>
      <c r="C10753" s="50"/>
      <c r="D10753" s="50"/>
      <c r="E10753" s="50"/>
      <c r="F10753" s="50"/>
      <c r="G10753" s="50"/>
      <c r="H10753" s="50"/>
      <c r="I10753" s="50"/>
    </row>
    <row r="10754" spans="1:9" x14ac:dyDescent="0.25">
      <c r="A10754" s="50"/>
      <c r="B10754" s="50"/>
      <c r="C10754" s="50"/>
      <c r="D10754" s="50"/>
      <c r="E10754" s="50"/>
      <c r="F10754" s="50"/>
      <c r="G10754" s="50"/>
      <c r="H10754" s="50"/>
      <c r="I10754" s="50"/>
    </row>
    <row r="10755" spans="1:9" x14ac:dyDescent="0.25">
      <c r="A10755" s="50"/>
      <c r="B10755" s="50"/>
      <c r="C10755" s="50"/>
      <c r="D10755" s="50"/>
      <c r="E10755" s="50"/>
      <c r="F10755" s="50"/>
      <c r="G10755" s="50"/>
      <c r="H10755" s="50"/>
      <c r="I10755" s="50"/>
    </row>
    <row r="10756" spans="1:9" x14ac:dyDescent="0.25">
      <c r="A10756" s="50"/>
      <c r="B10756" s="50"/>
      <c r="C10756" s="50"/>
      <c r="D10756" s="50"/>
      <c r="E10756" s="50"/>
      <c r="F10756" s="50"/>
      <c r="G10756" s="50"/>
      <c r="H10756" s="50"/>
      <c r="I10756" s="50"/>
    </row>
    <row r="10757" spans="1:9" x14ac:dyDescent="0.25">
      <c r="A10757" s="50"/>
      <c r="B10757" s="50"/>
      <c r="C10757" s="50"/>
      <c r="D10757" s="50"/>
      <c r="E10757" s="50"/>
      <c r="F10757" s="50"/>
      <c r="G10757" s="50"/>
      <c r="H10757" s="50"/>
      <c r="I10757" s="50"/>
    </row>
    <row r="10758" spans="1:9" x14ac:dyDescent="0.25">
      <c r="A10758" s="50"/>
      <c r="B10758" s="50"/>
      <c r="C10758" s="50"/>
      <c r="D10758" s="50"/>
      <c r="E10758" s="50"/>
      <c r="F10758" s="50"/>
      <c r="G10758" s="50"/>
      <c r="H10758" s="50"/>
      <c r="I10758" s="50"/>
    </row>
    <row r="10759" spans="1:9" x14ac:dyDescent="0.25">
      <c r="A10759" s="50"/>
      <c r="B10759" s="50"/>
      <c r="C10759" s="50"/>
      <c r="D10759" s="50"/>
      <c r="E10759" s="50"/>
      <c r="F10759" s="50"/>
      <c r="G10759" s="50"/>
      <c r="H10759" s="50"/>
      <c r="I10759" s="50"/>
    </row>
    <row r="10760" spans="1:9" x14ac:dyDescent="0.25">
      <c r="A10760" s="50"/>
      <c r="B10760" s="50"/>
      <c r="C10760" s="50"/>
      <c r="D10760" s="50"/>
      <c r="E10760" s="50"/>
      <c r="F10760" s="50"/>
      <c r="G10760" s="50"/>
      <c r="H10760" s="50"/>
      <c r="I10760" s="50"/>
    </row>
    <row r="10761" spans="1:9" x14ac:dyDescent="0.25">
      <c r="A10761" s="50"/>
      <c r="B10761" s="50"/>
      <c r="C10761" s="50"/>
      <c r="D10761" s="50"/>
      <c r="E10761" s="50"/>
      <c r="F10761" s="50"/>
      <c r="G10761" s="50"/>
      <c r="H10761" s="50"/>
      <c r="I10761" s="50"/>
    </row>
    <row r="10762" spans="1:9" x14ac:dyDescent="0.25">
      <c r="A10762" s="50"/>
      <c r="B10762" s="50"/>
      <c r="C10762" s="50"/>
      <c r="D10762" s="50"/>
      <c r="E10762" s="50"/>
      <c r="F10762" s="50"/>
      <c r="G10762" s="50"/>
      <c r="H10762" s="50"/>
      <c r="I10762" s="50"/>
    </row>
    <row r="10763" spans="1:9" x14ac:dyDescent="0.25">
      <c r="A10763" s="50"/>
      <c r="B10763" s="50"/>
      <c r="C10763" s="50"/>
      <c r="D10763" s="50"/>
      <c r="E10763" s="50"/>
      <c r="F10763" s="50"/>
      <c r="G10763" s="50"/>
      <c r="H10763" s="50"/>
      <c r="I10763" s="50"/>
    </row>
    <row r="10764" spans="1:9" x14ac:dyDescent="0.25">
      <c r="A10764" s="50"/>
      <c r="B10764" s="50"/>
      <c r="C10764" s="50"/>
      <c r="D10764" s="50"/>
      <c r="E10764" s="50"/>
      <c r="F10764" s="50"/>
      <c r="G10764" s="50"/>
      <c r="H10764" s="50"/>
      <c r="I10764" s="50"/>
    </row>
    <row r="10765" spans="1:9" x14ac:dyDescent="0.25">
      <c r="A10765" s="50"/>
      <c r="B10765" s="50"/>
      <c r="C10765" s="50"/>
      <c r="D10765" s="50"/>
      <c r="E10765" s="50"/>
      <c r="F10765" s="50"/>
      <c r="G10765" s="50"/>
      <c r="H10765" s="50"/>
      <c r="I10765" s="50"/>
    </row>
    <row r="10766" spans="1:9" x14ac:dyDescent="0.25">
      <c r="A10766" s="50"/>
      <c r="B10766" s="50"/>
      <c r="C10766" s="50"/>
      <c r="D10766" s="50"/>
      <c r="E10766" s="50"/>
      <c r="F10766" s="50"/>
      <c r="G10766" s="50"/>
      <c r="H10766" s="50"/>
      <c r="I10766" s="50"/>
    </row>
    <row r="10767" spans="1:9" x14ac:dyDescent="0.25">
      <c r="A10767" s="50"/>
      <c r="B10767" s="50"/>
      <c r="C10767" s="50"/>
      <c r="D10767" s="50"/>
      <c r="E10767" s="50"/>
      <c r="F10767" s="50"/>
      <c r="G10767" s="50"/>
      <c r="H10767" s="50"/>
      <c r="I10767" s="50"/>
    </row>
    <row r="10768" spans="1:9" x14ac:dyDescent="0.25">
      <c r="A10768" s="50"/>
      <c r="B10768" s="50"/>
      <c r="C10768" s="50"/>
      <c r="D10768" s="50"/>
      <c r="E10768" s="50"/>
      <c r="F10768" s="50"/>
      <c r="G10768" s="50"/>
      <c r="H10768" s="50"/>
      <c r="I10768" s="50"/>
    </row>
    <row r="10769" spans="1:9" x14ac:dyDescent="0.25">
      <c r="A10769" s="50"/>
      <c r="B10769" s="50"/>
      <c r="C10769" s="50"/>
      <c r="D10769" s="50"/>
      <c r="E10769" s="50"/>
      <c r="F10769" s="50"/>
      <c r="G10769" s="50"/>
      <c r="H10769" s="50"/>
      <c r="I10769" s="50"/>
    </row>
    <row r="10770" spans="1:9" x14ac:dyDescent="0.25">
      <c r="A10770" s="50"/>
      <c r="B10770" s="50"/>
      <c r="C10770" s="50"/>
      <c r="D10770" s="50"/>
      <c r="E10770" s="50"/>
      <c r="F10770" s="50"/>
      <c r="G10770" s="50"/>
      <c r="H10770" s="50"/>
      <c r="I10770" s="50"/>
    </row>
    <row r="10771" spans="1:9" x14ac:dyDescent="0.25">
      <c r="A10771" s="50"/>
      <c r="B10771" s="50"/>
      <c r="C10771" s="50"/>
      <c r="D10771" s="50"/>
      <c r="E10771" s="50"/>
      <c r="F10771" s="50"/>
      <c r="G10771" s="50"/>
      <c r="H10771" s="50"/>
      <c r="I10771" s="50"/>
    </row>
    <row r="10772" spans="1:9" x14ac:dyDescent="0.25">
      <c r="A10772" s="50"/>
      <c r="B10772" s="50"/>
      <c r="C10772" s="50"/>
      <c r="D10772" s="50"/>
      <c r="E10772" s="50"/>
      <c r="F10772" s="50"/>
      <c r="G10772" s="50"/>
      <c r="H10772" s="50"/>
      <c r="I10772" s="50"/>
    </row>
    <row r="10773" spans="1:9" x14ac:dyDescent="0.25">
      <c r="A10773" s="50"/>
      <c r="B10773" s="50"/>
      <c r="C10773" s="50"/>
      <c r="D10773" s="50"/>
      <c r="E10773" s="50"/>
      <c r="F10773" s="50"/>
      <c r="G10773" s="50"/>
      <c r="H10773" s="50"/>
      <c r="I10773" s="50"/>
    </row>
    <row r="10774" spans="1:9" x14ac:dyDescent="0.25">
      <c r="A10774" s="50"/>
      <c r="B10774" s="50"/>
      <c r="C10774" s="50"/>
      <c r="D10774" s="50"/>
      <c r="E10774" s="50"/>
      <c r="F10774" s="50"/>
      <c r="G10774" s="50"/>
      <c r="H10774" s="50"/>
      <c r="I10774" s="50"/>
    </row>
    <row r="10775" spans="1:9" x14ac:dyDescent="0.25">
      <c r="A10775" s="50"/>
      <c r="B10775" s="50"/>
      <c r="C10775" s="50"/>
      <c r="D10775" s="50"/>
      <c r="E10775" s="50"/>
      <c r="F10775" s="50"/>
      <c r="G10775" s="50"/>
      <c r="H10775" s="50"/>
      <c r="I10775" s="50"/>
    </row>
    <row r="10776" spans="1:9" x14ac:dyDescent="0.25">
      <c r="A10776" s="50"/>
      <c r="B10776" s="50"/>
      <c r="C10776" s="50"/>
      <c r="D10776" s="50"/>
      <c r="E10776" s="50"/>
      <c r="F10776" s="50"/>
      <c r="G10776" s="50"/>
      <c r="H10776" s="50"/>
      <c r="I10776" s="50"/>
    </row>
    <row r="10777" spans="1:9" x14ac:dyDescent="0.25">
      <c r="A10777" s="50"/>
      <c r="B10777" s="50"/>
      <c r="C10777" s="50"/>
      <c r="D10777" s="50"/>
      <c r="E10777" s="50"/>
      <c r="F10777" s="50"/>
      <c r="G10777" s="50"/>
      <c r="H10777" s="50"/>
      <c r="I10777" s="50"/>
    </row>
    <row r="10778" spans="1:9" x14ac:dyDescent="0.25">
      <c r="A10778" s="50"/>
      <c r="B10778" s="50"/>
      <c r="C10778" s="50"/>
      <c r="D10778" s="50"/>
      <c r="E10778" s="50"/>
      <c r="F10778" s="50"/>
      <c r="G10778" s="50"/>
      <c r="H10778" s="50"/>
      <c r="I10778" s="50"/>
    </row>
    <row r="10779" spans="1:9" x14ac:dyDescent="0.25">
      <c r="A10779" s="50"/>
      <c r="B10779" s="50"/>
      <c r="C10779" s="50"/>
      <c r="D10779" s="50"/>
      <c r="E10779" s="50"/>
      <c r="F10779" s="50"/>
      <c r="G10779" s="50"/>
      <c r="H10779" s="50"/>
      <c r="I10779" s="50"/>
    </row>
    <row r="10780" spans="1:9" x14ac:dyDescent="0.25">
      <c r="A10780" s="50"/>
      <c r="B10780" s="50"/>
      <c r="C10780" s="50"/>
      <c r="D10780" s="50"/>
      <c r="E10780" s="50"/>
      <c r="F10780" s="50"/>
      <c r="G10780" s="50"/>
      <c r="H10780" s="50"/>
      <c r="I10780" s="50"/>
    </row>
    <row r="10781" spans="1:9" x14ac:dyDescent="0.25">
      <c r="A10781" s="50"/>
      <c r="B10781" s="50"/>
      <c r="C10781" s="50"/>
      <c r="D10781" s="50"/>
      <c r="E10781" s="50"/>
      <c r="F10781" s="50"/>
      <c r="G10781" s="50"/>
      <c r="H10781" s="50"/>
      <c r="I10781" s="50"/>
    </row>
    <row r="10782" spans="1:9" x14ac:dyDescent="0.25">
      <c r="A10782" s="50"/>
      <c r="B10782" s="50"/>
      <c r="C10782" s="50"/>
      <c r="D10782" s="50"/>
      <c r="E10782" s="50"/>
      <c r="F10782" s="50"/>
      <c r="G10782" s="50"/>
      <c r="H10782" s="50"/>
      <c r="I10782" s="50"/>
    </row>
    <row r="10783" spans="1:9" x14ac:dyDescent="0.25">
      <c r="A10783" s="50"/>
      <c r="B10783" s="50"/>
      <c r="C10783" s="50"/>
      <c r="D10783" s="50"/>
      <c r="E10783" s="50"/>
      <c r="F10783" s="50"/>
      <c r="G10783" s="50"/>
      <c r="H10783" s="50"/>
      <c r="I10783" s="50"/>
    </row>
    <row r="10784" spans="1:9" x14ac:dyDescent="0.25">
      <c r="A10784" s="50"/>
      <c r="B10784" s="50"/>
      <c r="C10784" s="50"/>
      <c r="D10784" s="50"/>
      <c r="E10784" s="50"/>
      <c r="F10784" s="50"/>
      <c r="G10784" s="50"/>
      <c r="H10784" s="50"/>
      <c r="I10784" s="50"/>
    </row>
    <row r="10785" spans="1:9" x14ac:dyDescent="0.25">
      <c r="A10785" s="50"/>
      <c r="B10785" s="50"/>
      <c r="C10785" s="50"/>
      <c r="D10785" s="50"/>
      <c r="E10785" s="50"/>
      <c r="F10785" s="50"/>
      <c r="G10785" s="50"/>
      <c r="H10785" s="50"/>
      <c r="I10785" s="50"/>
    </row>
    <row r="10786" spans="1:9" x14ac:dyDescent="0.25">
      <c r="A10786" s="50"/>
      <c r="B10786" s="50"/>
      <c r="C10786" s="50"/>
      <c r="D10786" s="50"/>
      <c r="E10786" s="50"/>
      <c r="F10786" s="50"/>
      <c r="G10786" s="50"/>
      <c r="H10786" s="50"/>
      <c r="I10786" s="50"/>
    </row>
    <row r="10787" spans="1:9" x14ac:dyDescent="0.25">
      <c r="A10787" s="50"/>
      <c r="B10787" s="50"/>
      <c r="C10787" s="50"/>
      <c r="D10787" s="50"/>
      <c r="E10787" s="50"/>
      <c r="F10787" s="50"/>
      <c r="G10787" s="50"/>
      <c r="H10787" s="50"/>
      <c r="I10787" s="50"/>
    </row>
    <row r="10788" spans="1:9" x14ac:dyDescent="0.25">
      <c r="A10788" s="50"/>
      <c r="B10788" s="50"/>
      <c r="C10788" s="50"/>
      <c r="D10788" s="50"/>
      <c r="E10788" s="50"/>
      <c r="F10788" s="50"/>
      <c r="G10788" s="50"/>
      <c r="H10788" s="50"/>
      <c r="I10788" s="50"/>
    </row>
    <row r="10789" spans="1:9" x14ac:dyDescent="0.25">
      <c r="A10789" s="50"/>
      <c r="B10789" s="50"/>
      <c r="C10789" s="50"/>
      <c r="D10789" s="50"/>
      <c r="E10789" s="50"/>
      <c r="F10789" s="50"/>
      <c r="G10789" s="50"/>
      <c r="H10789" s="50"/>
      <c r="I10789" s="50"/>
    </row>
    <row r="10790" spans="1:9" x14ac:dyDescent="0.25">
      <c r="A10790" s="50"/>
      <c r="B10790" s="50"/>
      <c r="C10790" s="50"/>
      <c r="D10790" s="50"/>
      <c r="E10790" s="50"/>
      <c r="F10790" s="50"/>
      <c r="G10790" s="50"/>
      <c r="H10790" s="50"/>
      <c r="I10790" s="50"/>
    </row>
    <row r="10791" spans="1:9" x14ac:dyDescent="0.25">
      <c r="A10791" s="50"/>
      <c r="B10791" s="50"/>
      <c r="C10791" s="50"/>
      <c r="D10791" s="50"/>
      <c r="E10791" s="50"/>
      <c r="F10791" s="50"/>
      <c r="G10791" s="50"/>
      <c r="H10791" s="50"/>
      <c r="I10791" s="50"/>
    </row>
    <row r="10792" spans="1:9" x14ac:dyDescent="0.25">
      <c r="A10792" s="50"/>
      <c r="B10792" s="50"/>
      <c r="C10792" s="50"/>
      <c r="D10792" s="50"/>
      <c r="E10792" s="50"/>
      <c r="F10792" s="50"/>
      <c r="G10792" s="50"/>
      <c r="H10792" s="50"/>
      <c r="I10792" s="50"/>
    </row>
    <row r="10793" spans="1:9" x14ac:dyDescent="0.25">
      <c r="A10793" s="50"/>
      <c r="B10793" s="50"/>
      <c r="C10793" s="50"/>
      <c r="D10793" s="50"/>
      <c r="E10793" s="50"/>
      <c r="F10793" s="50"/>
      <c r="G10793" s="50"/>
      <c r="H10793" s="50"/>
      <c r="I10793" s="50"/>
    </row>
    <row r="10794" spans="1:9" x14ac:dyDescent="0.25">
      <c r="A10794" s="50"/>
      <c r="B10794" s="50"/>
      <c r="C10794" s="50"/>
      <c r="D10794" s="50"/>
      <c r="E10794" s="50"/>
      <c r="F10794" s="50"/>
      <c r="G10794" s="50"/>
      <c r="H10794" s="50"/>
      <c r="I10794" s="50"/>
    </row>
    <row r="10795" spans="1:9" x14ac:dyDescent="0.25">
      <c r="A10795" s="50"/>
      <c r="B10795" s="50"/>
      <c r="C10795" s="50"/>
      <c r="D10795" s="50"/>
      <c r="E10795" s="50"/>
      <c r="F10795" s="50"/>
      <c r="G10795" s="50"/>
      <c r="H10795" s="50"/>
      <c r="I10795" s="50"/>
    </row>
    <row r="10796" spans="1:9" x14ac:dyDescent="0.25">
      <c r="A10796" s="50"/>
      <c r="B10796" s="50"/>
      <c r="C10796" s="50"/>
      <c r="D10796" s="50"/>
      <c r="E10796" s="50"/>
      <c r="F10796" s="50"/>
      <c r="G10796" s="50"/>
      <c r="H10796" s="50"/>
      <c r="I10796" s="50"/>
    </row>
    <row r="10797" spans="1:9" x14ac:dyDescent="0.25">
      <c r="A10797" s="50"/>
      <c r="B10797" s="50"/>
      <c r="C10797" s="50"/>
      <c r="D10797" s="50"/>
      <c r="E10797" s="50"/>
      <c r="F10797" s="50"/>
      <c r="G10797" s="50"/>
      <c r="H10797" s="50"/>
      <c r="I10797" s="50"/>
    </row>
    <row r="10798" spans="1:9" x14ac:dyDescent="0.25">
      <c r="A10798" s="50"/>
      <c r="B10798" s="50"/>
      <c r="C10798" s="50"/>
      <c r="D10798" s="50"/>
      <c r="E10798" s="50"/>
      <c r="F10798" s="50"/>
      <c r="G10798" s="50"/>
      <c r="H10798" s="50"/>
      <c r="I10798" s="50"/>
    </row>
    <row r="10799" spans="1:9" x14ac:dyDescent="0.25">
      <c r="A10799" s="50"/>
      <c r="B10799" s="50"/>
      <c r="C10799" s="50"/>
      <c r="D10799" s="50"/>
      <c r="E10799" s="50"/>
      <c r="F10799" s="50"/>
      <c r="G10799" s="50"/>
      <c r="H10799" s="50"/>
      <c r="I10799" s="50"/>
    </row>
    <row r="10800" spans="1:9" x14ac:dyDescent="0.25">
      <c r="A10800" s="50"/>
      <c r="B10800" s="50"/>
      <c r="C10800" s="50"/>
      <c r="D10800" s="50"/>
      <c r="E10800" s="50"/>
      <c r="F10800" s="50"/>
      <c r="G10800" s="50"/>
      <c r="H10800" s="50"/>
      <c r="I10800" s="50"/>
    </row>
    <row r="10801" spans="1:9" x14ac:dyDescent="0.25">
      <c r="A10801" s="50"/>
      <c r="B10801" s="50"/>
      <c r="C10801" s="50"/>
      <c r="D10801" s="50"/>
      <c r="E10801" s="50"/>
      <c r="F10801" s="50"/>
      <c r="G10801" s="50"/>
      <c r="H10801" s="50"/>
      <c r="I10801" s="50"/>
    </row>
    <row r="10802" spans="1:9" x14ac:dyDescent="0.25">
      <c r="A10802" s="50"/>
      <c r="B10802" s="50"/>
      <c r="C10802" s="50"/>
      <c r="D10802" s="50"/>
      <c r="E10802" s="50"/>
      <c r="F10802" s="50"/>
      <c r="G10802" s="50"/>
      <c r="H10802" s="50"/>
      <c r="I10802" s="50"/>
    </row>
    <row r="10803" spans="1:9" x14ac:dyDescent="0.25">
      <c r="A10803" s="50"/>
      <c r="B10803" s="50"/>
      <c r="C10803" s="50"/>
      <c r="D10803" s="50"/>
      <c r="E10803" s="50"/>
      <c r="F10803" s="50"/>
      <c r="G10803" s="50"/>
      <c r="H10803" s="50"/>
      <c r="I10803" s="50"/>
    </row>
    <row r="10804" spans="1:9" x14ac:dyDescent="0.25">
      <c r="A10804" s="50"/>
      <c r="B10804" s="50"/>
      <c r="C10804" s="50"/>
      <c r="D10804" s="50"/>
      <c r="E10804" s="50"/>
      <c r="F10804" s="50"/>
      <c r="G10804" s="50"/>
      <c r="H10804" s="50"/>
      <c r="I10804" s="50"/>
    </row>
    <row r="10805" spans="1:9" x14ac:dyDescent="0.25">
      <c r="A10805" s="50"/>
      <c r="B10805" s="50"/>
      <c r="C10805" s="50"/>
      <c r="D10805" s="50"/>
      <c r="E10805" s="50"/>
      <c r="F10805" s="50"/>
      <c r="G10805" s="50"/>
      <c r="H10805" s="50"/>
      <c r="I10805" s="50"/>
    </row>
    <row r="10806" spans="1:9" x14ac:dyDescent="0.25">
      <c r="A10806" s="50"/>
      <c r="B10806" s="50"/>
      <c r="C10806" s="50"/>
      <c r="D10806" s="50"/>
      <c r="E10806" s="50"/>
      <c r="F10806" s="50"/>
      <c r="G10806" s="50"/>
      <c r="H10806" s="50"/>
      <c r="I10806" s="50"/>
    </row>
    <row r="10807" spans="1:9" x14ac:dyDescent="0.25">
      <c r="A10807" s="50"/>
      <c r="B10807" s="50"/>
      <c r="C10807" s="50"/>
      <c r="D10807" s="50"/>
      <c r="E10807" s="50"/>
      <c r="F10807" s="50"/>
      <c r="G10807" s="50"/>
      <c r="H10807" s="50"/>
      <c r="I10807" s="50"/>
    </row>
    <row r="10808" spans="1:9" x14ac:dyDescent="0.25">
      <c r="A10808" s="50"/>
      <c r="B10808" s="50"/>
      <c r="C10808" s="50"/>
      <c r="D10808" s="50"/>
      <c r="E10808" s="50"/>
      <c r="F10808" s="50"/>
      <c r="G10808" s="50"/>
      <c r="H10808" s="50"/>
      <c r="I10808" s="50"/>
    </row>
    <row r="10809" spans="1:9" x14ac:dyDescent="0.25">
      <c r="A10809" s="50"/>
      <c r="B10809" s="50"/>
      <c r="C10809" s="50"/>
      <c r="D10809" s="50"/>
      <c r="E10809" s="50"/>
      <c r="F10809" s="50"/>
      <c r="G10809" s="50"/>
      <c r="H10809" s="50"/>
      <c r="I10809" s="50"/>
    </row>
    <row r="10810" spans="1:9" x14ac:dyDescent="0.25">
      <c r="A10810" s="50"/>
      <c r="B10810" s="50"/>
      <c r="C10810" s="50"/>
      <c r="D10810" s="50"/>
      <c r="E10810" s="50"/>
      <c r="F10810" s="50"/>
      <c r="G10810" s="50"/>
      <c r="H10810" s="50"/>
      <c r="I10810" s="50"/>
    </row>
    <row r="10811" spans="1:9" x14ac:dyDescent="0.25">
      <c r="A10811" s="50"/>
      <c r="B10811" s="50"/>
      <c r="C10811" s="50"/>
      <c r="D10811" s="50"/>
      <c r="E10811" s="50"/>
      <c r="F10811" s="50"/>
      <c r="G10811" s="50"/>
      <c r="H10811" s="50"/>
      <c r="I10811" s="50"/>
    </row>
    <row r="10812" spans="1:9" x14ac:dyDescent="0.25">
      <c r="A10812" s="50"/>
      <c r="B10812" s="50"/>
      <c r="C10812" s="50"/>
      <c r="D10812" s="50"/>
      <c r="E10812" s="50"/>
      <c r="F10812" s="50"/>
      <c r="G10812" s="50"/>
      <c r="H10812" s="50"/>
      <c r="I10812" s="50"/>
    </row>
    <row r="10813" spans="1:9" x14ac:dyDescent="0.25">
      <c r="A10813" s="50"/>
      <c r="B10813" s="50"/>
      <c r="C10813" s="50"/>
      <c r="D10813" s="50"/>
      <c r="E10813" s="50"/>
      <c r="F10813" s="50"/>
      <c r="G10813" s="50"/>
      <c r="H10813" s="50"/>
      <c r="I10813" s="50"/>
    </row>
    <row r="10814" spans="1:9" x14ac:dyDescent="0.25">
      <c r="A10814" s="50"/>
      <c r="B10814" s="50"/>
      <c r="C10814" s="50"/>
      <c r="D10814" s="50"/>
      <c r="E10814" s="50"/>
      <c r="F10814" s="50"/>
      <c r="G10814" s="50"/>
      <c r="H10814" s="50"/>
      <c r="I10814" s="50"/>
    </row>
    <row r="10815" spans="1:9" x14ac:dyDescent="0.25">
      <c r="A10815" s="50"/>
      <c r="B10815" s="50"/>
      <c r="C10815" s="50"/>
      <c r="D10815" s="50"/>
      <c r="E10815" s="50"/>
      <c r="F10815" s="50"/>
      <c r="G10815" s="50"/>
      <c r="H10815" s="50"/>
      <c r="I10815" s="50"/>
    </row>
    <row r="10816" spans="1:9" x14ac:dyDescent="0.25">
      <c r="A10816" s="50"/>
      <c r="B10816" s="50"/>
      <c r="C10816" s="50"/>
      <c r="D10816" s="50"/>
      <c r="E10816" s="50"/>
      <c r="F10816" s="50"/>
      <c r="G10816" s="50"/>
      <c r="H10816" s="50"/>
      <c r="I10816" s="50"/>
    </row>
    <row r="10817" spans="1:9" x14ac:dyDescent="0.25">
      <c r="A10817" s="50"/>
      <c r="B10817" s="50"/>
      <c r="C10817" s="50"/>
      <c r="D10817" s="50"/>
      <c r="E10817" s="50"/>
      <c r="F10817" s="50"/>
      <c r="G10817" s="50"/>
      <c r="H10817" s="50"/>
      <c r="I10817" s="50"/>
    </row>
    <row r="10818" spans="1:9" x14ac:dyDescent="0.25">
      <c r="A10818" s="50"/>
      <c r="B10818" s="50"/>
      <c r="C10818" s="50"/>
      <c r="D10818" s="50"/>
      <c r="E10818" s="50"/>
      <c r="F10818" s="50"/>
      <c r="G10818" s="50"/>
      <c r="H10818" s="50"/>
      <c r="I10818" s="50"/>
    </row>
    <row r="10819" spans="1:9" x14ac:dyDescent="0.25">
      <c r="A10819" s="50"/>
      <c r="B10819" s="50"/>
      <c r="C10819" s="50"/>
      <c r="D10819" s="50"/>
      <c r="E10819" s="50"/>
      <c r="F10819" s="50"/>
      <c r="G10819" s="50"/>
      <c r="H10819" s="50"/>
      <c r="I10819" s="50"/>
    </row>
    <row r="10820" spans="1:9" x14ac:dyDescent="0.25">
      <c r="A10820" s="50"/>
      <c r="B10820" s="50"/>
      <c r="C10820" s="50"/>
      <c r="D10820" s="50"/>
      <c r="E10820" s="50"/>
      <c r="F10820" s="50"/>
      <c r="G10820" s="50"/>
      <c r="H10820" s="50"/>
      <c r="I10820" s="50"/>
    </row>
    <row r="10821" spans="1:9" x14ac:dyDescent="0.25">
      <c r="A10821" s="50"/>
      <c r="B10821" s="50"/>
      <c r="C10821" s="50"/>
      <c r="D10821" s="50"/>
      <c r="E10821" s="50"/>
      <c r="F10821" s="50"/>
      <c r="G10821" s="50"/>
      <c r="H10821" s="50"/>
      <c r="I10821" s="50"/>
    </row>
    <row r="10822" spans="1:9" x14ac:dyDescent="0.25">
      <c r="A10822" s="50"/>
      <c r="B10822" s="50"/>
      <c r="C10822" s="50"/>
      <c r="D10822" s="50"/>
      <c r="E10822" s="50"/>
      <c r="F10822" s="50"/>
      <c r="G10822" s="50"/>
      <c r="H10822" s="50"/>
      <c r="I10822" s="50"/>
    </row>
    <row r="10823" spans="1:9" x14ac:dyDescent="0.25">
      <c r="A10823" s="50"/>
      <c r="B10823" s="50"/>
      <c r="C10823" s="50"/>
      <c r="D10823" s="50"/>
      <c r="E10823" s="50"/>
      <c r="F10823" s="50"/>
      <c r="G10823" s="50"/>
      <c r="H10823" s="50"/>
      <c r="I10823" s="50"/>
    </row>
    <row r="10824" spans="1:9" x14ac:dyDescent="0.25">
      <c r="A10824" s="50"/>
      <c r="B10824" s="50"/>
      <c r="C10824" s="50"/>
      <c r="D10824" s="50"/>
      <c r="E10824" s="50"/>
      <c r="F10824" s="50"/>
      <c r="G10824" s="50"/>
      <c r="H10824" s="50"/>
      <c r="I10824" s="50"/>
    </row>
    <row r="10825" spans="1:9" x14ac:dyDescent="0.25">
      <c r="A10825" s="50"/>
      <c r="B10825" s="50"/>
      <c r="C10825" s="50"/>
      <c r="D10825" s="50"/>
      <c r="E10825" s="50"/>
      <c r="F10825" s="50"/>
      <c r="G10825" s="50"/>
      <c r="H10825" s="50"/>
      <c r="I10825" s="50"/>
    </row>
    <row r="10826" spans="1:9" x14ac:dyDescent="0.25">
      <c r="A10826" s="50"/>
      <c r="B10826" s="50"/>
      <c r="C10826" s="50"/>
      <c r="D10826" s="50"/>
      <c r="E10826" s="50"/>
      <c r="F10826" s="50"/>
      <c r="G10826" s="50"/>
      <c r="H10826" s="50"/>
      <c r="I10826" s="50"/>
    </row>
    <row r="10827" spans="1:9" x14ac:dyDescent="0.25">
      <c r="A10827" s="50"/>
      <c r="B10827" s="50"/>
      <c r="C10827" s="50"/>
      <c r="D10827" s="50"/>
      <c r="E10827" s="50"/>
      <c r="F10827" s="50"/>
      <c r="G10827" s="50"/>
      <c r="H10827" s="50"/>
      <c r="I10827" s="50"/>
    </row>
    <row r="10828" spans="1:9" x14ac:dyDescent="0.25">
      <c r="A10828" s="50"/>
      <c r="B10828" s="50"/>
      <c r="C10828" s="50"/>
      <c r="D10828" s="50"/>
      <c r="E10828" s="50"/>
      <c r="F10828" s="50"/>
      <c r="G10828" s="50"/>
      <c r="H10828" s="50"/>
      <c r="I10828" s="50"/>
    </row>
    <row r="10829" spans="1:9" x14ac:dyDescent="0.25">
      <c r="A10829" s="50"/>
      <c r="B10829" s="50"/>
      <c r="C10829" s="50"/>
      <c r="D10829" s="50"/>
      <c r="E10829" s="50"/>
      <c r="F10829" s="50"/>
      <c r="G10829" s="50"/>
      <c r="H10829" s="50"/>
      <c r="I10829" s="50"/>
    </row>
    <row r="10830" spans="1:9" x14ac:dyDescent="0.25">
      <c r="A10830" s="50"/>
      <c r="B10830" s="50"/>
      <c r="C10830" s="50"/>
      <c r="D10830" s="50"/>
      <c r="E10830" s="50"/>
      <c r="F10830" s="50"/>
      <c r="G10830" s="50"/>
      <c r="H10830" s="50"/>
      <c r="I10830" s="50"/>
    </row>
    <row r="10831" spans="1:9" x14ac:dyDescent="0.25">
      <c r="A10831" s="50"/>
      <c r="B10831" s="50"/>
      <c r="C10831" s="50"/>
      <c r="D10831" s="50"/>
      <c r="E10831" s="50"/>
      <c r="F10831" s="50"/>
      <c r="G10831" s="50"/>
      <c r="H10831" s="50"/>
      <c r="I10831" s="50"/>
    </row>
    <row r="10832" spans="1:9" x14ac:dyDescent="0.25">
      <c r="A10832" s="50"/>
      <c r="B10832" s="50"/>
      <c r="C10832" s="50"/>
      <c r="D10832" s="50"/>
      <c r="E10832" s="50"/>
      <c r="F10832" s="50"/>
      <c r="G10832" s="50"/>
      <c r="H10832" s="50"/>
      <c r="I10832" s="50"/>
    </row>
    <row r="10833" spans="1:9" x14ac:dyDescent="0.25">
      <c r="A10833" s="50"/>
      <c r="B10833" s="50"/>
      <c r="C10833" s="50"/>
      <c r="D10833" s="50"/>
      <c r="E10833" s="50"/>
      <c r="F10833" s="50"/>
      <c r="G10833" s="50"/>
      <c r="H10833" s="50"/>
      <c r="I10833" s="50"/>
    </row>
    <row r="10834" spans="1:9" x14ac:dyDescent="0.25">
      <c r="A10834" s="50"/>
      <c r="B10834" s="50"/>
      <c r="C10834" s="50"/>
      <c r="D10834" s="50"/>
      <c r="E10834" s="50"/>
      <c r="F10834" s="50"/>
      <c r="G10834" s="50"/>
      <c r="H10834" s="50"/>
      <c r="I10834" s="50"/>
    </row>
    <row r="10835" spans="1:9" x14ac:dyDescent="0.25">
      <c r="A10835" s="50"/>
      <c r="B10835" s="50"/>
      <c r="C10835" s="50"/>
      <c r="D10835" s="50"/>
      <c r="E10835" s="50"/>
      <c r="F10835" s="50"/>
      <c r="G10835" s="50"/>
      <c r="H10835" s="50"/>
      <c r="I10835" s="50"/>
    </row>
    <row r="10836" spans="1:9" x14ac:dyDescent="0.25">
      <c r="A10836" s="50"/>
      <c r="B10836" s="50"/>
      <c r="C10836" s="50"/>
      <c r="D10836" s="50"/>
      <c r="E10836" s="50"/>
      <c r="F10836" s="50"/>
      <c r="G10836" s="50"/>
      <c r="H10836" s="50"/>
      <c r="I10836" s="50"/>
    </row>
    <row r="10837" spans="1:9" x14ac:dyDescent="0.25">
      <c r="A10837" s="50"/>
      <c r="B10837" s="50"/>
      <c r="C10837" s="50"/>
      <c r="D10837" s="50"/>
      <c r="E10837" s="50"/>
      <c r="F10837" s="50"/>
      <c r="G10837" s="50"/>
      <c r="H10837" s="50"/>
      <c r="I10837" s="50"/>
    </row>
    <row r="10838" spans="1:9" x14ac:dyDescent="0.25">
      <c r="A10838" s="50"/>
      <c r="B10838" s="50"/>
      <c r="C10838" s="50"/>
      <c r="D10838" s="50"/>
      <c r="E10838" s="50"/>
      <c r="F10838" s="50"/>
      <c r="G10838" s="50"/>
      <c r="H10838" s="50"/>
      <c r="I10838" s="50"/>
    </row>
    <row r="10839" spans="1:9" x14ac:dyDescent="0.25">
      <c r="A10839" s="50"/>
      <c r="B10839" s="50"/>
      <c r="C10839" s="50"/>
      <c r="D10839" s="50"/>
      <c r="E10839" s="50"/>
      <c r="F10839" s="50"/>
      <c r="G10839" s="50"/>
      <c r="H10839" s="50"/>
      <c r="I10839" s="50"/>
    </row>
    <row r="10840" spans="1:9" x14ac:dyDescent="0.25">
      <c r="A10840" s="50"/>
      <c r="B10840" s="50"/>
      <c r="C10840" s="50"/>
      <c r="D10840" s="50"/>
      <c r="E10840" s="50"/>
      <c r="F10840" s="50"/>
      <c r="G10840" s="50"/>
      <c r="H10840" s="50"/>
      <c r="I10840" s="50"/>
    </row>
    <row r="10841" spans="1:9" x14ac:dyDescent="0.25">
      <c r="A10841" s="50"/>
      <c r="B10841" s="50"/>
      <c r="C10841" s="50"/>
      <c r="D10841" s="50"/>
      <c r="E10841" s="50"/>
      <c r="F10841" s="50"/>
      <c r="G10841" s="50"/>
      <c r="H10841" s="50"/>
      <c r="I10841" s="50"/>
    </row>
    <row r="10842" spans="1:9" x14ac:dyDescent="0.25">
      <c r="A10842" s="50"/>
      <c r="B10842" s="50"/>
      <c r="C10842" s="50"/>
      <c r="D10842" s="50"/>
      <c r="E10842" s="50"/>
      <c r="F10842" s="50"/>
      <c r="G10842" s="50"/>
      <c r="H10842" s="50"/>
      <c r="I10842" s="50"/>
    </row>
    <row r="10843" spans="1:9" x14ac:dyDescent="0.25">
      <c r="A10843" s="50"/>
      <c r="B10843" s="50"/>
      <c r="C10843" s="50"/>
      <c r="D10843" s="50"/>
      <c r="E10843" s="50"/>
      <c r="F10843" s="50"/>
      <c r="G10843" s="50"/>
      <c r="H10843" s="50"/>
      <c r="I10843" s="50"/>
    </row>
    <row r="10844" spans="1:9" x14ac:dyDescent="0.25">
      <c r="A10844" s="50"/>
      <c r="B10844" s="50"/>
      <c r="C10844" s="50"/>
      <c r="D10844" s="50"/>
      <c r="E10844" s="50"/>
      <c r="F10844" s="50"/>
      <c r="G10844" s="50"/>
      <c r="H10844" s="50"/>
      <c r="I10844" s="50"/>
    </row>
    <row r="10845" spans="1:9" x14ac:dyDescent="0.25">
      <c r="A10845" s="50"/>
      <c r="B10845" s="50"/>
      <c r="C10845" s="50"/>
      <c r="D10845" s="50"/>
      <c r="E10845" s="50"/>
      <c r="F10845" s="50"/>
      <c r="G10845" s="50"/>
      <c r="H10845" s="50"/>
      <c r="I10845" s="50"/>
    </row>
    <row r="10846" spans="1:9" x14ac:dyDescent="0.25">
      <c r="A10846" s="50"/>
      <c r="B10846" s="50"/>
      <c r="C10846" s="50"/>
      <c r="D10846" s="50"/>
      <c r="E10846" s="50"/>
      <c r="F10846" s="50"/>
      <c r="G10846" s="50"/>
      <c r="H10846" s="50"/>
      <c r="I10846" s="50"/>
    </row>
    <row r="10847" spans="1:9" x14ac:dyDescent="0.25">
      <c r="A10847" s="50"/>
      <c r="B10847" s="50"/>
      <c r="C10847" s="50"/>
      <c r="D10847" s="50"/>
      <c r="E10847" s="50"/>
      <c r="F10847" s="50"/>
      <c r="G10847" s="50"/>
      <c r="H10847" s="50"/>
      <c r="I10847" s="50"/>
    </row>
    <row r="10848" spans="1:9" x14ac:dyDescent="0.25">
      <c r="A10848" s="50"/>
      <c r="B10848" s="50"/>
      <c r="C10848" s="50"/>
      <c r="D10848" s="50"/>
      <c r="E10848" s="50"/>
      <c r="F10848" s="50"/>
      <c r="G10848" s="50"/>
      <c r="H10848" s="50"/>
      <c r="I10848" s="50"/>
    </row>
    <row r="10849" spans="1:9" x14ac:dyDescent="0.25">
      <c r="A10849" s="50"/>
      <c r="B10849" s="50"/>
      <c r="C10849" s="50"/>
      <c r="D10849" s="50"/>
      <c r="E10849" s="50"/>
      <c r="F10849" s="50"/>
      <c r="G10849" s="50"/>
      <c r="H10849" s="50"/>
      <c r="I10849" s="50"/>
    </row>
    <row r="10850" spans="1:9" x14ac:dyDescent="0.25">
      <c r="A10850" s="50"/>
      <c r="B10850" s="50"/>
      <c r="C10850" s="50"/>
      <c r="D10850" s="50"/>
      <c r="E10850" s="50"/>
      <c r="F10850" s="50"/>
      <c r="G10850" s="50"/>
      <c r="H10850" s="50"/>
      <c r="I10850" s="50"/>
    </row>
    <row r="10851" spans="1:9" x14ac:dyDescent="0.25">
      <c r="A10851" s="50"/>
      <c r="B10851" s="50"/>
      <c r="C10851" s="50"/>
      <c r="D10851" s="50"/>
      <c r="E10851" s="50"/>
      <c r="F10851" s="50"/>
      <c r="G10851" s="50"/>
      <c r="H10851" s="50"/>
      <c r="I10851" s="50"/>
    </row>
    <row r="10852" spans="1:9" x14ac:dyDescent="0.25">
      <c r="A10852" s="50"/>
      <c r="B10852" s="50"/>
      <c r="C10852" s="50"/>
      <c r="D10852" s="50"/>
      <c r="E10852" s="50"/>
      <c r="F10852" s="50"/>
      <c r="G10852" s="50"/>
      <c r="H10852" s="50"/>
      <c r="I10852" s="50"/>
    </row>
    <row r="10853" spans="1:9" x14ac:dyDescent="0.25">
      <c r="A10853" s="50"/>
      <c r="B10853" s="50"/>
      <c r="C10853" s="50"/>
      <c r="D10853" s="50"/>
      <c r="E10853" s="50"/>
      <c r="F10853" s="50"/>
      <c r="G10853" s="50"/>
      <c r="H10853" s="50"/>
      <c r="I10853" s="50"/>
    </row>
    <row r="10854" spans="1:9" x14ac:dyDescent="0.25">
      <c r="A10854" s="50"/>
      <c r="B10854" s="50"/>
      <c r="C10854" s="50"/>
      <c r="D10854" s="50"/>
      <c r="E10854" s="50"/>
      <c r="F10854" s="50"/>
      <c r="G10854" s="50"/>
      <c r="H10854" s="50"/>
      <c r="I10854" s="50"/>
    </row>
    <row r="10855" spans="1:9" x14ac:dyDescent="0.25">
      <c r="A10855" s="50"/>
      <c r="B10855" s="50"/>
      <c r="C10855" s="50"/>
      <c r="D10855" s="50"/>
      <c r="E10855" s="50"/>
      <c r="F10855" s="50"/>
      <c r="G10855" s="50"/>
      <c r="H10855" s="50"/>
      <c r="I10855" s="50"/>
    </row>
    <row r="10856" spans="1:9" x14ac:dyDescent="0.25">
      <c r="A10856" s="50"/>
      <c r="B10856" s="50"/>
      <c r="C10856" s="50"/>
      <c r="D10856" s="50"/>
      <c r="E10856" s="50"/>
      <c r="F10856" s="50"/>
      <c r="G10856" s="50"/>
      <c r="H10856" s="50"/>
      <c r="I10856" s="50"/>
    </row>
    <row r="10857" spans="1:9" x14ac:dyDescent="0.25">
      <c r="A10857" s="50"/>
      <c r="B10857" s="50"/>
      <c r="C10857" s="50"/>
      <c r="D10857" s="50"/>
      <c r="E10857" s="50"/>
      <c r="F10857" s="50"/>
      <c r="G10857" s="50"/>
      <c r="H10857" s="50"/>
      <c r="I10857" s="50"/>
    </row>
    <row r="10858" spans="1:9" x14ac:dyDescent="0.25">
      <c r="A10858" s="50"/>
      <c r="B10858" s="50"/>
      <c r="C10858" s="50"/>
      <c r="D10858" s="50"/>
      <c r="E10858" s="50"/>
      <c r="F10858" s="50"/>
      <c r="G10858" s="50"/>
      <c r="H10858" s="50"/>
      <c r="I10858" s="50"/>
    </row>
    <row r="10859" spans="1:9" x14ac:dyDescent="0.25">
      <c r="A10859" s="50"/>
      <c r="B10859" s="50"/>
      <c r="C10859" s="50"/>
      <c r="D10859" s="50"/>
      <c r="E10859" s="50"/>
      <c r="F10859" s="50"/>
      <c r="G10859" s="50"/>
      <c r="H10859" s="50"/>
      <c r="I10859" s="50"/>
    </row>
    <row r="10860" spans="1:9" x14ac:dyDescent="0.25">
      <c r="A10860" s="50"/>
      <c r="B10860" s="50"/>
      <c r="C10860" s="50"/>
      <c r="D10860" s="50"/>
      <c r="E10860" s="50"/>
      <c r="F10860" s="50"/>
      <c r="G10860" s="50"/>
      <c r="H10860" s="50"/>
      <c r="I10860" s="50"/>
    </row>
    <row r="10861" spans="1:9" x14ac:dyDescent="0.25">
      <c r="A10861" s="50"/>
      <c r="B10861" s="50"/>
      <c r="C10861" s="50"/>
      <c r="D10861" s="50"/>
      <c r="E10861" s="50"/>
      <c r="F10861" s="50"/>
      <c r="G10861" s="50"/>
      <c r="H10861" s="50"/>
      <c r="I10861" s="50"/>
    </row>
    <row r="10862" spans="1:9" x14ac:dyDescent="0.25">
      <c r="A10862" s="50"/>
      <c r="B10862" s="50"/>
      <c r="C10862" s="50"/>
      <c r="D10862" s="50"/>
      <c r="E10862" s="50"/>
      <c r="F10862" s="50"/>
      <c r="G10862" s="50"/>
      <c r="H10862" s="50"/>
      <c r="I10862" s="50"/>
    </row>
    <row r="10863" spans="1:9" x14ac:dyDescent="0.25">
      <c r="A10863" s="50"/>
      <c r="B10863" s="50"/>
      <c r="C10863" s="50"/>
      <c r="D10863" s="50"/>
      <c r="E10863" s="50"/>
      <c r="F10863" s="50"/>
      <c r="G10863" s="50"/>
      <c r="H10863" s="50"/>
      <c r="I10863" s="50"/>
    </row>
    <row r="10864" spans="1:9" x14ac:dyDescent="0.25">
      <c r="A10864" s="50"/>
      <c r="B10864" s="50"/>
      <c r="C10864" s="50"/>
      <c r="D10864" s="50"/>
      <c r="E10864" s="50"/>
      <c r="F10864" s="50"/>
      <c r="G10864" s="50"/>
      <c r="H10864" s="50"/>
      <c r="I10864" s="50"/>
    </row>
    <row r="10865" spans="1:9" x14ac:dyDescent="0.25">
      <c r="A10865" s="50"/>
      <c r="B10865" s="50"/>
      <c r="C10865" s="50"/>
      <c r="D10865" s="50"/>
      <c r="E10865" s="50"/>
      <c r="F10865" s="50"/>
      <c r="G10865" s="50"/>
      <c r="H10865" s="50"/>
      <c r="I10865" s="50"/>
    </row>
    <row r="10866" spans="1:9" x14ac:dyDescent="0.25">
      <c r="A10866" s="50"/>
      <c r="B10866" s="50"/>
      <c r="C10866" s="50"/>
      <c r="D10866" s="50"/>
      <c r="E10866" s="50"/>
      <c r="F10866" s="50"/>
      <c r="G10866" s="50"/>
      <c r="H10866" s="50"/>
      <c r="I10866" s="50"/>
    </row>
    <row r="10867" spans="1:9" x14ac:dyDescent="0.25">
      <c r="A10867" s="50"/>
      <c r="B10867" s="50"/>
      <c r="C10867" s="50"/>
      <c r="D10867" s="50"/>
      <c r="E10867" s="50"/>
      <c r="F10867" s="50"/>
      <c r="G10867" s="50"/>
      <c r="H10867" s="50"/>
      <c r="I10867" s="50"/>
    </row>
    <row r="10868" spans="1:9" x14ac:dyDescent="0.25">
      <c r="A10868" s="50"/>
      <c r="B10868" s="50"/>
      <c r="C10868" s="50"/>
      <c r="D10868" s="50"/>
      <c r="E10868" s="50"/>
      <c r="F10868" s="50"/>
      <c r="G10868" s="50"/>
      <c r="H10868" s="50"/>
      <c r="I10868" s="50"/>
    </row>
    <row r="10869" spans="1:9" x14ac:dyDescent="0.25">
      <c r="A10869" s="50"/>
      <c r="B10869" s="50"/>
      <c r="C10869" s="50"/>
      <c r="D10869" s="50"/>
      <c r="E10869" s="50"/>
      <c r="F10869" s="50"/>
      <c r="G10869" s="50"/>
      <c r="H10869" s="50"/>
      <c r="I10869" s="50"/>
    </row>
    <row r="10870" spans="1:9" x14ac:dyDescent="0.25">
      <c r="A10870" s="50"/>
      <c r="B10870" s="50"/>
      <c r="C10870" s="50"/>
      <c r="D10870" s="50"/>
      <c r="E10870" s="50"/>
      <c r="F10870" s="50"/>
      <c r="G10870" s="50"/>
      <c r="H10870" s="50"/>
      <c r="I10870" s="50"/>
    </row>
    <row r="10871" spans="1:9" x14ac:dyDescent="0.25">
      <c r="A10871" s="50"/>
      <c r="B10871" s="50"/>
      <c r="C10871" s="50"/>
      <c r="D10871" s="50"/>
      <c r="E10871" s="50"/>
      <c r="F10871" s="50"/>
      <c r="G10871" s="50"/>
      <c r="H10871" s="50"/>
      <c r="I10871" s="50"/>
    </row>
    <row r="10872" spans="1:9" x14ac:dyDescent="0.25">
      <c r="A10872" s="50"/>
      <c r="B10872" s="50"/>
      <c r="C10872" s="50"/>
      <c r="D10872" s="50"/>
      <c r="E10872" s="50"/>
      <c r="F10872" s="50"/>
      <c r="G10872" s="50"/>
      <c r="H10872" s="50"/>
      <c r="I10872" s="50"/>
    </row>
    <row r="10873" spans="1:9" x14ac:dyDescent="0.25">
      <c r="A10873" s="50"/>
      <c r="B10873" s="50"/>
      <c r="C10873" s="50"/>
      <c r="D10873" s="50"/>
      <c r="E10873" s="50"/>
      <c r="F10873" s="50"/>
      <c r="G10873" s="50"/>
      <c r="H10873" s="50"/>
      <c r="I10873" s="50"/>
    </row>
    <row r="10874" spans="1:9" x14ac:dyDescent="0.25">
      <c r="A10874" s="50"/>
      <c r="B10874" s="50"/>
      <c r="C10874" s="50"/>
      <c r="D10874" s="50"/>
      <c r="E10874" s="50"/>
      <c r="F10874" s="50"/>
      <c r="G10874" s="50"/>
      <c r="H10874" s="50"/>
      <c r="I10874" s="50"/>
    </row>
    <row r="10875" spans="1:9" x14ac:dyDescent="0.25">
      <c r="A10875" s="50"/>
      <c r="B10875" s="50"/>
      <c r="C10875" s="50"/>
      <c r="D10875" s="50"/>
      <c r="E10875" s="50"/>
      <c r="F10875" s="50"/>
      <c r="G10875" s="50"/>
      <c r="H10875" s="50"/>
      <c r="I10875" s="50"/>
    </row>
    <row r="10876" spans="1:9" x14ac:dyDescent="0.25">
      <c r="A10876" s="50"/>
      <c r="B10876" s="50"/>
      <c r="C10876" s="50"/>
      <c r="D10876" s="50"/>
      <c r="E10876" s="50"/>
      <c r="F10876" s="50"/>
      <c r="G10876" s="50"/>
      <c r="H10876" s="50"/>
      <c r="I10876" s="50"/>
    </row>
    <row r="10877" spans="1:9" x14ac:dyDescent="0.25">
      <c r="A10877" s="50"/>
      <c r="B10877" s="50"/>
      <c r="C10877" s="50"/>
      <c r="D10877" s="50"/>
      <c r="E10877" s="50"/>
      <c r="F10877" s="50"/>
      <c r="G10877" s="50"/>
      <c r="H10877" s="50"/>
      <c r="I10877" s="50"/>
    </row>
    <row r="10878" spans="1:9" x14ac:dyDescent="0.25">
      <c r="A10878" s="50"/>
      <c r="B10878" s="50"/>
      <c r="C10878" s="50"/>
      <c r="D10878" s="50"/>
      <c r="E10878" s="50"/>
      <c r="F10878" s="50"/>
      <c r="G10878" s="50"/>
      <c r="H10878" s="50"/>
      <c r="I10878" s="50"/>
    </row>
    <row r="10879" spans="1:9" x14ac:dyDescent="0.25">
      <c r="A10879" s="50"/>
      <c r="B10879" s="50"/>
      <c r="C10879" s="50"/>
      <c r="D10879" s="50"/>
      <c r="E10879" s="50"/>
      <c r="F10879" s="50"/>
      <c r="G10879" s="50"/>
      <c r="H10879" s="50"/>
      <c r="I10879" s="50"/>
    </row>
    <row r="10880" spans="1:9" x14ac:dyDescent="0.25">
      <c r="A10880" s="50"/>
      <c r="B10880" s="50"/>
      <c r="C10880" s="50"/>
      <c r="D10880" s="50"/>
      <c r="E10880" s="50"/>
      <c r="F10880" s="50"/>
      <c r="G10880" s="50"/>
      <c r="H10880" s="50"/>
      <c r="I10880" s="50"/>
    </row>
    <row r="10881" spans="1:9" x14ac:dyDescent="0.25">
      <c r="A10881" s="50"/>
      <c r="B10881" s="50"/>
      <c r="C10881" s="50"/>
      <c r="D10881" s="50"/>
      <c r="E10881" s="50"/>
      <c r="F10881" s="50"/>
      <c r="G10881" s="50"/>
      <c r="H10881" s="50"/>
      <c r="I10881" s="50"/>
    </row>
    <row r="10882" spans="1:9" x14ac:dyDescent="0.25">
      <c r="A10882" s="50"/>
      <c r="B10882" s="50"/>
      <c r="C10882" s="50"/>
      <c r="D10882" s="50"/>
      <c r="E10882" s="50"/>
      <c r="F10882" s="50"/>
      <c r="G10882" s="50"/>
      <c r="H10882" s="50"/>
      <c r="I10882" s="50"/>
    </row>
    <row r="10883" spans="1:9" x14ac:dyDescent="0.25">
      <c r="A10883" s="50"/>
      <c r="B10883" s="50"/>
      <c r="C10883" s="50"/>
      <c r="D10883" s="50"/>
      <c r="E10883" s="50"/>
      <c r="F10883" s="50"/>
      <c r="G10883" s="50"/>
      <c r="H10883" s="50"/>
      <c r="I10883" s="50"/>
    </row>
    <row r="10884" spans="1:9" x14ac:dyDescent="0.25">
      <c r="A10884" s="50"/>
      <c r="B10884" s="50"/>
      <c r="C10884" s="50"/>
      <c r="D10884" s="50"/>
      <c r="E10884" s="50"/>
      <c r="F10884" s="50"/>
      <c r="G10884" s="50"/>
      <c r="H10884" s="50"/>
      <c r="I10884" s="50"/>
    </row>
    <row r="10885" spans="1:9" x14ac:dyDescent="0.25">
      <c r="A10885" s="50"/>
      <c r="B10885" s="50"/>
      <c r="C10885" s="50"/>
      <c r="D10885" s="50"/>
      <c r="E10885" s="50"/>
      <c r="F10885" s="50"/>
      <c r="G10885" s="50"/>
      <c r="H10885" s="50"/>
      <c r="I10885" s="50"/>
    </row>
    <row r="10886" spans="1:9" x14ac:dyDescent="0.25">
      <c r="A10886" s="50"/>
      <c r="B10886" s="50"/>
      <c r="C10886" s="50"/>
      <c r="D10886" s="50"/>
      <c r="E10886" s="50"/>
      <c r="F10886" s="50"/>
      <c r="G10886" s="50"/>
      <c r="H10886" s="50"/>
      <c r="I10886" s="50"/>
    </row>
    <row r="10887" spans="1:9" x14ac:dyDescent="0.25">
      <c r="A10887" s="50"/>
      <c r="B10887" s="50"/>
      <c r="C10887" s="50"/>
      <c r="D10887" s="50"/>
      <c r="E10887" s="50"/>
      <c r="F10887" s="50"/>
      <c r="G10887" s="50"/>
      <c r="H10887" s="50"/>
      <c r="I10887" s="50"/>
    </row>
    <row r="10888" spans="1:9" x14ac:dyDescent="0.25">
      <c r="A10888" s="50"/>
      <c r="B10888" s="50"/>
      <c r="C10888" s="50"/>
      <c r="D10888" s="50"/>
      <c r="E10888" s="50"/>
      <c r="F10888" s="50"/>
      <c r="G10888" s="50"/>
      <c r="H10888" s="50"/>
      <c r="I10888" s="50"/>
    </row>
    <row r="10889" spans="1:9" x14ac:dyDescent="0.25">
      <c r="A10889" s="50"/>
      <c r="B10889" s="50"/>
      <c r="C10889" s="50"/>
      <c r="D10889" s="50"/>
      <c r="E10889" s="50"/>
      <c r="F10889" s="50"/>
      <c r="G10889" s="50"/>
      <c r="H10889" s="50"/>
      <c r="I10889" s="50"/>
    </row>
    <row r="10890" spans="1:9" x14ac:dyDescent="0.25">
      <c r="A10890" s="50"/>
      <c r="B10890" s="50"/>
      <c r="C10890" s="50"/>
      <c r="D10890" s="50"/>
      <c r="E10890" s="50"/>
      <c r="F10890" s="50"/>
      <c r="G10890" s="50"/>
      <c r="H10890" s="50"/>
      <c r="I10890" s="50"/>
    </row>
    <row r="10891" spans="1:9" x14ac:dyDescent="0.25">
      <c r="A10891" s="50"/>
      <c r="B10891" s="50"/>
      <c r="C10891" s="50"/>
      <c r="D10891" s="50"/>
      <c r="E10891" s="50"/>
      <c r="F10891" s="50"/>
      <c r="G10891" s="50"/>
      <c r="H10891" s="50"/>
      <c r="I10891" s="50"/>
    </row>
    <row r="10892" spans="1:9" x14ac:dyDescent="0.25">
      <c r="A10892" s="50"/>
      <c r="B10892" s="50"/>
      <c r="C10892" s="50"/>
      <c r="D10892" s="50"/>
      <c r="E10892" s="50"/>
      <c r="F10892" s="50"/>
      <c r="G10892" s="50"/>
      <c r="H10892" s="50"/>
      <c r="I10892" s="50"/>
    </row>
    <row r="10893" spans="1:9" x14ac:dyDescent="0.25">
      <c r="A10893" s="50"/>
      <c r="B10893" s="50"/>
      <c r="C10893" s="50"/>
      <c r="D10893" s="50"/>
      <c r="E10893" s="50"/>
      <c r="F10893" s="50"/>
      <c r="G10893" s="50"/>
      <c r="H10893" s="50"/>
      <c r="I10893" s="50"/>
    </row>
    <row r="10894" spans="1:9" x14ac:dyDescent="0.25">
      <c r="A10894" s="50"/>
      <c r="B10894" s="50"/>
      <c r="C10894" s="50"/>
      <c r="D10894" s="50"/>
      <c r="E10894" s="50"/>
      <c r="F10894" s="50"/>
      <c r="G10894" s="50"/>
      <c r="H10894" s="50"/>
      <c r="I10894" s="50"/>
    </row>
    <row r="10895" spans="1:9" x14ac:dyDescent="0.25">
      <c r="A10895" s="50"/>
      <c r="B10895" s="50"/>
      <c r="C10895" s="50"/>
      <c r="D10895" s="50"/>
      <c r="E10895" s="50"/>
      <c r="F10895" s="50"/>
      <c r="G10895" s="50"/>
      <c r="H10895" s="50"/>
      <c r="I10895" s="50"/>
    </row>
    <row r="10896" spans="1:9" x14ac:dyDescent="0.25">
      <c r="A10896" s="50"/>
      <c r="B10896" s="50"/>
      <c r="C10896" s="50"/>
      <c r="D10896" s="50"/>
      <c r="E10896" s="50"/>
      <c r="F10896" s="50"/>
      <c r="G10896" s="50"/>
      <c r="H10896" s="50"/>
      <c r="I10896" s="50"/>
    </row>
    <row r="10897" spans="1:9" x14ac:dyDescent="0.25">
      <c r="A10897" s="50"/>
      <c r="B10897" s="50"/>
      <c r="C10897" s="50"/>
      <c r="D10897" s="50"/>
      <c r="E10897" s="50"/>
      <c r="F10897" s="50"/>
      <c r="G10897" s="50"/>
      <c r="H10897" s="50"/>
      <c r="I10897" s="50"/>
    </row>
    <row r="10898" spans="1:9" x14ac:dyDescent="0.25">
      <c r="A10898" s="50"/>
      <c r="B10898" s="50"/>
      <c r="C10898" s="50"/>
      <c r="D10898" s="50"/>
      <c r="E10898" s="50"/>
      <c r="F10898" s="50"/>
      <c r="G10898" s="50"/>
      <c r="H10898" s="50"/>
      <c r="I10898" s="50"/>
    </row>
    <row r="10899" spans="1:9" x14ac:dyDescent="0.25">
      <c r="A10899" s="50"/>
      <c r="B10899" s="50"/>
      <c r="C10899" s="50"/>
      <c r="D10899" s="50"/>
      <c r="E10899" s="50"/>
      <c r="F10899" s="50"/>
      <c r="G10899" s="50"/>
      <c r="H10899" s="50"/>
      <c r="I10899" s="50"/>
    </row>
    <row r="10900" spans="1:9" x14ac:dyDescent="0.25">
      <c r="A10900" s="50"/>
      <c r="B10900" s="50"/>
      <c r="C10900" s="50"/>
      <c r="D10900" s="50"/>
      <c r="E10900" s="50"/>
      <c r="F10900" s="50"/>
      <c r="G10900" s="50"/>
      <c r="H10900" s="50"/>
      <c r="I10900" s="50"/>
    </row>
    <row r="10901" spans="1:9" x14ac:dyDescent="0.25">
      <c r="A10901" s="50"/>
      <c r="B10901" s="50"/>
      <c r="C10901" s="50"/>
      <c r="D10901" s="50"/>
      <c r="E10901" s="50"/>
      <c r="F10901" s="50"/>
      <c r="G10901" s="50"/>
      <c r="H10901" s="50"/>
      <c r="I10901" s="50"/>
    </row>
    <row r="10902" spans="1:9" x14ac:dyDescent="0.25">
      <c r="A10902" s="50"/>
      <c r="B10902" s="50"/>
      <c r="C10902" s="50"/>
      <c r="D10902" s="50"/>
      <c r="E10902" s="50"/>
      <c r="F10902" s="50"/>
      <c r="G10902" s="50"/>
      <c r="H10902" s="50"/>
      <c r="I10902" s="50"/>
    </row>
    <row r="10903" spans="1:9" x14ac:dyDescent="0.25">
      <c r="A10903" s="50"/>
      <c r="B10903" s="50"/>
      <c r="C10903" s="50"/>
      <c r="D10903" s="50"/>
      <c r="E10903" s="50"/>
      <c r="F10903" s="50"/>
      <c r="G10903" s="50"/>
      <c r="H10903" s="50"/>
      <c r="I10903" s="50"/>
    </row>
    <row r="10904" spans="1:9" x14ac:dyDescent="0.25">
      <c r="A10904" s="50"/>
      <c r="B10904" s="50"/>
      <c r="C10904" s="50"/>
      <c r="D10904" s="50"/>
      <c r="E10904" s="50"/>
      <c r="F10904" s="50"/>
      <c r="G10904" s="50"/>
      <c r="H10904" s="50"/>
      <c r="I10904" s="50"/>
    </row>
    <row r="10905" spans="1:9" x14ac:dyDescent="0.25">
      <c r="A10905" s="50"/>
      <c r="B10905" s="50"/>
      <c r="C10905" s="50"/>
      <c r="D10905" s="50"/>
      <c r="E10905" s="50"/>
      <c r="F10905" s="50"/>
      <c r="G10905" s="50"/>
      <c r="H10905" s="50"/>
      <c r="I10905" s="50"/>
    </row>
    <row r="10906" spans="1:9" x14ac:dyDescent="0.25">
      <c r="A10906" s="50"/>
      <c r="B10906" s="50"/>
      <c r="C10906" s="50"/>
      <c r="D10906" s="50"/>
      <c r="E10906" s="50"/>
      <c r="F10906" s="50"/>
      <c r="G10906" s="50"/>
      <c r="H10906" s="50"/>
      <c r="I10906" s="50"/>
    </row>
    <row r="10907" spans="1:9" x14ac:dyDescent="0.25">
      <c r="A10907" s="50"/>
      <c r="B10907" s="50"/>
      <c r="C10907" s="50"/>
      <c r="D10907" s="50"/>
      <c r="E10907" s="50"/>
      <c r="F10907" s="50"/>
      <c r="G10907" s="50"/>
      <c r="H10907" s="50"/>
      <c r="I10907" s="50"/>
    </row>
    <row r="10908" spans="1:9" x14ac:dyDescent="0.25">
      <c r="A10908" s="50"/>
      <c r="B10908" s="50"/>
      <c r="C10908" s="50"/>
      <c r="D10908" s="50"/>
      <c r="E10908" s="50"/>
      <c r="F10908" s="50"/>
      <c r="G10908" s="50"/>
      <c r="H10908" s="50"/>
      <c r="I10908" s="50"/>
    </row>
    <row r="10909" spans="1:9" x14ac:dyDescent="0.25">
      <c r="A10909" s="50"/>
      <c r="B10909" s="50"/>
      <c r="C10909" s="50"/>
      <c r="D10909" s="50"/>
      <c r="E10909" s="50"/>
      <c r="F10909" s="50"/>
      <c r="G10909" s="50"/>
      <c r="H10909" s="50"/>
      <c r="I10909" s="50"/>
    </row>
    <row r="10910" spans="1:9" x14ac:dyDescent="0.25">
      <c r="A10910" s="50"/>
      <c r="B10910" s="50"/>
      <c r="C10910" s="50"/>
      <c r="D10910" s="50"/>
      <c r="E10910" s="50"/>
      <c r="F10910" s="50"/>
      <c r="G10910" s="50"/>
      <c r="H10910" s="50"/>
      <c r="I10910" s="50"/>
    </row>
    <row r="10911" spans="1:9" x14ac:dyDescent="0.25">
      <c r="A10911" s="50"/>
      <c r="B10911" s="50"/>
      <c r="C10911" s="50"/>
      <c r="D10911" s="50"/>
      <c r="E10911" s="50"/>
      <c r="F10911" s="50"/>
      <c r="G10911" s="50"/>
      <c r="H10911" s="50"/>
      <c r="I10911" s="50"/>
    </row>
    <row r="10912" spans="1:9" x14ac:dyDescent="0.25">
      <c r="A10912" s="50"/>
      <c r="B10912" s="50"/>
      <c r="C10912" s="50"/>
      <c r="D10912" s="50"/>
      <c r="E10912" s="50"/>
      <c r="F10912" s="50"/>
      <c r="G10912" s="50"/>
      <c r="H10912" s="50"/>
      <c r="I10912" s="50"/>
    </row>
    <row r="10913" spans="1:9" x14ac:dyDescent="0.25">
      <c r="A10913" s="50"/>
      <c r="B10913" s="50"/>
      <c r="C10913" s="50"/>
      <c r="D10913" s="50"/>
      <c r="E10913" s="50"/>
      <c r="F10913" s="50"/>
      <c r="G10913" s="50"/>
      <c r="H10913" s="50"/>
      <c r="I10913" s="50"/>
    </row>
    <row r="10914" spans="1:9" x14ac:dyDescent="0.25">
      <c r="A10914" s="50"/>
      <c r="B10914" s="50"/>
      <c r="C10914" s="50"/>
      <c r="D10914" s="50"/>
      <c r="E10914" s="50"/>
      <c r="F10914" s="50"/>
      <c r="G10914" s="50"/>
      <c r="H10914" s="50"/>
      <c r="I10914" s="50"/>
    </row>
    <row r="10915" spans="1:9" x14ac:dyDescent="0.25">
      <c r="A10915" s="50"/>
      <c r="B10915" s="50"/>
      <c r="C10915" s="50"/>
      <c r="D10915" s="50"/>
      <c r="E10915" s="50"/>
      <c r="F10915" s="50"/>
      <c r="G10915" s="50"/>
      <c r="H10915" s="50"/>
      <c r="I10915" s="50"/>
    </row>
    <row r="10916" spans="1:9" x14ac:dyDescent="0.25">
      <c r="A10916" s="50"/>
      <c r="B10916" s="50"/>
      <c r="C10916" s="50"/>
      <c r="D10916" s="50"/>
      <c r="E10916" s="50"/>
      <c r="F10916" s="50"/>
      <c r="G10916" s="50"/>
      <c r="H10916" s="50"/>
      <c r="I10916" s="50"/>
    </row>
    <row r="10917" spans="1:9" x14ac:dyDescent="0.25">
      <c r="A10917" s="50"/>
      <c r="B10917" s="50"/>
      <c r="C10917" s="50"/>
      <c r="D10917" s="50"/>
      <c r="E10917" s="50"/>
      <c r="F10917" s="50"/>
      <c r="G10917" s="50"/>
      <c r="H10917" s="50"/>
      <c r="I10917" s="50"/>
    </row>
    <row r="10918" spans="1:9" x14ac:dyDescent="0.25">
      <c r="A10918" s="50"/>
      <c r="B10918" s="50"/>
      <c r="C10918" s="50"/>
      <c r="D10918" s="50"/>
      <c r="E10918" s="50"/>
      <c r="F10918" s="50"/>
      <c r="G10918" s="50"/>
      <c r="H10918" s="50"/>
      <c r="I10918" s="50"/>
    </row>
    <row r="10919" spans="1:9" x14ac:dyDescent="0.25">
      <c r="A10919" s="50"/>
      <c r="B10919" s="50"/>
      <c r="C10919" s="50"/>
      <c r="D10919" s="50"/>
      <c r="E10919" s="50"/>
      <c r="F10919" s="50"/>
      <c r="G10919" s="50"/>
      <c r="H10919" s="50"/>
      <c r="I10919" s="50"/>
    </row>
    <row r="10920" spans="1:9" x14ac:dyDescent="0.25">
      <c r="A10920" s="50"/>
      <c r="B10920" s="50"/>
      <c r="C10920" s="50"/>
      <c r="D10920" s="50"/>
      <c r="E10920" s="50"/>
      <c r="F10920" s="50"/>
      <c r="G10920" s="50"/>
      <c r="H10920" s="50"/>
      <c r="I10920" s="50"/>
    </row>
    <row r="10921" spans="1:9" x14ac:dyDescent="0.25">
      <c r="A10921" s="50"/>
      <c r="B10921" s="50"/>
      <c r="C10921" s="50"/>
      <c r="D10921" s="50"/>
      <c r="E10921" s="50"/>
      <c r="F10921" s="50"/>
      <c r="G10921" s="50"/>
      <c r="H10921" s="50"/>
      <c r="I10921" s="50"/>
    </row>
    <row r="10922" spans="1:9" x14ac:dyDescent="0.25">
      <c r="A10922" s="50"/>
      <c r="B10922" s="50"/>
      <c r="C10922" s="50"/>
      <c r="D10922" s="50"/>
      <c r="E10922" s="50"/>
      <c r="F10922" s="50"/>
      <c r="G10922" s="50"/>
      <c r="H10922" s="50"/>
      <c r="I10922" s="50"/>
    </row>
    <row r="10923" spans="1:9" x14ac:dyDescent="0.25">
      <c r="A10923" s="50"/>
      <c r="B10923" s="50"/>
      <c r="C10923" s="50"/>
      <c r="D10923" s="50"/>
      <c r="E10923" s="50"/>
      <c r="F10923" s="50"/>
      <c r="G10923" s="50"/>
      <c r="H10923" s="50"/>
      <c r="I10923" s="50"/>
    </row>
    <row r="10924" spans="1:9" x14ac:dyDescent="0.25">
      <c r="A10924" s="50"/>
      <c r="B10924" s="50"/>
      <c r="C10924" s="50"/>
      <c r="D10924" s="50"/>
      <c r="E10924" s="50"/>
      <c r="F10924" s="50"/>
      <c r="G10924" s="50"/>
      <c r="H10924" s="50"/>
      <c r="I10924" s="50"/>
    </row>
    <row r="10925" spans="1:9" x14ac:dyDescent="0.25">
      <c r="A10925" s="50"/>
      <c r="B10925" s="50"/>
      <c r="C10925" s="50"/>
      <c r="D10925" s="50"/>
      <c r="E10925" s="50"/>
      <c r="F10925" s="50"/>
      <c r="G10925" s="50"/>
      <c r="H10925" s="50"/>
      <c r="I10925" s="50"/>
    </row>
    <row r="10926" spans="1:9" x14ac:dyDescent="0.25">
      <c r="A10926" s="50"/>
      <c r="B10926" s="50"/>
      <c r="C10926" s="50"/>
      <c r="D10926" s="50"/>
      <c r="E10926" s="50"/>
      <c r="F10926" s="50"/>
      <c r="G10926" s="50"/>
      <c r="H10926" s="50"/>
      <c r="I10926" s="50"/>
    </row>
    <row r="10927" spans="1:9" x14ac:dyDescent="0.25">
      <c r="A10927" s="50"/>
      <c r="B10927" s="50"/>
      <c r="C10927" s="50"/>
      <c r="D10927" s="50"/>
      <c r="E10927" s="50"/>
      <c r="F10927" s="50"/>
      <c r="G10927" s="50"/>
      <c r="H10927" s="50"/>
      <c r="I10927" s="50"/>
    </row>
    <row r="10928" spans="1:9" x14ac:dyDescent="0.25">
      <c r="A10928" s="50"/>
      <c r="B10928" s="50"/>
      <c r="C10928" s="50"/>
      <c r="D10928" s="50"/>
      <c r="E10928" s="50"/>
      <c r="F10928" s="50"/>
      <c r="G10928" s="50"/>
      <c r="H10928" s="50"/>
      <c r="I10928" s="50"/>
    </row>
    <row r="10929" spans="1:9" x14ac:dyDescent="0.25">
      <c r="A10929" s="50"/>
      <c r="B10929" s="50"/>
      <c r="C10929" s="50"/>
      <c r="D10929" s="50"/>
      <c r="E10929" s="50"/>
      <c r="F10929" s="50"/>
      <c r="G10929" s="50"/>
      <c r="H10929" s="50"/>
      <c r="I10929" s="50"/>
    </row>
    <row r="10930" spans="1:9" x14ac:dyDescent="0.25">
      <c r="A10930" s="50"/>
      <c r="B10930" s="50"/>
      <c r="C10930" s="50"/>
      <c r="D10930" s="50"/>
      <c r="E10930" s="50"/>
      <c r="F10930" s="50"/>
      <c r="G10930" s="50"/>
      <c r="H10930" s="50"/>
      <c r="I10930" s="50"/>
    </row>
    <row r="10931" spans="1:9" x14ac:dyDescent="0.25">
      <c r="A10931" s="50"/>
      <c r="B10931" s="50"/>
      <c r="C10931" s="50"/>
      <c r="D10931" s="50"/>
      <c r="E10931" s="50"/>
      <c r="F10931" s="50"/>
      <c r="G10931" s="50"/>
      <c r="H10931" s="50"/>
      <c r="I10931" s="50"/>
    </row>
    <row r="10932" spans="1:9" x14ac:dyDescent="0.25">
      <c r="A10932" s="50"/>
      <c r="B10932" s="50"/>
      <c r="C10932" s="50"/>
      <c r="D10932" s="50"/>
      <c r="E10932" s="50"/>
      <c r="F10932" s="50"/>
      <c r="G10932" s="50"/>
      <c r="H10932" s="50"/>
      <c r="I10932" s="50"/>
    </row>
    <row r="10933" spans="1:9" x14ac:dyDescent="0.25">
      <c r="A10933" s="50"/>
      <c r="B10933" s="50"/>
      <c r="C10933" s="50"/>
      <c r="D10933" s="50"/>
      <c r="E10933" s="50"/>
      <c r="F10933" s="50"/>
      <c r="G10933" s="50"/>
      <c r="H10933" s="50"/>
      <c r="I10933" s="50"/>
    </row>
    <row r="10934" spans="1:9" x14ac:dyDescent="0.25">
      <c r="A10934" s="50"/>
      <c r="B10934" s="50"/>
      <c r="C10934" s="50"/>
      <c r="D10934" s="50"/>
      <c r="E10934" s="50"/>
      <c r="F10934" s="50"/>
      <c r="G10934" s="50"/>
      <c r="H10934" s="50"/>
      <c r="I10934" s="50"/>
    </row>
    <row r="10935" spans="1:9" x14ac:dyDescent="0.25">
      <c r="A10935" s="50"/>
      <c r="B10935" s="50"/>
      <c r="C10935" s="50"/>
      <c r="D10935" s="50"/>
      <c r="E10935" s="50"/>
      <c r="F10935" s="50"/>
      <c r="G10935" s="50"/>
      <c r="H10935" s="50"/>
      <c r="I10935" s="50"/>
    </row>
    <row r="10936" spans="1:9" x14ac:dyDescent="0.25">
      <c r="A10936" s="50"/>
      <c r="B10936" s="50"/>
      <c r="C10936" s="50"/>
      <c r="D10936" s="50"/>
      <c r="E10936" s="50"/>
      <c r="F10936" s="50"/>
      <c r="G10936" s="50"/>
      <c r="H10936" s="50"/>
      <c r="I10936" s="50"/>
    </row>
    <row r="10937" spans="1:9" x14ac:dyDescent="0.25">
      <c r="A10937" s="50"/>
      <c r="B10937" s="50"/>
      <c r="C10937" s="50"/>
      <c r="D10937" s="50"/>
      <c r="E10937" s="50"/>
      <c r="F10937" s="50"/>
      <c r="G10937" s="50"/>
      <c r="H10937" s="50"/>
      <c r="I10937" s="50"/>
    </row>
    <row r="10938" spans="1:9" x14ac:dyDescent="0.25">
      <c r="A10938" s="50"/>
      <c r="B10938" s="50"/>
      <c r="C10938" s="50"/>
      <c r="D10938" s="50"/>
      <c r="E10938" s="50"/>
      <c r="F10938" s="50"/>
      <c r="G10938" s="50"/>
      <c r="H10938" s="50"/>
      <c r="I10938" s="50"/>
    </row>
    <row r="10939" spans="1:9" x14ac:dyDescent="0.25">
      <c r="A10939" s="50"/>
      <c r="B10939" s="50"/>
      <c r="C10939" s="50"/>
      <c r="D10939" s="50"/>
      <c r="E10939" s="50"/>
      <c r="F10939" s="50"/>
      <c r="G10939" s="50"/>
      <c r="H10939" s="50"/>
      <c r="I10939" s="50"/>
    </row>
    <row r="10940" spans="1:9" x14ac:dyDescent="0.25">
      <c r="A10940" s="50"/>
      <c r="B10940" s="50"/>
      <c r="C10940" s="50"/>
      <c r="D10940" s="50"/>
      <c r="E10940" s="50"/>
      <c r="F10940" s="50"/>
      <c r="G10940" s="50"/>
      <c r="H10940" s="50"/>
      <c r="I10940" s="50"/>
    </row>
    <row r="10941" spans="1:9" x14ac:dyDescent="0.25">
      <c r="A10941" s="50"/>
      <c r="B10941" s="50"/>
      <c r="C10941" s="50"/>
      <c r="D10941" s="50"/>
      <c r="E10941" s="50"/>
      <c r="F10941" s="50"/>
      <c r="G10941" s="50"/>
      <c r="H10941" s="50"/>
      <c r="I10941" s="50"/>
    </row>
    <row r="10942" spans="1:9" x14ac:dyDescent="0.25">
      <c r="A10942" s="50"/>
      <c r="B10942" s="50"/>
      <c r="C10942" s="50"/>
      <c r="D10942" s="50"/>
      <c r="E10942" s="50"/>
      <c r="F10942" s="50"/>
      <c r="G10942" s="50"/>
      <c r="H10942" s="50"/>
      <c r="I10942" s="50"/>
    </row>
    <row r="10943" spans="1:9" x14ac:dyDescent="0.25">
      <c r="A10943" s="50"/>
      <c r="B10943" s="50"/>
      <c r="C10943" s="50"/>
      <c r="D10943" s="50"/>
      <c r="E10943" s="50"/>
      <c r="F10943" s="50"/>
      <c r="G10943" s="50"/>
      <c r="H10943" s="50"/>
      <c r="I10943" s="50"/>
    </row>
    <row r="10944" spans="1:9" x14ac:dyDescent="0.25">
      <c r="A10944" s="50"/>
      <c r="B10944" s="50"/>
      <c r="C10944" s="50"/>
      <c r="D10944" s="50"/>
      <c r="E10944" s="50"/>
      <c r="F10944" s="50"/>
      <c r="G10944" s="50"/>
      <c r="H10944" s="50"/>
      <c r="I10944" s="50"/>
    </row>
    <row r="10945" spans="1:9" x14ac:dyDescent="0.25">
      <c r="A10945" s="50"/>
      <c r="B10945" s="50"/>
      <c r="C10945" s="50"/>
      <c r="D10945" s="50"/>
      <c r="E10945" s="50"/>
      <c r="F10945" s="50"/>
      <c r="G10945" s="50"/>
      <c r="H10945" s="50"/>
      <c r="I10945" s="50"/>
    </row>
    <row r="10946" spans="1:9" x14ac:dyDescent="0.25">
      <c r="A10946" s="50"/>
      <c r="B10946" s="50"/>
      <c r="C10946" s="50"/>
      <c r="D10946" s="50"/>
      <c r="E10946" s="50"/>
      <c r="F10946" s="50"/>
      <c r="G10946" s="50"/>
      <c r="H10946" s="50"/>
      <c r="I10946" s="50"/>
    </row>
    <row r="10947" spans="1:9" x14ac:dyDescent="0.25">
      <c r="A10947" s="50"/>
      <c r="B10947" s="50"/>
      <c r="C10947" s="50"/>
      <c r="D10947" s="50"/>
      <c r="E10947" s="50"/>
      <c r="F10947" s="50"/>
      <c r="G10947" s="50"/>
      <c r="H10947" s="50"/>
      <c r="I10947" s="50"/>
    </row>
    <row r="10948" spans="1:9" x14ac:dyDescent="0.25">
      <c r="A10948" s="50"/>
      <c r="B10948" s="50"/>
      <c r="C10948" s="50"/>
      <c r="D10948" s="50"/>
      <c r="E10948" s="50"/>
      <c r="F10948" s="50"/>
      <c r="G10948" s="50"/>
      <c r="H10948" s="50"/>
      <c r="I10948" s="50"/>
    </row>
    <row r="10949" spans="1:9" x14ac:dyDescent="0.25">
      <c r="A10949" s="50"/>
      <c r="B10949" s="50"/>
      <c r="C10949" s="50"/>
      <c r="D10949" s="50"/>
      <c r="E10949" s="50"/>
      <c r="F10949" s="50"/>
      <c r="G10949" s="50"/>
      <c r="H10949" s="50"/>
      <c r="I10949" s="50"/>
    </row>
    <row r="10950" spans="1:9" x14ac:dyDescent="0.25">
      <c r="A10950" s="50"/>
      <c r="B10950" s="50"/>
      <c r="C10950" s="50"/>
      <c r="D10950" s="50"/>
      <c r="E10950" s="50"/>
      <c r="F10950" s="50"/>
      <c r="G10950" s="50"/>
      <c r="H10950" s="50"/>
      <c r="I10950" s="50"/>
    </row>
    <row r="10951" spans="1:9" x14ac:dyDescent="0.25">
      <c r="A10951" s="50"/>
      <c r="B10951" s="50"/>
      <c r="C10951" s="50"/>
      <c r="D10951" s="50"/>
      <c r="E10951" s="50"/>
      <c r="F10951" s="50"/>
      <c r="G10951" s="50"/>
      <c r="H10951" s="50"/>
      <c r="I10951" s="50"/>
    </row>
    <row r="10952" spans="1:9" x14ac:dyDescent="0.25">
      <c r="A10952" s="50"/>
      <c r="B10952" s="50"/>
      <c r="C10952" s="50"/>
      <c r="D10952" s="50"/>
      <c r="E10952" s="50"/>
      <c r="F10952" s="50"/>
      <c r="G10952" s="50"/>
      <c r="H10952" s="50"/>
      <c r="I10952" s="50"/>
    </row>
    <row r="10953" spans="1:9" x14ac:dyDescent="0.25">
      <c r="A10953" s="50"/>
      <c r="B10953" s="50"/>
      <c r="C10953" s="50"/>
      <c r="D10953" s="50"/>
      <c r="E10953" s="50"/>
      <c r="F10953" s="50"/>
      <c r="G10953" s="50"/>
      <c r="H10953" s="50"/>
      <c r="I10953" s="50"/>
    </row>
    <row r="10954" spans="1:9" x14ac:dyDescent="0.25">
      <c r="A10954" s="50"/>
      <c r="B10954" s="50"/>
      <c r="C10954" s="50"/>
      <c r="D10954" s="50"/>
      <c r="E10954" s="50"/>
      <c r="F10954" s="50"/>
      <c r="G10954" s="50"/>
      <c r="H10954" s="50"/>
      <c r="I10954" s="50"/>
    </row>
    <row r="10955" spans="1:9" x14ac:dyDescent="0.25">
      <c r="A10955" s="50"/>
      <c r="B10955" s="50"/>
      <c r="C10955" s="50"/>
      <c r="D10955" s="50"/>
      <c r="E10955" s="50"/>
      <c r="F10955" s="50"/>
      <c r="G10955" s="50"/>
      <c r="H10955" s="50"/>
      <c r="I10955" s="50"/>
    </row>
    <row r="10956" spans="1:9" x14ac:dyDescent="0.25">
      <c r="A10956" s="50"/>
      <c r="B10956" s="50"/>
      <c r="C10956" s="50"/>
      <c r="D10956" s="50"/>
      <c r="E10956" s="50"/>
      <c r="F10956" s="50"/>
      <c r="G10956" s="50"/>
      <c r="H10956" s="50"/>
      <c r="I10956" s="50"/>
    </row>
    <row r="10957" spans="1:9" x14ac:dyDescent="0.25">
      <c r="A10957" s="50"/>
      <c r="B10957" s="50"/>
      <c r="C10957" s="50"/>
      <c r="D10957" s="50"/>
      <c r="E10957" s="50"/>
      <c r="F10957" s="50"/>
      <c r="G10957" s="50"/>
      <c r="H10957" s="50"/>
      <c r="I10957" s="50"/>
    </row>
    <row r="10958" spans="1:9" x14ac:dyDescent="0.25">
      <c r="A10958" s="50"/>
      <c r="B10958" s="50"/>
      <c r="C10958" s="50"/>
      <c r="D10958" s="50"/>
      <c r="E10958" s="50"/>
      <c r="F10958" s="50"/>
      <c r="G10958" s="50"/>
      <c r="H10958" s="50"/>
      <c r="I10958" s="50"/>
    </row>
    <row r="10959" spans="1:9" x14ac:dyDescent="0.25">
      <c r="A10959" s="50"/>
      <c r="B10959" s="50"/>
      <c r="C10959" s="50"/>
      <c r="D10959" s="50"/>
      <c r="E10959" s="50"/>
      <c r="F10959" s="50"/>
      <c r="G10959" s="50"/>
      <c r="H10959" s="50"/>
      <c r="I10959" s="50"/>
    </row>
    <row r="10960" spans="1:9" x14ac:dyDescent="0.25">
      <c r="A10960" s="50"/>
      <c r="B10960" s="50"/>
      <c r="C10960" s="50"/>
      <c r="D10960" s="50"/>
      <c r="E10960" s="50"/>
      <c r="F10960" s="50"/>
      <c r="G10960" s="50"/>
      <c r="H10960" s="50"/>
      <c r="I10960" s="50"/>
    </row>
    <row r="10961" spans="1:9" x14ac:dyDescent="0.25">
      <c r="A10961" s="50"/>
      <c r="B10961" s="50"/>
      <c r="C10961" s="50"/>
      <c r="D10961" s="50"/>
      <c r="E10961" s="50"/>
      <c r="F10961" s="50"/>
      <c r="G10961" s="50"/>
      <c r="H10961" s="50"/>
      <c r="I10961" s="50"/>
    </row>
    <row r="10962" spans="1:9" x14ac:dyDescent="0.25">
      <c r="A10962" s="50"/>
      <c r="B10962" s="50"/>
      <c r="C10962" s="50"/>
      <c r="D10962" s="50"/>
      <c r="E10962" s="50"/>
      <c r="F10962" s="50"/>
      <c r="G10962" s="50"/>
      <c r="H10962" s="50"/>
      <c r="I10962" s="50"/>
    </row>
    <row r="10963" spans="1:9" x14ac:dyDescent="0.25">
      <c r="A10963" s="50"/>
      <c r="B10963" s="50"/>
      <c r="C10963" s="50"/>
      <c r="D10963" s="50"/>
      <c r="E10963" s="50"/>
      <c r="F10963" s="50"/>
      <c r="G10963" s="50"/>
      <c r="H10963" s="50"/>
      <c r="I10963" s="50"/>
    </row>
    <row r="10964" spans="1:9" x14ac:dyDescent="0.25">
      <c r="A10964" s="50"/>
      <c r="B10964" s="50"/>
      <c r="C10964" s="50"/>
      <c r="D10964" s="50"/>
      <c r="E10964" s="50"/>
      <c r="F10964" s="50"/>
      <c r="G10964" s="50"/>
      <c r="H10964" s="50"/>
      <c r="I10964" s="50"/>
    </row>
    <row r="10965" spans="1:9" x14ac:dyDescent="0.25">
      <c r="A10965" s="50"/>
      <c r="B10965" s="50"/>
      <c r="C10965" s="50"/>
      <c r="D10965" s="50"/>
      <c r="E10965" s="50"/>
      <c r="F10965" s="50"/>
      <c r="G10965" s="50"/>
      <c r="H10965" s="50"/>
      <c r="I10965" s="50"/>
    </row>
    <row r="10966" spans="1:9" x14ac:dyDescent="0.25">
      <c r="A10966" s="50"/>
      <c r="B10966" s="50"/>
      <c r="C10966" s="50"/>
      <c r="D10966" s="50"/>
      <c r="E10966" s="50"/>
      <c r="F10966" s="50"/>
      <c r="G10966" s="50"/>
      <c r="H10966" s="50"/>
      <c r="I10966" s="50"/>
    </row>
    <row r="10967" spans="1:9" x14ac:dyDescent="0.25">
      <c r="A10967" s="50"/>
      <c r="B10967" s="50"/>
      <c r="C10967" s="50"/>
      <c r="D10967" s="50"/>
      <c r="E10967" s="50"/>
      <c r="F10967" s="50"/>
      <c r="G10967" s="50"/>
      <c r="H10967" s="50"/>
      <c r="I10967" s="50"/>
    </row>
    <row r="10968" spans="1:9" x14ac:dyDescent="0.25">
      <c r="A10968" s="50"/>
      <c r="B10968" s="50"/>
      <c r="C10968" s="50"/>
      <c r="D10968" s="50"/>
      <c r="E10968" s="50"/>
      <c r="F10968" s="50"/>
      <c r="G10968" s="50"/>
      <c r="H10968" s="50"/>
      <c r="I10968" s="50"/>
    </row>
    <row r="10969" spans="1:9" x14ac:dyDescent="0.25">
      <c r="A10969" s="50"/>
      <c r="B10969" s="50"/>
      <c r="C10969" s="50"/>
      <c r="D10969" s="50"/>
      <c r="E10969" s="50"/>
      <c r="F10969" s="50"/>
      <c r="G10969" s="50"/>
      <c r="H10969" s="50"/>
      <c r="I10969" s="50"/>
    </row>
    <row r="10970" spans="1:9" x14ac:dyDescent="0.25">
      <c r="A10970" s="50"/>
      <c r="B10970" s="50"/>
      <c r="C10970" s="50"/>
      <c r="D10970" s="50"/>
      <c r="E10970" s="50"/>
      <c r="F10970" s="50"/>
      <c r="G10970" s="50"/>
      <c r="H10970" s="50"/>
      <c r="I10970" s="50"/>
    </row>
    <row r="10971" spans="1:9" x14ac:dyDescent="0.25">
      <c r="A10971" s="50"/>
      <c r="B10971" s="50"/>
      <c r="C10971" s="50"/>
      <c r="D10971" s="50"/>
      <c r="E10971" s="50"/>
      <c r="F10971" s="50"/>
      <c r="G10971" s="50"/>
      <c r="H10971" s="50"/>
      <c r="I10971" s="50"/>
    </row>
    <row r="10972" spans="1:9" x14ac:dyDescent="0.25">
      <c r="A10972" s="50"/>
      <c r="B10972" s="50"/>
      <c r="C10972" s="50"/>
      <c r="D10972" s="50"/>
      <c r="E10972" s="50"/>
      <c r="F10972" s="50"/>
      <c r="G10972" s="50"/>
      <c r="H10972" s="50"/>
      <c r="I10972" s="50"/>
    </row>
    <row r="10973" spans="1:9" x14ac:dyDescent="0.25">
      <c r="A10973" s="50"/>
      <c r="B10973" s="50"/>
      <c r="C10973" s="50"/>
      <c r="D10973" s="50"/>
      <c r="E10973" s="50"/>
      <c r="F10973" s="50"/>
      <c r="G10973" s="50"/>
      <c r="H10973" s="50"/>
      <c r="I10973" s="50"/>
    </row>
    <row r="10974" spans="1:9" x14ac:dyDescent="0.25">
      <c r="A10974" s="50"/>
      <c r="B10974" s="50"/>
      <c r="C10974" s="50"/>
      <c r="D10974" s="50"/>
      <c r="E10974" s="50"/>
      <c r="F10974" s="50"/>
      <c r="G10974" s="50"/>
      <c r="H10974" s="50"/>
      <c r="I10974" s="50"/>
    </row>
    <row r="10975" spans="1:9" x14ac:dyDescent="0.25">
      <c r="A10975" s="50"/>
      <c r="B10975" s="50"/>
      <c r="C10975" s="50"/>
      <c r="D10975" s="50"/>
      <c r="E10975" s="50"/>
      <c r="F10975" s="50"/>
      <c r="G10975" s="50"/>
      <c r="H10975" s="50"/>
      <c r="I10975" s="50"/>
    </row>
    <row r="10976" spans="1:9" x14ac:dyDescent="0.25">
      <c r="A10976" s="50"/>
      <c r="B10976" s="50"/>
      <c r="C10976" s="50"/>
      <c r="D10976" s="50"/>
      <c r="E10976" s="50"/>
      <c r="F10976" s="50"/>
      <c r="G10976" s="50"/>
      <c r="H10976" s="50"/>
      <c r="I10976" s="50"/>
    </row>
    <row r="10977" spans="1:9" x14ac:dyDescent="0.25">
      <c r="A10977" s="50"/>
      <c r="B10977" s="50"/>
      <c r="C10977" s="50"/>
      <c r="D10977" s="50"/>
      <c r="E10977" s="50"/>
      <c r="F10977" s="50"/>
      <c r="G10977" s="50"/>
      <c r="H10977" s="50"/>
      <c r="I10977" s="50"/>
    </row>
    <row r="10978" spans="1:9" x14ac:dyDescent="0.25">
      <c r="A10978" s="50"/>
      <c r="B10978" s="50"/>
      <c r="C10978" s="50"/>
      <c r="D10978" s="50"/>
      <c r="E10978" s="50"/>
      <c r="F10978" s="50"/>
      <c r="G10978" s="50"/>
      <c r="H10978" s="50"/>
      <c r="I10978" s="50"/>
    </row>
    <row r="10979" spans="1:9" x14ac:dyDescent="0.25">
      <c r="A10979" s="50"/>
      <c r="B10979" s="50"/>
      <c r="C10979" s="50"/>
      <c r="D10979" s="50"/>
      <c r="E10979" s="50"/>
      <c r="F10979" s="50"/>
      <c r="G10979" s="50"/>
      <c r="H10979" s="50"/>
      <c r="I10979" s="50"/>
    </row>
    <row r="10980" spans="1:9" x14ac:dyDescent="0.25">
      <c r="A10980" s="50"/>
      <c r="B10980" s="50"/>
      <c r="C10980" s="50"/>
      <c r="D10980" s="50"/>
      <c r="E10980" s="50"/>
      <c r="F10980" s="50"/>
      <c r="G10980" s="50"/>
      <c r="H10980" s="50"/>
      <c r="I10980" s="50"/>
    </row>
    <row r="10981" spans="1:9" x14ac:dyDescent="0.25">
      <c r="A10981" s="50"/>
      <c r="B10981" s="50"/>
      <c r="C10981" s="50"/>
      <c r="D10981" s="50"/>
      <c r="E10981" s="50"/>
      <c r="F10981" s="50"/>
      <c r="G10981" s="50"/>
      <c r="H10981" s="50"/>
      <c r="I10981" s="50"/>
    </row>
    <row r="10982" spans="1:9" x14ac:dyDescent="0.25">
      <c r="A10982" s="50"/>
      <c r="B10982" s="50"/>
      <c r="C10982" s="50"/>
      <c r="D10982" s="50"/>
      <c r="E10982" s="50"/>
      <c r="F10982" s="50"/>
      <c r="G10982" s="50"/>
      <c r="H10982" s="50"/>
      <c r="I10982" s="50"/>
    </row>
    <row r="10983" spans="1:9" x14ac:dyDescent="0.25">
      <c r="A10983" s="50"/>
      <c r="B10983" s="50"/>
      <c r="C10983" s="50"/>
      <c r="D10983" s="50"/>
      <c r="E10983" s="50"/>
      <c r="F10983" s="50"/>
      <c r="G10983" s="50"/>
      <c r="H10983" s="50"/>
      <c r="I10983" s="50"/>
    </row>
    <row r="10984" spans="1:9" x14ac:dyDescent="0.25">
      <c r="A10984" s="50"/>
      <c r="B10984" s="50"/>
      <c r="C10984" s="50"/>
      <c r="D10984" s="50"/>
      <c r="E10984" s="50"/>
      <c r="F10984" s="50"/>
      <c r="G10984" s="50"/>
      <c r="H10984" s="50"/>
      <c r="I10984" s="50"/>
    </row>
    <row r="10985" spans="1:9" x14ac:dyDescent="0.25">
      <c r="A10985" s="50"/>
      <c r="B10985" s="50"/>
      <c r="C10985" s="50"/>
      <c r="D10985" s="50"/>
      <c r="E10985" s="50"/>
      <c r="F10985" s="50"/>
      <c r="G10985" s="50"/>
      <c r="H10985" s="50"/>
      <c r="I10985" s="50"/>
    </row>
    <row r="10986" spans="1:9" x14ac:dyDescent="0.25">
      <c r="A10986" s="50"/>
      <c r="B10986" s="50"/>
      <c r="C10986" s="50"/>
      <c r="D10986" s="50"/>
      <c r="E10986" s="50"/>
      <c r="F10986" s="50"/>
      <c r="G10986" s="50"/>
      <c r="H10986" s="50"/>
      <c r="I10986" s="50"/>
    </row>
    <row r="10987" spans="1:9" x14ac:dyDescent="0.25">
      <c r="A10987" s="50"/>
      <c r="B10987" s="50"/>
      <c r="C10987" s="50"/>
      <c r="D10987" s="50"/>
      <c r="E10987" s="50"/>
      <c r="F10987" s="50"/>
      <c r="G10987" s="50"/>
      <c r="H10987" s="50"/>
      <c r="I10987" s="50"/>
    </row>
    <row r="10988" spans="1:9" x14ac:dyDescent="0.25">
      <c r="A10988" s="50"/>
      <c r="B10988" s="50"/>
      <c r="C10988" s="50"/>
      <c r="D10988" s="50"/>
      <c r="E10988" s="50"/>
      <c r="F10988" s="50"/>
      <c r="G10988" s="50"/>
      <c r="H10988" s="50"/>
      <c r="I10988" s="50"/>
    </row>
    <row r="10989" spans="1:9" x14ac:dyDescent="0.25">
      <c r="A10989" s="50"/>
      <c r="B10989" s="50"/>
      <c r="C10989" s="50"/>
      <c r="D10989" s="50"/>
      <c r="E10989" s="50"/>
      <c r="F10989" s="50"/>
      <c r="G10989" s="50"/>
      <c r="H10989" s="50"/>
      <c r="I10989" s="50"/>
    </row>
    <row r="10990" spans="1:9" x14ac:dyDescent="0.25">
      <c r="A10990" s="50"/>
      <c r="B10990" s="50"/>
      <c r="C10990" s="50"/>
      <c r="D10990" s="50"/>
      <c r="E10990" s="50"/>
      <c r="F10990" s="50"/>
      <c r="G10990" s="50"/>
      <c r="H10990" s="50"/>
      <c r="I10990" s="50"/>
    </row>
    <row r="10991" spans="1:9" x14ac:dyDescent="0.25">
      <c r="A10991" s="50"/>
      <c r="B10991" s="50"/>
      <c r="C10991" s="50"/>
      <c r="D10991" s="50"/>
      <c r="E10991" s="50"/>
      <c r="F10991" s="50"/>
      <c r="G10991" s="50"/>
      <c r="H10991" s="50"/>
      <c r="I10991" s="50"/>
    </row>
    <row r="10992" spans="1:9" x14ac:dyDescent="0.25">
      <c r="A10992" s="50"/>
      <c r="B10992" s="50"/>
      <c r="C10992" s="50"/>
      <c r="D10992" s="50"/>
      <c r="E10992" s="50"/>
      <c r="F10992" s="50"/>
      <c r="G10992" s="50"/>
      <c r="H10992" s="50"/>
      <c r="I10992" s="50"/>
    </row>
    <row r="10993" spans="1:9" x14ac:dyDescent="0.25">
      <c r="A10993" s="50"/>
      <c r="B10993" s="50"/>
      <c r="C10993" s="50"/>
      <c r="D10993" s="50"/>
      <c r="E10993" s="50"/>
      <c r="F10993" s="50"/>
      <c r="G10993" s="50"/>
      <c r="H10993" s="50"/>
      <c r="I10993" s="50"/>
    </row>
    <row r="10994" spans="1:9" x14ac:dyDescent="0.25">
      <c r="A10994" s="50"/>
      <c r="B10994" s="50"/>
      <c r="C10994" s="50"/>
      <c r="D10994" s="50"/>
      <c r="E10994" s="50"/>
      <c r="F10994" s="50"/>
      <c r="G10994" s="50"/>
      <c r="H10994" s="50"/>
      <c r="I10994" s="50"/>
    </row>
    <row r="10995" spans="1:9" x14ac:dyDescent="0.25">
      <c r="A10995" s="50"/>
      <c r="B10995" s="50"/>
      <c r="C10995" s="50"/>
      <c r="D10995" s="50"/>
      <c r="E10995" s="50"/>
      <c r="F10995" s="50"/>
      <c r="G10995" s="50"/>
      <c r="H10995" s="50"/>
      <c r="I10995" s="50"/>
    </row>
    <row r="10996" spans="1:9" x14ac:dyDescent="0.25">
      <c r="A10996" s="50"/>
      <c r="B10996" s="50"/>
      <c r="C10996" s="50"/>
      <c r="D10996" s="50"/>
      <c r="E10996" s="50"/>
      <c r="F10996" s="50"/>
      <c r="G10996" s="50"/>
      <c r="H10996" s="50"/>
      <c r="I10996" s="50"/>
    </row>
    <row r="10997" spans="1:9" x14ac:dyDescent="0.25">
      <c r="A10997" s="50"/>
      <c r="B10997" s="50"/>
      <c r="C10997" s="50"/>
      <c r="D10997" s="50"/>
      <c r="E10997" s="50"/>
      <c r="F10997" s="50"/>
      <c r="G10997" s="50"/>
      <c r="H10997" s="50"/>
      <c r="I10997" s="50"/>
    </row>
    <row r="10998" spans="1:9" x14ac:dyDescent="0.25">
      <c r="A10998" s="50"/>
      <c r="B10998" s="50"/>
      <c r="C10998" s="50"/>
      <c r="D10998" s="50"/>
      <c r="E10998" s="50"/>
      <c r="F10998" s="50"/>
      <c r="G10998" s="50"/>
      <c r="H10998" s="50"/>
      <c r="I10998" s="50"/>
    </row>
    <row r="10999" spans="1:9" x14ac:dyDescent="0.25">
      <c r="A10999" s="50"/>
      <c r="B10999" s="50"/>
      <c r="C10999" s="50"/>
      <c r="D10999" s="50"/>
      <c r="E10999" s="50"/>
      <c r="F10999" s="50"/>
      <c r="G10999" s="50"/>
      <c r="H10999" s="50"/>
      <c r="I10999" s="50"/>
    </row>
    <row r="11000" spans="1:9" x14ac:dyDescent="0.25">
      <c r="A11000" s="50"/>
      <c r="B11000" s="50"/>
      <c r="C11000" s="50"/>
      <c r="D11000" s="50"/>
      <c r="E11000" s="50"/>
      <c r="F11000" s="50"/>
      <c r="G11000" s="50"/>
      <c r="H11000" s="50"/>
      <c r="I11000" s="50"/>
    </row>
    <row r="11001" spans="1:9" x14ac:dyDescent="0.25">
      <c r="A11001" s="50"/>
      <c r="B11001" s="50"/>
      <c r="C11001" s="50"/>
      <c r="D11001" s="50"/>
      <c r="E11001" s="50"/>
      <c r="F11001" s="50"/>
      <c r="G11001" s="50"/>
      <c r="H11001" s="50"/>
      <c r="I11001" s="50"/>
    </row>
    <row r="11002" spans="1:9" x14ac:dyDescent="0.25">
      <c r="A11002" s="50"/>
      <c r="B11002" s="50"/>
      <c r="C11002" s="50"/>
      <c r="D11002" s="50"/>
      <c r="E11002" s="50"/>
      <c r="F11002" s="50"/>
      <c r="G11002" s="50"/>
      <c r="H11002" s="50"/>
      <c r="I11002" s="50"/>
    </row>
    <row r="11003" spans="1:9" x14ac:dyDescent="0.25">
      <c r="A11003" s="50"/>
      <c r="B11003" s="50"/>
      <c r="C11003" s="50"/>
      <c r="D11003" s="50"/>
      <c r="E11003" s="50"/>
      <c r="F11003" s="50"/>
      <c r="G11003" s="50"/>
      <c r="H11003" s="50"/>
      <c r="I11003" s="50"/>
    </row>
    <row r="11004" spans="1:9" x14ac:dyDescent="0.25">
      <c r="A11004" s="50"/>
      <c r="B11004" s="50"/>
      <c r="C11004" s="50"/>
      <c r="D11004" s="50"/>
      <c r="E11004" s="50"/>
      <c r="F11004" s="50"/>
      <c r="G11004" s="50"/>
      <c r="H11004" s="50"/>
      <c r="I11004" s="50"/>
    </row>
    <row r="11005" spans="1:9" x14ac:dyDescent="0.25">
      <c r="A11005" s="50"/>
      <c r="B11005" s="50"/>
      <c r="C11005" s="50"/>
      <c r="D11005" s="50"/>
      <c r="E11005" s="50"/>
      <c r="F11005" s="50"/>
      <c r="G11005" s="50"/>
      <c r="H11005" s="50"/>
      <c r="I11005" s="50"/>
    </row>
    <row r="11006" spans="1:9" x14ac:dyDescent="0.25">
      <c r="A11006" s="50"/>
      <c r="B11006" s="50"/>
      <c r="C11006" s="50"/>
      <c r="D11006" s="50"/>
      <c r="E11006" s="50"/>
      <c r="F11006" s="50"/>
      <c r="G11006" s="50"/>
      <c r="H11006" s="50"/>
      <c r="I11006" s="50"/>
    </row>
    <row r="11007" spans="1:9" x14ac:dyDescent="0.25">
      <c r="A11007" s="50"/>
      <c r="B11007" s="50"/>
      <c r="C11007" s="50"/>
      <c r="D11007" s="50"/>
      <c r="E11007" s="50"/>
      <c r="F11007" s="50"/>
      <c r="G11007" s="50"/>
      <c r="H11007" s="50"/>
      <c r="I11007" s="50"/>
    </row>
    <row r="11008" spans="1:9" x14ac:dyDescent="0.25">
      <c r="A11008" s="50"/>
      <c r="B11008" s="50"/>
      <c r="C11008" s="50"/>
      <c r="D11008" s="50"/>
      <c r="E11008" s="50"/>
      <c r="F11008" s="50"/>
      <c r="G11008" s="50"/>
      <c r="H11008" s="50"/>
      <c r="I11008" s="50"/>
    </row>
    <row r="11009" spans="1:9" x14ac:dyDescent="0.25">
      <c r="A11009" s="50"/>
      <c r="B11009" s="50"/>
      <c r="C11009" s="50"/>
      <c r="D11009" s="50"/>
      <c r="E11009" s="50"/>
      <c r="F11009" s="50"/>
      <c r="G11009" s="50"/>
      <c r="H11009" s="50"/>
      <c r="I11009" s="50"/>
    </row>
    <row r="11010" spans="1:9" x14ac:dyDescent="0.25">
      <c r="A11010" s="50"/>
      <c r="B11010" s="50"/>
      <c r="C11010" s="50"/>
      <c r="D11010" s="50"/>
      <c r="E11010" s="50"/>
      <c r="F11010" s="50"/>
      <c r="G11010" s="50"/>
      <c r="H11010" s="50"/>
      <c r="I11010" s="50"/>
    </row>
    <row r="11011" spans="1:9" x14ac:dyDescent="0.25">
      <c r="A11011" s="50"/>
      <c r="B11011" s="50"/>
      <c r="C11011" s="50"/>
      <c r="D11011" s="50"/>
      <c r="E11011" s="50"/>
      <c r="F11011" s="50"/>
      <c r="G11011" s="50"/>
      <c r="H11011" s="50"/>
      <c r="I11011" s="50"/>
    </row>
    <row r="11012" spans="1:9" x14ac:dyDescent="0.25">
      <c r="A11012" s="50"/>
      <c r="B11012" s="50"/>
      <c r="C11012" s="50"/>
      <c r="D11012" s="50"/>
      <c r="E11012" s="50"/>
      <c r="F11012" s="50"/>
      <c r="G11012" s="50"/>
      <c r="H11012" s="50"/>
      <c r="I11012" s="50"/>
    </row>
    <row r="11013" spans="1:9" x14ac:dyDescent="0.25">
      <c r="A11013" s="50"/>
      <c r="B11013" s="50"/>
      <c r="C11013" s="50"/>
      <c r="D11013" s="50"/>
      <c r="E11013" s="50"/>
      <c r="F11013" s="50"/>
      <c r="G11013" s="50"/>
      <c r="H11013" s="50"/>
      <c r="I11013" s="50"/>
    </row>
    <row r="11014" spans="1:9" x14ac:dyDescent="0.25">
      <c r="A11014" s="50"/>
      <c r="B11014" s="50"/>
      <c r="C11014" s="50"/>
      <c r="D11014" s="50"/>
      <c r="E11014" s="50"/>
      <c r="F11014" s="50"/>
      <c r="G11014" s="50"/>
      <c r="H11014" s="50"/>
      <c r="I11014" s="50"/>
    </row>
    <row r="11015" spans="1:9" x14ac:dyDescent="0.25">
      <c r="A11015" s="50"/>
      <c r="B11015" s="50"/>
      <c r="C11015" s="50"/>
      <c r="D11015" s="50"/>
      <c r="E11015" s="50"/>
      <c r="F11015" s="50"/>
      <c r="G11015" s="50"/>
      <c r="H11015" s="50"/>
      <c r="I11015" s="50"/>
    </row>
    <row r="11016" spans="1:9" x14ac:dyDescent="0.25">
      <c r="A11016" s="50"/>
      <c r="B11016" s="50"/>
      <c r="C11016" s="50"/>
      <c r="D11016" s="50"/>
      <c r="E11016" s="50"/>
      <c r="F11016" s="50"/>
      <c r="G11016" s="50"/>
      <c r="H11016" s="50"/>
      <c r="I11016" s="50"/>
    </row>
    <row r="11017" spans="1:9" x14ac:dyDescent="0.25">
      <c r="A11017" s="50"/>
      <c r="B11017" s="50"/>
      <c r="C11017" s="50"/>
      <c r="D11017" s="50"/>
      <c r="E11017" s="50"/>
      <c r="F11017" s="50"/>
      <c r="G11017" s="50"/>
      <c r="H11017" s="50"/>
      <c r="I11017" s="50"/>
    </row>
    <row r="11018" spans="1:9" x14ac:dyDescent="0.25">
      <c r="A11018" s="50"/>
      <c r="B11018" s="50"/>
      <c r="C11018" s="50"/>
      <c r="D11018" s="50"/>
      <c r="E11018" s="50"/>
      <c r="F11018" s="50"/>
      <c r="G11018" s="50"/>
      <c r="H11018" s="50"/>
      <c r="I11018" s="50"/>
    </row>
    <row r="11019" spans="1:9" x14ac:dyDescent="0.25">
      <c r="A11019" s="50"/>
      <c r="B11019" s="50"/>
      <c r="C11019" s="50"/>
      <c r="D11019" s="50"/>
      <c r="E11019" s="50"/>
      <c r="F11019" s="50"/>
      <c r="G11019" s="50"/>
      <c r="H11019" s="50"/>
      <c r="I11019" s="50"/>
    </row>
    <row r="11020" spans="1:9" x14ac:dyDescent="0.25">
      <c r="A11020" s="50"/>
      <c r="B11020" s="50"/>
      <c r="C11020" s="50"/>
      <c r="D11020" s="50"/>
      <c r="E11020" s="50"/>
      <c r="F11020" s="50"/>
      <c r="G11020" s="50"/>
      <c r="H11020" s="50"/>
      <c r="I11020" s="50"/>
    </row>
    <row r="11021" spans="1:9" x14ac:dyDescent="0.25">
      <c r="A11021" s="50"/>
      <c r="B11021" s="50"/>
      <c r="C11021" s="50"/>
      <c r="D11021" s="50"/>
      <c r="E11021" s="50"/>
      <c r="F11021" s="50"/>
      <c r="G11021" s="50"/>
      <c r="H11021" s="50"/>
      <c r="I11021" s="50"/>
    </row>
    <row r="11022" spans="1:9" x14ac:dyDescent="0.25">
      <c r="A11022" s="50"/>
      <c r="B11022" s="50"/>
      <c r="C11022" s="50"/>
      <c r="D11022" s="50"/>
      <c r="E11022" s="50"/>
      <c r="F11022" s="50"/>
      <c r="G11022" s="50"/>
      <c r="H11022" s="50"/>
      <c r="I11022" s="50"/>
    </row>
    <row r="11023" spans="1:9" x14ac:dyDescent="0.25">
      <c r="A11023" s="50"/>
      <c r="B11023" s="50"/>
      <c r="C11023" s="50"/>
      <c r="D11023" s="50"/>
      <c r="E11023" s="50"/>
      <c r="F11023" s="50"/>
      <c r="G11023" s="50"/>
      <c r="H11023" s="50"/>
      <c r="I11023" s="50"/>
    </row>
    <row r="11024" spans="1:9" x14ac:dyDescent="0.25">
      <c r="A11024" s="50"/>
      <c r="B11024" s="50"/>
      <c r="C11024" s="50"/>
      <c r="D11024" s="50"/>
      <c r="E11024" s="50"/>
      <c r="F11024" s="50"/>
      <c r="G11024" s="50"/>
      <c r="H11024" s="50"/>
      <c r="I11024" s="50"/>
    </row>
    <row r="11025" spans="1:9" x14ac:dyDescent="0.25">
      <c r="A11025" s="50"/>
      <c r="B11025" s="50"/>
      <c r="C11025" s="50"/>
      <c r="D11025" s="50"/>
      <c r="E11025" s="50"/>
      <c r="F11025" s="50"/>
      <c r="G11025" s="50"/>
      <c r="H11025" s="50"/>
      <c r="I11025" s="50"/>
    </row>
    <row r="11026" spans="1:9" x14ac:dyDescent="0.25">
      <c r="A11026" s="50"/>
      <c r="B11026" s="50"/>
      <c r="C11026" s="50"/>
      <c r="D11026" s="50"/>
      <c r="E11026" s="50"/>
      <c r="F11026" s="50"/>
      <c r="G11026" s="50"/>
      <c r="H11026" s="50"/>
      <c r="I11026" s="50"/>
    </row>
    <row r="11027" spans="1:9" x14ac:dyDescent="0.25">
      <c r="A11027" s="50"/>
      <c r="B11027" s="50"/>
      <c r="C11027" s="50"/>
      <c r="D11027" s="50"/>
      <c r="E11027" s="50"/>
      <c r="F11027" s="50"/>
      <c r="G11027" s="50"/>
      <c r="H11027" s="50"/>
      <c r="I11027" s="50"/>
    </row>
    <row r="11028" spans="1:9" x14ac:dyDescent="0.25">
      <c r="A11028" s="50"/>
      <c r="B11028" s="50"/>
      <c r="C11028" s="50"/>
      <c r="D11028" s="50"/>
      <c r="E11028" s="50"/>
      <c r="F11028" s="50"/>
      <c r="G11028" s="50"/>
      <c r="H11028" s="50"/>
      <c r="I11028" s="50"/>
    </row>
    <row r="11029" spans="1:9" x14ac:dyDescent="0.25">
      <c r="A11029" s="50"/>
      <c r="B11029" s="50"/>
      <c r="C11029" s="50"/>
      <c r="D11029" s="50"/>
      <c r="E11029" s="50"/>
      <c r="F11029" s="50"/>
      <c r="G11029" s="50"/>
      <c r="H11029" s="50"/>
      <c r="I11029" s="50"/>
    </row>
    <row r="11030" spans="1:9" x14ac:dyDescent="0.25">
      <c r="A11030" s="50"/>
      <c r="B11030" s="50"/>
      <c r="C11030" s="50"/>
      <c r="D11030" s="50"/>
      <c r="E11030" s="50"/>
      <c r="F11030" s="50"/>
      <c r="G11030" s="50"/>
      <c r="H11030" s="50"/>
      <c r="I11030" s="50"/>
    </row>
    <row r="11031" spans="1:9" x14ac:dyDescent="0.25">
      <c r="A11031" s="50"/>
      <c r="B11031" s="50"/>
      <c r="C11031" s="50"/>
      <c r="D11031" s="50"/>
      <c r="E11031" s="50"/>
      <c r="F11031" s="50"/>
      <c r="G11031" s="50"/>
      <c r="H11031" s="50"/>
      <c r="I11031" s="50"/>
    </row>
    <row r="11032" spans="1:9" x14ac:dyDescent="0.25">
      <c r="A11032" s="50"/>
      <c r="B11032" s="50"/>
      <c r="C11032" s="50"/>
      <c r="D11032" s="50"/>
      <c r="E11032" s="50"/>
      <c r="F11032" s="50"/>
      <c r="G11032" s="50"/>
      <c r="H11032" s="50"/>
      <c r="I11032" s="50"/>
    </row>
    <row r="11033" spans="1:9" x14ac:dyDescent="0.25">
      <c r="A11033" s="50"/>
      <c r="B11033" s="50"/>
      <c r="C11033" s="50"/>
      <c r="D11033" s="50"/>
      <c r="E11033" s="50"/>
      <c r="F11033" s="50"/>
      <c r="G11033" s="50"/>
      <c r="H11033" s="50"/>
      <c r="I11033" s="50"/>
    </row>
    <row r="11034" spans="1:9" x14ac:dyDescent="0.25">
      <c r="A11034" s="50"/>
      <c r="B11034" s="50"/>
      <c r="C11034" s="50"/>
      <c r="D11034" s="50"/>
      <c r="E11034" s="50"/>
      <c r="F11034" s="50"/>
      <c r="G11034" s="50"/>
      <c r="H11034" s="50"/>
      <c r="I11034" s="50"/>
    </row>
    <row r="11035" spans="1:9" x14ac:dyDescent="0.25">
      <c r="A11035" s="50"/>
      <c r="B11035" s="50"/>
      <c r="C11035" s="50"/>
      <c r="D11035" s="50"/>
      <c r="E11035" s="50"/>
      <c r="F11035" s="50"/>
      <c r="G11035" s="50"/>
      <c r="H11035" s="50"/>
      <c r="I11035" s="50"/>
    </row>
    <row r="11036" spans="1:9" x14ac:dyDescent="0.25">
      <c r="A11036" s="50"/>
      <c r="B11036" s="50"/>
      <c r="C11036" s="50"/>
      <c r="D11036" s="50"/>
      <c r="E11036" s="50"/>
      <c r="F11036" s="50"/>
      <c r="G11036" s="50"/>
      <c r="H11036" s="50"/>
      <c r="I11036" s="50"/>
    </row>
    <row r="11037" spans="1:9" x14ac:dyDescent="0.25">
      <c r="A11037" s="50"/>
      <c r="B11037" s="50"/>
      <c r="C11037" s="50"/>
      <c r="D11037" s="50"/>
      <c r="E11037" s="50"/>
      <c r="F11037" s="50"/>
      <c r="G11037" s="50"/>
      <c r="H11037" s="50"/>
      <c r="I11037" s="50"/>
    </row>
    <row r="11038" spans="1:9" x14ac:dyDescent="0.25">
      <c r="A11038" s="50"/>
      <c r="B11038" s="50"/>
      <c r="C11038" s="50"/>
      <c r="D11038" s="50"/>
      <c r="E11038" s="50"/>
      <c r="F11038" s="50"/>
      <c r="G11038" s="50"/>
      <c r="H11038" s="50"/>
      <c r="I11038" s="50"/>
    </row>
    <row r="11039" spans="1:9" x14ac:dyDescent="0.25">
      <c r="A11039" s="50"/>
      <c r="B11039" s="50"/>
      <c r="C11039" s="50"/>
      <c r="D11039" s="50"/>
      <c r="E11039" s="50"/>
      <c r="F11039" s="50"/>
      <c r="G11039" s="50"/>
      <c r="H11039" s="50"/>
      <c r="I11039" s="50"/>
    </row>
    <row r="11040" spans="1:9" x14ac:dyDescent="0.25">
      <c r="A11040" s="50"/>
      <c r="B11040" s="50"/>
      <c r="C11040" s="50"/>
      <c r="D11040" s="50"/>
      <c r="E11040" s="50"/>
      <c r="F11040" s="50"/>
      <c r="G11040" s="50"/>
      <c r="H11040" s="50"/>
      <c r="I11040" s="50"/>
    </row>
    <row r="11041" spans="1:9" x14ac:dyDescent="0.25">
      <c r="A11041" s="50"/>
      <c r="B11041" s="50"/>
      <c r="C11041" s="50"/>
      <c r="D11041" s="50"/>
      <c r="E11041" s="50"/>
      <c r="F11041" s="50"/>
      <c r="G11041" s="50"/>
      <c r="H11041" s="50"/>
      <c r="I11041" s="50"/>
    </row>
    <row r="11042" spans="1:9" x14ac:dyDescent="0.25">
      <c r="A11042" s="50"/>
      <c r="B11042" s="50"/>
      <c r="C11042" s="50"/>
      <c r="D11042" s="50"/>
      <c r="E11042" s="50"/>
      <c r="F11042" s="50"/>
      <c r="G11042" s="50"/>
      <c r="H11042" s="50"/>
      <c r="I11042" s="50"/>
    </row>
    <row r="11043" spans="1:9" x14ac:dyDescent="0.25">
      <c r="A11043" s="50"/>
      <c r="B11043" s="50"/>
      <c r="C11043" s="50"/>
      <c r="D11043" s="50"/>
      <c r="E11043" s="50"/>
      <c r="F11043" s="50"/>
      <c r="G11043" s="50"/>
      <c r="H11043" s="50"/>
      <c r="I11043" s="50"/>
    </row>
    <row r="11044" spans="1:9" x14ac:dyDescent="0.25">
      <c r="A11044" s="50"/>
      <c r="B11044" s="50"/>
      <c r="C11044" s="50"/>
      <c r="D11044" s="50"/>
      <c r="E11044" s="50"/>
      <c r="F11044" s="50"/>
      <c r="G11044" s="50"/>
      <c r="H11044" s="50"/>
      <c r="I11044" s="50"/>
    </row>
    <row r="11045" spans="1:9" x14ac:dyDescent="0.25">
      <c r="A11045" s="50"/>
      <c r="B11045" s="50"/>
      <c r="C11045" s="50"/>
      <c r="D11045" s="50"/>
      <c r="E11045" s="50"/>
      <c r="F11045" s="50"/>
      <c r="G11045" s="50"/>
      <c r="H11045" s="50"/>
      <c r="I11045" s="50"/>
    </row>
    <row r="11046" spans="1:9" x14ac:dyDescent="0.25">
      <c r="A11046" s="50"/>
      <c r="B11046" s="50"/>
      <c r="C11046" s="50"/>
      <c r="D11046" s="50"/>
      <c r="E11046" s="50"/>
      <c r="F11046" s="50"/>
      <c r="G11046" s="50"/>
      <c r="H11046" s="50"/>
      <c r="I11046" s="50"/>
    </row>
    <row r="11047" spans="1:9" x14ac:dyDescent="0.25">
      <c r="A11047" s="50"/>
      <c r="B11047" s="50"/>
      <c r="C11047" s="50"/>
      <c r="D11047" s="50"/>
      <c r="E11047" s="50"/>
      <c r="F11047" s="50"/>
      <c r="G11047" s="50"/>
      <c r="H11047" s="50"/>
      <c r="I11047" s="50"/>
    </row>
    <row r="11048" spans="1:9" x14ac:dyDescent="0.25">
      <c r="A11048" s="50"/>
      <c r="B11048" s="50"/>
      <c r="C11048" s="50"/>
      <c r="D11048" s="50"/>
      <c r="E11048" s="50"/>
      <c r="F11048" s="50"/>
      <c r="G11048" s="50"/>
      <c r="H11048" s="50"/>
      <c r="I11048" s="50"/>
    </row>
    <row r="11049" spans="1:9" x14ac:dyDescent="0.25">
      <c r="A11049" s="50"/>
      <c r="B11049" s="50"/>
      <c r="C11049" s="50"/>
      <c r="D11049" s="50"/>
      <c r="E11049" s="50"/>
      <c r="F11049" s="50"/>
      <c r="G11049" s="50"/>
      <c r="H11049" s="50"/>
      <c r="I11049" s="50"/>
    </row>
    <row r="11050" spans="1:9" x14ac:dyDescent="0.25">
      <c r="A11050" s="50"/>
      <c r="B11050" s="50"/>
      <c r="C11050" s="50"/>
      <c r="D11050" s="50"/>
      <c r="E11050" s="50"/>
      <c r="F11050" s="50"/>
      <c r="G11050" s="50"/>
      <c r="H11050" s="50"/>
      <c r="I11050" s="50"/>
    </row>
    <row r="11051" spans="1:9" x14ac:dyDescent="0.25">
      <c r="A11051" s="50"/>
      <c r="B11051" s="50"/>
      <c r="C11051" s="50"/>
      <c r="D11051" s="50"/>
      <c r="E11051" s="50"/>
      <c r="F11051" s="50"/>
      <c r="G11051" s="50"/>
      <c r="H11051" s="50"/>
      <c r="I11051" s="50"/>
    </row>
    <row r="11052" spans="1:9" x14ac:dyDescent="0.25">
      <c r="A11052" s="50"/>
      <c r="B11052" s="50"/>
      <c r="C11052" s="50"/>
      <c r="D11052" s="50"/>
      <c r="E11052" s="50"/>
      <c r="F11052" s="50"/>
      <c r="G11052" s="50"/>
      <c r="H11052" s="50"/>
      <c r="I11052" s="50"/>
    </row>
    <row r="11053" spans="1:9" x14ac:dyDescent="0.25">
      <c r="A11053" s="50"/>
      <c r="B11053" s="50"/>
      <c r="C11053" s="50"/>
      <c r="D11053" s="50"/>
      <c r="E11053" s="50"/>
      <c r="F11053" s="50"/>
      <c r="G11053" s="50"/>
      <c r="H11053" s="50"/>
      <c r="I11053" s="50"/>
    </row>
    <row r="11054" spans="1:9" x14ac:dyDescent="0.25">
      <c r="A11054" s="50"/>
      <c r="B11054" s="50"/>
      <c r="C11054" s="50"/>
      <c r="D11054" s="50"/>
      <c r="E11054" s="50"/>
      <c r="F11054" s="50"/>
      <c r="G11054" s="50"/>
      <c r="H11054" s="50"/>
      <c r="I11054" s="50"/>
    </row>
    <row r="11055" spans="1:9" x14ac:dyDescent="0.25">
      <c r="A11055" s="50"/>
      <c r="B11055" s="50"/>
      <c r="C11055" s="50"/>
      <c r="D11055" s="50"/>
      <c r="E11055" s="50"/>
      <c r="F11055" s="50"/>
      <c r="G11055" s="50"/>
      <c r="H11055" s="50"/>
      <c r="I11055" s="50"/>
    </row>
    <row r="11056" spans="1:9" x14ac:dyDescent="0.25">
      <c r="A11056" s="50"/>
      <c r="B11056" s="50"/>
      <c r="C11056" s="50"/>
      <c r="D11056" s="50"/>
      <c r="E11056" s="50"/>
      <c r="F11056" s="50"/>
      <c r="G11056" s="50"/>
      <c r="H11056" s="50"/>
      <c r="I11056" s="50"/>
    </row>
    <row r="11057" spans="1:9" x14ac:dyDescent="0.25">
      <c r="A11057" s="50"/>
      <c r="B11057" s="50"/>
      <c r="C11057" s="50"/>
      <c r="D11057" s="50"/>
      <c r="E11057" s="50"/>
      <c r="F11057" s="50"/>
      <c r="G11057" s="50"/>
      <c r="H11057" s="50"/>
      <c r="I11057" s="50"/>
    </row>
    <row r="11058" spans="1:9" x14ac:dyDescent="0.25">
      <c r="A11058" s="50"/>
      <c r="B11058" s="50"/>
      <c r="C11058" s="50"/>
      <c r="D11058" s="50"/>
      <c r="E11058" s="50"/>
      <c r="F11058" s="50"/>
      <c r="G11058" s="50"/>
      <c r="H11058" s="50"/>
      <c r="I11058" s="50"/>
    </row>
    <row r="11059" spans="1:9" x14ac:dyDescent="0.25">
      <c r="A11059" s="50"/>
      <c r="B11059" s="50"/>
      <c r="C11059" s="50"/>
      <c r="D11059" s="50"/>
      <c r="E11059" s="50"/>
      <c r="F11059" s="50"/>
      <c r="G11059" s="50"/>
      <c r="H11059" s="50"/>
      <c r="I11059" s="50"/>
    </row>
    <row r="11060" spans="1:9" x14ac:dyDescent="0.25">
      <c r="A11060" s="50"/>
      <c r="B11060" s="50"/>
      <c r="C11060" s="50"/>
      <c r="D11060" s="50"/>
      <c r="E11060" s="50"/>
      <c r="F11060" s="50"/>
      <c r="G11060" s="50"/>
      <c r="H11060" s="50"/>
      <c r="I11060" s="50"/>
    </row>
    <row r="11061" spans="1:9" x14ac:dyDescent="0.25">
      <c r="A11061" s="50"/>
      <c r="B11061" s="50"/>
      <c r="C11061" s="50"/>
      <c r="D11061" s="50"/>
      <c r="E11061" s="50"/>
      <c r="F11061" s="50"/>
      <c r="G11061" s="50"/>
      <c r="H11061" s="50"/>
      <c r="I11061" s="50"/>
    </row>
    <row r="11062" spans="1:9" x14ac:dyDescent="0.25">
      <c r="A11062" s="50"/>
      <c r="B11062" s="50"/>
      <c r="C11062" s="50"/>
      <c r="D11062" s="50"/>
      <c r="E11062" s="50"/>
      <c r="F11062" s="50"/>
      <c r="G11062" s="50"/>
      <c r="H11062" s="50"/>
      <c r="I11062" s="50"/>
    </row>
    <row r="11063" spans="1:9" x14ac:dyDescent="0.25">
      <c r="A11063" s="50"/>
      <c r="B11063" s="50"/>
      <c r="C11063" s="50"/>
      <c r="D11063" s="50"/>
      <c r="E11063" s="50"/>
      <c r="F11063" s="50"/>
      <c r="G11063" s="50"/>
      <c r="H11063" s="50"/>
      <c r="I11063" s="50"/>
    </row>
    <row r="11064" spans="1:9" x14ac:dyDescent="0.25">
      <c r="A11064" s="50"/>
      <c r="B11064" s="50"/>
      <c r="C11064" s="50"/>
      <c r="D11064" s="50"/>
      <c r="E11064" s="50"/>
      <c r="F11064" s="50"/>
      <c r="G11064" s="50"/>
      <c r="H11064" s="50"/>
      <c r="I11064" s="50"/>
    </row>
    <row r="11065" spans="1:9" x14ac:dyDescent="0.25">
      <c r="A11065" s="50"/>
      <c r="B11065" s="50"/>
      <c r="C11065" s="50"/>
      <c r="D11065" s="50"/>
      <c r="E11065" s="50"/>
      <c r="F11065" s="50"/>
      <c r="G11065" s="50"/>
      <c r="H11065" s="50"/>
      <c r="I11065" s="50"/>
    </row>
    <row r="11066" spans="1:9" x14ac:dyDescent="0.25">
      <c r="A11066" s="50"/>
      <c r="B11066" s="50"/>
      <c r="C11066" s="50"/>
      <c r="D11066" s="50"/>
      <c r="E11066" s="50"/>
      <c r="F11066" s="50"/>
      <c r="G11066" s="50"/>
      <c r="H11066" s="50"/>
      <c r="I11066" s="50"/>
    </row>
    <row r="11067" spans="1:9" x14ac:dyDescent="0.25">
      <c r="A11067" s="50"/>
      <c r="B11067" s="50"/>
      <c r="C11067" s="50"/>
      <c r="D11067" s="50"/>
      <c r="E11067" s="50"/>
      <c r="F11067" s="50"/>
      <c r="G11067" s="50"/>
      <c r="H11067" s="50"/>
      <c r="I11067" s="50"/>
    </row>
    <row r="11068" spans="1:9" x14ac:dyDescent="0.25">
      <c r="A11068" s="50"/>
      <c r="B11068" s="50"/>
      <c r="C11068" s="50"/>
      <c r="D11068" s="50"/>
      <c r="E11068" s="50"/>
      <c r="F11068" s="50"/>
      <c r="G11068" s="50"/>
      <c r="H11068" s="50"/>
      <c r="I11068" s="50"/>
    </row>
    <row r="11069" spans="1:9" x14ac:dyDescent="0.25">
      <c r="A11069" s="50"/>
      <c r="B11069" s="50"/>
      <c r="C11069" s="50"/>
      <c r="D11069" s="50"/>
      <c r="E11069" s="50"/>
      <c r="F11069" s="50"/>
      <c r="G11069" s="50"/>
      <c r="H11069" s="50"/>
      <c r="I11069" s="50"/>
    </row>
    <row r="11070" spans="1:9" x14ac:dyDescent="0.25">
      <c r="A11070" s="50"/>
      <c r="B11070" s="50"/>
      <c r="C11070" s="50"/>
      <c r="D11070" s="50"/>
      <c r="E11070" s="50"/>
      <c r="F11070" s="50"/>
      <c r="G11070" s="50"/>
      <c r="H11070" s="50"/>
      <c r="I11070" s="50"/>
    </row>
    <row r="11071" spans="1:9" x14ac:dyDescent="0.25">
      <c r="A11071" s="50"/>
      <c r="B11071" s="50"/>
      <c r="C11071" s="50"/>
      <c r="D11071" s="50"/>
      <c r="E11071" s="50"/>
      <c r="F11071" s="50"/>
      <c r="G11071" s="50"/>
      <c r="H11071" s="50"/>
      <c r="I11071" s="50"/>
    </row>
    <row r="11072" spans="1:9" x14ac:dyDescent="0.25">
      <c r="A11072" s="50"/>
      <c r="B11072" s="50"/>
      <c r="C11072" s="50"/>
      <c r="D11072" s="50"/>
      <c r="E11072" s="50"/>
      <c r="F11072" s="50"/>
      <c r="G11072" s="50"/>
      <c r="H11072" s="50"/>
      <c r="I11072" s="50"/>
    </row>
    <row r="11073" spans="1:9" x14ac:dyDescent="0.25">
      <c r="A11073" s="50"/>
      <c r="B11073" s="50"/>
      <c r="C11073" s="50"/>
      <c r="D11073" s="50"/>
      <c r="E11073" s="50"/>
      <c r="F11073" s="50"/>
      <c r="G11073" s="50"/>
      <c r="H11073" s="50"/>
      <c r="I11073" s="50"/>
    </row>
    <row r="11074" spans="1:9" x14ac:dyDescent="0.25">
      <c r="A11074" s="50"/>
      <c r="B11074" s="50"/>
      <c r="C11074" s="50"/>
      <c r="D11074" s="50"/>
      <c r="E11074" s="50"/>
      <c r="F11074" s="50"/>
      <c r="G11074" s="50"/>
      <c r="H11074" s="50"/>
      <c r="I11074" s="50"/>
    </row>
    <row r="11075" spans="1:9" x14ac:dyDescent="0.25">
      <c r="A11075" s="50"/>
      <c r="B11075" s="50"/>
      <c r="C11075" s="50"/>
      <c r="D11075" s="50"/>
      <c r="E11075" s="50"/>
      <c r="F11075" s="50"/>
      <c r="G11075" s="50"/>
      <c r="H11075" s="50"/>
      <c r="I11075" s="50"/>
    </row>
    <row r="11076" spans="1:9" x14ac:dyDescent="0.25">
      <c r="A11076" s="50"/>
      <c r="B11076" s="50"/>
      <c r="C11076" s="50"/>
      <c r="D11076" s="50"/>
      <c r="E11076" s="50"/>
      <c r="F11076" s="50"/>
      <c r="G11076" s="50"/>
      <c r="H11076" s="50"/>
      <c r="I11076" s="50"/>
    </row>
    <row r="11077" spans="1:9" x14ac:dyDescent="0.25">
      <c r="A11077" s="50"/>
      <c r="B11077" s="50"/>
      <c r="C11077" s="50"/>
      <c r="D11077" s="50"/>
      <c r="E11077" s="50"/>
      <c r="F11077" s="50"/>
      <c r="G11077" s="50"/>
      <c r="H11077" s="50"/>
      <c r="I11077" s="50"/>
    </row>
    <row r="11078" spans="1:9" x14ac:dyDescent="0.25">
      <c r="A11078" s="50"/>
      <c r="B11078" s="50"/>
      <c r="C11078" s="50"/>
      <c r="D11078" s="50"/>
      <c r="E11078" s="50"/>
      <c r="F11078" s="50"/>
      <c r="G11078" s="50"/>
      <c r="H11078" s="50"/>
      <c r="I11078" s="50"/>
    </row>
    <row r="11079" spans="1:9" x14ac:dyDescent="0.25">
      <c r="A11079" s="50"/>
      <c r="B11079" s="50"/>
      <c r="C11079" s="50"/>
      <c r="D11079" s="50"/>
      <c r="E11079" s="50"/>
      <c r="F11079" s="50"/>
      <c r="G11079" s="50"/>
      <c r="H11079" s="50"/>
      <c r="I11079" s="50"/>
    </row>
    <row r="11080" spans="1:9" x14ac:dyDescent="0.25">
      <c r="A11080" s="50"/>
      <c r="B11080" s="50"/>
      <c r="C11080" s="50"/>
      <c r="D11080" s="50"/>
      <c r="E11080" s="50"/>
      <c r="F11080" s="50"/>
      <c r="G11080" s="50"/>
      <c r="H11080" s="50"/>
      <c r="I11080" s="50"/>
    </row>
    <row r="11081" spans="1:9" x14ac:dyDescent="0.25">
      <c r="A11081" s="50"/>
      <c r="B11081" s="50"/>
      <c r="C11081" s="50"/>
      <c r="D11081" s="50"/>
      <c r="E11081" s="50"/>
      <c r="F11081" s="50"/>
      <c r="G11081" s="50"/>
      <c r="H11081" s="50"/>
      <c r="I11081" s="50"/>
    </row>
    <row r="11082" spans="1:9" x14ac:dyDescent="0.25">
      <c r="A11082" s="50"/>
      <c r="B11082" s="50"/>
      <c r="C11082" s="50"/>
      <c r="D11082" s="50"/>
      <c r="E11082" s="50"/>
      <c r="F11082" s="50"/>
      <c r="G11082" s="50"/>
      <c r="H11082" s="50"/>
      <c r="I11082" s="50"/>
    </row>
    <row r="11083" spans="1:9" x14ac:dyDescent="0.25">
      <c r="A11083" s="50"/>
      <c r="B11083" s="50"/>
      <c r="C11083" s="50"/>
      <c r="D11083" s="50"/>
      <c r="E11083" s="50"/>
      <c r="F11083" s="50"/>
      <c r="G11083" s="50"/>
      <c r="H11083" s="50"/>
      <c r="I11083" s="50"/>
    </row>
    <row r="11084" spans="1:9" x14ac:dyDescent="0.25">
      <c r="A11084" s="50"/>
      <c r="B11084" s="50"/>
      <c r="C11084" s="50"/>
      <c r="D11084" s="50"/>
      <c r="E11084" s="50"/>
      <c r="F11084" s="50"/>
      <c r="G11084" s="50"/>
      <c r="H11084" s="50"/>
      <c r="I11084" s="50"/>
    </row>
    <row r="11085" spans="1:9" x14ac:dyDescent="0.25">
      <c r="A11085" s="50"/>
      <c r="B11085" s="50"/>
      <c r="C11085" s="50"/>
      <c r="D11085" s="50"/>
      <c r="E11085" s="50"/>
      <c r="F11085" s="50"/>
      <c r="G11085" s="50"/>
      <c r="H11085" s="50"/>
      <c r="I11085" s="50"/>
    </row>
    <row r="11086" spans="1:9" x14ac:dyDescent="0.25">
      <c r="A11086" s="50"/>
      <c r="B11086" s="50"/>
      <c r="C11086" s="50"/>
      <c r="D11086" s="50"/>
      <c r="E11086" s="50"/>
      <c r="F11086" s="50"/>
      <c r="G11086" s="50"/>
      <c r="H11086" s="50"/>
      <c r="I11086" s="50"/>
    </row>
    <row r="11087" spans="1:9" x14ac:dyDescent="0.25">
      <c r="A11087" s="50"/>
      <c r="B11087" s="50"/>
      <c r="C11087" s="50"/>
      <c r="D11087" s="50"/>
      <c r="E11087" s="50"/>
      <c r="F11087" s="50"/>
      <c r="G11087" s="50"/>
      <c r="H11087" s="50"/>
      <c r="I11087" s="50"/>
    </row>
    <row r="11088" spans="1:9" x14ac:dyDescent="0.25">
      <c r="A11088" s="50"/>
      <c r="B11088" s="50"/>
      <c r="C11088" s="50"/>
      <c r="D11088" s="50"/>
      <c r="E11088" s="50"/>
      <c r="F11088" s="50"/>
      <c r="G11088" s="50"/>
      <c r="H11088" s="50"/>
      <c r="I11088" s="50"/>
    </row>
    <row r="11089" spans="1:9" x14ac:dyDescent="0.25">
      <c r="A11089" s="50"/>
      <c r="B11089" s="50"/>
      <c r="C11089" s="50"/>
      <c r="D11089" s="50"/>
      <c r="E11089" s="50"/>
      <c r="F11089" s="50"/>
      <c r="G11089" s="50"/>
      <c r="H11089" s="50"/>
      <c r="I11089" s="50"/>
    </row>
    <row r="11090" spans="1:9" x14ac:dyDescent="0.25">
      <c r="A11090" s="50"/>
      <c r="B11090" s="50"/>
      <c r="C11090" s="50"/>
      <c r="D11090" s="50"/>
      <c r="E11090" s="50"/>
      <c r="F11090" s="50"/>
      <c r="G11090" s="50"/>
      <c r="H11090" s="50"/>
      <c r="I11090" s="50"/>
    </row>
    <row r="11091" spans="1:9" x14ac:dyDescent="0.25">
      <c r="A11091" s="50"/>
      <c r="B11091" s="50"/>
      <c r="C11091" s="50"/>
      <c r="D11091" s="50"/>
      <c r="E11091" s="50"/>
      <c r="F11091" s="50"/>
      <c r="G11091" s="50"/>
      <c r="H11091" s="50"/>
      <c r="I11091" s="50"/>
    </row>
    <row r="11092" spans="1:9" x14ac:dyDescent="0.25">
      <c r="A11092" s="50"/>
      <c r="B11092" s="50"/>
      <c r="C11092" s="50"/>
      <c r="D11092" s="50"/>
      <c r="E11092" s="50"/>
      <c r="F11092" s="50"/>
      <c r="G11092" s="50"/>
      <c r="H11092" s="50"/>
      <c r="I11092" s="50"/>
    </row>
    <row r="11093" spans="1:9" x14ac:dyDescent="0.25">
      <c r="A11093" s="50"/>
      <c r="B11093" s="50"/>
      <c r="C11093" s="50"/>
      <c r="D11093" s="50"/>
      <c r="E11093" s="50"/>
      <c r="F11093" s="50"/>
      <c r="G11093" s="50"/>
      <c r="H11093" s="50"/>
      <c r="I11093" s="50"/>
    </row>
    <row r="11094" spans="1:9" x14ac:dyDescent="0.25">
      <c r="A11094" s="50"/>
      <c r="B11094" s="50"/>
      <c r="C11094" s="50"/>
      <c r="D11094" s="50"/>
      <c r="E11094" s="50"/>
      <c r="F11094" s="50"/>
      <c r="G11094" s="50"/>
      <c r="H11094" s="50"/>
      <c r="I11094" s="50"/>
    </row>
    <row r="11095" spans="1:9" x14ac:dyDescent="0.25">
      <c r="A11095" s="50"/>
      <c r="B11095" s="50"/>
      <c r="C11095" s="50"/>
      <c r="D11095" s="50"/>
      <c r="E11095" s="50"/>
      <c r="F11095" s="50"/>
      <c r="G11095" s="50"/>
      <c r="H11095" s="50"/>
      <c r="I11095" s="50"/>
    </row>
    <row r="11096" spans="1:9" x14ac:dyDescent="0.25">
      <c r="A11096" s="50"/>
      <c r="B11096" s="50"/>
      <c r="C11096" s="50"/>
      <c r="D11096" s="50"/>
      <c r="E11096" s="50"/>
      <c r="F11096" s="50"/>
      <c r="G11096" s="50"/>
      <c r="H11096" s="50"/>
      <c r="I11096" s="50"/>
    </row>
    <row r="11097" spans="1:9" x14ac:dyDescent="0.25">
      <c r="A11097" s="50"/>
      <c r="B11097" s="50"/>
      <c r="C11097" s="50"/>
      <c r="D11097" s="50"/>
      <c r="E11097" s="50"/>
      <c r="F11097" s="50"/>
      <c r="G11097" s="50"/>
      <c r="H11097" s="50"/>
      <c r="I11097" s="50"/>
    </row>
    <row r="11098" spans="1:9" x14ac:dyDescent="0.25">
      <c r="A11098" s="50"/>
      <c r="B11098" s="50"/>
      <c r="C11098" s="50"/>
      <c r="D11098" s="50"/>
      <c r="E11098" s="50"/>
      <c r="F11098" s="50"/>
      <c r="G11098" s="50"/>
      <c r="H11098" s="50"/>
      <c r="I11098" s="50"/>
    </row>
    <row r="11099" spans="1:9" x14ac:dyDescent="0.25">
      <c r="A11099" s="50"/>
      <c r="B11099" s="50"/>
      <c r="C11099" s="50"/>
      <c r="D11099" s="50"/>
      <c r="E11099" s="50"/>
      <c r="F11099" s="50"/>
      <c r="G11099" s="50"/>
      <c r="H11099" s="50"/>
      <c r="I11099" s="50"/>
    </row>
    <row r="11100" spans="1:9" x14ac:dyDescent="0.25">
      <c r="A11100" s="50"/>
      <c r="B11100" s="50"/>
      <c r="C11100" s="50"/>
      <c r="D11100" s="50"/>
      <c r="E11100" s="50"/>
      <c r="F11100" s="50"/>
      <c r="G11100" s="50"/>
      <c r="H11100" s="50"/>
      <c r="I11100" s="50"/>
    </row>
    <row r="11101" spans="1:9" x14ac:dyDescent="0.25">
      <c r="A11101" s="50"/>
      <c r="B11101" s="50"/>
      <c r="C11101" s="50"/>
      <c r="D11101" s="50"/>
      <c r="E11101" s="50"/>
      <c r="F11101" s="50"/>
      <c r="G11101" s="50"/>
      <c r="H11101" s="50"/>
      <c r="I11101" s="50"/>
    </row>
    <row r="11102" spans="1:9" x14ac:dyDescent="0.25">
      <c r="A11102" s="50"/>
      <c r="B11102" s="50"/>
      <c r="C11102" s="50"/>
      <c r="D11102" s="50"/>
      <c r="E11102" s="50"/>
      <c r="F11102" s="50"/>
      <c r="G11102" s="50"/>
      <c r="H11102" s="50"/>
      <c r="I11102" s="50"/>
    </row>
    <row r="11103" spans="1:9" x14ac:dyDescent="0.25">
      <c r="A11103" s="50"/>
      <c r="B11103" s="50"/>
      <c r="C11103" s="50"/>
      <c r="D11103" s="50"/>
      <c r="E11103" s="50"/>
      <c r="F11103" s="50"/>
      <c r="G11103" s="50"/>
      <c r="H11103" s="50"/>
      <c r="I11103" s="50"/>
    </row>
    <row r="11104" spans="1:9" x14ac:dyDescent="0.25">
      <c r="A11104" s="50"/>
      <c r="B11104" s="50"/>
      <c r="C11104" s="50"/>
      <c r="D11104" s="50"/>
      <c r="E11104" s="50"/>
      <c r="F11104" s="50"/>
      <c r="G11104" s="50"/>
      <c r="H11104" s="50"/>
      <c r="I11104" s="50"/>
    </row>
    <row r="11105" spans="1:9" x14ac:dyDescent="0.25">
      <c r="A11105" s="50"/>
      <c r="B11105" s="50"/>
      <c r="C11105" s="50"/>
      <c r="D11105" s="50"/>
      <c r="E11105" s="50"/>
      <c r="F11105" s="50"/>
      <c r="G11105" s="50"/>
      <c r="H11105" s="50"/>
      <c r="I11105" s="50"/>
    </row>
    <row r="11106" spans="1:9" x14ac:dyDescent="0.25">
      <c r="A11106" s="50"/>
      <c r="B11106" s="50"/>
      <c r="C11106" s="50"/>
      <c r="D11106" s="50"/>
      <c r="E11106" s="50"/>
      <c r="F11106" s="50"/>
      <c r="G11106" s="50"/>
      <c r="H11106" s="50"/>
      <c r="I11106" s="50"/>
    </row>
    <row r="11107" spans="1:9" x14ac:dyDescent="0.25">
      <c r="A11107" s="50"/>
      <c r="B11107" s="50"/>
      <c r="C11107" s="50"/>
      <c r="D11107" s="50"/>
      <c r="E11107" s="50"/>
      <c r="F11107" s="50"/>
      <c r="G11107" s="50"/>
      <c r="H11107" s="50"/>
      <c r="I11107" s="50"/>
    </row>
    <row r="11108" spans="1:9" x14ac:dyDescent="0.25">
      <c r="A11108" s="50"/>
      <c r="B11108" s="50"/>
      <c r="C11108" s="50"/>
      <c r="D11108" s="50"/>
      <c r="E11108" s="50"/>
      <c r="F11108" s="50"/>
      <c r="G11108" s="50"/>
      <c r="H11108" s="50"/>
      <c r="I11108" s="50"/>
    </row>
    <row r="11109" spans="1:9" x14ac:dyDescent="0.25">
      <c r="A11109" s="50"/>
      <c r="B11109" s="50"/>
      <c r="C11109" s="50"/>
      <c r="D11109" s="50"/>
      <c r="E11109" s="50"/>
      <c r="F11109" s="50"/>
      <c r="G11109" s="50"/>
      <c r="H11109" s="50"/>
      <c r="I11109" s="50"/>
    </row>
    <row r="11110" spans="1:9" x14ac:dyDescent="0.25">
      <c r="A11110" s="50"/>
      <c r="B11110" s="50"/>
      <c r="C11110" s="50"/>
      <c r="D11110" s="50"/>
      <c r="E11110" s="50"/>
      <c r="F11110" s="50"/>
      <c r="G11110" s="50"/>
      <c r="H11110" s="50"/>
      <c r="I11110" s="50"/>
    </row>
    <row r="11111" spans="1:9" x14ac:dyDescent="0.25">
      <c r="A11111" s="50"/>
      <c r="B11111" s="50"/>
      <c r="C11111" s="50"/>
      <c r="D11111" s="50"/>
      <c r="E11111" s="50"/>
      <c r="F11111" s="50"/>
      <c r="G11111" s="50"/>
      <c r="H11111" s="50"/>
      <c r="I11111" s="50"/>
    </row>
    <row r="11112" spans="1:9" x14ac:dyDescent="0.25">
      <c r="A11112" s="50"/>
      <c r="B11112" s="50"/>
      <c r="C11112" s="50"/>
      <c r="D11112" s="50"/>
      <c r="E11112" s="50"/>
      <c r="F11112" s="50"/>
      <c r="G11112" s="50"/>
      <c r="H11112" s="50"/>
      <c r="I11112" s="50"/>
    </row>
    <row r="11113" spans="1:9" x14ac:dyDescent="0.25">
      <c r="A11113" s="50"/>
      <c r="B11113" s="50"/>
      <c r="C11113" s="50"/>
      <c r="D11113" s="50"/>
      <c r="E11113" s="50"/>
      <c r="F11113" s="50"/>
      <c r="G11113" s="50"/>
      <c r="H11113" s="50"/>
      <c r="I11113" s="50"/>
    </row>
    <row r="11114" spans="1:9" x14ac:dyDescent="0.25">
      <c r="A11114" s="50"/>
      <c r="B11114" s="50"/>
      <c r="C11114" s="50"/>
      <c r="D11114" s="50"/>
      <c r="E11114" s="50"/>
      <c r="F11114" s="50"/>
      <c r="G11114" s="50"/>
      <c r="H11114" s="50"/>
      <c r="I11114" s="50"/>
    </row>
    <row r="11115" spans="1:9" x14ac:dyDescent="0.25">
      <c r="A11115" s="50"/>
      <c r="B11115" s="50"/>
      <c r="C11115" s="50"/>
      <c r="D11115" s="50"/>
      <c r="E11115" s="50"/>
      <c r="F11115" s="50"/>
      <c r="G11115" s="50"/>
      <c r="H11115" s="50"/>
      <c r="I11115" s="50"/>
    </row>
    <row r="11116" spans="1:9" x14ac:dyDescent="0.25">
      <c r="A11116" s="50"/>
      <c r="B11116" s="50"/>
      <c r="C11116" s="50"/>
      <c r="D11116" s="50"/>
      <c r="E11116" s="50"/>
      <c r="F11116" s="50"/>
      <c r="G11116" s="50"/>
      <c r="H11116" s="50"/>
      <c r="I11116" s="50"/>
    </row>
    <row r="11117" spans="1:9" x14ac:dyDescent="0.25">
      <c r="A11117" s="50"/>
      <c r="B11117" s="50"/>
      <c r="C11117" s="50"/>
      <c r="D11117" s="50"/>
      <c r="E11117" s="50"/>
      <c r="F11117" s="50"/>
      <c r="G11117" s="50"/>
      <c r="H11117" s="50"/>
      <c r="I11117" s="50"/>
    </row>
    <row r="11118" spans="1:9" x14ac:dyDescent="0.25">
      <c r="A11118" s="50"/>
      <c r="B11118" s="50"/>
      <c r="C11118" s="50"/>
      <c r="D11118" s="50"/>
      <c r="E11118" s="50"/>
      <c r="F11118" s="50"/>
      <c r="G11118" s="50"/>
      <c r="H11118" s="50"/>
      <c r="I11118" s="50"/>
    </row>
    <row r="11119" spans="1:9" x14ac:dyDescent="0.25">
      <c r="A11119" s="50"/>
      <c r="B11119" s="50"/>
      <c r="C11119" s="50"/>
      <c r="D11119" s="50"/>
      <c r="E11119" s="50"/>
      <c r="F11119" s="50"/>
      <c r="G11119" s="50"/>
      <c r="H11119" s="50"/>
      <c r="I11119" s="50"/>
    </row>
    <row r="11120" spans="1:9" x14ac:dyDescent="0.25">
      <c r="A11120" s="50"/>
      <c r="B11120" s="50"/>
      <c r="C11120" s="50"/>
      <c r="D11120" s="50"/>
      <c r="E11120" s="50"/>
      <c r="F11120" s="50"/>
      <c r="G11120" s="50"/>
      <c r="H11120" s="50"/>
      <c r="I11120" s="50"/>
    </row>
    <row r="11121" spans="1:9" x14ac:dyDescent="0.25">
      <c r="A11121" s="50"/>
      <c r="B11121" s="50"/>
      <c r="C11121" s="50"/>
      <c r="D11121" s="50"/>
      <c r="E11121" s="50"/>
      <c r="F11121" s="50"/>
      <c r="G11121" s="50"/>
      <c r="H11121" s="50"/>
      <c r="I11121" s="50"/>
    </row>
    <row r="11122" spans="1:9" x14ac:dyDescent="0.25">
      <c r="A11122" s="50"/>
      <c r="B11122" s="50"/>
      <c r="C11122" s="50"/>
      <c r="D11122" s="50"/>
      <c r="E11122" s="50"/>
      <c r="F11122" s="50"/>
      <c r="G11122" s="50"/>
      <c r="H11122" s="50"/>
      <c r="I11122" s="50"/>
    </row>
    <row r="11123" spans="1:9" x14ac:dyDescent="0.25">
      <c r="A11123" s="50"/>
      <c r="B11123" s="50"/>
      <c r="C11123" s="50"/>
      <c r="D11123" s="50"/>
      <c r="E11123" s="50"/>
      <c r="F11123" s="50"/>
      <c r="G11123" s="50"/>
      <c r="H11123" s="50"/>
      <c r="I11123" s="50"/>
    </row>
    <row r="11124" spans="1:9" x14ac:dyDescent="0.25">
      <c r="A11124" s="50"/>
      <c r="B11124" s="50"/>
      <c r="C11124" s="50"/>
      <c r="D11124" s="50"/>
      <c r="E11124" s="50"/>
      <c r="F11124" s="50"/>
      <c r="G11124" s="50"/>
      <c r="H11124" s="50"/>
      <c r="I11124" s="50"/>
    </row>
    <row r="11125" spans="1:9" x14ac:dyDescent="0.25">
      <c r="A11125" s="50"/>
      <c r="B11125" s="50"/>
      <c r="C11125" s="50"/>
      <c r="D11125" s="50"/>
      <c r="E11125" s="50"/>
      <c r="F11125" s="50"/>
      <c r="G11125" s="50"/>
      <c r="H11125" s="50"/>
      <c r="I11125" s="50"/>
    </row>
    <row r="11126" spans="1:9" x14ac:dyDescent="0.25">
      <c r="A11126" s="50"/>
      <c r="B11126" s="50"/>
      <c r="C11126" s="50"/>
      <c r="D11126" s="50"/>
      <c r="E11126" s="50"/>
      <c r="F11126" s="50"/>
      <c r="G11126" s="50"/>
      <c r="H11126" s="50"/>
      <c r="I11126" s="50"/>
    </row>
    <row r="11127" spans="1:9" x14ac:dyDescent="0.25">
      <c r="A11127" s="50"/>
      <c r="B11127" s="50"/>
      <c r="C11127" s="50"/>
      <c r="D11127" s="50"/>
      <c r="E11127" s="50"/>
      <c r="F11127" s="50"/>
      <c r="G11127" s="50"/>
      <c r="H11127" s="50"/>
      <c r="I11127" s="50"/>
    </row>
    <row r="11128" spans="1:9" x14ac:dyDescent="0.25">
      <c r="A11128" s="50"/>
      <c r="B11128" s="50"/>
      <c r="C11128" s="50"/>
      <c r="D11128" s="50"/>
      <c r="E11128" s="50"/>
      <c r="F11128" s="50"/>
      <c r="G11128" s="50"/>
      <c r="H11128" s="50"/>
      <c r="I11128" s="50"/>
    </row>
    <row r="11129" spans="1:9" x14ac:dyDescent="0.25">
      <c r="A11129" s="50"/>
      <c r="B11129" s="50"/>
      <c r="C11129" s="50"/>
      <c r="D11129" s="50"/>
      <c r="E11129" s="50"/>
      <c r="F11129" s="50"/>
      <c r="G11129" s="50"/>
      <c r="H11129" s="50"/>
      <c r="I11129" s="50"/>
    </row>
    <row r="11130" spans="1:9" x14ac:dyDescent="0.25">
      <c r="A11130" s="50"/>
      <c r="B11130" s="50"/>
      <c r="C11130" s="50"/>
      <c r="D11130" s="50"/>
      <c r="E11130" s="50"/>
      <c r="F11130" s="50"/>
      <c r="G11130" s="50"/>
      <c r="H11130" s="50"/>
      <c r="I11130" s="50"/>
    </row>
    <row r="11131" spans="1:9" x14ac:dyDescent="0.25">
      <c r="A11131" s="50"/>
      <c r="B11131" s="50"/>
      <c r="C11131" s="50"/>
      <c r="D11131" s="50"/>
      <c r="E11131" s="50"/>
      <c r="F11131" s="50"/>
      <c r="G11131" s="50"/>
      <c r="H11131" s="50"/>
      <c r="I11131" s="50"/>
    </row>
    <row r="11132" spans="1:9" x14ac:dyDescent="0.25">
      <c r="A11132" s="50"/>
      <c r="B11132" s="50"/>
      <c r="C11132" s="50"/>
      <c r="D11132" s="50"/>
      <c r="E11132" s="50"/>
      <c r="F11132" s="50"/>
      <c r="G11132" s="50"/>
      <c r="H11132" s="50"/>
      <c r="I11132" s="50"/>
    </row>
    <row r="11133" spans="1:9" x14ac:dyDescent="0.25">
      <c r="A11133" s="50"/>
      <c r="B11133" s="50"/>
      <c r="C11133" s="50"/>
      <c r="D11133" s="50"/>
      <c r="E11133" s="50"/>
      <c r="F11133" s="50"/>
      <c r="G11133" s="50"/>
      <c r="H11133" s="50"/>
      <c r="I11133" s="50"/>
    </row>
    <row r="11134" spans="1:9" x14ac:dyDescent="0.25">
      <c r="A11134" s="50"/>
      <c r="B11134" s="50"/>
      <c r="C11134" s="50"/>
      <c r="D11134" s="50"/>
      <c r="E11134" s="50"/>
      <c r="F11134" s="50"/>
      <c r="G11134" s="50"/>
      <c r="H11134" s="50"/>
      <c r="I11134" s="50"/>
    </row>
    <row r="11135" spans="1:9" x14ac:dyDescent="0.25">
      <c r="A11135" s="50"/>
      <c r="B11135" s="50"/>
      <c r="C11135" s="50"/>
      <c r="D11135" s="50"/>
      <c r="E11135" s="50"/>
      <c r="F11135" s="50"/>
      <c r="G11135" s="50"/>
      <c r="H11135" s="50"/>
      <c r="I11135" s="50"/>
    </row>
    <row r="11136" spans="1:9" x14ac:dyDescent="0.25">
      <c r="A11136" s="50"/>
      <c r="B11136" s="50"/>
      <c r="C11136" s="50"/>
      <c r="D11136" s="50"/>
      <c r="E11136" s="50"/>
      <c r="F11136" s="50"/>
      <c r="G11136" s="50"/>
      <c r="H11136" s="50"/>
      <c r="I11136" s="50"/>
    </row>
    <row r="11137" spans="1:9" x14ac:dyDescent="0.25">
      <c r="A11137" s="50"/>
      <c r="B11137" s="50"/>
      <c r="C11137" s="50"/>
      <c r="D11137" s="50"/>
      <c r="E11137" s="50"/>
      <c r="F11137" s="50"/>
      <c r="G11137" s="50"/>
      <c r="H11137" s="50"/>
      <c r="I11137" s="50"/>
    </row>
    <row r="11138" spans="1:9" x14ac:dyDescent="0.25">
      <c r="A11138" s="50"/>
      <c r="B11138" s="50"/>
      <c r="C11138" s="50"/>
      <c r="D11138" s="50"/>
      <c r="E11138" s="50"/>
      <c r="F11138" s="50"/>
      <c r="G11138" s="50"/>
      <c r="H11138" s="50"/>
      <c r="I11138" s="50"/>
    </row>
    <row r="11139" spans="1:9" x14ac:dyDescent="0.25">
      <c r="A11139" s="50"/>
      <c r="B11139" s="50"/>
      <c r="C11139" s="50"/>
      <c r="D11139" s="50"/>
      <c r="E11139" s="50"/>
      <c r="F11139" s="50"/>
      <c r="G11139" s="50"/>
      <c r="H11139" s="50"/>
      <c r="I11139" s="50"/>
    </row>
    <row r="11140" spans="1:9" x14ac:dyDescent="0.25">
      <c r="A11140" s="50"/>
      <c r="B11140" s="50"/>
      <c r="C11140" s="50"/>
      <c r="D11140" s="50"/>
      <c r="E11140" s="50"/>
      <c r="F11140" s="50"/>
      <c r="G11140" s="50"/>
      <c r="H11140" s="50"/>
      <c r="I11140" s="50"/>
    </row>
    <row r="11141" spans="1:9" x14ac:dyDescent="0.25">
      <c r="A11141" s="50"/>
      <c r="B11141" s="50"/>
      <c r="C11141" s="50"/>
      <c r="D11141" s="50"/>
      <c r="E11141" s="50"/>
      <c r="F11141" s="50"/>
      <c r="G11141" s="50"/>
      <c r="H11141" s="50"/>
      <c r="I11141" s="50"/>
    </row>
    <row r="11142" spans="1:9" x14ac:dyDescent="0.25">
      <c r="A11142" s="50"/>
      <c r="B11142" s="50"/>
      <c r="C11142" s="50"/>
      <c r="D11142" s="50"/>
      <c r="E11142" s="50"/>
      <c r="F11142" s="50"/>
      <c r="G11142" s="50"/>
      <c r="H11142" s="50"/>
      <c r="I11142" s="50"/>
    </row>
    <row r="11143" spans="1:9" x14ac:dyDescent="0.25">
      <c r="A11143" s="50"/>
      <c r="B11143" s="50"/>
      <c r="C11143" s="50"/>
      <c r="D11143" s="50"/>
      <c r="E11143" s="50"/>
      <c r="F11143" s="50"/>
      <c r="G11143" s="50"/>
      <c r="H11143" s="50"/>
      <c r="I11143" s="50"/>
    </row>
    <row r="11144" spans="1:9" x14ac:dyDescent="0.25">
      <c r="A11144" s="50"/>
      <c r="B11144" s="50"/>
      <c r="C11144" s="50"/>
      <c r="D11144" s="50"/>
      <c r="E11144" s="50"/>
      <c r="F11144" s="50"/>
      <c r="G11144" s="50"/>
      <c r="H11144" s="50"/>
      <c r="I11144" s="50"/>
    </row>
    <row r="11145" spans="1:9" x14ac:dyDescent="0.25">
      <c r="A11145" s="50"/>
      <c r="B11145" s="50"/>
      <c r="C11145" s="50"/>
      <c r="D11145" s="50"/>
      <c r="E11145" s="50"/>
      <c r="F11145" s="50"/>
      <c r="G11145" s="50"/>
      <c r="H11145" s="50"/>
      <c r="I11145" s="50"/>
    </row>
    <row r="11146" spans="1:9" x14ac:dyDescent="0.25">
      <c r="A11146" s="50"/>
      <c r="B11146" s="50"/>
      <c r="C11146" s="50"/>
      <c r="D11146" s="50"/>
      <c r="E11146" s="50"/>
      <c r="F11146" s="50"/>
      <c r="G11146" s="50"/>
      <c r="H11146" s="50"/>
      <c r="I11146" s="50"/>
    </row>
    <row r="11147" spans="1:9" x14ac:dyDescent="0.25">
      <c r="A11147" s="50"/>
      <c r="B11147" s="50"/>
      <c r="C11147" s="50"/>
      <c r="D11147" s="50"/>
      <c r="E11147" s="50"/>
      <c r="F11147" s="50"/>
      <c r="G11147" s="50"/>
      <c r="H11147" s="50"/>
      <c r="I11147" s="50"/>
    </row>
    <row r="11148" spans="1:9" x14ac:dyDescent="0.25">
      <c r="A11148" s="50"/>
      <c r="B11148" s="50"/>
      <c r="C11148" s="50"/>
      <c r="D11148" s="50"/>
      <c r="E11148" s="50"/>
      <c r="F11148" s="50"/>
      <c r="G11148" s="50"/>
      <c r="H11148" s="50"/>
      <c r="I11148" s="50"/>
    </row>
    <row r="11149" spans="1:9" x14ac:dyDescent="0.25">
      <c r="A11149" s="50"/>
      <c r="B11149" s="50"/>
      <c r="C11149" s="50"/>
      <c r="D11149" s="50"/>
      <c r="E11149" s="50"/>
      <c r="F11149" s="50"/>
      <c r="G11149" s="50"/>
      <c r="H11149" s="50"/>
      <c r="I11149" s="50"/>
    </row>
    <row r="11150" spans="1:9" x14ac:dyDescent="0.25">
      <c r="A11150" s="50"/>
      <c r="B11150" s="50"/>
      <c r="C11150" s="50"/>
      <c r="D11150" s="50"/>
      <c r="E11150" s="50"/>
      <c r="F11150" s="50"/>
      <c r="G11150" s="50"/>
      <c r="H11150" s="50"/>
      <c r="I11150" s="50"/>
    </row>
    <row r="11151" spans="1:9" x14ac:dyDescent="0.25">
      <c r="A11151" s="50"/>
      <c r="B11151" s="50"/>
      <c r="C11151" s="50"/>
      <c r="D11151" s="50"/>
      <c r="E11151" s="50"/>
      <c r="F11151" s="50"/>
      <c r="G11151" s="50"/>
      <c r="H11151" s="50"/>
      <c r="I11151" s="50"/>
    </row>
    <row r="11152" spans="1:9" x14ac:dyDescent="0.25">
      <c r="A11152" s="50"/>
      <c r="B11152" s="50"/>
      <c r="C11152" s="50"/>
      <c r="D11152" s="50"/>
      <c r="E11152" s="50"/>
      <c r="F11152" s="50"/>
      <c r="G11152" s="50"/>
      <c r="H11152" s="50"/>
      <c r="I11152" s="50"/>
    </row>
    <row r="11153" spans="1:9" x14ac:dyDescent="0.25">
      <c r="A11153" s="50"/>
      <c r="B11153" s="50"/>
      <c r="C11153" s="50"/>
      <c r="D11153" s="50"/>
      <c r="E11153" s="50"/>
      <c r="F11153" s="50"/>
      <c r="G11153" s="50"/>
      <c r="H11153" s="50"/>
      <c r="I11153" s="50"/>
    </row>
    <row r="11154" spans="1:9" x14ac:dyDescent="0.25">
      <c r="A11154" s="50"/>
      <c r="B11154" s="50"/>
      <c r="C11154" s="50"/>
      <c r="D11154" s="50"/>
      <c r="E11154" s="50"/>
      <c r="F11154" s="50"/>
      <c r="G11154" s="50"/>
      <c r="H11154" s="50"/>
      <c r="I11154" s="50"/>
    </row>
    <row r="11155" spans="1:9" x14ac:dyDescent="0.25">
      <c r="A11155" s="50"/>
      <c r="B11155" s="50"/>
      <c r="C11155" s="50"/>
      <c r="D11155" s="50"/>
      <c r="E11155" s="50"/>
      <c r="F11155" s="50"/>
      <c r="G11155" s="50"/>
      <c r="H11155" s="50"/>
      <c r="I11155" s="50"/>
    </row>
    <row r="11156" spans="1:9" x14ac:dyDescent="0.25">
      <c r="A11156" s="50"/>
      <c r="B11156" s="50"/>
      <c r="C11156" s="50"/>
      <c r="D11156" s="50"/>
      <c r="E11156" s="50"/>
      <c r="F11156" s="50"/>
      <c r="G11156" s="50"/>
      <c r="H11156" s="50"/>
      <c r="I11156" s="50"/>
    </row>
    <row r="11157" spans="1:9" x14ac:dyDescent="0.25">
      <c r="A11157" s="50"/>
      <c r="B11157" s="50"/>
      <c r="C11157" s="50"/>
      <c r="D11157" s="50"/>
      <c r="E11157" s="50"/>
      <c r="F11157" s="50"/>
      <c r="G11157" s="50"/>
      <c r="H11157" s="50"/>
      <c r="I11157" s="50"/>
    </row>
    <row r="11158" spans="1:9" x14ac:dyDescent="0.25">
      <c r="A11158" s="50"/>
      <c r="B11158" s="50"/>
      <c r="C11158" s="50"/>
      <c r="D11158" s="50"/>
      <c r="E11158" s="50"/>
      <c r="F11158" s="50"/>
      <c r="G11158" s="50"/>
      <c r="H11158" s="50"/>
      <c r="I11158" s="50"/>
    </row>
    <row r="11159" spans="1:9" x14ac:dyDescent="0.25">
      <c r="A11159" s="50"/>
      <c r="B11159" s="50"/>
      <c r="C11159" s="50"/>
      <c r="D11159" s="50"/>
      <c r="E11159" s="50"/>
      <c r="F11159" s="50"/>
      <c r="G11159" s="50"/>
      <c r="H11159" s="50"/>
      <c r="I11159" s="50"/>
    </row>
    <row r="11160" spans="1:9" x14ac:dyDescent="0.25">
      <c r="A11160" s="50"/>
      <c r="B11160" s="50"/>
      <c r="C11160" s="50"/>
      <c r="D11160" s="50"/>
      <c r="E11160" s="50"/>
      <c r="F11160" s="50"/>
      <c r="G11160" s="50"/>
      <c r="H11160" s="50"/>
      <c r="I11160" s="50"/>
    </row>
    <row r="11161" spans="1:9" x14ac:dyDescent="0.25">
      <c r="A11161" s="50"/>
      <c r="B11161" s="50"/>
      <c r="C11161" s="50"/>
      <c r="D11161" s="50"/>
      <c r="E11161" s="50"/>
      <c r="F11161" s="50"/>
      <c r="G11161" s="50"/>
      <c r="H11161" s="50"/>
      <c r="I11161" s="50"/>
    </row>
    <row r="11162" spans="1:9" x14ac:dyDescent="0.25">
      <c r="A11162" s="50"/>
      <c r="B11162" s="50"/>
      <c r="C11162" s="50"/>
      <c r="D11162" s="50"/>
      <c r="E11162" s="50"/>
      <c r="F11162" s="50"/>
      <c r="G11162" s="50"/>
      <c r="H11162" s="50"/>
      <c r="I11162" s="50"/>
    </row>
    <row r="11163" spans="1:9" x14ac:dyDescent="0.25">
      <c r="A11163" s="50"/>
      <c r="B11163" s="50"/>
      <c r="C11163" s="50"/>
      <c r="D11163" s="50"/>
      <c r="E11163" s="50"/>
      <c r="F11163" s="50"/>
      <c r="G11163" s="50"/>
      <c r="H11163" s="50"/>
      <c r="I11163" s="50"/>
    </row>
    <row r="11164" spans="1:9" x14ac:dyDescent="0.25">
      <c r="A11164" s="50"/>
      <c r="B11164" s="50"/>
      <c r="C11164" s="50"/>
      <c r="D11164" s="50"/>
      <c r="E11164" s="50"/>
      <c r="F11164" s="50"/>
      <c r="G11164" s="50"/>
      <c r="H11164" s="50"/>
      <c r="I11164" s="50"/>
    </row>
    <row r="11165" spans="1:9" x14ac:dyDescent="0.25">
      <c r="A11165" s="50"/>
      <c r="B11165" s="50"/>
      <c r="C11165" s="50"/>
      <c r="D11165" s="50"/>
      <c r="E11165" s="50"/>
      <c r="F11165" s="50"/>
      <c r="G11165" s="50"/>
      <c r="H11165" s="50"/>
      <c r="I11165" s="50"/>
    </row>
    <row r="11166" spans="1:9" x14ac:dyDescent="0.25">
      <c r="A11166" s="50"/>
      <c r="B11166" s="50"/>
      <c r="C11166" s="50"/>
      <c r="D11166" s="50"/>
      <c r="E11166" s="50"/>
      <c r="F11166" s="50"/>
      <c r="G11166" s="50"/>
      <c r="H11166" s="50"/>
      <c r="I11166" s="50"/>
    </row>
    <row r="11167" spans="1:9" x14ac:dyDescent="0.25">
      <c r="A11167" s="50"/>
      <c r="B11167" s="50"/>
      <c r="C11167" s="50"/>
      <c r="D11167" s="50"/>
      <c r="E11167" s="50"/>
      <c r="F11167" s="50"/>
      <c r="G11167" s="50"/>
      <c r="H11167" s="50"/>
      <c r="I11167" s="50"/>
    </row>
    <row r="11168" spans="1:9" x14ac:dyDescent="0.25">
      <c r="A11168" s="50"/>
      <c r="B11168" s="50"/>
      <c r="C11168" s="50"/>
      <c r="D11168" s="50"/>
      <c r="E11168" s="50"/>
      <c r="F11168" s="50"/>
      <c r="G11168" s="50"/>
      <c r="H11168" s="50"/>
      <c r="I11168" s="50"/>
    </row>
    <row r="11169" spans="1:9" x14ac:dyDescent="0.25">
      <c r="A11169" s="50"/>
      <c r="B11169" s="50"/>
      <c r="C11169" s="50"/>
      <c r="D11169" s="50"/>
      <c r="E11169" s="50"/>
      <c r="F11169" s="50"/>
      <c r="G11169" s="50"/>
      <c r="H11169" s="50"/>
      <c r="I11169" s="50"/>
    </row>
    <row r="11170" spans="1:9" x14ac:dyDescent="0.25">
      <c r="A11170" s="50"/>
      <c r="B11170" s="50"/>
      <c r="C11170" s="50"/>
      <c r="D11170" s="50"/>
      <c r="E11170" s="50"/>
      <c r="F11170" s="50"/>
      <c r="G11170" s="50"/>
      <c r="H11170" s="50"/>
      <c r="I11170" s="50"/>
    </row>
    <row r="11171" spans="1:9" x14ac:dyDescent="0.25">
      <c r="A11171" s="50"/>
      <c r="B11171" s="50"/>
      <c r="C11171" s="50"/>
      <c r="D11171" s="50"/>
      <c r="E11171" s="50"/>
      <c r="F11171" s="50"/>
      <c r="G11171" s="50"/>
      <c r="H11171" s="50"/>
      <c r="I11171" s="50"/>
    </row>
    <row r="11172" spans="1:9" x14ac:dyDescent="0.25">
      <c r="A11172" s="50"/>
      <c r="B11172" s="50"/>
      <c r="C11172" s="50"/>
      <c r="D11172" s="50"/>
      <c r="E11172" s="50"/>
      <c r="F11172" s="50"/>
      <c r="G11172" s="50"/>
      <c r="H11172" s="50"/>
      <c r="I11172" s="50"/>
    </row>
    <row r="11173" spans="1:9" x14ac:dyDescent="0.25">
      <c r="A11173" s="50"/>
      <c r="B11173" s="50"/>
      <c r="C11173" s="50"/>
      <c r="D11173" s="50"/>
      <c r="E11173" s="50"/>
      <c r="F11173" s="50"/>
      <c r="G11173" s="50"/>
      <c r="H11173" s="50"/>
      <c r="I11173" s="50"/>
    </row>
    <row r="11174" spans="1:9" x14ac:dyDescent="0.25">
      <c r="A11174" s="50"/>
      <c r="B11174" s="50"/>
      <c r="C11174" s="50"/>
      <c r="D11174" s="50"/>
      <c r="E11174" s="50"/>
      <c r="F11174" s="50"/>
      <c r="G11174" s="50"/>
      <c r="H11174" s="50"/>
      <c r="I11174" s="50"/>
    </row>
    <row r="11175" spans="1:9" x14ac:dyDescent="0.25">
      <c r="A11175" s="50"/>
      <c r="B11175" s="50"/>
      <c r="C11175" s="50"/>
      <c r="D11175" s="50"/>
      <c r="E11175" s="50"/>
      <c r="F11175" s="50"/>
      <c r="G11175" s="50"/>
      <c r="H11175" s="50"/>
      <c r="I11175" s="50"/>
    </row>
    <row r="11176" spans="1:9" x14ac:dyDescent="0.25">
      <c r="A11176" s="50"/>
      <c r="B11176" s="50"/>
      <c r="C11176" s="50"/>
      <c r="D11176" s="50"/>
      <c r="E11176" s="50"/>
      <c r="F11176" s="50"/>
      <c r="G11176" s="50"/>
      <c r="H11176" s="50"/>
      <c r="I11176" s="50"/>
    </row>
    <row r="11177" spans="1:9" x14ac:dyDescent="0.25">
      <c r="A11177" s="50"/>
      <c r="B11177" s="50"/>
      <c r="C11177" s="50"/>
      <c r="D11177" s="50"/>
      <c r="E11177" s="50"/>
      <c r="F11177" s="50"/>
      <c r="G11177" s="50"/>
      <c r="H11177" s="50"/>
      <c r="I11177" s="50"/>
    </row>
    <row r="11178" spans="1:9" x14ac:dyDescent="0.25">
      <c r="A11178" s="50"/>
      <c r="B11178" s="50"/>
      <c r="C11178" s="50"/>
      <c r="D11178" s="50"/>
      <c r="E11178" s="50"/>
      <c r="F11178" s="50"/>
      <c r="G11178" s="50"/>
      <c r="H11178" s="50"/>
      <c r="I11178" s="50"/>
    </row>
    <row r="11179" spans="1:9" x14ac:dyDescent="0.25">
      <c r="A11179" s="50"/>
      <c r="B11179" s="50"/>
      <c r="C11179" s="50"/>
      <c r="D11179" s="50"/>
      <c r="E11179" s="50"/>
      <c r="F11179" s="50"/>
      <c r="G11179" s="50"/>
      <c r="H11179" s="50"/>
      <c r="I11179" s="50"/>
    </row>
    <row r="11180" spans="1:9" x14ac:dyDescent="0.25">
      <c r="A11180" s="50"/>
      <c r="B11180" s="50"/>
      <c r="C11180" s="50"/>
      <c r="D11180" s="50"/>
      <c r="E11180" s="50"/>
      <c r="F11180" s="50"/>
      <c r="G11180" s="50"/>
      <c r="H11180" s="50"/>
      <c r="I11180" s="50"/>
    </row>
    <row r="11181" spans="1:9" x14ac:dyDescent="0.25">
      <c r="A11181" s="50"/>
      <c r="B11181" s="50"/>
      <c r="C11181" s="50"/>
      <c r="D11181" s="50"/>
      <c r="E11181" s="50"/>
      <c r="F11181" s="50"/>
      <c r="G11181" s="50"/>
      <c r="H11181" s="50"/>
      <c r="I11181" s="50"/>
    </row>
    <row r="11182" spans="1:9" x14ac:dyDescent="0.25">
      <c r="A11182" s="50"/>
      <c r="B11182" s="50"/>
      <c r="C11182" s="50"/>
      <c r="D11182" s="50"/>
      <c r="E11182" s="50"/>
      <c r="F11182" s="50"/>
      <c r="G11182" s="50"/>
      <c r="H11182" s="50"/>
      <c r="I11182" s="50"/>
    </row>
    <row r="11183" spans="1:9" x14ac:dyDescent="0.25">
      <c r="A11183" s="50"/>
      <c r="B11183" s="50"/>
      <c r="C11183" s="50"/>
      <c r="D11183" s="50"/>
      <c r="E11183" s="50"/>
      <c r="F11183" s="50"/>
      <c r="G11183" s="50"/>
      <c r="H11183" s="50"/>
      <c r="I11183" s="50"/>
    </row>
    <row r="11184" spans="1:9" x14ac:dyDescent="0.25">
      <c r="A11184" s="50"/>
      <c r="B11184" s="50"/>
      <c r="C11184" s="50"/>
      <c r="D11184" s="50"/>
      <c r="E11184" s="50"/>
      <c r="F11184" s="50"/>
      <c r="G11184" s="50"/>
      <c r="H11184" s="50"/>
      <c r="I11184" s="50"/>
    </row>
    <row r="11185" spans="1:9" x14ac:dyDescent="0.25">
      <c r="A11185" s="50"/>
      <c r="B11185" s="50"/>
      <c r="C11185" s="50"/>
      <c r="D11185" s="50"/>
      <c r="E11185" s="50"/>
      <c r="F11185" s="50"/>
      <c r="G11185" s="50"/>
      <c r="H11185" s="50"/>
      <c r="I11185" s="50"/>
    </row>
    <row r="11186" spans="1:9" x14ac:dyDescent="0.25">
      <c r="A11186" s="50"/>
      <c r="B11186" s="50"/>
      <c r="C11186" s="50"/>
      <c r="D11186" s="50"/>
      <c r="E11186" s="50"/>
      <c r="F11186" s="50"/>
      <c r="G11186" s="50"/>
      <c r="H11186" s="50"/>
      <c r="I11186" s="50"/>
    </row>
    <row r="11187" spans="1:9" x14ac:dyDescent="0.25">
      <c r="A11187" s="50"/>
      <c r="B11187" s="50"/>
      <c r="C11187" s="50"/>
      <c r="D11187" s="50"/>
      <c r="E11187" s="50"/>
      <c r="F11187" s="50"/>
      <c r="G11187" s="50"/>
      <c r="H11187" s="50"/>
      <c r="I11187" s="50"/>
    </row>
    <row r="11188" spans="1:9" x14ac:dyDescent="0.25">
      <c r="A11188" s="50"/>
      <c r="B11188" s="50"/>
      <c r="C11188" s="50"/>
      <c r="D11188" s="50"/>
      <c r="E11188" s="50"/>
      <c r="F11188" s="50"/>
      <c r="G11188" s="50"/>
      <c r="H11188" s="50"/>
      <c r="I11188" s="50"/>
    </row>
    <row r="11189" spans="1:9" x14ac:dyDescent="0.25">
      <c r="A11189" s="50"/>
      <c r="B11189" s="50"/>
      <c r="C11189" s="50"/>
      <c r="D11189" s="50"/>
      <c r="E11189" s="50"/>
      <c r="F11189" s="50"/>
      <c r="G11189" s="50"/>
      <c r="H11189" s="50"/>
      <c r="I11189" s="50"/>
    </row>
    <row r="11190" spans="1:9" x14ac:dyDescent="0.25">
      <c r="A11190" s="50"/>
      <c r="B11190" s="50"/>
      <c r="C11190" s="50"/>
      <c r="D11190" s="50"/>
      <c r="E11190" s="50"/>
      <c r="F11190" s="50"/>
      <c r="G11190" s="50"/>
      <c r="H11190" s="50"/>
      <c r="I11190" s="50"/>
    </row>
    <row r="11191" spans="1:9" x14ac:dyDescent="0.25">
      <c r="A11191" s="50"/>
      <c r="B11191" s="50"/>
      <c r="C11191" s="50"/>
      <c r="D11191" s="50"/>
      <c r="E11191" s="50"/>
      <c r="F11191" s="50"/>
      <c r="G11191" s="50"/>
      <c r="H11191" s="50"/>
      <c r="I11191" s="50"/>
    </row>
    <row r="11192" spans="1:9" x14ac:dyDescent="0.25">
      <c r="A11192" s="50"/>
      <c r="B11192" s="50"/>
      <c r="C11192" s="50"/>
      <c r="D11192" s="50"/>
      <c r="E11192" s="50"/>
      <c r="F11192" s="50"/>
      <c r="G11192" s="50"/>
      <c r="H11192" s="50"/>
      <c r="I11192" s="50"/>
    </row>
    <row r="11193" spans="1:9" x14ac:dyDescent="0.25">
      <c r="A11193" s="50"/>
      <c r="B11193" s="50"/>
      <c r="C11193" s="50"/>
      <c r="D11193" s="50"/>
      <c r="E11193" s="50"/>
      <c r="F11193" s="50"/>
      <c r="G11193" s="50"/>
      <c r="H11193" s="50"/>
      <c r="I11193" s="50"/>
    </row>
    <row r="11194" spans="1:9" x14ac:dyDescent="0.25">
      <c r="A11194" s="50"/>
      <c r="B11194" s="50"/>
      <c r="C11194" s="50"/>
      <c r="D11194" s="50"/>
      <c r="E11194" s="50"/>
      <c r="F11194" s="50"/>
      <c r="G11194" s="50"/>
      <c r="H11194" s="50"/>
      <c r="I11194" s="50"/>
    </row>
    <row r="11195" spans="1:9" x14ac:dyDescent="0.25">
      <c r="A11195" s="50"/>
      <c r="B11195" s="50"/>
      <c r="C11195" s="50"/>
      <c r="D11195" s="50"/>
      <c r="E11195" s="50"/>
      <c r="F11195" s="50"/>
      <c r="G11195" s="50"/>
      <c r="H11195" s="50"/>
      <c r="I11195" s="50"/>
    </row>
    <row r="11196" spans="1:9" x14ac:dyDescent="0.25">
      <c r="A11196" s="50"/>
      <c r="B11196" s="50"/>
      <c r="C11196" s="50"/>
      <c r="D11196" s="50"/>
      <c r="E11196" s="50"/>
      <c r="F11196" s="50"/>
      <c r="G11196" s="50"/>
      <c r="H11196" s="50"/>
      <c r="I11196" s="50"/>
    </row>
    <row r="11197" spans="1:9" x14ac:dyDescent="0.25">
      <c r="A11197" s="50"/>
      <c r="B11197" s="50"/>
      <c r="C11197" s="50"/>
      <c r="D11197" s="50"/>
      <c r="E11197" s="50"/>
      <c r="F11197" s="50"/>
      <c r="G11197" s="50"/>
      <c r="H11197" s="50"/>
      <c r="I11197" s="50"/>
    </row>
    <row r="11198" spans="1:9" x14ac:dyDescent="0.25">
      <c r="A11198" s="50"/>
      <c r="B11198" s="50"/>
      <c r="C11198" s="50"/>
      <c r="D11198" s="50"/>
      <c r="E11198" s="50"/>
      <c r="F11198" s="50"/>
      <c r="G11198" s="50"/>
      <c r="H11198" s="50"/>
      <c r="I11198" s="50"/>
    </row>
    <row r="11199" spans="1:9" x14ac:dyDescent="0.25">
      <c r="A11199" s="50"/>
      <c r="B11199" s="50"/>
      <c r="C11199" s="50"/>
      <c r="D11199" s="50"/>
      <c r="E11199" s="50"/>
      <c r="F11199" s="50"/>
      <c r="G11199" s="50"/>
      <c r="H11199" s="50"/>
      <c r="I11199" s="50"/>
    </row>
    <row r="11200" spans="1:9" x14ac:dyDescent="0.25">
      <c r="A11200" s="50"/>
      <c r="B11200" s="50"/>
      <c r="C11200" s="50"/>
      <c r="D11200" s="50"/>
      <c r="E11200" s="50"/>
      <c r="F11200" s="50"/>
      <c r="G11200" s="50"/>
      <c r="H11200" s="50"/>
      <c r="I11200" s="50"/>
    </row>
    <row r="11201" spans="1:9" x14ac:dyDescent="0.25">
      <c r="A11201" s="50"/>
      <c r="B11201" s="50"/>
      <c r="C11201" s="50"/>
      <c r="D11201" s="50"/>
      <c r="E11201" s="50"/>
      <c r="F11201" s="50"/>
      <c r="G11201" s="50"/>
      <c r="H11201" s="50"/>
      <c r="I11201" s="50"/>
    </row>
    <row r="11202" spans="1:9" x14ac:dyDescent="0.25">
      <c r="A11202" s="50"/>
      <c r="B11202" s="50"/>
      <c r="C11202" s="50"/>
      <c r="D11202" s="50"/>
      <c r="E11202" s="50"/>
      <c r="F11202" s="50"/>
      <c r="G11202" s="50"/>
      <c r="H11202" s="50"/>
      <c r="I11202" s="50"/>
    </row>
    <row r="11203" spans="1:9" x14ac:dyDescent="0.25">
      <c r="A11203" s="50"/>
      <c r="B11203" s="50"/>
      <c r="C11203" s="50"/>
      <c r="D11203" s="50"/>
      <c r="E11203" s="50"/>
      <c r="F11203" s="50"/>
      <c r="G11203" s="50"/>
      <c r="H11203" s="50"/>
      <c r="I11203" s="50"/>
    </row>
    <row r="11204" spans="1:9" x14ac:dyDescent="0.25">
      <c r="A11204" s="50"/>
      <c r="B11204" s="50"/>
      <c r="C11204" s="50"/>
      <c r="D11204" s="50"/>
      <c r="E11204" s="50"/>
      <c r="F11204" s="50"/>
      <c r="G11204" s="50"/>
      <c r="H11204" s="50"/>
      <c r="I11204" s="50"/>
    </row>
    <row r="11205" spans="1:9" x14ac:dyDescent="0.25">
      <c r="A11205" s="50"/>
      <c r="B11205" s="50"/>
      <c r="C11205" s="50"/>
      <c r="D11205" s="50"/>
      <c r="E11205" s="50"/>
      <c r="F11205" s="50"/>
      <c r="G11205" s="50"/>
      <c r="H11205" s="50"/>
      <c r="I11205" s="50"/>
    </row>
    <row r="11206" spans="1:9" x14ac:dyDescent="0.25">
      <c r="A11206" s="50"/>
      <c r="B11206" s="50"/>
      <c r="C11206" s="50"/>
      <c r="D11206" s="50"/>
      <c r="E11206" s="50"/>
      <c r="F11206" s="50"/>
      <c r="G11206" s="50"/>
      <c r="H11206" s="50"/>
      <c r="I11206" s="50"/>
    </row>
    <row r="11207" spans="1:9" x14ac:dyDescent="0.25">
      <c r="A11207" s="50"/>
      <c r="B11207" s="50"/>
      <c r="C11207" s="50"/>
      <c r="D11207" s="50"/>
      <c r="E11207" s="50"/>
      <c r="F11207" s="50"/>
      <c r="G11207" s="50"/>
      <c r="H11207" s="50"/>
      <c r="I11207" s="50"/>
    </row>
    <row r="11208" spans="1:9" x14ac:dyDescent="0.25">
      <c r="A11208" s="50"/>
      <c r="B11208" s="50"/>
      <c r="C11208" s="50"/>
      <c r="D11208" s="50"/>
      <c r="E11208" s="50"/>
      <c r="F11208" s="50"/>
      <c r="G11208" s="50"/>
      <c r="H11208" s="50"/>
      <c r="I11208" s="50"/>
    </row>
    <row r="11209" spans="1:9" x14ac:dyDescent="0.25">
      <c r="A11209" s="50"/>
      <c r="B11209" s="50"/>
      <c r="C11209" s="50"/>
      <c r="D11209" s="50"/>
      <c r="E11209" s="50"/>
      <c r="F11209" s="50"/>
      <c r="G11209" s="50"/>
      <c r="H11209" s="50"/>
      <c r="I11209" s="50"/>
    </row>
    <row r="11210" spans="1:9" x14ac:dyDescent="0.25">
      <c r="A11210" s="50"/>
      <c r="B11210" s="50"/>
      <c r="C11210" s="50"/>
      <c r="D11210" s="50"/>
      <c r="E11210" s="50"/>
      <c r="F11210" s="50"/>
      <c r="G11210" s="50"/>
      <c r="H11210" s="50"/>
      <c r="I11210" s="50"/>
    </row>
    <row r="11211" spans="1:9" x14ac:dyDescent="0.25">
      <c r="A11211" s="50"/>
      <c r="B11211" s="50"/>
      <c r="C11211" s="50"/>
      <c r="D11211" s="50"/>
      <c r="E11211" s="50"/>
      <c r="F11211" s="50"/>
      <c r="G11211" s="50"/>
      <c r="H11211" s="50"/>
      <c r="I11211" s="50"/>
    </row>
    <row r="11212" spans="1:9" x14ac:dyDescent="0.25">
      <c r="A11212" s="50"/>
      <c r="B11212" s="50"/>
      <c r="C11212" s="50"/>
      <c r="D11212" s="50"/>
      <c r="E11212" s="50"/>
      <c r="F11212" s="50"/>
      <c r="G11212" s="50"/>
      <c r="H11212" s="50"/>
      <c r="I11212" s="50"/>
    </row>
    <row r="11213" spans="1:9" x14ac:dyDescent="0.25">
      <c r="A11213" s="50"/>
      <c r="B11213" s="50"/>
      <c r="C11213" s="50"/>
      <c r="D11213" s="50"/>
      <c r="E11213" s="50"/>
      <c r="F11213" s="50"/>
      <c r="G11213" s="50"/>
      <c r="H11213" s="50"/>
      <c r="I11213" s="50"/>
    </row>
    <row r="11214" spans="1:9" x14ac:dyDescent="0.25">
      <c r="A11214" s="50"/>
      <c r="B11214" s="50"/>
      <c r="C11214" s="50"/>
      <c r="D11214" s="50"/>
      <c r="E11214" s="50"/>
      <c r="F11214" s="50"/>
      <c r="G11214" s="50"/>
      <c r="H11214" s="50"/>
      <c r="I11214" s="50"/>
    </row>
    <row r="11215" spans="1:9" x14ac:dyDescent="0.25">
      <c r="A11215" s="50"/>
      <c r="B11215" s="50"/>
      <c r="C11215" s="50"/>
      <c r="D11215" s="50"/>
      <c r="E11215" s="50"/>
      <c r="F11215" s="50"/>
      <c r="G11215" s="50"/>
      <c r="H11215" s="50"/>
      <c r="I11215" s="50"/>
    </row>
    <row r="11216" spans="1:9" x14ac:dyDescent="0.25">
      <c r="A11216" s="50"/>
      <c r="B11216" s="50"/>
      <c r="C11216" s="50"/>
      <c r="D11216" s="50"/>
      <c r="E11216" s="50"/>
      <c r="F11216" s="50"/>
      <c r="G11216" s="50"/>
      <c r="H11216" s="50"/>
      <c r="I11216" s="50"/>
    </row>
    <row r="11217" spans="1:9" x14ac:dyDescent="0.25">
      <c r="A11217" s="50"/>
      <c r="B11217" s="50"/>
      <c r="C11217" s="50"/>
      <c r="D11217" s="50"/>
      <c r="E11217" s="50"/>
      <c r="F11217" s="50"/>
      <c r="G11217" s="50"/>
      <c r="H11217" s="50"/>
      <c r="I11217" s="50"/>
    </row>
    <row r="11218" spans="1:9" x14ac:dyDescent="0.25">
      <c r="A11218" s="50"/>
      <c r="B11218" s="50"/>
      <c r="C11218" s="50"/>
      <c r="D11218" s="50"/>
      <c r="E11218" s="50"/>
      <c r="F11218" s="50"/>
      <c r="G11218" s="50"/>
      <c r="H11218" s="50"/>
      <c r="I11218" s="50"/>
    </row>
    <row r="11219" spans="1:9" x14ac:dyDescent="0.25">
      <c r="A11219" s="50"/>
      <c r="B11219" s="50"/>
      <c r="C11219" s="50"/>
      <c r="D11219" s="50"/>
      <c r="E11219" s="50"/>
      <c r="F11219" s="50"/>
      <c r="G11219" s="50"/>
      <c r="H11219" s="50"/>
      <c r="I11219" s="50"/>
    </row>
    <row r="11220" spans="1:9" x14ac:dyDescent="0.25">
      <c r="A11220" s="50"/>
      <c r="B11220" s="50"/>
      <c r="C11220" s="50"/>
      <c r="D11220" s="50"/>
      <c r="E11220" s="50"/>
      <c r="F11220" s="50"/>
      <c r="G11220" s="50"/>
      <c r="H11220" s="50"/>
      <c r="I11220" s="50"/>
    </row>
    <row r="11221" spans="1:9" x14ac:dyDescent="0.25">
      <c r="A11221" s="50"/>
      <c r="B11221" s="50"/>
      <c r="C11221" s="50"/>
      <c r="D11221" s="50"/>
      <c r="E11221" s="50"/>
      <c r="F11221" s="50"/>
      <c r="G11221" s="50"/>
      <c r="H11221" s="50"/>
      <c r="I11221" s="50"/>
    </row>
    <row r="11222" spans="1:9" x14ac:dyDescent="0.25">
      <c r="A11222" s="50"/>
      <c r="B11222" s="50"/>
      <c r="C11222" s="50"/>
      <c r="D11222" s="50"/>
      <c r="E11222" s="50"/>
      <c r="F11222" s="50"/>
      <c r="G11222" s="50"/>
      <c r="H11222" s="50"/>
      <c r="I11222" s="50"/>
    </row>
    <row r="11223" spans="1:9" x14ac:dyDescent="0.25">
      <c r="A11223" s="50"/>
      <c r="B11223" s="50"/>
      <c r="C11223" s="50"/>
      <c r="D11223" s="50"/>
      <c r="E11223" s="50"/>
      <c r="F11223" s="50"/>
      <c r="G11223" s="50"/>
      <c r="H11223" s="50"/>
      <c r="I11223" s="50"/>
    </row>
    <row r="11224" spans="1:9" x14ac:dyDescent="0.25">
      <c r="A11224" s="50"/>
      <c r="B11224" s="50"/>
      <c r="C11224" s="50"/>
      <c r="D11224" s="50"/>
      <c r="E11224" s="50"/>
      <c r="F11224" s="50"/>
      <c r="G11224" s="50"/>
      <c r="H11224" s="50"/>
      <c r="I11224" s="50"/>
    </row>
    <row r="11225" spans="1:9" x14ac:dyDescent="0.25">
      <c r="A11225" s="50"/>
      <c r="B11225" s="50"/>
      <c r="C11225" s="50"/>
      <c r="D11225" s="50"/>
      <c r="E11225" s="50"/>
      <c r="F11225" s="50"/>
      <c r="G11225" s="50"/>
      <c r="H11225" s="50"/>
      <c r="I11225" s="50"/>
    </row>
    <row r="11226" spans="1:9" x14ac:dyDescent="0.25">
      <c r="A11226" s="50"/>
      <c r="B11226" s="50"/>
      <c r="C11226" s="50"/>
      <c r="D11226" s="50"/>
      <c r="E11226" s="50"/>
      <c r="F11226" s="50"/>
      <c r="G11226" s="50"/>
      <c r="H11226" s="50"/>
      <c r="I11226" s="50"/>
    </row>
    <row r="11227" spans="1:9" x14ac:dyDescent="0.25">
      <c r="A11227" s="50"/>
      <c r="B11227" s="50"/>
      <c r="C11227" s="50"/>
      <c r="D11227" s="50"/>
      <c r="E11227" s="50"/>
      <c r="F11227" s="50"/>
      <c r="G11227" s="50"/>
      <c r="H11227" s="50"/>
      <c r="I11227" s="50"/>
    </row>
    <row r="11228" spans="1:9" x14ac:dyDescent="0.25">
      <c r="A11228" s="50"/>
      <c r="B11228" s="50"/>
      <c r="C11228" s="50"/>
      <c r="D11228" s="50"/>
      <c r="E11228" s="50"/>
      <c r="F11228" s="50"/>
      <c r="G11228" s="50"/>
      <c r="H11228" s="50"/>
      <c r="I11228" s="50"/>
    </row>
    <row r="11229" spans="1:9" x14ac:dyDescent="0.25">
      <c r="A11229" s="50"/>
      <c r="B11229" s="50"/>
      <c r="C11229" s="50"/>
      <c r="D11229" s="50"/>
      <c r="E11229" s="50"/>
      <c r="F11229" s="50"/>
      <c r="G11229" s="50"/>
      <c r="H11229" s="50"/>
      <c r="I11229" s="50"/>
    </row>
    <row r="11230" spans="1:9" x14ac:dyDescent="0.25">
      <c r="A11230" s="50"/>
      <c r="B11230" s="50"/>
      <c r="C11230" s="50"/>
      <c r="D11230" s="50"/>
      <c r="E11230" s="50"/>
      <c r="F11230" s="50"/>
      <c r="G11230" s="50"/>
      <c r="H11230" s="50"/>
      <c r="I11230" s="50"/>
    </row>
    <row r="11231" spans="1:9" x14ac:dyDescent="0.25">
      <c r="A11231" s="50"/>
      <c r="B11231" s="50"/>
      <c r="C11231" s="50"/>
      <c r="D11231" s="50"/>
      <c r="E11231" s="50"/>
      <c r="F11231" s="50"/>
      <c r="G11231" s="50"/>
      <c r="H11231" s="50"/>
      <c r="I11231" s="50"/>
    </row>
    <row r="11232" spans="1:9" x14ac:dyDescent="0.25">
      <c r="A11232" s="50"/>
      <c r="B11232" s="50"/>
      <c r="C11232" s="50"/>
      <c r="D11232" s="50"/>
      <c r="E11232" s="50"/>
      <c r="F11232" s="50"/>
      <c r="G11232" s="50"/>
      <c r="H11232" s="50"/>
      <c r="I11232" s="50"/>
    </row>
    <row r="11233" spans="1:9" x14ac:dyDescent="0.25">
      <c r="A11233" s="50"/>
      <c r="B11233" s="50"/>
      <c r="C11233" s="50"/>
      <c r="D11233" s="50"/>
      <c r="E11233" s="50"/>
      <c r="F11233" s="50"/>
      <c r="G11233" s="50"/>
      <c r="H11233" s="50"/>
      <c r="I11233" s="50"/>
    </row>
    <row r="11234" spans="1:9" x14ac:dyDescent="0.25">
      <c r="A11234" s="50"/>
      <c r="B11234" s="50"/>
      <c r="C11234" s="50"/>
      <c r="D11234" s="50"/>
      <c r="E11234" s="50"/>
      <c r="F11234" s="50"/>
      <c r="G11234" s="50"/>
      <c r="H11234" s="50"/>
      <c r="I11234" s="50"/>
    </row>
    <row r="11235" spans="1:9" x14ac:dyDescent="0.25">
      <c r="A11235" s="50"/>
      <c r="B11235" s="50"/>
      <c r="C11235" s="50"/>
      <c r="D11235" s="50"/>
      <c r="E11235" s="50"/>
      <c r="F11235" s="50"/>
      <c r="G11235" s="50"/>
      <c r="H11235" s="50"/>
      <c r="I11235" s="50"/>
    </row>
    <row r="11236" spans="1:9" x14ac:dyDescent="0.25">
      <c r="A11236" s="50"/>
      <c r="B11236" s="50"/>
      <c r="C11236" s="50"/>
      <c r="D11236" s="50"/>
      <c r="E11236" s="50"/>
      <c r="F11236" s="50"/>
      <c r="G11236" s="50"/>
      <c r="H11236" s="50"/>
      <c r="I11236" s="50"/>
    </row>
    <row r="11237" spans="1:9" x14ac:dyDescent="0.25">
      <c r="A11237" s="50"/>
      <c r="B11237" s="50"/>
      <c r="C11237" s="50"/>
      <c r="D11237" s="50"/>
      <c r="E11237" s="50"/>
      <c r="F11237" s="50"/>
      <c r="G11237" s="50"/>
      <c r="H11237" s="50"/>
      <c r="I11237" s="50"/>
    </row>
    <row r="11238" spans="1:9" x14ac:dyDescent="0.25">
      <c r="A11238" s="50"/>
      <c r="B11238" s="50"/>
      <c r="C11238" s="50"/>
      <c r="D11238" s="50"/>
      <c r="E11238" s="50"/>
      <c r="F11238" s="50"/>
      <c r="G11238" s="50"/>
      <c r="H11238" s="50"/>
      <c r="I11238" s="50"/>
    </row>
    <row r="11239" spans="1:9" x14ac:dyDescent="0.25">
      <c r="A11239" s="50"/>
      <c r="B11239" s="50"/>
      <c r="C11239" s="50"/>
      <c r="D11239" s="50"/>
      <c r="E11239" s="50"/>
      <c r="F11239" s="50"/>
      <c r="G11239" s="50"/>
      <c r="H11239" s="50"/>
      <c r="I11239" s="50"/>
    </row>
    <row r="11240" spans="1:9" x14ac:dyDescent="0.25">
      <c r="A11240" s="50"/>
      <c r="B11240" s="50"/>
      <c r="C11240" s="50"/>
      <c r="D11240" s="50"/>
      <c r="E11240" s="50"/>
      <c r="F11240" s="50"/>
      <c r="G11240" s="50"/>
      <c r="H11240" s="50"/>
      <c r="I11240" s="50"/>
    </row>
    <row r="11241" spans="1:9" x14ac:dyDescent="0.25">
      <c r="A11241" s="50"/>
      <c r="B11241" s="50"/>
      <c r="C11241" s="50"/>
      <c r="D11241" s="50"/>
      <c r="E11241" s="50"/>
      <c r="F11241" s="50"/>
      <c r="G11241" s="50"/>
      <c r="H11241" s="50"/>
      <c r="I11241" s="50"/>
    </row>
    <row r="11242" spans="1:9" x14ac:dyDescent="0.25">
      <c r="A11242" s="50"/>
      <c r="B11242" s="50"/>
      <c r="C11242" s="50"/>
      <c r="D11242" s="50"/>
      <c r="E11242" s="50"/>
      <c r="F11242" s="50"/>
      <c r="G11242" s="50"/>
      <c r="H11242" s="50"/>
      <c r="I11242" s="50"/>
    </row>
    <row r="11243" spans="1:9" x14ac:dyDescent="0.25">
      <c r="A11243" s="50"/>
      <c r="B11243" s="50"/>
      <c r="C11243" s="50"/>
      <c r="D11243" s="50"/>
      <c r="E11243" s="50"/>
      <c r="F11243" s="50"/>
      <c r="G11243" s="50"/>
      <c r="H11243" s="50"/>
      <c r="I11243" s="50"/>
    </row>
    <row r="11244" spans="1:9" x14ac:dyDescent="0.25">
      <c r="A11244" s="50"/>
      <c r="B11244" s="50"/>
      <c r="C11244" s="50"/>
      <c r="D11244" s="50"/>
      <c r="E11244" s="50"/>
      <c r="F11244" s="50"/>
      <c r="G11244" s="50"/>
      <c r="H11244" s="50"/>
      <c r="I11244" s="50"/>
    </row>
    <row r="11245" spans="1:9" x14ac:dyDescent="0.25">
      <c r="A11245" s="50"/>
      <c r="B11245" s="50"/>
      <c r="C11245" s="50"/>
      <c r="D11245" s="50"/>
      <c r="E11245" s="50"/>
      <c r="F11245" s="50"/>
      <c r="G11245" s="50"/>
      <c r="H11245" s="50"/>
      <c r="I11245" s="50"/>
    </row>
    <row r="11246" spans="1:9" x14ac:dyDescent="0.25">
      <c r="A11246" s="50"/>
      <c r="B11246" s="50"/>
      <c r="C11246" s="50"/>
      <c r="D11246" s="50"/>
      <c r="E11246" s="50"/>
      <c r="F11246" s="50"/>
      <c r="G11246" s="50"/>
      <c r="H11246" s="50"/>
      <c r="I11246" s="50"/>
    </row>
    <row r="11247" spans="1:9" x14ac:dyDescent="0.25">
      <c r="A11247" s="50"/>
      <c r="B11247" s="50"/>
      <c r="C11247" s="50"/>
      <c r="D11247" s="50"/>
      <c r="E11247" s="50"/>
      <c r="F11247" s="50"/>
      <c r="G11247" s="50"/>
      <c r="H11247" s="50"/>
      <c r="I11247" s="50"/>
    </row>
    <row r="11248" spans="1:9" x14ac:dyDescent="0.25">
      <c r="A11248" s="50"/>
      <c r="B11248" s="50"/>
      <c r="C11248" s="50"/>
      <c r="D11248" s="50"/>
      <c r="E11248" s="50"/>
      <c r="F11248" s="50"/>
      <c r="G11248" s="50"/>
      <c r="H11248" s="50"/>
      <c r="I11248" s="50"/>
    </row>
    <row r="11249" spans="1:9" x14ac:dyDescent="0.25">
      <c r="A11249" s="50"/>
      <c r="B11249" s="50"/>
      <c r="C11249" s="50"/>
      <c r="D11249" s="50"/>
      <c r="E11249" s="50"/>
      <c r="F11249" s="50"/>
      <c r="G11249" s="50"/>
      <c r="H11249" s="50"/>
      <c r="I11249" s="50"/>
    </row>
    <row r="11250" spans="1:9" x14ac:dyDescent="0.25">
      <c r="A11250" s="50"/>
      <c r="B11250" s="50"/>
      <c r="C11250" s="50"/>
      <c r="D11250" s="50"/>
      <c r="E11250" s="50"/>
      <c r="F11250" s="50"/>
      <c r="G11250" s="50"/>
      <c r="H11250" s="50"/>
      <c r="I11250" s="50"/>
    </row>
    <row r="11251" spans="1:9" x14ac:dyDescent="0.25">
      <c r="A11251" s="50"/>
      <c r="B11251" s="50"/>
      <c r="C11251" s="50"/>
      <c r="D11251" s="50"/>
      <c r="E11251" s="50"/>
      <c r="F11251" s="50"/>
      <c r="G11251" s="50"/>
      <c r="H11251" s="50"/>
      <c r="I11251" s="50"/>
    </row>
    <row r="11252" spans="1:9" x14ac:dyDescent="0.25">
      <c r="A11252" s="50"/>
      <c r="B11252" s="50"/>
      <c r="C11252" s="50"/>
      <c r="D11252" s="50"/>
      <c r="E11252" s="50"/>
      <c r="F11252" s="50"/>
      <c r="G11252" s="50"/>
      <c r="H11252" s="50"/>
      <c r="I11252" s="50"/>
    </row>
    <row r="11253" spans="1:9" x14ac:dyDescent="0.25">
      <c r="A11253" s="50"/>
      <c r="B11253" s="50"/>
      <c r="C11253" s="50"/>
      <c r="D11253" s="50"/>
      <c r="E11253" s="50"/>
      <c r="F11253" s="50"/>
      <c r="G11253" s="50"/>
      <c r="H11253" s="50"/>
      <c r="I11253" s="50"/>
    </row>
    <row r="11254" spans="1:9" x14ac:dyDescent="0.25">
      <c r="A11254" s="50"/>
      <c r="B11254" s="50"/>
      <c r="C11254" s="50"/>
      <c r="D11254" s="50"/>
      <c r="E11254" s="50"/>
      <c r="F11254" s="50"/>
      <c r="G11254" s="50"/>
      <c r="H11254" s="50"/>
      <c r="I11254" s="50"/>
    </row>
    <row r="11255" spans="1:9" x14ac:dyDescent="0.25">
      <c r="A11255" s="50"/>
      <c r="B11255" s="50"/>
      <c r="C11255" s="50"/>
      <c r="D11255" s="50"/>
      <c r="E11255" s="50"/>
      <c r="F11255" s="50"/>
      <c r="G11255" s="50"/>
      <c r="H11255" s="50"/>
      <c r="I11255" s="50"/>
    </row>
    <row r="11256" spans="1:9" x14ac:dyDescent="0.25">
      <c r="A11256" s="50"/>
      <c r="B11256" s="50"/>
      <c r="C11256" s="50"/>
      <c r="D11256" s="50"/>
      <c r="E11256" s="50"/>
      <c r="F11256" s="50"/>
      <c r="G11256" s="50"/>
      <c r="H11256" s="50"/>
      <c r="I11256" s="50"/>
    </row>
    <row r="11257" spans="1:9" x14ac:dyDescent="0.25">
      <c r="A11257" s="50"/>
      <c r="B11257" s="50"/>
      <c r="C11257" s="50"/>
      <c r="D11257" s="50"/>
      <c r="E11257" s="50"/>
      <c r="F11257" s="50"/>
      <c r="G11257" s="50"/>
      <c r="H11257" s="50"/>
      <c r="I11257" s="50"/>
    </row>
    <row r="11258" spans="1:9" x14ac:dyDescent="0.25">
      <c r="A11258" s="50"/>
      <c r="B11258" s="50"/>
      <c r="C11258" s="50"/>
      <c r="D11258" s="50"/>
      <c r="E11258" s="50"/>
      <c r="F11258" s="50"/>
      <c r="G11258" s="50"/>
      <c r="H11258" s="50"/>
      <c r="I11258" s="50"/>
    </row>
    <row r="11259" spans="1:9" x14ac:dyDescent="0.25">
      <c r="A11259" s="50"/>
      <c r="B11259" s="50"/>
      <c r="C11259" s="50"/>
      <c r="D11259" s="50"/>
      <c r="E11259" s="50"/>
      <c r="F11259" s="50"/>
      <c r="G11259" s="50"/>
      <c r="H11259" s="50"/>
      <c r="I11259" s="50"/>
    </row>
    <row r="11260" spans="1:9" x14ac:dyDescent="0.25">
      <c r="A11260" s="50"/>
      <c r="B11260" s="50"/>
      <c r="C11260" s="50"/>
      <c r="D11260" s="50"/>
      <c r="E11260" s="50"/>
      <c r="F11260" s="50"/>
      <c r="G11260" s="50"/>
      <c r="H11260" s="50"/>
      <c r="I11260" s="50"/>
    </row>
    <row r="11261" spans="1:9" x14ac:dyDescent="0.25">
      <c r="A11261" s="50"/>
      <c r="B11261" s="50"/>
      <c r="C11261" s="50"/>
      <c r="D11261" s="50"/>
      <c r="E11261" s="50"/>
      <c r="F11261" s="50"/>
      <c r="G11261" s="50"/>
      <c r="H11261" s="50"/>
      <c r="I11261" s="50"/>
    </row>
    <row r="11262" spans="1:9" x14ac:dyDescent="0.25">
      <c r="A11262" s="50"/>
      <c r="B11262" s="50"/>
      <c r="C11262" s="50"/>
      <c r="D11262" s="50"/>
      <c r="E11262" s="50"/>
      <c r="F11262" s="50"/>
      <c r="G11262" s="50"/>
      <c r="H11262" s="50"/>
      <c r="I11262" s="50"/>
    </row>
    <row r="11263" spans="1:9" x14ac:dyDescent="0.25">
      <c r="A11263" s="50"/>
      <c r="B11263" s="50"/>
      <c r="C11263" s="50"/>
      <c r="D11263" s="50"/>
      <c r="E11263" s="50"/>
      <c r="F11263" s="50"/>
      <c r="G11263" s="50"/>
      <c r="H11263" s="50"/>
      <c r="I11263" s="50"/>
    </row>
    <row r="11264" spans="1:9" x14ac:dyDescent="0.25">
      <c r="A11264" s="50"/>
      <c r="B11264" s="50"/>
      <c r="C11264" s="50"/>
      <c r="D11264" s="50"/>
      <c r="E11264" s="50"/>
      <c r="F11264" s="50"/>
      <c r="G11264" s="50"/>
      <c r="H11264" s="50"/>
      <c r="I11264" s="50"/>
    </row>
    <row r="11265" spans="1:9" x14ac:dyDescent="0.25">
      <c r="A11265" s="50"/>
      <c r="B11265" s="50"/>
      <c r="C11265" s="50"/>
      <c r="D11265" s="50"/>
      <c r="E11265" s="50"/>
      <c r="F11265" s="50"/>
      <c r="G11265" s="50"/>
      <c r="H11265" s="50"/>
      <c r="I11265" s="50"/>
    </row>
    <row r="11266" spans="1:9" x14ac:dyDescent="0.25">
      <c r="A11266" s="50"/>
      <c r="B11266" s="50"/>
      <c r="C11266" s="50"/>
      <c r="D11266" s="50"/>
      <c r="E11266" s="50"/>
      <c r="F11266" s="50"/>
      <c r="G11266" s="50"/>
      <c r="H11266" s="50"/>
      <c r="I11266" s="50"/>
    </row>
    <row r="11267" spans="1:9" x14ac:dyDescent="0.25">
      <c r="A11267" s="50"/>
      <c r="B11267" s="50"/>
      <c r="C11267" s="50"/>
      <c r="D11267" s="50"/>
      <c r="E11267" s="50"/>
      <c r="F11267" s="50"/>
      <c r="G11267" s="50"/>
      <c r="H11267" s="50"/>
      <c r="I11267" s="50"/>
    </row>
    <row r="11268" spans="1:9" x14ac:dyDescent="0.25">
      <c r="A11268" s="50"/>
      <c r="B11268" s="50"/>
      <c r="C11268" s="50"/>
      <c r="D11268" s="50"/>
      <c r="E11268" s="50"/>
      <c r="F11268" s="50"/>
      <c r="G11268" s="50"/>
      <c r="H11268" s="50"/>
      <c r="I11268" s="50"/>
    </row>
    <row r="11269" spans="1:9" x14ac:dyDescent="0.25">
      <c r="A11269" s="50"/>
      <c r="B11269" s="50"/>
      <c r="C11269" s="50"/>
      <c r="D11269" s="50"/>
      <c r="E11269" s="50"/>
      <c r="F11269" s="50"/>
      <c r="G11269" s="50"/>
      <c r="H11269" s="50"/>
      <c r="I11269" s="50"/>
    </row>
    <row r="11270" spans="1:9" x14ac:dyDescent="0.25">
      <c r="A11270" s="50"/>
      <c r="B11270" s="50"/>
      <c r="C11270" s="50"/>
      <c r="D11270" s="50"/>
      <c r="E11270" s="50"/>
      <c r="F11270" s="50"/>
      <c r="G11270" s="50"/>
      <c r="H11270" s="50"/>
      <c r="I11270" s="50"/>
    </row>
    <row r="11271" spans="1:9" x14ac:dyDescent="0.25">
      <c r="A11271" s="50"/>
      <c r="B11271" s="50"/>
      <c r="C11271" s="50"/>
      <c r="D11271" s="50"/>
      <c r="E11271" s="50"/>
      <c r="F11271" s="50"/>
      <c r="G11271" s="50"/>
      <c r="H11271" s="50"/>
      <c r="I11271" s="50"/>
    </row>
    <row r="11272" spans="1:9" x14ac:dyDescent="0.25">
      <c r="A11272" s="50"/>
      <c r="B11272" s="50"/>
      <c r="C11272" s="50"/>
      <c r="D11272" s="50"/>
      <c r="E11272" s="50"/>
      <c r="F11272" s="50"/>
      <c r="G11272" s="50"/>
      <c r="H11272" s="50"/>
      <c r="I11272" s="50"/>
    </row>
    <row r="11273" spans="1:9" x14ac:dyDescent="0.25">
      <c r="A11273" s="50"/>
      <c r="B11273" s="50"/>
      <c r="C11273" s="50"/>
      <c r="D11273" s="50"/>
      <c r="E11273" s="50"/>
      <c r="F11273" s="50"/>
      <c r="G11273" s="50"/>
      <c r="H11273" s="50"/>
      <c r="I11273" s="50"/>
    </row>
    <row r="11274" spans="1:9" x14ac:dyDescent="0.25">
      <c r="A11274" s="50"/>
      <c r="B11274" s="50"/>
      <c r="C11274" s="50"/>
      <c r="D11274" s="50"/>
      <c r="E11274" s="50"/>
      <c r="F11274" s="50"/>
      <c r="G11274" s="50"/>
      <c r="H11274" s="50"/>
      <c r="I11274" s="50"/>
    </row>
    <row r="11275" spans="1:9" x14ac:dyDescent="0.25">
      <c r="A11275" s="50"/>
      <c r="B11275" s="50"/>
      <c r="C11275" s="50"/>
      <c r="D11275" s="50"/>
      <c r="E11275" s="50"/>
      <c r="F11275" s="50"/>
      <c r="G11275" s="50"/>
      <c r="H11275" s="50"/>
      <c r="I11275" s="50"/>
    </row>
    <row r="11276" spans="1:9" x14ac:dyDescent="0.25">
      <c r="A11276" s="50"/>
      <c r="B11276" s="50"/>
      <c r="C11276" s="50"/>
      <c r="D11276" s="50"/>
      <c r="E11276" s="50"/>
      <c r="F11276" s="50"/>
      <c r="G11276" s="50"/>
      <c r="H11276" s="50"/>
      <c r="I11276" s="50"/>
    </row>
    <row r="11277" spans="1:9" x14ac:dyDescent="0.25">
      <c r="A11277" s="50"/>
      <c r="B11277" s="50"/>
      <c r="C11277" s="50"/>
      <c r="D11277" s="50"/>
      <c r="E11277" s="50"/>
      <c r="F11277" s="50"/>
      <c r="G11277" s="50"/>
      <c r="H11277" s="50"/>
      <c r="I11277" s="50"/>
    </row>
    <row r="11278" spans="1:9" x14ac:dyDescent="0.25">
      <c r="A11278" s="50"/>
      <c r="B11278" s="50"/>
      <c r="C11278" s="50"/>
      <c r="D11278" s="50"/>
      <c r="E11278" s="50"/>
      <c r="F11278" s="50"/>
      <c r="G11278" s="50"/>
      <c r="H11278" s="50"/>
      <c r="I11278" s="50"/>
    </row>
    <row r="11279" spans="1:9" x14ac:dyDescent="0.25">
      <c r="A11279" s="50"/>
      <c r="B11279" s="50"/>
      <c r="C11279" s="50"/>
      <c r="D11279" s="50"/>
      <c r="E11279" s="50"/>
      <c r="F11279" s="50"/>
      <c r="G11279" s="50"/>
      <c r="H11279" s="50"/>
      <c r="I11279" s="50"/>
    </row>
    <row r="11280" spans="1:9" x14ac:dyDescent="0.25">
      <c r="A11280" s="50"/>
      <c r="B11280" s="50"/>
      <c r="C11280" s="50"/>
      <c r="D11280" s="50"/>
      <c r="E11280" s="50"/>
      <c r="F11280" s="50"/>
      <c r="G11280" s="50"/>
      <c r="H11280" s="50"/>
      <c r="I11280" s="50"/>
    </row>
    <row r="11281" spans="1:9" x14ac:dyDescent="0.25">
      <c r="A11281" s="50"/>
      <c r="B11281" s="50"/>
      <c r="C11281" s="50"/>
      <c r="D11281" s="50"/>
      <c r="E11281" s="50"/>
      <c r="F11281" s="50"/>
      <c r="G11281" s="50"/>
      <c r="H11281" s="50"/>
      <c r="I11281" s="50"/>
    </row>
    <row r="11282" spans="1:9" x14ac:dyDescent="0.25">
      <c r="A11282" s="50"/>
      <c r="B11282" s="50"/>
      <c r="C11282" s="50"/>
      <c r="D11282" s="50"/>
      <c r="E11282" s="50"/>
      <c r="F11282" s="50"/>
      <c r="G11282" s="50"/>
      <c r="H11282" s="50"/>
      <c r="I11282" s="50"/>
    </row>
    <row r="11283" spans="1:9" x14ac:dyDescent="0.25">
      <c r="A11283" s="50"/>
      <c r="B11283" s="50"/>
      <c r="C11283" s="50"/>
      <c r="D11283" s="50"/>
      <c r="E11283" s="50"/>
      <c r="F11283" s="50"/>
      <c r="G11283" s="50"/>
      <c r="H11283" s="50"/>
      <c r="I11283" s="50"/>
    </row>
    <row r="11284" spans="1:9" x14ac:dyDescent="0.25">
      <c r="A11284" s="50"/>
      <c r="B11284" s="50"/>
      <c r="C11284" s="50"/>
      <c r="D11284" s="50"/>
      <c r="E11284" s="50"/>
      <c r="F11284" s="50"/>
      <c r="G11284" s="50"/>
      <c r="H11284" s="50"/>
      <c r="I11284" s="50"/>
    </row>
    <row r="11285" spans="1:9" x14ac:dyDescent="0.25">
      <c r="A11285" s="50"/>
      <c r="B11285" s="50"/>
      <c r="C11285" s="50"/>
      <c r="D11285" s="50"/>
      <c r="E11285" s="50"/>
      <c r="F11285" s="50"/>
      <c r="G11285" s="50"/>
      <c r="H11285" s="50"/>
      <c r="I11285" s="50"/>
    </row>
    <row r="11286" spans="1:9" x14ac:dyDescent="0.25">
      <c r="A11286" s="50"/>
      <c r="B11286" s="50"/>
      <c r="C11286" s="50"/>
      <c r="D11286" s="50"/>
      <c r="E11286" s="50"/>
      <c r="F11286" s="50"/>
      <c r="G11286" s="50"/>
      <c r="H11286" s="50"/>
      <c r="I11286" s="50"/>
    </row>
    <row r="11287" spans="1:9" x14ac:dyDescent="0.25">
      <c r="A11287" s="50"/>
      <c r="B11287" s="50"/>
      <c r="C11287" s="50"/>
      <c r="D11287" s="50"/>
      <c r="E11287" s="50"/>
      <c r="F11287" s="50"/>
      <c r="G11287" s="50"/>
      <c r="H11287" s="50"/>
      <c r="I11287" s="50"/>
    </row>
    <row r="11288" spans="1:9" x14ac:dyDescent="0.25">
      <c r="A11288" s="50"/>
      <c r="B11288" s="50"/>
      <c r="C11288" s="50"/>
      <c r="D11288" s="50"/>
      <c r="E11288" s="50"/>
      <c r="F11288" s="50"/>
      <c r="G11288" s="50"/>
      <c r="H11288" s="50"/>
      <c r="I11288" s="50"/>
    </row>
    <row r="11289" spans="1:9" x14ac:dyDescent="0.25">
      <c r="A11289" s="50"/>
      <c r="B11289" s="50"/>
      <c r="C11289" s="50"/>
      <c r="D11289" s="50"/>
      <c r="E11289" s="50"/>
      <c r="F11289" s="50"/>
      <c r="G11289" s="50"/>
      <c r="H11289" s="50"/>
      <c r="I11289" s="50"/>
    </row>
    <row r="11290" spans="1:9" x14ac:dyDescent="0.25">
      <c r="A11290" s="50"/>
      <c r="B11290" s="50"/>
      <c r="C11290" s="50"/>
      <c r="D11290" s="50"/>
      <c r="E11290" s="50"/>
      <c r="F11290" s="50"/>
      <c r="G11290" s="50"/>
      <c r="H11290" s="50"/>
      <c r="I11290" s="50"/>
    </row>
    <row r="11291" spans="1:9" x14ac:dyDescent="0.25">
      <c r="A11291" s="50"/>
      <c r="B11291" s="50"/>
      <c r="C11291" s="50"/>
      <c r="D11291" s="50"/>
      <c r="E11291" s="50"/>
      <c r="F11291" s="50"/>
      <c r="G11291" s="50"/>
      <c r="H11291" s="50"/>
      <c r="I11291" s="50"/>
    </row>
    <row r="11292" spans="1:9" x14ac:dyDescent="0.25">
      <c r="A11292" s="50"/>
      <c r="B11292" s="50"/>
      <c r="C11292" s="50"/>
      <c r="D11292" s="50"/>
      <c r="E11292" s="50"/>
      <c r="F11292" s="50"/>
      <c r="G11292" s="50"/>
      <c r="H11292" s="50"/>
      <c r="I11292" s="50"/>
    </row>
    <row r="11293" spans="1:9" x14ac:dyDescent="0.25">
      <c r="A11293" s="50"/>
      <c r="B11293" s="50"/>
      <c r="C11293" s="50"/>
      <c r="D11293" s="50"/>
      <c r="E11293" s="50"/>
      <c r="F11293" s="50"/>
      <c r="G11293" s="50"/>
      <c r="H11293" s="50"/>
      <c r="I11293" s="50"/>
    </row>
    <row r="11294" spans="1:9" x14ac:dyDescent="0.25">
      <c r="A11294" s="50"/>
      <c r="B11294" s="50"/>
      <c r="C11294" s="50"/>
      <c r="D11294" s="50"/>
      <c r="E11294" s="50"/>
      <c r="F11294" s="50"/>
      <c r="G11294" s="50"/>
      <c r="H11294" s="50"/>
      <c r="I11294" s="50"/>
    </row>
    <row r="11295" spans="1:9" x14ac:dyDescent="0.25">
      <c r="A11295" s="50"/>
      <c r="B11295" s="50"/>
      <c r="C11295" s="50"/>
      <c r="D11295" s="50"/>
      <c r="E11295" s="50"/>
      <c r="F11295" s="50"/>
      <c r="G11295" s="50"/>
      <c r="H11295" s="50"/>
      <c r="I11295" s="50"/>
    </row>
    <row r="11296" spans="1:9" x14ac:dyDescent="0.25">
      <c r="A11296" s="50"/>
      <c r="B11296" s="50"/>
      <c r="C11296" s="50"/>
      <c r="D11296" s="50"/>
      <c r="E11296" s="50"/>
      <c r="F11296" s="50"/>
      <c r="G11296" s="50"/>
      <c r="H11296" s="50"/>
      <c r="I11296" s="50"/>
    </row>
    <row r="11297" spans="1:9" x14ac:dyDescent="0.25">
      <c r="A11297" s="50"/>
      <c r="B11297" s="50"/>
      <c r="C11297" s="50"/>
      <c r="D11297" s="50"/>
      <c r="E11297" s="50"/>
      <c r="F11297" s="50"/>
      <c r="G11297" s="50"/>
      <c r="H11297" s="50"/>
      <c r="I11297" s="50"/>
    </row>
    <row r="11298" spans="1:9" x14ac:dyDescent="0.25">
      <c r="A11298" s="50"/>
      <c r="B11298" s="50"/>
      <c r="C11298" s="50"/>
      <c r="D11298" s="50"/>
      <c r="E11298" s="50"/>
      <c r="F11298" s="50"/>
      <c r="G11298" s="50"/>
      <c r="H11298" s="50"/>
      <c r="I11298" s="50"/>
    </row>
    <row r="11299" spans="1:9" x14ac:dyDescent="0.25">
      <c r="A11299" s="50"/>
      <c r="B11299" s="50"/>
      <c r="C11299" s="50"/>
      <c r="D11299" s="50"/>
      <c r="E11299" s="50"/>
      <c r="F11299" s="50"/>
      <c r="G11299" s="50"/>
      <c r="H11299" s="50"/>
      <c r="I11299" s="50"/>
    </row>
    <row r="11300" spans="1:9" x14ac:dyDescent="0.25">
      <c r="A11300" s="50"/>
      <c r="B11300" s="50"/>
      <c r="C11300" s="50"/>
      <c r="D11300" s="50"/>
      <c r="E11300" s="50"/>
      <c r="F11300" s="50"/>
      <c r="G11300" s="50"/>
      <c r="H11300" s="50"/>
      <c r="I11300" s="50"/>
    </row>
    <row r="11301" spans="1:9" x14ac:dyDescent="0.25">
      <c r="A11301" s="50"/>
      <c r="B11301" s="50"/>
      <c r="C11301" s="50"/>
      <c r="D11301" s="50"/>
      <c r="E11301" s="50"/>
      <c r="F11301" s="50"/>
      <c r="G11301" s="50"/>
      <c r="H11301" s="50"/>
      <c r="I11301" s="50"/>
    </row>
    <row r="11302" spans="1:9" x14ac:dyDescent="0.25">
      <c r="A11302" s="50"/>
      <c r="B11302" s="50"/>
      <c r="C11302" s="50"/>
      <c r="D11302" s="50"/>
      <c r="E11302" s="50"/>
      <c r="F11302" s="50"/>
      <c r="G11302" s="50"/>
      <c r="H11302" s="50"/>
      <c r="I11302" s="50"/>
    </row>
    <row r="11303" spans="1:9" x14ac:dyDescent="0.25">
      <c r="A11303" s="50"/>
      <c r="B11303" s="50"/>
      <c r="C11303" s="50"/>
      <c r="D11303" s="50"/>
      <c r="E11303" s="50"/>
      <c r="F11303" s="50"/>
      <c r="G11303" s="50"/>
      <c r="H11303" s="50"/>
      <c r="I11303" s="50"/>
    </row>
    <row r="11304" spans="1:9" x14ac:dyDescent="0.25">
      <c r="A11304" s="50"/>
      <c r="B11304" s="50"/>
      <c r="C11304" s="50"/>
      <c r="D11304" s="50"/>
      <c r="E11304" s="50"/>
      <c r="F11304" s="50"/>
      <c r="G11304" s="50"/>
      <c r="H11304" s="50"/>
      <c r="I11304" s="50"/>
    </row>
    <row r="11305" spans="1:9" x14ac:dyDescent="0.25">
      <c r="A11305" s="50"/>
      <c r="B11305" s="50"/>
      <c r="C11305" s="50"/>
      <c r="D11305" s="50"/>
      <c r="E11305" s="50"/>
      <c r="F11305" s="50"/>
      <c r="G11305" s="50"/>
      <c r="H11305" s="50"/>
      <c r="I11305" s="50"/>
    </row>
    <row r="11306" spans="1:9" x14ac:dyDescent="0.25">
      <c r="A11306" s="50"/>
      <c r="B11306" s="50"/>
      <c r="C11306" s="50"/>
      <c r="D11306" s="50"/>
      <c r="E11306" s="50"/>
      <c r="F11306" s="50"/>
      <c r="G11306" s="50"/>
      <c r="H11306" s="50"/>
      <c r="I11306" s="50"/>
    </row>
    <row r="11307" spans="1:9" x14ac:dyDescent="0.25">
      <c r="A11307" s="50"/>
      <c r="B11307" s="50"/>
      <c r="C11307" s="50"/>
      <c r="D11307" s="50"/>
      <c r="E11307" s="50"/>
      <c r="F11307" s="50"/>
      <c r="G11307" s="50"/>
      <c r="H11307" s="50"/>
      <c r="I11307" s="50"/>
    </row>
    <row r="11308" spans="1:9" x14ac:dyDescent="0.25">
      <c r="A11308" s="50"/>
      <c r="B11308" s="50"/>
      <c r="C11308" s="50"/>
      <c r="D11308" s="50"/>
      <c r="E11308" s="50"/>
      <c r="F11308" s="50"/>
      <c r="G11308" s="50"/>
      <c r="H11308" s="50"/>
      <c r="I11308" s="50"/>
    </row>
    <row r="11309" spans="1:9" x14ac:dyDescent="0.25">
      <c r="A11309" s="50"/>
      <c r="B11309" s="50"/>
      <c r="C11309" s="50"/>
      <c r="D11309" s="50"/>
      <c r="E11309" s="50"/>
      <c r="F11309" s="50"/>
      <c r="G11309" s="50"/>
      <c r="H11309" s="50"/>
      <c r="I11309" s="50"/>
    </row>
    <row r="11310" spans="1:9" x14ac:dyDescent="0.25">
      <c r="A11310" s="50"/>
      <c r="B11310" s="50"/>
      <c r="C11310" s="50"/>
      <c r="D11310" s="50"/>
      <c r="E11310" s="50"/>
      <c r="F11310" s="50"/>
      <c r="G11310" s="50"/>
      <c r="H11310" s="50"/>
      <c r="I11310" s="50"/>
    </row>
    <row r="11311" spans="1:9" x14ac:dyDescent="0.25">
      <c r="A11311" s="50"/>
      <c r="B11311" s="50"/>
      <c r="C11311" s="50"/>
      <c r="D11311" s="50"/>
      <c r="E11311" s="50"/>
      <c r="F11311" s="50"/>
      <c r="G11311" s="50"/>
      <c r="H11311" s="50"/>
      <c r="I11311" s="50"/>
    </row>
    <row r="11312" spans="1:9" x14ac:dyDescent="0.25">
      <c r="A11312" s="50"/>
      <c r="B11312" s="50"/>
      <c r="C11312" s="50"/>
      <c r="D11312" s="50"/>
      <c r="E11312" s="50"/>
      <c r="F11312" s="50"/>
      <c r="G11312" s="50"/>
      <c r="H11312" s="50"/>
      <c r="I11312" s="50"/>
    </row>
    <row r="11313" spans="1:9" x14ac:dyDescent="0.25">
      <c r="A11313" s="50"/>
      <c r="B11313" s="50"/>
      <c r="C11313" s="50"/>
      <c r="D11313" s="50"/>
      <c r="E11313" s="50"/>
      <c r="F11313" s="50"/>
      <c r="G11313" s="50"/>
      <c r="H11313" s="50"/>
      <c r="I11313" s="50"/>
    </row>
    <row r="11314" spans="1:9" x14ac:dyDescent="0.25">
      <c r="A11314" s="50"/>
      <c r="B11314" s="50"/>
      <c r="C11314" s="50"/>
      <c r="D11314" s="50"/>
      <c r="E11314" s="50"/>
      <c r="F11314" s="50"/>
      <c r="G11314" s="50"/>
      <c r="H11314" s="50"/>
      <c r="I11314" s="50"/>
    </row>
    <row r="11315" spans="1:9" x14ac:dyDescent="0.25">
      <c r="A11315" s="50"/>
      <c r="B11315" s="50"/>
      <c r="C11315" s="50"/>
      <c r="D11315" s="50"/>
      <c r="E11315" s="50"/>
      <c r="F11315" s="50"/>
      <c r="G11315" s="50"/>
      <c r="H11315" s="50"/>
      <c r="I11315" s="50"/>
    </row>
    <row r="11316" spans="1:9" x14ac:dyDescent="0.25">
      <c r="A11316" s="50"/>
      <c r="B11316" s="50"/>
      <c r="C11316" s="50"/>
      <c r="D11316" s="50"/>
      <c r="E11316" s="50"/>
      <c r="F11316" s="50"/>
      <c r="G11316" s="50"/>
      <c r="H11316" s="50"/>
      <c r="I11316" s="50"/>
    </row>
    <row r="11317" spans="1:9" x14ac:dyDescent="0.25">
      <c r="A11317" s="50"/>
      <c r="B11317" s="50"/>
      <c r="C11317" s="50"/>
      <c r="D11317" s="50"/>
      <c r="E11317" s="50"/>
      <c r="F11317" s="50"/>
      <c r="G11317" s="50"/>
      <c r="H11317" s="50"/>
      <c r="I11317" s="50"/>
    </row>
    <row r="11318" spans="1:9" x14ac:dyDescent="0.25">
      <c r="A11318" s="50"/>
      <c r="B11318" s="50"/>
      <c r="C11318" s="50"/>
      <c r="D11318" s="50"/>
      <c r="E11318" s="50"/>
      <c r="F11318" s="50"/>
      <c r="G11318" s="50"/>
      <c r="H11318" s="50"/>
      <c r="I11318" s="50"/>
    </row>
    <row r="11319" spans="1:9" x14ac:dyDescent="0.25">
      <c r="A11319" s="50"/>
      <c r="B11319" s="50"/>
      <c r="C11319" s="50"/>
      <c r="D11319" s="50"/>
      <c r="E11319" s="50"/>
      <c r="F11319" s="50"/>
      <c r="G11319" s="50"/>
      <c r="H11319" s="50"/>
      <c r="I11319" s="50"/>
    </row>
    <row r="11320" spans="1:9" x14ac:dyDescent="0.25">
      <c r="A11320" s="50"/>
      <c r="B11320" s="50"/>
      <c r="C11320" s="50"/>
      <c r="D11320" s="50"/>
      <c r="E11320" s="50"/>
      <c r="F11320" s="50"/>
      <c r="G11320" s="50"/>
      <c r="H11320" s="50"/>
      <c r="I11320" s="50"/>
    </row>
    <row r="11321" spans="1:9" x14ac:dyDescent="0.25">
      <c r="A11321" s="50"/>
      <c r="B11321" s="50"/>
      <c r="C11321" s="50"/>
      <c r="D11321" s="50"/>
      <c r="E11321" s="50"/>
      <c r="F11321" s="50"/>
      <c r="G11321" s="50"/>
      <c r="H11321" s="50"/>
      <c r="I11321" s="50"/>
    </row>
    <row r="11322" spans="1:9" x14ac:dyDescent="0.25">
      <c r="A11322" s="50"/>
      <c r="B11322" s="50"/>
      <c r="C11322" s="50"/>
      <c r="D11322" s="50"/>
      <c r="E11322" s="50"/>
      <c r="F11322" s="50"/>
      <c r="G11322" s="50"/>
      <c r="H11322" s="50"/>
      <c r="I11322" s="50"/>
    </row>
    <row r="11323" spans="1:9" x14ac:dyDescent="0.25">
      <c r="A11323" s="50"/>
      <c r="B11323" s="50"/>
      <c r="C11323" s="50"/>
      <c r="D11323" s="50"/>
      <c r="E11323" s="50"/>
      <c r="F11323" s="50"/>
      <c r="G11323" s="50"/>
      <c r="H11323" s="50"/>
      <c r="I11323" s="50"/>
    </row>
    <row r="11324" spans="1:9" x14ac:dyDescent="0.25">
      <c r="A11324" s="50"/>
      <c r="B11324" s="50"/>
      <c r="C11324" s="50"/>
      <c r="D11324" s="50"/>
      <c r="E11324" s="50"/>
      <c r="F11324" s="50"/>
      <c r="G11324" s="50"/>
      <c r="H11324" s="50"/>
      <c r="I11324" s="50"/>
    </row>
    <row r="11325" spans="1:9" x14ac:dyDescent="0.25">
      <c r="A11325" s="50"/>
      <c r="B11325" s="50"/>
      <c r="C11325" s="50"/>
      <c r="D11325" s="50"/>
      <c r="E11325" s="50"/>
      <c r="F11325" s="50"/>
      <c r="G11325" s="50"/>
      <c r="H11325" s="50"/>
      <c r="I11325" s="50"/>
    </row>
    <row r="11326" spans="1:9" x14ac:dyDescent="0.25">
      <c r="A11326" s="50"/>
      <c r="B11326" s="50"/>
      <c r="C11326" s="50"/>
      <c r="D11326" s="50"/>
      <c r="E11326" s="50"/>
      <c r="F11326" s="50"/>
      <c r="G11326" s="50"/>
      <c r="H11326" s="50"/>
      <c r="I11326" s="50"/>
    </row>
    <row r="11327" spans="1:9" x14ac:dyDescent="0.25">
      <c r="A11327" s="50"/>
      <c r="B11327" s="50"/>
      <c r="C11327" s="50"/>
      <c r="D11327" s="50"/>
      <c r="E11327" s="50"/>
      <c r="F11327" s="50"/>
      <c r="G11327" s="50"/>
      <c r="H11327" s="50"/>
      <c r="I11327" s="50"/>
    </row>
    <row r="11328" spans="1:9" x14ac:dyDescent="0.25">
      <c r="A11328" s="50"/>
      <c r="B11328" s="50"/>
      <c r="C11328" s="50"/>
      <c r="D11328" s="50"/>
      <c r="E11328" s="50"/>
      <c r="F11328" s="50"/>
      <c r="G11328" s="50"/>
      <c r="H11328" s="50"/>
      <c r="I11328" s="50"/>
    </row>
    <row r="11329" spans="1:9" x14ac:dyDescent="0.25">
      <c r="A11329" s="50"/>
      <c r="B11329" s="50"/>
      <c r="C11329" s="50"/>
      <c r="D11329" s="50"/>
      <c r="E11329" s="50"/>
      <c r="F11329" s="50"/>
      <c r="G11329" s="50"/>
      <c r="H11329" s="50"/>
      <c r="I11329" s="50"/>
    </row>
    <row r="11330" spans="1:9" x14ac:dyDescent="0.25">
      <c r="A11330" s="50"/>
      <c r="B11330" s="50"/>
      <c r="C11330" s="50"/>
      <c r="D11330" s="50"/>
      <c r="E11330" s="50"/>
      <c r="F11330" s="50"/>
      <c r="G11330" s="50"/>
      <c r="H11330" s="50"/>
      <c r="I11330" s="50"/>
    </row>
    <row r="11331" spans="1:9" x14ac:dyDescent="0.25">
      <c r="A11331" s="50"/>
      <c r="B11331" s="50"/>
      <c r="C11331" s="50"/>
      <c r="D11331" s="50"/>
      <c r="E11331" s="50"/>
      <c r="F11331" s="50"/>
      <c r="G11331" s="50"/>
      <c r="H11331" s="50"/>
      <c r="I11331" s="50"/>
    </row>
    <row r="11332" spans="1:9" x14ac:dyDescent="0.25">
      <c r="A11332" s="50"/>
      <c r="B11332" s="50"/>
      <c r="C11332" s="50"/>
      <c r="D11332" s="50"/>
      <c r="E11332" s="50"/>
      <c r="F11332" s="50"/>
      <c r="G11332" s="50"/>
      <c r="H11332" s="50"/>
      <c r="I11332" s="50"/>
    </row>
    <row r="11333" spans="1:9" x14ac:dyDescent="0.25">
      <c r="A11333" s="50"/>
      <c r="B11333" s="50"/>
      <c r="C11333" s="50"/>
      <c r="D11333" s="50"/>
      <c r="E11333" s="50"/>
      <c r="F11333" s="50"/>
      <c r="G11333" s="50"/>
      <c r="H11333" s="50"/>
      <c r="I11333" s="50"/>
    </row>
    <row r="11334" spans="1:9" x14ac:dyDescent="0.25">
      <c r="A11334" s="50"/>
      <c r="B11334" s="50"/>
      <c r="C11334" s="50"/>
      <c r="D11334" s="50"/>
      <c r="E11334" s="50"/>
      <c r="F11334" s="50"/>
      <c r="G11334" s="50"/>
      <c r="H11334" s="50"/>
      <c r="I11334" s="50"/>
    </row>
    <row r="11335" spans="1:9" x14ac:dyDescent="0.25">
      <c r="A11335" s="50"/>
      <c r="B11335" s="50"/>
      <c r="C11335" s="50"/>
      <c r="D11335" s="50"/>
      <c r="E11335" s="50"/>
      <c r="F11335" s="50"/>
      <c r="G11335" s="50"/>
      <c r="H11335" s="50"/>
      <c r="I11335" s="50"/>
    </row>
    <row r="11336" spans="1:9" x14ac:dyDescent="0.25">
      <c r="A11336" s="50"/>
      <c r="B11336" s="50"/>
      <c r="C11336" s="50"/>
      <c r="D11336" s="50"/>
      <c r="E11336" s="50"/>
      <c r="F11336" s="50"/>
      <c r="G11336" s="50"/>
      <c r="H11336" s="50"/>
      <c r="I11336" s="50"/>
    </row>
    <row r="11337" spans="1:9" x14ac:dyDescent="0.25">
      <c r="A11337" s="50"/>
      <c r="B11337" s="50"/>
      <c r="C11337" s="50"/>
      <c r="D11337" s="50"/>
      <c r="E11337" s="50"/>
      <c r="F11337" s="50"/>
      <c r="G11337" s="50"/>
      <c r="H11337" s="50"/>
      <c r="I11337" s="50"/>
    </row>
    <row r="11338" spans="1:9" x14ac:dyDescent="0.25">
      <c r="A11338" s="50"/>
      <c r="B11338" s="50"/>
      <c r="C11338" s="50"/>
      <c r="D11338" s="50"/>
      <c r="E11338" s="50"/>
      <c r="F11338" s="50"/>
      <c r="G11338" s="50"/>
      <c r="H11338" s="50"/>
      <c r="I11338" s="50"/>
    </row>
    <row r="11339" spans="1:9" x14ac:dyDescent="0.25">
      <c r="A11339" s="50"/>
      <c r="B11339" s="50"/>
      <c r="C11339" s="50"/>
      <c r="D11339" s="50"/>
      <c r="E11339" s="50"/>
      <c r="F11339" s="50"/>
      <c r="G11339" s="50"/>
      <c r="H11339" s="50"/>
      <c r="I11339" s="50"/>
    </row>
    <row r="11340" spans="1:9" x14ac:dyDescent="0.25">
      <c r="A11340" s="50"/>
      <c r="B11340" s="50"/>
      <c r="C11340" s="50"/>
      <c r="D11340" s="50"/>
      <c r="E11340" s="50"/>
      <c r="F11340" s="50"/>
      <c r="G11340" s="50"/>
      <c r="H11340" s="50"/>
      <c r="I11340" s="50"/>
    </row>
    <row r="11341" spans="1:9" x14ac:dyDescent="0.25">
      <c r="A11341" s="50"/>
      <c r="B11341" s="50"/>
      <c r="C11341" s="50"/>
      <c r="D11341" s="50"/>
      <c r="E11341" s="50"/>
      <c r="F11341" s="50"/>
      <c r="G11341" s="50"/>
      <c r="H11341" s="50"/>
      <c r="I11341" s="50"/>
    </row>
    <row r="11342" spans="1:9" x14ac:dyDescent="0.25">
      <c r="A11342" s="50"/>
      <c r="B11342" s="50"/>
      <c r="C11342" s="50"/>
      <c r="D11342" s="50"/>
      <c r="E11342" s="50"/>
      <c r="F11342" s="50"/>
      <c r="G11342" s="50"/>
      <c r="H11342" s="50"/>
      <c r="I11342" s="50"/>
    </row>
    <row r="11343" spans="1:9" x14ac:dyDescent="0.25">
      <c r="A11343" s="50"/>
      <c r="B11343" s="50"/>
      <c r="C11343" s="50"/>
      <c r="D11343" s="50"/>
      <c r="E11343" s="50"/>
      <c r="F11343" s="50"/>
      <c r="G11343" s="50"/>
      <c r="H11343" s="50"/>
      <c r="I11343" s="50"/>
    </row>
    <row r="11344" spans="1:9" x14ac:dyDescent="0.25">
      <c r="A11344" s="50"/>
      <c r="B11344" s="50"/>
      <c r="C11344" s="50"/>
      <c r="D11344" s="50"/>
      <c r="E11344" s="50"/>
      <c r="F11344" s="50"/>
      <c r="G11344" s="50"/>
      <c r="H11344" s="50"/>
      <c r="I11344" s="50"/>
    </row>
    <row r="11345" spans="1:9" x14ac:dyDescent="0.25">
      <c r="A11345" s="50"/>
      <c r="B11345" s="50"/>
      <c r="C11345" s="50"/>
      <c r="D11345" s="50"/>
      <c r="E11345" s="50"/>
      <c r="F11345" s="50"/>
      <c r="G11345" s="50"/>
      <c r="H11345" s="50"/>
      <c r="I11345" s="50"/>
    </row>
    <row r="11346" spans="1:9" x14ac:dyDescent="0.25">
      <c r="A11346" s="50"/>
      <c r="B11346" s="50"/>
      <c r="C11346" s="50"/>
      <c r="D11346" s="50"/>
      <c r="E11346" s="50"/>
      <c r="F11346" s="50"/>
      <c r="G11346" s="50"/>
      <c r="H11346" s="50"/>
      <c r="I11346" s="50"/>
    </row>
    <row r="11347" spans="1:9" x14ac:dyDescent="0.25">
      <c r="A11347" s="50"/>
      <c r="B11347" s="50"/>
      <c r="C11347" s="50"/>
      <c r="D11347" s="50"/>
      <c r="E11347" s="50"/>
      <c r="F11347" s="50"/>
      <c r="G11347" s="50"/>
      <c r="H11347" s="50"/>
      <c r="I11347" s="50"/>
    </row>
    <row r="11348" spans="1:9" x14ac:dyDescent="0.25">
      <c r="A11348" s="50"/>
      <c r="B11348" s="50"/>
      <c r="C11348" s="50"/>
      <c r="D11348" s="50"/>
      <c r="E11348" s="50"/>
      <c r="F11348" s="50"/>
      <c r="G11348" s="50"/>
      <c r="H11348" s="50"/>
      <c r="I11348" s="50"/>
    </row>
    <row r="11349" spans="1:9" x14ac:dyDescent="0.25">
      <c r="A11349" s="50"/>
      <c r="B11349" s="50"/>
      <c r="C11349" s="50"/>
      <c r="D11349" s="50"/>
      <c r="E11349" s="50"/>
      <c r="F11349" s="50"/>
      <c r="G11349" s="50"/>
      <c r="H11349" s="50"/>
      <c r="I11349" s="50"/>
    </row>
    <row r="11350" spans="1:9" x14ac:dyDescent="0.25">
      <c r="A11350" s="50"/>
      <c r="B11350" s="50"/>
      <c r="C11350" s="50"/>
      <c r="D11350" s="50"/>
      <c r="E11350" s="50"/>
      <c r="F11350" s="50"/>
      <c r="G11350" s="50"/>
      <c r="H11350" s="50"/>
      <c r="I11350" s="50"/>
    </row>
    <row r="11351" spans="1:9" x14ac:dyDescent="0.25">
      <c r="A11351" s="50"/>
      <c r="B11351" s="50"/>
      <c r="C11351" s="50"/>
      <c r="D11351" s="50"/>
      <c r="E11351" s="50"/>
      <c r="F11351" s="50"/>
      <c r="G11351" s="50"/>
      <c r="H11351" s="50"/>
      <c r="I11351" s="50"/>
    </row>
    <row r="11352" spans="1:9" x14ac:dyDescent="0.25">
      <c r="A11352" s="50"/>
      <c r="B11352" s="50"/>
      <c r="C11352" s="50"/>
      <c r="D11352" s="50"/>
      <c r="E11352" s="50"/>
      <c r="F11352" s="50"/>
      <c r="G11352" s="50"/>
      <c r="H11352" s="50"/>
      <c r="I11352" s="50"/>
    </row>
    <row r="11353" spans="1:9" x14ac:dyDescent="0.25">
      <c r="A11353" s="50"/>
      <c r="B11353" s="50"/>
      <c r="C11353" s="50"/>
      <c r="D11353" s="50"/>
      <c r="E11353" s="50"/>
      <c r="F11353" s="50"/>
      <c r="G11353" s="50"/>
      <c r="H11353" s="50"/>
      <c r="I11353" s="50"/>
    </row>
    <row r="11354" spans="1:9" x14ac:dyDescent="0.25">
      <c r="A11354" s="50"/>
      <c r="B11354" s="50"/>
      <c r="C11354" s="50"/>
      <c r="D11354" s="50"/>
      <c r="E11354" s="50"/>
      <c r="F11354" s="50"/>
      <c r="G11354" s="50"/>
      <c r="H11354" s="50"/>
      <c r="I11354" s="50"/>
    </row>
    <row r="11355" spans="1:9" x14ac:dyDescent="0.25">
      <c r="A11355" s="50"/>
      <c r="B11355" s="50"/>
      <c r="C11355" s="50"/>
      <c r="D11355" s="50"/>
      <c r="E11355" s="50"/>
      <c r="F11355" s="50"/>
      <c r="G11355" s="50"/>
      <c r="H11355" s="50"/>
      <c r="I11355" s="50"/>
    </row>
    <row r="11356" spans="1:9" x14ac:dyDescent="0.25">
      <c r="A11356" s="50"/>
      <c r="B11356" s="50"/>
      <c r="C11356" s="50"/>
      <c r="D11356" s="50"/>
      <c r="E11356" s="50"/>
      <c r="F11356" s="50"/>
      <c r="G11356" s="50"/>
      <c r="H11356" s="50"/>
      <c r="I11356" s="50"/>
    </row>
    <row r="11357" spans="1:9" x14ac:dyDescent="0.25">
      <c r="A11357" s="50"/>
      <c r="B11357" s="50"/>
      <c r="C11357" s="50"/>
      <c r="D11357" s="50"/>
      <c r="E11357" s="50"/>
      <c r="F11357" s="50"/>
      <c r="G11357" s="50"/>
      <c r="H11357" s="50"/>
      <c r="I11357" s="50"/>
    </row>
    <row r="11358" spans="1:9" x14ac:dyDescent="0.25">
      <c r="A11358" s="50"/>
      <c r="B11358" s="50"/>
      <c r="C11358" s="50"/>
      <c r="D11358" s="50"/>
      <c r="E11358" s="50"/>
      <c r="F11358" s="50"/>
      <c r="G11358" s="50"/>
      <c r="H11358" s="50"/>
      <c r="I11358" s="50"/>
    </row>
    <row r="11359" spans="1:9" x14ac:dyDescent="0.25">
      <c r="A11359" s="50"/>
      <c r="B11359" s="50"/>
      <c r="C11359" s="50"/>
      <c r="D11359" s="50"/>
      <c r="E11359" s="50"/>
      <c r="F11359" s="50"/>
      <c r="G11359" s="50"/>
      <c r="H11359" s="50"/>
      <c r="I11359" s="50"/>
    </row>
    <row r="11360" spans="1:9" x14ac:dyDescent="0.25">
      <c r="A11360" s="50"/>
      <c r="B11360" s="50"/>
      <c r="C11360" s="50"/>
      <c r="D11360" s="50"/>
      <c r="E11360" s="50"/>
      <c r="F11360" s="50"/>
      <c r="G11360" s="50"/>
      <c r="H11360" s="50"/>
      <c r="I11360" s="50"/>
    </row>
    <row r="11361" spans="1:9" x14ac:dyDescent="0.25">
      <c r="A11361" s="50"/>
      <c r="B11361" s="50"/>
      <c r="C11361" s="50"/>
      <c r="D11361" s="50"/>
      <c r="E11361" s="50"/>
      <c r="F11361" s="50"/>
      <c r="G11361" s="50"/>
      <c r="H11361" s="50"/>
      <c r="I11361" s="50"/>
    </row>
    <row r="11362" spans="1:9" x14ac:dyDescent="0.25">
      <c r="A11362" s="50"/>
      <c r="B11362" s="50"/>
      <c r="C11362" s="50"/>
      <c r="D11362" s="50"/>
      <c r="E11362" s="50"/>
      <c r="F11362" s="50"/>
      <c r="G11362" s="50"/>
      <c r="H11362" s="50"/>
      <c r="I11362" s="50"/>
    </row>
    <row r="11363" spans="1:9" x14ac:dyDescent="0.25">
      <c r="A11363" s="50"/>
      <c r="B11363" s="50"/>
      <c r="C11363" s="50"/>
      <c r="D11363" s="50"/>
      <c r="E11363" s="50"/>
      <c r="F11363" s="50"/>
      <c r="G11363" s="50"/>
      <c r="H11363" s="50"/>
      <c r="I11363" s="50"/>
    </row>
    <row r="11364" spans="1:9" x14ac:dyDescent="0.25">
      <c r="A11364" s="50"/>
      <c r="B11364" s="50"/>
      <c r="C11364" s="50"/>
      <c r="D11364" s="50"/>
      <c r="E11364" s="50"/>
      <c r="F11364" s="50"/>
      <c r="G11364" s="50"/>
      <c r="H11364" s="50"/>
      <c r="I11364" s="50"/>
    </row>
    <row r="11365" spans="1:9" x14ac:dyDescent="0.25">
      <c r="A11365" s="50"/>
      <c r="B11365" s="50"/>
      <c r="C11365" s="50"/>
      <c r="D11365" s="50"/>
      <c r="E11365" s="50"/>
      <c r="F11365" s="50"/>
      <c r="G11365" s="50"/>
      <c r="H11365" s="50"/>
      <c r="I11365" s="50"/>
    </row>
    <row r="11366" spans="1:9" x14ac:dyDescent="0.25">
      <c r="A11366" s="50"/>
      <c r="B11366" s="50"/>
      <c r="C11366" s="50"/>
      <c r="D11366" s="50"/>
      <c r="E11366" s="50"/>
      <c r="F11366" s="50"/>
      <c r="G11366" s="50"/>
      <c r="H11366" s="50"/>
      <c r="I11366" s="50"/>
    </row>
    <row r="11367" spans="1:9" x14ac:dyDescent="0.25">
      <c r="A11367" s="50"/>
      <c r="B11367" s="50"/>
      <c r="C11367" s="50"/>
      <c r="D11367" s="50"/>
      <c r="E11367" s="50"/>
      <c r="F11367" s="50"/>
      <c r="G11367" s="50"/>
      <c r="H11367" s="50"/>
      <c r="I11367" s="50"/>
    </row>
    <row r="11368" spans="1:9" x14ac:dyDescent="0.25">
      <c r="A11368" s="50"/>
      <c r="B11368" s="50"/>
      <c r="C11368" s="50"/>
      <c r="D11368" s="50"/>
      <c r="E11368" s="50"/>
      <c r="F11368" s="50"/>
      <c r="G11368" s="50"/>
      <c r="H11368" s="50"/>
      <c r="I11368" s="50"/>
    </row>
    <row r="11369" spans="1:9" x14ac:dyDescent="0.25">
      <c r="A11369" s="50"/>
      <c r="B11369" s="50"/>
      <c r="C11369" s="50"/>
      <c r="D11369" s="50"/>
      <c r="E11369" s="50"/>
      <c r="F11369" s="50"/>
      <c r="G11369" s="50"/>
      <c r="H11369" s="50"/>
      <c r="I11369" s="50"/>
    </row>
    <row r="11370" spans="1:9" x14ac:dyDescent="0.25">
      <c r="A11370" s="50"/>
      <c r="B11370" s="50"/>
      <c r="C11370" s="50"/>
      <c r="D11370" s="50"/>
      <c r="E11370" s="50"/>
      <c r="F11370" s="50"/>
      <c r="G11370" s="50"/>
      <c r="H11370" s="50"/>
      <c r="I11370" s="50"/>
    </row>
    <row r="11371" spans="1:9" x14ac:dyDescent="0.25">
      <c r="A11371" s="50"/>
      <c r="B11371" s="50"/>
      <c r="C11371" s="50"/>
      <c r="D11371" s="50"/>
      <c r="E11371" s="50"/>
      <c r="F11371" s="50"/>
      <c r="G11371" s="50"/>
      <c r="H11371" s="50"/>
      <c r="I11371" s="50"/>
    </row>
    <row r="11372" spans="1:9" x14ac:dyDescent="0.25">
      <c r="A11372" s="50"/>
      <c r="B11372" s="50"/>
      <c r="C11372" s="50"/>
      <c r="D11372" s="50"/>
      <c r="E11372" s="50"/>
      <c r="F11372" s="50"/>
      <c r="G11372" s="50"/>
      <c r="H11372" s="50"/>
      <c r="I11372" s="50"/>
    </row>
    <row r="11373" spans="1:9" x14ac:dyDescent="0.25">
      <c r="A11373" s="50"/>
      <c r="B11373" s="50"/>
      <c r="C11373" s="50"/>
      <c r="D11373" s="50"/>
      <c r="E11373" s="50"/>
      <c r="F11373" s="50"/>
      <c r="G11373" s="50"/>
      <c r="H11373" s="50"/>
      <c r="I11373" s="50"/>
    </row>
    <row r="11374" spans="1:9" x14ac:dyDescent="0.25">
      <c r="A11374" s="50"/>
      <c r="B11374" s="50"/>
      <c r="C11374" s="50"/>
      <c r="D11374" s="50"/>
      <c r="E11374" s="50"/>
      <c r="F11374" s="50"/>
      <c r="G11374" s="50"/>
      <c r="H11374" s="50"/>
      <c r="I11374" s="50"/>
    </row>
    <row r="11375" spans="1:9" x14ac:dyDescent="0.25">
      <c r="A11375" s="50"/>
      <c r="B11375" s="50"/>
      <c r="C11375" s="50"/>
      <c r="D11375" s="50"/>
      <c r="E11375" s="50"/>
      <c r="F11375" s="50"/>
      <c r="G11375" s="50"/>
      <c r="H11375" s="50"/>
      <c r="I11375" s="50"/>
    </row>
    <row r="11376" spans="1:9" x14ac:dyDescent="0.25">
      <c r="A11376" s="50"/>
      <c r="B11376" s="50"/>
      <c r="C11376" s="50"/>
      <c r="D11376" s="50"/>
      <c r="E11376" s="50"/>
      <c r="F11376" s="50"/>
      <c r="G11376" s="50"/>
      <c r="H11376" s="50"/>
      <c r="I11376" s="50"/>
    </row>
    <row r="11377" spans="1:9" x14ac:dyDescent="0.25">
      <c r="A11377" s="50"/>
      <c r="B11377" s="50"/>
      <c r="C11377" s="50"/>
      <c r="D11377" s="50"/>
      <c r="E11377" s="50"/>
      <c r="F11377" s="50"/>
      <c r="G11377" s="50"/>
      <c r="H11377" s="50"/>
      <c r="I11377" s="50"/>
    </row>
    <row r="11378" spans="1:9" x14ac:dyDescent="0.25">
      <c r="A11378" s="50"/>
      <c r="B11378" s="50"/>
      <c r="C11378" s="50"/>
      <c r="D11378" s="50"/>
      <c r="E11378" s="50"/>
      <c r="F11378" s="50"/>
      <c r="G11378" s="50"/>
      <c r="H11378" s="50"/>
      <c r="I11378" s="50"/>
    </row>
    <row r="11379" spans="1:9" x14ac:dyDescent="0.25">
      <c r="A11379" s="50"/>
      <c r="B11379" s="50"/>
      <c r="C11379" s="50"/>
      <c r="D11379" s="50"/>
      <c r="E11379" s="50"/>
      <c r="F11379" s="50"/>
      <c r="G11379" s="50"/>
      <c r="H11379" s="50"/>
      <c r="I11379" s="50"/>
    </row>
    <row r="11380" spans="1:9" x14ac:dyDescent="0.25">
      <c r="A11380" s="50"/>
      <c r="B11380" s="50"/>
      <c r="C11380" s="50"/>
      <c r="D11380" s="50"/>
      <c r="E11380" s="50"/>
      <c r="F11380" s="50"/>
      <c r="G11380" s="50"/>
      <c r="H11380" s="50"/>
      <c r="I11380" s="50"/>
    </row>
    <row r="11381" spans="1:9" x14ac:dyDescent="0.25">
      <c r="A11381" s="50"/>
      <c r="B11381" s="50"/>
      <c r="C11381" s="50"/>
      <c r="D11381" s="50"/>
      <c r="E11381" s="50"/>
      <c r="F11381" s="50"/>
      <c r="G11381" s="50"/>
      <c r="H11381" s="50"/>
      <c r="I11381" s="50"/>
    </row>
    <row r="11382" spans="1:9" x14ac:dyDescent="0.25">
      <c r="A11382" s="50"/>
      <c r="B11382" s="50"/>
      <c r="C11382" s="50"/>
      <c r="D11382" s="50"/>
      <c r="E11382" s="50"/>
      <c r="F11382" s="50"/>
      <c r="G11382" s="50"/>
      <c r="H11382" s="50"/>
      <c r="I11382" s="50"/>
    </row>
    <row r="11383" spans="1:9" x14ac:dyDescent="0.25">
      <c r="A11383" s="50"/>
      <c r="B11383" s="50"/>
      <c r="C11383" s="50"/>
      <c r="D11383" s="50"/>
      <c r="E11383" s="50"/>
      <c r="F11383" s="50"/>
      <c r="G11383" s="50"/>
      <c r="H11383" s="50"/>
      <c r="I11383" s="50"/>
    </row>
    <row r="11384" spans="1:9" x14ac:dyDescent="0.25">
      <c r="A11384" s="50"/>
      <c r="B11384" s="50"/>
      <c r="C11384" s="50"/>
      <c r="D11384" s="50"/>
      <c r="E11384" s="50"/>
      <c r="F11384" s="50"/>
      <c r="G11384" s="50"/>
      <c r="H11384" s="50"/>
      <c r="I11384" s="50"/>
    </row>
    <row r="11385" spans="1:9" x14ac:dyDescent="0.25">
      <c r="A11385" s="50"/>
      <c r="B11385" s="50"/>
      <c r="C11385" s="50"/>
      <c r="D11385" s="50"/>
      <c r="E11385" s="50"/>
      <c r="F11385" s="50"/>
      <c r="G11385" s="50"/>
      <c r="H11385" s="50"/>
      <c r="I11385" s="50"/>
    </row>
    <row r="11386" spans="1:9" x14ac:dyDescent="0.25">
      <c r="A11386" s="50"/>
      <c r="B11386" s="50"/>
      <c r="C11386" s="50"/>
      <c r="D11386" s="50"/>
      <c r="E11386" s="50"/>
      <c r="F11386" s="50"/>
      <c r="G11386" s="50"/>
      <c r="H11386" s="50"/>
      <c r="I11386" s="50"/>
    </row>
    <row r="11387" spans="1:9" x14ac:dyDescent="0.25">
      <c r="A11387" s="50"/>
      <c r="B11387" s="50"/>
      <c r="C11387" s="50"/>
      <c r="D11387" s="50"/>
      <c r="E11387" s="50"/>
      <c r="F11387" s="50"/>
      <c r="G11387" s="50"/>
      <c r="H11387" s="50"/>
      <c r="I11387" s="50"/>
    </row>
    <row r="11388" spans="1:9" x14ac:dyDescent="0.25">
      <c r="A11388" s="50"/>
      <c r="B11388" s="50"/>
      <c r="C11388" s="50"/>
      <c r="D11388" s="50"/>
      <c r="E11388" s="50"/>
      <c r="F11388" s="50"/>
      <c r="G11388" s="50"/>
      <c r="H11388" s="50"/>
      <c r="I11388" s="50"/>
    </row>
    <row r="11389" spans="1:9" x14ac:dyDescent="0.25">
      <c r="A11389" s="50"/>
      <c r="B11389" s="50"/>
      <c r="C11389" s="50"/>
      <c r="D11389" s="50"/>
      <c r="E11389" s="50"/>
      <c r="F11389" s="50"/>
      <c r="G11389" s="50"/>
      <c r="H11389" s="50"/>
      <c r="I11389" s="50"/>
    </row>
    <row r="11390" spans="1:9" x14ac:dyDescent="0.25">
      <c r="A11390" s="50"/>
      <c r="B11390" s="50"/>
      <c r="C11390" s="50"/>
      <c r="D11390" s="50"/>
      <c r="E11390" s="50"/>
      <c r="F11390" s="50"/>
      <c r="G11390" s="50"/>
      <c r="H11390" s="50"/>
      <c r="I11390" s="50"/>
    </row>
    <row r="11391" spans="1:9" x14ac:dyDescent="0.25">
      <c r="A11391" s="50"/>
      <c r="B11391" s="50"/>
      <c r="C11391" s="50"/>
      <c r="D11391" s="50"/>
      <c r="E11391" s="50"/>
      <c r="F11391" s="50"/>
      <c r="G11391" s="50"/>
      <c r="H11391" s="50"/>
      <c r="I11391" s="50"/>
    </row>
    <row r="11392" spans="1:9" x14ac:dyDescent="0.25">
      <c r="A11392" s="50"/>
      <c r="B11392" s="50"/>
      <c r="C11392" s="50"/>
      <c r="D11392" s="50"/>
      <c r="E11392" s="50"/>
      <c r="F11392" s="50"/>
      <c r="G11392" s="50"/>
      <c r="H11392" s="50"/>
      <c r="I11392" s="50"/>
    </row>
    <row r="11393" spans="1:9" x14ac:dyDescent="0.25">
      <c r="A11393" s="50"/>
      <c r="B11393" s="50"/>
      <c r="C11393" s="50"/>
      <c r="D11393" s="50"/>
      <c r="E11393" s="50"/>
      <c r="F11393" s="50"/>
      <c r="G11393" s="50"/>
      <c r="H11393" s="50"/>
      <c r="I11393" s="50"/>
    </row>
    <row r="11394" spans="1:9" x14ac:dyDescent="0.25">
      <c r="A11394" s="50"/>
      <c r="B11394" s="50"/>
      <c r="C11394" s="50"/>
      <c r="D11394" s="50"/>
      <c r="E11394" s="50"/>
      <c r="F11394" s="50"/>
      <c r="G11394" s="50"/>
      <c r="H11394" s="50"/>
      <c r="I11394" s="50"/>
    </row>
    <row r="11395" spans="1:9" x14ac:dyDescent="0.25">
      <c r="A11395" s="50"/>
      <c r="B11395" s="50"/>
      <c r="C11395" s="50"/>
      <c r="D11395" s="50"/>
      <c r="E11395" s="50"/>
      <c r="F11395" s="50"/>
      <c r="G11395" s="50"/>
      <c r="H11395" s="50"/>
      <c r="I11395" s="50"/>
    </row>
    <row r="11396" spans="1:9" x14ac:dyDescent="0.25">
      <c r="A11396" s="50"/>
      <c r="B11396" s="50"/>
      <c r="C11396" s="50"/>
      <c r="D11396" s="50"/>
      <c r="E11396" s="50"/>
      <c r="F11396" s="50"/>
      <c r="G11396" s="50"/>
      <c r="H11396" s="50"/>
      <c r="I11396" s="50"/>
    </row>
    <row r="11397" spans="1:9" x14ac:dyDescent="0.25">
      <c r="A11397" s="50"/>
      <c r="B11397" s="50"/>
      <c r="C11397" s="50"/>
      <c r="D11397" s="50"/>
      <c r="E11397" s="50"/>
      <c r="F11397" s="50"/>
      <c r="G11397" s="50"/>
      <c r="H11397" s="50"/>
      <c r="I11397" s="50"/>
    </row>
    <row r="11398" spans="1:9" x14ac:dyDescent="0.25">
      <c r="A11398" s="50"/>
      <c r="B11398" s="50"/>
      <c r="C11398" s="50"/>
      <c r="D11398" s="50"/>
      <c r="E11398" s="50"/>
      <c r="F11398" s="50"/>
      <c r="G11398" s="50"/>
      <c r="H11398" s="50"/>
      <c r="I11398" s="50"/>
    </row>
    <row r="11399" spans="1:9" x14ac:dyDescent="0.25">
      <c r="A11399" s="50"/>
      <c r="B11399" s="50"/>
      <c r="C11399" s="50"/>
      <c r="D11399" s="50"/>
      <c r="E11399" s="50"/>
      <c r="F11399" s="50"/>
      <c r="G11399" s="50"/>
      <c r="H11399" s="50"/>
      <c r="I11399" s="50"/>
    </row>
    <row r="11400" spans="1:9" x14ac:dyDescent="0.25">
      <c r="A11400" s="50"/>
      <c r="B11400" s="50"/>
      <c r="C11400" s="50"/>
      <c r="D11400" s="50"/>
      <c r="E11400" s="50"/>
      <c r="F11400" s="50"/>
      <c r="G11400" s="50"/>
      <c r="H11400" s="50"/>
      <c r="I11400" s="50"/>
    </row>
    <row r="11401" spans="1:9" x14ac:dyDescent="0.25">
      <c r="A11401" s="50"/>
      <c r="B11401" s="50"/>
      <c r="C11401" s="50"/>
      <c r="D11401" s="50"/>
      <c r="E11401" s="50"/>
      <c r="F11401" s="50"/>
      <c r="G11401" s="50"/>
      <c r="H11401" s="50"/>
      <c r="I11401" s="50"/>
    </row>
    <row r="11402" spans="1:9" x14ac:dyDescent="0.25">
      <c r="A11402" s="50"/>
      <c r="B11402" s="50"/>
      <c r="C11402" s="50"/>
      <c r="D11402" s="50"/>
      <c r="E11402" s="50"/>
      <c r="F11402" s="50"/>
      <c r="G11402" s="50"/>
      <c r="H11402" s="50"/>
      <c r="I11402" s="50"/>
    </row>
    <row r="11403" spans="1:9" x14ac:dyDescent="0.25">
      <c r="A11403" s="50"/>
      <c r="B11403" s="50"/>
      <c r="C11403" s="50"/>
      <c r="D11403" s="50"/>
      <c r="E11403" s="50"/>
      <c r="F11403" s="50"/>
      <c r="G11403" s="50"/>
      <c r="H11403" s="50"/>
      <c r="I11403" s="50"/>
    </row>
    <row r="11404" spans="1:9" x14ac:dyDescent="0.25">
      <c r="A11404" s="50"/>
      <c r="B11404" s="50"/>
      <c r="C11404" s="50"/>
      <c r="D11404" s="50"/>
      <c r="E11404" s="50"/>
      <c r="F11404" s="50"/>
      <c r="G11404" s="50"/>
      <c r="H11404" s="50"/>
      <c r="I11404" s="50"/>
    </row>
    <row r="11405" spans="1:9" x14ac:dyDescent="0.25">
      <c r="A11405" s="50"/>
      <c r="B11405" s="50"/>
      <c r="C11405" s="50"/>
      <c r="D11405" s="50"/>
      <c r="E11405" s="50"/>
      <c r="F11405" s="50"/>
      <c r="G11405" s="50"/>
      <c r="H11405" s="50"/>
      <c r="I11405" s="50"/>
    </row>
    <row r="11406" spans="1:9" x14ac:dyDescent="0.25">
      <c r="A11406" s="50"/>
      <c r="B11406" s="50"/>
      <c r="C11406" s="50"/>
      <c r="D11406" s="50"/>
      <c r="E11406" s="50"/>
      <c r="F11406" s="50"/>
      <c r="G11406" s="50"/>
      <c r="H11406" s="50"/>
      <c r="I11406" s="50"/>
    </row>
    <row r="11407" spans="1:9" x14ac:dyDescent="0.25">
      <c r="A11407" s="50"/>
      <c r="B11407" s="50"/>
      <c r="C11407" s="50"/>
      <c r="D11407" s="50"/>
      <c r="E11407" s="50"/>
      <c r="F11407" s="50"/>
      <c r="G11407" s="50"/>
      <c r="H11407" s="50"/>
      <c r="I11407" s="50"/>
    </row>
    <row r="11408" spans="1:9" x14ac:dyDescent="0.25">
      <c r="A11408" s="50"/>
      <c r="B11408" s="50"/>
      <c r="C11408" s="50"/>
      <c r="D11408" s="50"/>
      <c r="E11408" s="50"/>
      <c r="F11408" s="50"/>
      <c r="G11408" s="50"/>
      <c r="H11408" s="50"/>
      <c r="I11408" s="50"/>
    </row>
    <row r="11409" spans="1:9" x14ac:dyDescent="0.25">
      <c r="A11409" s="50"/>
      <c r="B11409" s="50"/>
      <c r="C11409" s="50"/>
      <c r="D11409" s="50"/>
      <c r="E11409" s="50"/>
      <c r="F11409" s="50"/>
      <c r="G11409" s="50"/>
      <c r="H11409" s="50"/>
      <c r="I11409" s="50"/>
    </row>
    <row r="11410" spans="1:9" x14ac:dyDescent="0.25">
      <c r="A11410" s="50"/>
      <c r="B11410" s="50"/>
      <c r="C11410" s="50"/>
      <c r="D11410" s="50"/>
      <c r="E11410" s="50"/>
      <c r="F11410" s="50"/>
      <c r="G11410" s="50"/>
      <c r="H11410" s="50"/>
      <c r="I11410" s="50"/>
    </row>
    <row r="11411" spans="1:9" x14ac:dyDescent="0.25">
      <c r="A11411" s="50"/>
      <c r="B11411" s="50"/>
      <c r="C11411" s="50"/>
      <c r="D11411" s="50"/>
      <c r="E11411" s="50"/>
      <c r="F11411" s="50"/>
      <c r="G11411" s="50"/>
      <c r="H11411" s="50"/>
      <c r="I11411" s="50"/>
    </row>
    <row r="11412" spans="1:9" x14ac:dyDescent="0.25">
      <c r="A11412" s="50"/>
      <c r="B11412" s="50"/>
      <c r="C11412" s="50"/>
      <c r="D11412" s="50"/>
      <c r="E11412" s="50"/>
      <c r="F11412" s="50"/>
      <c r="G11412" s="50"/>
      <c r="H11412" s="50"/>
      <c r="I11412" s="50"/>
    </row>
    <row r="11413" spans="1:9" x14ac:dyDescent="0.25">
      <c r="A11413" s="50"/>
      <c r="B11413" s="50"/>
      <c r="C11413" s="50"/>
      <c r="D11413" s="50"/>
      <c r="E11413" s="50"/>
      <c r="F11413" s="50"/>
      <c r="G11413" s="50"/>
      <c r="H11413" s="50"/>
      <c r="I11413" s="50"/>
    </row>
    <row r="11414" spans="1:9" x14ac:dyDescent="0.25">
      <c r="A11414" s="50"/>
      <c r="B11414" s="50"/>
      <c r="C11414" s="50"/>
      <c r="D11414" s="50"/>
      <c r="E11414" s="50"/>
      <c r="F11414" s="50"/>
      <c r="G11414" s="50"/>
      <c r="H11414" s="50"/>
      <c r="I11414" s="50"/>
    </row>
    <row r="11415" spans="1:9" x14ac:dyDescent="0.25">
      <c r="A11415" s="50"/>
      <c r="B11415" s="50"/>
      <c r="C11415" s="50"/>
      <c r="D11415" s="50"/>
      <c r="E11415" s="50"/>
      <c r="F11415" s="50"/>
      <c r="G11415" s="50"/>
      <c r="H11415" s="50"/>
      <c r="I11415" s="50"/>
    </row>
    <row r="11416" spans="1:9" x14ac:dyDescent="0.25">
      <c r="A11416" s="50"/>
      <c r="B11416" s="50"/>
      <c r="C11416" s="50"/>
      <c r="D11416" s="50"/>
      <c r="E11416" s="50"/>
      <c r="F11416" s="50"/>
      <c r="G11416" s="50"/>
      <c r="H11416" s="50"/>
      <c r="I11416" s="50"/>
    </row>
    <row r="11417" spans="1:9" x14ac:dyDescent="0.25">
      <c r="A11417" s="50"/>
      <c r="B11417" s="50"/>
      <c r="C11417" s="50"/>
      <c r="D11417" s="50"/>
      <c r="E11417" s="50"/>
      <c r="F11417" s="50"/>
      <c r="G11417" s="50"/>
      <c r="H11417" s="50"/>
      <c r="I11417" s="50"/>
    </row>
    <row r="11418" spans="1:9" x14ac:dyDescent="0.25">
      <c r="A11418" s="50"/>
      <c r="B11418" s="50"/>
      <c r="C11418" s="50"/>
      <c r="D11418" s="50"/>
      <c r="E11418" s="50"/>
      <c r="F11418" s="50"/>
      <c r="G11418" s="50"/>
      <c r="H11418" s="50"/>
      <c r="I11418" s="50"/>
    </row>
    <row r="11419" spans="1:9" x14ac:dyDescent="0.25">
      <c r="A11419" s="50"/>
      <c r="B11419" s="50"/>
      <c r="C11419" s="50"/>
      <c r="D11419" s="50"/>
      <c r="E11419" s="50"/>
      <c r="F11419" s="50"/>
      <c r="G11419" s="50"/>
      <c r="H11419" s="50"/>
      <c r="I11419" s="50"/>
    </row>
    <row r="11420" spans="1:9" x14ac:dyDescent="0.25">
      <c r="A11420" s="50"/>
      <c r="B11420" s="50"/>
      <c r="C11420" s="50"/>
      <c r="D11420" s="50"/>
      <c r="E11420" s="50"/>
      <c r="F11420" s="50"/>
      <c r="G11420" s="50"/>
      <c r="H11420" s="50"/>
      <c r="I11420" s="50"/>
    </row>
    <row r="11421" spans="1:9" x14ac:dyDescent="0.25">
      <c r="A11421" s="50"/>
      <c r="B11421" s="50"/>
      <c r="C11421" s="50"/>
      <c r="D11421" s="50"/>
      <c r="E11421" s="50"/>
      <c r="F11421" s="50"/>
      <c r="G11421" s="50"/>
      <c r="H11421" s="50"/>
      <c r="I11421" s="50"/>
    </row>
    <row r="11422" spans="1:9" x14ac:dyDescent="0.25">
      <c r="A11422" s="50"/>
      <c r="B11422" s="50"/>
      <c r="C11422" s="50"/>
      <c r="D11422" s="50"/>
      <c r="E11422" s="50"/>
      <c r="F11422" s="50"/>
      <c r="G11422" s="50"/>
      <c r="H11422" s="50"/>
      <c r="I11422" s="50"/>
    </row>
    <row r="11423" spans="1:9" x14ac:dyDescent="0.25">
      <c r="A11423" s="50"/>
      <c r="B11423" s="50"/>
      <c r="C11423" s="50"/>
      <c r="D11423" s="50"/>
      <c r="E11423" s="50"/>
      <c r="F11423" s="50"/>
      <c r="G11423" s="50"/>
      <c r="H11423" s="50"/>
      <c r="I11423" s="50"/>
    </row>
    <row r="11424" spans="1:9" x14ac:dyDescent="0.25">
      <c r="A11424" s="50"/>
      <c r="B11424" s="50"/>
      <c r="C11424" s="50"/>
      <c r="D11424" s="50"/>
      <c r="E11424" s="50"/>
      <c r="F11424" s="50"/>
      <c r="G11424" s="50"/>
      <c r="H11424" s="50"/>
      <c r="I11424" s="50"/>
    </row>
    <row r="11425" spans="1:9" x14ac:dyDescent="0.25">
      <c r="A11425" s="50"/>
      <c r="B11425" s="50"/>
      <c r="C11425" s="50"/>
      <c r="D11425" s="50"/>
      <c r="E11425" s="50"/>
      <c r="F11425" s="50"/>
      <c r="G11425" s="50"/>
      <c r="H11425" s="50"/>
      <c r="I11425" s="50"/>
    </row>
    <row r="11426" spans="1:9" x14ac:dyDescent="0.25">
      <c r="A11426" s="50"/>
      <c r="B11426" s="50"/>
      <c r="C11426" s="50"/>
      <c r="D11426" s="50"/>
      <c r="E11426" s="50"/>
      <c r="F11426" s="50"/>
      <c r="G11426" s="50"/>
      <c r="H11426" s="50"/>
      <c r="I11426" s="50"/>
    </row>
    <row r="11427" spans="1:9" x14ac:dyDescent="0.25">
      <c r="A11427" s="50"/>
      <c r="B11427" s="50"/>
      <c r="C11427" s="50"/>
      <c r="D11427" s="50"/>
      <c r="E11427" s="50"/>
      <c r="F11427" s="50"/>
      <c r="G11427" s="50"/>
      <c r="H11427" s="50"/>
      <c r="I11427" s="50"/>
    </row>
    <row r="11428" spans="1:9" x14ac:dyDescent="0.25">
      <c r="A11428" s="50"/>
      <c r="B11428" s="50"/>
      <c r="C11428" s="50"/>
      <c r="D11428" s="50"/>
      <c r="E11428" s="50"/>
      <c r="F11428" s="50"/>
      <c r="G11428" s="50"/>
      <c r="H11428" s="50"/>
      <c r="I11428" s="50"/>
    </row>
    <row r="11429" spans="1:9" x14ac:dyDescent="0.25">
      <c r="A11429" s="50"/>
      <c r="B11429" s="50"/>
      <c r="C11429" s="50"/>
      <c r="D11429" s="50"/>
      <c r="E11429" s="50"/>
      <c r="F11429" s="50"/>
      <c r="G11429" s="50"/>
      <c r="H11429" s="50"/>
      <c r="I11429" s="50"/>
    </row>
    <row r="11430" spans="1:9" x14ac:dyDescent="0.25">
      <c r="A11430" s="50"/>
      <c r="B11430" s="50"/>
      <c r="C11430" s="50"/>
      <c r="D11430" s="50"/>
      <c r="E11430" s="50"/>
      <c r="F11430" s="50"/>
      <c r="G11430" s="50"/>
      <c r="H11430" s="50"/>
      <c r="I11430" s="50"/>
    </row>
    <row r="11431" spans="1:9" x14ac:dyDescent="0.25">
      <c r="A11431" s="50"/>
      <c r="B11431" s="50"/>
      <c r="C11431" s="50"/>
      <c r="D11431" s="50"/>
      <c r="E11431" s="50"/>
      <c r="F11431" s="50"/>
      <c r="G11431" s="50"/>
      <c r="H11431" s="50"/>
      <c r="I11431" s="50"/>
    </row>
    <row r="11432" spans="1:9" x14ac:dyDescent="0.25">
      <c r="A11432" s="50"/>
      <c r="B11432" s="50"/>
      <c r="C11432" s="50"/>
      <c r="D11432" s="50"/>
      <c r="E11432" s="50"/>
      <c r="F11432" s="50"/>
      <c r="G11432" s="50"/>
      <c r="H11432" s="50"/>
      <c r="I11432" s="50"/>
    </row>
    <row r="11433" spans="1:9" x14ac:dyDescent="0.25">
      <c r="A11433" s="50"/>
      <c r="B11433" s="50"/>
      <c r="C11433" s="50"/>
      <c r="D11433" s="50"/>
      <c r="E11433" s="50"/>
      <c r="F11433" s="50"/>
      <c r="G11433" s="50"/>
      <c r="H11433" s="50"/>
      <c r="I11433" s="50"/>
    </row>
    <row r="11434" spans="1:9" x14ac:dyDescent="0.25">
      <c r="A11434" s="50"/>
      <c r="B11434" s="50"/>
      <c r="C11434" s="50"/>
      <c r="D11434" s="50"/>
      <c r="E11434" s="50"/>
      <c r="F11434" s="50"/>
      <c r="G11434" s="50"/>
      <c r="H11434" s="50"/>
      <c r="I11434" s="50"/>
    </row>
    <row r="11435" spans="1:9" x14ac:dyDescent="0.25">
      <c r="A11435" s="50"/>
      <c r="B11435" s="50"/>
      <c r="C11435" s="50"/>
      <c r="D11435" s="50"/>
      <c r="E11435" s="50"/>
      <c r="F11435" s="50"/>
      <c r="G11435" s="50"/>
      <c r="H11435" s="50"/>
      <c r="I11435" s="50"/>
    </row>
    <row r="11436" spans="1:9" x14ac:dyDescent="0.25">
      <c r="A11436" s="50"/>
      <c r="B11436" s="50"/>
      <c r="C11436" s="50"/>
      <c r="D11436" s="50"/>
      <c r="E11436" s="50"/>
      <c r="F11436" s="50"/>
      <c r="G11436" s="50"/>
      <c r="H11436" s="50"/>
      <c r="I11436" s="50"/>
    </row>
    <row r="11437" spans="1:9" x14ac:dyDescent="0.25">
      <c r="A11437" s="50"/>
      <c r="B11437" s="50"/>
      <c r="C11437" s="50"/>
      <c r="D11437" s="50"/>
      <c r="E11437" s="50"/>
      <c r="F11437" s="50"/>
      <c r="G11437" s="50"/>
      <c r="H11437" s="50"/>
      <c r="I11437" s="50"/>
    </row>
    <row r="11438" spans="1:9" x14ac:dyDescent="0.25">
      <c r="A11438" s="50"/>
      <c r="B11438" s="50"/>
      <c r="C11438" s="50"/>
      <c r="D11438" s="50"/>
      <c r="E11438" s="50"/>
      <c r="F11438" s="50"/>
      <c r="G11438" s="50"/>
      <c r="H11438" s="50"/>
      <c r="I11438" s="50"/>
    </row>
    <row r="11439" spans="1:9" x14ac:dyDescent="0.25">
      <c r="A11439" s="50"/>
      <c r="B11439" s="50"/>
      <c r="C11439" s="50"/>
      <c r="D11439" s="50"/>
      <c r="E11439" s="50"/>
      <c r="F11439" s="50"/>
      <c r="G11439" s="50"/>
      <c r="H11439" s="50"/>
      <c r="I11439" s="50"/>
    </row>
    <row r="11440" spans="1:9" x14ac:dyDescent="0.25">
      <c r="A11440" s="50"/>
      <c r="B11440" s="50"/>
      <c r="C11440" s="50"/>
      <c r="D11440" s="50"/>
      <c r="E11440" s="50"/>
      <c r="F11440" s="50"/>
      <c r="G11440" s="50"/>
      <c r="H11440" s="50"/>
      <c r="I11440" s="50"/>
    </row>
    <row r="11441" spans="1:9" x14ac:dyDescent="0.25">
      <c r="A11441" s="50"/>
      <c r="B11441" s="50"/>
      <c r="C11441" s="50"/>
      <c r="D11441" s="50"/>
      <c r="E11441" s="50"/>
      <c r="F11441" s="50"/>
      <c r="G11441" s="50"/>
      <c r="H11441" s="50"/>
      <c r="I11441" s="50"/>
    </row>
    <row r="11442" spans="1:9" x14ac:dyDescent="0.25">
      <c r="A11442" s="50"/>
      <c r="B11442" s="50"/>
      <c r="C11442" s="50"/>
      <c r="D11442" s="50"/>
      <c r="E11442" s="50"/>
      <c r="F11442" s="50"/>
      <c r="G11442" s="50"/>
      <c r="H11442" s="50"/>
      <c r="I11442" s="50"/>
    </row>
    <row r="11443" spans="1:9" x14ac:dyDescent="0.25">
      <c r="A11443" s="50"/>
      <c r="B11443" s="50"/>
      <c r="C11443" s="50"/>
      <c r="D11443" s="50"/>
      <c r="E11443" s="50"/>
      <c r="F11443" s="50"/>
      <c r="G11443" s="50"/>
      <c r="H11443" s="50"/>
      <c r="I11443" s="50"/>
    </row>
    <row r="11444" spans="1:9" x14ac:dyDescent="0.25">
      <c r="A11444" s="50"/>
      <c r="B11444" s="50"/>
      <c r="C11444" s="50"/>
      <c r="D11444" s="50"/>
      <c r="E11444" s="50"/>
      <c r="F11444" s="50"/>
      <c r="G11444" s="50"/>
      <c r="H11444" s="50"/>
      <c r="I11444" s="50"/>
    </row>
    <row r="11445" spans="1:9" x14ac:dyDescent="0.25">
      <c r="A11445" s="50"/>
      <c r="B11445" s="50"/>
      <c r="C11445" s="50"/>
      <c r="D11445" s="50"/>
      <c r="E11445" s="50"/>
      <c r="F11445" s="50"/>
      <c r="G11445" s="50"/>
      <c r="H11445" s="50"/>
      <c r="I11445" s="50"/>
    </row>
    <row r="11446" spans="1:9" x14ac:dyDescent="0.25">
      <c r="A11446" s="50"/>
      <c r="B11446" s="50"/>
      <c r="C11446" s="50"/>
      <c r="D11446" s="50"/>
      <c r="E11446" s="50"/>
      <c r="F11446" s="50"/>
      <c r="G11446" s="50"/>
      <c r="H11446" s="50"/>
      <c r="I11446" s="50"/>
    </row>
    <row r="11447" spans="1:9" x14ac:dyDescent="0.25">
      <c r="A11447" s="50"/>
      <c r="B11447" s="50"/>
      <c r="C11447" s="50"/>
      <c r="D11447" s="50"/>
      <c r="E11447" s="50"/>
      <c r="F11447" s="50"/>
      <c r="G11447" s="50"/>
      <c r="H11447" s="50"/>
      <c r="I11447" s="50"/>
    </row>
    <row r="11448" spans="1:9" x14ac:dyDescent="0.25">
      <c r="A11448" s="50"/>
      <c r="B11448" s="50"/>
      <c r="C11448" s="50"/>
      <c r="D11448" s="50"/>
      <c r="E11448" s="50"/>
      <c r="F11448" s="50"/>
      <c r="G11448" s="50"/>
      <c r="H11448" s="50"/>
      <c r="I11448" s="50"/>
    </row>
    <row r="11449" spans="1:9" x14ac:dyDescent="0.25">
      <c r="A11449" s="50"/>
      <c r="B11449" s="50"/>
      <c r="C11449" s="50"/>
      <c r="D11449" s="50"/>
      <c r="E11449" s="50"/>
      <c r="F11449" s="50"/>
      <c r="G11449" s="50"/>
      <c r="H11449" s="50"/>
      <c r="I11449" s="50"/>
    </row>
    <row r="11450" spans="1:9" x14ac:dyDescent="0.25">
      <c r="A11450" s="50"/>
      <c r="B11450" s="50"/>
      <c r="C11450" s="50"/>
      <c r="D11450" s="50"/>
      <c r="E11450" s="50"/>
      <c r="F11450" s="50"/>
      <c r="G11450" s="50"/>
      <c r="H11450" s="50"/>
      <c r="I11450" s="50"/>
    </row>
    <row r="11451" spans="1:9" x14ac:dyDescent="0.25">
      <c r="A11451" s="50"/>
      <c r="B11451" s="50"/>
      <c r="C11451" s="50"/>
      <c r="D11451" s="50"/>
      <c r="E11451" s="50"/>
      <c r="F11451" s="50"/>
      <c r="G11451" s="50"/>
      <c r="H11451" s="50"/>
      <c r="I11451" s="50"/>
    </row>
    <row r="11452" spans="1:9" x14ac:dyDescent="0.25">
      <c r="A11452" s="50"/>
      <c r="B11452" s="50"/>
      <c r="C11452" s="50"/>
      <c r="D11452" s="50"/>
      <c r="E11452" s="50"/>
      <c r="F11452" s="50"/>
      <c r="G11452" s="50"/>
      <c r="H11452" s="50"/>
      <c r="I11452" s="50"/>
    </row>
    <row r="11453" spans="1:9" x14ac:dyDescent="0.25">
      <c r="A11453" s="50"/>
      <c r="B11453" s="50"/>
      <c r="C11453" s="50"/>
      <c r="D11453" s="50"/>
      <c r="E11453" s="50"/>
      <c r="F11453" s="50"/>
      <c r="G11453" s="50"/>
      <c r="H11453" s="50"/>
      <c r="I11453" s="50"/>
    </row>
    <row r="11454" spans="1:9" x14ac:dyDescent="0.25">
      <c r="A11454" s="50"/>
      <c r="B11454" s="50"/>
      <c r="C11454" s="50"/>
      <c r="D11454" s="50"/>
      <c r="E11454" s="50"/>
      <c r="F11454" s="50"/>
      <c r="G11454" s="50"/>
      <c r="H11454" s="50"/>
      <c r="I11454" s="50"/>
    </row>
    <row r="11455" spans="1:9" x14ac:dyDescent="0.25">
      <c r="A11455" s="50"/>
      <c r="B11455" s="50"/>
      <c r="C11455" s="50"/>
      <c r="D11455" s="50"/>
      <c r="E11455" s="50"/>
      <c r="F11455" s="50"/>
      <c r="G11455" s="50"/>
      <c r="H11455" s="50"/>
      <c r="I11455" s="50"/>
    </row>
    <row r="11456" spans="1:9" x14ac:dyDescent="0.25">
      <c r="A11456" s="50"/>
      <c r="B11456" s="50"/>
      <c r="C11456" s="50"/>
      <c r="D11456" s="50"/>
      <c r="E11456" s="50"/>
      <c r="F11456" s="50"/>
      <c r="G11456" s="50"/>
      <c r="H11456" s="50"/>
      <c r="I11456" s="50"/>
    </row>
    <row r="11457" spans="1:9" x14ac:dyDescent="0.25">
      <c r="A11457" s="50"/>
      <c r="B11457" s="50"/>
      <c r="C11457" s="50"/>
      <c r="D11457" s="50"/>
      <c r="E11457" s="50"/>
      <c r="F11457" s="50"/>
      <c r="G11457" s="50"/>
      <c r="H11457" s="50"/>
      <c r="I11457" s="50"/>
    </row>
    <row r="11458" spans="1:9" x14ac:dyDescent="0.25">
      <c r="A11458" s="50"/>
      <c r="B11458" s="50"/>
      <c r="C11458" s="50"/>
      <c r="D11458" s="50"/>
      <c r="E11458" s="50"/>
      <c r="F11458" s="50"/>
      <c r="G11458" s="50"/>
      <c r="H11458" s="50"/>
      <c r="I11458" s="50"/>
    </row>
    <row r="11459" spans="1:9" x14ac:dyDescent="0.25">
      <c r="A11459" s="50"/>
      <c r="B11459" s="50"/>
      <c r="C11459" s="50"/>
      <c r="D11459" s="50"/>
      <c r="E11459" s="50"/>
      <c r="F11459" s="50"/>
      <c r="G11459" s="50"/>
      <c r="H11459" s="50"/>
      <c r="I11459" s="50"/>
    </row>
    <row r="11460" spans="1:9" x14ac:dyDescent="0.25">
      <c r="A11460" s="50"/>
      <c r="B11460" s="50"/>
      <c r="C11460" s="50"/>
      <c r="D11460" s="50"/>
      <c r="E11460" s="50"/>
      <c r="F11460" s="50"/>
      <c r="G11460" s="50"/>
      <c r="H11460" s="50"/>
      <c r="I11460" s="50"/>
    </row>
    <row r="11461" spans="1:9" x14ac:dyDescent="0.25">
      <c r="A11461" s="50"/>
      <c r="B11461" s="50"/>
      <c r="C11461" s="50"/>
      <c r="D11461" s="50"/>
      <c r="E11461" s="50"/>
      <c r="F11461" s="50"/>
      <c r="G11461" s="50"/>
      <c r="H11461" s="50"/>
      <c r="I11461" s="50"/>
    </row>
    <row r="11462" spans="1:9" x14ac:dyDescent="0.25">
      <c r="A11462" s="50"/>
      <c r="B11462" s="50"/>
      <c r="C11462" s="50"/>
      <c r="D11462" s="50"/>
      <c r="E11462" s="50"/>
      <c r="F11462" s="50"/>
      <c r="G11462" s="50"/>
      <c r="H11462" s="50"/>
      <c r="I11462" s="50"/>
    </row>
    <row r="11463" spans="1:9" x14ac:dyDescent="0.25">
      <c r="A11463" s="50"/>
      <c r="B11463" s="50"/>
      <c r="C11463" s="50"/>
      <c r="D11463" s="50"/>
      <c r="E11463" s="50"/>
      <c r="F11463" s="50"/>
      <c r="G11463" s="50"/>
      <c r="H11463" s="50"/>
      <c r="I11463" s="50"/>
    </row>
    <row r="11464" spans="1:9" x14ac:dyDescent="0.25">
      <c r="A11464" s="50"/>
      <c r="B11464" s="50"/>
      <c r="C11464" s="50"/>
      <c r="D11464" s="50"/>
      <c r="E11464" s="50"/>
      <c r="F11464" s="50"/>
      <c r="G11464" s="50"/>
      <c r="H11464" s="50"/>
      <c r="I11464" s="50"/>
    </row>
    <row r="11465" spans="1:9" x14ac:dyDescent="0.25">
      <c r="A11465" s="50"/>
      <c r="B11465" s="50"/>
      <c r="C11465" s="50"/>
      <c r="D11465" s="50"/>
      <c r="E11465" s="50"/>
      <c r="F11465" s="50"/>
      <c r="G11465" s="50"/>
      <c r="H11465" s="50"/>
      <c r="I11465" s="50"/>
    </row>
    <row r="11466" spans="1:9" x14ac:dyDescent="0.25">
      <c r="A11466" s="50"/>
      <c r="B11466" s="50"/>
      <c r="C11466" s="50"/>
      <c r="D11466" s="50"/>
      <c r="E11466" s="50"/>
      <c r="F11466" s="50"/>
      <c r="G11466" s="50"/>
      <c r="H11466" s="50"/>
      <c r="I11466" s="50"/>
    </row>
    <row r="11467" spans="1:9" x14ac:dyDescent="0.25">
      <c r="A11467" s="50"/>
      <c r="B11467" s="50"/>
      <c r="C11467" s="50"/>
      <c r="D11467" s="50"/>
      <c r="E11467" s="50"/>
      <c r="F11467" s="50"/>
      <c r="G11467" s="50"/>
      <c r="H11467" s="50"/>
      <c r="I11467" s="50"/>
    </row>
    <row r="11468" spans="1:9" x14ac:dyDescent="0.25">
      <c r="A11468" s="50"/>
      <c r="B11468" s="50"/>
      <c r="C11468" s="50"/>
      <c r="D11468" s="50"/>
      <c r="E11468" s="50"/>
      <c r="F11468" s="50"/>
      <c r="G11468" s="50"/>
      <c r="H11468" s="50"/>
      <c r="I11468" s="50"/>
    </row>
    <row r="11469" spans="1:9" x14ac:dyDescent="0.25">
      <c r="A11469" s="50"/>
      <c r="B11469" s="50"/>
      <c r="C11469" s="50"/>
      <c r="D11469" s="50"/>
      <c r="E11469" s="50"/>
      <c r="F11469" s="50"/>
      <c r="G11469" s="50"/>
      <c r="H11469" s="50"/>
      <c r="I11469" s="50"/>
    </row>
    <row r="11470" spans="1:9" x14ac:dyDescent="0.25">
      <c r="A11470" s="50"/>
      <c r="B11470" s="50"/>
      <c r="C11470" s="50"/>
      <c r="D11470" s="50"/>
      <c r="E11470" s="50"/>
      <c r="F11470" s="50"/>
      <c r="G11470" s="50"/>
      <c r="H11470" s="50"/>
      <c r="I11470" s="50"/>
    </row>
    <row r="11471" spans="1:9" x14ac:dyDescent="0.25">
      <c r="A11471" s="50"/>
      <c r="B11471" s="50"/>
      <c r="C11471" s="50"/>
      <c r="D11471" s="50"/>
      <c r="E11471" s="50"/>
      <c r="F11471" s="50"/>
      <c r="G11471" s="50"/>
      <c r="H11471" s="50"/>
      <c r="I11471" s="50"/>
    </row>
    <row r="11472" spans="1:9" x14ac:dyDescent="0.25">
      <c r="A11472" s="50"/>
      <c r="B11472" s="50"/>
      <c r="C11472" s="50"/>
      <c r="D11472" s="50"/>
      <c r="E11472" s="50"/>
      <c r="F11472" s="50"/>
      <c r="G11472" s="50"/>
      <c r="H11472" s="50"/>
      <c r="I11472" s="50"/>
    </row>
    <row r="11473" spans="1:9" x14ac:dyDescent="0.25">
      <c r="A11473" s="50"/>
      <c r="B11473" s="50"/>
      <c r="C11473" s="50"/>
      <c r="D11473" s="50"/>
      <c r="E11473" s="50"/>
      <c r="F11473" s="50"/>
      <c r="G11473" s="50"/>
      <c r="H11473" s="50"/>
      <c r="I11473" s="50"/>
    </row>
    <row r="11474" spans="1:9" x14ac:dyDescent="0.25">
      <c r="A11474" s="50"/>
      <c r="B11474" s="50"/>
      <c r="C11474" s="50"/>
      <c r="D11474" s="50"/>
      <c r="E11474" s="50"/>
      <c r="F11474" s="50"/>
      <c r="G11474" s="50"/>
      <c r="H11474" s="50"/>
      <c r="I11474" s="50"/>
    </row>
    <row r="11475" spans="1:9" x14ac:dyDescent="0.25">
      <c r="A11475" s="50"/>
      <c r="B11475" s="50"/>
      <c r="C11475" s="50"/>
      <c r="D11475" s="50"/>
      <c r="E11475" s="50"/>
      <c r="F11475" s="50"/>
      <c r="G11475" s="50"/>
      <c r="H11475" s="50"/>
      <c r="I11475" s="50"/>
    </row>
    <row r="11476" spans="1:9" x14ac:dyDescent="0.25">
      <c r="A11476" s="50"/>
      <c r="B11476" s="50"/>
      <c r="C11476" s="50"/>
      <c r="D11476" s="50"/>
      <c r="E11476" s="50"/>
      <c r="F11476" s="50"/>
      <c r="G11476" s="50"/>
      <c r="H11476" s="50"/>
      <c r="I11476" s="50"/>
    </row>
    <row r="11477" spans="1:9" x14ac:dyDescent="0.25">
      <c r="A11477" s="50"/>
      <c r="B11477" s="50"/>
      <c r="C11477" s="50"/>
      <c r="D11477" s="50"/>
      <c r="E11477" s="50"/>
      <c r="F11477" s="50"/>
      <c r="G11477" s="50"/>
      <c r="H11477" s="50"/>
      <c r="I11477" s="50"/>
    </row>
    <row r="11478" spans="1:9" x14ac:dyDescent="0.25">
      <c r="A11478" s="50"/>
      <c r="B11478" s="50"/>
      <c r="C11478" s="50"/>
      <c r="D11478" s="50"/>
      <c r="E11478" s="50"/>
      <c r="F11478" s="50"/>
      <c r="G11478" s="50"/>
      <c r="H11478" s="50"/>
      <c r="I11478" s="50"/>
    </row>
    <row r="11479" spans="1:9" x14ac:dyDescent="0.25">
      <c r="A11479" s="50"/>
      <c r="B11479" s="50"/>
      <c r="C11479" s="50"/>
      <c r="D11479" s="50"/>
      <c r="E11479" s="50"/>
      <c r="F11479" s="50"/>
      <c r="G11479" s="50"/>
      <c r="H11479" s="50"/>
      <c r="I11479" s="50"/>
    </row>
    <row r="11480" spans="1:9" x14ac:dyDescent="0.25">
      <c r="A11480" s="50"/>
      <c r="B11480" s="50"/>
      <c r="C11480" s="50"/>
      <c r="D11480" s="50"/>
      <c r="E11480" s="50"/>
      <c r="F11480" s="50"/>
      <c r="G11480" s="50"/>
      <c r="H11480" s="50"/>
      <c r="I11480" s="50"/>
    </row>
    <row r="11481" spans="1:9" x14ac:dyDescent="0.25">
      <c r="A11481" s="50"/>
      <c r="B11481" s="50"/>
      <c r="C11481" s="50"/>
      <c r="D11481" s="50"/>
      <c r="E11481" s="50"/>
      <c r="F11481" s="50"/>
      <c r="G11481" s="50"/>
      <c r="H11481" s="50"/>
      <c r="I11481" s="50"/>
    </row>
    <row r="11482" spans="1:9" x14ac:dyDescent="0.25">
      <c r="A11482" s="50"/>
      <c r="B11482" s="50"/>
      <c r="C11482" s="50"/>
      <c r="D11482" s="50"/>
      <c r="E11482" s="50"/>
      <c r="F11482" s="50"/>
      <c r="G11482" s="50"/>
      <c r="H11482" s="50"/>
      <c r="I11482" s="50"/>
    </row>
    <row r="11483" spans="1:9" x14ac:dyDescent="0.25">
      <c r="A11483" s="50"/>
      <c r="B11483" s="50"/>
      <c r="C11483" s="50"/>
      <c r="D11483" s="50"/>
      <c r="E11483" s="50"/>
      <c r="F11483" s="50"/>
      <c r="G11483" s="50"/>
      <c r="H11483" s="50"/>
      <c r="I11483" s="50"/>
    </row>
    <row r="11484" spans="1:9" x14ac:dyDescent="0.25">
      <c r="A11484" s="50"/>
      <c r="B11484" s="50"/>
      <c r="C11484" s="50"/>
      <c r="D11484" s="50"/>
      <c r="E11484" s="50"/>
      <c r="F11484" s="50"/>
      <c r="G11484" s="50"/>
      <c r="H11484" s="50"/>
      <c r="I11484" s="50"/>
    </row>
    <row r="11485" spans="1:9" x14ac:dyDescent="0.25">
      <c r="A11485" s="50"/>
      <c r="B11485" s="50"/>
      <c r="C11485" s="50"/>
      <c r="D11485" s="50"/>
      <c r="E11485" s="50"/>
      <c r="F11485" s="50"/>
      <c r="G11485" s="50"/>
      <c r="H11485" s="50"/>
      <c r="I11485" s="50"/>
    </row>
    <row r="11486" spans="1:9" x14ac:dyDescent="0.25">
      <c r="A11486" s="50"/>
      <c r="B11486" s="50"/>
      <c r="C11486" s="50"/>
      <c r="D11486" s="50"/>
      <c r="E11486" s="50"/>
      <c r="F11486" s="50"/>
      <c r="G11486" s="50"/>
      <c r="H11486" s="50"/>
      <c r="I11486" s="50"/>
    </row>
    <row r="11487" spans="1:9" x14ac:dyDescent="0.25">
      <c r="A11487" s="50"/>
      <c r="B11487" s="50"/>
      <c r="C11487" s="50"/>
      <c r="D11487" s="50"/>
      <c r="E11487" s="50"/>
      <c r="F11487" s="50"/>
      <c r="G11487" s="50"/>
      <c r="H11487" s="50"/>
      <c r="I11487" s="50"/>
    </row>
    <row r="11488" spans="1:9" x14ac:dyDescent="0.25">
      <c r="A11488" s="50"/>
      <c r="B11488" s="50"/>
      <c r="C11488" s="50"/>
      <c r="D11488" s="50"/>
      <c r="E11488" s="50"/>
      <c r="F11488" s="50"/>
      <c r="G11488" s="50"/>
      <c r="H11488" s="50"/>
      <c r="I11488" s="50"/>
    </row>
    <row r="11489" spans="1:9" x14ac:dyDescent="0.25">
      <c r="A11489" s="50"/>
      <c r="B11489" s="50"/>
      <c r="C11489" s="50"/>
      <c r="D11489" s="50"/>
      <c r="E11489" s="50"/>
      <c r="F11489" s="50"/>
      <c r="G11489" s="50"/>
      <c r="H11489" s="50"/>
      <c r="I11489" s="50"/>
    </row>
    <row r="11490" spans="1:9" x14ac:dyDescent="0.25">
      <c r="A11490" s="50"/>
      <c r="B11490" s="50"/>
      <c r="C11490" s="50"/>
      <c r="D11490" s="50"/>
      <c r="E11490" s="50"/>
      <c r="F11490" s="50"/>
      <c r="G11490" s="50"/>
      <c r="H11490" s="50"/>
      <c r="I11490" s="50"/>
    </row>
    <row r="11491" spans="1:9" x14ac:dyDescent="0.25">
      <c r="A11491" s="50"/>
      <c r="B11491" s="50"/>
      <c r="C11491" s="50"/>
      <c r="D11491" s="50"/>
      <c r="E11491" s="50"/>
      <c r="F11491" s="50"/>
      <c r="G11491" s="50"/>
      <c r="H11491" s="50"/>
      <c r="I11491" s="50"/>
    </row>
    <row r="11492" spans="1:9" x14ac:dyDescent="0.25">
      <c r="A11492" s="50"/>
      <c r="B11492" s="50"/>
      <c r="C11492" s="50"/>
      <c r="D11492" s="50"/>
      <c r="E11492" s="50"/>
      <c r="F11492" s="50"/>
      <c r="G11492" s="50"/>
      <c r="H11492" s="50"/>
      <c r="I11492" s="50"/>
    </row>
    <row r="11493" spans="1:9" x14ac:dyDescent="0.25">
      <c r="A11493" s="50"/>
      <c r="B11493" s="50"/>
      <c r="C11493" s="50"/>
      <c r="D11493" s="50"/>
      <c r="E11493" s="50"/>
      <c r="F11493" s="50"/>
      <c r="G11493" s="50"/>
      <c r="H11493" s="50"/>
      <c r="I11493" s="50"/>
    </row>
    <row r="11494" spans="1:9" x14ac:dyDescent="0.25">
      <c r="A11494" s="50"/>
      <c r="B11494" s="50"/>
      <c r="C11494" s="50"/>
      <c r="D11494" s="50"/>
      <c r="E11494" s="50"/>
      <c r="F11494" s="50"/>
      <c r="G11494" s="50"/>
      <c r="H11494" s="50"/>
      <c r="I11494" s="50"/>
    </row>
    <row r="11495" spans="1:9" x14ac:dyDescent="0.25">
      <c r="A11495" s="50"/>
      <c r="B11495" s="50"/>
      <c r="C11495" s="50"/>
      <c r="D11495" s="50"/>
      <c r="E11495" s="50"/>
      <c r="F11495" s="50"/>
      <c r="G11495" s="50"/>
      <c r="H11495" s="50"/>
      <c r="I11495" s="50"/>
    </row>
    <row r="11496" spans="1:9" x14ac:dyDescent="0.25">
      <c r="A11496" s="50"/>
      <c r="B11496" s="50"/>
      <c r="C11496" s="50"/>
      <c r="D11496" s="50"/>
      <c r="E11496" s="50"/>
      <c r="F11496" s="50"/>
      <c r="G11496" s="50"/>
      <c r="H11496" s="50"/>
      <c r="I11496" s="50"/>
    </row>
    <row r="11497" spans="1:9" x14ac:dyDescent="0.25">
      <c r="A11497" s="50"/>
      <c r="B11497" s="50"/>
      <c r="C11497" s="50"/>
      <c r="D11497" s="50"/>
      <c r="E11497" s="50"/>
      <c r="F11497" s="50"/>
      <c r="G11497" s="50"/>
      <c r="H11497" s="50"/>
      <c r="I11497" s="50"/>
    </row>
    <row r="11498" spans="1:9" x14ac:dyDescent="0.25">
      <c r="A11498" s="50"/>
      <c r="B11498" s="50"/>
      <c r="C11498" s="50"/>
      <c r="D11498" s="50"/>
      <c r="E11498" s="50"/>
      <c r="F11498" s="50"/>
      <c r="G11498" s="50"/>
      <c r="H11498" s="50"/>
      <c r="I11498" s="50"/>
    </row>
    <row r="11499" spans="1:9" x14ac:dyDescent="0.25">
      <c r="A11499" s="50"/>
      <c r="B11499" s="50"/>
      <c r="C11499" s="50"/>
      <c r="D11499" s="50"/>
      <c r="E11499" s="50"/>
      <c r="F11499" s="50"/>
      <c r="G11499" s="50"/>
      <c r="H11499" s="50"/>
      <c r="I11499" s="50"/>
    </row>
    <row r="11500" spans="1:9" x14ac:dyDescent="0.25">
      <c r="A11500" s="50"/>
      <c r="B11500" s="50"/>
      <c r="C11500" s="50"/>
      <c r="D11500" s="50"/>
      <c r="E11500" s="50"/>
      <c r="F11500" s="50"/>
      <c r="G11500" s="50"/>
      <c r="H11500" s="50"/>
      <c r="I11500" s="50"/>
    </row>
    <row r="11501" spans="1:9" x14ac:dyDescent="0.25">
      <c r="A11501" s="50"/>
      <c r="B11501" s="50"/>
      <c r="C11501" s="50"/>
      <c r="D11501" s="50"/>
      <c r="E11501" s="50"/>
      <c r="F11501" s="50"/>
      <c r="G11501" s="50"/>
      <c r="H11501" s="50"/>
      <c r="I11501" s="50"/>
    </row>
    <row r="11502" spans="1:9" x14ac:dyDescent="0.25">
      <c r="A11502" s="50"/>
      <c r="B11502" s="50"/>
      <c r="C11502" s="50"/>
      <c r="D11502" s="50"/>
      <c r="E11502" s="50"/>
      <c r="F11502" s="50"/>
      <c r="G11502" s="50"/>
      <c r="H11502" s="50"/>
      <c r="I11502" s="50"/>
    </row>
    <row r="11503" spans="1:9" x14ac:dyDescent="0.25">
      <c r="A11503" s="50"/>
      <c r="B11503" s="50"/>
      <c r="C11503" s="50"/>
      <c r="D11503" s="50"/>
      <c r="E11503" s="50"/>
      <c r="F11503" s="50"/>
      <c r="G11503" s="50"/>
      <c r="H11503" s="50"/>
      <c r="I11503" s="50"/>
    </row>
    <row r="11504" spans="1:9" x14ac:dyDescent="0.25">
      <c r="A11504" s="50"/>
      <c r="B11504" s="50"/>
      <c r="C11504" s="50"/>
      <c r="D11504" s="50"/>
      <c r="E11504" s="50"/>
      <c r="F11504" s="50"/>
      <c r="G11504" s="50"/>
      <c r="H11504" s="50"/>
      <c r="I11504" s="50"/>
    </row>
    <row r="11505" spans="1:9" x14ac:dyDescent="0.25">
      <c r="A11505" s="50"/>
      <c r="B11505" s="50"/>
      <c r="C11505" s="50"/>
      <c r="D11505" s="50"/>
      <c r="E11505" s="50"/>
      <c r="F11505" s="50"/>
      <c r="G11505" s="50"/>
      <c r="H11505" s="50"/>
      <c r="I11505" s="50"/>
    </row>
    <row r="11506" spans="1:9" x14ac:dyDescent="0.25">
      <c r="A11506" s="50"/>
      <c r="B11506" s="50"/>
      <c r="C11506" s="50"/>
      <c r="D11506" s="50"/>
      <c r="E11506" s="50"/>
      <c r="F11506" s="50"/>
      <c r="G11506" s="50"/>
      <c r="H11506" s="50"/>
      <c r="I11506" s="50"/>
    </row>
    <row r="11507" spans="1:9" x14ac:dyDescent="0.25">
      <c r="A11507" s="50"/>
      <c r="B11507" s="50"/>
      <c r="C11507" s="50"/>
      <c r="D11507" s="50"/>
      <c r="E11507" s="50"/>
      <c r="F11507" s="50"/>
      <c r="G11507" s="50"/>
      <c r="H11507" s="50"/>
      <c r="I11507" s="50"/>
    </row>
    <row r="11508" spans="1:9" x14ac:dyDescent="0.25">
      <c r="A11508" s="50"/>
      <c r="B11508" s="50"/>
      <c r="C11508" s="50"/>
      <c r="D11508" s="50"/>
      <c r="E11508" s="50"/>
      <c r="F11508" s="50"/>
      <c r="G11508" s="50"/>
      <c r="H11508" s="50"/>
      <c r="I11508" s="50"/>
    </row>
    <row r="11509" spans="1:9" x14ac:dyDescent="0.25">
      <c r="A11509" s="50"/>
      <c r="B11509" s="50"/>
      <c r="C11509" s="50"/>
      <c r="D11509" s="50"/>
      <c r="E11509" s="50"/>
      <c r="F11509" s="50"/>
      <c r="G11509" s="50"/>
      <c r="H11509" s="50"/>
      <c r="I11509" s="50"/>
    </row>
    <row r="11510" spans="1:9" x14ac:dyDescent="0.25">
      <c r="A11510" s="50"/>
      <c r="B11510" s="50"/>
      <c r="C11510" s="50"/>
      <c r="D11510" s="50"/>
      <c r="E11510" s="50"/>
      <c r="F11510" s="50"/>
      <c r="G11510" s="50"/>
      <c r="H11510" s="50"/>
      <c r="I11510" s="50"/>
    </row>
    <row r="11511" spans="1:9" x14ac:dyDescent="0.25">
      <c r="A11511" s="50"/>
      <c r="B11511" s="50"/>
      <c r="C11511" s="50"/>
      <c r="D11511" s="50"/>
      <c r="E11511" s="50"/>
      <c r="F11511" s="50"/>
      <c r="G11511" s="50"/>
      <c r="H11511" s="50"/>
      <c r="I11511" s="50"/>
    </row>
    <row r="11512" spans="1:9" x14ac:dyDescent="0.25">
      <c r="A11512" s="50"/>
      <c r="B11512" s="50"/>
      <c r="C11512" s="50"/>
      <c r="D11512" s="50"/>
      <c r="E11512" s="50"/>
      <c r="F11512" s="50"/>
      <c r="G11512" s="50"/>
      <c r="H11512" s="50"/>
      <c r="I11512" s="50"/>
    </row>
    <row r="11513" spans="1:9" x14ac:dyDescent="0.25">
      <c r="A11513" s="50"/>
      <c r="B11513" s="50"/>
      <c r="C11513" s="50"/>
      <c r="D11513" s="50"/>
      <c r="E11513" s="50"/>
      <c r="F11513" s="50"/>
      <c r="G11513" s="50"/>
      <c r="H11513" s="50"/>
      <c r="I11513" s="50"/>
    </row>
    <row r="11514" spans="1:9" x14ac:dyDescent="0.25">
      <c r="A11514" s="50"/>
      <c r="B11514" s="50"/>
      <c r="C11514" s="50"/>
      <c r="D11514" s="50"/>
      <c r="E11514" s="50"/>
      <c r="F11514" s="50"/>
      <c r="G11514" s="50"/>
      <c r="H11514" s="50"/>
      <c r="I11514" s="50"/>
    </row>
    <row r="11515" spans="1:9" x14ac:dyDescent="0.25">
      <c r="A11515" s="50"/>
      <c r="B11515" s="50"/>
      <c r="C11515" s="50"/>
      <c r="D11515" s="50"/>
      <c r="E11515" s="50"/>
      <c r="F11515" s="50"/>
      <c r="G11515" s="50"/>
      <c r="H11515" s="50"/>
      <c r="I11515" s="50"/>
    </row>
    <row r="11516" spans="1:9" x14ac:dyDescent="0.25">
      <c r="A11516" s="50"/>
      <c r="B11516" s="50"/>
      <c r="C11516" s="50"/>
      <c r="D11516" s="50"/>
      <c r="E11516" s="50"/>
      <c r="F11516" s="50"/>
      <c r="G11516" s="50"/>
      <c r="H11516" s="50"/>
      <c r="I11516" s="50"/>
    </row>
    <row r="11517" spans="1:9" x14ac:dyDescent="0.25">
      <c r="A11517" s="50"/>
      <c r="B11517" s="50"/>
      <c r="C11517" s="50"/>
      <c r="D11517" s="50"/>
      <c r="E11517" s="50"/>
      <c r="F11517" s="50"/>
      <c r="G11517" s="50"/>
      <c r="H11517" s="50"/>
      <c r="I11517" s="50"/>
    </row>
    <row r="11518" spans="1:9" x14ac:dyDescent="0.25">
      <c r="A11518" s="50"/>
      <c r="B11518" s="50"/>
      <c r="C11518" s="50"/>
      <c r="D11518" s="50"/>
      <c r="E11518" s="50"/>
      <c r="F11518" s="50"/>
      <c r="G11518" s="50"/>
      <c r="H11518" s="50"/>
      <c r="I11518" s="50"/>
    </row>
    <row r="11519" spans="1:9" x14ac:dyDescent="0.25">
      <c r="A11519" s="50"/>
      <c r="B11519" s="50"/>
      <c r="C11519" s="50"/>
      <c r="D11519" s="50"/>
      <c r="E11519" s="50"/>
      <c r="F11519" s="50"/>
      <c r="G11519" s="50"/>
      <c r="H11519" s="50"/>
      <c r="I11519" s="50"/>
    </row>
    <row r="11520" spans="1:9" x14ac:dyDescent="0.25">
      <c r="A11520" s="50"/>
      <c r="B11520" s="50"/>
      <c r="C11520" s="50"/>
      <c r="D11520" s="50"/>
      <c r="E11520" s="50"/>
      <c r="F11520" s="50"/>
      <c r="G11520" s="50"/>
      <c r="H11520" s="50"/>
      <c r="I11520" s="50"/>
    </row>
    <row r="11521" spans="1:9" x14ac:dyDescent="0.25">
      <c r="A11521" s="50"/>
      <c r="B11521" s="50"/>
      <c r="C11521" s="50"/>
      <c r="D11521" s="50"/>
      <c r="E11521" s="50"/>
      <c r="F11521" s="50"/>
      <c r="G11521" s="50"/>
      <c r="H11521" s="50"/>
      <c r="I11521" s="50"/>
    </row>
    <row r="11522" spans="1:9" x14ac:dyDescent="0.25">
      <c r="A11522" s="50"/>
      <c r="B11522" s="50"/>
      <c r="C11522" s="50"/>
      <c r="D11522" s="50"/>
      <c r="E11522" s="50"/>
      <c r="F11522" s="50"/>
      <c r="G11522" s="50"/>
      <c r="H11522" s="50"/>
      <c r="I11522" s="50"/>
    </row>
    <row r="11523" spans="1:9" x14ac:dyDescent="0.25">
      <c r="A11523" s="50"/>
      <c r="B11523" s="50"/>
      <c r="C11523" s="50"/>
      <c r="D11523" s="50"/>
      <c r="E11523" s="50"/>
      <c r="F11523" s="50"/>
      <c r="G11523" s="50"/>
      <c r="H11523" s="50"/>
      <c r="I11523" s="50"/>
    </row>
    <row r="11524" spans="1:9" x14ac:dyDescent="0.25">
      <c r="A11524" s="50"/>
      <c r="B11524" s="50"/>
      <c r="C11524" s="50"/>
      <c r="D11524" s="50"/>
      <c r="E11524" s="50"/>
      <c r="F11524" s="50"/>
      <c r="G11524" s="50"/>
      <c r="H11524" s="50"/>
      <c r="I11524" s="50"/>
    </row>
    <row r="11525" spans="1:9" x14ac:dyDescent="0.25">
      <c r="A11525" s="50"/>
      <c r="B11525" s="50"/>
      <c r="C11525" s="50"/>
      <c r="D11525" s="50"/>
      <c r="E11525" s="50"/>
      <c r="F11525" s="50"/>
      <c r="G11525" s="50"/>
      <c r="H11525" s="50"/>
      <c r="I11525" s="50"/>
    </row>
    <row r="11526" spans="1:9" x14ac:dyDescent="0.25">
      <c r="A11526" s="50"/>
      <c r="B11526" s="50"/>
      <c r="C11526" s="50"/>
      <c r="D11526" s="50"/>
      <c r="E11526" s="50"/>
      <c r="F11526" s="50"/>
      <c r="G11526" s="50"/>
      <c r="H11526" s="50"/>
      <c r="I11526" s="50"/>
    </row>
    <row r="11527" spans="1:9" x14ac:dyDescent="0.25">
      <c r="A11527" s="50"/>
      <c r="B11527" s="50"/>
      <c r="C11527" s="50"/>
      <c r="D11527" s="50"/>
      <c r="E11527" s="50"/>
      <c r="F11527" s="50"/>
      <c r="G11527" s="50"/>
      <c r="H11527" s="50"/>
      <c r="I11527" s="50"/>
    </row>
    <row r="11528" spans="1:9" x14ac:dyDescent="0.25">
      <c r="A11528" s="50"/>
      <c r="B11528" s="50"/>
      <c r="C11528" s="50"/>
      <c r="D11528" s="50"/>
      <c r="E11528" s="50"/>
      <c r="F11528" s="50"/>
      <c r="G11528" s="50"/>
      <c r="H11528" s="50"/>
      <c r="I11528" s="50"/>
    </row>
    <row r="11529" spans="1:9" x14ac:dyDescent="0.25">
      <c r="A11529" s="50"/>
      <c r="B11529" s="50"/>
      <c r="C11529" s="50"/>
      <c r="D11529" s="50"/>
      <c r="E11529" s="50"/>
      <c r="F11529" s="50"/>
      <c r="G11529" s="50"/>
      <c r="H11529" s="50"/>
      <c r="I11529" s="50"/>
    </row>
    <row r="11530" spans="1:9" x14ac:dyDescent="0.25">
      <c r="A11530" s="50"/>
      <c r="B11530" s="50"/>
      <c r="C11530" s="50"/>
      <c r="D11530" s="50"/>
      <c r="E11530" s="50"/>
      <c r="F11530" s="50"/>
      <c r="G11530" s="50"/>
      <c r="H11530" s="50"/>
      <c r="I11530" s="50"/>
    </row>
    <row r="11531" spans="1:9" x14ac:dyDescent="0.25">
      <c r="A11531" s="50"/>
      <c r="B11531" s="50"/>
      <c r="C11531" s="50"/>
      <c r="D11531" s="50"/>
      <c r="E11531" s="50"/>
      <c r="F11531" s="50"/>
      <c r="G11531" s="50"/>
      <c r="H11531" s="50"/>
      <c r="I11531" s="50"/>
    </row>
    <row r="11532" spans="1:9" x14ac:dyDescent="0.25">
      <c r="A11532" s="50"/>
      <c r="B11532" s="50"/>
      <c r="C11532" s="50"/>
      <c r="D11532" s="50"/>
      <c r="E11532" s="50"/>
      <c r="F11532" s="50"/>
      <c r="G11532" s="50"/>
      <c r="H11532" s="50"/>
      <c r="I11532" s="50"/>
    </row>
    <row r="11533" spans="1:9" x14ac:dyDescent="0.25">
      <c r="A11533" s="50"/>
      <c r="B11533" s="50"/>
      <c r="C11533" s="50"/>
      <c r="D11533" s="50"/>
      <c r="E11533" s="50"/>
      <c r="F11533" s="50"/>
      <c r="G11533" s="50"/>
      <c r="H11533" s="50"/>
      <c r="I11533" s="50"/>
    </row>
    <row r="11534" spans="1:9" x14ac:dyDescent="0.25">
      <c r="A11534" s="50"/>
      <c r="B11534" s="50"/>
      <c r="C11534" s="50"/>
      <c r="D11534" s="50"/>
      <c r="E11534" s="50"/>
      <c r="F11534" s="50"/>
      <c r="G11534" s="50"/>
      <c r="H11534" s="50"/>
      <c r="I11534" s="50"/>
    </row>
    <row r="11535" spans="1:9" x14ac:dyDescent="0.25">
      <c r="A11535" s="50"/>
      <c r="B11535" s="50"/>
      <c r="C11535" s="50"/>
      <c r="D11535" s="50"/>
      <c r="E11535" s="50"/>
      <c r="F11535" s="50"/>
      <c r="G11535" s="50"/>
      <c r="H11535" s="50"/>
      <c r="I11535" s="50"/>
    </row>
    <row r="11536" spans="1:9" x14ac:dyDescent="0.25">
      <c r="A11536" s="50"/>
      <c r="B11536" s="50"/>
      <c r="C11536" s="50"/>
      <c r="D11536" s="50"/>
      <c r="E11536" s="50"/>
      <c r="F11536" s="50"/>
      <c r="G11536" s="50"/>
      <c r="H11536" s="50"/>
      <c r="I11536" s="50"/>
    </row>
    <row r="11537" spans="1:9" x14ac:dyDescent="0.25">
      <c r="A11537" s="50"/>
      <c r="B11537" s="50"/>
      <c r="C11537" s="50"/>
      <c r="D11537" s="50"/>
      <c r="E11537" s="50"/>
      <c r="F11537" s="50"/>
      <c r="G11537" s="50"/>
      <c r="H11537" s="50"/>
      <c r="I11537" s="50"/>
    </row>
    <row r="11538" spans="1:9" x14ac:dyDescent="0.25">
      <c r="A11538" s="50"/>
      <c r="B11538" s="50"/>
      <c r="C11538" s="50"/>
      <c r="D11538" s="50"/>
      <c r="E11538" s="50"/>
      <c r="F11538" s="50"/>
      <c r="G11538" s="50"/>
      <c r="H11538" s="50"/>
      <c r="I11538" s="50"/>
    </row>
    <row r="11539" spans="1:9" x14ac:dyDescent="0.25">
      <c r="A11539" s="50"/>
      <c r="B11539" s="50"/>
      <c r="C11539" s="50"/>
      <c r="D11539" s="50"/>
      <c r="E11539" s="50"/>
      <c r="F11539" s="50"/>
      <c r="G11539" s="50"/>
      <c r="H11539" s="50"/>
      <c r="I11539" s="50"/>
    </row>
    <row r="11540" spans="1:9" x14ac:dyDescent="0.25">
      <c r="A11540" s="50"/>
      <c r="B11540" s="50"/>
      <c r="C11540" s="50"/>
      <c r="D11540" s="50"/>
      <c r="E11540" s="50"/>
      <c r="F11540" s="50"/>
      <c r="G11540" s="50"/>
      <c r="H11540" s="50"/>
      <c r="I11540" s="50"/>
    </row>
    <row r="11541" spans="1:9" x14ac:dyDescent="0.25">
      <c r="A11541" s="50"/>
      <c r="B11541" s="50"/>
      <c r="C11541" s="50"/>
      <c r="D11541" s="50"/>
      <c r="E11541" s="50"/>
      <c r="F11541" s="50"/>
      <c r="G11541" s="50"/>
      <c r="H11541" s="50"/>
      <c r="I11541" s="50"/>
    </row>
    <row r="11542" spans="1:9" x14ac:dyDescent="0.25">
      <c r="A11542" s="50"/>
      <c r="B11542" s="50"/>
      <c r="C11542" s="50"/>
      <c r="D11542" s="50"/>
      <c r="E11542" s="50"/>
      <c r="F11542" s="50"/>
      <c r="G11542" s="50"/>
      <c r="H11542" s="50"/>
      <c r="I11542" s="50"/>
    </row>
    <row r="11543" spans="1:9" x14ac:dyDescent="0.25">
      <c r="A11543" s="50"/>
      <c r="B11543" s="50"/>
      <c r="C11543" s="50"/>
      <c r="D11543" s="50"/>
      <c r="E11543" s="50"/>
      <c r="F11543" s="50"/>
      <c r="G11543" s="50"/>
      <c r="H11543" s="50"/>
      <c r="I11543" s="50"/>
    </row>
    <row r="11544" spans="1:9" x14ac:dyDescent="0.25">
      <c r="A11544" s="50"/>
      <c r="B11544" s="50"/>
      <c r="C11544" s="50"/>
      <c r="D11544" s="50"/>
      <c r="E11544" s="50"/>
      <c r="F11544" s="50"/>
      <c r="G11544" s="50"/>
      <c r="H11544" s="50"/>
      <c r="I11544" s="50"/>
    </row>
    <row r="11545" spans="1:9" x14ac:dyDescent="0.25">
      <c r="A11545" s="50"/>
      <c r="B11545" s="50"/>
      <c r="C11545" s="50"/>
      <c r="D11545" s="50"/>
      <c r="E11545" s="50"/>
      <c r="F11545" s="50"/>
      <c r="G11545" s="50"/>
      <c r="H11545" s="50"/>
      <c r="I11545" s="50"/>
    </row>
    <row r="11546" spans="1:9" x14ac:dyDescent="0.25">
      <c r="A11546" s="50"/>
      <c r="B11546" s="50"/>
      <c r="C11546" s="50"/>
      <c r="D11546" s="50"/>
      <c r="E11546" s="50"/>
      <c r="F11546" s="50"/>
      <c r="G11546" s="50"/>
      <c r="H11546" s="50"/>
      <c r="I11546" s="50"/>
    </row>
    <row r="11547" spans="1:9" x14ac:dyDescent="0.25">
      <c r="A11547" s="50"/>
      <c r="B11547" s="50"/>
      <c r="C11547" s="50"/>
      <c r="D11547" s="50"/>
      <c r="E11547" s="50"/>
      <c r="F11547" s="50"/>
      <c r="G11547" s="50"/>
      <c r="H11547" s="50"/>
      <c r="I11547" s="50"/>
    </row>
    <row r="11548" spans="1:9" x14ac:dyDescent="0.25">
      <c r="A11548" s="50"/>
      <c r="B11548" s="50"/>
      <c r="C11548" s="50"/>
      <c r="D11548" s="50"/>
      <c r="E11548" s="50"/>
      <c r="F11548" s="50"/>
      <c r="G11548" s="50"/>
      <c r="H11548" s="50"/>
      <c r="I11548" s="50"/>
    </row>
    <row r="11549" spans="1:9" x14ac:dyDescent="0.25">
      <c r="A11549" s="50"/>
      <c r="B11549" s="50"/>
      <c r="C11549" s="50"/>
      <c r="D11549" s="50"/>
      <c r="E11549" s="50"/>
      <c r="F11549" s="50"/>
      <c r="G11549" s="50"/>
      <c r="H11549" s="50"/>
      <c r="I11549" s="50"/>
    </row>
    <row r="11550" spans="1:9" x14ac:dyDescent="0.25">
      <c r="A11550" s="50"/>
      <c r="B11550" s="50"/>
      <c r="C11550" s="50"/>
      <c r="D11550" s="50"/>
      <c r="E11550" s="50"/>
      <c r="F11550" s="50"/>
      <c r="G11550" s="50"/>
      <c r="H11550" s="50"/>
      <c r="I11550" s="50"/>
    </row>
    <row r="11551" spans="1:9" x14ac:dyDescent="0.25">
      <c r="A11551" s="50"/>
      <c r="B11551" s="50"/>
      <c r="C11551" s="50"/>
      <c r="D11551" s="50"/>
      <c r="E11551" s="50"/>
      <c r="F11551" s="50"/>
      <c r="G11551" s="50"/>
      <c r="H11551" s="50"/>
      <c r="I11551" s="50"/>
    </row>
    <row r="11552" spans="1:9" x14ac:dyDescent="0.25">
      <c r="A11552" s="50"/>
      <c r="B11552" s="50"/>
      <c r="C11552" s="50"/>
      <c r="D11552" s="50"/>
      <c r="E11552" s="50"/>
      <c r="F11552" s="50"/>
      <c r="G11552" s="50"/>
      <c r="H11552" s="50"/>
      <c r="I11552" s="50"/>
    </row>
    <row r="11553" spans="1:9" x14ac:dyDescent="0.25">
      <c r="A11553" s="50"/>
      <c r="B11553" s="50"/>
      <c r="C11553" s="50"/>
      <c r="D11553" s="50"/>
      <c r="E11553" s="50"/>
      <c r="F11553" s="50"/>
      <c r="G11553" s="50"/>
      <c r="H11553" s="50"/>
      <c r="I11553" s="50"/>
    </row>
    <row r="11554" spans="1:9" x14ac:dyDescent="0.25">
      <c r="A11554" s="50"/>
      <c r="B11554" s="50"/>
      <c r="C11554" s="50"/>
      <c r="D11554" s="50"/>
      <c r="E11554" s="50"/>
      <c r="F11554" s="50"/>
      <c r="G11554" s="50"/>
      <c r="H11554" s="50"/>
      <c r="I11554" s="50"/>
    </row>
    <row r="11555" spans="1:9" x14ac:dyDescent="0.25">
      <c r="A11555" s="50"/>
      <c r="B11555" s="50"/>
      <c r="C11555" s="50"/>
      <c r="D11555" s="50"/>
      <c r="E11555" s="50"/>
      <c r="F11555" s="50"/>
      <c r="G11555" s="50"/>
      <c r="H11555" s="50"/>
      <c r="I11555" s="50"/>
    </row>
    <row r="11556" spans="1:9" x14ac:dyDescent="0.25">
      <c r="A11556" s="50"/>
      <c r="B11556" s="50"/>
      <c r="C11556" s="50"/>
      <c r="D11556" s="50"/>
      <c r="E11556" s="50"/>
      <c r="F11556" s="50"/>
      <c r="G11556" s="50"/>
      <c r="H11556" s="50"/>
      <c r="I11556" s="50"/>
    </row>
    <row r="11557" spans="1:9" x14ac:dyDescent="0.25">
      <c r="A11557" s="50"/>
      <c r="B11557" s="50"/>
      <c r="C11557" s="50"/>
      <c r="D11557" s="50"/>
      <c r="E11557" s="50"/>
      <c r="F11557" s="50"/>
      <c r="G11557" s="50"/>
      <c r="H11557" s="50"/>
      <c r="I11557" s="50"/>
    </row>
    <row r="11558" spans="1:9" x14ac:dyDescent="0.25">
      <c r="A11558" s="50"/>
      <c r="B11558" s="50"/>
      <c r="C11558" s="50"/>
      <c r="D11558" s="50"/>
      <c r="E11558" s="50"/>
      <c r="F11558" s="50"/>
      <c r="G11558" s="50"/>
      <c r="H11558" s="50"/>
      <c r="I11558" s="50"/>
    </row>
    <row r="11559" spans="1:9" x14ac:dyDescent="0.25">
      <c r="A11559" s="50"/>
      <c r="B11559" s="50"/>
      <c r="C11559" s="50"/>
      <c r="D11559" s="50"/>
      <c r="E11559" s="50"/>
      <c r="F11559" s="50"/>
      <c r="G11559" s="50"/>
      <c r="H11559" s="50"/>
      <c r="I11559" s="50"/>
    </row>
    <row r="11560" spans="1:9" x14ac:dyDescent="0.25">
      <c r="A11560" s="50"/>
      <c r="B11560" s="50"/>
      <c r="C11560" s="50"/>
      <c r="D11560" s="50"/>
      <c r="E11560" s="50"/>
      <c r="F11560" s="50"/>
      <c r="G11560" s="50"/>
      <c r="H11560" s="50"/>
      <c r="I11560" s="50"/>
    </row>
    <row r="11561" spans="1:9" x14ac:dyDescent="0.25">
      <c r="A11561" s="50"/>
      <c r="B11561" s="50"/>
      <c r="C11561" s="50"/>
      <c r="D11561" s="50"/>
      <c r="E11561" s="50"/>
      <c r="F11561" s="50"/>
      <c r="G11561" s="50"/>
      <c r="H11561" s="50"/>
      <c r="I11561" s="50"/>
    </row>
    <row r="11562" spans="1:9" x14ac:dyDescent="0.25">
      <c r="A11562" s="50"/>
      <c r="B11562" s="50"/>
      <c r="C11562" s="50"/>
      <c r="D11562" s="50"/>
      <c r="E11562" s="50"/>
      <c r="F11562" s="50"/>
      <c r="G11562" s="50"/>
      <c r="H11562" s="50"/>
      <c r="I11562" s="50"/>
    </row>
    <row r="11563" spans="1:9" x14ac:dyDescent="0.25">
      <c r="A11563" s="50"/>
      <c r="B11563" s="50"/>
      <c r="C11563" s="50"/>
      <c r="D11563" s="50"/>
      <c r="E11563" s="50"/>
      <c r="F11563" s="50"/>
      <c r="G11563" s="50"/>
      <c r="H11563" s="50"/>
      <c r="I11563" s="50"/>
    </row>
    <row r="11564" spans="1:9" x14ac:dyDescent="0.25">
      <c r="A11564" s="50"/>
      <c r="B11564" s="50"/>
      <c r="C11564" s="50"/>
      <c r="D11564" s="50"/>
      <c r="E11564" s="50"/>
      <c r="F11564" s="50"/>
      <c r="G11564" s="50"/>
      <c r="H11564" s="50"/>
      <c r="I11564" s="50"/>
    </row>
    <row r="11565" spans="1:9" x14ac:dyDescent="0.25">
      <c r="A11565" s="50"/>
      <c r="B11565" s="50"/>
      <c r="C11565" s="50"/>
      <c r="D11565" s="50"/>
      <c r="E11565" s="50"/>
      <c r="F11565" s="50"/>
      <c r="G11565" s="50"/>
      <c r="H11565" s="50"/>
      <c r="I11565" s="50"/>
    </row>
    <row r="11566" spans="1:9" x14ac:dyDescent="0.25">
      <c r="A11566" s="50"/>
      <c r="B11566" s="50"/>
      <c r="C11566" s="50"/>
      <c r="D11566" s="50"/>
      <c r="E11566" s="50"/>
      <c r="F11566" s="50"/>
      <c r="G11566" s="50"/>
      <c r="H11566" s="50"/>
      <c r="I11566" s="50"/>
    </row>
    <row r="11567" spans="1:9" x14ac:dyDescent="0.25">
      <c r="A11567" s="50"/>
      <c r="B11567" s="50"/>
      <c r="C11567" s="50"/>
      <c r="D11567" s="50"/>
      <c r="E11567" s="50"/>
      <c r="F11567" s="50"/>
      <c r="G11567" s="50"/>
      <c r="H11567" s="50"/>
      <c r="I11567" s="50"/>
    </row>
    <row r="11568" spans="1:9" x14ac:dyDescent="0.25">
      <c r="A11568" s="50"/>
      <c r="B11568" s="50"/>
      <c r="C11568" s="50"/>
      <c r="D11568" s="50"/>
      <c r="E11568" s="50"/>
      <c r="F11568" s="50"/>
      <c r="G11568" s="50"/>
      <c r="H11568" s="50"/>
      <c r="I11568" s="50"/>
    </row>
    <row r="11569" spans="1:9" x14ac:dyDescent="0.25">
      <c r="A11569" s="50"/>
      <c r="B11569" s="50"/>
      <c r="C11569" s="50"/>
      <c r="D11569" s="50"/>
      <c r="E11569" s="50"/>
      <c r="F11569" s="50"/>
      <c r="G11569" s="50"/>
      <c r="H11569" s="50"/>
      <c r="I11569" s="50"/>
    </row>
    <row r="11570" spans="1:9" x14ac:dyDescent="0.25">
      <c r="A11570" s="50"/>
      <c r="B11570" s="50"/>
      <c r="C11570" s="50"/>
      <c r="D11570" s="50"/>
      <c r="E11570" s="50"/>
      <c r="F11570" s="50"/>
      <c r="G11570" s="50"/>
      <c r="H11570" s="50"/>
      <c r="I11570" s="50"/>
    </row>
    <row r="11571" spans="1:9" x14ac:dyDescent="0.25">
      <c r="A11571" s="50"/>
      <c r="B11571" s="50"/>
      <c r="C11571" s="50"/>
      <c r="D11571" s="50"/>
      <c r="E11571" s="50"/>
      <c r="F11571" s="50"/>
      <c r="G11571" s="50"/>
      <c r="H11571" s="50"/>
      <c r="I11571" s="50"/>
    </row>
    <row r="11572" spans="1:9" x14ac:dyDescent="0.25">
      <c r="A11572" s="50"/>
      <c r="B11572" s="50"/>
      <c r="C11572" s="50"/>
      <c r="D11572" s="50"/>
      <c r="E11572" s="50"/>
      <c r="F11572" s="50"/>
      <c r="G11572" s="50"/>
      <c r="H11572" s="50"/>
      <c r="I11572" s="50"/>
    </row>
    <row r="11573" spans="1:9" x14ac:dyDescent="0.25">
      <c r="A11573" s="50"/>
      <c r="B11573" s="50"/>
      <c r="C11573" s="50"/>
      <c r="D11573" s="50"/>
      <c r="E11573" s="50"/>
      <c r="F11573" s="50"/>
      <c r="G11573" s="50"/>
      <c r="H11573" s="50"/>
      <c r="I11573" s="50"/>
    </row>
    <row r="11574" spans="1:9" x14ac:dyDescent="0.25">
      <c r="A11574" s="50"/>
      <c r="B11574" s="50"/>
      <c r="C11574" s="50"/>
      <c r="D11574" s="50"/>
      <c r="E11574" s="50"/>
      <c r="F11574" s="50"/>
      <c r="G11574" s="50"/>
      <c r="H11574" s="50"/>
      <c r="I11574" s="50"/>
    </row>
    <row r="11575" spans="1:9" x14ac:dyDescent="0.25">
      <c r="A11575" s="50"/>
      <c r="B11575" s="50"/>
      <c r="C11575" s="50"/>
      <c r="D11575" s="50"/>
      <c r="E11575" s="50"/>
      <c r="F11575" s="50"/>
      <c r="G11575" s="50"/>
      <c r="H11575" s="50"/>
      <c r="I11575" s="50"/>
    </row>
    <row r="11576" spans="1:9" x14ac:dyDescent="0.25">
      <c r="A11576" s="50"/>
      <c r="B11576" s="50"/>
      <c r="C11576" s="50"/>
      <c r="D11576" s="50"/>
      <c r="E11576" s="50"/>
      <c r="F11576" s="50"/>
      <c r="G11576" s="50"/>
      <c r="H11576" s="50"/>
      <c r="I11576" s="50"/>
    </row>
    <row r="11577" spans="1:9" x14ac:dyDescent="0.25">
      <c r="A11577" s="50"/>
      <c r="B11577" s="50"/>
      <c r="C11577" s="50"/>
      <c r="D11577" s="50"/>
      <c r="E11577" s="50"/>
      <c r="F11577" s="50"/>
      <c r="G11577" s="50"/>
      <c r="H11577" s="50"/>
      <c r="I11577" s="50"/>
    </row>
    <row r="11578" spans="1:9" x14ac:dyDescent="0.25">
      <c r="A11578" s="50"/>
      <c r="B11578" s="50"/>
      <c r="C11578" s="50"/>
      <c r="D11578" s="50"/>
      <c r="E11578" s="50"/>
      <c r="F11578" s="50"/>
      <c r="G11578" s="50"/>
      <c r="H11578" s="50"/>
      <c r="I11578" s="50"/>
    </row>
    <row r="11579" spans="1:9" x14ac:dyDescent="0.25">
      <c r="A11579" s="50"/>
      <c r="B11579" s="50"/>
      <c r="C11579" s="50"/>
      <c r="D11579" s="50"/>
      <c r="E11579" s="50"/>
      <c r="F11579" s="50"/>
      <c r="G11579" s="50"/>
      <c r="H11579" s="50"/>
      <c r="I11579" s="50"/>
    </row>
    <row r="11580" spans="1:9" x14ac:dyDescent="0.25">
      <c r="A11580" s="50"/>
      <c r="B11580" s="50"/>
      <c r="C11580" s="50"/>
      <c r="D11580" s="50"/>
      <c r="E11580" s="50"/>
      <c r="F11580" s="50"/>
      <c r="G11580" s="50"/>
      <c r="H11580" s="50"/>
      <c r="I11580" s="50"/>
    </row>
    <row r="11581" spans="1:9" x14ac:dyDescent="0.25">
      <c r="A11581" s="50"/>
      <c r="B11581" s="50"/>
      <c r="C11581" s="50"/>
      <c r="D11581" s="50"/>
      <c r="E11581" s="50"/>
      <c r="F11581" s="50"/>
      <c r="G11581" s="50"/>
      <c r="H11581" s="50"/>
      <c r="I11581" s="50"/>
    </row>
    <row r="11582" spans="1:9" x14ac:dyDescent="0.25">
      <c r="A11582" s="50"/>
      <c r="B11582" s="50"/>
      <c r="C11582" s="50"/>
      <c r="D11582" s="50"/>
      <c r="E11582" s="50"/>
      <c r="F11582" s="50"/>
      <c r="G11582" s="50"/>
      <c r="H11582" s="50"/>
      <c r="I11582" s="50"/>
    </row>
    <row r="11583" spans="1:9" x14ac:dyDescent="0.25">
      <c r="A11583" s="50"/>
      <c r="B11583" s="50"/>
      <c r="C11583" s="50"/>
      <c r="D11583" s="50"/>
      <c r="E11583" s="50"/>
      <c r="F11583" s="50"/>
      <c r="G11583" s="50"/>
      <c r="H11583" s="50"/>
      <c r="I11583" s="50"/>
    </row>
    <row r="11584" spans="1:9" x14ac:dyDescent="0.25">
      <c r="A11584" s="50"/>
      <c r="B11584" s="50"/>
      <c r="C11584" s="50"/>
      <c r="D11584" s="50"/>
      <c r="E11584" s="50"/>
      <c r="F11584" s="50"/>
      <c r="G11584" s="50"/>
      <c r="H11584" s="50"/>
      <c r="I11584" s="50"/>
    </row>
    <row r="11585" spans="1:9" x14ac:dyDescent="0.25">
      <c r="A11585" s="50"/>
      <c r="B11585" s="50"/>
      <c r="C11585" s="50"/>
      <c r="D11585" s="50"/>
      <c r="E11585" s="50"/>
      <c r="F11585" s="50"/>
      <c r="G11585" s="50"/>
      <c r="H11585" s="50"/>
      <c r="I11585" s="50"/>
    </row>
    <row r="11586" spans="1:9" x14ac:dyDescent="0.25">
      <c r="A11586" s="50"/>
      <c r="B11586" s="50"/>
      <c r="C11586" s="50"/>
      <c r="D11586" s="50"/>
      <c r="E11586" s="50"/>
      <c r="F11586" s="50"/>
      <c r="G11586" s="50"/>
      <c r="H11586" s="50"/>
      <c r="I11586" s="50"/>
    </row>
    <row r="11587" spans="1:9" x14ac:dyDescent="0.25">
      <c r="A11587" s="50"/>
      <c r="B11587" s="50"/>
      <c r="C11587" s="50"/>
      <c r="D11587" s="50"/>
      <c r="E11587" s="50"/>
      <c r="F11587" s="50"/>
      <c r="G11587" s="50"/>
      <c r="H11587" s="50"/>
      <c r="I11587" s="50"/>
    </row>
    <row r="11588" spans="1:9" x14ac:dyDescent="0.25">
      <c r="A11588" s="50"/>
      <c r="B11588" s="50"/>
      <c r="C11588" s="50"/>
      <c r="D11588" s="50"/>
      <c r="E11588" s="50"/>
      <c r="F11588" s="50"/>
      <c r="G11588" s="50"/>
      <c r="H11588" s="50"/>
      <c r="I11588" s="50"/>
    </row>
    <row r="11589" spans="1:9" x14ac:dyDescent="0.25">
      <c r="A11589" s="50"/>
      <c r="B11589" s="50"/>
      <c r="C11589" s="50"/>
      <c r="D11589" s="50"/>
      <c r="E11589" s="50"/>
      <c r="F11589" s="50"/>
      <c r="G11589" s="50"/>
      <c r="H11589" s="50"/>
      <c r="I11589" s="50"/>
    </row>
    <row r="11590" spans="1:9" x14ac:dyDescent="0.25">
      <c r="A11590" s="50"/>
      <c r="B11590" s="50"/>
      <c r="C11590" s="50"/>
      <c r="D11590" s="50"/>
      <c r="E11590" s="50"/>
      <c r="F11590" s="50"/>
      <c r="G11590" s="50"/>
      <c r="H11590" s="50"/>
      <c r="I11590" s="50"/>
    </row>
    <row r="11591" spans="1:9" x14ac:dyDescent="0.25">
      <c r="A11591" s="50"/>
      <c r="B11591" s="50"/>
      <c r="C11591" s="50"/>
      <c r="D11591" s="50"/>
      <c r="E11591" s="50"/>
      <c r="F11591" s="50"/>
      <c r="G11591" s="50"/>
      <c r="H11591" s="50"/>
      <c r="I11591" s="50"/>
    </row>
    <row r="11592" spans="1:9" x14ac:dyDescent="0.25">
      <c r="A11592" s="50"/>
      <c r="B11592" s="50"/>
      <c r="C11592" s="50"/>
      <c r="D11592" s="50"/>
      <c r="E11592" s="50"/>
      <c r="F11592" s="50"/>
      <c r="G11592" s="50"/>
      <c r="H11592" s="50"/>
      <c r="I11592" s="50"/>
    </row>
    <row r="11593" spans="1:9" x14ac:dyDescent="0.25">
      <c r="A11593" s="50"/>
      <c r="B11593" s="50"/>
      <c r="C11593" s="50"/>
      <c r="D11593" s="50"/>
      <c r="E11593" s="50"/>
      <c r="F11593" s="50"/>
      <c r="G11593" s="50"/>
      <c r="H11593" s="50"/>
      <c r="I11593" s="50"/>
    </row>
    <row r="11594" spans="1:9" x14ac:dyDescent="0.25">
      <c r="A11594" s="50"/>
      <c r="B11594" s="50"/>
      <c r="C11594" s="50"/>
      <c r="D11594" s="50"/>
      <c r="E11594" s="50"/>
      <c r="F11594" s="50"/>
      <c r="G11594" s="50"/>
      <c r="H11594" s="50"/>
      <c r="I11594" s="50"/>
    </row>
    <row r="11595" spans="1:9" x14ac:dyDescent="0.25">
      <c r="A11595" s="50"/>
      <c r="B11595" s="50"/>
      <c r="C11595" s="50"/>
      <c r="D11595" s="50"/>
      <c r="E11595" s="50"/>
      <c r="F11595" s="50"/>
      <c r="G11595" s="50"/>
      <c r="H11595" s="50"/>
      <c r="I11595" s="50"/>
    </row>
    <row r="11596" spans="1:9" x14ac:dyDescent="0.25">
      <c r="A11596" s="50"/>
      <c r="B11596" s="50"/>
      <c r="C11596" s="50"/>
      <c r="D11596" s="50"/>
      <c r="E11596" s="50"/>
      <c r="F11596" s="50"/>
      <c r="G11596" s="50"/>
      <c r="H11596" s="50"/>
      <c r="I11596" s="50"/>
    </row>
    <row r="11597" spans="1:9" x14ac:dyDescent="0.25">
      <c r="A11597" s="50"/>
      <c r="B11597" s="50"/>
      <c r="C11597" s="50"/>
      <c r="D11597" s="50"/>
      <c r="E11597" s="50"/>
      <c r="F11597" s="50"/>
      <c r="G11597" s="50"/>
      <c r="H11597" s="50"/>
      <c r="I11597" s="50"/>
    </row>
    <row r="11598" spans="1:9" x14ac:dyDescent="0.25">
      <c r="A11598" s="50"/>
      <c r="B11598" s="50"/>
      <c r="C11598" s="50"/>
      <c r="D11598" s="50"/>
      <c r="E11598" s="50"/>
      <c r="F11598" s="50"/>
      <c r="G11598" s="50"/>
      <c r="H11598" s="50"/>
      <c r="I11598" s="50"/>
    </row>
    <row r="11599" spans="1:9" x14ac:dyDescent="0.25">
      <c r="A11599" s="50"/>
      <c r="B11599" s="50"/>
      <c r="C11599" s="50"/>
      <c r="D11599" s="50"/>
      <c r="E11599" s="50"/>
      <c r="F11599" s="50"/>
      <c r="G11599" s="50"/>
      <c r="H11599" s="50"/>
      <c r="I11599" s="50"/>
    </row>
    <row r="11600" spans="1:9" x14ac:dyDescent="0.25">
      <c r="A11600" s="50"/>
      <c r="B11600" s="50"/>
      <c r="C11600" s="50"/>
      <c r="D11600" s="50"/>
      <c r="E11600" s="50"/>
      <c r="F11600" s="50"/>
      <c r="G11600" s="50"/>
      <c r="H11600" s="50"/>
      <c r="I11600" s="50"/>
    </row>
    <row r="11601" spans="1:9" x14ac:dyDescent="0.25">
      <c r="A11601" s="50"/>
      <c r="B11601" s="50"/>
      <c r="C11601" s="50"/>
      <c r="D11601" s="50"/>
      <c r="E11601" s="50"/>
      <c r="F11601" s="50"/>
      <c r="G11601" s="50"/>
      <c r="H11601" s="50"/>
      <c r="I11601" s="50"/>
    </row>
    <row r="11602" spans="1:9" x14ac:dyDescent="0.25">
      <c r="A11602" s="50"/>
      <c r="B11602" s="50"/>
      <c r="C11602" s="50"/>
      <c r="D11602" s="50"/>
      <c r="E11602" s="50"/>
      <c r="F11602" s="50"/>
      <c r="G11602" s="50"/>
      <c r="H11602" s="50"/>
      <c r="I11602" s="50"/>
    </row>
    <row r="11603" spans="1:9" x14ac:dyDescent="0.25">
      <c r="A11603" s="50"/>
      <c r="B11603" s="50"/>
      <c r="C11603" s="50"/>
      <c r="D11603" s="50"/>
      <c r="E11603" s="50"/>
      <c r="F11603" s="50"/>
      <c r="G11603" s="50"/>
      <c r="H11603" s="50"/>
      <c r="I11603" s="50"/>
    </row>
    <row r="11604" spans="1:9" x14ac:dyDescent="0.25">
      <c r="A11604" s="50"/>
      <c r="B11604" s="50"/>
      <c r="C11604" s="50"/>
      <c r="D11604" s="50"/>
      <c r="E11604" s="50"/>
      <c r="F11604" s="50"/>
      <c r="G11604" s="50"/>
      <c r="H11604" s="50"/>
      <c r="I11604" s="50"/>
    </row>
    <row r="11605" spans="1:9" x14ac:dyDescent="0.25">
      <c r="A11605" s="50"/>
      <c r="B11605" s="50"/>
      <c r="C11605" s="50"/>
      <c r="D11605" s="50"/>
      <c r="E11605" s="50"/>
      <c r="F11605" s="50"/>
      <c r="G11605" s="50"/>
      <c r="H11605" s="50"/>
      <c r="I11605" s="50"/>
    </row>
    <row r="11606" spans="1:9" x14ac:dyDescent="0.25">
      <c r="A11606" s="50"/>
      <c r="B11606" s="50"/>
      <c r="C11606" s="50"/>
      <c r="D11606" s="50"/>
      <c r="E11606" s="50"/>
      <c r="F11606" s="50"/>
      <c r="G11606" s="50"/>
      <c r="H11606" s="50"/>
      <c r="I11606" s="50"/>
    </row>
    <row r="11607" spans="1:9" x14ac:dyDescent="0.25">
      <c r="A11607" s="50"/>
      <c r="B11607" s="50"/>
      <c r="C11607" s="50"/>
      <c r="D11607" s="50"/>
      <c r="E11607" s="50"/>
      <c r="F11607" s="50"/>
      <c r="G11607" s="50"/>
      <c r="H11607" s="50"/>
      <c r="I11607" s="50"/>
    </row>
    <row r="11608" spans="1:9" x14ac:dyDescent="0.25">
      <c r="A11608" s="50"/>
      <c r="B11608" s="50"/>
      <c r="C11608" s="50"/>
      <c r="D11608" s="50"/>
      <c r="E11608" s="50"/>
      <c r="F11608" s="50"/>
      <c r="G11608" s="50"/>
      <c r="H11608" s="50"/>
      <c r="I11608" s="50"/>
    </row>
    <row r="11609" spans="1:9" x14ac:dyDescent="0.25">
      <c r="A11609" s="50"/>
      <c r="B11609" s="50"/>
      <c r="C11609" s="50"/>
      <c r="D11609" s="50"/>
      <c r="E11609" s="50"/>
      <c r="F11609" s="50"/>
      <c r="G11609" s="50"/>
      <c r="H11609" s="50"/>
      <c r="I11609" s="50"/>
    </row>
    <row r="11610" spans="1:9" x14ac:dyDescent="0.25">
      <c r="A11610" s="50"/>
      <c r="B11610" s="50"/>
      <c r="C11610" s="50"/>
      <c r="D11610" s="50"/>
      <c r="E11610" s="50"/>
      <c r="F11610" s="50"/>
      <c r="G11610" s="50"/>
      <c r="H11610" s="50"/>
      <c r="I11610" s="50"/>
    </row>
    <row r="11611" spans="1:9" x14ac:dyDescent="0.25">
      <c r="A11611" s="50"/>
      <c r="B11611" s="50"/>
      <c r="C11611" s="50"/>
      <c r="D11611" s="50"/>
      <c r="E11611" s="50"/>
      <c r="F11611" s="50"/>
      <c r="G11611" s="50"/>
      <c r="H11611" s="50"/>
      <c r="I11611" s="50"/>
    </row>
    <row r="11612" spans="1:9" x14ac:dyDescent="0.25">
      <c r="A11612" s="50"/>
      <c r="B11612" s="50"/>
      <c r="C11612" s="50"/>
      <c r="D11612" s="50"/>
      <c r="E11612" s="50"/>
      <c r="F11612" s="50"/>
      <c r="G11612" s="50"/>
      <c r="H11612" s="50"/>
      <c r="I11612" s="50"/>
    </row>
    <row r="11613" spans="1:9" x14ac:dyDescent="0.25">
      <c r="A11613" s="50"/>
      <c r="B11613" s="50"/>
      <c r="C11613" s="50"/>
      <c r="D11613" s="50"/>
      <c r="E11613" s="50"/>
      <c r="F11613" s="50"/>
      <c r="G11613" s="50"/>
      <c r="H11613" s="50"/>
      <c r="I11613" s="50"/>
    </row>
    <row r="11614" spans="1:9" x14ac:dyDescent="0.25">
      <c r="A11614" s="50"/>
      <c r="B11614" s="50"/>
      <c r="C11614" s="50"/>
      <c r="D11614" s="50"/>
      <c r="E11614" s="50"/>
      <c r="F11614" s="50"/>
      <c r="G11614" s="50"/>
      <c r="H11614" s="50"/>
      <c r="I11614" s="50"/>
    </row>
    <row r="11615" spans="1:9" x14ac:dyDescent="0.25">
      <c r="A11615" s="50"/>
      <c r="B11615" s="50"/>
      <c r="C11615" s="50"/>
      <c r="D11615" s="50"/>
      <c r="E11615" s="50"/>
      <c r="F11615" s="50"/>
      <c r="G11615" s="50"/>
      <c r="H11615" s="50"/>
      <c r="I11615" s="50"/>
    </row>
    <row r="11616" spans="1:9" x14ac:dyDescent="0.25">
      <c r="A11616" s="50"/>
      <c r="B11616" s="50"/>
      <c r="C11616" s="50"/>
      <c r="D11616" s="50"/>
      <c r="E11616" s="50"/>
      <c r="F11616" s="50"/>
      <c r="G11616" s="50"/>
      <c r="H11616" s="50"/>
      <c r="I11616" s="50"/>
    </row>
    <row r="11617" spans="1:9" x14ac:dyDescent="0.25">
      <c r="A11617" s="50"/>
      <c r="B11617" s="50"/>
      <c r="C11617" s="50"/>
      <c r="D11617" s="50"/>
      <c r="E11617" s="50"/>
      <c r="F11617" s="50"/>
      <c r="G11617" s="50"/>
      <c r="H11617" s="50"/>
      <c r="I11617" s="50"/>
    </row>
    <row r="11618" spans="1:9" x14ac:dyDescent="0.25">
      <c r="A11618" s="50"/>
      <c r="B11618" s="50"/>
      <c r="C11618" s="50"/>
      <c r="D11618" s="50"/>
      <c r="E11618" s="50"/>
      <c r="F11618" s="50"/>
      <c r="G11618" s="50"/>
      <c r="H11618" s="50"/>
      <c r="I11618" s="50"/>
    </row>
    <row r="11619" spans="1:9" x14ac:dyDescent="0.25">
      <c r="A11619" s="50"/>
      <c r="B11619" s="50"/>
      <c r="C11619" s="50"/>
      <c r="D11619" s="50"/>
      <c r="E11619" s="50"/>
      <c r="F11619" s="50"/>
      <c r="G11619" s="50"/>
      <c r="H11619" s="50"/>
      <c r="I11619" s="50"/>
    </row>
    <row r="11620" spans="1:9" x14ac:dyDescent="0.25">
      <c r="A11620" s="50"/>
      <c r="B11620" s="50"/>
      <c r="C11620" s="50"/>
      <c r="D11620" s="50"/>
      <c r="E11620" s="50"/>
      <c r="F11620" s="50"/>
      <c r="G11620" s="50"/>
      <c r="H11620" s="50"/>
      <c r="I11620" s="50"/>
    </row>
    <row r="11621" spans="1:9" x14ac:dyDescent="0.25">
      <c r="A11621" s="50"/>
      <c r="B11621" s="50"/>
      <c r="C11621" s="50"/>
      <c r="D11621" s="50"/>
      <c r="E11621" s="50"/>
      <c r="F11621" s="50"/>
      <c r="G11621" s="50"/>
      <c r="H11621" s="50"/>
      <c r="I11621" s="50"/>
    </row>
    <row r="11622" spans="1:9" x14ac:dyDescent="0.25">
      <c r="A11622" s="50"/>
      <c r="B11622" s="50"/>
      <c r="C11622" s="50"/>
      <c r="D11622" s="50"/>
      <c r="E11622" s="50"/>
      <c r="F11622" s="50"/>
      <c r="G11622" s="50"/>
      <c r="H11622" s="50"/>
      <c r="I11622" s="50"/>
    </row>
    <row r="11623" spans="1:9" x14ac:dyDescent="0.25">
      <c r="A11623" s="50"/>
      <c r="B11623" s="50"/>
      <c r="C11623" s="50"/>
      <c r="D11623" s="50"/>
      <c r="E11623" s="50"/>
      <c r="F11623" s="50"/>
      <c r="G11623" s="50"/>
      <c r="H11623" s="50"/>
      <c r="I11623" s="50"/>
    </row>
    <row r="11624" spans="1:9" x14ac:dyDescent="0.25">
      <c r="A11624" s="50"/>
      <c r="B11624" s="50"/>
      <c r="C11624" s="50"/>
      <c r="D11624" s="50"/>
      <c r="E11624" s="50"/>
      <c r="F11624" s="50"/>
      <c r="G11624" s="50"/>
      <c r="H11624" s="50"/>
      <c r="I11624" s="50"/>
    </row>
    <row r="11625" spans="1:9" x14ac:dyDescent="0.25">
      <c r="A11625" s="50"/>
      <c r="B11625" s="50"/>
      <c r="C11625" s="50"/>
      <c r="D11625" s="50"/>
      <c r="E11625" s="50"/>
      <c r="F11625" s="50"/>
      <c r="G11625" s="50"/>
      <c r="H11625" s="50"/>
      <c r="I11625" s="50"/>
    </row>
    <row r="11626" spans="1:9" x14ac:dyDescent="0.25">
      <c r="A11626" s="50"/>
      <c r="B11626" s="50"/>
      <c r="C11626" s="50"/>
      <c r="D11626" s="50"/>
      <c r="E11626" s="50"/>
      <c r="F11626" s="50"/>
      <c r="G11626" s="50"/>
      <c r="H11626" s="50"/>
      <c r="I11626" s="50"/>
    </row>
    <row r="11627" spans="1:9" x14ac:dyDescent="0.25">
      <c r="A11627" s="50"/>
      <c r="B11627" s="50"/>
      <c r="C11627" s="50"/>
      <c r="D11627" s="50"/>
      <c r="E11627" s="50"/>
      <c r="F11627" s="50"/>
      <c r="G11627" s="50"/>
      <c r="H11627" s="50"/>
      <c r="I11627" s="50"/>
    </row>
    <row r="11628" spans="1:9" x14ac:dyDescent="0.25">
      <c r="A11628" s="50"/>
      <c r="B11628" s="50"/>
      <c r="C11628" s="50"/>
      <c r="D11628" s="50"/>
      <c r="E11628" s="50"/>
      <c r="F11628" s="50"/>
      <c r="G11628" s="50"/>
      <c r="H11628" s="50"/>
      <c r="I11628" s="50"/>
    </row>
    <row r="11629" spans="1:9" x14ac:dyDescent="0.25">
      <c r="A11629" s="50"/>
      <c r="B11629" s="50"/>
      <c r="C11629" s="50"/>
      <c r="D11629" s="50"/>
      <c r="E11629" s="50"/>
      <c r="F11629" s="50"/>
      <c r="G11629" s="50"/>
      <c r="H11629" s="50"/>
      <c r="I11629" s="50"/>
    </row>
    <row r="11630" spans="1:9" x14ac:dyDescent="0.25">
      <c r="A11630" s="50"/>
      <c r="B11630" s="50"/>
      <c r="C11630" s="50"/>
      <c r="D11630" s="50"/>
      <c r="E11630" s="50"/>
      <c r="F11630" s="50"/>
      <c r="G11630" s="50"/>
      <c r="H11630" s="50"/>
      <c r="I11630" s="50"/>
    </row>
    <row r="11631" spans="1:9" x14ac:dyDescent="0.25">
      <c r="A11631" s="50"/>
      <c r="B11631" s="50"/>
      <c r="C11631" s="50"/>
      <c r="D11631" s="50"/>
      <c r="E11631" s="50"/>
      <c r="F11631" s="50"/>
      <c r="G11631" s="50"/>
      <c r="H11631" s="50"/>
      <c r="I11631" s="50"/>
    </row>
    <row r="11632" spans="1:9" x14ac:dyDescent="0.25">
      <c r="A11632" s="50"/>
      <c r="B11632" s="50"/>
      <c r="C11632" s="50"/>
      <c r="D11632" s="50"/>
      <c r="E11632" s="50"/>
      <c r="F11632" s="50"/>
      <c r="G11632" s="50"/>
      <c r="H11632" s="50"/>
      <c r="I11632" s="50"/>
    </row>
    <row r="11633" spans="1:9" x14ac:dyDescent="0.25">
      <c r="A11633" s="50"/>
      <c r="B11633" s="50"/>
      <c r="C11633" s="50"/>
      <c r="D11633" s="50"/>
      <c r="E11633" s="50"/>
      <c r="F11633" s="50"/>
      <c r="G11633" s="50"/>
      <c r="H11633" s="50"/>
      <c r="I11633" s="50"/>
    </row>
    <row r="11634" spans="1:9" x14ac:dyDescent="0.25">
      <c r="A11634" s="50"/>
      <c r="B11634" s="50"/>
      <c r="C11634" s="50"/>
      <c r="D11634" s="50"/>
      <c r="E11634" s="50"/>
      <c r="F11634" s="50"/>
      <c r="G11634" s="50"/>
      <c r="H11634" s="50"/>
      <c r="I11634" s="50"/>
    </row>
    <row r="11635" spans="1:9" x14ac:dyDescent="0.25">
      <c r="A11635" s="50"/>
      <c r="B11635" s="50"/>
      <c r="C11635" s="50"/>
      <c r="D11635" s="50"/>
      <c r="E11635" s="50"/>
      <c r="F11635" s="50"/>
      <c r="G11635" s="50"/>
      <c r="H11635" s="50"/>
      <c r="I11635" s="50"/>
    </row>
    <row r="11636" spans="1:9" x14ac:dyDescent="0.25">
      <c r="A11636" s="50"/>
      <c r="B11636" s="50"/>
      <c r="C11636" s="50"/>
      <c r="D11636" s="50"/>
      <c r="E11636" s="50"/>
      <c r="F11636" s="50"/>
      <c r="G11636" s="50"/>
      <c r="H11636" s="50"/>
      <c r="I11636" s="50"/>
    </row>
    <row r="11637" spans="1:9" x14ac:dyDescent="0.25">
      <c r="A11637" s="50"/>
      <c r="B11637" s="50"/>
      <c r="C11637" s="50"/>
      <c r="D11637" s="50"/>
      <c r="E11637" s="50"/>
      <c r="F11637" s="50"/>
      <c r="G11637" s="50"/>
      <c r="H11637" s="50"/>
      <c r="I11637" s="50"/>
    </row>
    <row r="11638" spans="1:9" x14ac:dyDescent="0.25">
      <c r="A11638" s="50"/>
      <c r="B11638" s="50"/>
      <c r="C11638" s="50"/>
      <c r="D11638" s="50"/>
      <c r="E11638" s="50"/>
      <c r="F11638" s="50"/>
      <c r="G11638" s="50"/>
      <c r="H11638" s="50"/>
      <c r="I11638" s="50"/>
    </row>
    <row r="11639" spans="1:9" x14ac:dyDescent="0.25">
      <c r="A11639" s="50"/>
      <c r="B11639" s="50"/>
      <c r="C11639" s="50"/>
      <c r="D11639" s="50"/>
      <c r="E11639" s="50"/>
      <c r="F11639" s="50"/>
      <c r="G11639" s="50"/>
      <c r="H11639" s="50"/>
      <c r="I11639" s="50"/>
    </row>
    <row r="11640" spans="1:9" x14ac:dyDescent="0.25">
      <c r="A11640" s="50"/>
      <c r="B11640" s="50"/>
      <c r="C11640" s="50"/>
      <c r="D11640" s="50"/>
      <c r="E11640" s="50"/>
      <c r="F11640" s="50"/>
      <c r="G11640" s="50"/>
      <c r="H11640" s="50"/>
      <c r="I11640" s="50"/>
    </row>
    <row r="11641" spans="1:9" x14ac:dyDescent="0.25">
      <c r="A11641" s="50"/>
      <c r="B11641" s="50"/>
      <c r="C11641" s="50"/>
      <c r="D11641" s="50"/>
      <c r="E11641" s="50"/>
      <c r="F11641" s="50"/>
      <c r="G11641" s="50"/>
      <c r="H11641" s="50"/>
      <c r="I11641" s="50"/>
    </row>
    <row r="11642" spans="1:9" x14ac:dyDescent="0.25">
      <c r="A11642" s="50"/>
      <c r="B11642" s="50"/>
      <c r="C11642" s="50"/>
      <c r="D11642" s="50"/>
      <c r="E11642" s="50"/>
      <c r="F11642" s="50"/>
      <c r="G11642" s="50"/>
      <c r="H11642" s="50"/>
      <c r="I11642" s="50"/>
    </row>
    <row r="11643" spans="1:9" x14ac:dyDescent="0.25">
      <c r="A11643" s="50"/>
      <c r="B11643" s="50"/>
      <c r="C11643" s="50"/>
      <c r="D11643" s="50"/>
      <c r="E11643" s="50"/>
      <c r="F11643" s="50"/>
      <c r="G11643" s="50"/>
      <c r="H11643" s="50"/>
      <c r="I11643" s="50"/>
    </row>
    <row r="11644" spans="1:9" x14ac:dyDescent="0.25">
      <c r="A11644" s="50"/>
      <c r="B11644" s="50"/>
      <c r="C11644" s="50"/>
      <c r="D11644" s="50"/>
      <c r="E11644" s="50"/>
      <c r="F11644" s="50"/>
      <c r="G11644" s="50"/>
      <c r="H11644" s="50"/>
      <c r="I11644" s="50"/>
    </row>
    <row r="11645" spans="1:9" x14ac:dyDescent="0.25">
      <c r="A11645" s="50"/>
      <c r="B11645" s="50"/>
      <c r="C11645" s="50"/>
      <c r="D11645" s="50"/>
      <c r="E11645" s="50"/>
      <c r="F11645" s="50"/>
      <c r="G11645" s="50"/>
      <c r="H11645" s="50"/>
      <c r="I11645" s="50"/>
    </row>
    <row r="11646" spans="1:9" x14ac:dyDescent="0.25">
      <c r="A11646" s="50"/>
      <c r="B11646" s="50"/>
      <c r="C11646" s="50"/>
      <c r="D11646" s="50"/>
      <c r="E11646" s="50"/>
      <c r="F11646" s="50"/>
      <c r="G11646" s="50"/>
      <c r="H11646" s="50"/>
      <c r="I11646" s="50"/>
    </row>
    <row r="11647" spans="1:9" x14ac:dyDescent="0.25">
      <c r="A11647" s="50"/>
      <c r="B11647" s="50"/>
      <c r="C11647" s="50"/>
      <c r="D11647" s="50"/>
      <c r="E11647" s="50"/>
      <c r="F11647" s="50"/>
      <c r="G11647" s="50"/>
      <c r="H11647" s="50"/>
      <c r="I11647" s="50"/>
    </row>
    <row r="11648" spans="1:9" x14ac:dyDescent="0.25">
      <c r="A11648" s="50"/>
      <c r="B11648" s="50"/>
      <c r="C11648" s="50"/>
      <c r="D11648" s="50"/>
      <c r="E11648" s="50"/>
      <c r="F11648" s="50"/>
      <c r="G11648" s="50"/>
      <c r="H11648" s="50"/>
      <c r="I11648" s="50"/>
    </row>
    <row r="11649" spans="1:9" x14ac:dyDescent="0.25">
      <c r="A11649" s="50"/>
      <c r="B11649" s="50"/>
      <c r="C11649" s="50"/>
      <c r="D11649" s="50"/>
      <c r="E11649" s="50"/>
      <c r="F11649" s="50"/>
      <c r="G11649" s="50"/>
      <c r="H11649" s="50"/>
      <c r="I11649" s="50"/>
    </row>
    <row r="11650" spans="1:9" x14ac:dyDescent="0.25">
      <c r="A11650" s="50"/>
      <c r="B11650" s="50"/>
      <c r="C11650" s="50"/>
      <c r="D11650" s="50"/>
      <c r="E11650" s="50"/>
      <c r="F11650" s="50"/>
      <c r="G11650" s="50"/>
      <c r="H11650" s="50"/>
      <c r="I11650" s="50"/>
    </row>
    <row r="11651" spans="1:9" x14ac:dyDescent="0.25">
      <c r="A11651" s="50"/>
      <c r="B11651" s="50"/>
      <c r="C11651" s="50"/>
      <c r="D11651" s="50"/>
      <c r="E11651" s="50"/>
      <c r="F11651" s="50"/>
      <c r="G11651" s="50"/>
      <c r="H11651" s="50"/>
      <c r="I11651" s="50"/>
    </row>
    <row r="11652" spans="1:9" x14ac:dyDescent="0.25">
      <c r="A11652" s="50"/>
      <c r="B11652" s="50"/>
      <c r="C11652" s="50"/>
      <c r="D11652" s="50"/>
      <c r="E11652" s="50"/>
      <c r="F11652" s="50"/>
      <c r="G11652" s="50"/>
      <c r="H11652" s="50"/>
      <c r="I11652" s="50"/>
    </row>
    <row r="11653" spans="1:9" x14ac:dyDescent="0.25">
      <c r="A11653" s="50"/>
      <c r="B11653" s="50"/>
      <c r="C11653" s="50"/>
      <c r="D11653" s="50"/>
      <c r="E11653" s="50"/>
      <c r="F11653" s="50"/>
      <c r="G11653" s="50"/>
      <c r="H11653" s="50"/>
      <c r="I11653" s="50"/>
    </row>
    <row r="11654" spans="1:9" x14ac:dyDescent="0.25">
      <c r="A11654" s="50"/>
      <c r="B11654" s="50"/>
      <c r="C11654" s="50"/>
      <c r="D11654" s="50"/>
      <c r="E11654" s="50"/>
      <c r="F11654" s="50"/>
      <c r="G11654" s="50"/>
      <c r="H11654" s="50"/>
      <c r="I11654" s="50"/>
    </row>
    <row r="11655" spans="1:9" x14ac:dyDescent="0.25">
      <c r="A11655" s="50"/>
      <c r="B11655" s="50"/>
      <c r="C11655" s="50"/>
      <c r="D11655" s="50"/>
      <c r="E11655" s="50"/>
      <c r="F11655" s="50"/>
      <c r="G11655" s="50"/>
      <c r="H11655" s="50"/>
      <c r="I11655" s="50"/>
    </row>
    <row r="11656" spans="1:9" x14ac:dyDescent="0.25">
      <c r="A11656" s="50"/>
      <c r="B11656" s="50"/>
      <c r="C11656" s="50"/>
      <c r="D11656" s="50"/>
      <c r="E11656" s="50"/>
      <c r="F11656" s="50"/>
      <c r="G11656" s="50"/>
      <c r="H11656" s="50"/>
      <c r="I11656" s="50"/>
    </row>
    <row r="11657" spans="1:9" x14ac:dyDescent="0.25">
      <c r="A11657" s="50"/>
      <c r="B11657" s="50"/>
      <c r="C11657" s="50"/>
      <c r="D11657" s="50"/>
      <c r="E11657" s="50"/>
      <c r="F11657" s="50"/>
      <c r="G11657" s="50"/>
      <c r="H11657" s="50"/>
      <c r="I11657" s="50"/>
    </row>
    <row r="11658" spans="1:9" x14ac:dyDescent="0.25">
      <c r="A11658" s="50"/>
      <c r="B11658" s="50"/>
      <c r="C11658" s="50"/>
      <c r="D11658" s="50"/>
      <c r="E11658" s="50"/>
      <c r="F11658" s="50"/>
      <c r="G11658" s="50"/>
      <c r="H11658" s="50"/>
      <c r="I11658" s="50"/>
    </row>
    <row r="11659" spans="1:9" x14ac:dyDescent="0.25">
      <c r="A11659" s="50"/>
      <c r="B11659" s="50"/>
      <c r="C11659" s="50"/>
      <c r="D11659" s="50"/>
      <c r="E11659" s="50"/>
      <c r="F11659" s="50"/>
      <c r="G11659" s="50"/>
      <c r="H11659" s="50"/>
      <c r="I11659" s="50"/>
    </row>
    <row r="11660" spans="1:9" x14ac:dyDescent="0.25">
      <c r="A11660" s="50"/>
      <c r="B11660" s="50"/>
      <c r="C11660" s="50"/>
      <c r="D11660" s="50"/>
      <c r="E11660" s="50"/>
      <c r="F11660" s="50"/>
      <c r="G11660" s="50"/>
      <c r="H11660" s="50"/>
      <c r="I11660" s="50"/>
    </row>
    <row r="11661" spans="1:9" x14ac:dyDescent="0.25">
      <c r="A11661" s="50"/>
      <c r="B11661" s="50"/>
      <c r="C11661" s="50"/>
      <c r="D11661" s="50"/>
      <c r="E11661" s="50"/>
      <c r="F11661" s="50"/>
      <c r="G11661" s="50"/>
      <c r="H11661" s="50"/>
      <c r="I11661" s="50"/>
    </row>
    <row r="11662" spans="1:9" x14ac:dyDescent="0.25">
      <c r="A11662" s="50"/>
      <c r="B11662" s="50"/>
      <c r="C11662" s="50"/>
      <c r="D11662" s="50"/>
      <c r="E11662" s="50"/>
      <c r="F11662" s="50"/>
      <c r="G11662" s="50"/>
      <c r="H11662" s="50"/>
      <c r="I11662" s="50"/>
    </row>
    <row r="11663" spans="1:9" x14ac:dyDescent="0.25">
      <c r="A11663" s="50"/>
      <c r="B11663" s="50"/>
      <c r="C11663" s="50"/>
      <c r="D11663" s="50"/>
      <c r="E11663" s="50"/>
      <c r="F11663" s="50"/>
      <c r="G11663" s="50"/>
      <c r="H11663" s="50"/>
      <c r="I11663" s="50"/>
    </row>
    <row r="11664" spans="1:9" x14ac:dyDescent="0.25">
      <c r="A11664" s="50"/>
      <c r="B11664" s="50"/>
      <c r="C11664" s="50"/>
      <c r="D11664" s="50"/>
      <c r="E11664" s="50"/>
      <c r="F11664" s="50"/>
      <c r="G11664" s="50"/>
      <c r="H11664" s="50"/>
      <c r="I11664" s="50"/>
    </row>
    <row r="11665" spans="1:9" x14ac:dyDescent="0.25">
      <c r="A11665" s="50"/>
      <c r="B11665" s="50"/>
      <c r="C11665" s="50"/>
      <c r="D11665" s="50"/>
      <c r="E11665" s="50"/>
      <c r="F11665" s="50"/>
      <c r="G11665" s="50"/>
      <c r="H11665" s="50"/>
      <c r="I11665" s="50"/>
    </row>
    <row r="11666" spans="1:9" x14ac:dyDescent="0.25">
      <c r="A11666" s="50"/>
      <c r="B11666" s="50"/>
      <c r="C11666" s="50"/>
      <c r="D11666" s="50"/>
      <c r="E11666" s="50"/>
      <c r="F11666" s="50"/>
      <c r="G11666" s="50"/>
      <c r="H11666" s="50"/>
      <c r="I11666" s="50"/>
    </row>
    <row r="11667" spans="1:9" x14ac:dyDescent="0.25">
      <c r="A11667" s="50"/>
      <c r="B11667" s="50"/>
      <c r="C11667" s="50"/>
      <c r="D11667" s="50"/>
      <c r="E11667" s="50"/>
      <c r="F11667" s="50"/>
      <c r="G11667" s="50"/>
      <c r="H11667" s="50"/>
      <c r="I11667" s="50"/>
    </row>
    <row r="11668" spans="1:9" x14ac:dyDescent="0.25">
      <c r="A11668" s="50"/>
      <c r="B11668" s="50"/>
      <c r="C11668" s="50"/>
      <c r="D11668" s="50"/>
      <c r="E11668" s="50"/>
      <c r="F11668" s="50"/>
      <c r="G11668" s="50"/>
      <c r="H11668" s="50"/>
      <c r="I11668" s="50"/>
    </row>
    <row r="11669" spans="1:9" x14ac:dyDescent="0.25">
      <c r="A11669" s="50"/>
      <c r="B11669" s="50"/>
      <c r="C11669" s="50"/>
      <c r="D11669" s="50"/>
      <c r="E11669" s="50"/>
      <c r="F11669" s="50"/>
      <c r="G11669" s="50"/>
      <c r="H11669" s="50"/>
      <c r="I11669" s="50"/>
    </row>
    <row r="11670" spans="1:9" x14ac:dyDescent="0.25">
      <c r="A11670" s="50"/>
      <c r="B11670" s="50"/>
      <c r="C11670" s="50"/>
      <c r="D11670" s="50"/>
      <c r="E11670" s="50"/>
      <c r="F11670" s="50"/>
      <c r="G11670" s="50"/>
      <c r="H11670" s="50"/>
      <c r="I11670" s="50"/>
    </row>
    <row r="11671" spans="1:9" x14ac:dyDescent="0.25">
      <c r="A11671" s="50"/>
      <c r="B11671" s="50"/>
      <c r="C11671" s="50"/>
      <c r="D11671" s="50"/>
      <c r="E11671" s="50"/>
      <c r="F11671" s="50"/>
      <c r="G11671" s="50"/>
      <c r="H11671" s="50"/>
      <c r="I11671" s="50"/>
    </row>
    <row r="11672" spans="1:9" x14ac:dyDescent="0.25">
      <c r="A11672" s="50"/>
      <c r="B11672" s="50"/>
      <c r="C11672" s="50"/>
      <c r="D11672" s="50"/>
      <c r="E11672" s="50"/>
      <c r="F11672" s="50"/>
      <c r="G11672" s="50"/>
      <c r="H11672" s="50"/>
      <c r="I11672" s="50"/>
    </row>
    <row r="11673" spans="1:9" x14ac:dyDescent="0.25">
      <c r="A11673" s="50"/>
      <c r="B11673" s="50"/>
      <c r="C11673" s="50"/>
      <c r="D11673" s="50"/>
      <c r="E11673" s="50"/>
      <c r="F11673" s="50"/>
      <c r="G11673" s="50"/>
      <c r="H11673" s="50"/>
      <c r="I11673" s="50"/>
    </row>
    <row r="11674" spans="1:9" x14ac:dyDescent="0.25">
      <c r="A11674" s="50"/>
      <c r="B11674" s="50"/>
      <c r="C11674" s="50"/>
      <c r="D11674" s="50"/>
      <c r="E11674" s="50"/>
      <c r="F11674" s="50"/>
      <c r="G11674" s="50"/>
      <c r="H11674" s="50"/>
      <c r="I11674" s="50"/>
    </row>
    <row r="11675" spans="1:9" x14ac:dyDescent="0.25">
      <c r="A11675" s="50"/>
      <c r="B11675" s="50"/>
      <c r="C11675" s="50"/>
      <c r="D11675" s="50"/>
      <c r="E11675" s="50"/>
      <c r="F11675" s="50"/>
      <c r="G11675" s="50"/>
      <c r="H11675" s="50"/>
      <c r="I11675" s="50"/>
    </row>
    <row r="11676" spans="1:9" x14ac:dyDescent="0.25">
      <c r="A11676" s="50"/>
      <c r="B11676" s="50"/>
      <c r="C11676" s="50"/>
      <c r="D11676" s="50"/>
      <c r="E11676" s="50"/>
      <c r="F11676" s="50"/>
      <c r="G11676" s="50"/>
      <c r="H11676" s="50"/>
      <c r="I11676" s="50"/>
    </row>
    <row r="11677" spans="1:9" x14ac:dyDescent="0.25">
      <c r="A11677" s="50"/>
      <c r="B11677" s="50"/>
      <c r="C11677" s="50"/>
      <c r="D11677" s="50"/>
      <c r="E11677" s="50"/>
      <c r="F11677" s="50"/>
      <c r="G11677" s="50"/>
      <c r="H11677" s="50"/>
      <c r="I11677" s="50"/>
    </row>
    <row r="11678" spans="1:9" x14ac:dyDescent="0.25">
      <c r="A11678" s="50"/>
      <c r="B11678" s="50"/>
      <c r="C11678" s="50"/>
      <c r="D11678" s="50"/>
      <c r="E11678" s="50"/>
      <c r="F11678" s="50"/>
      <c r="G11678" s="50"/>
      <c r="H11678" s="50"/>
      <c r="I11678" s="50"/>
    </row>
    <row r="11679" spans="1:9" x14ac:dyDescent="0.25">
      <c r="A11679" s="50"/>
      <c r="B11679" s="50"/>
      <c r="C11679" s="50"/>
      <c r="D11679" s="50"/>
      <c r="E11679" s="50"/>
      <c r="F11679" s="50"/>
      <c r="G11679" s="50"/>
      <c r="H11679" s="50"/>
      <c r="I11679" s="50"/>
    </row>
    <row r="11680" spans="1:9" x14ac:dyDescent="0.25">
      <c r="A11680" s="50"/>
      <c r="B11680" s="50"/>
      <c r="C11680" s="50"/>
      <c r="D11680" s="50"/>
      <c r="E11680" s="50"/>
      <c r="F11680" s="50"/>
      <c r="G11680" s="50"/>
      <c r="H11680" s="50"/>
      <c r="I11680" s="50"/>
    </row>
    <row r="11681" spans="1:9" x14ac:dyDescent="0.25">
      <c r="A11681" s="50"/>
      <c r="B11681" s="50"/>
      <c r="C11681" s="50"/>
      <c r="D11681" s="50"/>
      <c r="E11681" s="50"/>
      <c r="F11681" s="50"/>
      <c r="G11681" s="50"/>
      <c r="H11681" s="50"/>
      <c r="I11681" s="50"/>
    </row>
    <row r="11682" spans="1:9" x14ac:dyDescent="0.25">
      <c r="A11682" s="50"/>
      <c r="B11682" s="50"/>
      <c r="C11682" s="50"/>
      <c r="D11682" s="50"/>
      <c r="E11682" s="50"/>
      <c r="F11682" s="50"/>
      <c r="G11682" s="50"/>
      <c r="H11682" s="50"/>
      <c r="I11682" s="50"/>
    </row>
    <row r="11683" spans="1:9" x14ac:dyDescent="0.25">
      <c r="A11683" s="50"/>
      <c r="B11683" s="50"/>
      <c r="C11683" s="50"/>
      <c r="D11683" s="50"/>
      <c r="E11683" s="50"/>
      <c r="F11683" s="50"/>
      <c r="G11683" s="50"/>
      <c r="H11683" s="50"/>
      <c r="I11683" s="50"/>
    </row>
    <row r="11684" spans="1:9" x14ac:dyDescent="0.25">
      <c r="A11684" s="50"/>
      <c r="B11684" s="50"/>
      <c r="C11684" s="50"/>
      <c r="D11684" s="50"/>
      <c r="E11684" s="50"/>
      <c r="F11684" s="50"/>
      <c r="G11684" s="50"/>
      <c r="H11684" s="50"/>
      <c r="I11684" s="50"/>
    </row>
    <row r="11685" spans="1:9" x14ac:dyDescent="0.25">
      <c r="A11685" s="50"/>
      <c r="B11685" s="50"/>
      <c r="C11685" s="50"/>
      <c r="D11685" s="50"/>
      <c r="E11685" s="50"/>
      <c r="F11685" s="50"/>
      <c r="G11685" s="50"/>
      <c r="H11685" s="50"/>
      <c r="I11685" s="50"/>
    </row>
    <row r="11686" spans="1:9" x14ac:dyDescent="0.25">
      <c r="A11686" s="50"/>
      <c r="B11686" s="50"/>
      <c r="C11686" s="50"/>
      <c r="D11686" s="50"/>
      <c r="E11686" s="50"/>
      <c r="F11686" s="50"/>
      <c r="G11686" s="50"/>
      <c r="H11686" s="50"/>
      <c r="I11686" s="50"/>
    </row>
    <row r="11687" spans="1:9" x14ac:dyDescent="0.25">
      <c r="A11687" s="50"/>
      <c r="B11687" s="50"/>
      <c r="C11687" s="50"/>
      <c r="D11687" s="50"/>
      <c r="E11687" s="50"/>
      <c r="F11687" s="50"/>
      <c r="G11687" s="50"/>
      <c r="H11687" s="50"/>
      <c r="I11687" s="50"/>
    </row>
    <row r="11688" spans="1:9" x14ac:dyDescent="0.25">
      <c r="A11688" s="50"/>
      <c r="B11688" s="50"/>
      <c r="C11688" s="50"/>
      <c r="D11688" s="50"/>
      <c r="E11688" s="50"/>
      <c r="F11688" s="50"/>
      <c r="G11688" s="50"/>
      <c r="H11688" s="50"/>
      <c r="I11688" s="50"/>
    </row>
    <row r="11689" spans="1:9" x14ac:dyDescent="0.25">
      <c r="A11689" s="50"/>
      <c r="B11689" s="50"/>
      <c r="C11689" s="50"/>
      <c r="D11689" s="50"/>
      <c r="E11689" s="50"/>
      <c r="F11689" s="50"/>
      <c r="G11689" s="50"/>
      <c r="H11689" s="50"/>
      <c r="I11689" s="50"/>
    </row>
    <row r="11690" spans="1:9" x14ac:dyDescent="0.25">
      <c r="A11690" s="50"/>
      <c r="B11690" s="50"/>
      <c r="C11690" s="50"/>
      <c r="D11690" s="50"/>
      <c r="E11690" s="50"/>
      <c r="F11690" s="50"/>
      <c r="G11690" s="50"/>
      <c r="H11690" s="50"/>
      <c r="I11690" s="50"/>
    </row>
    <row r="11691" spans="1:9" x14ac:dyDescent="0.25">
      <c r="A11691" s="50"/>
      <c r="B11691" s="50"/>
      <c r="C11691" s="50"/>
      <c r="D11691" s="50"/>
      <c r="E11691" s="50"/>
      <c r="F11691" s="50"/>
      <c r="G11691" s="50"/>
      <c r="H11691" s="50"/>
      <c r="I11691" s="50"/>
    </row>
    <row r="11692" spans="1:9" x14ac:dyDescent="0.25">
      <c r="A11692" s="50"/>
      <c r="B11692" s="50"/>
      <c r="C11692" s="50"/>
      <c r="D11692" s="50"/>
      <c r="E11692" s="50"/>
      <c r="F11692" s="50"/>
      <c r="G11692" s="50"/>
      <c r="H11692" s="50"/>
      <c r="I11692" s="50"/>
    </row>
    <row r="11693" spans="1:9" x14ac:dyDescent="0.25">
      <c r="A11693" s="50"/>
      <c r="B11693" s="50"/>
      <c r="C11693" s="50"/>
      <c r="D11693" s="50"/>
      <c r="E11693" s="50"/>
      <c r="F11693" s="50"/>
      <c r="G11693" s="50"/>
      <c r="H11693" s="50"/>
      <c r="I11693" s="50"/>
    </row>
    <row r="11694" spans="1:9" x14ac:dyDescent="0.25">
      <c r="A11694" s="50"/>
      <c r="B11694" s="50"/>
      <c r="C11694" s="50"/>
      <c r="D11694" s="50"/>
      <c r="E11694" s="50"/>
      <c r="F11694" s="50"/>
      <c r="G11694" s="50"/>
      <c r="H11694" s="50"/>
      <c r="I11694" s="50"/>
    </row>
    <row r="11695" spans="1:9" x14ac:dyDescent="0.25">
      <c r="A11695" s="50"/>
      <c r="B11695" s="50"/>
      <c r="C11695" s="50"/>
      <c r="D11695" s="50"/>
      <c r="E11695" s="50"/>
      <c r="F11695" s="50"/>
      <c r="G11695" s="50"/>
      <c r="H11695" s="50"/>
      <c r="I11695" s="50"/>
    </row>
    <row r="11696" spans="1:9" x14ac:dyDescent="0.25">
      <c r="A11696" s="50"/>
      <c r="B11696" s="50"/>
      <c r="C11696" s="50"/>
      <c r="D11696" s="50"/>
      <c r="E11696" s="50"/>
      <c r="F11696" s="50"/>
      <c r="G11696" s="50"/>
      <c r="H11696" s="50"/>
      <c r="I11696" s="50"/>
    </row>
    <row r="11697" spans="1:9" x14ac:dyDescent="0.25">
      <c r="A11697" s="50"/>
      <c r="B11697" s="50"/>
      <c r="C11697" s="50"/>
      <c r="D11697" s="50"/>
      <c r="E11697" s="50"/>
      <c r="F11697" s="50"/>
      <c r="G11697" s="50"/>
      <c r="H11697" s="50"/>
      <c r="I11697" s="50"/>
    </row>
    <row r="11698" spans="1:9" x14ac:dyDescent="0.25">
      <c r="A11698" s="50"/>
      <c r="B11698" s="50"/>
      <c r="C11698" s="50"/>
      <c r="D11698" s="50"/>
      <c r="E11698" s="50"/>
      <c r="F11698" s="50"/>
      <c r="G11698" s="50"/>
      <c r="H11698" s="50"/>
      <c r="I11698" s="50"/>
    </row>
    <row r="11699" spans="1:9" x14ac:dyDescent="0.25">
      <c r="A11699" s="50"/>
      <c r="B11699" s="50"/>
      <c r="C11699" s="50"/>
      <c r="D11699" s="50"/>
      <c r="E11699" s="50"/>
      <c r="F11699" s="50"/>
      <c r="G11699" s="50"/>
      <c r="H11699" s="50"/>
      <c r="I11699" s="50"/>
    </row>
    <row r="11700" spans="1:9" x14ac:dyDescent="0.25">
      <c r="A11700" s="50"/>
      <c r="B11700" s="50"/>
      <c r="C11700" s="50"/>
      <c r="D11700" s="50"/>
      <c r="E11700" s="50"/>
      <c r="F11700" s="50"/>
      <c r="G11700" s="50"/>
      <c r="H11700" s="50"/>
      <c r="I11700" s="50"/>
    </row>
    <row r="11701" spans="1:9" x14ac:dyDescent="0.25">
      <c r="A11701" s="50"/>
      <c r="B11701" s="50"/>
      <c r="C11701" s="50"/>
      <c r="D11701" s="50"/>
      <c r="E11701" s="50"/>
      <c r="F11701" s="50"/>
      <c r="G11701" s="50"/>
      <c r="H11701" s="50"/>
      <c r="I11701" s="50"/>
    </row>
    <row r="11702" spans="1:9" x14ac:dyDescent="0.25">
      <c r="A11702" s="50"/>
      <c r="B11702" s="50"/>
      <c r="C11702" s="50"/>
      <c r="D11702" s="50"/>
      <c r="E11702" s="50"/>
      <c r="F11702" s="50"/>
      <c r="G11702" s="50"/>
      <c r="H11702" s="50"/>
      <c r="I11702" s="50"/>
    </row>
    <row r="11703" spans="1:9" x14ac:dyDescent="0.25">
      <c r="A11703" s="50"/>
      <c r="B11703" s="50"/>
      <c r="C11703" s="50"/>
      <c r="D11703" s="50"/>
      <c r="E11703" s="50"/>
      <c r="F11703" s="50"/>
      <c r="G11703" s="50"/>
      <c r="H11703" s="50"/>
      <c r="I11703" s="50"/>
    </row>
    <row r="11704" spans="1:9" x14ac:dyDescent="0.25">
      <c r="A11704" s="50"/>
      <c r="B11704" s="50"/>
      <c r="C11704" s="50"/>
      <c r="D11704" s="50"/>
      <c r="E11704" s="50"/>
      <c r="F11704" s="50"/>
      <c r="G11704" s="50"/>
      <c r="H11704" s="50"/>
      <c r="I11704" s="50"/>
    </row>
    <row r="11705" spans="1:9" x14ac:dyDescent="0.25">
      <c r="A11705" s="50"/>
      <c r="B11705" s="50"/>
      <c r="C11705" s="50"/>
      <c r="D11705" s="50"/>
      <c r="E11705" s="50"/>
      <c r="F11705" s="50"/>
      <c r="G11705" s="50"/>
      <c r="H11705" s="50"/>
      <c r="I11705" s="50"/>
    </row>
    <row r="11706" spans="1:9" x14ac:dyDescent="0.25">
      <c r="A11706" s="50"/>
      <c r="B11706" s="50"/>
      <c r="C11706" s="50"/>
      <c r="D11706" s="50"/>
      <c r="E11706" s="50"/>
      <c r="F11706" s="50"/>
      <c r="G11706" s="50"/>
      <c r="H11706" s="50"/>
      <c r="I11706" s="50"/>
    </row>
    <row r="11707" spans="1:9" x14ac:dyDescent="0.25">
      <c r="A11707" s="50"/>
      <c r="B11707" s="50"/>
      <c r="C11707" s="50"/>
      <c r="D11707" s="50"/>
      <c r="E11707" s="50"/>
      <c r="F11707" s="50"/>
      <c r="G11707" s="50"/>
      <c r="H11707" s="50"/>
      <c r="I11707" s="50"/>
    </row>
    <row r="11708" spans="1:9" x14ac:dyDescent="0.25">
      <c r="A11708" s="50"/>
      <c r="B11708" s="50"/>
      <c r="C11708" s="50"/>
      <c r="D11708" s="50"/>
      <c r="E11708" s="50"/>
      <c r="F11708" s="50"/>
      <c r="G11708" s="50"/>
      <c r="H11708" s="50"/>
      <c r="I11708" s="50"/>
    </row>
    <row r="11709" spans="1:9" x14ac:dyDescent="0.25">
      <c r="A11709" s="50"/>
      <c r="B11709" s="50"/>
      <c r="C11709" s="50"/>
      <c r="D11709" s="50"/>
      <c r="E11709" s="50"/>
      <c r="F11709" s="50"/>
      <c r="G11709" s="50"/>
      <c r="H11709" s="50"/>
      <c r="I11709" s="50"/>
    </row>
    <row r="11710" spans="1:9" x14ac:dyDescent="0.25">
      <c r="A11710" s="50"/>
      <c r="B11710" s="50"/>
      <c r="C11710" s="50"/>
      <c r="D11710" s="50"/>
      <c r="E11710" s="50"/>
      <c r="F11710" s="50"/>
      <c r="G11710" s="50"/>
      <c r="H11710" s="50"/>
      <c r="I11710" s="50"/>
    </row>
    <row r="11711" spans="1:9" x14ac:dyDescent="0.25">
      <c r="A11711" s="50"/>
      <c r="B11711" s="50"/>
      <c r="C11711" s="50"/>
      <c r="D11711" s="50"/>
      <c r="E11711" s="50"/>
      <c r="F11711" s="50"/>
      <c r="G11711" s="50"/>
      <c r="H11711" s="50"/>
      <c r="I11711" s="50"/>
    </row>
    <row r="11712" spans="1:9" x14ac:dyDescent="0.25">
      <c r="A11712" s="50"/>
      <c r="B11712" s="50"/>
      <c r="C11712" s="50"/>
      <c r="D11712" s="50"/>
      <c r="E11712" s="50"/>
      <c r="F11712" s="50"/>
      <c r="G11712" s="50"/>
      <c r="H11712" s="50"/>
      <c r="I11712" s="50"/>
    </row>
    <row r="11713" spans="1:9" x14ac:dyDescent="0.25">
      <c r="A11713" s="50"/>
      <c r="B11713" s="50"/>
      <c r="C11713" s="50"/>
      <c r="D11713" s="50"/>
      <c r="E11713" s="50"/>
      <c r="F11713" s="50"/>
      <c r="G11713" s="50"/>
      <c r="H11713" s="50"/>
      <c r="I11713" s="50"/>
    </row>
    <row r="11714" spans="1:9" x14ac:dyDescent="0.25">
      <c r="A11714" s="50"/>
      <c r="B11714" s="50"/>
      <c r="C11714" s="50"/>
      <c r="D11714" s="50"/>
      <c r="E11714" s="50"/>
      <c r="F11714" s="50"/>
      <c r="G11714" s="50"/>
      <c r="H11714" s="50"/>
      <c r="I11714" s="50"/>
    </row>
    <row r="11715" spans="1:9" x14ac:dyDescent="0.25">
      <c r="A11715" s="50"/>
      <c r="B11715" s="50"/>
      <c r="C11715" s="50"/>
      <c r="D11715" s="50"/>
      <c r="E11715" s="50"/>
      <c r="F11715" s="50"/>
      <c r="G11715" s="50"/>
      <c r="H11715" s="50"/>
      <c r="I11715" s="50"/>
    </row>
    <row r="11716" spans="1:9" x14ac:dyDescent="0.25">
      <c r="A11716" s="50"/>
      <c r="B11716" s="50"/>
      <c r="C11716" s="50"/>
      <c r="D11716" s="50"/>
      <c r="E11716" s="50"/>
      <c r="F11716" s="50"/>
      <c r="G11716" s="50"/>
      <c r="H11716" s="50"/>
      <c r="I11716" s="50"/>
    </row>
    <row r="11717" spans="1:9" x14ac:dyDescent="0.25">
      <c r="A11717" s="50"/>
      <c r="B11717" s="50"/>
      <c r="C11717" s="50"/>
      <c r="D11717" s="50"/>
      <c r="E11717" s="50"/>
      <c r="F11717" s="50"/>
      <c r="G11717" s="50"/>
      <c r="H11717" s="50"/>
      <c r="I11717" s="50"/>
    </row>
    <row r="11718" spans="1:9" x14ac:dyDescent="0.25">
      <c r="A11718" s="50"/>
      <c r="B11718" s="50"/>
      <c r="C11718" s="50"/>
      <c r="D11718" s="50"/>
      <c r="E11718" s="50"/>
      <c r="F11718" s="50"/>
      <c r="G11718" s="50"/>
      <c r="H11718" s="50"/>
      <c r="I11718" s="50"/>
    </row>
    <row r="11719" spans="1:9" x14ac:dyDescent="0.25">
      <c r="A11719" s="50"/>
      <c r="B11719" s="50"/>
      <c r="C11719" s="50"/>
      <c r="D11719" s="50"/>
      <c r="E11719" s="50"/>
      <c r="F11719" s="50"/>
      <c r="G11719" s="50"/>
      <c r="H11719" s="50"/>
      <c r="I11719" s="50"/>
    </row>
    <row r="11720" spans="1:9" x14ac:dyDescent="0.25">
      <c r="A11720" s="50"/>
      <c r="B11720" s="50"/>
      <c r="C11720" s="50"/>
      <c r="D11720" s="50"/>
      <c r="E11720" s="50"/>
      <c r="F11720" s="50"/>
      <c r="G11720" s="50"/>
      <c r="H11720" s="50"/>
      <c r="I11720" s="50"/>
    </row>
    <row r="11721" spans="1:9" x14ac:dyDescent="0.25">
      <c r="A11721" s="50"/>
      <c r="B11721" s="50"/>
      <c r="C11721" s="50"/>
      <c r="D11721" s="50"/>
      <c r="E11721" s="50"/>
      <c r="F11721" s="50"/>
      <c r="G11721" s="50"/>
      <c r="H11721" s="50"/>
      <c r="I11721" s="50"/>
    </row>
    <row r="11722" spans="1:9" x14ac:dyDescent="0.25">
      <c r="A11722" s="50"/>
      <c r="B11722" s="50"/>
      <c r="C11722" s="50"/>
      <c r="D11722" s="50"/>
      <c r="E11722" s="50"/>
      <c r="F11722" s="50"/>
      <c r="G11722" s="50"/>
      <c r="H11722" s="50"/>
      <c r="I11722" s="50"/>
    </row>
    <row r="11723" spans="1:9" x14ac:dyDescent="0.25">
      <c r="A11723" s="50"/>
      <c r="B11723" s="50"/>
      <c r="C11723" s="50"/>
      <c r="D11723" s="50"/>
      <c r="E11723" s="50"/>
      <c r="F11723" s="50"/>
      <c r="G11723" s="50"/>
      <c r="H11723" s="50"/>
      <c r="I11723" s="50"/>
    </row>
    <row r="11724" spans="1:9" x14ac:dyDescent="0.25">
      <c r="A11724" s="50"/>
      <c r="B11724" s="50"/>
      <c r="C11724" s="50"/>
      <c r="D11724" s="50"/>
      <c r="E11724" s="50"/>
      <c r="F11724" s="50"/>
      <c r="G11724" s="50"/>
      <c r="H11724" s="50"/>
      <c r="I11724" s="50"/>
    </row>
    <row r="11725" spans="1:9" x14ac:dyDescent="0.25">
      <c r="A11725" s="50"/>
      <c r="B11725" s="50"/>
      <c r="C11725" s="50"/>
      <c r="D11725" s="50"/>
      <c r="E11725" s="50"/>
      <c r="F11725" s="50"/>
      <c r="G11725" s="50"/>
      <c r="H11725" s="50"/>
      <c r="I11725" s="50"/>
    </row>
    <row r="11726" spans="1:9" x14ac:dyDescent="0.25">
      <c r="A11726" s="50"/>
      <c r="B11726" s="50"/>
      <c r="C11726" s="50"/>
      <c r="D11726" s="50"/>
      <c r="E11726" s="50"/>
      <c r="F11726" s="50"/>
      <c r="G11726" s="50"/>
      <c r="H11726" s="50"/>
      <c r="I11726" s="50"/>
    </row>
    <row r="11727" spans="1:9" x14ac:dyDescent="0.25">
      <c r="A11727" s="50"/>
      <c r="B11727" s="50"/>
      <c r="C11727" s="50"/>
      <c r="D11727" s="50"/>
      <c r="E11727" s="50"/>
      <c r="F11727" s="50"/>
      <c r="G11727" s="50"/>
      <c r="H11727" s="50"/>
      <c r="I11727" s="50"/>
    </row>
    <row r="11728" spans="1:9" x14ac:dyDescent="0.25">
      <c r="A11728" s="50"/>
      <c r="B11728" s="50"/>
      <c r="C11728" s="50"/>
      <c r="D11728" s="50"/>
      <c r="E11728" s="50"/>
      <c r="F11728" s="50"/>
      <c r="G11728" s="50"/>
      <c r="H11728" s="50"/>
      <c r="I11728" s="50"/>
    </row>
    <row r="11729" spans="1:9" x14ac:dyDescent="0.25">
      <c r="A11729" s="50"/>
      <c r="B11729" s="50"/>
      <c r="C11729" s="50"/>
      <c r="D11729" s="50"/>
      <c r="E11729" s="50"/>
      <c r="F11729" s="50"/>
      <c r="G11729" s="50"/>
      <c r="H11729" s="50"/>
      <c r="I11729" s="50"/>
    </row>
    <row r="11730" spans="1:9" x14ac:dyDescent="0.25">
      <c r="A11730" s="50"/>
      <c r="B11730" s="50"/>
      <c r="C11730" s="50"/>
      <c r="D11730" s="50"/>
      <c r="E11730" s="50"/>
      <c r="F11730" s="50"/>
      <c r="G11730" s="50"/>
      <c r="H11730" s="50"/>
      <c r="I11730" s="50"/>
    </row>
    <row r="11731" spans="1:9" x14ac:dyDescent="0.25">
      <c r="A11731" s="50"/>
      <c r="B11731" s="50"/>
      <c r="C11731" s="50"/>
      <c r="D11731" s="50"/>
      <c r="E11731" s="50"/>
      <c r="F11731" s="50"/>
      <c r="G11731" s="50"/>
      <c r="H11731" s="50"/>
      <c r="I11731" s="50"/>
    </row>
    <row r="11732" spans="1:9" x14ac:dyDescent="0.25">
      <c r="A11732" s="50"/>
      <c r="B11732" s="50"/>
      <c r="C11732" s="50"/>
      <c r="D11732" s="50"/>
      <c r="E11732" s="50"/>
      <c r="F11732" s="50"/>
      <c r="G11732" s="50"/>
      <c r="H11732" s="50"/>
      <c r="I11732" s="50"/>
    </row>
    <row r="11733" spans="1:9" x14ac:dyDescent="0.25">
      <c r="A11733" s="50"/>
      <c r="B11733" s="50"/>
      <c r="C11733" s="50"/>
      <c r="D11733" s="50"/>
      <c r="E11733" s="50"/>
      <c r="F11733" s="50"/>
      <c r="G11733" s="50"/>
      <c r="H11733" s="50"/>
      <c r="I11733" s="50"/>
    </row>
    <row r="11734" spans="1:9" x14ac:dyDescent="0.25">
      <c r="A11734" s="50"/>
      <c r="B11734" s="50"/>
      <c r="C11734" s="50"/>
      <c r="D11734" s="50"/>
      <c r="E11734" s="50"/>
      <c r="F11734" s="50"/>
      <c r="G11734" s="50"/>
      <c r="H11734" s="50"/>
      <c r="I11734" s="50"/>
    </row>
    <row r="11735" spans="1:9" x14ac:dyDescent="0.25">
      <c r="A11735" s="50"/>
      <c r="B11735" s="50"/>
      <c r="C11735" s="50"/>
      <c r="D11735" s="50"/>
      <c r="E11735" s="50"/>
      <c r="F11735" s="50"/>
      <c r="G11735" s="50"/>
      <c r="H11735" s="50"/>
      <c r="I11735" s="50"/>
    </row>
    <row r="11736" spans="1:9" x14ac:dyDescent="0.25">
      <c r="A11736" s="50"/>
      <c r="B11736" s="50"/>
      <c r="C11736" s="50"/>
      <c r="D11736" s="50"/>
      <c r="E11736" s="50"/>
      <c r="F11736" s="50"/>
      <c r="G11736" s="50"/>
      <c r="H11736" s="50"/>
      <c r="I11736" s="50"/>
    </row>
    <row r="11737" spans="1:9" x14ac:dyDescent="0.25">
      <c r="A11737" s="50"/>
      <c r="B11737" s="50"/>
      <c r="C11737" s="50"/>
      <c r="D11737" s="50"/>
      <c r="E11737" s="50"/>
      <c r="F11737" s="50"/>
      <c r="G11737" s="50"/>
      <c r="H11737" s="50"/>
      <c r="I11737" s="50"/>
    </row>
    <row r="11738" spans="1:9" x14ac:dyDescent="0.25">
      <c r="A11738" s="50"/>
      <c r="B11738" s="50"/>
      <c r="C11738" s="50"/>
      <c r="D11738" s="50"/>
      <c r="E11738" s="50"/>
      <c r="F11738" s="50"/>
      <c r="G11738" s="50"/>
      <c r="H11738" s="50"/>
      <c r="I11738" s="50"/>
    </row>
    <row r="11739" spans="1:9" x14ac:dyDescent="0.25">
      <c r="A11739" s="50"/>
      <c r="B11739" s="50"/>
      <c r="C11739" s="50"/>
      <c r="D11739" s="50"/>
      <c r="E11739" s="50"/>
      <c r="F11739" s="50"/>
      <c r="G11739" s="50"/>
      <c r="H11739" s="50"/>
      <c r="I11739" s="50"/>
    </row>
    <row r="11740" spans="1:9" x14ac:dyDescent="0.25">
      <c r="A11740" s="50"/>
      <c r="B11740" s="50"/>
      <c r="C11740" s="50"/>
      <c r="D11740" s="50"/>
      <c r="E11740" s="50"/>
      <c r="F11740" s="50"/>
      <c r="G11740" s="50"/>
      <c r="H11740" s="50"/>
      <c r="I11740" s="50"/>
    </row>
    <row r="11741" spans="1:9" x14ac:dyDescent="0.25">
      <c r="A11741" s="50"/>
      <c r="B11741" s="50"/>
      <c r="C11741" s="50"/>
      <c r="D11741" s="50"/>
      <c r="E11741" s="50"/>
      <c r="F11741" s="50"/>
      <c r="G11741" s="50"/>
      <c r="H11741" s="50"/>
      <c r="I11741" s="50"/>
    </row>
    <row r="11742" spans="1:9" x14ac:dyDescent="0.25">
      <c r="A11742" s="50"/>
      <c r="B11742" s="50"/>
      <c r="C11742" s="50"/>
      <c r="D11742" s="50"/>
      <c r="E11742" s="50"/>
      <c r="F11742" s="50"/>
      <c r="G11742" s="50"/>
      <c r="H11742" s="50"/>
      <c r="I11742" s="50"/>
    </row>
    <row r="11743" spans="1:9" x14ac:dyDescent="0.25">
      <c r="A11743" s="50"/>
      <c r="B11743" s="50"/>
      <c r="C11743" s="50"/>
      <c r="D11743" s="50"/>
      <c r="E11743" s="50"/>
      <c r="F11743" s="50"/>
      <c r="G11743" s="50"/>
      <c r="H11743" s="50"/>
      <c r="I11743" s="50"/>
    </row>
    <row r="11744" spans="1:9" x14ac:dyDescent="0.25">
      <c r="A11744" s="50"/>
      <c r="B11744" s="50"/>
      <c r="C11744" s="50"/>
      <c r="D11744" s="50"/>
      <c r="E11744" s="50"/>
      <c r="F11744" s="50"/>
      <c r="G11744" s="50"/>
      <c r="H11744" s="50"/>
      <c r="I11744" s="50"/>
    </row>
    <row r="11745" spans="1:9" x14ac:dyDescent="0.25">
      <c r="A11745" s="50"/>
      <c r="B11745" s="50"/>
      <c r="C11745" s="50"/>
      <c r="D11745" s="50"/>
      <c r="E11745" s="50"/>
      <c r="F11745" s="50"/>
      <c r="G11745" s="50"/>
      <c r="H11745" s="50"/>
      <c r="I11745" s="50"/>
    </row>
    <row r="11746" spans="1:9" x14ac:dyDescent="0.25">
      <c r="A11746" s="50"/>
      <c r="B11746" s="50"/>
      <c r="C11746" s="50"/>
      <c r="D11746" s="50"/>
      <c r="E11746" s="50"/>
      <c r="F11746" s="50"/>
      <c r="G11746" s="50"/>
      <c r="H11746" s="50"/>
      <c r="I11746" s="50"/>
    </row>
    <row r="11747" spans="1:9" x14ac:dyDescent="0.25">
      <c r="A11747" s="50"/>
      <c r="B11747" s="50"/>
      <c r="C11747" s="50"/>
      <c r="D11747" s="50"/>
      <c r="E11747" s="50"/>
      <c r="F11747" s="50"/>
      <c r="G11747" s="50"/>
      <c r="H11747" s="50"/>
      <c r="I11747" s="50"/>
    </row>
    <row r="11748" spans="1:9" x14ac:dyDescent="0.25">
      <c r="A11748" s="50"/>
      <c r="B11748" s="50"/>
      <c r="C11748" s="50"/>
      <c r="D11748" s="50"/>
      <c r="E11748" s="50"/>
      <c r="F11748" s="50"/>
      <c r="G11748" s="50"/>
      <c r="H11748" s="50"/>
      <c r="I11748" s="50"/>
    </row>
    <row r="11749" spans="1:9" x14ac:dyDescent="0.25">
      <c r="A11749" s="50"/>
      <c r="B11749" s="50"/>
      <c r="C11749" s="50"/>
      <c r="D11749" s="50"/>
      <c r="E11749" s="50"/>
      <c r="F11749" s="50"/>
      <c r="G11749" s="50"/>
      <c r="H11749" s="50"/>
      <c r="I11749" s="50"/>
    </row>
    <row r="11750" spans="1:9" x14ac:dyDescent="0.25">
      <c r="A11750" s="50"/>
      <c r="B11750" s="50"/>
      <c r="C11750" s="50"/>
      <c r="D11750" s="50"/>
      <c r="E11750" s="50"/>
      <c r="F11750" s="50"/>
      <c r="G11750" s="50"/>
      <c r="H11750" s="50"/>
      <c r="I11750" s="50"/>
    </row>
    <row r="11751" spans="1:9" x14ac:dyDescent="0.25">
      <c r="A11751" s="50"/>
      <c r="B11751" s="50"/>
      <c r="C11751" s="50"/>
      <c r="D11751" s="50"/>
      <c r="E11751" s="50"/>
      <c r="F11751" s="50"/>
      <c r="G11751" s="50"/>
      <c r="H11751" s="50"/>
      <c r="I11751" s="50"/>
    </row>
    <row r="11752" spans="1:9" x14ac:dyDescent="0.25">
      <c r="A11752" s="50"/>
      <c r="B11752" s="50"/>
      <c r="C11752" s="50"/>
      <c r="D11752" s="50"/>
      <c r="E11752" s="50"/>
      <c r="F11752" s="50"/>
      <c r="G11752" s="50"/>
      <c r="H11752" s="50"/>
      <c r="I11752" s="50"/>
    </row>
    <row r="11753" spans="1:9" x14ac:dyDescent="0.25">
      <c r="A11753" s="50"/>
      <c r="B11753" s="50"/>
      <c r="C11753" s="50"/>
      <c r="D11753" s="50"/>
      <c r="E11753" s="50"/>
      <c r="F11753" s="50"/>
      <c r="G11753" s="50"/>
      <c r="H11753" s="50"/>
      <c r="I11753" s="50"/>
    </row>
    <row r="11754" spans="1:9" x14ac:dyDescent="0.25">
      <c r="A11754" s="50"/>
      <c r="B11754" s="50"/>
      <c r="C11754" s="50"/>
      <c r="D11754" s="50"/>
      <c r="E11754" s="50"/>
      <c r="F11754" s="50"/>
      <c r="G11754" s="50"/>
      <c r="H11754" s="50"/>
      <c r="I11754" s="50"/>
    </row>
    <row r="11755" spans="1:9" x14ac:dyDescent="0.25">
      <c r="A11755" s="50"/>
      <c r="B11755" s="50"/>
      <c r="C11755" s="50"/>
      <c r="D11755" s="50"/>
      <c r="E11755" s="50"/>
      <c r="F11755" s="50"/>
      <c r="G11755" s="50"/>
      <c r="H11755" s="50"/>
      <c r="I11755" s="50"/>
    </row>
    <row r="11756" spans="1:9" x14ac:dyDescent="0.25">
      <c r="A11756" s="50"/>
      <c r="B11756" s="50"/>
      <c r="C11756" s="50"/>
      <c r="D11756" s="50"/>
      <c r="E11756" s="50"/>
      <c r="F11756" s="50"/>
      <c r="G11756" s="50"/>
      <c r="H11756" s="50"/>
      <c r="I11756" s="50"/>
    </row>
    <row r="11757" spans="1:9" x14ac:dyDescent="0.25">
      <c r="A11757" s="50"/>
      <c r="B11757" s="50"/>
      <c r="C11757" s="50"/>
      <c r="D11757" s="50"/>
      <c r="E11757" s="50"/>
      <c r="F11757" s="50"/>
      <c r="G11757" s="50"/>
      <c r="H11757" s="50"/>
      <c r="I11757" s="50"/>
    </row>
    <row r="11758" spans="1:9" x14ac:dyDescent="0.25">
      <c r="A11758" s="50"/>
      <c r="B11758" s="50"/>
      <c r="C11758" s="50"/>
      <c r="D11758" s="50"/>
      <c r="E11758" s="50"/>
      <c r="F11758" s="50"/>
      <c r="G11758" s="50"/>
      <c r="H11758" s="50"/>
      <c r="I11758" s="50"/>
    </row>
    <row r="11759" spans="1:9" x14ac:dyDescent="0.25">
      <c r="A11759" s="50"/>
      <c r="B11759" s="50"/>
      <c r="C11759" s="50"/>
      <c r="D11759" s="50"/>
      <c r="E11759" s="50"/>
      <c r="F11759" s="50"/>
      <c r="G11759" s="50"/>
      <c r="H11759" s="50"/>
      <c r="I11759" s="50"/>
    </row>
    <row r="11760" spans="1:9" x14ac:dyDescent="0.25">
      <c r="A11760" s="50"/>
      <c r="B11760" s="50"/>
      <c r="C11760" s="50"/>
      <c r="D11760" s="50"/>
      <c r="E11760" s="50"/>
      <c r="F11760" s="50"/>
      <c r="G11760" s="50"/>
      <c r="H11760" s="50"/>
      <c r="I11760" s="50"/>
    </row>
    <row r="11761" spans="1:9" x14ac:dyDescent="0.25">
      <c r="A11761" s="50"/>
      <c r="B11761" s="50"/>
      <c r="C11761" s="50"/>
      <c r="D11761" s="50"/>
      <c r="E11761" s="50"/>
      <c r="F11761" s="50"/>
      <c r="G11761" s="50"/>
      <c r="H11761" s="50"/>
      <c r="I11761" s="50"/>
    </row>
    <row r="11762" spans="1:9" x14ac:dyDescent="0.25">
      <c r="A11762" s="50"/>
      <c r="B11762" s="50"/>
      <c r="C11762" s="50"/>
      <c r="D11762" s="50"/>
      <c r="E11762" s="50"/>
      <c r="F11762" s="50"/>
      <c r="G11762" s="50"/>
      <c r="H11762" s="50"/>
      <c r="I11762" s="50"/>
    </row>
    <row r="11763" spans="1:9" x14ac:dyDescent="0.25">
      <c r="A11763" s="50"/>
      <c r="B11763" s="50"/>
      <c r="C11763" s="50"/>
      <c r="D11763" s="50"/>
      <c r="E11763" s="50"/>
      <c r="F11763" s="50"/>
      <c r="G11763" s="50"/>
      <c r="H11763" s="50"/>
      <c r="I11763" s="50"/>
    </row>
    <row r="11764" spans="1:9" x14ac:dyDescent="0.25">
      <c r="A11764" s="50"/>
      <c r="B11764" s="50"/>
      <c r="C11764" s="50"/>
      <c r="D11764" s="50"/>
      <c r="E11764" s="50"/>
      <c r="F11764" s="50"/>
      <c r="G11764" s="50"/>
      <c r="H11764" s="50"/>
      <c r="I11764" s="50"/>
    </row>
    <row r="11765" spans="1:9" x14ac:dyDescent="0.25">
      <c r="A11765" s="50"/>
      <c r="B11765" s="50"/>
      <c r="C11765" s="50"/>
      <c r="D11765" s="50"/>
      <c r="E11765" s="50"/>
      <c r="F11765" s="50"/>
      <c r="G11765" s="50"/>
      <c r="H11765" s="50"/>
      <c r="I11765" s="50"/>
    </row>
    <row r="11766" spans="1:9" x14ac:dyDescent="0.25">
      <c r="A11766" s="50"/>
      <c r="B11766" s="50"/>
      <c r="C11766" s="50"/>
      <c r="D11766" s="50"/>
      <c r="E11766" s="50"/>
      <c r="F11766" s="50"/>
      <c r="G11766" s="50"/>
      <c r="H11766" s="50"/>
      <c r="I11766" s="50"/>
    </row>
    <row r="11767" spans="1:9" x14ac:dyDescent="0.25">
      <c r="A11767" s="50"/>
      <c r="B11767" s="50"/>
      <c r="C11767" s="50"/>
      <c r="D11767" s="50"/>
      <c r="E11767" s="50"/>
      <c r="F11767" s="50"/>
      <c r="G11767" s="50"/>
      <c r="H11767" s="50"/>
      <c r="I11767" s="50"/>
    </row>
    <row r="11768" spans="1:9" x14ac:dyDescent="0.25">
      <c r="A11768" s="50"/>
      <c r="B11768" s="50"/>
      <c r="C11768" s="50"/>
      <c r="D11768" s="50"/>
      <c r="E11768" s="50"/>
      <c r="F11768" s="50"/>
      <c r="G11768" s="50"/>
      <c r="H11768" s="50"/>
      <c r="I11768" s="50"/>
    </row>
    <row r="11769" spans="1:9" x14ac:dyDescent="0.25">
      <c r="A11769" s="50"/>
      <c r="B11769" s="50"/>
      <c r="C11769" s="50"/>
      <c r="D11769" s="50"/>
      <c r="E11769" s="50"/>
      <c r="F11769" s="50"/>
      <c r="G11769" s="50"/>
      <c r="H11769" s="50"/>
      <c r="I11769" s="50"/>
    </row>
    <row r="11770" spans="1:9" x14ac:dyDescent="0.25">
      <c r="A11770" s="50"/>
      <c r="B11770" s="50"/>
      <c r="C11770" s="50"/>
      <c r="D11770" s="50"/>
      <c r="E11770" s="50"/>
      <c r="F11770" s="50"/>
      <c r="G11770" s="50"/>
      <c r="H11770" s="50"/>
      <c r="I11770" s="50"/>
    </row>
    <row r="11771" spans="1:9" x14ac:dyDescent="0.25">
      <c r="A11771" s="50"/>
      <c r="B11771" s="50"/>
      <c r="C11771" s="50"/>
      <c r="D11771" s="50"/>
      <c r="E11771" s="50"/>
      <c r="F11771" s="50"/>
      <c r="G11771" s="50"/>
      <c r="H11771" s="50"/>
      <c r="I11771" s="50"/>
    </row>
    <row r="11772" spans="1:9" x14ac:dyDescent="0.25">
      <c r="A11772" s="50"/>
      <c r="B11772" s="50"/>
      <c r="C11772" s="50"/>
      <c r="D11772" s="50"/>
      <c r="E11772" s="50"/>
      <c r="F11772" s="50"/>
      <c r="G11772" s="50"/>
      <c r="H11772" s="50"/>
      <c r="I11772" s="50"/>
    </row>
    <row r="11773" spans="1:9" x14ac:dyDescent="0.25">
      <c r="A11773" s="50"/>
      <c r="B11773" s="50"/>
      <c r="C11773" s="50"/>
      <c r="D11773" s="50"/>
      <c r="E11773" s="50"/>
      <c r="F11773" s="50"/>
      <c r="G11773" s="50"/>
      <c r="H11773" s="50"/>
      <c r="I11773" s="50"/>
    </row>
    <row r="11774" spans="1:9" x14ac:dyDescent="0.25">
      <c r="A11774" s="50"/>
      <c r="B11774" s="50"/>
      <c r="C11774" s="50"/>
      <c r="D11774" s="50"/>
      <c r="E11774" s="50"/>
      <c r="F11774" s="50"/>
      <c r="G11774" s="50"/>
      <c r="H11774" s="50"/>
      <c r="I11774" s="50"/>
    </row>
    <row r="11775" spans="1:9" x14ac:dyDescent="0.25">
      <c r="A11775" s="50"/>
      <c r="B11775" s="50"/>
      <c r="C11775" s="50"/>
      <c r="D11775" s="50"/>
      <c r="E11775" s="50"/>
      <c r="F11775" s="50"/>
      <c r="G11775" s="50"/>
      <c r="H11775" s="50"/>
      <c r="I11775" s="50"/>
    </row>
    <row r="11776" spans="1:9" x14ac:dyDescent="0.25">
      <c r="A11776" s="50"/>
      <c r="B11776" s="50"/>
      <c r="C11776" s="50"/>
      <c r="D11776" s="50"/>
      <c r="E11776" s="50"/>
      <c r="F11776" s="50"/>
      <c r="G11776" s="50"/>
      <c r="H11776" s="50"/>
      <c r="I11776" s="50"/>
    </row>
    <row r="11777" spans="1:9" x14ac:dyDescent="0.25">
      <c r="A11777" s="50"/>
      <c r="B11777" s="50"/>
      <c r="C11777" s="50"/>
      <c r="D11777" s="50"/>
      <c r="E11777" s="50"/>
      <c r="F11777" s="50"/>
      <c r="G11777" s="50"/>
      <c r="H11777" s="50"/>
      <c r="I11777" s="50"/>
    </row>
    <row r="11778" spans="1:9" x14ac:dyDescent="0.25">
      <c r="A11778" s="50"/>
      <c r="B11778" s="50"/>
      <c r="C11778" s="50"/>
      <c r="D11778" s="50"/>
      <c r="E11778" s="50"/>
      <c r="F11778" s="50"/>
      <c r="G11778" s="50"/>
      <c r="H11778" s="50"/>
      <c r="I11778" s="50"/>
    </row>
    <row r="11779" spans="1:9" x14ac:dyDescent="0.25">
      <c r="A11779" s="50"/>
      <c r="B11779" s="50"/>
      <c r="C11779" s="50"/>
      <c r="D11779" s="50"/>
      <c r="E11779" s="50"/>
      <c r="F11779" s="50"/>
      <c r="G11779" s="50"/>
      <c r="H11779" s="50"/>
      <c r="I11779" s="50"/>
    </row>
    <row r="11780" spans="1:9" x14ac:dyDescent="0.25">
      <c r="A11780" s="50"/>
      <c r="B11780" s="50"/>
      <c r="C11780" s="50"/>
      <c r="D11780" s="50"/>
      <c r="E11780" s="50"/>
      <c r="F11780" s="50"/>
      <c r="G11780" s="50"/>
      <c r="H11780" s="50"/>
      <c r="I11780" s="50"/>
    </row>
    <row r="11781" spans="1:9" x14ac:dyDescent="0.25">
      <c r="A11781" s="50"/>
      <c r="B11781" s="50"/>
      <c r="C11781" s="50"/>
      <c r="D11781" s="50"/>
      <c r="E11781" s="50"/>
      <c r="F11781" s="50"/>
      <c r="G11781" s="50"/>
      <c r="H11781" s="50"/>
      <c r="I11781" s="50"/>
    </row>
    <row r="11782" spans="1:9" x14ac:dyDescent="0.25">
      <c r="A11782" s="50"/>
      <c r="B11782" s="50"/>
      <c r="C11782" s="50"/>
      <c r="D11782" s="50"/>
      <c r="E11782" s="50"/>
      <c r="F11782" s="50"/>
      <c r="G11782" s="50"/>
      <c r="H11782" s="50"/>
      <c r="I11782" s="50"/>
    </row>
    <row r="11783" spans="1:9" x14ac:dyDescent="0.25">
      <c r="A11783" s="50"/>
      <c r="B11783" s="50"/>
      <c r="C11783" s="50"/>
      <c r="D11783" s="50"/>
      <c r="E11783" s="50"/>
      <c r="F11783" s="50"/>
      <c r="G11783" s="50"/>
      <c r="H11783" s="50"/>
      <c r="I11783" s="50"/>
    </row>
    <row r="11784" spans="1:9" x14ac:dyDescent="0.25">
      <c r="A11784" s="50"/>
      <c r="B11784" s="50"/>
      <c r="C11784" s="50"/>
      <c r="D11784" s="50"/>
      <c r="E11784" s="50"/>
      <c r="F11784" s="50"/>
      <c r="G11784" s="50"/>
      <c r="H11784" s="50"/>
      <c r="I11784" s="50"/>
    </row>
    <row r="11785" spans="1:9" x14ac:dyDescent="0.25">
      <c r="A11785" s="50"/>
      <c r="B11785" s="50"/>
      <c r="C11785" s="50"/>
      <c r="D11785" s="50"/>
      <c r="E11785" s="50"/>
      <c r="F11785" s="50"/>
      <c r="G11785" s="50"/>
      <c r="H11785" s="50"/>
      <c r="I11785" s="50"/>
    </row>
    <row r="11786" spans="1:9" x14ac:dyDescent="0.25">
      <c r="A11786" s="50"/>
      <c r="B11786" s="50"/>
      <c r="C11786" s="50"/>
      <c r="D11786" s="50"/>
      <c r="E11786" s="50"/>
      <c r="F11786" s="50"/>
      <c r="G11786" s="50"/>
      <c r="H11786" s="50"/>
      <c r="I11786" s="50"/>
    </row>
    <row r="11787" spans="1:9" x14ac:dyDescent="0.25">
      <c r="A11787" s="50"/>
      <c r="B11787" s="50"/>
      <c r="C11787" s="50"/>
      <c r="D11787" s="50"/>
      <c r="E11787" s="50"/>
      <c r="F11787" s="50"/>
      <c r="G11787" s="50"/>
      <c r="H11787" s="50"/>
      <c r="I11787" s="50"/>
    </row>
    <row r="11788" spans="1:9" x14ac:dyDescent="0.25">
      <c r="A11788" s="50"/>
      <c r="B11788" s="50"/>
      <c r="C11788" s="50"/>
      <c r="D11788" s="50"/>
      <c r="E11788" s="50"/>
      <c r="F11788" s="50"/>
      <c r="G11788" s="50"/>
      <c r="H11788" s="50"/>
      <c r="I11788" s="50"/>
    </row>
    <row r="11789" spans="1:9" x14ac:dyDescent="0.25">
      <c r="A11789" s="50"/>
      <c r="B11789" s="50"/>
      <c r="C11789" s="50"/>
      <c r="D11789" s="50"/>
      <c r="E11789" s="50"/>
      <c r="F11789" s="50"/>
      <c r="G11789" s="50"/>
      <c r="H11789" s="50"/>
      <c r="I11789" s="50"/>
    </row>
    <row r="11790" spans="1:9" x14ac:dyDescent="0.25">
      <c r="A11790" s="50"/>
      <c r="B11790" s="50"/>
      <c r="C11790" s="50"/>
      <c r="D11790" s="50"/>
      <c r="E11790" s="50"/>
      <c r="F11790" s="50"/>
      <c r="G11790" s="50"/>
      <c r="H11790" s="50"/>
      <c r="I11790" s="50"/>
    </row>
    <row r="11791" spans="1:9" x14ac:dyDescent="0.25">
      <c r="A11791" s="50"/>
      <c r="B11791" s="50"/>
      <c r="C11791" s="50"/>
      <c r="D11791" s="50"/>
      <c r="E11791" s="50"/>
      <c r="F11791" s="50"/>
      <c r="G11791" s="50"/>
      <c r="H11791" s="50"/>
      <c r="I11791" s="50"/>
    </row>
    <row r="11792" spans="1:9" x14ac:dyDescent="0.25">
      <c r="A11792" s="50"/>
      <c r="B11792" s="50"/>
      <c r="C11792" s="50"/>
      <c r="D11792" s="50"/>
      <c r="E11792" s="50"/>
      <c r="F11792" s="50"/>
      <c r="G11792" s="50"/>
      <c r="H11792" s="50"/>
      <c r="I11792" s="50"/>
    </row>
    <row r="11793" spans="1:9" x14ac:dyDescent="0.25">
      <c r="A11793" s="50"/>
      <c r="B11793" s="50"/>
      <c r="C11793" s="50"/>
      <c r="D11793" s="50"/>
      <c r="E11793" s="50"/>
      <c r="F11793" s="50"/>
      <c r="G11793" s="50"/>
      <c r="H11793" s="50"/>
      <c r="I11793" s="50"/>
    </row>
    <row r="11794" spans="1:9" x14ac:dyDescent="0.25">
      <c r="A11794" s="50"/>
      <c r="B11794" s="50"/>
      <c r="C11794" s="50"/>
      <c r="D11794" s="50"/>
      <c r="E11794" s="50"/>
      <c r="F11794" s="50"/>
      <c r="G11794" s="50"/>
      <c r="H11794" s="50"/>
      <c r="I11794" s="50"/>
    </row>
    <row r="11795" spans="1:9" x14ac:dyDescent="0.25">
      <c r="A11795" s="50"/>
      <c r="B11795" s="50"/>
      <c r="C11795" s="50"/>
      <c r="D11795" s="50"/>
      <c r="E11795" s="50"/>
      <c r="F11795" s="50"/>
      <c r="G11795" s="50"/>
      <c r="H11795" s="50"/>
      <c r="I11795" s="50"/>
    </row>
    <row r="11796" spans="1:9" x14ac:dyDescent="0.25">
      <c r="A11796" s="50"/>
      <c r="B11796" s="50"/>
      <c r="C11796" s="50"/>
      <c r="D11796" s="50"/>
      <c r="E11796" s="50"/>
      <c r="F11796" s="50"/>
      <c r="G11796" s="50"/>
      <c r="H11796" s="50"/>
      <c r="I11796" s="50"/>
    </row>
    <row r="11797" spans="1:9" x14ac:dyDescent="0.25">
      <c r="A11797" s="50"/>
      <c r="B11797" s="50"/>
      <c r="C11797" s="50"/>
      <c r="D11797" s="50"/>
      <c r="E11797" s="50"/>
      <c r="F11797" s="50"/>
      <c r="G11797" s="50"/>
      <c r="H11797" s="50"/>
      <c r="I11797" s="50"/>
    </row>
    <row r="11798" spans="1:9" x14ac:dyDescent="0.25">
      <c r="A11798" s="50"/>
      <c r="B11798" s="50"/>
      <c r="C11798" s="50"/>
      <c r="D11798" s="50"/>
      <c r="E11798" s="50"/>
      <c r="F11798" s="50"/>
      <c r="G11798" s="50"/>
      <c r="H11798" s="50"/>
      <c r="I11798" s="50"/>
    </row>
    <row r="11799" spans="1:9" x14ac:dyDescent="0.25">
      <c r="A11799" s="50"/>
      <c r="B11799" s="50"/>
      <c r="C11799" s="50"/>
      <c r="D11799" s="50"/>
      <c r="E11799" s="50"/>
      <c r="F11799" s="50"/>
      <c r="G11799" s="50"/>
      <c r="H11799" s="50"/>
      <c r="I11799" s="50"/>
    </row>
    <row r="11800" spans="1:9" x14ac:dyDescent="0.25">
      <c r="A11800" s="50"/>
      <c r="B11800" s="50"/>
      <c r="C11800" s="50"/>
      <c r="D11800" s="50"/>
      <c r="E11800" s="50"/>
      <c r="F11800" s="50"/>
      <c r="G11800" s="50"/>
      <c r="H11800" s="50"/>
      <c r="I11800" s="50"/>
    </row>
    <row r="11801" spans="1:9" x14ac:dyDescent="0.25">
      <c r="A11801" s="50"/>
      <c r="B11801" s="50"/>
      <c r="C11801" s="50"/>
      <c r="D11801" s="50"/>
      <c r="E11801" s="50"/>
      <c r="F11801" s="50"/>
      <c r="G11801" s="50"/>
      <c r="H11801" s="50"/>
      <c r="I11801" s="50"/>
    </row>
    <row r="11802" spans="1:9" x14ac:dyDescent="0.25">
      <c r="A11802" s="50"/>
      <c r="B11802" s="50"/>
      <c r="C11802" s="50"/>
      <c r="D11802" s="50"/>
      <c r="E11802" s="50"/>
      <c r="F11802" s="50"/>
      <c r="G11802" s="50"/>
      <c r="H11802" s="50"/>
      <c r="I11802" s="50"/>
    </row>
    <row r="11803" spans="1:9" x14ac:dyDescent="0.25">
      <c r="A11803" s="50"/>
      <c r="B11803" s="50"/>
      <c r="C11803" s="50"/>
      <c r="D11803" s="50"/>
      <c r="E11803" s="50"/>
      <c r="F11803" s="50"/>
      <c r="G11803" s="50"/>
      <c r="H11803" s="50"/>
      <c r="I11803" s="50"/>
    </row>
    <row r="11804" spans="1:9" x14ac:dyDescent="0.25">
      <c r="A11804" s="50"/>
      <c r="B11804" s="50"/>
      <c r="C11804" s="50"/>
      <c r="D11804" s="50"/>
      <c r="E11804" s="50"/>
      <c r="F11804" s="50"/>
      <c r="G11804" s="50"/>
      <c r="H11804" s="50"/>
      <c r="I11804" s="50"/>
    </row>
    <row r="11805" spans="1:9" x14ac:dyDescent="0.25">
      <c r="A11805" s="50"/>
      <c r="B11805" s="50"/>
      <c r="C11805" s="50"/>
      <c r="D11805" s="50"/>
      <c r="E11805" s="50"/>
      <c r="F11805" s="50"/>
      <c r="G11805" s="50"/>
      <c r="H11805" s="50"/>
      <c r="I11805" s="50"/>
    </row>
    <row r="11806" spans="1:9" x14ac:dyDescent="0.25">
      <c r="A11806" s="50"/>
      <c r="B11806" s="50"/>
      <c r="C11806" s="50"/>
      <c r="D11806" s="50"/>
      <c r="E11806" s="50"/>
      <c r="F11806" s="50"/>
      <c r="G11806" s="50"/>
      <c r="H11806" s="50"/>
      <c r="I11806" s="50"/>
    </row>
    <row r="11807" spans="1:9" x14ac:dyDescent="0.25">
      <c r="A11807" s="50"/>
      <c r="B11807" s="50"/>
      <c r="C11807" s="50"/>
      <c r="D11807" s="50"/>
      <c r="E11807" s="50"/>
      <c r="F11807" s="50"/>
      <c r="G11807" s="50"/>
      <c r="H11807" s="50"/>
      <c r="I11807" s="50"/>
    </row>
    <row r="11808" spans="1:9" x14ac:dyDescent="0.25">
      <c r="A11808" s="50"/>
      <c r="B11808" s="50"/>
      <c r="C11808" s="50"/>
      <c r="D11808" s="50"/>
      <c r="E11808" s="50"/>
      <c r="F11808" s="50"/>
      <c r="G11808" s="50"/>
      <c r="H11808" s="50"/>
      <c r="I11808" s="50"/>
    </row>
    <row r="11809" spans="1:9" x14ac:dyDescent="0.25">
      <c r="A11809" s="50"/>
      <c r="B11809" s="50"/>
      <c r="C11809" s="50"/>
      <c r="D11809" s="50"/>
      <c r="E11809" s="50"/>
      <c r="F11809" s="50"/>
      <c r="G11809" s="50"/>
      <c r="H11809" s="50"/>
      <c r="I11809" s="50"/>
    </row>
    <row r="11810" spans="1:9" x14ac:dyDescent="0.25">
      <c r="A11810" s="50"/>
      <c r="B11810" s="50"/>
      <c r="C11810" s="50"/>
      <c r="D11810" s="50"/>
      <c r="E11810" s="50"/>
      <c r="F11810" s="50"/>
      <c r="G11810" s="50"/>
      <c r="H11810" s="50"/>
      <c r="I11810" s="50"/>
    </row>
    <row r="11811" spans="1:9" x14ac:dyDescent="0.25">
      <c r="A11811" s="50"/>
      <c r="B11811" s="50"/>
      <c r="C11811" s="50"/>
      <c r="D11811" s="50"/>
      <c r="E11811" s="50"/>
      <c r="F11811" s="50"/>
      <c r="G11811" s="50"/>
      <c r="H11811" s="50"/>
      <c r="I11811" s="50"/>
    </row>
    <row r="11812" spans="1:9" x14ac:dyDescent="0.25">
      <c r="A11812" s="50"/>
      <c r="B11812" s="50"/>
      <c r="C11812" s="50"/>
      <c r="D11812" s="50"/>
      <c r="E11812" s="50"/>
      <c r="F11812" s="50"/>
      <c r="G11812" s="50"/>
      <c r="H11812" s="50"/>
      <c r="I11812" s="50"/>
    </row>
    <row r="11813" spans="1:9" x14ac:dyDescent="0.25">
      <c r="A11813" s="50"/>
      <c r="B11813" s="50"/>
      <c r="C11813" s="50"/>
      <c r="D11813" s="50"/>
      <c r="E11813" s="50"/>
      <c r="F11813" s="50"/>
      <c r="G11813" s="50"/>
      <c r="H11813" s="50"/>
      <c r="I11813" s="50"/>
    </row>
    <row r="11814" spans="1:9" x14ac:dyDescent="0.25">
      <c r="A11814" s="50"/>
      <c r="B11814" s="50"/>
      <c r="C11814" s="50"/>
      <c r="D11814" s="50"/>
      <c r="E11814" s="50"/>
      <c r="F11814" s="50"/>
      <c r="G11814" s="50"/>
      <c r="H11814" s="50"/>
      <c r="I11814" s="50"/>
    </row>
    <row r="11815" spans="1:9" x14ac:dyDescent="0.25">
      <c r="A11815" s="50"/>
      <c r="B11815" s="50"/>
      <c r="C11815" s="50"/>
      <c r="D11815" s="50"/>
      <c r="E11815" s="50"/>
      <c r="F11815" s="50"/>
      <c r="G11815" s="50"/>
      <c r="H11815" s="50"/>
      <c r="I11815" s="50"/>
    </row>
    <row r="11816" spans="1:9" x14ac:dyDescent="0.25">
      <c r="A11816" s="50"/>
      <c r="B11816" s="50"/>
      <c r="C11816" s="50"/>
      <c r="D11816" s="50"/>
      <c r="E11816" s="50"/>
      <c r="F11816" s="50"/>
      <c r="G11816" s="50"/>
      <c r="H11816" s="50"/>
      <c r="I11816" s="50"/>
    </row>
    <row r="11817" spans="1:9" x14ac:dyDescent="0.25">
      <c r="A11817" s="50"/>
      <c r="B11817" s="50"/>
      <c r="C11817" s="50"/>
      <c r="D11817" s="50"/>
      <c r="E11817" s="50"/>
      <c r="F11817" s="50"/>
      <c r="G11817" s="50"/>
      <c r="H11817" s="50"/>
      <c r="I11817" s="50"/>
    </row>
    <row r="11818" spans="1:9" x14ac:dyDescent="0.25">
      <c r="A11818" s="50"/>
      <c r="B11818" s="50"/>
      <c r="C11818" s="50"/>
      <c r="D11818" s="50"/>
      <c r="E11818" s="50"/>
      <c r="F11818" s="50"/>
      <c r="G11818" s="50"/>
      <c r="H11818" s="50"/>
      <c r="I11818" s="50"/>
    </row>
    <row r="11819" spans="1:9" x14ac:dyDescent="0.25">
      <c r="A11819" s="50"/>
      <c r="B11819" s="50"/>
      <c r="C11819" s="50"/>
      <c r="D11819" s="50"/>
      <c r="E11819" s="50"/>
      <c r="F11819" s="50"/>
      <c r="G11819" s="50"/>
      <c r="H11819" s="50"/>
      <c r="I11819" s="50"/>
    </row>
    <row r="11820" spans="1:9" x14ac:dyDescent="0.25">
      <c r="A11820" s="50"/>
      <c r="B11820" s="50"/>
      <c r="C11820" s="50"/>
      <c r="D11820" s="50"/>
      <c r="E11820" s="50"/>
      <c r="F11820" s="50"/>
      <c r="G11820" s="50"/>
      <c r="H11820" s="50"/>
      <c r="I11820" s="50"/>
    </row>
    <row r="11821" spans="1:9" x14ac:dyDescent="0.25">
      <c r="A11821" s="50"/>
      <c r="B11821" s="50"/>
      <c r="C11821" s="50"/>
      <c r="D11821" s="50"/>
      <c r="E11821" s="50"/>
      <c r="F11821" s="50"/>
      <c r="G11821" s="50"/>
      <c r="H11821" s="50"/>
      <c r="I11821" s="50"/>
    </row>
    <row r="11822" spans="1:9" x14ac:dyDescent="0.25">
      <c r="A11822" s="50"/>
      <c r="B11822" s="50"/>
      <c r="C11822" s="50"/>
      <c r="D11822" s="50"/>
      <c r="E11822" s="50"/>
      <c r="F11822" s="50"/>
      <c r="G11822" s="50"/>
      <c r="H11822" s="50"/>
      <c r="I11822" s="50"/>
    </row>
    <row r="11823" spans="1:9" x14ac:dyDescent="0.25">
      <c r="A11823" s="50"/>
      <c r="B11823" s="50"/>
      <c r="C11823" s="50"/>
      <c r="D11823" s="50"/>
      <c r="E11823" s="50"/>
      <c r="F11823" s="50"/>
      <c r="G11823" s="50"/>
      <c r="H11823" s="50"/>
      <c r="I11823" s="50"/>
    </row>
    <row r="11824" spans="1:9" x14ac:dyDescent="0.25">
      <c r="A11824" s="50"/>
      <c r="B11824" s="50"/>
      <c r="C11824" s="50"/>
      <c r="D11824" s="50"/>
      <c r="E11824" s="50"/>
      <c r="F11824" s="50"/>
      <c r="G11824" s="50"/>
      <c r="H11824" s="50"/>
      <c r="I11824" s="50"/>
    </row>
    <row r="11825" spans="1:9" x14ac:dyDescent="0.25">
      <c r="A11825" s="50"/>
      <c r="B11825" s="50"/>
      <c r="C11825" s="50"/>
      <c r="D11825" s="50"/>
      <c r="E11825" s="50"/>
      <c r="F11825" s="50"/>
      <c r="G11825" s="50"/>
      <c r="H11825" s="50"/>
      <c r="I11825" s="50"/>
    </row>
    <row r="11826" spans="1:9" x14ac:dyDescent="0.25">
      <c r="A11826" s="50"/>
      <c r="B11826" s="50"/>
      <c r="C11826" s="50"/>
      <c r="D11826" s="50"/>
      <c r="E11826" s="50"/>
      <c r="F11826" s="50"/>
      <c r="G11826" s="50"/>
      <c r="H11826" s="50"/>
      <c r="I11826" s="50"/>
    </row>
    <row r="11827" spans="1:9" x14ac:dyDescent="0.25">
      <c r="A11827" s="50"/>
      <c r="B11827" s="50"/>
      <c r="C11827" s="50"/>
      <c r="D11827" s="50"/>
      <c r="E11827" s="50"/>
      <c r="F11827" s="50"/>
      <c r="G11827" s="50"/>
      <c r="H11827" s="50"/>
      <c r="I11827" s="50"/>
    </row>
    <row r="11828" spans="1:9" x14ac:dyDescent="0.25">
      <c r="A11828" s="50"/>
      <c r="B11828" s="50"/>
      <c r="C11828" s="50"/>
      <c r="D11828" s="50"/>
      <c r="E11828" s="50"/>
      <c r="F11828" s="50"/>
      <c r="G11828" s="50"/>
      <c r="H11828" s="50"/>
      <c r="I11828" s="50"/>
    </row>
    <row r="11829" spans="1:9" x14ac:dyDescent="0.25">
      <c r="A11829" s="50"/>
      <c r="B11829" s="50"/>
      <c r="C11829" s="50"/>
      <c r="D11829" s="50"/>
      <c r="E11829" s="50"/>
      <c r="F11829" s="50"/>
      <c r="G11829" s="50"/>
      <c r="H11829" s="50"/>
      <c r="I11829" s="50"/>
    </row>
    <row r="11830" spans="1:9" x14ac:dyDescent="0.25">
      <c r="A11830" s="50"/>
      <c r="B11830" s="50"/>
      <c r="C11830" s="50"/>
      <c r="D11830" s="50"/>
      <c r="E11830" s="50"/>
      <c r="F11830" s="50"/>
      <c r="G11830" s="50"/>
      <c r="H11830" s="50"/>
      <c r="I11830" s="50"/>
    </row>
    <row r="11831" spans="1:9" x14ac:dyDescent="0.25">
      <c r="A11831" s="50"/>
      <c r="B11831" s="50"/>
      <c r="C11831" s="50"/>
      <c r="D11831" s="50"/>
      <c r="E11831" s="50"/>
      <c r="F11831" s="50"/>
      <c r="G11831" s="50"/>
      <c r="H11831" s="50"/>
      <c r="I11831" s="50"/>
    </row>
    <row r="11832" spans="1:9" x14ac:dyDescent="0.25">
      <c r="A11832" s="50"/>
      <c r="B11832" s="50"/>
      <c r="C11832" s="50"/>
      <c r="D11832" s="50"/>
      <c r="E11832" s="50"/>
      <c r="F11832" s="50"/>
      <c r="G11832" s="50"/>
      <c r="H11832" s="50"/>
      <c r="I11832" s="50"/>
    </row>
    <row r="11833" spans="1:9" x14ac:dyDescent="0.25">
      <c r="A11833" s="50"/>
      <c r="B11833" s="50"/>
      <c r="C11833" s="50"/>
      <c r="D11833" s="50"/>
      <c r="E11833" s="50"/>
      <c r="F11833" s="50"/>
      <c r="G11833" s="50"/>
      <c r="H11833" s="50"/>
      <c r="I11833" s="50"/>
    </row>
    <row r="11834" spans="1:9" x14ac:dyDescent="0.25">
      <c r="A11834" s="50"/>
      <c r="B11834" s="50"/>
      <c r="C11834" s="50"/>
      <c r="D11834" s="50"/>
      <c r="E11834" s="50"/>
      <c r="F11834" s="50"/>
      <c r="G11834" s="50"/>
      <c r="H11834" s="50"/>
      <c r="I11834" s="50"/>
    </row>
    <row r="11835" spans="1:9" x14ac:dyDescent="0.25">
      <c r="A11835" s="50"/>
      <c r="B11835" s="50"/>
      <c r="C11835" s="50"/>
      <c r="D11835" s="50"/>
      <c r="E11835" s="50"/>
      <c r="F11835" s="50"/>
      <c r="G11835" s="50"/>
      <c r="H11835" s="50"/>
      <c r="I11835" s="50"/>
    </row>
    <row r="11836" spans="1:9" x14ac:dyDescent="0.25">
      <c r="A11836" s="50"/>
      <c r="B11836" s="50"/>
      <c r="C11836" s="50"/>
      <c r="D11836" s="50"/>
      <c r="E11836" s="50"/>
      <c r="F11836" s="50"/>
      <c r="G11836" s="50"/>
      <c r="H11836" s="50"/>
      <c r="I11836" s="50"/>
    </row>
    <row r="11837" spans="1:9" x14ac:dyDescent="0.25">
      <c r="A11837" s="50"/>
      <c r="B11837" s="50"/>
      <c r="C11837" s="50"/>
      <c r="D11837" s="50"/>
      <c r="E11837" s="50"/>
      <c r="F11837" s="50"/>
      <c r="G11837" s="50"/>
      <c r="H11837" s="50"/>
      <c r="I11837" s="50"/>
    </row>
    <row r="11838" spans="1:9" x14ac:dyDescent="0.25">
      <c r="A11838" s="50"/>
      <c r="B11838" s="50"/>
      <c r="C11838" s="50"/>
      <c r="D11838" s="50"/>
      <c r="E11838" s="50"/>
      <c r="F11838" s="50"/>
      <c r="G11838" s="50"/>
      <c r="H11838" s="50"/>
      <c r="I11838" s="50"/>
    </row>
    <row r="11839" spans="1:9" x14ac:dyDescent="0.25">
      <c r="A11839" s="50"/>
      <c r="B11839" s="50"/>
      <c r="C11839" s="50"/>
      <c r="D11839" s="50"/>
      <c r="E11839" s="50"/>
      <c r="F11839" s="50"/>
      <c r="G11839" s="50"/>
      <c r="H11839" s="50"/>
      <c r="I11839" s="50"/>
    </row>
    <row r="11840" spans="1:9" x14ac:dyDescent="0.25">
      <c r="A11840" s="50"/>
      <c r="B11840" s="50"/>
      <c r="C11840" s="50"/>
      <c r="D11840" s="50"/>
      <c r="E11840" s="50"/>
      <c r="F11840" s="50"/>
      <c r="G11840" s="50"/>
      <c r="H11840" s="50"/>
      <c r="I11840" s="50"/>
    </row>
    <row r="11841" spans="1:9" x14ac:dyDescent="0.25">
      <c r="A11841" s="50"/>
      <c r="B11841" s="50"/>
      <c r="C11841" s="50"/>
      <c r="D11841" s="50"/>
      <c r="E11841" s="50"/>
      <c r="F11841" s="50"/>
      <c r="G11841" s="50"/>
      <c r="H11841" s="50"/>
      <c r="I11841" s="50"/>
    </row>
    <row r="11842" spans="1:9" x14ac:dyDescent="0.25">
      <c r="A11842" s="50"/>
      <c r="B11842" s="50"/>
      <c r="C11842" s="50"/>
      <c r="D11842" s="50"/>
      <c r="E11842" s="50"/>
      <c r="F11842" s="50"/>
      <c r="G11842" s="50"/>
      <c r="H11842" s="50"/>
      <c r="I11842" s="50"/>
    </row>
    <row r="11843" spans="1:9" x14ac:dyDescent="0.25">
      <c r="A11843" s="50"/>
      <c r="B11843" s="50"/>
      <c r="C11843" s="50"/>
      <c r="D11843" s="50"/>
      <c r="E11843" s="50"/>
      <c r="F11843" s="50"/>
      <c r="G11843" s="50"/>
      <c r="H11843" s="50"/>
      <c r="I11843" s="50"/>
    </row>
    <row r="11844" spans="1:9" x14ac:dyDescent="0.25">
      <c r="A11844" s="50"/>
      <c r="B11844" s="50"/>
      <c r="C11844" s="50"/>
      <c r="D11844" s="50"/>
      <c r="E11844" s="50"/>
      <c r="F11844" s="50"/>
      <c r="G11844" s="50"/>
      <c r="H11844" s="50"/>
      <c r="I11844" s="50"/>
    </row>
    <row r="11845" spans="1:9" x14ac:dyDescent="0.25">
      <c r="A11845" s="50"/>
      <c r="B11845" s="50"/>
      <c r="C11845" s="50"/>
      <c r="D11845" s="50"/>
      <c r="E11845" s="50"/>
      <c r="F11845" s="50"/>
      <c r="G11845" s="50"/>
      <c r="H11845" s="50"/>
      <c r="I11845" s="50"/>
    </row>
    <row r="11846" spans="1:9" x14ac:dyDescent="0.25">
      <c r="A11846" s="50"/>
      <c r="B11846" s="50"/>
      <c r="C11846" s="50"/>
      <c r="D11846" s="50"/>
      <c r="E11846" s="50"/>
      <c r="F11846" s="50"/>
      <c r="G11846" s="50"/>
      <c r="H11846" s="50"/>
      <c r="I11846" s="50"/>
    </row>
    <row r="11847" spans="1:9" x14ac:dyDescent="0.25">
      <c r="A11847" s="50"/>
      <c r="B11847" s="50"/>
      <c r="C11847" s="50"/>
      <c r="D11847" s="50"/>
      <c r="E11847" s="50"/>
      <c r="F11847" s="50"/>
      <c r="G11847" s="50"/>
      <c r="H11847" s="50"/>
      <c r="I11847" s="50"/>
    </row>
    <row r="11848" spans="1:9" x14ac:dyDescent="0.25">
      <c r="A11848" s="50"/>
      <c r="B11848" s="50"/>
      <c r="C11848" s="50"/>
      <c r="D11848" s="50"/>
      <c r="E11848" s="50"/>
      <c r="F11848" s="50"/>
      <c r="G11848" s="50"/>
      <c r="H11848" s="50"/>
      <c r="I11848" s="50"/>
    </row>
    <row r="11849" spans="1:9" x14ac:dyDescent="0.25">
      <c r="A11849" s="50"/>
      <c r="B11849" s="50"/>
      <c r="C11849" s="50"/>
      <c r="D11849" s="50"/>
      <c r="E11849" s="50"/>
      <c r="F11849" s="50"/>
      <c r="G11849" s="50"/>
      <c r="H11849" s="50"/>
      <c r="I11849" s="50"/>
    </row>
    <row r="11850" spans="1:9" x14ac:dyDescent="0.25">
      <c r="A11850" s="50"/>
      <c r="B11850" s="50"/>
      <c r="C11850" s="50"/>
      <c r="D11850" s="50"/>
      <c r="E11850" s="50"/>
      <c r="F11850" s="50"/>
      <c r="G11850" s="50"/>
      <c r="H11850" s="50"/>
      <c r="I11850" s="50"/>
    </row>
    <row r="11851" spans="1:9" x14ac:dyDescent="0.25">
      <c r="A11851" s="50"/>
      <c r="B11851" s="50"/>
      <c r="C11851" s="50"/>
      <c r="D11851" s="50"/>
      <c r="E11851" s="50"/>
      <c r="F11851" s="50"/>
      <c r="G11851" s="50"/>
      <c r="H11851" s="50"/>
      <c r="I11851" s="50"/>
    </row>
    <row r="11852" spans="1:9" x14ac:dyDescent="0.25">
      <c r="A11852" s="50"/>
      <c r="B11852" s="50"/>
      <c r="C11852" s="50"/>
      <c r="D11852" s="50"/>
      <c r="E11852" s="50"/>
      <c r="F11852" s="50"/>
      <c r="G11852" s="50"/>
      <c r="H11852" s="50"/>
      <c r="I11852" s="50"/>
    </row>
    <row r="11853" spans="1:9" x14ac:dyDescent="0.25">
      <c r="A11853" s="50"/>
      <c r="B11853" s="50"/>
      <c r="C11853" s="50"/>
      <c r="D11853" s="50"/>
      <c r="E11853" s="50"/>
      <c r="F11853" s="50"/>
      <c r="G11853" s="50"/>
      <c r="H11853" s="50"/>
      <c r="I11853" s="50"/>
    </row>
    <row r="11854" spans="1:9" x14ac:dyDescent="0.25">
      <c r="A11854" s="50"/>
      <c r="B11854" s="50"/>
      <c r="C11854" s="50"/>
      <c r="D11854" s="50"/>
      <c r="E11854" s="50"/>
      <c r="F11854" s="50"/>
      <c r="G11854" s="50"/>
      <c r="H11854" s="50"/>
      <c r="I11854" s="50"/>
    </row>
    <row r="11855" spans="1:9" x14ac:dyDescent="0.25">
      <c r="A11855" s="50"/>
      <c r="B11855" s="50"/>
      <c r="C11855" s="50"/>
      <c r="D11855" s="50"/>
      <c r="E11855" s="50"/>
      <c r="F11855" s="50"/>
      <c r="G11855" s="50"/>
      <c r="H11855" s="50"/>
      <c r="I11855" s="50"/>
    </row>
    <row r="11856" spans="1:9" x14ac:dyDescent="0.25">
      <c r="A11856" s="50"/>
      <c r="B11856" s="50"/>
      <c r="C11856" s="50"/>
      <c r="D11856" s="50"/>
      <c r="E11856" s="50"/>
      <c r="F11856" s="50"/>
      <c r="G11856" s="50"/>
      <c r="H11856" s="50"/>
      <c r="I11856" s="50"/>
    </row>
    <row r="11857" spans="1:9" x14ac:dyDescent="0.25">
      <c r="A11857" s="50"/>
      <c r="B11857" s="50"/>
      <c r="C11857" s="50"/>
      <c r="D11857" s="50"/>
      <c r="E11857" s="50"/>
      <c r="F11857" s="50"/>
      <c r="G11857" s="50"/>
      <c r="H11857" s="50"/>
      <c r="I11857" s="50"/>
    </row>
    <row r="11858" spans="1:9" x14ac:dyDescent="0.25">
      <c r="A11858" s="50"/>
      <c r="B11858" s="50"/>
      <c r="C11858" s="50"/>
      <c r="D11858" s="50"/>
      <c r="E11858" s="50"/>
      <c r="F11858" s="50"/>
      <c r="G11858" s="50"/>
      <c r="H11858" s="50"/>
      <c r="I11858" s="50"/>
    </row>
    <row r="11859" spans="1:9" x14ac:dyDescent="0.25">
      <c r="A11859" s="50"/>
      <c r="B11859" s="50"/>
      <c r="C11859" s="50"/>
      <c r="D11859" s="50"/>
      <c r="E11859" s="50"/>
      <c r="F11859" s="50"/>
      <c r="G11859" s="50"/>
      <c r="H11859" s="50"/>
      <c r="I11859" s="50"/>
    </row>
    <row r="11860" spans="1:9" x14ac:dyDescent="0.25">
      <c r="A11860" s="50"/>
      <c r="B11860" s="50"/>
      <c r="C11860" s="50"/>
      <c r="D11860" s="50"/>
      <c r="E11860" s="50"/>
      <c r="F11860" s="50"/>
      <c r="G11860" s="50"/>
      <c r="H11860" s="50"/>
      <c r="I11860" s="50"/>
    </row>
    <row r="11861" spans="1:9" x14ac:dyDescent="0.25">
      <c r="A11861" s="50"/>
      <c r="B11861" s="50"/>
      <c r="C11861" s="50"/>
      <c r="D11861" s="50"/>
      <c r="E11861" s="50"/>
      <c r="F11861" s="50"/>
      <c r="G11861" s="50"/>
      <c r="H11861" s="50"/>
      <c r="I11861" s="50"/>
    </row>
    <row r="11862" spans="1:9" x14ac:dyDescent="0.25">
      <c r="A11862" s="50"/>
      <c r="B11862" s="50"/>
      <c r="C11862" s="50"/>
      <c r="D11862" s="50"/>
      <c r="E11862" s="50"/>
      <c r="F11862" s="50"/>
      <c r="G11862" s="50"/>
      <c r="H11862" s="50"/>
      <c r="I11862" s="50"/>
    </row>
    <row r="11863" spans="1:9" x14ac:dyDescent="0.25">
      <c r="A11863" s="50"/>
      <c r="B11863" s="50"/>
      <c r="C11863" s="50"/>
      <c r="D11863" s="50"/>
      <c r="E11863" s="50"/>
      <c r="F11863" s="50"/>
      <c r="G11863" s="50"/>
      <c r="H11863" s="50"/>
      <c r="I11863" s="50"/>
    </row>
    <row r="11864" spans="1:9" x14ac:dyDescent="0.25">
      <c r="A11864" s="50"/>
      <c r="B11864" s="50"/>
      <c r="C11864" s="50"/>
      <c r="D11864" s="50"/>
      <c r="E11864" s="50"/>
      <c r="F11864" s="50"/>
      <c r="G11864" s="50"/>
      <c r="H11864" s="50"/>
      <c r="I11864" s="50"/>
    </row>
    <row r="11865" spans="1:9" x14ac:dyDescent="0.25">
      <c r="A11865" s="50"/>
      <c r="B11865" s="50"/>
      <c r="C11865" s="50"/>
      <c r="D11865" s="50"/>
      <c r="E11865" s="50"/>
      <c r="F11865" s="50"/>
      <c r="G11865" s="50"/>
      <c r="H11865" s="50"/>
      <c r="I11865" s="50"/>
    </row>
    <row r="11866" spans="1:9" x14ac:dyDescent="0.25">
      <c r="A11866" s="50"/>
      <c r="B11866" s="50"/>
      <c r="C11866" s="50"/>
      <c r="D11866" s="50"/>
      <c r="E11866" s="50"/>
      <c r="F11866" s="50"/>
      <c r="G11866" s="50"/>
      <c r="H11866" s="50"/>
      <c r="I11866" s="50"/>
    </row>
    <row r="11867" spans="1:9" x14ac:dyDescent="0.25">
      <c r="A11867" s="50"/>
      <c r="B11867" s="50"/>
      <c r="C11867" s="50"/>
      <c r="D11867" s="50"/>
      <c r="E11867" s="50"/>
      <c r="F11867" s="50"/>
      <c r="G11867" s="50"/>
      <c r="H11867" s="50"/>
      <c r="I11867" s="50"/>
    </row>
    <row r="11868" spans="1:9" x14ac:dyDescent="0.25">
      <c r="A11868" s="50"/>
      <c r="B11868" s="50"/>
      <c r="C11868" s="50"/>
      <c r="D11868" s="50"/>
      <c r="E11868" s="50"/>
      <c r="F11868" s="50"/>
      <c r="G11868" s="50"/>
      <c r="H11868" s="50"/>
      <c r="I11868" s="50"/>
    </row>
    <row r="11869" spans="1:9" x14ac:dyDescent="0.25">
      <c r="A11869" s="50"/>
      <c r="B11869" s="50"/>
      <c r="C11869" s="50"/>
      <c r="D11869" s="50"/>
      <c r="E11869" s="50"/>
      <c r="F11869" s="50"/>
      <c r="G11869" s="50"/>
      <c r="H11869" s="50"/>
      <c r="I11869" s="50"/>
    </row>
    <row r="11870" spans="1:9" x14ac:dyDescent="0.25">
      <c r="A11870" s="50"/>
      <c r="B11870" s="50"/>
      <c r="C11870" s="50"/>
      <c r="D11870" s="50"/>
      <c r="E11870" s="50"/>
      <c r="F11870" s="50"/>
      <c r="G11870" s="50"/>
      <c r="H11870" s="50"/>
      <c r="I11870" s="50"/>
    </row>
    <row r="11871" spans="1:9" x14ac:dyDescent="0.25">
      <c r="A11871" s="50"/>
      <c r="B11871" s="50"/>
      <c r="C11871" s="50"/>
      <c r="D11871" s="50"/>
      <c r="E11871" s="50"/>
      <c r="F11871" s="50"/>
      <c r="G11871" s="50"/>
      <c r="H11871" s="50"/>
      <c r="I11871" s="50"/>
    </row>
    <row r="11872" spans="1:9" x14ac:dyDescent="0.25">
      <c r="A11872" s="50"/>
      <c r="B11872" s="50"/>
      <c r="C11872" s="50"/>
      <c r="D11872" s="50"/>
      <c r="E11872" s="50"/>
      <c r="F11872" s="50"/>
      <c r="G11872" s="50"/>
      <c r="H11872" s="50"/>
      <c r="I11872" s="50"/>
    </row>
    <row r="11873" spans="1:9" x14ac:dyDescent="0.25">
      <c r="A11873" s="50"/>
      <c r="B11873" s="50"/>
      <c r="C11873" s="50"/>
      <c r="D11873" s="50"/>
      <c r="E11873" s="50"/>
      <c r="F11873" s="50"/>
      <c r="G11873" s="50"/>
      <c r="H11873" s="50"/>
      <c r="I11873" s="50"/>
    </row>
    <row r="11874" spans="1:9" x14ac:dyDescent="0.25">
      <c r="A11874" s="50"/>
      <c r="B11874" s="50"/>
      <c r="C11874" s="50"/>
      <c r="D11874" s="50"/>
      <c r="E11874" s="50"/>
      <c r="F11874" s="50"/>
      <c r="G11874" s="50"/>
      <c r="H11874" s="50"/>
      <c r="I11874" s="50"/>
    </row>
    <row r="11875" spans="1:9" x14ac:dyDescent="0.25">
      <c r="A11875" s="50"/>
      <c r="B11875" s="50"/>
      <c r="C11875" s="50"/>
      <c r="D11875" s="50"/>
      <c r="E11875" s="50"/>
      <c r="F11875" s="50"/>
      <c r="G11875" s="50"/>
      <c r="H11875" s="50"/>
      <c r="I11875" s="50"/>
    </row>
    <row r="11876" spans="1:9" x14ac:dyDescent="0.25">
      <c r="A11876" s="50"/>
      <c r="B11876" s="50"/>
      <c r="C11876" s="50"/>
      <c r="D11876" s="50"/>
      <c r="E11876" s="50"/>
      <c r="F11876" s="50"/>
      <c r="G11876" s="50"/>
      <c r="H11876" s="50"/>
      <c r="I11876" s="50"/>
    </row>
    <row r="11877" spans="1:9" x14ac:dyDescent="0.25">
      <c r="A11877" s="50"/>
      <c r="B11877" s="50"/>
      <c r="C11877" s="50"/>
      <c r="D11877" s="50"/>
      <c r="E11877" s="50"/>
      <c r="F11877" s="50"/>
      <c r="G11877" s="50"/>
      <c r="H11877" s="50"/>
      <c r="I11877" s="50"/>
    </row>
    <row r="11878" spans="1:9" x14ac:dyDescent="0.25">
      <c r="A11878" s="50"/>
      <c r="B11878" s="50"/>
      <c r="C11878" s="50"/>
      <c r="D11878" s="50"/>
      <c r="E11878" s="50"/>
      <c r="F11878" s="50"/>
      <c r="G11878" s="50"/>
      <c r="H11878" s="50"/>
      <c r="I11878" s="50"/>
    </row>
    <row r="11879" spans="1:9" x14ac:dyDescent="0.25">
      <c r="A11879" s="50"/>
      <c r="B11879" s="50"/>
      <c r="C11879" s="50"/>
      <c r="D11879" s="50"/>
      <c r="E11879" s="50"/>
      <c r="F11879" s="50"/>
      <c r="G11879" s="50"/>
      <c r="H11879" s="50"/>
      <c r="I11879" s="50"/>
    </row>
    <row r="11880" spans="1:9" x14ac:dyDescent="0.25">
      <c r="A11880" s="50"/>
      <c r="B11880" s="50"/>
      <c r="C11880" s="50"/>
      <c r="D11880" s="50"/>
      <c r="E11880" s="50"/>
      <c r="F11880" s="50"/>
      <c r="G11880" s="50"/>
      <c r="H11880" s="50"/>
      <c r="I11880" s="50"/>
    </row>
    <row r="11881" spans="1:9" x14ac:dyDescent="0.25">
      <c r="A11881" s="50"/>
      <c r="B11881" s="50"/>
      <c r="C11881" s="50"/>
      <c r="D11881" s="50"/>
      <c r="E11881" s="50"/>
      <c r="F11881" s="50"/>
      <c r="G11881" s="50"/>
      <c r="H11881" s="50"/>
      <c r="I11881" s="50"/>
    </row>
    <row r="11882" spans="1:9" x14ac:dyDescent="0.25">
      <c r="A11882" s="50"/>
      <c r="B11882" s="50"/>
      <c r="C11882" s="50"/>
      <c r="D11882" s="50"/>
      <c r="E11882" s="50"/>
      <c r="F11882" s="50"/>
      <c r="G11882" s="50"/>
      <c r="H11882" s="50"/>
      <c r="I11882" s="50"/>
    </row>
    <row r="11883" spans="1:9" x14ac:dyDescent="0.25">
      <c r="A11883" s="50"/>
      <c r="B11883" s="50"/>
      <c r="C11883" s="50"/>
      <c r="D11883" s="50"/>
      <c r="E11883" s="50"/>
      <c r="F11883" s="50"/>
      <c r="G11883" s="50"/>
      <c r="H11883" s="50"/>
      <c r="I11883" s="50"/>
    </row>
    <row r="11884" spans="1:9" x14ac:dyDescent="0.25">
      <c r="A11884" s="50"/>
      <c r="B11884" s="50"/>
      <c r="C11884" s="50"/>
      <c r="D11884" s="50"/>
      <c r="E11884" s="50"/>
      <c r="F11884" s="50"/>
      <c r="G11884" s="50"/>
      <c r="H11884" s="50"/>
      <c r="I11884" s="50"/>
    </row>
    <row r="11885" spans="1:9" x14ac:dyDescent="0.25">
      <c r="A11885" s="50"/>
      <c r="B11885" s="50"/>
      <c r="C11885" s="50"/>
      <c r="D11885" s="50"/>
      <c r="E11885" s="50"/>
      <c r="F11885" s="50"/>
      <c r="G11885" s="50"/>
      <c r="H11885" s="50"/>
      <c r="I11885" s="50"/>
    </row>
    <row r="11886" spans="1:9" x14ac:dyDescent="0.25">
      <c r="A11886" s="50"/>
      <c r="B11886" s="50"/>
      <c r="C11886" s="50"/>
      <c r="D11886" s="50"/>
      <c r="E11886" s="50"/>
      <c r="F11886" s="50"/>
      <c r="G11886" s="50"/>
      <c r="H11886" s="50"/>
      <c r="I11886" s="50"/>
    </row>
    <row r="11887" spans="1:9" x14ac:dyDescent="0.25">
      <c r="A11887" s="50"/>
      <c r="B11887" s="50"/>
      <c r="C11887" s="50"/>
      <c r="D11887" s="50"/>
      <c r="E11887" s="50"/>
      <c r="F11887" s="50"/>
      <c r="G11887" s="50"/>
      <c r="H11887" s="50"/>
      <c r="I11887" s="50"/>
    </row>
    <row r="11888" spans="1:9" x14ac:dyDescent="0.25">
      <c r="A11888" s="50"/>
      <c r="B11888" s="50"/>
      <c r="C11888" s="50"/>
      <c r="D11888" s="50"/>
      <c r="E11888" s="50"/>
      <c r="F11888" s="50"/>
      <c r="G11888" s="50"/>
      <c r="H11888" s="50"/>
      <c r="I11888" s="50"/>
    </row>
    <row r="11889" spans="1:9" x14ac:dyDescent="0.25">
      <c r="A11889" s="50"/>
      <c r="B11889" s="50"/>
      <c r="C11889" s="50"/>
      <c r="D11889" s="50"/>
      <c r="E11889" s="50"/>
      <c r="F11889" s="50"/>
      <c r="G11889" s="50"/>
      <c r="H11889" s="50"/>
      <c r="I11889" s="50"/>
    </row>
    <row r="11890" spans="1:9" x14ac:dyDescent="0.25">
      <c r="A11890" s="50"/>
      <c r="B11890" s="50"/>
      <c r="C11890" s="50"/>
      <c r="D11890" s="50"/>
      <c r="E11890" s="50"/>
      <c r="F11890" s="50"/>
      <c r="G11890" s="50"/>
      <c r="H11890" s="50"/>
      <c r="I11890" s="50"/>
    </row>
    <row r="11891" spans="1:9" x14ac:dyDescent="0.25">
      <c r="A11891" s="50"/>
      <c r="B11891" s="50"/>
      <c r="C11891" s="50"/>
      <c r="D11891" s="50"/>
      <c r="E11891" s="50"/>
      <c r="F11891" s="50"/>
      <c r="G11891" s="50"/>
      <c r="H11891" s="50"/>
      <c r="I11891" s="50"/>
    </row>
    <row r="11892" spans="1:9" x14ac:dyDescent="0.25">
      <c r="A11892" s="50"/>
      <c r="B11892" s="50"/>
      <c r="C11892" s="50"/>
      <c r="D11892" s="50"/>
      <c r="E11892" s="50"/>
      <c r="F11892" s="50"/>
      <c r="G11892" s="50"/>
      <c r="H11892" s="50"/>
      <c r="I11892" s="50"/>
    </row>
    <row r="11893" spans="1:9" x14ac:dyDescent="0.25">
      <c r="A11893" s="50"/>
      <c r="B11893" s="50"/>
      <c r="C11893" s="50"/>
      <c r="D11893" s="50"/>
      <c r="E11893" s="50"/>
      <c r="F11893" s="50"/>
      <c r="G11893" s="50"/>
      <c r="H11893" s="50"/>
      <c r="I11893" s="50"/>
    </row>
    <row r="11894" spans="1:9" x14ac:dyDescent="0.25">
      <c r="A11894" s="50"/>
      <c r="B11894" s="50"/>
      <c r="C11894" s="50"/>
      <c r="D11894" s="50"/>
      <c r="E11894" s="50"/>
      <c r="F11894" s="50"/>
      <c r="G11894" s="50"/>
      <c r="H11894" s="50"/>
      <c r="I11894" s="50"/>
    </row>
    <row r="11895" spans="1:9" x14ac:dyDescent="0.25">
      <c r="A11895" s="50"/>
      <c r="B11895" s="50"/>
      <c r="C11895" s="50"/>
      <c r="D11895" s="50"/>
      <c r="E11895" s="50"/>
      <c r="F11895" s="50"/>
      <c r="G11895" s="50"/>
      <c r="H11895" s="50"/>
      <c r="I11895" s="50"/>
    </row>
    <row r="11896" spans="1:9" x14ac:dyDescent="0.25">
      <c r="A11896" s="50"/>
      <c r="B11896" s="50"/>
      <c r="C11896" s="50"/>
      <c r="D11896" s="50"/>
      <c r="E11896" s="50"/>
      <c r="F11896" s="50"/>
      <c r="G11896" s="50"/>
      <c r="H11896" s="50"/>
      <c r="I11896" s="50"/>
    </row>
    <row r="11897" spans="1:9" x14ac:dyDescent="0.25">
      <c r="A11897" s="50"/>
      <c r="B11897" s="50"/>
      <c r="C11897" s="50"/>
      <c r="D11897" s="50"/>
      <c r="E11897" s="50"/>
      <c r="F11897" s="50"/>
      <c r="G11897" s="50"/>
      <c r="H11897" s="50"/>
      <c r="I11897" s="50"/>
    </row>
    <row r="11898" spans="1:9" x14ac:dyDescent="0.25">
      <c r="A11898" s="50"/>
      <c r="B11898" s="50"/>
      <c r="C11898" s="50"/>
      <c r="D11898" s="50"/>
      <c r="E11898" s="50"/>
      <c r="F11898" s="50"/>
      <c r="G11898" s="50"/>
      <c r="H11898" s="50"/>
      <c r="I11898" s="50"/>
    </row>
    <row r="11899" spans="1:9" x14ac:dyDescent="0.25">
      <c r="A11899" s="50"/>
      <c r="B11899" s="50"/>
      <c r="C11899" s="50"/>
      <c r="D11899" s="50"/>
      <c r="E11899" s="50"/>
      <c r="F11899" s="50"/>
      <c r="G11899" s="50"/>
      <c r="H11899" s="50"/>
      <c r="I11899" s="50"/>
    </row>
    <row r="11900" spans="1:9" x14ac:dyDescent="0.25">
      <c r="A11900" s="50"/>
      <c r="B11900" s="50"/>
      <c r="C11900" s="50"/>
      <c r="D11900" s="50"/>
      <c r="E11900" s="50"/>
      <c r="F11900" s="50"/>
      <c r="G11900" s="50"/>
      <c r="H11900" s="50"/>
      <c r="I11900" s="50"/>
    </row>
    <row r="11901" spans="1:9" x14ac:dyDescent="0.25">
      <c r="A11901" s="50"/>
      <c r="B11901" s="50"/>
      <c r="C11901" s="50"/>
      <c r="D11901" s="50"/>
      <c r="E11901" s="50"/>
      <c r="F11901" s="50"/>
      <c r="G11901" s="50"/>
      <c r="H11901" s="50"/>
      <c r="I11901" s="50"/>
    </row>
    <row r="11902" spans="1:9" x14ac:dyDescent="0.25">
      <c r="A11902" s="50"/>
      <c r="B11902" s="50"/>
      <c r="C11902" s="50"/>
      <c r="D11902" s="50"/>
      <c r="E11902" s="50"/>
      <c r="F11902" s="50"/>
      <c r="G11902" s="50"/>
      <c r="H11902" s="50"/>
      <c r="I11902" s="50"/>
    </row>
    <row r="11903" spans="1:9" x14ac:dyDescent="0.25">
      <c r="A11903" s="50"/>
      <c r="B11903" s="50"/>
      <c r="C11903" s="50"/>
      <c r="D11903" s="50"/>
      <c r="E11903" s="50"/>
      <c r="F11903" s="50"/>
      <c r="G11903" s="50"/>
      <c r="H11903" s="50"/>
      <c r="I11903" s="50"/>
    </row>
    <row r="11904" spans="1:9" x14ac:dyDescent="0.25">
      <c r="A11904" s="50"/>
      <c r="B11904" s="50"/>
      <c r="C11904" s="50"/>
      <c r="D11904" s="50"/>
      <c r="E11904" s="50"/>
      <c r="F11904" s="50"/>
      <c r="G11904" s="50"/>
      <c r="H11904" s="50"/>
      <c r="I11904" s="50"/>
    </row>
    <row r="11905" spans="1:9" x14ac:dyDescent="0.25">
      <c r="A11905" s="50"/>
      <c r="B11905" s="50"/>
      <c r="C11905" s="50"/>
      <c r="D11905" s="50"/>
      <c r="E11905" s="50"/>
      <c r="F11905" s="50"/>
      <c r="G11905" s="50"/>
      <c r="H11905" s="50"/>
      <c r="I11905" s="50"/>
    </row>
    <row r="11906" spans="1:9" x14ac:dyDescent="0.25">
      <c r="A11906" s="50"/>
      <c r="B11906" s="50"/>
      <c r="C11906" s="50"/>
      <c r="D11906" s="50"/>
      <c r="E11906" s="50"/>
      <c r="F11906" s="50"/>
      <c r="G11906" s="50"/>
      <c r="H11906" s="50"/>
      <c r="I11906" s="50"/>
    </row>
    <row r="11907" spans="1:9" x14ac:dyDescent="0.25">
      <c r="A11907" s="50"/>
      <c r="B11907" s="50"/>
      <c r="C11907" s="50"/>
      <c r="D11907" s="50"/>
      <c r="E11907" s="50"/>
      <c r="F11907" s="50"/>
      <c r="G11907" s="50"/>
      <c r="H11907" s="50"/>
      <c r="I11907" s="50"/>
    </row>
    <row r="11908" spans="1:9" x14ac:dyDescent="0.25">
      <c r="A11908" s="50"/>
      <c r="B11908" s="50"/>
      <c r="C11908" s="50"/>
      <c r="D11908" s="50"/>
      <c r="E11908" s="50"/>
      <c r="F11908" s="50"/>
      <c r="G11908" s="50"/>
      <c r="H11908" s="50"/>
      <c r="I11908" s="50"/>
    </row>
    <row r="11909" spans="1:9" x14ac:dyDescent="0.25">
      <c r="A11909" s="50"/>
      <c r="B11909" s="50"/>
      <c r="C11909" s="50"/>
      <c r="D11909" s="50"/>
      <c r="E11909" s="50"/>
      <c r="F11909" s="50"/>
      <c r="G11909" s="50"/>
      <c r="H11909" s="50"/>
      <c r="I11909" s="50"/>
    </row>
    <row r="11910" spans="1:9" x14ac:dyDescent="0.25">
      <c r="A11910" s="50"/>
      <c r="B11910" s="50"/>
      <c r="C11910" s="50"/>
      <c r="D11910" s="50"/>
      <c r="E11910" s="50"/>
      <c r="F11910" s="50"/>
      <c r="G11910" s="50"/>
      <c r="H11910" s="50"/>
      <c r="I11910" s="50"/>
    </row>
    <row r="11911" spans="1:9" x14ac:dyDescent="0.25">
      <c r="A11911" s="50"/>
      <c r="B11911" s="50"/>
      <c r="C11911" s="50"/>
      <c r="D11911" s="50"/>
      <c r="E11911" s="50"/>
      <c r="F11911" s="50"/>
      <c r="G11911" s="50"/>
      <c r="H11911" s="50"/>
      <c r="I11911" s="50"/>
    </row>
    <row r="11912" spans="1:9" x14ac:dyDescent="0.25">
      <c r="A11912" s="50"/>
      <c r="B11912" s="50"/>
      <c r="C11912" s="50"/>
      <c r="D11912" s="50"/>
      <c r="E11912" s="50"/>
      <c r="F11912" s="50"/>
      <c r="G11912" s="50"/>
      <c r="H11912" s="50"/>
      <c r="I11912" s="50"/>
    </row>
    <row r="11913" spans="1:9" x14ac:dyDescent="0.25">
      <c r="A11913" s="50"/>
      <c r="B11913" s="50"/>
      <c r="C11913" s="50"/>
      <c r="D11913" s="50"/>
      <c r="E11913" s="50"/>
      <c r="F11913" s="50"/>
      <c r="G11913" s="50"/>
      <c r="H11913" s="50"/>
      <c r="I11913" s="50"/>
    </row>
    <row r="11914" spans="1:9" x14ac:dyDescent="0.25">
      <c r="A11914" s="50"/>
      <c r="B11914" s="50"/>
      <c r="C11914" s="50"/>
      <c r="D11914" s="50"/>
      <c r="E11914" s="50"/>
      <c r="F11914" s="50"/>
      <c r="G11914" s="50"/>
      <c r="H11914" s="50"/>
      <c r="I11914" s="50"/>
    </row>
    <row r="11915" spans="1:9" x14ac:dyDescent="0.25">
      <c r="A11915" s="50"/>
      <c r="B11915" s="50"/>
      <c r="C11915" s="50"/>
      <c r="D11915" s="50"/>
      <c r="E11915" s="50"/>
      <c r="F11915" s="50"/>
      <c r="G11915" s="50"/>
      <c r="H11915" s="50"/>
      <c r="I11915" s="50"/>
    </row>
    <row r="11916" spans="1:9" x14ac:dyDescent="0.25">
      <c r="A11916" s="50"/>
      <c r="B11916" s="50"/>
      <c r="C11916" s="50"/>
      <c r="D11916" s="50"/>
      <c r="E11916" s="50"/>
      <c r="F11916" s="50"/>
      <c r="G11916" s="50"/>
      <c r="H11916" s="50"/>
      <c r="I11916" s="50"/>
    </row>
    <row r="11917" spans="1:9" x14ac:dyDescent="0.25">
      <c r="A11917" s="50"/>
      <c r="B11917" s="50"/>
      <c r="C11917" s="50"/>
      <c r="D11917" s="50"/>
      <c r="E11917" s="50"/>
      <c r="F11917" s="50"/>
      <c r="G11917" s="50"/>
      <c r="H11917" s="50"/>
      <c r="I11917" s="50"/>
    </row>
    <row r="11918" spans="1:9" x14ac:dyDescent="0.25">
      <c r="A11918" s="50"/>
      <c r="B11918" s="50"/>
      <c r="C11918" s="50"/>
      <c r="D11918" s="50"/>
      <c r="E11918" s="50"/>
      <c r="F11918" s="50"/>
      <c r="G11918" s="50"/>
      <c r="H11918" s="50"/>
      <c r="I11918" s="50"/>
    </row>
    <row r="11919" spans="1:9" x14ac:dyDescent="0.25">
      <c r="A11919" s="50"/>
      <c r="B11919" s="50"/>
      <c r="C11919" s="50"/>
      <c r="D11919" s="50"/>
      <c r="E11919" s="50"/>
      <c r="F11919" s="50"/>
      <c r="G11919" s="50"/>
      <c r="H11919" s="50"/>
      <c r="I11919" s="50"/>
    </row>
    <row r="11920" spans="1:9" x14ac:dyDescent="0.25">
      <c r="A11920" s="50"/>
      <c r="B11920" s="50"/>
      <c r="C11920" s="50"/>
      <c r="D11920" s="50"/>
      <c r="E11920" s="50"/>
      <c r="F11920" s="50"/>
      <c r="G11920" s="50"/>
      <c r="H11920" s="50"/>
      <c r="I11920" s="50"/>
    </row>
    <row r="11921" spans="1:9" x14ac:dyDescent="0.25">
      <c r="A11921" s="50"/>
      <c r="B11921" s="50"/>
      <c r="C11921" s="50"/>
      <c r="D11921" s="50"/>
      <c r="E11921" s="50"/>
      <c r="F11921" s="50"/>
      <c r="G11921" s="50"/>
      <c r="H11921" s="50"/>
      <c r="I11921" s="50"/>
    </row>
    <row r="11922" spans="1:9" x14ac:dyDescent="0.25">
      <c r="A11922" s="50"/>
      <c r="B11922" s="50"/>
      <c r="C11922" s="50"/>
      <c r="D11922" s="50"/>
      <c r="E11922" s="50"/>
      <c r="F11922" s="50"/>
      <c r="G11922" s="50"/>
      <c r="H11922" s="50"/>
      <c r="I11922" s="50"/>
    </row>
    <row r="11923" spans="1:9" x14ac:dyDescent="0.25">
      <c r="A11923" s="50"/>
      <c r="B11923" s="50"/>
      <c r="C11923" s="50"/>
      <c r="D11923" s="50"/>
      <c r="E11923" s="50"/>
      <c r="F11923" s="50"/>
      <c r="G11923" s="50"/>
      <c r="H11923" s="50"/>
      <c r="I11923" s="50"/>
    </row>
    <row r="11924" spans="1:9" x14ac:dyDescent="0.25">
      <c r="A11924" s="50"/>
      <c r="B11924" s="50"/>
      <c r="C11924" s="50"/>
      <c r="D11924" s="50"/>
      <c r="E11924" s="50"/>
      <c r="F11924" s="50"/>
      <c r="G11924" s="50"/>
      <c r="H11924" s="50"/>
      <c r="I11924" s="50"/>
    </row>
    <row r="11925" spans="1:9" x14ac:dyDescent="0.25">
      <c r="A11925" s="50"/>
      <c r="B11925" s="50"/>
      <c r="C11925" s="50"/>
      <c r="D11925" s="50"/>
      <c r="E11925" s="50"/>
      <c r="F11925" s="50"/>
      <c r="G11925" s="50"/>
      <c r="H11925" s="50"/>
      <c r="I11925" s="50"/>
    </row>
    <row r="11926" spans="1:9" x14ac:dyDescent="0.25">
      <c r="A11926" s="50"/>
      <c r="B11926" s="50"/>
      <c r="C11926" s="50"/>
      <c r="D11926" s="50"/>
      <c r="E11926" s="50"/>
      <c r="F11926" s="50"/>
      <c r="G11926" s="50"/>
      <c r="H11926" s="50"/>
      <c r="I11926" s="50"/>
    </row>
    <row r="11927" spans="1:9" x14ac:dyDescent="0.25">
      <c r="A11927" s="50"/>
      <c r="B11927" s="50"/>
      <c r="C11927" s="50"/>
      <c r="D11927" s="50"/>
      <c r="E11927" s="50"/>
      <c r="F11927" s="50"/>
      <c r="G11927" s="50"/>
      <c r="H11927" s="50"/>
      <c r="I11927" s="50"/>
    </row>
    <row r="11928" spans="1:9" x14ac:dyDescent="0.25">
      <c r="A11928" s="50"/>
      <c r="B11928" s="50"/>
      <c r="C11928" s="50"/>
      <c r="D11928" s="50"/>
      <c r="E11928" s="50"/>
      <c r="F11928" s="50"/>
      <c r="G11928" s="50"/>
      <c r="H11928" s="50"/>
      <c r="I11928" s="50"/>
    </row>
    <row r="11929" spans="1:9" x14ac:dyDescent="0.25">
      <c r="A11929" s="50"/>
      <c r="B11929" s="50"/>
      <c r="C11929" s="50"/>
      <c r="D11929" s="50"/>
      <c r="E11929" s="50"/>
      <c r="F11929" s="50"/>
      <c r="G11929" s="50"/>
      <c r="H11929" s="50"/>
      <c r="I11929" s="50"/>
    </row>
    <row r="11930" spans="1:9" x14ac:dyDescent="0.25">
      <c r="A11930" s="50"/>
      <c r="B11930" s="50"/>
      <c r="C11930" s="50"/>
      <c r="D11930" s="50"/>
      <c r="E11930" s="50"/>
      <c r="F11930" s="50"/>
      <c r="G11930" s="50"/>
      <c r="H11930" s="50"/>
      <c r="I11930" s="50"/>
    </row>
    <row r="11931" spans="1:9" x14ac:dyDescent="0.25">
      <c r="A11931" s="50"/>
      <c r="B11931" s="50"/>
      <c r="C11931" s="50"/>
      <c r="D11931" s="50"/>
      <c r="E11931" s="50"/>
      <c r="F11931" s="50"/>
      <c r="G11931" s="50"/>
      <c r="H11931" s="50"/>
      <c r="I11931" s="50"/>
    </row>
    <row r="11932" spans="1:9" x14ac:dyDescent="0.25">
      <c r="A11932" s="50"/>
      <c r="B11932" s="50"/>
      <c r="C11932" s="50"/>
      <c r="D11932" s="50"/>
      <c r="E11932" s="50"/>
      <c r="F11932" s="50"/>
      <c r="G11932" s="50"/>
      <c r="H11932" s="50"/>
      <c r="I11932" s="50"/>
    </row>
    <row r="11933" spans="1:9" x14ac:dyDescent="0.25">
      <c r="A11933" s="50"/>
      <c r="B11933" s="50"/>
      <c r="C11933" s="50"/>
      <c r="D11933" s="50"/>
      <c r="E11933" s="50"/>
      <c r="F11933" s="50"/>
      <c r="G11933" s="50"/>
      <c r="H11933" s="50"/>
      <c r="I11933" s="50"/>
    </row>
    <row r="11934" spans="1:9" x14ac:dyDescent="0.25">
      <c r="A11934" s="50"/>
      <c r="B11934" s="50"/>
      <c r="C11934" s="50"/>
      <c r="D11934" s="50"/>
      <c r="E11934" s="50"/>
      <c r="F11934" s="50"/>
      <c r="G11934" s="50"/>
      <c r="H11934" s="50"/>
      <c r="I11934" s="50"/>
    </row>
    <row r="11935" spans="1:9" x14ac:dyDescent="0.25">
      <c r="A11935" s="50"/>
      <c r="B11935" s="50"/>
      <c r="C11935" s="50"/>
      <c r="D11935" s="50"/>
      <c r="E11935" s="50"/>
      <c r="F11935" s="50"/>
      <c r="G11935" s="50"/>
      <c r="H11935" s="50"/>
      <c r="I11935" s="50"/>
    </row>
    <row r="11936" spans="1:9" x14ac:dyDescent="0.25">
      <c r="A11936" s="50"/>
      <c r="B11936" s="50"/>
      <c r="C11936" s="50"/>
      <c r="D11936" s="50"/>
      <c r="E11936" s="50"/>
      <c r="F11936" s="50"/>
      <c r="G11936" s="50"/>
      <c r="H11936" s="50"/>
      <c r="I11936" s="50"/>
    </row>
    <row r="11937" spans="1:9" x14ac:dyDescent="0.25">
      <c r="A11937" s="50"/>
      <c r="B11937" s="50"/>
      <c r="C11937" s="50"/>
      <c r="D11937" s="50"/>
      <c r="E11937" s="50"/>
      <c r="F11937" s="50"/>
      <c r="G11937" s="50"/>
      <c r="H11937" s="50"/>
      <c r="I11937" s="50"/>
    </row>
    <row r="11938" spans="1:9" x14ac:dyDescent="0.25">
      <c r="A11938" s="50"/>
      <c r="B11938" s="50"/>
      <c r="C11938" s="50"/>
      <c r="D11938" s="50"/>
      <c r="E11938" s="50"/>
      <c r="F11938" s="50"/>
      <c r="G11938" s="50"/>
      <c r="H11938" s="50"/>
      <c r="I11938" s="50"/>
    </row>
    <row r="11939" spans="1:9" x14ac:dyDescent="0.25">
      <c r="A11939" s="50"/>
      <c r="B11939" s="50"/>
      <c r="C11939" s="50"/>
      <c r="D11939" s="50"/>
      <c r="E11939" s="50"/>
      <c r="F11939" s="50"/>
      <c r="G11939" s="50"/>
      <c r="H11939" s="50"/>
      <c r="I11939" s="50"/>
    </row>
    <row r="11940" spans="1:9" x14ac:dyDescent="0.25">
      <c r="A11940" s="50"/>
      <c r="B11940" s="50"/>
      <c r="C11940" s="50"/>
      <c r="D11940" s="50"/>
      <c r="E11940" s="50"/>
      <c r="F11940" s="50"/>
      <c r="G11940" s="50"/>
      <c r="H11940" s="50"/>
      <c r="I11940" s="50"/>
    </row>
    <row r="11941" spans="1:9" x14ac:dyDescent="0.25">
      <c r="A11941" s="50"/>
      <c r="B11941" s="50"/>
      <c r="C11941" s="50"/>
      <c r="D11941" s="50"/>
      <c r="E11941" s="50"/>
      <c r="F11941" s="50"/>
      <c r="G11941" s="50"/>
      <c r="H11941" s="50"/>
      <c r="I11941" s="50"/>
    </row>
    <row r="11942" spans="1:9" x14ac:dyDescent="0.25">
      <c r="A11942" s="50"/>
      <c r="B11942" s="50"/>
      <c r="C11942" s="50"/>
      <c r="D11942" s="50"/>
      <c r="E11942" s="50"/>
      <c r="F11942" s="50"/>
      <c r="G11942" s="50"/>
      <c r="H11942" s="50"/>
      <c r="I11942" s="50"/>
    </row>
    <row r="11943" spans="1:9" x14ac:dyDescent="0.25">
      <c r="A11943" s="50"/>
      <c r="B11943" s="50"/>
      <c r="C11943" s="50"/>
      <c r="D11943" s="50"/>
      <c r="E11943" s="50"/>
      <c r="F11943" s="50"/>
      <c r="G11943" s="50"/>
      <c r="H11943" s="50"/>
      <c r="I11943" s="50"/>
    </row>
    <row r="11944" spans="1:9" x14ac:dyDescent="0.25">
      <c r="A11944" s="50"/>
      <c r="B11944" s="50"/>
      <c r="C11944" s="50"/>
      <c r="D11944" s="50"/>
      <c r="E11944" s="50"/>
      <c r="F11944" s="50"/>
      <c r="G11944" s="50"/>
      <c r="H11944" s="50"/>
      <c r="I11944" s="50"/>
    </row>
    <row r="11945" spans="1:9" x14ac:dyDescent="0.25">
      <c r="A11945" s="50"/>
      <c r="B11945" s="50"/>
      <c r="C11945" s="50"/>
      <c r="D11945" s="50"/>
      <c r="E11945" s="50"/>
      <c r="F11945" s="50"/>
      <c r="G11945" s="50"/>
      <c r="H11945" s="50"/>
      <c r="I11945" s="50"/>
    </row>
    <row r="11946" spans="1:9" x14ac:dyDescent="0.25">
      <c r="A11946" s="50"/>
      <c r="B11946" s="50"/>
      <c r="C11946" s="50"/>
      <c r="D11946" s="50"/>
      <c r="E11946" s="50"/>
      <c r="F11946" s="50"/>
      <c r="G11946" s="50"/>
      <c r="H11946" s="50"/>
      <c r="I11946" s="50"/>
    </row>
    <row r="11947" spans="1:9" x14ac:dyDescent="0.25">
      <c r="A11947" s="50"/>
      <c r="B11947" s="50"/>
      <c r="C11947" s="50"/>
      <c r="D11947" s="50"/>
      <c r="E11947" s="50"/>
      <c r="F11947" s="50"/>
      <c r="G11947" s="50"/>
      <c r="H11947" s="50"/>
      <c r="I11947" s="50"/>
    </row>
    <row r="11948" spans="1:9" x14ac:dyDescent="0.25">
      <c r="A11948" s="50"/>
      <c r="B11948" s="50"/>
      <c r="C11948" s="50"/>
      <c r="D11948" s="50"/>
      <c r="E11948" s="50"/>
      <c r="F11948" s="50"/>
      <c r="G11948" s="50"/>
      <c r="H11948" s="50"/>
      <c r="I11948" s="50"/>
    </row>
    <row r="11949" spans="1:9" x14ac:dyDescent="0.25">
      <c r="A11949" s="50"/>
      <c r="B11949" s="50"/>
      <c r="C11949" s="50"/>
      <c r="D11949" s="50"/>
      <c r="E11949" s="50"/>
      <c r="F11949" s="50"/>
      <c r="G11949" s="50"/>
      <c r="H11949" s="50"/>
      <c r="I11949" s="50"/>
    </row>
    <row r="11950" spans="1:9" x14ac:dyDescent="0.25">
      <c r="A11950" s="50"/>
      <c r="B11950" s="50"/>
      <c r="C11950" s="50"/>
      <c r="D11950" s="50"/>
      <c r="E11950" s="50"/>
      <c r="F11950" s="50"/>
      <c r="G11950" s="50"/>
      <c r="H11950" s="50"/>
      <c r="I11950" s="50"/>
    </row>
    <row r="11951" spans="1:9" x14ac:dyDescent="0.25">
      <c r="A11951" s="50"/>
      <c r="B11951" s="50"/>
      <c r="C11951" s="50"/>
      <c r="D11951" s="50"/>
      <c r="E11951" s="50"/>
      <c r="F11951" s="50"/>
      <c r="G11951" s="50"/>
      <c r="H11951" s="50"/>
      <c r="I11951" s="50"/>
    </row>
    <row r="11952" spans="1:9" x14ac:dyDescent="0.25">
      <c r="A11952" s="50"/>
      <c r="B11952" s="50"/>
      <c r="C11952" s="50"/>
      <c r="D11952" s="50"/>
      <c r="E11952" s="50"/>
      <c r="F11952" s="50"/>
      <c r="G11952" s="50"/>
      <c r="H11952" s="50"/>
      <c r="I11952" s="50"/>
    </row>
    <row r="11953" spans="1:9" x14ac:dyDescent="0.25">
      <c r="A11953" s="50"/>
      <c r="B11953" s="50"/>
      <c r="C11953" s="50"/>
      <c r="D11953" s="50"/>
      <c r="E11953" s="50"/>
      <c r="F11953" s="50"/>
      <c r="G11953" s="50"/>
      <c r="H11953" s="50"/>
      <c r="I11953" s="50"/>
    </row>
    <row r="11954" spans="1:9" x14ac:dyDescent="0.25">
      <c r="A11954" s="50"/>
      <c r="B11954" s="50"/>
      <c r="C11954" s="50"/>
      <c r="D11954" s="50"/>
      <c r="E11954" s="50"/>
      <c r="F11954" s="50"/>
      <c r="G11954" s="50"/>
      <c r="H11954" s="50"/>
      <c r="I11954" s="50"/>
    </row>
    <row r="11955" spans="1:9" x14ac:dyDescent="0.25">
      <c r="A11955" s="50"/>
      <c r="B11955" s="50"/>
      <c r="C11955" s="50"/>
      <c r="D11955" s="50"/>
      <c r="E11955" s="50"/>
      <c r="F11955" s="50"/>
      <c r="G11955" s="50"/>
      <c r="H11955" s="50"/>
      <c r="I11955" s="50"/>
    </row>
    <row r="11956" spans="1:9" x14ac:dyDescent="0.25">
      <c r="A11956" s="50"/>
      <c r="B11956" s="50"/>
      <c r="C11956" s="50"/>
      <c r="D11956" s="50"/>
      <c r="E11956" s="50"/>
      <c r="F11956" s="50"/>
      <c r="G11956" s="50"/>
      <c r="H11956" s="50"/>
      <c r="I11956" s="50"/>
    </row>
    <row r="11957" spans="1:9" x14ac:dyDescent="0.25">
      <c r="A11957" s="50"/>
      <c r="B11957" s="50"/>
      <c r="C11957" s="50"/>
      <c r="D11957" s="50"/>
      <c r="E11957" s="50"/>
      <c r="F11957" s="50"/>
      <c r="G11957" s="50"/>
      <c r="H11957" s="50"/>
      <c r="I11957" s="50"/>
    </row>
    <row r="11958" spans="1:9" x14ac:dyDescent="0.25">
      <c r="A11958" s="50"/>
      <c r="B11958" s="50"/>
      <c r="C11958" s="50"/>
      <c r="D11958" s="50"/>
      <c r="E11958" s="50"/>
      <c r="F11958" s="50"/>
      <c r="G11958" s="50"/>
      <c r="H11958" s="50"/>
      <c r="I11958" s="50"/>
    </row>
    <row r="11959" spans="1:9" x14ac:dyDescent="0.25">
      <c r="A11959" s="50"/>
      <c r="B11959" s="50"/>
      <c r="C11959" s="50"/>
      <c r="D11959" s="50"/>
      <c r="E11959" s="50"/>
      <c r="F11959" s="50"/>
      <c r="G11959" s="50"/>
      <c r="H11959" s="50"/>
      <c r="I11959" s="50"/>
    </row>
    <row r="11960" spans="1:9" x14ac:dyDescent="0.25">
      <c r="A11960" s="50"/>
      <c r="B11960" s="50"/>
      <c r="C11960" s="50"/>
      <c r="D11960" s="50"/>
      <c r="E11960" s="50"/>
      <c r="F11960" s="50"/>
      <c r="G11960" s="50"/>
      <c r="H11960" s="50"/>
      <c r="I11960" s="50"/>
    </row>
    <row r="11961" spans="1:9" x14ac:dyDescent="0.25">
      <c r="A11961" s="50"/>
      <c r="B11961" s="50"/>
      <c r="C11961" s="50"/>
      <c r="D11961" s="50"/>
      <c r="E11961" s="50"/>
      <c r="F11961" s="50"/>
      <c r="G11961" s="50"/>
      <c r="H11961" s="50"/>
      <c r="I11961" s="50"/>
    </row>
    <row r="11962" spans="1:9" x14ac:dyDescent="0.25">
      <c r="A11962" s="50"/>
      <c r="B11962" s="50"/>
      <c r="C11962" s="50"/>
      <c r="D11962" s="50"/>
      <c r="E11962" s="50"/>
      <c r="F11962" s="50"/>
      <c r="G11962" s="50"/>
      <c r="H11962" s="50"/>
      <c r="I11962" s="50"/>
    </row>
    <row r="11963" spans="1:9" x14ac:dyDescent="0.25">
      <c r="A11963" s="50"/>
      <c r="B11963" s="50"/>
      <c r="C11963" s="50"/>
      <c r="D11963" s="50"/>
      <c r="E11963" s="50"/>
      <c r="F11963" s="50"/>
      <c r="G11963" s="50"/>
      <c r="H11963" s="50"/>
      <c r="I11963" s="50"/>
    </row>
    <row r="11964" spans="1:9" x14ac:dyDescent="0.25">
      <c r="A11964" s="50"/>
      <c r="B11964" s="50"/>
      <c r="C11964" s="50"/>
      <c r="D11964" s="50"/>
      <c r="E11964" s="50"/>
      <c r="F11964" s="50"/>
      <c r="G11964" s="50"/>
      <c r="H11964" s="50"/>
      <c r="I11964" s="50"/>
    </row>
    <row r="11965" spans="1:9" x14ac:dyDescent="0.25">
      <c r="A11965" s="50"/>
      <c r="B11965" s="50"/>
      <c r="C11965" s="50"/>
      <c r="D11965" s="50"/>
      <c r="E11965" s="50"/>
      <c r="F11965" s="50"/>
      <c r="G11965" s="50"/>
      <c r="H11965" s="50"/>
      <c r="I11965" s="50"/>
    </row>
    <row r="11966" spans="1:9" x14ac:dyDescent="0.25">
      <c r="A11966" s="50"/>
      <c r="B11966" s="50"/>
      <c r="C11966" s="50"/>
      <c r="D11966" s="50"/>
      <c r="E11966" s="50"/>
      <c r="F11966" s="50"/>
      <c r="G11966" s="50"/>
      <c r="H11966" s="50"/>
      <c r="I11966" s="50"/>
    </row>
    <row r="11967" spans="1:9" x14ac:dyDescent="0.25">
      <c r="A11967" s="50"/>
      <c r="B11967" s="50"/>
      <c r="C11967" s="50"/>
      <c r="D11967" s="50"/>
      <c r="E11967" s="50"/>
      <c r="F11967" s="50"/>
      <c r="G11967" s="50"/>
      <c r="H11967" s="50"/>
      <c r="I11967" s="50"/>
    </row>
    <row r="11968" spans="1:9" x14ac:dyDescent="0.25">
      <c r="A11968" s="50"/>
      <c r="B11968" s="50"/>
      <c r="C11968" s="50"/>
      <c r="D11968" s="50"/>
      <c r="E11968" s="50"/>
      <c r="F11968" s="50"/>
      <c r="G11968" s="50"/>
      <c r="H11968" s="50"/>
      <c r="I11968" s="50"/>
    </row>
    <row r="11969" spans="1:9" x14ac:dyDescent="0.25">
      <c r="A11969" s="50"/>
      <c r="B11969" s="50"/>
      <c r="C11969" s="50"/>
      <c r="D11969" s="50"/>
      <c r="E11969" s="50"/>
      <c r="F11969" s="50"/>
      <c r="G11969" s="50"/>
      <c r="H11969" s="50"/>
      <c r="I11969" s="50"/>
    </row>
    <row r="11970" spans="1:9" x14ac:dyDescent="0.25">
      <c r="A11970" s="50"/>
      <c r="B11970" s="50"/>
      <c r="C11970" s="50"/>
      <c r="D11970" s="50"/>
      <c r="E11970" s="50"/>
      <c r="F11970" s="50"/>
      <c r="G11970" s="50"/>
      <c r="H11970" s="50"/>
      <c r="I11970" s="50"/>
    </row>
    <row r="11971" spans="1:9" x14ac:dyDescent="0.25">
      <c r="A11971" s="50"/>
      <c r="B11971" s="50"/>
      <c r="C11971" s="50"/>
      <c r="D11971" s="50"/>
      <c r="E11971" s="50"/>
      <c r="F11971" s="50"/>
      <c r="G11971" s="50"/>
      <c r="H11971" s="50"/>
      <c r="I11971" s="50"/>
    </row>
    <row r="11972" spans="1:9" x14ac:dyDescent="0.25">
      <c r="A11972" s="50"/>
      <c r="B11972" s="50"/>
      <c r="C11972" s="50"/>
      <c r="D11972" s="50"/>
      <c r="E11972" s="50"/>
      <c r="F11972" s="50"/>
      <c r="G11972" s="50"/>
      <c r="H11972" s="50"/>
      <c r="I11972" s="50"/>
    </row>
    <row r="11973" spans="1:9" x14ac:dyDescent="0.25">
      <c r="A11973" s="50"/>
      <c r="B11973" s="50"/>
      <c r="C11973" s="50"/>
      <c r="D11973" s="50"/>
      <c r="E11973" s="50"/>
      <c r="F11973" s="50"/>
      <c r="G11973" s="50"/>
      <c r="H11973" s="50"/>
      <c r="I11973" s="50"/>
    </row>
    <row r="11974" spans="1:9" x14ac:dyDescent="0.25">
      <c r="A11974" s="50"/>
      <c r="B11974" s="50"/>
      <c r="C11974" s="50"/>
      <c r="D11974" s="50"/>
      <c r="E11974" s="50"/>
      <c r="F11974" s="50"/>
      <c r="G11974" s="50"/>
      <c r="H11974" s="50"/>
      <c r="I11974" s="50"/>
    </row>
    <row r="11975" spans="1:9" x14ac:dyDescent="0.25">
      <c r="A11975" s="50"/>
      <c r="B11975" s="50"/>
      <c r="C11975" s="50"/>
      <c r="D11975" s="50"/>
      <c r="E11975" s="50"/>
      <c r="F11975" s="50"/>
      <c r="G11975" s="50"/>
      <c r="H11975" s="50"/>
      <c r="I11975" s="50"/>
    </row>
    <row r="11976" spans="1:9" x14ac:dyDescent="0.25">
      <c r="A11976" s="50"/>
      <c r="B11976" s="50"/>
      <c r="C11976" s="50"/>
      <c r="D11976" s="50"/>
      <c r="E11976" s="50"/>
      <c r="F11976" s="50"/>
      <c r="G11976" s="50"/>
      <c r="H11976" s="50"/>
      <c r="I11976" s="50"/>
    </row>
    <row r="11977" spans="1:9" x14ac:dyDescent="0.25">
      <c r="A11977" s="50"/>
      <c r="B11977" s="50"/>
      <c r="C11977" s="50"/>
      <c r="D11977" s="50"/>
      <c r="E11977" s="50"/>
      <c r="F11977" s="50"/>
      <c r="G11977" s="50"/>
      <c r="H11977" s="50"/>
      <c r="I11977" s="50"/>
    </row>
    <row r="11978" spans="1:9" x14ac:dyDescent="0.25">
      <c r="A11978" s="50"/>
      <c r="B11978" s="50"/>
      <c r="C11978" s="50"/>
      <c r="D11978" s="50"/>
      <c r="E11978" s="50"/>
      <c r="F11978" s="50"/>
      <c r="G11978" s="50"/>
      <c r="H11978" s="50"/>
      <c r="I11978" s="50"/>
    </row>
    <row r="11979" spans="1:9" x14ac:dyDescent="0.25">
      <c r="A11979" s="50"/>
      <c r="B11979" s="50"/>
      <c r="C11979" s="50"/>
      <c r="D11979" s="50"/>
      <c r="E11979" s="50"/>
      <c r="F11979" s="50"/>
      <c r="G11979" s="50"/>
      <c r="H11979" s="50"/>
      <c r="I11979" s="50"/>
    </row>
    <row r="11980" spans="1:9" x14ac:dyDescent="0.25">
      <c r="A11980" s="50"/>
      <c r="B11980" s="50"/>
      <c r="C11980" s="50"/>
      <c r="D11980" s="50"/>
      <c r="E11980" s="50"/>
      <c r="F11980" s="50"/>
      <c r="G11980" s="50"/>
      <c r="H11980" s="50"/>
      <c r="I11980" s="50"/>
    </row>
    <row r="11981" spans="1:9" x14ac:dyDescent="0.25">
      <c r="A11981" s="50"/>
      <c r="B11981" s="50"/>
      <c r="C11981" s="50"/>
      <c r="D11981" s="50"/>
      <c r="E11981" s="50"/>
      <c r="F11981" s="50"/>
      <c r="G11981" s="50"/>
      <c r="H11981" s="50"/>
      <c r="I11981" s="50"/>
    </row>
    <row r="11982" spans="1:9" x14ac:dyDescent="0.25">
      <c r="A11982" s="50"/>
      <c r="B11982" s="50"/>
      <c r="C11982" s="50"/>
      <c r="D11982" s="50"/>
      <c r="E11982" s="50"/>
      <c r="F11982" s="50"/>
      <c r="G11982" s="50"/>
      <c r="H11982" s="50"/>
      <c r="I11982" s="50"/>
    </row>
    <row r="11983" spans="1:9" x14ac:dyDescent="0.25">
      <c r="A11983" s="50"/>
      <c r="B11983" s="50"/>
      <c r="C11983" s="50"/>
      <c r="D11983" s="50"/>
      <c r="E11983" s="50"/>
      <c r="F11983" s="50"/>
      <c r="G11983" s="50"/>
      <c r="H11983" s="50"/>
      <c r="I11983" s="50"/>
    </row>
    <row r="11984" spans="1:9" x14ac:dyDescent="0.25">
      <c r="A11984" s="50"/>
      <c r="B11984" s="50"/>
      <c r="C11984" s="50"/>
      <c r="D11984" s="50"/>
      <c r="E11984" s="50"/>
      <c r="F11984" s="50"/>
      <c r="G11984" s="50"/>
      <c r="H11984" s="50"/>
      <c r="I11984" s="50"/>
    </row>
    <row r="11985" spans="1:9" x14ac:dyDescent="0.25">
      <c r="A11985" s="50"/>
      <c r="B11985" s="50"/>
      <c r="C11985" s="50"/>
      <c r="D11985" s="50"/>
      <c r="E11985" s="50"/>
      <c r="F11985" s="50"/>
      <c r="G11985" s="50"/>
      <c r="H11985" s="50"/>
      <c r="I11985" s="50"/>
    </row>
    <row r="11986" spans="1:9" x14ac:dyDescent="0.25">
      <c r="A11986" s="50"/>
      <c r="B11986" s="50"/>
      <c r="C11986" s="50"/>
      <c r="D11986" s="50"/>
      <c r="E11986" s="50"/>
      <c r="F11986" s="50"/>
      <c r="G11986" s="50"/>
      <c r="H11986" s="50"/>
      <c r="I11986" s="50"/>
    </row>
    <row r="11987" spans="1:9" x14ac:dyDescent="0.25">
      <c r="A11987" s="50"/>
      <c r="B11987" s="50"/>
      <c r="C11987" s="50"/>
      <c r="D11987" s="50"/>
      <c r="E11987" s="50"/>
      <c r="F11987" s="50"/>
      <c r="G11987" s="50"/>
      <c r="H11987" s="50"/>
      <c r="I11987" s="50"/>
    </row>
    <row r="11988" spans="1:9" x14ac:dyDescent="0.25">
      <c r="A11988" s="50"/>
      <c r="B11988" s="50"/>
      <c r="C11988" s="50"/>
      <c r="D11988" s="50"/>
      <c r="E11988" s="50"/>
      <c r="F11988" s="50"/>
      <c r="G11988" s="50"/>
      <c r="H11988" s="50"/>
      <c r="I11988" s="50"/>
    </row>
    <row r="11989" spans="1:9" x14ac:dyDescent="0.25">
      <c r="A11989" s="50"/>
      <c r="B11989" s="50"/>
      <c r="C11989" s="50"/>
      <c r="D11989" s="50"/>
      <c r="E11989" s="50"/>
      <c r="F11989" s="50"/>
      <c r="G11989" s="50"/>
      <c r="H11989" s="50"/>
      <c r="I11989" s="50"/>
    </row>
    <row r="11990" spans="1:9" x14ac:dyDescent="0.25">
      <c r="A11990" s="50"/>
      <c r="B11990" s="50"/>
      <c r="C11990" s="50"/>
      <c r="D11990" s="50"/>
      <c r="E11990" s="50"/>
      <c r="F11990" s="50"/>
      <c r="G11990" s="50"/>
      <c r="H11990" s="50"/>
      <c r="I11990" s="50"/>
    </row>
    <row r="11991" spans="1:9" x14ac:dyDescent="0.25">
      <c r="A11991" s="50"/>
      <c r="B11991" s="50"/>
      <c r="C11991" s="50"/>
      <c r="D11991" s="50"/>
      <c r="E11991" s="50"/>
      <c r="F11991" s="50"/>
      <c r="G11991" s="50"/>
      <c r="H11991" s="50"/>
      <c r="I11991" s="50"/>
    </row>
    <row r="11992" spans="1:9" x14ac:dyDescent="0.25">
      <c r="A11992" s="50"/>
      <c r="B11992" s="50"/>
      <c r="C11992" s="50"/>
      <c r="D11992" s="50"/>
      <c r="E11992" s="50"/>
      <c r="F11992" s="50"/>
      <c r="G11992" s="50"/>
      <c r="H11992" s="50"/>
      <c r="I11992" s="50"/>
    </row>
    <row r="11993" spans="1:9" x14ac:dyDescent="0.25">
      <c r="A11993" s="50"/>
      <c r="B11993" s="50"/>
      <c r="C11993" s="50"/>
      <c r="D11993" s="50"/>
      <c r="E11993" s="50"/>
      <c r="F11993" s="50"/>
      <c r="G11993" s="50"/>
      <c r="H11993" s="50"/>
      <c r="I11993" s="50"/>
    </row>
    <row r="11994" spans="1:9" x14ac:dyDescent="0.25">
      <c r="A11994" s="50"/>
      <c r="B11994" s="50"/>
      <c r="C11994" s="50"/>
      <c r="D11994" s="50"/>
      <c r="E11994" s="50"/>
      <c r="F11994" s="50"/>
      <c r="G11994" s="50"/>
      <c r="H11994" s="50"/>
      <c r="I11994" s="50"/>
    </row>
    <row r="11995" spans="1:9" x14ac:dyDescent="0.25">
      <c r="A11995" s="50"/>
      <c r="B11995" s="50"/>
      <c r="C11995" s="50"/>
      <c r="D11995" s="50"/>
      <c r="E11995" s="50"/>
      <c r="F11995" s="50"/>
      <c r="G11995" s="50"/>
      <c r="H11995" s="50"/>
      <c r="I11995" s="50"/>
    </row>
    <row r="11996" spans="1:9" x14ac:dyDescent="0.25">
      <c r="A11996" s="50"/>
      <c r="B11996" s="50"/>
      <c r="C11996" s="50"/>
      <c r="D11996" s="50"/>
      <c r="E11996" s="50"/>
      <c r="F11996" s="50"/>
      <c r="G11996" s="50"/>
      <c r="H11996" s="50"/>
      <c r="I11996" s="50"/>
    </row>
    <row r="11997" spans="1:9" x14ac:dyDescent="0.25">
      <c r="A11997" s="50"/>
      <c r="B11997" s="50"/>
      <c r="C11997" s="50"/>
      <c r="D11997" s="50"/>
      <c r="E11997" s="50"/>
      <c r="F11997" s="50"/>
      <c r="G11997" s="50"/>
      <c r="H11997" s="50"/>
      <c r="I11997" s="50"/>
    </row>
    <row r="11998" spans="1:9" x14ac:dyDescent="0.25">
      <c r="A11998" s="50"/>
      <c r="B11998" s="50"/>
      <c r="C11998" s="50"/>
      <c r="D11998" s="50"/>
      <c r="E11998" s="50"/>
      <c r="F11998" s="50"/>
      <c r="G11998" s="50"/>
      <c r="H11998" s="50"/>
      <c r="I11998" s="50"/>
    </row>
    <row r="11999" spans="1:9" x14ac:dyDescent="0.25">
      <c r="A11999" s="50"/>
      <c r="B11999" s="50"/>
      <c r="C11999" s="50"/>
      <c r="D11999" s="50"/>
      <c r="E11999" s="50"/>
      <c r="F11999" s="50"/>
      <c r="G11999" s="50"/>
      <c r="H11999" s="50"/>
      <c r="I11999" s="50"/>
    </row>
    <row r="12000" spans="1:9" x14ac:dyDescent="0.25">
      <c r="A12000" s="50"/>
      <c r="B12000" s="50"/>
      <c r="C12000" s="50"/>
      <c r="D12000" s="50"/>
      <c r="E12000" s="50"/>
      <c r="F12000" s="50"/>
      <c r="G12000" s="50"/>
      <c r="H12000" s="50"/>
      <c r="I12000" s="50"/>
    </row>
    <row r="12001" spans="1:9" x14ac:dyDescent="0.25">
      <c r="A12001" s="50"/>
      <c r="B12001" s="50"/>
      <c r="C12001" s="50"/>
      <c r="D12001" s="50"/>
      <c r="E12001" s="50"/>
      <c r="F12001" s="50"/>
      <c r="G12001" s="50"/>
      <c r="H12001" s="50"/>
      <c r="I12001" s="50"/>
    </row>
    <row r="12002" spans="1:9" x14ac:dyDescent="0.25">
      <c r="A12002" s="50"/>
      <c r="B12002" s="50"/>
      <c r="C12002" s="50"/>
      <c r="D12002" s="50"/>
      <c r="E12002" s="50"/>
      <c r="F12002" s="50"/>
      <c r="G12002" s="50"/>
      <c r="H12002" s="50"/>
      <c r="I12002" s="50"/>
    </row>
    <row r="12003" spans="1:9" x14ac:dyDescent="0.25">
      <c r="A12003" s="50"/>
      <c r="B12003" s="50"/>
      <c r="C12003" s="50"/>
      <c r="D12003" s="50"/>
      <c r="E12003" s="50"/>
      <c r="F12003" s="50"/>
      <c r="G12003" s="50"/>
      <c r="H12003" s="50"/>
      <c r="I12003" s="50"/>
    </row>
    <row r="12004" spans="1:9" x14ac:dyDescent="0.25">
      <c r="A12004" s="50"/>
      <c r="B12004" s="50"/>
      <c r="C12004" s="50"/>
      <c r="D12004" s="50"/>
      <c r="E12004" s="50"/>
      <c r="F12004" s="50"/>
      <c r="G12004" s="50"/>
      <c r="H12004" s="50"/>
      <c r="I12004" s="50"/>
    </row>
    <row r="12005" spans="1:9" x14ac:dyDescent="0.25">
      <c r="A12005" s="50"/>
      <c r="B12005" s="50"/>
      <c r="C12005" s="50"/>
      <c r="D12005" s="50"/>
      <c r="E12005" s="50"/>
      <c r="F12005" s="50"/>
      <c r="G12005" s="50"/>
      <c r="H12005" s="50"/>
      <c r="I12005" s="50"/>
    </row>
    <row r="12006" spans="1:9" x14ac:dyDescent="0.25">
      <c r="A12006" s="50"/>
      <c r="B12006" s="50"/>
      <c r="C12006" s="50"/>
      <c r="D12006" s="50"/>
      <c r="E12006" s="50"/>
      <c r="F12006" s="50"/>
      <c r="G12006" s="50"/>
      <c r="H12006" s="50"/>
      <c r="I12006" s="50"/>
    </row>
    <row r="12007" spans="1:9" x14ac:dyDescent="0.25">
      <c r="A12007" s="50"/>
      <c r="B12007" s="50"/>
      <c r="C12007" s="50"/>
      <c r="D12007" s="50"/>
      <c r="E12007" s="50"/>
      <c r="F12007" s="50"/>
      <c r="G12007" s="50"/>
      <c r="H12007" s="50"/>
      <c r="I12007" s="50"/>
    </row>
    <row r="12008" spans="1:9" x14ac:dyDescent="0.25">
      <c r="A12008" s="50"/>
      <c r="B12008" s="50"/>
      <c r="C12008" s="50"/>
      <c r="D12008" s="50"/>
      <c r="E12008" s="50"/>
      <c r="F12008" s="50"/>
      <c r="G12008" s="50"/>
      <c r="H12008" s="50"/>
      <c r="I12008" s="50"/>
    </row>
    <row r="12009" spans="1:9" x14ac:dyDescent="0.25">
      <c r="A12009" s="50"/>
      <c r="B12009" s="50"/>
      <c r="C12009" s="50"/>
      <c r="D12009" s="50"/>
      <c r="E12009" s="50"/>
      <c r="F12009" s="50"/>
      <c r="G12009" s="50"/>
      <c r="H12009" s="50"/>
      <c r="I12009" s="50"/>
    </row>
    <row r="12010" spans="1:9" x14ac:dyDescent="0.25">
      <c r="A12010" s="50"/>
      <c r="B12010" s="50"/>
      <c r="C12010" s="50"/>
      <c r="D12010" s="50"/>
      <c r="E12010" s="50"/>
      <c r="F12010" s="50"/>
      <c r="G12010" s="50"/>
      <c r="H12010" s="50"/>
      <c r="I12010" s="50"/>
    </row>
    <row r="12011" spans="1:9" x14ac:dyDescent="0.25">
      <c r="A12011" s="50"/>
      <c r="B12011" s="50"/>
      <c r="C12011" s="50"/>
      <c r="D12011" s="50"/>
      <c r="E12011" s="50"/>
      <c r="F12011" s="50"/>
      <c r="G12011" s="50"/>
      <c r="H12011" s="50"/>
      <c r="I12011" s="50"/>
    </row>
    <row r="12012" spans="1:9" x14ac:dyDescent="0.25">
      <c r="A12012" s="50"/>
      <c r="B12012" s="50"/>
      <c r="C12012" s="50"/>
      <c r="D12012" s="50"/>
      <c r="E12012" s="50"/>
      <c r="F12012" s="50"/>
      <c r="G12012" s="50"/>
      <c r="H12012" s="50"/>
      <c r="I12012" s="50"/>
    </row>
    <row r="12013" spans="1:9" x14ac:dyDescent="0.25">
      <c r="A12013" s="50"/>
      <c r="B12013" s="50"/>
      <c r="C12013" s="50"/>
      <c r="D12013" s="50"/>
      <c r="E12013" s="50"/>
      <c r="F12013" s="50"/>
      <c r="G12013" s="50"/>
      <c r="H12013" s="50"/>
      <c r="I12013" s="50"/>
    </row>
    <row r="12014" spans="1:9" x14ac:dyDescent="0.25">
      <c r="A12014" s="50"/>
      <c r="B12014" s="50"/>
      <c r="C12014" s="50"/>
      <c r="D12014" s="50"/>
      <c r="E12014" s="50"/>
      <c r="F12014" s="50"/>
      <c r="G12014" s="50"/>
      <c r="H12014" s="50"/>
      <c r="I12014" s="50"/>
    </row>
    <row r="12015" spans="1:9" x14ac:dyDescent="0.25">
      <c r="A12015" s="50"/>
      <c r="B12015" s="50"/>
      <c r="C12015" s="50"/>
      <c r="D12015" s="50"/>
      <c r="E12015" s="50"/>
      <c r="F12015" s="50"/>
      <c r="G12015" s="50"/>
      <c r="H12015" s="50"/>
      <c r="I12015" s="50"/>
    </row>
    <row r="12016" spans="1:9" x14ac:dyDescent="0.25">
      <c r="A12016" s="50"/>
      <c r="B12016" s="50"/>
      <c r="C12016" s="50"/>
      <c r="D12016" s="50"/>
      <c r="E12016" s="50"/>
      <c r="F12016" s="50"/>
      <c r="G12016" s="50"/>
      <c r="H12016" s="50"/>
      <c r="I12016" s="50"/>
    </row>
    <row r="12017" spans="1:9" x14ac:dyDescent="0.25">
      <c r="A12017" s="50"/>
      <c r="B12017" s="50"/>
      <c r="C12017" s="50"/>
      <c r="D12017" s="50"/>
      <c r="E12017" s="50"/>
      <c r="F12017" s="50"/>
      <c r="G12017" s="50"/>
      <c r="H12017" s="50"/>
      <c r="I12017" s="50"/>
    </row>
    <row r="12018" spans="1:9" x14ac:dyDescent="0.25">
      <c r="A12018" s="50"/>
      <c r="B12018" s="50"/>
      <c r="C12018" s="50"/>
      <c r="D12018" s="50"/>
      <c r="E12018" s="50"/>
      <c r="F12018" s="50"/>
      <c r="G12018" s="50"/>
      <c r="H12018" s="50"/>
      <c r="I12018" s="50"/>
    </row>
    <row r="12019" spans="1:9" x14ac:dyDescent="0.25">
      <c r="A12019" s="50"/>
      <c r="B12019" s="50"/>
      <c r="C12019" s="50"/>
      <c r="D12019" s="50"/>
      <c r="E12019" s="50"/>
      <c r="F12019" s="50"/>
      <c r="G12019" s="50"/>
      <c r="H12019" s="50"/>
      <c r="I12019" s="50"/>
    </row>
    <row r="12020" spans="1:9" x14ac:dyDescent="0.25">
      <c r="A12020" s="50"/>
      <c r="B12020" s="50"/>
      <c r="C12020" s="50"/>
      <c r="D12020" s="50"/>
      <c r="E12020" s="50"/>
      <c r="F12020" s="50"/>
      <c r="G12020" s="50"/>
      <c r="H12020" s="50"/>
      <c r="I12020" s="50"/>
    </row>
    <row r="12021" spans="1:9" x14ac:dyDescent="0.25">
      <c r="A12021" s="50"/>
      <c r="B12021" s="50"/>
      <c r="C12021" s="50"/>
      <c r="D12021" s="50"/>
      <c r="E12021" s="50"/>
      <c r="F12021" s="50"/>
      <c r="G12021" s="50"/>
      <c r="H12021" s="50"/>
      <c r="I12021" s="50"/>
    </row>
    <row r="12022" spans="1:9" x14ac:dyDescent="0.25">
      <c r="A12022" s="50"/>
      <c r="B12022" s="50"/>
      <c r="C12022" s="50"/>
      <c r="D12022" s="50"/>
      <c r="E12022" s="50"/>
      <c r="F12022" s="50"/>
      <c r="G12022" s="50"/>
      <c r="H12022" s="50"/>
      <c r="I12022" s="50"/>
    </row>
    <row r="12023" spans="1:9" x14ac:dyDescent="0.25">
      <c r="A12023" s="50"/>
      <c r="B12023" s="50"/>
      <c r="C12023" s="50"/>
      <c r="D12023" s="50"/>
      <c r="E12023" s="50"/>
      <c r="F12023" s="50"/>
      <c r="G12023" s="50"/>
      <c r="H12023" s="50"/>
      <c r="I12023" s="50"/>
    </row>
    <row r="12024" spans="1:9" x14ac:dyDescent="0.25">
      <c r="A12024" s="50"/>
      <c r="B12024" s="50"/>
      <c r="C12024" s="50"/>
      <c r="D12024" s="50"/>
      <c r="E12024" s="50"/>
      <c r="F12024" s="50"/>
      <c r="G12024" s="50"/>
      <c r="H12024" s="50"/>
      <c r="I12024" s="50"/>
    </row>
    <row r="12025" spans="1:9" x14ac:dyDescent="0.25">
      <c r="A12025" s="50"/>
      <c r="B12025" s="50"/>
      <c r="C12025" s="50"/>
      <c r="D12025" s="50"/>
      <c r="E12025" s="50"/>
      <c r="F12025" s="50"/>
      <c r="G12025" s="50"/>
      <c r="H12025" s="50"/>
      <c r="I12025" s="50"/>
    </row>
    <row r="12026" spans="1:9" x14ac:dyDescent="0.25">
      <c r="A12026" s="50"/>
      <c r="B12026" s="50"/>
      <c r="C12026" s="50"/>
      <c r="D12026" s="50"/>
      <c r="E12026" s="50"/>
      <c r="F12026" s="50"/>
      <c r="G12026" s="50"/>
      <c r="H12026" s="50"/>
      <c r="I12026" s="50"/>
    </row>
    <row r="12027" spans="1:9" x14ac:dyDescent="0.25">
      <c r="A12027" s="50"/>
      <c r="B12027" s="50"/>
      <c r="C12027" s="50"/>
      <c r="D12027" s="50"/>
      <c r="E12027" s="50"/>
      <c r="F12027" s="50"/>
      <c r="G12027" s="50"/>
      <c r="H12027" s="50"/>
      <c r="I12027" s="50"/>
    </row>
    <row r="12028" spans="1:9" x14ac:dyDescent="0.25">
      <c r="A12028" s="50"/>
      <c r="B12028" s="50"/>
      <c r="C12028" s="50"/>
      <c r="D12028" s="50"/>
      <c r="E12028" s="50"/>
      <c r="F12028" s="50"/>
      <c r="G12028" s="50"/>
      <c r="H12028" s="50"/>
      <c r="I12028" s="50"/>
    </row>
    <row r="12029" spans="1:9" x14ac:dyDescent="0.25">
      <c r="A12029" s="50"/>
      <c r="B12029" s="50"/>
      <c r="C12029" s="50"/>
      <c r="D12029" s="50"/>
      <c r="E12029" s="50"/>
      <c r="F12029" s="50"/>
      <c r="G12029" s="50"/>
      <c r="H12029" s="50"/>
      <c r="I12029" s="50"/>
    </row>
    <row r="12030" spans="1:9" x14ac:dyDescent="0.25">
      <c r="A12030" s="50"/>
      <c r="B12030" s="50"/>
      <c r="C12030" s="50"/>
      <c r="D12030" s="50"/>
      <c r="E12030" s="50"/>
      <c r="F12030" s="50"/>
      <c r="G12030" s="50"/>
      <c r="H12030" s="50"/>
      <c r="I12030" s="50"/>
    </row>
    <row r="12031" spans="1:9" x14ac:dyDescent="0.25">
      <c r="A12031" s="50"/>
      <c r="B12031" s="50"/>
      <c r="C12031" s="50"/>
      <c r="D12031" s="50"/>
      <c r="E12031" s="50"/>
      <c r="F12031" s="50"/>
      <c r="G12031" s="50"/>
      <c r="H12031" s="50"/>
      <c r="I12031" s="50"/>
    </row>
    <row r="12032" spans="1:9" x14ac:dyDescent="0.25">
      <c r="A12032" s="50"/>
      <c r="B12032" s="50"/>
      <c r="C12032" s="50"/>
      <c r="D12032" s="50"/>
      <c r="E12032" s="50"/>
      <c r="F12032" s="50"/>
      <c r="G12032" s="50"/>
      <c r="H12032" s="50"/>
      <c r="I12032" s="50"/>
    </row>
    <row r="12033" spans="1:9" x14ac:dyDescent="0.25">
      <c r="A12033" s="50"/>
      <c r="B12033" s="50"/>
      <c r="C12033" s="50"/>
      <c r="D12033" s="50"/>
      <c r="E12033" s="50"/>
      <c r="F12033" s="50"/>
      <c r="G12033" s="50"/>
      <c r="H12033" s="50"/>
      <c r="I12033" s="50"/>
    </row>
    <row r="12034" spans="1:9" x14ac:dyDescent="0.25">
      <c r="A12034" s="50"/>
      <c r="B12034" s="50"/>
      <c r="C12034" s="50"/>
      <c r="D12034" s="50"/>
      <c r="E12034" s="50"/>
      <c r="F12034" s="50"/>
      <c r="G12034" s="50"/>
      <c r="H12034" s="50"/>
      <c r="I12034" s="50"/>
    </row>
    <row r="12035" spans="1:9" x14ac:dyDescent="0.25">
      <c r="A12035" s="50"/>
      <c r="B12035" s="50"/>
      <c r="C12035" s="50"/>
      <c r="D12035" s="50"/>
      <c r="E12035" s="50"/>
      <c r="F12035" s="50"/>
      <c r="G12035" s="50"/>
      <c r="H12035" s="50"/>
      <c r="I12035" s="50"/>
    </row>
    <row r="12036" spans="1:9" x14ac:dyDescent="0.25">
      <c r="A12036" s="50"/>
      <c r="B12036" s="50"/>
      <c r="C12036" s="50"/>
      <c r="D12036" s="50"/>
      <c r="E12036" s="50"/>
      <c r="F12036" s="50"/>
      <c r="G12036" s="50"/>
      <c r="H12036" s="50"/>
      <c r="I12036" s="50"/>
    </row>
    <row r="12037" spans="1:9" x14ac:dyDescent="0.25">
      <c r="A12037" s="50"/>
      <c r="B12037" s="50"/>
      <c r="C12037" s="50"/>
      <c r="D12037" s="50"/>
      <c r="E12037" s="50"/>
      <c r="F12037" s="50"/>
      <c r="G12037" s="50"/>
      <c r="H12037" s="50"/>
      <c r="I12037" s="50"/>
    </row>
    <row r="12038" spans="1:9" x14ac:dyDescent="0.25">
      <c r="A12038" s="50"/>
      <c r="B12038" s="50"/>
      <c r="C12038" s="50"/>
      <c r="D12038" s="50"/>
      <c r="E12038" s="50"/>
      <c r="F12038" s="50"/>
      <c r="G12038" s="50"/>
      <c r="H12038" s="50"/>
      <c r="I12038" s="50"/>
    </row>
    <row r="12039" spans="1:9" x14ac:dyDescent="0.25">
      <c r="A12039" s="50"/>
      <c r="B12039" s="50"/>
      <c r="C12039" s="50"/>
      <c r="D12039" s="50"/>
      <c r="E12039" s="50"/>
      <c r="F12039" s="50"/>
      <c r="G12039" s="50"/>
      <c r="H12039" s="50"/>
      <c r="I12039" s="50"/>
    </row>
    <row r="12040" spans="1:9" x14ac:dyDescent="0.25">
      <c r="A12040" s="50"/>
      <c r="B12040" s="50"/>
      <c r="C12040" s="50"/>
      <c r="D12040" s="50"/>
      <c r="E12040" s="50"/>
      <c r="F12040" s="50"/>
      <c r="G12040" s="50"/>
      <c r="H12040" s="50"/>
      <c r="I12040" s="50"/>
    </row>
    <row r="12041" spans="1:9" x14ac:dyDescent="0.25">
      <c r="A12041" s="50"/>
      <c r="B12041" s="50"/>
      <c r="C12041" s="50"/>
      <c r="D12041" s="50"/>
      <c r="E12041" s="50"/>
      <c r="F12041" s="50"/>
      <c r="G12041" s="50"/>
      <c r="H12041" s="50"/>
      <c r="I12041" s="50"/>
    </row>
    <row r="12042" spans="1:9" x14ac:dyDescent="0.25">
      <c r="A12042" s="50"/>
      <c r="B12042" s="50"/>
      <c r="C12042" s="50"/>
      <c r="D12042" s="50"/>
      <c r="E12042" s="50"/>
      <c r="F12042" s="50"/>
      <c r="G12042" s="50"/>
      <c r="H12042" s="50"/>
      <c r="I12042" s="50"/>
    </row>
    <row r="12043" spans="1:9" x14ac:dyDescent="0.25">
      <c r="A12043" s="50"/>
      <c r="B12043" s="50"/>
      <c r="C12043" s="50"/>
      <c r="D12043" s="50"/>
      <c r="E12043" s="50"/>
      <c r="F12043" s="50"/>
      <c r="G12043" s="50"/>
      <c r="H12043" s="50"/>
      <c r="I12043" s="50"/>
    </row>
    <row r="12044" spans="1:9" x14ac:dyDescent="0.25">
      <c r="A12044" s="50"/>
      <c r="B12044" s="50"/>
      <c r="C12044" s="50"/>
      <c r="D12044" s="50"/>
      <c r="E12044" s="50"/>
      <c r="F12044" s="50"/>
      <c r="G12044" s="50"/>
      <c r="H12044" s="50"/>
      <c r="I12044" s="50"/>
    </row>
    <row r="12045" spans="1:9" x14ac:dyDescent="0.25">
      <c r="A12045" s="50"/>
      <c r="B12045" s="50"/>
      <c r="C12045" s="50"/>
      <c r="D12045" s="50"/>
      <c r="E12045" s="50"/>
      <c r="F12045" s="50"/>
      <c r="G12045" s="50"/>
      <c r="H12045" s="50"/>
      <c r="I12045" s="50"/>
    </row>
    <row r="12046" spans="1:9" x14ac:dyDescent="0.25">
      <c r="A12046" s="50"/>
      <c r="B12046" s="50"/>
      <c r="C12046" s="50"/>
      <c r="D12046" s="50"/>
      <c r="E12046" s="50"/>
      <c r="F12046" s="50"/>
      <c r="G12046" s="50"/>
      <c r="H12046" s="50"/>
      <c r="I12046" s="50"/>
    </row>
    <row r="12047" spans="1:9" x14ac:dyDescent="0.25">
      <c r="A12047" s="50"/>
      <c r="B12047" s="50"/>
      <c r="C12047" s="50"/>
      <c r="D12047" s="50"/>
      <c r="E12047" s="50"/>
      <c r="F12047" s="50"/>
      <c r="G12047" s="50"/>
      <c r="H12047" s="50"/>
      <c r="I12047" s="50"/>
    </row>
    <row r="12048" spans="1:9" x14ac:dyDescent="0.25">
      <c r="A12048" s="50"/>
      <c r="B12048" s="50"/>
      <c r="C12048" s="50"/>
      <c r="D12048" s="50"/>
      <c r="E12048" s="50"/>
      <c r="F12048" s="50"/>
      <c r="G12048" s="50"/>
      <c r="H12048" s="50"/>
      <c r="I12048" s="50"/>
    </row>
    <row r="12049" spans="1:9" x14ac:dyDescent="0.25">
      <c r="A12049" s="50"/>
      <c r="B12049" s="50"/>
      <c r="C12049" s="50"/>
      <c r="D12049" s="50"/>
      <c r="E12049" s="50"/>
      <c r="F12049" s="50"/>
      <c r="G12049" s="50"/>
      <c r="H12049" s="50"/>
      <c r="I12049" s="50"/>
    </row>
    <row r="12050" spans="1:9" x14ac:dyDescent="0.25">
      <c r="A12050" s="50"/>
      <c r="B12050" s="50"/>
      <c r="C12050" s="50"/>
      <c r="D12050" s="50"/>
      <c r="E12050" s="50"/>
      <c r="F12050" s="50"/>
      <c r="G12050" s="50"/>
      <c r="H12050" s="50"/>
      <c r="I12050" s="50"/>
    </row>
    <row r="12051" spans="1:9" x14ac:dyDescent="0.25">
      <c r="A12051" s="50"/>
      <c r="B12051" s="50"/>
      <c r="C12051" s="50"/>
      <c r="D12051" s="50"/>
      <c r="E12051" s="50"/>
      <c r="F12051" s="50"/>
      <c r="G12051" s="50"/>
      <c r="H12051" s="50"/>
      <c r="I12051" s="50"/>
    </row>
    <row r="12052" spans="1:9" x14ac:dyDescent="0.25">
      <c r="A12052" s="50"/>
      <c r="B12052" s="50"/>
      <c r="C12052" s="50"/>
      <c r="D12052" s="50"/>
      <c r="E12052" s="50"/>
      <c r="F12052" s="50"/>
      <c r="G12052" s="50"/>
      <c r="H12052" s="50"/>
      <c r="I12052" s="50"/>
    </row>
    <row r="12053" spans="1:9" x14ac:dyDescent="0.25">
      <c r="A12053" s="50"/>
      <c r="B12053" s="50"/>
      <c r="C12053" s="50"/>
      <c r="D12053" s="50"/>
      <c r="E12053" s="50"/>
      <c r="F12053" s="50"/>
      <c r="G12053" s="50"/>
      <c r="H12053" s="50"/>
      <c r="I12053" s="50"/>
    </row>
    <row r="12054" spans="1:9" x14ac:dyDescent="0.25">
      <c r="A12054" s="50"/>
      <c r="B12054" s="50"/>
      <c r="C12054" s="50"/>
      <c r="D12054" s="50"/>
      <c r="E12054" s="50"/>
      <c r="F12054" s="50"/>
      <c r="G12054" s="50"/>
      <c r="H12054" s="50"/>
      <c r="I12054" s="50"/>
    </row>
    <row r="12055" spans="1:9" x14ac:dyDescent="0.25">
      <c r="A12055" s="50"/>
      <c r="B12055" s="50"/>
      <c r="C12055" s="50"/>
      <c r="D12055" s="50"/>
      <c r="E12055" s="50"/>
      <c r="F12055" s="50"/>
      <c r="G12055" s="50"/>
      <c r="H12055" s="50"/>
      <c r="I12055" s="50"/>
    </row>
    <row r="12056" spans="1:9" x14ac:dyDescent="0.25">
      <c r="A12056" s="50"/>
      <c r="B12056" s="50"/>
      <c r="C12056" s="50"/>
      <c r="D12056" s="50"/>
      <c r="E12056" s="50"/>
      <c r="F12056" s="50"/>
      <c r="G12056" s="50"/>
      <c r="H12056" s="50"/>
      <c r="I12056" s="50"/>
    </row>
    <row r="12057" spans="1:9" x14ac:dyDescent="0.25">
      <c r="A12057" s="50"/>
      <c r="B12057" s="50"/>
      <c r="C12057" s="50"/>
      <c r="D12057" s="50"/>
      <c r="E12057" s="50"/>
      <c r="F12057" s="50"/>
      <c r="G12057" s="50"/>
      <c r="H12057" s="50"/>
      <c r="I12057" s="50"/>
    </row>
    <row r="12058" spans="1:9" x14ac:dyDescent="0.25">
      <c r="A12058" s="50"/>
      <c r="B12058" s="50"/>
      <c r="C12058" s="50"/>
      <c r="D12058" s="50"/>
      <c r="E12058" s="50"/>
      <c r="F12058" s="50"/>
      <c r="G12058" s="50"/>
      <c r="H12058" s="50"/>
      <c r="I12058" s="50"/>
    </row>
    <row r="12059" spans="1:9" x14ac:dyDescent="0.25">
      <c r="A12059" s="50"/>
      <c r="B12059" s="50"/>
      <c r="C12059" s="50"/>
      <c r="D12059" s="50"/>
      <c r="E12059" s="50"/>
      <c r="F12059" s="50"/>
      <c r="G12059" s="50"/>
      <c r="H12059" s="50"/>
      <c r="I12059" s="50"/>
    </row>
    <row r="12060" spans="1:9" x14ac:dyDescent="0.25">
      <c r="A12060" s="50"/>
      <c r="B12060" s="50"/>
      <c r="C12060" s="50"/>
      <c r="D12060" s="50"/>
      <c r="E12060" s="50"/>
      <c r="F12060" s="50"/>
      <c r="G12060" s="50"/>
      <c r="H12060" s="50"/>
      <c r="I12060" s="50"/>
    </row>
    <row r="12061" spans="1:9" x14ac:dyDescent="0.25">
      <c r="A12061" s="50"/>
      <c r="B12061" s="50"/>
      <c r="C12061" s="50"/>
      <c r="D12061" s="50"/>
      <c r="E12061" s="50"/>
      <c r="F12061" s="50"/>
      <c r="G12061" s="50"/>
      <c r="H12061" s="50"/>
      <c r="I12061" s="50"/>
    </row>
    <row r="12062" spans="1:9" x14ac:dyDescent="0.25">
      <c r="A12062" s="50"/>
      <c r="B12062" s="50"/>
      <c r="C12062" s="50"/>
      <c r="D12062" s="50"/>
      <c r="E12062" s="50"/>
      <c r="F12062" s="50"/>
      <c r="G12062" s="50"/>
      <c r="H12062" s="50"/>
      <c r="I12062" s="50"/>
    </row>
    <row r="12063" spans="1:9" x14ac:dyDescent="0.25">
      <c r="A12063" s="50"/>
      <c r="B12063" s="50"/>
      <c r="C12063" s="50"/>
      <c r="D12063" s="50"/>
      <c r="E12063" s="50"/>
      <c r="F12063" s="50"/>
      <c r="G12063" s="50"/>
      <c r="H12063" s="50"/>
      <c r="I12063" s="50"/>
    </row>
    <row r="12064" spans="1:9" x14ac:dyDescent="0.25">
      <c r="A12064" s="50"/>
      <c r="B12064" s="50"/>
      <c r="C12064" s="50"/>
      <c r="D12064" s="50"/>
      <c r="E12064" s="50"/>
      <c r="F12064" s="50"/>
      <c r="G12064" s="50"/>
      <c r="H12064" s="50"/>
      <c r="I12064" s="50"/>
    </row>
    <row r="12065" spans="1:9" x14ac:dyDescent="0.25">
      <c r="A12065" s="50"/>
      <c r="B12065" s="50"/>
      <c r="C12065" s="50"/>
      <c r="D12065" s="50"/>
      <c r="E12065" s="50"/>
      <c r="F12065" s="50"/>
      <c r="G12065" s="50"/>
      <c r="H12065" s="50"/>
      <c r="I12065" s="50"/>
    </row>
    <row r="12066" spans="1:9" x14ac:dyDescent="0.25">
      <c r="A12066" s="50"/>
      <c r="B12066" s="50"/>
      <c r="C12066" s="50"/>
      <c r="D12066" s="50"/>
      <c r="E12066" s="50"/>
      <c r="F12066" s="50"/>
      <c r="G12066" s="50"/>
      <c r="H12066" s="50"/>
      <c r="I12066" s="50"/>
    </row>
    <row r="12067" spans="1:9" x14ac:dyDescent="0.25">
      <c r="A12067" s="50"/>
      <c r="B12067" s="50"/>
      <c r="C12067" s="50"/>
      <c r="D12067" s="50"/>
      <c r="E12067" s="50"/>
      <c r="F12067" s="50"/>
      <c r="G12067" s="50"/>
      <c r="H12067" s="50"/>
      <c r="I12067" s="50"/>
    </row>
    <row r="12068" spans="1:9" x14ac:dyDescent="0.25">
      <c r="A12068" s="50"/>
      <c r="B12068" s="50"/>
      <c r="C12068" s="50"/>
      <c r="D12068" s="50"/>
      <c r="E12068" s="50"/>
      <c r="F12068" s="50"/>
      <c r="G12068" s="50"/>
      <c r="H12068" s="50"/>
      <c r="I12068" s="50"/>
    </row>
    <row r="12069" spans="1:9" x14ac:dyDescent="0.25">
      <c r="A12069" s="50"/>
      <c r="B12069" s="50"/>
      <c r="C12069" s="50"/>
      <c r="D12069" s="50"/>
      <c r="E12069" s="50"/>
      <c r="F12069" s="50"/>
      <c r="G12069" s="50"/>
      <c r="H12069" s="50"/>
      <c r="I12069" s="50"/>
    </row>
    <row r="12070" spans="1:9" x14ac:dyDescent="0.25">
      <c r="A12070" s="50"/>
      <c r="B12070" s="50"/>
      <c r="C12070" s="50"/>
      <c r="D12070" s="50"/>
      <c r="E12070" s="50"/>
      <c r="F12070" s="50"/>
      <c r="G12070" s="50"/>
      <c r="H12070" s="50"/>
      <c r="I12070" s="50"/>
    </row>
    <row r="12071" spans="1:9" x14ac:dyDescent="0.25">
      <c r="A12071" s="50"/>
      <c r="B12071" s="50"/>
      <c r="C12071" s="50"/>
      <c r="D12071" s="50"/>
      <c r="E12071" s="50"/>
      <c r="F12071" s="50"/>
      <c r="G12071" s="50"/>
      <c r="H12071" s="50"/>
      <c r="I12071" s="50"/>
    </row>
    <row r="12072" spans="1:9" x14ac:dyDescent="0.25">
      <c r="A12072" s="50"/>
      <c r="B12072" s="50"/>
      <c r="C12072" s="50"/>
      <c r="D12072" s="50"/>
      <c r="E12072" s="50"/>
      <c r="F12072" s="50"/>
      <c r="G12072" s="50"/>
      <c r="H12072" s="50"/>
      <c r="I12072" s="50"/>
    </row>
    <row r="12073" spans="1:9" x14ac:dyDescent="0.25">
      <c r="A12073" s="50"/>
      <c r="B12073" s="50"/>
      <c r="C12073" s="50"/>
      <c r="D12073" s="50"/>
      <c r="E12073" s="50"/>
      <c r="F12073" s="50"/>
      <c r="G12073" s="50"/>
      <c r="H12073" s="50"/>
      <c r="I12073" s="50"/>
    </row>
    <row r="12074" spans="1:9" x14ac:dyDescent="0.25">
      <c r="A12074" s="50"/>
      <c r="B12074" s="50"/>
      <c r="C12074" s="50"/>
      <c r="D12074" s="50"/>
      <c r="E12074" s="50"/>
      <c r="F12074" s="50"/>
      <c r="G12074" s="50"/>
      <c r="H12074" s="50"/>
      <c r="I12074" s="50"/>
    </row>
    <row r="12075" spans="1:9" x14ac:dyDescent="0.25">
      <c r="A12075" s="50"/>
      <c r="B12075" s="50"/>
      <c r="C12075" s="50"/>
      <c r="D12075" s="50"/>
      <c r="E12075" s="50"/>
      <c r="F12075" s="50"/>
      <c r="G12075" s="50"/>
      <c r="H12075" s="50"/>
      <c r="I12075" s="50"/>
    </row>
    <row r="12076" spans="1:9" x14ac:dyDescent="0.25">
      <c r="A12076" s="50"/>
      <c r="B12076" s="50"/>
      <c r="C12076" s="50"/>
      <c r="D12076" s="50"/>
      <c r="E12076" s="50"/>
      <c r="F12076" s="50"/>
      <c r="G12076" s="50"/>
      <c r="H12076" s="50"/>
      <c r="I12076" s="50"/>
    </row>
    <row r="12077" spans="1:9" x14ac:dyDescent="0.25">
      <c r="A12077" s="50"/>
      <c r="B12077" s="50"/>
      <c r="C12077" s="50"/>
      <c r="D12077" s="50"/>
      <c r="E12077" s="50"/>
      <c r="F12077" s="50"/>
      <c r="G12077" s="50"/>
      <c r="H12077" s="50"/>
      <c r="I12077" s="50"/>
    </row>
    <row r="12078" spans="1:9" x14ac:dyDescent="0.25">
      <c r="A12078" s="50"/>
      <c r="B12078" s="50"/>
      <c r="C12078" s="50"/>
      <c r="D12078" s="50"/>
      <c r="E12078" s="50"/>
      <c r="F12078" s="50"/>
      <c r="G12078" s="50"/>
      <c r="H12078" s="50"/>
      <c r="I12078" s="50"/>
    </row>
    <row r="12079" spans="1:9" x14ac:dyDescent="0.25">
      <c r="A12079" s="50"/>
      <c r="B12079" s="50"/>
      <c r="C12079" s="50"/>
      <c r="D12079" s="50"/>
      <c r="E12079" s="50"/>
      <c r="F12079" s="50"/>
      <c r="G12079" s="50"/>
      <c r="H12079" s="50"/>
      <c r="I12079" s="50"/>
    </row>
    <row r="12080" spans="1:9" x14ac:dyDescent="0.25">
      <c r="A12080" s="50"/>
      <c r="B12080" s="50"/>
      <c r="C12080" s="50"/>
      <c r="D12080" s="50"/>
      <c r="E12080" s="50"/>
      <c r="F12080" s="50"/>
      <c r="G12080" s="50"/>
      <c r="H12080" s="50"/>
      <c r="I12080" s="50"/>
    </row>
    <row r="12081" spans="1:9" x14ac:dyDescent="0.25">
      <c r="A12081" s="50"/>
      <c r="B12081" s="50"/>
      <c r="C12081" s="50"/>
      <c r="D12081" s="50"/>
      <c r="E12081" s="50"/>
      <c r="F12081" s="50"/>
      <c r="G12081" s="50"/>
      <c r="H12081" s="50"/>
      <c r="I12081" s="50"/>
    </row>
    <row r="12082" spans="1:9" x14ac:dyDescent="0.25">
      <c r="A12082" s="50"/>
      <c r="B12082" s="50"/>
      <c r="C12082" s="50"/>
      <c r="D12082" s="50"/>
      <c r="E12082" s="50"/>
      <c r="F12082" s="50"/>
      <c r="G12082" s="50"/>
      <c r="H12082" s="50"/>
      <c r="I12082" s="50"/>
    </row>
    <row r="12083" spans="1:9" x14ac:dyDescent="0.25">
      <c r="A12083" s="50"/>
      <c r="B12083" s="50"/>
      <c r="C12083" s="50"/>
      <c r="D12083" s="50"/>
      <c r="E12083" s="50"/>
      <c r="F12083" s="50"/>
      <c r="G12083" s="50"/>
      <c r="H12083" s="50"/>
      <c r="I12083" s="50"/>
    </row>
    <row r="12084" spans="1:9" x14ac:dyDescent="0.25">
      <c r="A12084" s="50"/>
      <c r="B12084" s="50"/>
      <c r="C12084" s="50"/>
      <c r="D12084" s="50"/>
      <c r="E12084" s="50"/>
      <c r="F12084" s="50"/>
      <c r="G12084" s="50"/>
      <c r="H12084" s="50"/>
      <c r="I12084" s="50"/>
    </row>
    <row r="12085" spans="1:9" x14ac:dyDescent="0.25">
      <c r="A12085" s="50"/>
      <c r="B12085" s="50"/>
      <c r="C12085" s="50"/>
      <c r="D12085" s="50"/>
      <c r="E12085" s="50"/>
      <c r="F12085" s="50"/>
      <c r="G12085" s="50"/>
      <c r="H12085" s="50"/>
      <c r="I12085" s="50"/>
    </row>
    <row r="12086" spans="1:9" x14ac:dyDescent="0.25">
      <c r="A12086" s="50"/>
      <c r="B12086" s="50"/>
      <c r="C12086" s="50"/>
      <c r="D12086" s="50"/>
      <c r="E12086" s="50"/>
      <c r="F12086" s="50"/>
      <c r="G12086" s="50"/>
      <c r="H12086" s="50"/>
      <c r="I12086" s="50"/>
    </row>
    <row r="12087" spans="1:9" x14ac:dyDescent="0.25">
      <c r="A12087" s="50"/>
      <c r="B12087" s="50"/>
      <c r="C12087" s="50"/>
      <c r="D12087" s="50"/>
      <c r="E12087" s="50"/>
      <c r="F12087" s="50"/>
      <c r="G12087" s="50"/>
      <c r="H12087" s="50"/>
      <c r="I12087" s="50"/>
    </row>
    <row r="12088" spans="1:9" x14ac:dyDescent="0.25">
      <c r="A12088" s="50"/>
      <c r="B12088" s="50"/>
      <c r="C12088" s="50"/>
      <c r="D12088" s="50"/>
      <c r="E12088" s="50"/>
      <c r="F12088" s="50"/>
      <c r="G12088" s="50"/>
      <c r="H12088" s="50"/>
      <c r="I12088" s="50"/>
    </row>
    <row r="12089" spans="1:9" x14ac:dyDescent="0.25">
      <c r="A12089" s="50"/>
      <c r="B12089" s="50"/>
      <c r="C12089" s="50"/>
      <c r="D12089" s="50"/>
      <c r="E12089" s="50"/>
      <c r="F12089" s="50"/>
      <c r="G12089" s="50"/>
      <c r="H12089" s="50"/>
      <c r="I12089" s="50"/>
    </row>
    <row r="12090" spans="1:9" x14ac:dyDescent="0.25">
      <c r="A12090" s="50"/>
      <c r="B12090" s="50"/>
      <c r="C12090" s="50"/>
      <c r="D12090" s="50"/>
      <c r="E12090" s="50"/>
      <c r="F12090" s="50"/>
      <c r="G12090" s="50"/>
      <c r="H12090" s="50"/>
      <c r="I12090" s="50"/>
    </row>
    <row r="12091" spans="1:9" x14ac:dyDescent="0.25">
      <c r="A12091" s="50"/>
      <c r="B12091" s="50"/>
      <c r="C12091" s="50"/>
      <c r="D12091" s="50"/>
      <c r="E12091" s="50"/>
      <c r="F12091" s="50"/>
      <c r="G12091" s="50"/>
      <c r="H12091" s="50"/>
      <c r="I12091" s="50"/>
    </row>
    <row r="12092" spans="1:9" x14ac:dyDescent="0.25">
      <c r="A12092" s="50"/>
      <c r="B12092" s="50"/>
      <c r="C12092" s="50"/>
      <c r="D12092" s="50"/>
      <c r="E12092" s="50"/>
      <c r="F12092" s="50"/>
      <c r="G12092" s="50"/>
      <c r="H12092" s="50"/>
      <c r="I12092" s="50"/>
    </row>
    <row r="12093" spans="1:9" x14ac:dyDescent="0.25">
      <c r="A12093" s="50"/>
      <c r="B12093" s="50"/>
      <c r="C12093" s="50"/>
      <c r="D12093" s="50"/>
      <c r="E12093" s="50"/>
      <c r="F12093" s="50"/>
      <c r="G12093" s="50"/>
      <c r="H12093" s="50"/>
      <c r="I12093" s="50"/>
    </row>
    <row r="12094" spans="1:9" x14ac:dyDescent="0.25">
      <c r="A12094" s="50"/>
      <c r="B12094" s="50"/>
      <c r="C12094" s="50"/>
      <c r="D12094" s="50"/>
      <c r="E12094" s="50"/>
      <c r="F12094" s="50"/>
      <c r="G12094" s="50"/>
      <c r="H12094" s="50"/>
      <c r="I12094" s="50"/>
    </row>
    <row r="12095" spans="1:9" x14ac:dyDescent="0.25">
      <c r="A12095" s="50"/>
      <c r="B12095" s="50"/>
      <c r="C12095" s="50"/>
      <c r="D12095" s="50"/>
      <c r="E12095" s="50"/>
      <c r="F12095" s="50"/>
      <c r="G12095" s="50"/>
      <c r="H12095" s="50"/>
      <c r="I12095" s="50"/>
    </row>
    <row r="12096" spans="1:9" x14ac:dyDescent="0.25">
      <c r="A12096" s="50"/>
      <c r="B12096" s="50"/>
      <c r="C12096" s="50"/>
      <c r="D12096" s="50"/>
      <c r="E12096" s="50"/>
      <c r="F12096" s="50"/>
      <c r="G12096" s="50"/>
      <c r="H12096" s="50"/>
      <c r="I12096" s="50"/>
    </row>
    <row r="12097" spans="1:9" x14ac:dyDescent="0.25">
      <c r="A12097" s="50"/>
      <c r="B12097" s="50"/>
      <c r="C12097" s="50"/>
      <c r="D12097" s="50"/>
      <c r="E12097" s="50"/>
      <c r="F12097" s="50"/>
      <c r="G12097" s="50"/>
      <c r="H12097" s="50"/>
      <c r="I12097" s="50"/>
    </row>
    <row r="12098" spans="1:9" x14ac:dyDescent="0.25">
      <c r="A12098" s="50"/>
      <c r="B12098" s="50"/>
      <c r="C12098" s="50"/>
      <c r="D12098" s="50"/>
      <c r="E12098" s="50"/>
      <c r="F12098" s="50"/>
      <c r="G12098" s="50"/>
      <c r="H12098" s="50"/>
      <c r="I12098" s="50"/>
    </row>
    <row r="12099" spans="1:9" x14ac:dyDescent="0.25">
      <c r="A12099" s="50"/>
      <c r="B12099" s="50"/>
      <c r="C12099" s="50"/>
      <c r="D12099" s="50"/>
      <c r="E12099" s="50"/>
      <c r="F12099" s="50"/>
      <c r="G12099" s="50"/>
      <c r="H12099" s="50"/>
      <c r="I12099" s="50"/>
    </row>
    <row r="12100" spans="1:9" x14ac:dyDescent="0.25">
      <c r="A12100" s="50"/>
      <c r="B12100" s="50"/>
      <c r="C12100" s="50"/>
      <c r="D12100" s="50"/>
      <c r="E12100" s="50"/>
      <c r="F12100" s="50"/>
      <c r="G12100" s="50"/>
      <c r="H12100" s="50"/>
      <c r="I12100" s="50"/>
    </row>
    <row r="12101" spans="1:9" x14ac:dyDescent="0.25">
      <c r="A12101" s="50"/>
      <c r="B12101" s="50"/>
      <c r="C12101" s="50"/>
      <c r="D12101" s="50"/>
      <c r="E12101" s="50"/>
      <c r="F12101" s="50"/>
      <c r="G12101" s="50"/>
      <c r="H12101" s="50"/>
      <c r="I12101" s="50"/>
    </row>
    <row r="12102" spans="1:9" x14ac:dyDescent="0.25">
      <c r="A12102" s="50"/>
      <c r="B12102" s="50"/>
      <c r="C12102" s="50"/>
      <c r="D12102" s="50"/>
      <c r="E12102" s="50"/>
      <c r="F12102" s="50"/>
      <c r="G12102" s="50"/>
      <c r="H12102" s="50"/>
      <c r="I12102" s="50"/>
    </row>
    <row r="12103" spans="1:9" x14ac:dyDescent="0.25">
      <c r="A12103" s="50"/>
      <c r="B12103" s="50"/>
      <c r="C12103" s="50"/>
      <c r="D12103" s="50"/>
      <c r="E12103" s="50"/>
      <c r="F12103" s="50"/>
      <c r="G12103" s="50"/>
      <c r="H12103" s="50"/>
      <c r="I12103" s="50"/>
    </row>
    <row r="12104" spans="1:9" x14ac:dyDescent="0.25">
      <c r="A12104" s="50"/>
      <c r="B12104" s="50"/>
      <c r="C12104" s="50"/>
      <c r="D12104" s="50"/>
      <c r="E12104" s="50"/>
      <c r="F12104" s="50"/>
      <c r="G12104" s="50"/>
      <c r="H12104" s="50"/>
      <c r="I12104" s="50"/>
    </row>
    <row r="12105" spans="1:9" x14ac:dyDescent="0.25">
      <c r="A12105" s="50"/>
      <c r="B12105" s="50"/>
      <c r="C12105" s="50"/>
      <c r="D12105" s="50"/>
      <c r="E12105" s="50"/>
      <c r="F12105" s="50"/>
      <c r="G12105" s="50"/>
      <c r="H12105" s="50"/>
      <c r="I12105" s="50"/>
    </row>
    <row r="12106" spans="1:9" x14ac:dyDescent="0.25">
      <c r="A12106" s="50"/>
      <c r="B12106" s="50"/>
      <c r="C12106" s="50"/>
      <c r="D12106" s="50"/>
      <c r="E12106" s="50"/>
      <c r="F12106" s="50"/>
      <c r="G12106" s="50"/>
      <c r="H12106" s="50"/>
      <c r="I12106" s="50"/>
    </row>
    <row r="12107" spans="1:9" x14ac:dyDescent="0.25">
      <c r="A12107" s="50"/>
      <c r="B12107" s="50"/>
      <c r="C12107" s="50"/>
      <c r="D12107" s="50"/>
      <c r="E12107" s="50"/>
      <c r="F12107" s="50"/>
      <c r="G12107" s="50"/>
      <c r="H12107" s="50"/>
      <c r="I12107" s="50"/>
    </row>
    <row r="12108" spans="1:9" x14ac:dyDescent="0.25">
      <c r="A12108" s="50"/>
      <c r="B12108" s="50"/>
      <c r="C12108" s="50"/>
      <c r="D12108" s="50"/>
      <c r="E12108" s="50"/>
      <c r="F12108" s="50"/>
      <c r="G12108" s="50"/>
      <c r="H12108" s="50"/>
      <c r="I12108" s="50"/>
    </row>
    <row r="12109" spans="1:9" x14ac:dyDescent="0.25">
      <c r="A12109" s="50"/>
      <c r="B12109" s="50"/>
      <c r="C12109" s="50"/>
      <c r="D12109" s="50"/>
      <c r="E12109" s="50"/>
      <c r="F12109" s="50"/>
      <c r="G12109" s="50"/>
      <c r="H12109" s="50"/>
      <c r="I12109" s="50"/>
    </row>
    <row r="12110" spans="1:9" x14ac:dyDescent="0.25">
      <c r="A12110" s="50"/>
      <c r="B12110" s="50"/>
      <c r="C12110" s="50"/>
      <c r="D12110" s="50"/>
      <c r="E12110" s="50"/>
      <c r="F12110" s="50"/>
      <c r="G12110" s="50"/>
      <c r="H12110" s="50"/>
      <c r="I12110" s="50"/>
    </row>
    <row r="12111" spans="1:9" x14ac:dyDescent="0.25">
      <c r="A12111" s="50"/>
      <c r="B12111" s="50"/>
      <c r="C12111" s="50"/>
      <c r="D12111" s="50"/>
      <c r="E12111" s="50"/>
      <c r="F12111" s="50"/>
      <c r="G12111" s="50"/>
      <c r="H12111" s="50"/>
      <c r="I12111" s="50"/>
    </row>
    <row r="12112" spans="1:9" x14ac:dyDescent="0.25">
      <c r="A12112" s="50"/>
      <c r="B12112" s="50"/>
      <c r="C12112" s="50"/>
      <c r="D12112" s="50"/>
      <c r="E12112" s="50"/>
      <c r="F12112" s="50"/>
      <c r="G12112" s="50"/>
      <c r="H12112" s="50"/>
      <c r="I12112" s="50"/>
    </row>
    <row r="12113" spans="1:9" x14ac:dyDescent="0.25">
      <c r="A12113" s="50"/>
      <c r="B12113" s="50"/>
      <c r="C12113" s="50"/>
      <c r="D12113" s="50"/>
      <c r="E12113" s="50"/>
      <c r="F12113" s="50"/>
      <c r="G12113" s="50"/>
      <c r="H12113" s="50"/>
      <c r="I12113" s="50"/>
    </row>
    <row r="12114" spans="1:9" x14ac:dyDescent="0.25">
      <c r="A12114" s="50"/>
      <c r="B12114" s="50"/>
      <c r="C12114" s="50"/>
      <c r="D12114" s="50"/>
      <c r="E12114" s="50"/>
      <c r="F12114" s="50"/>
      <c r="G12114" s="50"/>
      <c r="H12114" s="50"/>
      <c r="I12114" s="50"/>
    </row>
    <row r="12115" spans="1:9" x14ac:dyDescent="0.25">
      <c r="A12115" s="50"/>
      <c r="B12115" s="50"/>
      <c r="C12115" s="50"/>
      <c r="D12115" s="50"/>
      <c r="E12115" s="50"/>
      <c r="F12115" s="50"/>
      <c r="G12115" s="50"/>
      <c r="H12115" s="50"/>
      <c r="I12115" s="50"/>
    </row>
    <row r="12116" spans="1:9" x14ac:dyDescent="0.25">
      <c r="A12116" s="50"/>
      <c r="B12116" s="50"/>
      <c r="C12116" s="50"/>
      <c r="D12116" s="50"/>
      <c r="E12116" s="50"/>
      <c r="F12116" s="50"/>
      <c r="G12116" s="50"/>
      <c r="H12116" s="50"/>
      <c r="I12116" s="50"/>
    </row>
    <row r="12117" spans="1:9" x14ac:dyDescent="0.25">
      <c r="A12117" s="50"/>
      <c r="B12117" s="50"/>
      <c r="C12117" s="50"/>
      <c r="D12117" s="50"/>
      <c r="E12117" s="50"/>
      <c r="F12117" s="50"/>
      <c r="G12117" s="50"/>
      <c r="H12117" s="50"/>
      <c r="I12117" s="50"/>
    </row>
    <row r="12118" spans="1:9" x14ac:dyDescent="0.25">
      <c r="A12118" s="50"/>
      <c r="B12118" s="50"/>
      <c r="C12118" s="50"/>
      <c r="D12118" s="50"/>
      <c r="E12118" s="50"/>
      <c r="F12118" s="50"/>
      <c r="G12118" s="50"/>
      <c r="H12118" s="50"/>
      <c r="I12118" s="50"/>
    </row>
    <row r="12119" spans="1:9" x14ac:dyDescent="0.25">
      <c r="A12119" s="50"/>
      <c r="B12119" s="50"/>
      <c r="C12119" s="50"/>
      <c r="D12119" s="50"/>
      <c r="E12119" s="50"/>
      <c r="F12119" s="50"/>
      <c r="G12119" s="50"/>
      <c r="H12119" s="50"/>
      <c r="I12119" s="50"/>
    </row>
    <row r="12120" spans="1:9" x14ac:dyDescent="0.25">
      <c r="A12120" s="50"/>
      <c r="B12120" s="50"/>
      <c r="C12120" s="50"/>
      <c r="D12120" s="50"/>
      <c r="E12120" s="50"/>
      <c r="F12120" s="50"/>
      <c r="G12120" s="50"/>
      <c r="H12120" s="50"/>
      <c r="I12120" s="50"/>
    </row>
    <row r="12121" spans="1:9" x14ac:dyDescent="0.25">
      <c r="A12121" s="50"/>
      <c r="B12121" s="50"/>
      <c r="C12121" s="50"/>
      <c r="D12121" s="50"/>
      <c r="E12121" s="50"/>
      <c r="F12121" s="50"/>
      <c r="G12121" s="50"/>
      <c r="H12121" s="50"/>
      <c r="I12121" s="50"/>
    </row>
    <row r="12122" spans="1:9" x14ac:dyDescent="0.25">
      <c r="A12122" s="50"/>
      <c r="B12122" s="50"/>
      <c r="C12122" s="50"/>
      <c r="D12122" s="50"/>
      <c r="E12122" s="50"/>
      <c r="F12122" s="50"/>
      <c r="G12122" s="50"/>
      <c r="H12122" s="50"/>
      <c r="I12122" s="50"/>
    </row>
    <row r="12123" spans="1:9" x14ac:dyDescent="0.25">
      <c r="A12123" s="50"/>
      <c r="B12123" s="50"/>
      <c r="C12123" s="50"/>
      <c r="D12123" s="50"/>
      <c r="E12123" s="50"/>
      <c r="F12123" s="50"/>
      <c r="G12123" s="50"/>
      <c r="H12123" s="50"/>
      <c r="I12123" s="50"/>
    </row>
    <row r="12124" spans="1:9" x14ac:dyDescent="0.25">
      <c r="A12124" s="50"/>
      <c r="B12124" s="50"/>
      <c r="C12124" s="50"/>
      <c r="D12124" s="50"/>
      <c r="E12124" s="50"/>
      <c r="F12124" s="50"/>
      <c r="G12124" s="50"/>
      <c r="H12124" s="50"/>
      <c r="I12124" s="50"/>
    </row>
    <row r="12125" spans="1:9" x14ac:dyDescent="0.25">
      <c r="A12125" s="50"/>
      <c r="B12125" s="50"/>
      <c r="C12125" s="50"/>
      <c r="D12125" s="50"/>
      <c r="E12125" s="50"/>
      <c r="F12125" s="50"/>
      <c r="G12125" s="50"/>
      <c r="H12125" s="50"/>
      <c r="I12125" s="50"/>
    </row>
    <row r="12126" spans="1:9" x14ac:dyDescent="0.25">
      <c r="A12126" s="50"/>
      <c r="B12126" s="50"/>
      <c r="C12126" s="50"/>
      <c r="D12126" s="50"/>
      <c r="E12126" s="50"/>
      <c r="F12126" s="50"/>
      <c r="G12126" s="50"/>
      <c r="H12126" s="50"/>
      <c r="I12126" s="50"/>
    </row>
    <row r="12127" spans="1:9" x14ac:dyDescent="0.25">
      <c r="A12127" s="50"/>
      <c r="B12127" s="50"/>
      <c r="C12127" s="50"/>
      <c r="D12127" s="50"/>
      <c r="E12127" s="50"/>
      <c r="F12127" s="50"/>
      <c r="G12127" s="50"/>
      <c r="H12127" s="50"/>
      <c r="I12127" s="50"/>
    </row>
    <row r="12128" spans="1:9" x14ac:dyDescent="0.25">
      <c r="A12128" s="50"/>
      <c r="B12128" s="50"/>
      <c r="C12128" s="50"/>
      <c r="D12128" s="50"/>
      <c r="E12128" s="50"/>
      <c r="F12128" s="50"/>
      <c r="G12128" s="50"/>
      <c r="H12128" s="50"/>
      <c r="I12128" s="50"/>
    </row>
    <row r="12129" spans="1:9" x14ac:dyDescent="0.25">
      <c r="A12129" s="50"/>
      <c r="B12129" s="50"/>
      <c r="C12129" s="50"/>
      <c r="D12129" s="50"/>
      <c r="E12129" s="50"/>
      <c r="F12129" s="50"/>
      <c r="G12129" s="50"/>
      <c r="H12129" s="50"/>
      <c r="I12129" s="50"/>
    </row>
    <row r="12130" spans="1:9" x14ac:dyDescent="0.25">
      <c r="A12130" s="50"/>
      <c r="B12130" s="50"/>
      <c r="C12130" s="50"/>
      <c r="D12130" s="50"/>
      <c r="E12130" s="50"/>
      <c r="F12130" s="50"/>
      <c r="G12130" s="50"/>
      <c r="H12130" s="50"/>
      <c r="I12130" s="50"/>
    </row>
    <row r="12131" spans="1:9" x14ac:dyDescent="0.25">
      <c r="A12131" s="50"/>
      <c r="B12131" s="50"/>
      <c r="C12131" s="50"/>
      <c r="D12131" s="50"/>
      <c r="E12131" s="50"/>
      <c r="F12131" s="50"/>
      <c r="G12131" s="50"/>
      <c r="H12131" s="50"/>
      <c r="I12131" s="50"/>
    </row>
    <row r="12132" spans="1:9" x14ac:dyDescent="0.25">
      <c r="A12132" s="50"/>
      <c r="B12132" s="50"/>
      <c r="C12132" s="50"/>
      <c r="D12132" s="50"/>
      <c r="E12132" s="50"/>
      <c r="F12132" s="50"/>
      <c r="G12132" s="50"/>
      <c r="H12132" s="50"/>
      <c r="I12132" s="50"/>
    </row>
    <row r="12133" spans="1:9" x14ac:dyDescent="0.25">
      <c r="A12133" s="50"/>
      <c r="B12133" s="50"/>
      <c r="C12133" s="50"/>
      <c r="D12133" s="50"/>
      <c r="E12133" s="50"/>
      <c r="F12133" s="50"/>
      <c r="G12133" s="50"/>
      <c r="H12133" s="50"/>
      <c r="I12133" s="50"/>
    </row>
    <row r="12134" spans="1:9" x14ac:dyDescent="0.25">
      <c r="A12134" s="50"/>
      <c r="B12134" s="50"/>
      <c r="C12134" s="50"/>
      <c r="D12134" s="50"/>
      <c r="E12134" s="50"/>
      <c r="F12134" s="50"/>
      <c r="G12134" s="50"/>
      <c r="H12134" s="50"/>
      <c r="I12134" s="50"/>
    </row>
    <row r="12135" spans="1:9" x14ac:dyDescent="0.25">
      <c r="A12135" s="50"/>
      <c r="B12135" s="50"/>
      <c r="C12135" s="50"/>
      <c r="D12135" s="50"/>
      <c r="E12135" s="50"/>
      <c r="F12135" s="50"/>
      <c r="G12135" s="50"/>
      <c r="H12135" s="50"/>
      <c r="I12135" s="50"/>
    </row>
    <row r="12136" spans="1:9" x14ac:dyDescent="0.25">
      <c r="A12136" s="50"/>
      <c r="B12136" s="50"/>
      <c r="C12136" s="50"/>
      <c r="D12136" s="50"/>
      <c r="E12136" s="50"/>
      <c r="F12136" s="50"/>
      <c r="G12136" s="50"/>
      <c r="H12136" s="50"/>
      <c r="I12136" s="50"/>
    </row>
    <row r="12137" spans="1:9" x14ac:dyDescent="0.25">
      <c r="A12137" s="50"/>
      <c r="B12137" s="50"/>
      <c r="C12137" s="50"/>
      <c r="D12137" s="50"/>
      <c r="E12137" s="50"/>
      <c r="F12137" s="50"/>
      <c r="G12137" s="50"/>
      <c r="H12137" s="50"/>
      <c r="I12137" s="50"/>
    </row>
    <row r="12138" spans="1:9" x14ac:dyDescent="0.25">
      <c r="A12138" s="50"/>
      <c r="B12138" s="50"/>
      <c r="C12138" s="50"/>
      <c r="D12138" s="50"/>
      <c r="E12138" s="50"/>
      <c r="F12138" s="50"/>
      <c r="G12138" s="50"/>
      <c r="H12138" s="50"/>
      <c r="I12138" s="50"/>
    </row>
    <row r="12139" spans="1:9" x14ac:dyDescent="0.25">
      <c r="A12139" s="50"/>
      <c r="B12139" s="50"/>
      <c r="C12139" s="50"/>
      <c r="D12139" s="50"/>
      <c r="E12139" s="50"/>
      <c r="F12139" s="50"/>
      <c r="G12139" s="50"/>
      <c r="H12139" s="50"/>
      <c r="I12139" s="50"/>
    </row>
    <row r="12140" spans="1:9" x14ac:dyDescent="0.25">
      <c r="A12140" s="50"/>
      <c r="B12140" s="50"/>
      <c r="C12140" s="50"/>
      <c r="D12140" s="50"/>
      <c r="E12140" s="50"/>
      <c r="F12140" s="50"/>
      <c r="G12140" s="50"/>
      <c r="H12140" s="50"/>
      <c r="I12140" s="50"/>
    </row>
    <row r="12141" spans="1:9" x14ac:dyDescent="0.25">
      <c r="A12141" s="50"/>
      <c r="B12141" s="50"/>
      <c r="C12141" s="50"/>
      <c r="D12141" s="50"/>
      <c r="E12141" s="50"/>
      <c r="F12141" s="50"/>
      <c r="G12141" s="50"/>
      <c r="H12141" s="50"/>
      <c r="I12141" s="50"/>
    </row>
    <row r="12142" spans="1:9" x14ac:dyDescent="0.25">
      <c r="A12142" s="50"/>
      <c r="B12142" s="50"/>
      <c r="C12142" s="50"/>
      <c r="D12142" s="50"/>
      <c r="E12142" s="50"/>
      <c r="F12142" s="50"/>
      <c r="G12142" s="50"/>
      <c r="H12142" s="50"/>
      <c r="I12142" s="50"/>
    </row>
    <row r="12143" spans="1:9" x14ac:dyDescent="0.25">
      <c r="A12143" s="50"/>
      <c r="B12143" s="50"/>
      <c r="C12143" s="50"/>
      <c r="D12143" s="50"/>
      <c r="E12143" s="50"/>
      <c r="F12143" s="50"/>
      <c r="G12143" s="50"/>
      <c r="H12143" s="50"/>
      <c r="I12143" s="50"/>
    </row>
    <row r="12144" spans="1:9" x14ac:dyDescent="0.25">
      <c r="A12144" s="50"/>
      <c r="B12144" s="50"/>
      <c r="C12144" s="50"/>
      <c r="D12144" s="50"/>
      <c r="E12144" s="50"/>
      <c r="F12144" s="50"/>
      <c r="G12144" s="50"/>
      <c r="H12144" s="50"/>
      <c r="I12144" s="50"/>
    </row>
    <row r="12145" spans="1:9" x14ac:dyDescent="0.25">
      <c r="A12145" s="50"/>
      <c r="B12145" s="50"/>
      <c r="C12145" s="50"/>
      <c r="D12145" s="50"/>
      <c r="E12145" s="50"/>
      <c r="F12145" s="50"/>
      <c r="G12145" s="50"/>
      <c r="H12145" s="50"/>
      <c r="I12145" s="50"/>
    </row>
    <row r="12146" spans="1:9" x14ac:dyDescent="0.25">
      <c r="A12146" s="50"/>
      <c r="B12146" s="50"/>
      <c r="C12146" s="50"/>
      <c r="D12146" s="50"/>
      <c r="E12146" s="50"/>
      <c r="F12146" s="50"/>
      <c r="G12146" s="50"/>
      <c r="H12146" s="50"/>
      <c r="I12146" s="50"/>
    </row>
    <row r="12147" spans="1:9" x14ac:dyDescent="0.25">
      <c r="A12147" s="50"/>
      <c r="B12147" s="50"/>
      <c r="C12147" s="50"/>
      <c r="D12147" s="50"/>
      <c r="E12147" s="50"/>
      <c r="F12147" s="50"/>
      <c r="G12147" s="50"/>
      <c r="H12147" s="50"/>
      <c r="I12147" s="50"/>
    </row>
    <row r="12148" spans="1:9" x14ac:dyDescent="0.25">
      <c r="A12148" s="50"/>
      <c r="B12148" s="50"/>
      <c r="C12148" s="50"/>
      <c r="D12148" s="50"/>
      <c r="E12148" s="50"/>
      <c r="F12148" s="50"/>
      <c r="G12148" s="50"/>
      <c r="H12148" s="50"/>
      <c r="I12148" s="50"/>
    </row>
    <row r="12149" spans="1:9" x14ac:dyDescent="0.25">
      <c r="A12149" s="50"/>
      <c r="B12149" s="50"/>
      <c r="C12149" s="50"/>
      <c r="D12149" s="50"/>
      <c r="E12149" s="50"/>
      <c r="F12149" s="50"/>
      <c r="G12149" s="50"/>
      <c r="H12149" s="50"/>
      <c r="I12149" s="50"/>
    </row>
    <row r="12150" spans="1:9" x14ac:dyDescent="0.25">
      <c r="A12150" s="50"/>
      <c r="B12150" s="50"/>
      <c r="C12150" s="50"/>
      <c r="D12150" s="50"/>
      <c r="E12150" s="50"/>
      <c r="F12150" s="50"/>
      <c r="G12150" s="50"/>
      <c r="H12150" s="50"/>
      <c r="I12150" s="50"/>
    </row>
    <row r="12151" spans="1:9" x14ac:dyDescent="0.25">
      <c r="A12151" s="50"/>
      <c r="B12151" s="50"/>
      <c r="C12151" s="50"/>
      <c r="D12151" s="50"/>
      <c r="E12151" s="50"/>
      <c r="F12151" s="50"/>
      <c r="G12151" s="50"/>
      <c r="H12151" s="50"/>
      <c r="I12151" s="50"/>
    </row>
    <row r="12152" spans="1:9" x14ac:dyDescent="0.25">
      <c r="A12152" s="50"/>
      <c r="B12152" s="50"/>
      <c r="C12152" s="50"/>
      <c r="D12152" s="50"/>
      <c r="E12152" s="50"/>
      <c r="F12152" s="50"/>
      <c r="G12152" s="50"/>
      <c r="H12152" s="50"/>
      <c r="I12152" s="50"/>
    </row>
    <row r="12153" spans="1:9" x14ac:dyDescent="0.25">
      <c r="A12153" s="50"/>
      <c r="B12153" s="50"/>
      <c r="C12153" s="50"/>
      <c r="D12153" s="50"/>
      <c r="E12153" s="50"/>
      <c r="F12153" s="50"/>
      <c r="G12153" s="50"/>
      <c r="H12153" s="50"/>
      <c r="I12153" s="50"/>
    </row>
    <row r="12154" spans="1:9" x14ac:dyDescent="0.25">
      <c r="A12154" s="50"/>
      <c r="B12154" s="50"/>
      <c r="C12154" s="50"/>
      <c r="D12154" s="50"/>
      <c r="E12154" s="50"/>
      <c r="F12154" s="50"/>
      <c r="G12154" s="50"/>
      <c r="H12154" s="50"/>
      <c r="I12154" s="50"/>
    </row>
    <row r="12155" spans="1:9" x14ac:dyDescent="0.25">
      <c r="A12155" s="50"/>
      <c r="B12155" s="50"/>
      <c r="C12155" s="50"/>
      <c r="D12155" s="50"/>
      <c r="E12155" s="50"/>
      <c r="F12155" s="50"/>
      <c r="G12155" s="50"/>
      <c r="H12155" s="50"/>
      <c r="I12155" s="50"/>
    </row>
    <row r="12156" spans="1:9" x14ac:dyDescent="0.25">
      <c r="A12156" s="50"/>
      <c r="B12156" s="50"/>
      <c r="C12156" s="50"/>
      <c r="D12156" s="50"/>
      <c r="E12156" s="50"/>
      <c r="F12156" s="50"/>
      <c r="G12156" s="50"/>
      <c r="H12156" s="50"/>
      <c r="I12156" s="50"/>
    </row>
    <row r="12157" spans="1:9" x14ac:dyDescent="0.25">
      <c r="A12157" s="50"/>
      <c r="B12157" s="50"/>
      <c r="C12157" s="50"/>
      <c r="D12157" s="50"/>
      <c r="E12157" s="50"/>
      <c r="F12157" s="50"/>
      <c r="G12157" s="50"/>
      <c r="H12157" s="50"/>
      <c r="I12157" s="50"/>
    </row>
    <row r="12158" spans="1:9" x14ac:dyDescent="0.25">
      <c r="A12158" s="50"/>
      <c r="B12158" s="50"/>
      <c r="C12158" s="50"/>
      <c r="D12158" s="50"/>
      <c r="E12158" s="50"/>
      <c r="F12158" s="50"/>
      <c r="G12158" s="50"/>
      <c r="H12158" s="50"/>
      <c r="I12158" s="50"/>
    </row>
    <row r="12159" spans="1:9" x14ac:dyDescent="0.25">
      <c r="A12159" s="50"/>
      <c r="B12159" s="50"/>
      <c r="C12159" s="50"/>
      <c r="D12159" s="50"/>
      <c r="E12159" s="50"/>
      <c r="F12159" s="50"/>
      <c r="G12159" s="50"/>
      <c r="H12159" s="50"/>
      <c r="I12159" s="50"/>
    </row>
    <row r="12160" spans="1:9" x14ac:dyDescent="0.25">
      <c r="A12160" s="50"/>
      <c r="B12160" s="50"/>
      <c r="C12160" s="50"/>
      <c r="D12160" s="50"/>
      <c r="E12160" s="50"/>
      <c r="F12160" s="50"/>
      <c r="G12160" s="50"/>
      <c r="H12160" s="50"/>
      <c r="I12160" s="50"/>
    </row>
    <row r="12161" spans="1:9" x14ac:dyDescent="0.25">
      <c r="A12161" s="50"/>
      <c r="B12161" s="50"/>
      <c r="C12161" s="50"/>
      <c r="D12161" s="50"/>
      <c r="E12161" s="50"/>
      <c r="F12161" s="50"/>
      <c r="G12161" s="50"/>
      <c r="H12161" s="50"/>
      <c r="I12161" s="50"/>
    </row>
    <row r="12162" spans="1:9" x14ac:dyDescent="0.25">
      <c r="A12162" s="50"/>
      <c r="B12162" s="50"/>
      <c r="C12162" s="50"/>
      <c r="D12162" s="50"/>
      <c r="E12162" s="50"/>
      <c r="F12162" s="50"/>
      <c r="G12162" s="50"/>
      <c r="H12162" s="50"/>
      <c r="I12162" s="50"/>
    </row>
    <row r="12163" spans="1:9" x14ac:dyDescent="0.25">
      <c r="A12163" s="50"/>
      <c r="B12163" s="50"/>
      <c r="C12163" s="50"/>
      <c r="D12163" s="50"/>
      <c r="E12163" s="50"/>
      <c r="F12163" s="50"/>
      <c r="G12163" s="50"/>
      <c r="H12163" s="50"/>
      <c r="I12163" s="50"/>
    </row>
    <row r="12164" spans="1:9" x14ac:dyDescent="0.25">
      <c r="A12164" s="50"/>
      <c r="B12164" s="50"/>
      <c r="C12164" s="50"/>
      <c r="D12164" s="50"/>
      <c r="E12164" s="50"/>
      <c r="F12164" s="50"/>
      <c r="G12164" s="50"/>
      <c r="H12164" s="50"/>
      <c r="I12164" s="50"/>
    </row>
    <row r="12165" spans="1:9" x14ac:dyDescent="0.25">
      <c r="A12165" s="50"/>
      <c r="B12165" s="50"/>
      <c r="C12165" s="50"/>
      <c r="D12165" s="50"/>
      <c r="E12165" s="50"/>
      <c r="F12165" s="50"/>
      <c r="G12165" s="50"/>
      <c r="H12165" s="50"/>
      <c r="I12165" s="50"/>
    </row>
    <row r="12166" spans="1:9" x14ac:dyDescent="0.25">
      <c r="A12166" s="50"/>
      <c r="B12166" s="50"/>
      <c r="C12166" s="50"/>
      <c r="D12166" s="50"/>
      <c r="E12166" s="50"/>
      <c r="F12166" s="50"/>
      <c r="G12166" s="50"/>
      <c r="H12166" s="50"/>
      <c r="I12166" s="50"/>
    </row>
    <row r="12167" spans="1:9" x14ac:dyDescent="0.25">
      <c r="A12167" s="50"/>
      <c r="B12167" s="50"/>
      <c r="C12167" s="50"/>
      <c r="D12167" s="50"/>
      <c r="E12167" s="50"/>
      <c r="F12167" s="50"/>
      <c r="G12167" s="50"/>
      <c r="H12167" s="50"/>
      <c r="I12167" s="50"/>
    </row>
    <row r="12168" spans="1:9" x14ac:dyDescent="0.25">
      <c r="A12168" s="50"/>
      <c r="B12168" s="50"/>
      <c r="C12168" s="50"/>
      <c r="D12168" s="50"/>
      <c r="E12168" s="50"/>
      <c r="F12168" s="50"/>
      <c r="G12168" s="50"/>
      <c r="H12168" s="50"/>
      <c r="I12168" s="50"/>
    </row>
    <row r="12169" spans="1:9" x14ac:dyDescent="0.25">
      <c r="A12169" s="50"/>
      <c r="B12169" s="50"/>
      <c r="C12169" s="50"/>
      <c r="D12169" s="50"/>
      <c r="E12169" s="50"/>
      <c r="F12169" s="50"/>
      <c r="G12169" s="50"/>
      <c r="H12169" s="50"/>
      <c r="I12169" s="50"/>
    </row>
    <row r="12170" spans="1:9" x14ac:dyDescent="0.25">
      <c r="A12170" s="50"/>
      <c r="B12170" s="50"/>
      <c r="C12170" s="50"/>
      <c r="D12170" s="50"/>
      <c r="E12170" s="50"/>
      <c r="F12170" s="50"/>
      <c r="G12170" s="50"/>
      <c r="H12170" s="50"/>
      <c r="I12170" s="50"/>
    </row>
    <row r="12171" spans="1:9" x14ac:dyDescent="0.25">
      <c r="A12171" s="50"/>
      <c r="B12171" s="50"/>
      <c r="C12171" s="50"/>
      <c r="D12171" s="50"/>
      <c r="E12171" s="50"/>
      <c r="F12171" s="50"/>
      <c r="G12171" s="50"/>
      <c r="H12171" s="50"/>
      <c r="I12171" s="50"/>
    </row>
    <row r="12172" spans="1:9" x14ac:dyDescent="0.25">
      <c r="A12172" s="50"/>
      <c r="B12172" s="50"/>
      <c r="C12172" s="50"/>
      <c r="D12172" s="50"/>
      <c r="E12172" s="50"/>
      <c r="F12172" s="50"/>
      <c r="G12172" s="50"/>
      <c r="H12172" s="50"/>
      <c r="I12172" s="50"/>
    </row>
    <row r="12173" spans="1:9" x14ac:dyDescent="0.25">
      <c r="A12173" s="50"/>
      <c r="B12173" s="50"/>
      <c r="C12173" s="50"/>
      <c r="D12173" s="50"/>
      <c r="E12173" s="50"/>
      <c r="F12173" s="50"/>
      <c r="G12173" s="50"/>
      <c r="H12173" s="50"/>
      <c r="I12173" s="50"/>
    </row>
    <row r="12174" spans="1:9" x14ac:dyDescent="0.25">
      <c r="A12174" s="50"/>
      <c r="B12174" s="50"/>
      <c r="C12174" s="50"/>
      <c r="D12174" s="50"/>
      <c r="E12174" s="50"/>
      <c r="F12174" s="50"/>
      <c r="G12174" s="50"/>
      <c r="H12174" s="50"/>
      <c r="I12174" s="50"/>
    </row>
    <row r="12175" spans="1:9" x14ac:dyDescent="0.25">
      <c r="A12175" s="50"/>
      <c r="B12175" s="50"/>
      <c r="C12175" s="50"/>
      <c r="D12175" s="50"/>
      <c r="E12175" s="50"/>
      <c r="F12175" s="50"/>
      <c r="G12175" s="50"/>
      <c r="H12175" s="50"/>
      <c r="I12175" s="50"/>
    </row>
    <row r="12176" spans="1:9" x14ac:dyDescent="0.25">
      <c r="A12176" s="50"/>
      <c r="B12176" s="50"/>
      <c r="C12176" s="50"/>
      <c r="D12176" s="50"/>
      <c r="E12176" s="50"/>
      <c r="F12176" s="50"/>
      <c r="G12176" s="50"/>
      <c r="H12176" s="50"/>
      <c r="I12176" s="50"/>
    </row>
    <row r="12177" spans="1:9" x14ac:dyDescent="0.25">
      <c r="A12177" s="50"/>
      <c r="B12177" s="50"/>
      <c r="C12177" s="50"/>
      <c r="D12177" s="50"/>
      <c r="E12177" s="50"/>
      <c r="F12177" s="50"/>
      <c r="G12177" s="50"/>
      <c r="H12177" s="50"/>
      <c r="I12177" s="50"/>
    </row>
    <row r="12178" spans="1:9" x14ac:dyDescent="0.25">
      <c r="A12178" s="50"/>
      <c r="B12178" s="50"/>
      <c r="C12178" s="50"/>
      <c r="D12178" s="50"/>
      <c r="E12178" s="50"/>
      <c r="F12178" s="50"/>
      <c r="G12178" s="50"/>
      <c r="H12178" s="50"/>
      <c r="I12178" s="50"/>
    </row>
    <row r="12179" spans="1:9" x14ac:dyDescent="0.25">
      <c r="A12179" s="50"/>
      <c r="B12179" s="50"/>
      <c r="C12179" s="50"/>
      <c r="D12179" s="50"/>
      <c r="E12179" s="50"/>
      <c r="F12179" s="50"/>
      <c r="G12179" s="50"/>
      <c r="H12179" s="50"/>
      <c r="I12179" s="50"/>
    </row>
    <row r="12180" spans="1:9" x14ac:dyDescent="0.25">
      <c r="A12180" s="50"/>
      <c r="B12180" s="50"/>
      <c r="C12180" s="50"/>
      <c r="D12180" s="50"/>
      <c r="E12180" s="50"/>
      <c r="F12180" s="50"/>
      <c r="G12180" s="50"/>
      <c r="H12180" s="50"/>
      <c r="I12180" s="50"/>
    </row>
    <row r="12181" spans="1:9" x14ac:dyDescent="0.25">
      <c r="A12181" s="50"/>
      <c r="B12181" s="50"/>
      <c r="C12181" s="50"/>
      <c r="D12181" s="50"/>
      <c r="E12181" s="50"/>
      <c r="F12181" s="50"/>
      <c r="G12181" s="50"/>
      <c r="H12181" s="50"/>
      <c r="I12181" s="50"/>
    </row>
    <row r="12182" spans="1:9" x14ac:dyDescent="0.25">
      <c r="A12182" s="50"/>
      <c r="B12182" s="50"/>
      <c r="C12182" s="50"/>
      <c r="D12182" s="50"/>
      <c r="E12182" s="50"/>
      <c r="F12182" s="50"/>
      <c r="G12182" s="50"/>
      <c r="H12182" s="50"/>
      <c r="I12182" s="50"/>
    </row>
    <row r="12183" spans="1:9" x14ac:dyDescent="0.25">
      <c r="A12183" s="50"/>
      <c r="B12183" s="50"/>
      <c r="C12183" s="50"/>
      <c r="D12183" s="50"/>
      <c r="E12183" s="50"/>
      <c r="F12183" s="50"/>
      <c r="G12183" s="50"/>
      <c r="H12183" s="50"/>
      <c r="I12183" s="50"/>
    </row>
    <row r="12184" spans="1:9" x14ac:dyDescent="0.25">
      <c r="A12184" s="50"/>
      <c r="B12184" s="50"/>
      <c r="C12184" s="50"/>
      <c r="D12184" s="50"/>
      <c r="E12184" s="50"/>
      <c r="F12184" s="50"/>
      <c r="G12184" s="50"/>
      <c r="H12184" s="50"/>
      <c r="I12184" s="50"/>
    </row>
    <row r="12185" spans="1:9" x14ac:dyDescent="0.25">
      <c r="A12185" s="50"/>
      <c r="B12185" s="50"/>
      <c r="C12185" s="50"/>
      <c r="D12185" s="50"/>
      <c r="E12185" s="50"/>
      <c r="F12185" s="50"/>
      <c r="G12185" s="50"/>
      <c r="H12185" s="50"/>
      <c r="I12185" s="50"/>
    </row>
    <row r="12186" spans="1:9" x14ac:dyDescent="0.25">
      <c r="A12186" s="50"/>
      <c r="B12186" s="50"/>
      <c r="C12186" s="50"/>
      <c r="D12186" s="50"/>
      <c r="E12186" s="50"/>
      <c r="F12186" s="50"/>
      <c r="G12186" s="50"/>
      <c r="H12186" s="50"/>
      <c r="I12186" s="50"/>
    </row>
    <row r="12187" spans="1:9" x14ac:dyDescent="0.25">
      <c r="A12187" s="50"/>
      <c r="B12187" s="50"/>
      <c r="C12187" s="50"/>
      <c r="D12187" s="50"/>
      <c r="E12187" s="50"/>
      <c r="F12187" s="50"/>
      <c r="G12187" s="50"/>
      <c r="H12187" s="50"/>
      <c r="I12187" s="50"/>
    </row>
    <row r="12188" spans="1:9" x14ac:dyDescent="0.25">
      <c r="A12188" s="50"/>
      <c r="B12188" s="50"/>
      <c r="C12188" s="50"/>
      <c r="D12188" s="50"/>
      <c r="E12188" s="50"/>
      <c r="F12188" s="50"/>
      <c r="G12188" s="50"/>
      <c r="H12188" s="50"/>
      <c r="I12188" s="50"/>
    </row>
    <row r="12189" spans="1:9" x14ac:dyDescent="0.25">
      <c r="A12189" s="50"/>
      <c r="B12189" s="50"/>
      <c r="C12189" s="50"/>
      <c r="D12189" s="50"/>
      <c r="E12189" s="50"/>
      <c r="F12189" s="50"/>
      <c r="G12189" s="50"/>
      <c r="H12189" s="50"/>
      <c r="I12189" s="50"/>
    </row>
    <row r="12190" spans="1:9" x14ac:dyDescent="0.25">
      <c r="A12190" s="50"/>
      <c r="B12190" s="50"/>
      <c r="C12190" s="50"/>
      <c r="D12190" s="50"/>
      <c r="E12190" s="50"/>
      <c r="F12190" s="50"/>
      <c r="G12190" s="50"/>
      <c r="H12190" s="50"/>
      <c r="I12190" s="50"/>
    </row>
    <row r="12191" spans="1:9" x14ac:dyDescent="0.25">
      <c r="A12191" s="50"/>
      <c r="B12191" s="50"/>
      <c r="C12191" s="50"/>
      <c r="D12191" s="50"/>
      <c r="E12191" s="50"/>
      <c r="F12191" s="50"/>
      <c r="G12191" s="50"/>
      <c r="H12191" s="50"/>
      <c r="I12191" s="50"/>
    </row>
    <row r="12192" spans="1:9" x14ac:dyDescent="0.25">
      <c r="A12192" s="50"/>
      <c r="B12192" s="50"/>
      <c r="C12192" s="50"/>
      <c r="D12192" s="50"/>
      <c r="E12192" s="50"/>
      <c r="F12192" s="50"/>
      <c r="G12192" s="50"/>
      <c r="H12192" s="50"/>
      <c r="I12192" s="50"/>
    </row>
    <row r="12193" spans="1:9" x14ac:dyDescent="0.25">
      <c r="A12193" s="50"/>
      <c r="B12193" s="50"/>
      <c r="C12193" s="50"/>
      <c r="D12193" s="50"/>
      <c r="E12193" s="50"/>
      <c r="F12193" s="50"/>
      <c r="G12193" s="50"/>
      <c r="H12193" s="50"/>
      <c r="I12193" s="50"/>
    </row>
    <row r="12194" spans="1:9" x14ac:dyDescent="0.25">
      <c r="A12194" s="50"/>
      <c r="B12194" s="50"/>
      <c r="C12194" s="50"/>
      <c r="D12194" s="50"/>
      <c r="E12194" s="50"/>
      <c r="F12194" s="50"/>
      <c r="G12194" s="50"/>
      <c r="H12194" s="50"/>
      <c r="I12194" s="50"/>
    </row>
    <row r="12195" spans="1:9" x14ac:dyDescent="0.25">
      <c r="A12195" s="50"/>
      <c r="B12195" s="50"/>
      <c r="C12195" s="50"/>
      <c r="D12195" s="50"/>
      <c r="E12195" s="50"/>
      <c r="F12195" s="50"/>
      <c r="G12195" s="50"/>
      <c r="H12195" s="50"/>
      <c r="I12195" s="50"/>
    </row>
    <row r="12196" spans="1:9" x14ac:dyDescent="0.25">
      <c r="A12196" s="50"/>
      <c r="B12196" s="50"/>
      <c r="C12196" s="50"/>
      <c r="D12196" s="50"/>
      <c r="E12196" s="50"/>
      <c r="F12196" s="50"/>
      <c r="G12196" s="50"/>
      <c r="H12196" s="50"/>
      <c r="I12196" s="50"/>
    </row>
    <row r="12197" spans="1:9" x14ac:dyDescent="0.25">
      <c r="A12197" s="50"/>
      <c r="B12197" s="50"/>
      <c r="C12197" s="50"/>
      <c r="D12197" s="50"/>
      <c r="E12197" s="50"/>
      <c r="F12197" s="50"/>
      <c r="G12197" s="50"/>
      <c r="H12197" s="50"/>
      <c r="I12197" s="50"/>
    </row>
    <row r="12198" spans="1:9" x14ac:dyDescent="0.25">
      <c r="A12198" s="50"/>
      <c r="B12198" s="50"/>
      <c r="C12198" s="50"/>
      <c r="D12198" s="50"/>
      <c r="E12198" s="50"/>
      <c r="F12198" s="50"/>
      <c r="G12198" s="50"/>
      <c r="H12198" s="50"/>
      <c r="I12198" s="50"/>
    </row>
    <row r="12199" spans="1:9" x14ac:dyDescent="0.25">
      <c r="A12199" s="50"/>
      <c r="B12199" s="50"/>
      <c r="C12199" s="50"/>
      <c r="D12199" s="50"/>
      <c r="E12199" s="50"/>
      <c r="F12199" s="50"/>
      <c r="G12199" s="50"/>
      <c r="H12199" s="50"/>
      <c r="I12199" s="50"/>
    </row>
    <row r="12200" spans="1:9" x14ac:dyDescent="0.25">
      <c r="A12200" s="50"/>
      <c r="B12200" s="50"/>
      <c r="C12200" s="50"/>
      <c r="D12200" s="50"/>
      <c r="E12200" s="50"/>
      <c r="F12200" s="50"/>
      <c r="G12200" s="50"/>
      <c r="H12200" s="50"/>
      <c r="I12200" s="50"/>
    </row>
    <row r="12201" spans="1:9" x14ac:dyDescent="0.25">
      <c r="A12201" s="50"/>
      <c r="B12201" s="50"/>
      <c r="C12201" s="50"/>
      <c r="D12201" s="50"/>
      <c r="E12201" s="50"/>
      <c r="F12201" s="50"/>
      <c r="G12201" s="50"/>
      <c r="H12201" s="50"/>
      <c r="I12201" s="50"/>
    </row>
    <row r="12202" spans="1:9" x14ac:dyDescent="0.25">
      <c r="A12202" s="50"/>
      <c r="B12202" s="50"/>
      <c r="C12202" s="50"/>
      <c r="D12202" s="50"/>
      <c r="E12202" s="50"/>
      <c r="F12202" s="50"/>
      <c r="G12202" s="50"/>
      <c r="H12202" s="50"/>
      <c r="I12202" s="50"/>
    </row>
    <row r="12203" spans="1:9" x14ac:dyDescent="0.25">
      <c r="A12203" s="50"/>
      <c r="B12203" s="50"/>
      <c r="C12203" s="50"/>
      <c r="D12203" s="50"/>
      <c r="E12203" s="50"/>
      <c r="F12203" s="50"/>
      <c r="G12203" s="50"/>
      <c r="H12203" s="50"/>
      <c r="I12203" s="50"/>
    </row>
    <row r="12204" spans="1:9" x14ac:dyDescent="0.25">
      <c r="A12204" s="50"/>
      <c r="B12204" s="50"/>
      <c r="C12204" s="50"/>
      <c r="D12204" s="50"/>
      <c r="E12204" s="50"/>
      <c r="F12204" s="50"/>
      <c r="G12204" s="50"/>
      <c r="H12204" s="50"/>
      <c r="I12204" s="50"/>
    </row>
    <row r="12205" spans="1:9" x14ac:dyDescent="0.25">
      <c r="A12205" s="50"/>
      <c r="B12205" s="50"/>
      <c r="C12205" s="50"/>
      <c r="D12205" s="50"/>
      <c r="E12205" s="50"/>
      <c r="F12205" s="50"/>
      <c r="G12205" s="50"/>
      <c r="H12205" s="50"/>
      <c r="I12205" s="50"/>
    </row>
    <row r="12206" spans="1:9" x14ac:dyDescent="0.25">
      <c r="A12206" s="50"/>
      <c r="B12206" s="50"/>
      <c r="C12206" s="50"/>
      <c r="D12206" s="50"/>
      <c r="E12206" s="50"/>
      <c r="F12206" s="50"/>
      <c r="G12206" s="50"/>
      <c r="H12206" s="50"/>
      <c r="I12206" s="50"/>
    </row>
    <row r="12207" spans="1:9" x14ac:dyDescent="0.25">
      <c r="A12207" s="50"/>
      <c r="B12207" s="50"/>
      <c r="C12207" s="50"/>
      <c r="D12207" s="50"/>
      <c r="E12207" s="50"/>
      <c r="F12207" s="50"/>
      <c r="G12207" s="50"/>
      <c r="H12207" s="50"/>
      <c r="I12207" s="50"/>
    </row>
    <row r="12208" spans="1:9" x14ac:dyDescent="0.25">
      <c r="A12208" s="50"/>
      <c r="B12208" s="50"/>
      <c r="C12208" s="50"/>
      <c r="D12208" s="50"/>
      <c r="E12208" s="50"/>
      <c r="F12208" s="50"/>
      <c r="G12208" s="50"/>
      <c r="H12208" s="50"/>
      <c r="I12208" s="50"/>
    </row>
    <row r="12209" spans="1:9" x14ac:dyDescent="0.25">
      <c r="A12209" s="50"/>
      <c r="B12209" s="50"/>
      <c r="C12209" s="50"/>
      <c r="D12209" s="50"/>
      <c r="E12209" s="50"/>
      <c r="F12209" s="50"/>
      <c r="G12209" s="50"/>
      <c r="H12209" s="50"/>
      <c r="I12209" s="50"/>
    </row>
    <row r="12210" spans="1:9" x14ac:dyDescent="0.25">
      <c r="A12210" s="50"/>
      <c r="B12210" s="50"/>
      <c r="C12210" s="50"/>
      <c r="D12210" s="50"/>
      <c r="E12210" s="50"/>
      <c r="F12210" s="50"/>
      <c r="G12210" s="50"/>
      <c r="H12210" s="50"/>
      <c r="I12210" s="50"/>
    </row>
    <row r="12211" spans="1:9" x14ac:dyDescent="0.25">
      <c r="A12211" s="50"/>
      <c r="B12211" s="50"/>
      <c r="C12211" s="50"/>
      <c r="D12211" s="50"/>
      <c r="E12211" s="50"/>
      <c r="F12211" s="50"/>
      <c r="G12211" s="50"/>
      <c r="H12211" s="50"/>
      <c r="I12211" s="50"/>
    </row>
    <row r="12212" spans="1:9" x14ac:dyDescent="0.25">
      <c r="A12212" s="50"/>
      <c r="B12212" s="50"/>
      <c r="C12212" s="50"/>
      <c r="D12212" s="50"/>
      <c r="E12212" s="50"/>
      <c r="F12212" s="50"/>
      <c r="G12212" s="50"/>
      <c r="H12212" s="50"/>
      <c r="I12212" s="50"/>
    </row>
    <row r="12213" spans="1:9" x14ac:dyDescent="0.25">
      <c r="A12213" s="50"/>
      <c r="B12213" s="50"/>
      <c r="C12213" s="50"/>
      <c r="D12213" s="50"/>
      <c r="E12213" s="50"/>
      <c r="F12213" s="50"/>
      <c r="G12213" s="50"/>
      <c r="H12213" s="50"/>
      <c r="I12213" s="50"/>
    </row>
    <row r="12214" spans="1:9" x14ac:dyDescent="0.25">
      <c r="A12214" s="50"/>
      <c r="B12214" s="50"/>
      <c r="C12214" s="50"/>
      <c r="D12214" s="50"/>
      <c r="E12214" s="50"/>
      <c r="F12214" s="50"/>
      <c r="G12214" s="50"/>
      <c r="H12214" s="50"/>
      <c r="I12214" s="50"/>
    </row>
    <row r="12215" spans="1:9" x14ac:dyDescent="0.25">
      <c r="A12215" s="50"/>
      <c r="B12215" s="50"/>
      <c r="C12215" s="50"/>
      <c r="D12215" s="50"/>
      <c r="E12215" s="50"/>
      <c r="F12215" s="50"/>
      <c r="G12215" s="50"/>
      <c r="H12215" s="50"/>
      <c r="I12215" s="50"/>
    </row>
    <row r="12216" spans="1:9" x14ac:dyDescent="0.25">
      <c r="A12216" s="50"/>
      <c r="B12216" s="50"/>
      <c r="C12216" s="50"/>
      <c r="D12216" s="50"/>
      <c r="E12216" s="50"/>
      <c r="F12216" s="50"/>
      <c r="G12216" s="50"/>
      <c r="H12216" s="50"/>
      <c r="I12216" s="50"/>
    </row>
    <row r="12217" spans="1:9" x14ac:dyDescent="0.25">
      <c r="A12217" s="50"/>
      <c r="B12217" s="50"/>
      <c r="C12217" s="50"/>
      <c r="D12217" s="50"/>
      <c r="E12217" s="50"/>
      <c r="F12217" s="50"/>
      <c r="G12217" s="50"/>
      <c r="H12217" s="50"/>
      <c r="I12217" s="50"/>
    </row>
    <row r="12218" spans="1:9" x14ac:dyDescent="0.25">
      <c r="A12218" s="50"/>
      <c r="B12218" s="50"/>
      <c r="C12218" s="50"/>
      <c r="D12218" s="50"/>
      <c r="E12218" s="50"/>
      <c r="F12218" s="50"/>
      <c r="G12218" s="50"/>
      <c r="H12218" s="50"/>
      <c r="I12218" s="50"/>
    </row>
    <row r="12219" spans="1:9" x14ac:dyDescent="0.25">
      <c r="A12219" s="50"/>
      <c r="B12219" s="50"/>
      <c r="C12219" s="50"/>
      <c r="D12219" s="50"/>
      <c r="E12219" s="50"/>
      <c r="F12219" s="50"/>
      <c r="G12219" s="50"/>
      <c r="H12219" s="50"/>
      <c r="I12219" s="50"/>
    </row>
    <row r="12220" spans="1:9" x14ac:dyDescent="0.25">
      <c r="A12220" s="50"/>
      <c r="B12220" s="50"/>
      <c r="C12220" s="50"/>
      <c r="D12220" s="50"/>
      <c r="E12220" s="50"/>
      <c r="F12220" s="50"/>
      <c r="G12220" s="50"/>
      <c r="H12220" s="50"/>
      <c r="I12220" s="50"/>
    </row>
    <row r="12221" spans="1:9" x14ac:dyDescent="0.25">
      <c r="A12221" s="50"/>
      <c r="B12221" s="50"/>
      <c r="C12221" s="50"/>
      <c r="D12221" s="50"/>
      <c r="E12221" s="50"/>
      <c r="F12221" s="50"/>
      <c r="G12221" s="50"/>
      <c r="H12221" s="50"/>
      <c r="I12221" s="50"/>
    </row>
    <row r="12222" spans="1:9" x14ac:dyDescent="0.25">
      <c r="A12222" s="50"/>
      <c r="B12222" s="50"/>
      <c r="C12222" s="50"/>
      <c r="D12222" s="50"/>
      <c r="E12222" s="50"/>
      <c r="F12222" s="50"/>
      <c r="G12222" s="50"/>
      <c r="H12222" s="50"/>
      <c r="I12222" s="50"/>
    </row>
    <row r="12223" spans="1:9" x14ac:dyDescent="0.25">
      <c r="A12223" s="50"/>
      <c r="B12223" s="50"/>
      <c r="C12223" s="50"/>
      <c r="D12223" s="50"/>
      <c r="E12223" s="50"/>
      <c r="F12223" s="50"/>
      <c r="G12223" s="50"/>
      <c r="H12223" s="50"/>
      <c r="I12223" s="50"/>
    </row>
    <row r="12224" spans="1:9" x14ac:dyDescent="0.25">
      <c r="A12224" s="50"/>
      <c r="B12224" s="50"/>
      <c r="C12224" s="50"/>
      <c r="D12224" s="50"/>
      <c r="E12224" s="50"/>
      <c r="F12224" s="50"/>
      <c r="G12224" s="50"/>
      <c r="H12224" s="50"/>
      <c r="I12224" s="50"/>
    </row>
    <row r="12225" spans="1:9" x14ac:dyDescent="0.25">
      <c r="A12225" s="50"/>
      <c r="B12225" s="50"/>
      <c r="C12225" s="50"/>
      <c r="D12225" s="50"/>
      <c r="E12225" s="50"/>
      <c r="F12225" s="50"/>
      <c r="G12225" s="50"/>
      <c r="H12225" s="50"/>
      <c r="I12225" s="50"/>
    </row>
    <row r="12226" spans="1:9" x14ac:dyDescent="0.25">
      <c r="A12226" s="50"/>
      <c r="B12226" s="50"/>
      <c r="C12226" s="50"/>
      <c r="D12226" s="50"/>
      <c r="E12226" s="50"/>
      <c r="F12226" s="50"/>
      <c r="G12226" s="50"/>
      <c r="H12226" s="50"/>
      <c r="I12226" s="50"/>
    </row>
    <row r="12227" spans="1:9" x14ac:dyDescent="0.25">
      <c r="A12227" s="50"/>
      <c r="B12227" s="50"/>
      <c r="C12227" s="50"/>
      <c r="D12227" s="50"/>
      <c r="E12227" s="50"/>
      <c r="F12227" s="50"/>
      <c r="G12227" s="50"/>
      <c r="H12227" s="50"/>
      <c r="I12227" s="50"/>
    </row>
    <row r="12228" spans="1:9" x14ac:dyDescent="0.25">
      <c r="A12228" s="50"/>
      <c r="B12228" s="50"/>
      <c r="C12228" s="50"/>
      <c r="D12228" s="50"/>
      <c r="E12228" s="50"/>
      <c r="F12228" s="50"/>
      <c r="G12228" s="50"/>
      <c r="H12228" s="50"/>
      <c r="I12228" s="50"/>
    </row>
    <row r="12229" spans="1:9" x14ac:dyDescent="0.25">
      <c r="A12229" s="50"/>
      <c r="B12229" s="50"/>
      <c r="C12229" s="50"/>
      <c r="D12229" s="50"/>
      <c r="E12229" s="50"/>
      <c r="F12229" s="50"/>
      <c r="G12229" s="50"/>
      <c r="H12229" s="50"/>
      <c r="I12229" s="50"/>
    </row>
    <row r="12230" spans="1:9" x14ac:dyDescent="0.25">
      <c r="A12230" s="50"/>
      <c r="B12230" s="50"/>
      <c r="C12230" s="50"/>
      <c r="D12230" s="50"/>
      <c r="E12230" s="50"/>
      <c r="F12230" s="50"/>
      <c r="G12230" s="50"/>
      <c r="H12230" s="50"/>
      <c r="I12230" s="50"/>
    </row>
    <row r="12231" spans="1:9" x14ac:dyDescent="0.25">
      <c r="A12231" s="50"/>
      <c r="B12231" s="50"/>
      <c r="C12231" s="50"/>
      <c r="D12231" s="50"/>
      <c r="E12231" s="50"/>
      <c r="F12231" s="50"/>
      <c r="G12231" s="50"/>
      <c r="H12231" s="50"/>
      <c r="I12231" s="50"/>
    </row>
    <row r="12232" spans="1:9" x14ac:dyDescent="0.25">
      <c r="A12232" s="50"/>
      <c r="B12232" s="50"/>
      <c r="C12232" s="50"/>
      <c r="D12232" s="50"/>
      <c r="E12232" s="50"/>
      <c r="F12232" s="50"/>
      <c r="G12232" s="50"/>
      <c r="H12232" s="50"/>
      <c r="I12232" s="50"/>
    </row>
    <row r="12233" spans="1:9" x14ac:dyDescent="0.25">
      <c r="A12233" s="50"/>
      <c r="B12233" s="50"/>
      <c r="C12233" s="50"/>
      <c r="D12233" s="50"/>
      <c r="E12233" s="50"/>
      <c r="F12233" s="50"/>
      <c r="G12233" s="50"/>
      <c r="H12233" s="50"/>
      <c r="I12233" s="50"/>
    </row>
    <row r="12234" spans="1:9" x14ac:dyDescent="0.25">
      <c r="A12234" s="50"/>
      <c r="B12234" s="50"/>
      <c r="C12234" s="50"/>
      <c r="D12234" s="50"/>
      <c r="E12234" s="50"/>
      <c r="F12234" s="50"/>
      <c r="G12234" s="50"/>
      <c r="H12234" s="50"/>
      <c r="I12234" s="50"/>
    </row>
    <row r="12235" spans="1:9" x14ac:dyDescent="0.25">
      <c r="A12235" s="50"/>
      <c r="B12235" s="50"/>
      <c r="C12235" s="50"/>
      <c r="D12235" s="50"/>
      <c r="E12235" s="50"/>
      <c r="F12235" s="50"/>
      <c r="G12235" s="50"/>
      <c r="H12235" s="50"/>
      <c r="I12235" s="50"/>
    </row>
    <row r="12236" spans="1:9" x14ac:dyDescent="0.25">
      <c r="A12236" s="50"/>
      <c r="B12236" s="50"/>
      <c r="C12236" s="50"/>
      <c r="D12236" s="50"/>
      <c r="E12236" s="50"/>
      <c r="F12236" s="50"/>
      <c r="G12236" s="50"/>
      <c r="H12236" s="50"/>
      <c r="I12236" s="50"/>
    </row>
    <row r="12237" spans="1:9" x14ac:dyDescent="0.25">
      <c r="A12237" s="50"/>
      <c r="B12237" s="50"/>
      <c r="C12237" s="50"/>
      <c r="D12237" s="50"/>
      <c r="E12237" s="50"/>
      <c r="F12237" s="50"/>
      <c r="G12237" s="50"/>
      <c r="H12237" s="50"/>
      <c r="I12237" s="50"/>
    </row>
    <row r="12238" spans="1:9" x14ac:dyDescent="0.25">
      <c r="A12238" s="50"/>
      <c r="B12238" s="50"/>
      <c r="C12238" s="50"/>
      <c r="D12238" s="50"/>
      <c r="E12238" s="50"/>
      <c r="F12238" s="50"/>
      <c r="G12238" s="50"/>
      <c r="H12238" s="50"/>
      <c r="I12238" s="50"/>
    </row>
    <row r="12239" spans="1:9" x14ac:dyDescent="0.25">
      <c r="A12239" s="50"/>
      <c r="B12239" s="50"/>
      <c r="C12239" s="50"/>
      <c r="D12239" s="50"/>
      <c r="E12239" s="50"/>
      <c r="F12239" s="50"/>
      <c r="G12239" s="50"/>
      <c r="H12239" s="50"/>
      <c r="I12239" s="50"/>
    </row>
    <row r="12240" spans="1:9" x14ac:dyDescent="0.25">
      <c r="A12240" s="50"/>
      <c r="B12240" s="50"/>
      <c r="C12240" s="50"/>
      <c r="D12240" s="50"/>
      <c r="E12240" s="50"/>
      <c r="F12240" s="50"/>
      <c r="G12240" s="50"/>
      <c r="H12240" s="50"/>
      <c r="I12240" s="50"/>
    </row>
    <row r="12241" spans="1:9" x14ac:dyDescent="0.25">
      <c r="A12241" s="50"/>
      <c r="B12241" s="50"/>
      <c r="C12241" s="50"/>
      <c r="D12241" s="50"/>
      <c r="E12241" s="50"/>
      <c r="F12241" s="50"/>
      <c r="G12241" s="50"/>
      <c r="H12241" s="50"/>
      <c r="I12241" s="50"/>
    </row>
    <row r="12242" spans="1:9" x14ac:dyDescent="0.25">
      <c r="A12242" s="50"/>
      <c r="B12242" s="50"/>
      <c r="C12242" s="50"/>
      <c r="D12242" s="50"/>
      <c r="E12242" s="50"/>
      <c r="F12242" s="50"/>
      <c r="G12242" s="50"/>
      <c r="H12242" s="50"/>
      <c r="I12242" s="50"/>
    </row>
    <row r="12243" spans="1:9" x14ac:dyDescent="0.25">
      <c r="A12243" s="50"/>
      <c r="B12243" s="50"/>
      <c r="C12243" s="50"/>
      <c r="D12243" s="50"/>
      <c r="E12243" s="50"/>
      <c r="F12243" s="50"/>
      <c r="G12243" s="50"/>
      <c r="H12243" s="50"/>
      <c r="I12243" s="50"/>
    </row>
    <row r="12244" spans="1:9" x14ac:dyDescent="0.25">
      <c r="A12244" s="50"/>
      <c r="B12244" s="50"/>
      <c r="C12244" s="50"/>
      <c r="D12244" s="50"/>
      <c r="E12244" s="50"/>
      <c r="F12244" s="50"/>
      <c r="G12244" s="50"/>
      <c r="H12244" s="50"/>
      <c r="I12244" s="50"/>
    </row>
    <row r="12245" spans="1:9" x14ac:dyDescent="0.25">
      <c r="A12245" s="50"/>
      <c r="B12245" s="50"/>
      <c r="C12245" s="50"/>
      <c r="D12245" s="50"/>
      <c r="E12245" s="50"/>
      <c r="F12245" s="50"/>
      <c r="G12245" s="50"/>
      <c r="H12245" s="50"/>
      <c r="I12245" s="50"/>
    </row>
    <row r="12246" spans="1:9" x14ac:dyDescent="0.25">
      <c r="A12246" s="50"/>
      <c r="B12246" s="50"/>
      <c r="C12246" s="50"/>
      <c r="D12246" s="50"/>
      <c r="E12246" s="50"/>
      <c r="F12246" s="50"/>
      <c r="G12246" s="50"/>
      <c r="H12246" s="50"/>
      <c r="I12246" s="50"/>
    </row>
    <row r="12247" spans="1:9" x14ac:dyDescent="0.25">
      <c r="A12247" s="50"/>
      <c r="B12247" s="50"/>
      <c r="C12247" s="50"/>
      <c r="D12247" s="50"/>
      <c r="E12247" s="50"/>
      <c r="F12247" s="50"/>
      <c r="G12247" s="50"/>
      <c r="H12247" s="50"/>
      <c r="I12247" s="50"/>
    </row>
    <row r="12248" spans="1:9" x14ac:dyDescent="0.25">
      <c r="A12248" s="50"/>
      <c r="B12248" s="50"/>
      <c r="C12248" s="50"/>
      <c r="D12248" s="50"/>
      <c r="E12248" s="50"/>
      <c r="F12248" s="50"/>
      <c r="G12248" s="50"/>
      <c r="H12248" s="50"/>
      <c r="I12248" s="50"/>
    </row>
    <row r="12249" spans="1:9" x14ac:dyDescent="0.25">
      <c r="A12249" s="50"/>
      <c r="B12249" s="50"/>
      <c r="C12249" s="50"/>
      <c r="D12249" s="50"/>
      <c r="E12249" s="50"/>
      <c r="F12249" s="50"/>
      <c r="G12249" s="50"/>
      <c r="H12249" s="50"/>
      <c r="I12249" s="50"/>
    </row>
    <row r="12250" spans="1:9" x14ac:dyDescent="0.25">
      <c r="A12250" s="50"/>
      <c r="B12250" s="50"/>
      <c r="C12250" s="50"/>
      <c r="D12250" s="50"/>
      <c r="E12250" s="50"/>
      <c r="F12250" s="50"/>
      <c r="G12250" s="50"/>
      <c r="H12250" s="50"/>
      <c r="I12250" s="50"/>
    </row>
    <row r="12251" spans="1:9" x14ac:dyDescent="0.25">
      <c r="A12251" s="50"/>
      <c r="B12251" s="50"/>
      <c r="C12251" s="50"/>
      <c r="D12251" s="50"/>
      <c r="E12251" s="50"/>
      <c r="F12251" s="50"/>
      <c r="G12251" s="50"/>
      <c r="H12251" s="50"/>
      <c r="I12251" s="50"/>
    </row>
    <row r="12252" spans="1:9" x14ac:dyDescent="0.25">
      <c r="A12252" s="50"/>
      <c r="B12252" s="50"/>
      <c r="C12252" s="50"/>
      <c r="D12252" s="50"/>
      <c r="E12252" s="50"/>
      <c r="F12252" s="50"/>
      <c r="G12252" s="50"/>
      <c r="H12252" s="50"/>
      <c r="I12252" s="50"/>
    </row>
    <row r="12253" spans="1:9" x14ac:dyDescent="0.25">
      <c r="A12253" s="50"/>
      <c r="B12253" s="50"/>
      <c r="C12253" s="50"/>
      <c r="D12253" s="50"/>
      <c r="E12253" s="50"/>
      <c r="F12253" s="50"/>
      <c r="G12253" s="50"/>
      <c r="H12253" s="50"/>
      <c r="I12253" s="50"/>
    </row>
    <row r="12254" spans="1:9" x14ac:dyDescent="0.25">
      <c r="A12254" s="50"/>
      <c r="B12254" s="50"/>
      <c r="C12254" s="50"/>
      <c r="D12254" s="50"/>
      <c r="E12254" s="50"/>
      <c r="F12254" s="50"/>
      <c r="G12254" s="50"/>
      <c r="H12254" s="50"/>
      <c r="I12254" s="50"/>
    </row>
    <row r="12255" spans="1:9" x14ac:dyDescent="0.25">
      <c r="A12255" s="50"/>
      <c r="B12255" s="50"/>
      <c r="C12255" s="50"/>
      <c r="D12255" s="50"/>
      <c r="E12255" s="50"/>
      <c r="F12255" s="50"/>
      <c r="G12255" s="50"/>
      <c r="H12255" s="50"/>
      <c r="I12255" s="50"/>
    </row>
    <row r="12256" spans="1:9" x14ac:dyDescent="0.25">
      <c r="A12256" s="50"/>
      <c r="B12256" s="50"/>
      <c r="C12256" s="50"/>
      <c r="D12256" s="50"/>
      <c r="E12256" s="50"/>
      <c r="F12256" s="50"/>
      <c r="G12256" s="50"/>
      <c r="H12256" s="50"/>
      <c r="I12256" s="50"/>
    </row>
    <row r="12257" spans="1:9" x14ac:dyDescent="0.25">
      <c r="A12257" s="50"/>
      <c r="B12257" s="50"/>
      <c r="C12257" s="50"/>
      <c r="D12257" s="50"/>
      <c r="E12257" s="50"/>
      <c r="F12257" s="50"/>
      <c r="G12257" s="50"/>
      <c r="H12257" s="50"/>
      <c r="I12257" s="50"/>
    </row>
    <row r="12258" spans="1:9" x14ac:dyDescent="0.25">
      <c r="A12258" s="50"/>
      <c r="B12258" s="50"/>
      <c r="C12258" s="50"/>
      <c r="D12258" s="50"/>
      <c r="E12258" s="50"/>
      <c r="F12258" s="50"/>
      <c r="G12258" s="50"/>
      <c r="H12258" s="50"/>
      <c r="I12258" s="50"/>
    </row>
    <row r="12259" spans="1:9" x14ac:dyDescent="0.25">
      <c r="A12259" s="50"/>
      <c r="B12259" s="50"/>
      <c r="C12259" s="50"/>
      <c r="D12259" s="50"/>
      <c r="E12259" s="50"/>
      <c r="F12259" s="50"/>
      <c r="G12259" s="50"/>
      <c r="H12259" s="50"/>
      <c r="I12259" s="50"/>
    </row>
    <row r="12260" spans="1:9" x14ac:dyDescent="0.25">
      <c r="A12260" s="50"/>
      <c r="B12260" s="50"/>
      <c r="C12260" s="50"/>
      <c r="D12260" s="50"/>
      <c r="E12260" s="50"/>
      <c r="F12260" s="50"/>
      <c r="G12260" s="50"/>
      <c r="H12260" s="50"/>
      <c r="I12260" s="50"/>
    </row>
    <row r="12261" spans="1:9" x14ac:dyDescent="0.25">
      <c r="A12261" s="50"/>
      <c r="B12261" s="50"/>
      <c r="C12261" s="50"/>
      <c r="D12261" s="50"/>
      <c r="E12261" s="50"/>
      <c r="F12261" s="50"/>
      <c r="G12261" s="50"/>
      <c r="H12261" s="50"/>
      <c r="I12261" s="50"/>
    </row>
    <row r="12262" spans="1:9" x14ac:dyDescent="0.25">
      <c r="A12262" s="50"/>
      <c r="B12262" s="50"/>
      <c r="C12262" s="50"/>
      <c r="D12262" s="50"/>
      <c r="E12262" s="50"/>
      <c r="F12262" s="50"/>
      <c r="G12262" s="50"/>
      <c r="H12262" s="50"/>
      <c r="I12262" s="50"/>
    </row>
    <row r="12263" spans="1:9" x14ac:dyDescent="0.25">
      <c r="A12263" s="50"/>
      <c r="B12263" s="50"/>
      <c r="C12263" s="50"/>
      <c r="D12263" s="50"/>
      <c r="E12263" s="50"/>
      <c r="F12263" s="50"/>
      <c r="G12263" s="50"/>
      <c r="H12263" s="50"/>
      <c r="I12263" s="50"/>
    </row>
    <row r="12264" spans="1:9" x14ac:dyDescent="0.25">
      <c r="A12264" s="50"/>
      <c r="B12264" s="50"/>
      <c r="C12264" s="50"/>
      <c r="D12264" s="50"/>
      <c r="E12264" s="50"/>
      <c r="F12264" s="50"/>
      <c r="G12264" s="50"/>
      <c r="H12264" s="50"/>
      <c r="I12264" s="50"/>
    </row>
    <row r="12265" spans="1:9" x14ac:dyDescent="0.25">
      <c r="A12265" s="50"/>
      <c r="B12265" s="50"/>
      <c r="C12265" s="50"/>
      <c r="D12265" s="50"/>
      <c r="E12265" s="50"/>
      <c r="F12265" s="50"/>
      <c r="G12265" s="50"/>
      <c r="H12265" s="50"/>
      <c r="I12265" s="50"/>
    </row>
    <row r="12266" spans="1:9" x14ac:dyDescent="0.25">
      <c r="A12266" s="50"/>
      <c r="B12266" s="50"/>
      <c r="C12266" s="50"/>
      <c r="D12266" s="50"/>
      <c r="E12266" s="50"/>
      <c r="F12266" s="50"/>
      <c r="G12266" s="50"/>
      <c r="H12266" s="50"/>
      <c r="I12266" s="50"/>
    </row>
    <row r="12267" spans="1:9" x14ac:dyDescent="0.25">
      <c r="A12267" s="50"/>
      <c r="B12267" s="50"/>
      <c r="C12267" s="50"/>
      <c r="D12267" s="50"/>
      <c r="E12267" s="50"/>
      <c r="F12267" s="50"/>
      <c r="G12267" s="50"/>
      <c r="H12267" s="50"/>
      <c r="I12267" s="50"/>
    </row>
    <row r="12268" spans="1:9" x14ac:dyDescent="0.25">
      <c r="A12268" s="50"/>
      <c r="B12268" s="50"/>
      <c r="C12268" s="50"/>
      <c r="D12268" s="50"/>
      <c r="E12268" s="50"/>
      <c r="F12268" s="50"/>
      <c r="G12268" s="50"/>
      <c r="H12268" s="50"/>
      <c r="I12268" s="50"/>
    </row>
    <row r="12269" spans="1:9" x14ac:dyDescent="0.25">
      <c r="A12269" s="50"/>
      <c r="B12269" s="50"/>
      <c r="C12269" s="50"/>
      <c r="D12269" s="50"/>
      <c r="E12269" s="50"/>
      <c r="F12269" s="50"/>
      <c r="G12269" s="50"/>
      <c r="H12269" s="50"/>
      <c r="I12269" s="50"/>
    </row>
    <row r="12270" spans="1:9" x14ac:dyDescent="0.25">
      <c r="A12270" s="50"/>
      <c r="B12270" s="50"/>
      <c r="C12270" s="50"/>
      <c r="D12270" s="50"/>
      <c r="E12270" s="50"/>
      <c r="F12270" s="50"/>
      <c r="G12270" s="50"/>
      <c r="H12270" s="50"/>
      <c r="I12270" s="50"/>
    </row>
    <row r="12271" spans="1:9" x14ac:dyDescent="0.25">
      <c r="A12271" s="50"/>
      <c r="B12271" s="50"/>
      <c r="C12271" s="50"/>
      <c r="D12271" s="50"/>
      <c r="E12271" s="50"/>
      <c r="F12271" s="50"/>
      <c r="G12271" s="50"/>
      <c r="H12271" s="50"/>
      <c r="I12271" s="50"/>
    </row>
    <row r="12272" spans="1:9" x14ac:dyDescent="0.25">
      <c r="A12272" s="50"/>
      <c r="B12272" s="50"/>
      <c r="C12272" s="50"/>
      <c r="D12272" s="50"/>
      <c r="E12272" s="50"/>
      <c r="F12272" s="50"/>
      <c r="G12272" s="50"/>
      <c r="H12272" s="50"/>
      <c r="I12272" s="50"/>
    </row>
    <row r="12273" spans="1:9" x14ac:dyDescent="0.25">
      <c r="A12273" s="50"/>
      <c r="B12273" s="50"/>
      <c r="C12273" s="50"/>
      <c r="D12273" s="50"/>
      <c r="E12273" s="50"/>
      <c r="F12273" s="50"/>
      <c r="G12273" s="50"/>
      <c r="H12273" s="50"/>
      <c r="I12273" s="50"/>
    </row>
    <row r="12274" spans="1:9" x14ac:dyDescent="0.25">
      <c r="A12274" s="50"/>
      <c r="B12274" s="50"/>
      <c r="C12274" s="50"/>
      <c r="D12274" s="50"/>
      <c r="E12274" s="50"/>
      <c r="F12274" s="50"/>
      <c r="G12274" s="50"/>
      <c r="H12274" s="50"/>
      <c r="I12274" s="50"/>
    </row>
    <row r="12275" spans="1:9" x14ac:dyDescent="0.25">
      <c r="A12275" s="50"/>
      <c r="B12275" s="50"/>
      <c r="C12275" s="50"/>
      <c r="D12275" s="50"/>
      <c r="E12275" s="50"/>
      <c r="F12275" s="50"/>
      <c r="G12275" s="50"/>
      <c r="H12275" s="50"/>
      <c r="I12275" s="50"/>
    </row>
    <row r="12276" spans="1:9" x14ac:dyDescent="0.25">
      <c r="A12276" s="50"/>
      <c r="B12276" s="50"/>
      <c r="C12276" s="50"/>
      <c r="D12276" s="50"/>
      <c r="E12276" s="50"/>
      <c r="F12276" s="50"/>
      <c r="G12276" s="50"/>
      <c r="H12276" s="50"/>
      <c r="I12276" s="50"/>
    </row>
    <row r="12277" spans="1:9" x14ac:dyDescent="0.25">
      <c r="A12277" s="50"/>
      <c r="B12277" s="50"/>
      <c r="C12277" s="50"/>
      <c r="D12277" s="50"/>
      <c r="E12277" s="50"/>
      <c r="F12277" s="50"/>
      <c r="G12277" s="50"/>
      <c r="H12277" s="50"/>
      <c r="I12277" s="50"/>
    </row>
    <row r="12278" spans="1:9" x14ac:dyDescent="0.25">
      <c r="A12278" s="50"/>
      <c r="B12278" s="50"/>
      <c r="C12278" s="50"/>
      <c r="D12278" s="50"/>
      <c r="E12278" s="50"/>
      <c r="F12278" s="50"/>
      <c r="G12278" s="50"/>
      <c r="H12278" s="50"/>
      <c r="I12278" s="50"/>
    </row>
    <row r="12279" spans="1:9" x14ac:dyDescent="0.25">
      <c r="A12279" s="50"/>
      <c r="B12279" s="50"/>
      <c r="C12279" s="50"/>
      <c r="D12279" s="50"/>
      <c r="E12279" s="50"/>
      <c r="F12279" s="50"/>
      <c r="G12279" s="50"/>
      <c r="H12279" s="50"/>
      <c r="I12279" s="50"/>
    </row>
    <row r="12280" spans="1:9" x14ac:dyDescent="0.25">
      <c r="A12280" s="50"/>
      <c r="B12280" s="50"/>
      <c r="C12280" s="50"/>
      <c r="D12280" s="50"/>
      <c r="E12280" s="50"/>
      <c r="F12280" s="50"/>
      <c r="G12280" s="50"/>
      <c r="H12280" s="50"/>
      <c r="I12280" s="50"/>
    </row>
    <row r="12281" spans="1:9" x14ac:dyDescent="0.25">
      <c r="A12281" s="50"/>
      <c r="B12281" s="50"/>
      <c r="C12281" s="50"/>
      <c r="D12281" s="50"/>
      <c r="E12281" s="50"/>
      <c r="F12281" s="50"/>
      <c r="G12281" s="50"/>
      <c r="H12281" s="50"/>
      <c r="I12281" s="50"/>
    </row>
    <row r="12282" spans="1:9" x14ac:dyDescent="0.25">
      <c r="A12282" s="50"/>
      <c r="B12282" s="50"/>
      <c r="C12282" s="50"/>
      <c r="D12282" s="50"/>
      <c r="E12282" s="50"/>
      <c r="F12282" s="50"/>
      <c r="G12282" s="50"/>
      <c r="H12282" s="50"/>
      <c r="I12282" s="50"/>
    </row>
    <row r="12283" spans="1:9" x14ac:dyDescent="0.25">
      <c r="A12283" s="50"/>
      <c r="B12283" s="50"/>
      <c r="C12283" s="50"/>
      <c r="D12283" s="50"/>
      <c r="E12283" s="50"/>
      <c r="F12283" s="50"/>
      <c r="G12283" s="50"/>
      <c r="H12283" s="50"/>
      <c r="I12283" s="50"/>
    </row>
    <row r="12284" spans="1:9" x14ac:dyDescent="0.25">
      <c r="A12284" s="50"/>
      <c r="B12284" s="50"/>
      <c r="C12284" s="50"/>
      <c r="D12284" s="50"/>
      <c r="E12284" s="50"/>
      <c r="F12284" s="50"/>
      <c r="G12284" s="50"/>
      <c r="H12284" s="50"/>
      <c r="I12284" s="50"/>
    </row>
    <row r="12285" spans="1:9" x14ac:dyDescent="0.25">
      <c r="A12285" s="50"/>
      <c r="B12285" s="50"/>
      <c r="C12285" s="50"/>
      <c r="D12285" s="50"/>
      <c r="E12285" s="50"/>
      <c r="F12285" s="50"/>
      <c r="G12285" s="50"/>
      <c r="H12285" s="50"/>
      <c r="I12285" s="50"/>
    </row>
    <row r="12286" spans="1:9" x14ac:dyDescent="0.25">
      <c r="A12286" s="50"/>
      <c r="B12286" s="50"/>
      <c r="C12286" s="50"/>
      <c r="D12286" s="50"/>
      <c r="E12286" s="50"/>
      <c r="F12286" s="50"/>
      <c r="G12286" s="50"/>
      <c r="H12286" s="50"/>
      <c r="I12286" s="50"/>
    </row>
    <row r="12287" spans="1:9" x14ac:dyDescent="0.25">
      <c r="A12287" s="50"/>
      <c r="B12287" s="50"/>
      <c r="C12287" s="50"/>
      <c r="D12287" s="50"/>
      <c r="E12287" s="50"/>
      <c r="F12287" s="50"/>
      <c r="G12287" s="50"/>
      <c r="H12287" s="50"/>
      <c r="I12287" s="50"/>
    </row>
    <row r="12288" spans="1:9" x14ac:dyDescent="0.25">
      <c r="A12288" s="50"/>
      <c r="B12288" s="50"/>
      <c r="C12288" s="50"/>
      <c r="D12288" s="50"/>
      <c r="E12288" s="50"/>
      <c r="F12288" s="50"/>
      <c r="G12288" s="50"/>
      <c r="H12288" s="50"/>
      <c r="I12288" s="50"/>
    </row>
    <row r="12289" spans="1:9" x14ac:dyDescent="0.25">
      <c r="A12289" s="50"/>
      <c r="B12289" s="50"/>
      <c r="C12289" s="50"/>
      <c r="D12289" s="50"/>
      <c r="E12289" s="50"/>
      <c r="F12289" s="50"/>
      <c r="G12289" s="50"/>
      <c r="H12289" s="50"/>
      <c r="I12289" s="50"/>
    </row>
    <row r="12290" spans="1:9" x14ac:dyDescent="0.25">
      <c r="A12290" s="50"/>
      <c r="B12290" s="50"/>
      <c r="C12290" s="50"/>
      <c r="D12290" s="50"/>
      <c r="E12290" s="50"/>
      <c r="F12290" s="50"/>
      <c r="G12290" s="50"/>
      <c r="H12290" s="50"/>
      <c r="I12290" s="50"/>
    </row>
    <row r="12291" spans="1:9" x14ac:dyDescent="0.25">
      <c r="A12291" s="50"/>
      <c r="B12291" s="50"/>
      <c r="C12291" s="50"/>
      <c r="D12291" s="50"/>
      <c r="E12291" s="50"/>
      <c r="F12291" s="50"/>
      <c r="G12291" s="50"/>
      <c r="H12291" s="50"/>
      <c r="I12291" s="50"/>
    </row>
    <row r="12292" spans="1:9" x14ac:dyDescent="0.25">
      <c r="A12292" s="50"/>
      <c r="B12292" s="50"/>
      <c r="C12292" s="50"/>
      <c r="D12292" s="50"/>
      <c r="E12292" s="50"/>
      <c r="F12292" s="50"/>
      <c r="G12292" s="50"/>
      <c r="H12292" s="50"/>
      <c r="I12292" s="50"/>
    </row>
    <row r="12293" spans="1:9" x14ac:dyDescent="0.25">
      <c r="A12293" s="50"/>
      <c r="B12293" s="50"/>
      <c r="C12293" s="50"/>
      <c r="D12293" s="50"/>
      <c r="E12293" s="50"/>
      <c r="F12293" s="50"/>
      <c r="G12293" s="50"/>
      <c r="H12293" s="50"/>
      <c r="I12293" s="50"/>
    </row>
    <row r="12294" spans="1:9" x14ac:dyDescent="0.25">
      <c r="A12294" s="50"/>
      <c r="B12294" s="50"/>
      <c r="C12294" s="50"/>
      <c r="D12294" s="50"/>
      <c r="E12294" s="50"/>
      <c r="F12294" s="50"/>
      <c r="G12294" s="50"/>
      <c r="H12294" s="50"/>
      <c r="I12294" s="50"/>
    </row>
    <row r="12295" spans="1:9" x14ac:dyDescent="0.25">
      <c r="A12295" s="50"/>
      <c r="B12295" s="50"/>
      <c r="C12295" s="50"/>
      <c r="D12295" s="50"/>
      <c r="E12295" s="50"/>
      <c r="F12295" s="50"/>
      <c r="G12295" s="50"/>
      <c r="H12295" s="50"/>
      <c r="I12295" s="50"/>
    </row>
    <row r="12296" spans="1:9" x14ac:dyDescent="0.25">
      <c r="A12296" s="50"/>
      <c r="B12296" s="50"/>
      <c r="C12296" s="50"/>
      <c r="D12296" s="50"/>
      <c r="E12296" s="50"/>
      <c r="F12296" s="50"/>
      <c r="G12296" s="50"/>
      <c r="H12296" s="50"/>
      <c r="I12296" s="50"/>
    </row>
    <row r="12297" spans="1:9" x14ac:dyDescent="0.25">
      <c r="A12297" s="50"/>
      <c r="B12297" s="50"/>
      <c r="C12297" s="50"/>
      <c r="D12297" s="50"/>
      <c r="E12297" s="50"/>
      <c r="F12297" s="50"/>
      <c r="G12297" s="50"/>
      <c r="H12297" s="50"/>
      <c r="I12297" s="50"/>
    </row>
    <row r="12298" spans="1:9" x14ac:dyDescent="0.25">
      <c r="A12298" s="50"/>
      <c r="B12298" s="50"/>
      <c r="C12298" s="50"/>
      <c r="D12298" s="50"/>
      <c r="E12298" s="50"/>
      <c r="F12298" s="50"/>
      <c r="G12298" s="50"/>
      <c r="H12298" s="50"/>
      <c r="I12298" s="50"/>
    </row>
    <row r="12299" spans="1:9" x14ac:dyDescent="0.25">
      <c r="A12299" s="50"/>
      <c r="B12299" s="50"/>
      <c r="C12299" s="50"/>
      <c r="D12299" s="50"/>
      <c r="E12299" s="50"/>
      <c r="F12299" s="50"/>
      <c r="G12299" s="50"/>
      <c r="H12299" s="50"/>
      <c r="I12299" s="50"/>
    </row>
    <row r="12300" spans="1:9" x14ac:dyDescent="0.25">
      <c r="A12300" s="50"/>
      <c r="B12300" s="50"/>
      <c r="C12300" s="50"/>
      <c r="D12300" s="50"/>
      <c r="E12300" s="50"/>
      <c r="F12300" s="50"/>
      <c r="G12300" s="50"/>
      <c r="H12300" s="50"/>
      <c r="I12300" s="50"/>
    </row>
    <row r="12301" spans="1:9" x14ac:dyDescent="0.25">
      <c r="A12301" s="50"/>
      <c r="B12301" s="50"/>
      <c r="C12301" s="50"/>
      <c r="D12301" s="50"/>
      <c r="E12301" s="50"/>
      <c r="F12301" s="50"/>
      <c r="G12301" s="50"/>
      <c r="H12301" s="50"/>
      <c r="I12301" s="50"/>
    </row>
    <row r="12302" spans="1:9" x14ac:dyDescent="0.25">
      <c r="A12302" s="50"/>
      <c r="B12302" s="50"/>
      <c r="C12302" s="50"/>
      <c r="D12302" s="50"/>
      <c r="E12302" s="50"/>
      <c r="F12302" s="50"/>
      <c r="G12302" s="50"/>
      <c r="H12302" s="50"/>
      <c r="I12302" s="50"/>
    </row>
    <row r="12303" spans="1:9" x14ac:dyDescent="0.25">
      <c r="A12303" s="50"/>
      <c r="B12303" s="50"/>
      <c r="C12303" s="50"/>
      <c r="D12303" s="50"/>
      <c r="E12303" s="50"/>
      <c r="F12303" s="50"/>
      <c r="G12303" s="50"/>
      <c r="H12303" s="50"/>
      <c r="I12303" s="50"/>
    </row>
    <row r="12304" spans="1:9" x14ac:dyDescent="0.25">
      <c r="A12304" s="50"/>
      <c r="B12304" s="50"/>
      <c r="C12304" s="50"/>
      <c r="D12304" s="50"/>
      <c r="E12304" s="50"/>
      <c r="F12304" s="50"/>
      <c r="G12304" s="50"/>
      <c r="H12304" s="50"/>
      <c r="I12304" s="50"/>
    </row>
    <row r="12305" spans="1:9" x14ac:dyDescent="0.25">
      <c r="A12305" s="50"/>
      <c r="B12305" s="50"/>
      <c r="C12305" s="50"/>
      <c r="D12305" s="50"/>
      <c r="E12305" s="50"/>
      <c r="F12305" s="50"/>
      <c r="G12305" s="50"/>
      <c r="H12305" s="50"/>
      <c r="I12305" s="50"/>
    </row>
    <row r="12306" spans="1:9" x14ac:dyDescent="0.25">
      <c r="A12306" s="50"/>
      <c r="B12306" s="50"/>
      <c r="C12306" s="50"/>
      <c r="D12306" s="50"/>
      <c r="E12306" s="50"/>
      <c r="F12306" s="50"/>
      <c r="G12306" s="50"/>
      <c r="H12306" s="50"/>
      <c r="I12306" s="50"/>
    </row>
    <row r="12307" spans="1:9" x14ac:dyDescent="0.25">
      <c r="A12307" s="50"/>
      <c r="B12307" s="50"/>
      <c r="C12307" s="50"/>
      <c r="D12307" s="50"/>
      <c r="E12307" s="50"/>
      <c r="F12307" s="50"/>
      <c r="G12307" s="50"/>
      <c r="H12307" s="50"/>
      <c r="I12307" s="50"/>
    </row>
    <row r="12308" spans="1:9" x14ac:dyDescent="0.25">
      <c r="A12308" s="50"/>
      <c r="B12308" s="50"/>
      <c r="C12308" s="50"/>
      <c r="D12308" s="50"/>
      <c r="E12308" s="50"/>
      <c r="F12308" s="50"/>
      <c r="G12308" s="50"/>
      <c r="H12308" s="50"/>
      <c r="I12308" s="50"/>
    </row>
    <row r="12309" spans="1:9" x14ac:dyDescent="0.25">
      <c r="A12309" s="50"/>
      <c r="B12309" s="50"/>
      <c r="C12309" s="50"/>
      <c r="D12309" s="50"/>
      <c r="E12309" s="50"/>
      <c r="F12309" s="50"/>
      <c r="G12309" s="50"/>
      <c r="H12309" s="50"/>
      <c r="I12309" s="50"/>
    </row>
    <row r="12310" spans="1:9" x14ac:dyDescent="0.25">
      <c r="A12310" s="50"/>
      <c r="B12310" s="50"/>
      <c r="C12310" s="50"/>
      <c r="D12310" s="50"/>
      <c r="E12310" s="50"/>
      <c r="F12310" s="50"/>
      <c r="G12310" s="50"/>
      <c r="H12310" s="50"/>
      <c r="I12310" s="50"/>
    </row>
    <row r="12311" spans="1:9" x14ac:dyDescent="0.25">
      <c r="A12311" s="50"/>
      <c r="B12311" s="50"/>
      <c r="C12311" s="50"/>
      <c r="D12311" s="50"/>
      <c r="E12311" s="50"/>
      <c r="F12311" s="50"/>
      <c r="G12311" s="50"/>
      <c r="H12311" s="50"/>
      <c r="I12311" s="50"/>
    </row>
    <row r="12312" spans="1:9" x14ac:dyDescent="0.25">
      <c r="A12312" s="50"/>
      <c r="B12312" s="50"/>
      <c r="C12312" s="50"/>
      <c r="D12312" s="50"/>
      <c r="E12312" s="50"/>
      <c r="F12312" s="50"/>
      <c r="G12312" s="50"/>
      <c r="H12312" s="50"/>
      <c r="I12312" s="50"/>
    </row>
    <row r="12313" spans="1:9" x14ac:dyDescent="0.25">
      <c r="A12313" s="50"/>
      <c r="B12313" s="50"/>
      <c r="C12313" s="50"/>
      <c r="D12313" s="50"/>
      <c r="E12313" s="50"/>
      <c r="F12313" s="50"/>
      <c r="G12313" s="50"/>
      <c r="H12313" s="50"/>
      <c r="I12313" s="50"/>
    </row>
    <row r="12314" spans="1:9" x14ac:dyDescent="0.25">
      <c r="A12314" s="50"/>
      <c r="B12314" s="50"/>
      <c r="C12314" s="50"/>
      <c r="D12314" s="50"/>
      <c r="E12314" s="50"/>
      <c r="F12314" s="50"/>
      <c r="G12314" s="50"/>
      <c r="H12314" s="50"/>
      <c r="I12314" s="50"/>
    </row>
    <row r="12315" spans="1:9" x14ac:dyDescent="0.25">
      <c r="A12315" s="50"/>
      <c r="B12315" s="50"/>
      <c r="C12315" s="50"/>
      <c r="D12315" s="50"/>
      <c r="E12315" s="50"/>
      <c r="F12315" s="50"/>
      <c r="G12315" s="50"/>
      <c r="H12315" s="50"/>
      <c r="I12315" s="50"/>
    </row>
    <row r="12316" spans="1:9" x14ac:dyDescent="0.25">
      <c r="A12316" s="50"/>
      <c r="B12316" s="50"/>
      <c r="C12316" s="50"/>
      <c r="D12316" s="50"/>
      <c r="E12316" s="50"/>
      <c r="F12316" s="50"/>
      <c r="G12316" s="50"/>
      <c r="H12316" s="50"/>
      <c r="I12316" s="50"/>
    </row>
    <row r="12317" spans="1:9" x14ac:dyDescent="0.25">
      <c r="A12317" s="50"/>
      <c r="B12317" s="50"/>
      <c r="C12317" s="50"/>
      <c r="D12317" s="50"/>
      <c r="E12317" s="50"/>
      <c r="F12317" s="50"/>
      <c r="G12317" s="50"/>
      <c r="H12317" s="50"/>
      <c r="I12317" s="50"/>
    </row>
    <row r="12318" spans="1:9" x14ac:dyDescent="0.25">
      <c r="A12318" s="50"/>
      <c r="B12318" s="50"/>
      <c r="C12318" s="50"/>
      <c r="D12318" s="50"/>
      <c r="E12318" s="50"/>
      <c r="F12318" s="50"/>
      <c r="G12318" s="50"/>
      <c r="H12318" s="50"/>
      <c r="I12318" s="50"/>
    </row>
    <row r="12319" spans="1:9" x14ac:dyDescent="0.25">
      <c r="A12319" s="50"/>
      <c r="B12319" s="50"/>
      <c r="C12319" s="50"/>
      <c r="D12319" s="50"/>
      <c r="E12319" s="50"/>
      <c r="F12319" s="50"/>
      <c r="G12319" s="50"/>
      <c r="H12319" s="50"/>
      <c r="I12319" s="50"/>
    </row>
    <row r="12320" spans="1:9" x14ac:dyDescent="0.25">
      <c r="A12320" s="50"/>
      <c r="B12320" s="50"/>
      <c r="C12320" s="50"/>
      <c r="D12320" s="50"/>
      <c r="E12320" s="50"/>
      <c r="F12320" s="50"/>
      <c r="G12320" s="50"/>
      <c r="H12320" s="50"/>
      <c r="I12320" s="50"/>
    </row>
    <row r="12321" spans="1:9" x14ac:dyDescent="0.25">
      <c r="A12321" s="50"/>
      <c r="B12321" s="50"/>
      <c r="C12321" s="50"/>
      <c r="D12321" s="50"/>
      <c r="E12321" s="50"/>
      <c r="F12321" s="50"/>
      <c r="G12321" s="50"/>
      <c r="H12321" s="50"/>
      <c r="I12321" s="50"/>
    </row>
    <row r="12322" spans="1:9" x14ac:dyDescent="0.25">
      <c r="A12322" s="50"/>
      <c r="B12322" s="50"/>
      <c r="C12322" s="50"/>
      <c r="D12322" s="50"/>
      <c r="E12322" s="50"/>
      <c r="F12322" s="50"/>
      <c r="G12322" s="50"/>
      <c r="H12322" s="50"/>
      <c r="I12322" s="50"/>
    </row>
    <row r="12323" spans="1:9" x14ac:dyDescent="0.25">
      <c r="A12323" s="50"/>
      <c r="B12323" s="50"/>
      <c r="C12323" s="50"/>
      <c r="D12323" s="50"/>
      <c r="E12323" s="50"/>
      <c r="F12323" s="50"/>
      <c r="G12323" s="50"/>
      <c r="H12323" s="50"/>
      <c r="I12323" s="50"/>
    </row>
    <row r="12324" spans="1:9" x14ac:dyDescent="0.25">
      <c r="A12324" s="50"/>
      <c r="B12324" s="50"/>
      <c r="C12324" s="50"/>
      <c r="D12324" s="50"/>
      <c r="E12324" s="50"/>
      <c r="F12324" s="50"/>
      <c r="G12324" s="50"/>
      <c r="H12324" s="50"/>
      <c r="I12324" s="50"/>
    </row>
    <row r="12325" spans="1:9" x14ac:dyDescent="0.25">
      <c r="A12325" s="50"/>
      <c r="B12325" s="50"/>
      <c r="C12325" s="50"/>
      <c r="D12325" s="50"/>
      <c r="E12325" s="50"/>
      <c r="F12325" s="50"/>
      <c r="G12325" s="50"/>
      <c r="H12325" s="50"/>
      <c r="I12325" s="50"/>
    </row>
    <row r="12326" spans="1:9" x14ac:dyDescent="0.25">
      <c r="A12326" s="50"/>
      <c r="B12326" s="50"/>
      <c r="C12326" s="50"/>
      <c r="D12326" s="50"/>
      <c r="E12326" s="50"/>
      <c r="F12326" s="50"/>
      <c r="G12326" s="50"/>
      <c r="H12326" s="50"/>
      <c r="I12326" s="50"/>
    </row>
    <row r="12327" spans="1:9" x14ac:dyDescent="0.25">
      <c r="A12327" s="50"/>
      <c r="B12327" s="50"/>
      <c r="C12327" s="50"/>
      <c r="D12327" s="50"/>
      <c r="E12327" s="50"/>
      <c r="F12327" s="50"/>
      <c r="G12327" s="50"/>
      <c r="H12327" s="50"/>
      <c r="I12327" s="50"/>
    </row>
    <row r="12328" spans="1:9" x14ac:dyDescent="0.25">
      <c r="A12328" s="50"/>
      <c r="B12328" s="50"/>
      <c r="C12328" s="50"/>
      <c r="D12328" s="50"/>
      <c r="E12328" s="50"/>
      <c r="F12328" s="50"/>
      <c r="G12328" s="50"/>
      <c r="H12328" s="50"/>
      <c r="I12328" s="50"/>
    </row>
    <row r="12329" spans="1:9" x14ac:dyDescent="0.25">
      <c r="A12329" s="50"/>
      <c r="B12329" s="50"/>
      <c r="C12329" s="50"/>
      <c r="D12329" s="50"/>
      <c r="E12329" s="50"/>
      <c r="F12329" s="50"/>
      <c r="G12329" s="50"/>
      <c r="H12329" s="50"/>
      <c r="I12329" s="50"/>
    </row>
    <row r="12330" spans="1:9" x14ac:dyDescent="0.25">
      <c r="A12330" s="50"/>
      <c r="B12330" s="50"/>
      <c r="C12330" s="50"/>
      <c r="D12330" s="50"/>
      <c r="E12330" s="50"/>
      <c r="F12330" s="50"/>
      <c r="G12330" s="50"/>
      <c r="H12330" s="50"/>
      <c r="I12330" s="50"/>
    </row>
    <row r="12331" spans="1:9" x14ac:dyDescent="0.25">
      <c r="A12331" s="50"/>
      <c r="B12331" s="50"/>
      <c r="C12331" s="50"/>
      <c r="D12331" s="50"/>
      <c r="E12331" s="50"/>
      <c r="F12331" s="50"/>
      <c r="G12331" s="50"/>
      <c r="H12331" s="50"/>
      <c r="I12331" s="50"/>
    </row>
    <row r="12332" spans="1:9" x14ac:dyDescent="0.25">
      <c r="A12332" s="50"/>
      <c r="B12332" s="50"/>
      <c r="C12332" s="50"/>
      <c r="D12332" s="50"/>
      <c r="E12332" s="50"/>
      <c r="F12332" s="50"/>
      <c r="G12332" s="50"/>
      <c r="H12332" s="50"/>
      <c r="I12332" s="50"/>
    </row>
    <row r="12333" spans="1:9" x14ac:dyDescent="0.25">
      <c r="A12333" s="50"/>
      <c r="B12333" s="50"/>
      <c r="C12333" s="50"/>
      <c r="D12333" s="50"/>
      <c r="E12333" s="50"/>
      <c r="F12333" s="50"/>
      <c r="G12333" s="50"/>
      <c r="H12333" s="50"/>
      <c r="I12333" s="50"/>
    </row>
    <row r="12334" spans="1:9" x14ac:dyDescent="0.25">
      <c r="A12334" s="50"/>
      <c r="B12334" s="50"/>
      <c r="C12334" s="50"/>
      <c r="D12334" s="50"/>
      <c r="E12334" s="50"/>
      <c r="F12334" s="50"/>
      <c r="G12334" s="50"/>
      <c r="H12334" s="50"/>
      <c r="I12334" s="50"/>
    </row>
    <row r="12335" spans="1:9" x14ac:dyDescent="0.25">
      <c r="A12335" s="50"/>
      <c r="B12335" s="50"/>
      <c r="C12335" s="50"/>
      <c r="D12335" s="50"/>
      <c r="E12335" s="50"/>
      <c r="F12335" s="50"/>
      <c r="G12335" s="50"/>
      <c r="H12335" s="50"/>
      <c r="I12335" s="50"/>
    </row>
    <row r="12336" spans="1:9" x14ac:dyDescent="0.25">
      <c r="A12336" s="50"/>
      <c r="B12336" s="50"/>
      <c r="C12336" s="50"/>
      <c r="D12336" s="50"/>
      <c r="E12336" s="50"/>
      <c r="F12336" s="50"/>
      <c r="G12336" s="50"/>
      <c r="H12336" s="50"/>
      <c r="I12336" s="50"/>
    </row>
    <row r="12337" spans="1:9" x14ac:dyDescent="0.25">
      <c r="A12337" s="50"/>
      <c r="B12337" s="50"/>
      <c r="C12337" s="50"/>
      <c r="D12337" s="50"/>
      <c r="E12337" s="50"/>
      <c r="F12337" s="50"/>
      <c r="G12337" s="50"/>
      <c r="H12337" s="50"/>
      <c r="I12337" s="50"/>
    </row>
    <row r="12338" spans="1:9" x14ac:dyDescent="0.25">
      <c r="A12338" s="50"/>
      <c r="B12338" s="50"/>
      <c r="C12338" s="50"/>
      <c r="D12338" s="50"/>
      <c r="E12338" s="50"/>
      <c r="F12338" s="50"/>
      <c r="G12338" s="50"/>
      <c r="H12338" s="50"/>
      <c r="I12338" s="50"/>
    </row>
    <row r="12339" spans="1:9" x14ac:dyDescent="0.25">
      <c r="A12339" s="50"/>
      <c r="B12339" s="50"/>
      <c r="C12339" s="50"/>
      <c r="D12339" s="50"/>
      <c r="E12339" s="50"/>
      <c r="F12339" s="50"/>
      <c r="G12339" s="50"/>
      <c r="H12339" s="50"/>
      <c r="I12339" s="50"/>
    </row>
    <row r="12340" spans="1:9" x14ac:dyDescent="0.25">
      <c r="A12340" s="50"/>
      <c r="B12340" s="50"/>
      <c r="C12340" s="50"/>
      <c r="D12340" s="50"/>
      <c r="E12340" s="50"/>
      <c r="F12340" s="50"/>
      <c r="G12340" s="50"/>
      <c r="H12340" s="50"/>
      <c r="I12340" s="50"/>
    </row>
    <row r="12341" spans="1:9" x14ac:dyDescent="0.25">
      <c r="A12341" s="50"/>
      <c r="B12341" s="50"/>
      <c r="C12341" s="50"/>
      <c r="D12341" s="50"/>
      <c r="E12341" s="50"/>
      <c r="F12341" s="50"/>
      <c r="G12341" s="50"/>
      <c r="H12341" s="50"/>
      <c r="I12341" s="50"/>
    </row>
    <row r="12342" spans="1:9" x14ac:dyDescent="0.25">
      <c r="A12342" s="50"/>
      <c r="B12342" s="50"/>
      <c r="C12342" s="50"/>
      <c r="D12342" s="50"/>
      <c r="E12342" s="50"/>
      <c r="F12342" s="50"/>
      <c r="G12342" s="50"/>
      <c r="H12342" s="50"/>
      <c r="I12342" s="50"/>
    </row>
    <row r="12343" spans="1:9" x14ac:dyDescent="0.25">
      <c r="A12343" s="50"/>
      <c r="B12343" s="50"/>
      <c r="C12343" s="50"/>
      <c r="D12343" s="50"/>
      <c r="E12343" s="50"/>
      <c r="F12343" s="50"/>
      <c r="G12343" s="50"/>
      <c r="H12343" s="50"/>
      <c r="I12343" s="50"/>
    </row>
    <row r="12344" spans="1:9" x14ac:dyDescent="0.25">
      <c r="A12344" s="50"/>
      <c r="B12344" s="50"/>
      <c r="C12344" s="50"/>
      <c r="D12344" s="50"/>
      <c r="E12344" s="50"/>
      <c r="F12344" s="50"/>
      <c r="G12344" s="50"/>
      <c r="H12344" s="50"/>
      <c r="I12344" s="50"/>
    </row>
    <row r="12345" spans="1:9" x14ac:dyDescent="0.25">
      <c r="A12345" s="50"/>
      <c r="B12345" s="50"/>
      <c r="C12345" s="50"/>
      <c r="D12345" s="50"/>
      <c r="E12345" s="50"/>
      <c r="F12345" s="50"/>
      <c r="G12345" s="50"/>
      <c r="H12345" s="50"/>
      <c r="I12345" s="50"/>
    </row>
    <row r="12346" spans="1:9" x14ac:dyDescent="0.25">
      <c r="A12346" s="50"/>
      <c r="B12346" s="50"/>
      <c r="C12346" s="50"/>
      <c r="D12346" s="50"/>
      <c r="E12346" s="50"/>
      <c r="F12346" s="50"/>
      <c r="G12346" s="50"/>
      <c r="H12346" s="50"/>
      <c r="I12346" s="50"/>
    </row>
    <row r="12347" spans="1:9" x14ac:dyDescent="0.25">
      <c r="A12347" s="50"/>
      <c r="B12347" s="50"/>
      <c r="C12347" s="50"/>
      <c r="D12347" s="50"/>
      <c r="E12347" s="50"/>
      <c r="F12347" s="50"/>
      <c r="G12347" s="50"/>
      <c r="H12347" s="50"/>
      <c r="I12347" s="50"/>
    </row>
    <row r="12348" spans="1:9" x14ac:dyDescent="0.25">
      <c r="A12348" s="50"/>
      <c r="B12348" s="50"/>
      <c r="C12348" s="50"/>
      <c r="D12348" s="50"/>
      <c r="E12348" s="50"/>
      <c r="F12348" s="50"/>
      <c r="G12348" s="50"/>
      <c r="H12348" s="50"/>
      <c r="I12348" s="50"/>
    </row>
    <row r="12349" spans="1:9" x14ac:dyDescent="0.25">
      <c r="A12349" s="50"/>
      <c r="B12349" s="50"/>
      <c r="C12349" s="50"/>
      <c r="D12349" s="50"/>
      <c r="E12349" s="50"/>
      <c r="F12349" s="50"/>
      <c r="G12349" s="50"/>
      <c r="H12349" s="50"/>
      <c r="I12349" s="50"/>
    </row>
    <row r="12350" spans="1:9" x14ac:dyDescent="0.25">
      <c r="A12350" s="50"/>
      <c r="B12350" s="50"/>
      <c r="C12350" s="50"/>
      <c r="D12350" s="50"/>
      <c r="E12350" s="50"/>
      <c r="F12350" s="50"/>
      <c r="G12350" s="50"/>
      <c r="H12350" s="50"/>
      <c r="I12350" s="50"/>
    </row>
    <row r="12351" spans="1:9" x14ac:dyDescent="0.25">
      <c r="A12351" s="50"/>
      <c r="B12351" s="50"/>
      <c r="C12351" s="50"/>
      <c r="D12351" s="50"/>
      <c r="E12351" s="50"/>
      <c r="F12351" s="50"/>
      <c r="G12351" s="50"/>
      <c r="H12351" s="50"/>
      <c r="I12351" s="50"/>
    </row>
    <row r="12352" spans="1:9" x14ac:dyDescent="0.25">
      <c r="A12352" s="50"/>
      <c r="B12352" s="50"/>
      <c r="C12352" s="50"/>
      <c r="D12352" s="50"/>
      <c r="E12352" s="50"/>
      <c r="F12352" s="50"/>
      <c r="G12352" s="50"/>
      <c r="H12352" s="50"/>
      <c r="I12352" s="50"/>
    </row>
    <row r="12353" spans="1:9" x14ac:dyDescent="0.25">
      <c r="A12353" s="50"/>
      <c r="B12353" s="50"/>
      <c r="C12353" s="50"/>
      <c r="D12353" s="50"/>
      <c r="E12353" s="50"/>
      <c r="F12353" s="50"/>
      <c r="G12353" s="50"/>
      <c r="H12353" s="50"/>
      <c r="I12353" s="50"/>
    </row>
    <row r="12354" spans="1:9" x14ac:dyDescent="0.25">
      <c r="A12354" s="50"/>
      <c r="B12354" s="50"/>
      <c r="C12354" s="50"/>
      <c r="D12354" s="50"/>
      <c r="E12354" s="50"/>
      <c r="F12354" s="50"/>
      <c r="G12354" s="50"/>
      <c r="H12354" s="50"/>
      <c r="I12354" s="50"/>
    </row>
    <row r="12355" spans="1:9" x14ac:dyDescent="0.25">
      <c r="A12355" s="50"/>
      <c r="B12355" s="50"/>
      <c r="C12355" s="50"/>
      <c r="D12355" s="50"/>
      <c r="E12355" s="50"/>
      <c r="F12355" s="50"/>
      <c r="G12355" s="50"/>
      <c r="H12355" s="50"/>
      <c r="I12355" s="50"/>
    </row>
    <row r="12356" spans="1:9" x14ac:dyDescent="0.25">
      <c r="A12356" s="50"/>
      <c r="B12356" s="50"/>
      <c r="C12356" s="50"/>
      <c r="D12356" s="50"/>
      <c r="E12356" s="50"/>
      <c r="F12356" s="50"/>
      <c r="G12356" s="50"/>
      <c r="H12356" s="50"/>
      <c r="I12356" s="50"/>
    </row>
    <row r="12357" spans="1:9" x14ac:dyDescent="0.25">
      <c r="A12357" s="50"/>
      <c r="B12357" s="50"/>
      <c r="C12357" s="50"/>
      <c r="D12357" s="50"/>
      <c r="E12357" s="50"/>
      <c r="F12357" s="50"/>
      <c r="G12357" s="50"/>
      <c r="H12357" s="50"/>
      <c r="I12357" s="50"/>
    </row>
    <row r="12358" spans="1:9" x14ac:dyDescent="0.25">
      <c r="A12358" s="50"/>
      <c r="B12358" s="50"/>
      <c r="C12358" s="50"/>
      <c r="D12358" s="50"/>
      <c r="E12358" s="50"/>
      <c r="F12358" s="50"/>
      <c r="G12358" s="50"/>
      <c r="H12358" s="50"/>
      <c r="I12358" s="50"/>
    </row>
    <row r="12359" spans="1:9" x14ac:dyDescent="0.25">
      <c r="A12359" s="50"/>
      <c r="B12359" s="50"/>
      <c r="C12359" s="50"/>
      <c r="D12359" s="50"/>
      <c r="E12359" s="50"/>
      <c r="F12359" s="50"/>
      <c r="G12359" s="50"/>
      <c r="H12359" s="50"/>
      <c r="I12359" s="50"/>
    </row>
    <row r="12360" spans="1:9" x14ac:dyDescent="0.25">
      <c r="A12360" s="50"/>
      <c r="B12360" s="50"/>
      <c r="C12360" s="50"/>
      <c r="D12360" s="50"/>
      <c r="E12360" s="50"/>
      <c r="F12360" s="50"/>
      <c r="G12360" s="50"/>
      <c r="H12360" s="50"/>
      <c r="I12360" s="50"/>
    </row>
    <row r="12361" spans="1:9" x14ac:dyDescent="0.25">
      <c r="A12361" s="50"/>
      <c r="B12361" s="50"/>
      <c r="C12361" s="50"/>
      <c r="D12361" s="50"/>
      <c r="E12361" s="50"/>
      <c r="F12361" s="50"/>
      <c r="G12361" s="50"/>
      <c r="H12361" s="50"/>
      <c r="I12361" s="50"/>
    </row>
    <row r="12362" spans="1:9" x14ac:dyDescent="0.25">
      <c r="A12362" s="50"/>
      <c r="B12362" s="50"/>
      <c r="C12362" s="50"/>
      <c r="D12362" s="50"/>
      <c r="E12362" s="50"/>
      <c r="F12362" s="50"/>
      <c r="G12362" s="50"/>
      <c r="H12362" s="50"/>
      <c r="I12362" s="50"/>
    </row>
    <row r="12363" spans="1:9" x14ac:dyDescent="0.25">
      <c r="A12363" s="50"/>
      <c r="B12363" s="50"/>
      <c r="C12363" s="50"/>
      <c r="D12363" s="50"/>
      <c r="E12363" s="50"/>
      <c r="F12363" s="50"/>
      <c r="G12363" s="50"/>
      <c r="H12363" s="50"/>
      <c r="I12363" s="50"/>
    </row>
    <row r="12364" spans="1:9" x14ac:dyDescent="0.25">
      <c r="A12364" s="50"/>
      <c r="B12364" s="50"/>
      <c r="C12364" s="50"/>
      <c r="D12364" s="50"/>
      <c r="E12364" s="50"/>
      <c r="F12364" s="50"/>
      <c r="G12364" s="50"/>
      <c r="H12364" s="50"/>
      <c r="I12364" s="50"/>
    </row>
    <row r="12365" spans="1:9" x14ac:dyDescent="0.25">
      <c r="A12365" s="50"/>
      <c r="B12365" s="50"/>
      <c r="C12365" s="50"/>
      <c r="D12365" s="50"/>
      <c r="E12365" s="50"/>
      <c r="F12365" s="50"/>
      <c r="G12365" s="50"/>
      <c r="H12365" s="50"/>
      <c r="I12365" s="50"/>
    </row>
    <row r="12366" spans="1:9" x14ac:dyDescent="0.25">
      <c r="A12366" s="50"/>
      <c r="B12366" s="50"/>
      <c r="C12366" s="50"/>
      <c r="D12366" s="50"/>
      <c r="E12366" s="50"/>
      <c r="F12366" s="50"/>
      <c r="G12366" s="50"/>
      <c r="H12366" s="50"/>
      <c r="I12366" s="50"/>
    </row>
    <row r="12367" spans="1:9" x14ac:dyDescent="0.25">
      <c r="A12367" s="50"/>
      <c r="B12367" s="50"/>
      <c r="C12367" s="50"/>
      <c r="D12367" s="50"/>
      <c r="E12367" s="50"/>
      <c r="F12367" s="50"/>
      <c r="G12367" s="50"/>
      <c r="H12367" s="50"/>
      <c r="I12367" s="50"/>
    </row>
    <row r="12368" spans="1:9" x14ac:dyDescent="0.25">
      <c r="A12368" s="50"/>
      <c r="B12368" s="50"/>
      <c r="C12368" s="50"/>
      <c r="D12368" s="50"/>
      <c r="E12368" s="50"/>
      <c r="F12368" s="50"/>
      <c r="G12368" s="50"/>
      <c r="H12368" s="50"/>
      <c r="I12368" s="50"/>
    </row>
    <row r="12369" spans="1:9" x14ac:dyDescent="0.25">
      <c r="A12369" s="50"/>
      <c r="B12369" s="50"/>
      <c r="C12369" s="50"/>
      <c r="D12369" s="50"/>
      <c r="E12369" s="50"/>
      <c r="F12369" s="50"/>
      <c r="G12369" s="50"/>
      <c r="H12369" s="50"/>
      <c r="I12369" s="50"/>
    </row>
    <row r="12370" spans="1:9" x14ac:dyDescent="0.25">
      <c r="A12370" s="50"/>
      <c r="B12370" s="50"/>
      <c r="C12370" s="50"/>
      <c r="D12370" s="50"/>
      <c r="E12370" s="50"/>
      <c r="F12370" s="50"/>
      <c r="G12370" s="50"/>
      <c r="H12370" s="50"/>
      <c r="I12370" s="50"/>
    </row>
    <row r="12371" spans="1:9" x14ac:dyDescent="0.25">
      <c r="A12371" s="50"/>
      <c r="B12371" s="50"/>
      <c r="C12371" s="50"/>
      <c r="D12371" s="50"/>
      <c r="E12371" s="50"/>
      <c r="F12371" s="50"/>
      <c r="G12371" s="50"/>
      <c r="H12371" s="50"/>
      <c r="I12371" s="50"/>
    </row>
    <row r="12372" spans="1:9" x14ac:dyDescent="0.25">
      <c r="A12372" s="50"/>
      <c r="B12372" s="50"/>
      <c r="C12372" s="50"/>
      <c r="D12372" s="50"/>
      <c r="E12372" s="50"/>
      <c r="F12372" s="50"/>
      <c r="G12372" s="50"/>
      <c r="H12372" s="50"/>
      <c r="I12372" s="50"/>
    </row>
    <row r="12373" spans="1:9" x14ac:dyDescent="0.25">
      <c r="A12373" s="50"/>
      <c r="B12373" s="50"/>
      <c r="C12373" s="50"/>
      <c r="D12373" s="50"/>
      <c r="E12373" s="50"/>
      <c r="F12373" s="50"/>
      <c r="G12373" s="50"/>
      <c r="H12373" s="50"/>
      <c r="I12373" s="50"/>
    </row>
    <row r="12374" spans="1:9" x14ac:dyDescent="0.25">
      <c r="A12374" s="50"/>
      <c r="B12374" s="50"/>
      <c r="C12374" s="50"/>
      <c r="D12374" s="50"/>
      <c r="E12374" s="50"/>
      <c r="F12374" s="50"/>
      <c r="G12374" s="50"/>
      <c r="H12374" s="50"/>
      <c r="I12374" s="50"/>
    </row>
    <row r="12375" spans="1:9" x14ac:dyDescent="0.25">
      <c r="A12375" s="50"/>
      <c r="B12375" s="50"/>
      <c r="C12375" s="50"/>
      <c r="D12375" s="50"/>
      <c r="E12375" s="50"/>
      <c r="F12375" s="50"/>
      <c r="G12375" s="50"/>
      <c r="H12375" s="50"/>
      <c r="I12375" s="50"/>
    </row>
    <row r="12376" spans="1:9" x14ac:dyDescent="0.25">
      <c r="A12376" s="50"/>
      <c r="B12376" s="50"/>
      <c r="C12376" s="50"/>
      <c r="D12376" s="50"/>
      <c r="E12376" s="50"/>
      <c r="F12376" s="50"/>
      <c r="G12376" s="50"/>
      <c r="H12376" s="50"/>
      <c r="I12376" s="50"/>
    </row>
    <row r="12377" spans="1:9" x14ac:dyDescent="0.25">
      <c r="A12377" s="50"/>
      <c r="B12377" s="50"/>
      <c r="C12377" s="50"/>
      <c r="D12377" s="50"/>
      <c r="E12377" s="50"/>
      <c r="F12377" s="50"/>
      <c r="G12377" s="50"/>
      <c r="H12377" s="50"/>
      <c r="I12377" s="50"/>
    </row>
    <row r="12378" spans="1:9" x14ac:dyDescent="0.25">
      <c r="A12378" s="50"/>
      <c r="B12378" s="50"/>
      <c r="C12378" s="50"/>
      <c r="D12378" s="50"/>
      <c r="E12378" s="50"/>
      <c r="F12378" s="50"/>
      <c r="G12378" s="50"/>
      <c r="H12378" s="50"/>
      <c r="I12378" s="50"/>
    </row>
    <row r="12379" spans="1:9" x14ac:dyDescent="0.25">
      <c r="A12379" s="50"/>
      <c r="B12379" s="50"/>
      <c r="C12379" s="50"/>
      <c r="D12379" s="50"/>
      <c r="E12379" s="50"/>
      <c r="F12379" s="50"/>
      <c r="G12379" s="50"/>
      <c r="H12379" s="50"/>
      <c r="I12379" s="50"/>
    </row>
    <row r="12380" spans="1:9" x14ac:dyDescent="0.25">
      <c r="A12380" s="50"/>
      <c r="B12380" s="50"/>
      <c r="C12380" s="50"/>
      <c r="D12380" s="50"/>
      <c r="E12380" s="50"/>
      <c r="F12380" s="50"/>
      <c r="G12380" s="50"/>
      <c r="H12380" s="50"/>
      <c r="I12380" s="50"/>
    </row>
    <row r="12381" spans="1:9" x14ac:dyDescent="0.25">
      <c r="A12381" s="50"/>
      <c r="B12381" s="50"/>
      <c r="C12381" s="50"/>
      <c r="D12381" s="50"/>
      <c r="E12381" s="50"/>
      <c r="F12381" s="50"/>
      <c r="G12381" s="50"/>
      <c r="H12381" s="50"/>
      <c r="I12381" s="50"/>
    </row>
    <row r="12382" spans="1:9" x14ac:dyDescent="0.25">
      <c r="A12382" s="50"/>
      <c r="B12382" s="50"/>
      <c r="C12382" s="50"/>
      <c r="D12382" s="50"/>
      <c r="E12382" s="50"/>
      <c r="F12382" s="50"/>
      <c r="G12382" s="50"/>
      <c r="H12382" s="50"/>
      <c r="I12382" s="50"/>
    </row>
    <row r="12383" spans="1:9" x14ac:dyDescent="0.25">
      <c r="A12383" s="50"/>
      <c r="B12383" s="50"/>
      <c r="C12383" s="50"/>
      <c r="D12383" s="50"/>
      <c r="E12383" s="50"/>
      <c r="F12383" s="50"/>
      <c r="G12383" s="50"/>
      <c r="H12383" s="50"/>
      <c r="I12383" s="50"/>
    </row>
    <row r="12384" spans="1:9" x14ac:dyDescent="0.25">
      <c r="A12384" s="50"/>
      <c r="B12384" s="50"/>
      <c r="C12384" s="50"/>
      <c r="D12384" s="50"/>
      <c r="E12384" s="50"/>
      <c r="F12384" s="50"/>
      <c r="G12384" s="50"/>
      <c r="H12384" s="50"/>
      <c r="I12384" s="50"/>
    </row>
    <row r="12385" spans="1:9" x14ac:dyDescent="0.25">
      <c r="A12385" s="50"/>
      <c r="B12385" s="50"/>
      <c r="C12385" s="50"/>
      <c r="D12385" s="50"/>
      <c r="E12385" s="50"/>
      <c r="F12385" s="50"/>
      <c r="G12385" s="50"/>
      <c r="H12385" s="50"/>
      <c r="I12385" s="50"/>
    </row>
    <row r="12386" spans="1:9" x14ac:dyDescent="0.25">
      <c r="A12386" s="50"/>
      <c r="B12386" s="50"/>
      <c r="C12386" s="50"/>
      <c r="D12386" s="50"/>
      <c r="E12386" s="50"/>
      <c r="F12386" s="50"/>
      <c r="G12386" s="50"/>
      <c r="H12386" s="50"/>
      <c r="I12386" s="50"/>
    </row>
    <row r="12387" spans="1:9" x14ac:dyDescent="0.25">
      <c r="A12387" s="50"/>
      <c r="B12387" s="50"/>
      <c r="C12387" s="50"/>
      <c r="D12387" s="50"/>
      <c r="E12387" s="50"/>
      <c r="F12387" s="50"/>
      <c r="G12387" s="50"/>
      <c r="H12387" s="50"/>
      <c r="I12387" s="50"/>
    </row>
    <row r="12388" spans="1:9" x14ac:dyDescent="0.25">
      <c r="A12388" s="50"/>
      <c r="B12388" s="50"/>
      <c r="C12388" s="50"/>
      <c r="D12388" s="50"/>
      <c r="E12388" s="50"/>
      <c r="F12388" s="50"/>
      <c r="G12388" s="50"/>
      <c r="H12388" s="50"/>
      <c r="I12388" s="50"/>
    </row>
    <row r="12389" spans="1:9" x14ac:dyDescent="0.25">
      <c r="A12389" s="50"/>
      <c r="B12389" s="50"/>
      <c r="C12389" s="50"/>
      <c r="D12389" s="50"/>
      <c r="E12389" s="50"/>
      <c r="F12389" s="50"/>
      <c r="G12389" s="50"/>
      <c r="H12389" s="50"/>
      <c r="I12389" s="50"/>
    </row>
    <row r="12390" spans="1:9" x14ac:dyDescent="0.25">
      <c r="A12390" s="50"/>
      <c r="B12390" s="50"/>
      <c r="C12390" s="50"/>
      <c r="D12390" s="50"/>
      <c r="E12390" s="50"/>
      <c r="F12390" s="50"/>
      <c r="G12390" s="50"/>
      <c r="H12390" s="50"/>
      <c r="I12390" s="50"/>
    </row>
    <row r="12391" spans="1:9" x14ac:dyDescent="0.25">
      <c r="A12391" s="50"/>
      <c r="B12391" s="50"/>
      <c r="C12391" s="50"/>
      <c r="D12391" s="50"/>
      <c r="E12391" s="50"/>
      <c r="F12391" s="50"/>
      <c r="G12391" s="50"/>
      <c r="H12391" s="50"/>
      <c r="I12391" s="50"/>
    </row>
    <row r="12392" spans="1:9" x14ac:dyDescent="0.25">
      <c r="A12392" s="50"/>
      <c r="B12392" s="50"/>
      <c r="C12392" s="50"/>
      <c r="D12392" s="50"/>
      <c r="E12392" s="50"/>
      <c r="F12392" s="50"/>
      <c r="G12392" s="50"/>
      <c r="H12392" s="50"/>
      <c r="I12392" s="50"/>
    </row>
    <row r="12393" spans="1:9" x14ac:dyDescent="0.25">
      <c r="A12393" s="50"/>
      <c r="B12393" s="50"/>
      <c r="C12393" s="50"/>
      <c r="D12393" s="50"/>
      <c r="E12393" s="50"/>
      <c r="F12393" s="50"/>
      <c r="G12393" s="50"/>
      <c r="H12393" s="50"/>
      <c r="I12393" s="50"/>
    </row>
    <row r="12394" spans="1:9" x14ac:dyDescent="0.25">
      <c r="A12394" s="50"/>
      <c r="B12394" s="50"/>
      <c r="C12394" s="50"/>
      <c r="D12394" s="50"/>
      <c r="E12394" s="50"/>
      <c r="F12394" s="50"/>
      <c r="G12394" s="50"/>
      <c r="H12394" s="50"/>
      <c r="I12394" s="50"/>
    </row>
    <row r="12395" spans="1:9" x14ac:dyDescent="0.25">
      <c r="A12395" s="50"/>
      <c r="B12395" s="50"/>
      <c r="C12395" s="50"/>
      <c r="D12395" s="50"/>
      <c r="E12395" s="50"/>
      <c r="F12395" s="50"/>
      <c r="G12395" s="50"/>
      <c r="H12395" s="50"/>
      <c r="I12395" s="50"/>
    </row>
    <row r="12396" spans="1:9" x14ac:dyDescent="0.25">
      <c r="A12396" s="50"/>
      <c r="B12396" s="50"/>
      <c r="C12396" s="50"/>
      <c r="D12396" s="50"/>
      <c r="E12396" s="50"/>
      <c r="F12396" s="50"/>
      <c r="G12396" s="50"/>
      <c r="H12396" s="50"/>
      <c r="I12396" s="50"/>
    </row>
    <row r="12397" spans="1:9" x14ac:dyDescent="0.25">
      <c r="A12397" s="50"/>
      <c r="B12397" s="50"/>
      <c r="C12397" s="50"/>
      <c r="D12397" s="50"/>
      <c r="E12397" s="50"/>
      <c r="F12397" s="50"/>
      <c r="G12397" s="50"/>
      <c r="H12397" s="50"/>
      <c r="I12397" s="50"/>
    </row>
    <row r="12398" spans="1:9" x14ac:dyDescent="0.25">
      <c r="A12398" s="50"/>
      <c r="B12398" s="50"/>
      <c r="C12398" s="50"/>
      <c r="D12398" s="50"/>
      <c r="E12398" s="50"/>
      <c r="F12398" s="50"/>
      <c r="G12398" s="50"/>
      <c r="H12398" s="50"/>
      <c r="I12398" s="50"/>
    </row>
    <row r="12399" spans="1:9" x14ac:dyDescent="0.25">
      <c r="A12399" s="50"/>
      <c r="B12399" s="50"/>
      <c r="C12399" s="50"/>
      <c r="D12399" s="50"/>
      <c r="E12399" s="50"/>
      <c r="F12399" s="50"/>
      <c r="G12399" s="50"/>
      <c r="H12399" s="50"/>
      <c r="I12399" s="50"/>
    </row>
    <row r="12400" spans="1:9" x14ac:dyDescent="0.25">
      <c r="A12400" s="50"/>
      <c r="B12400" s="50"/>
      <c r="C12400" s="50"/>
      <c r="D12400" s="50"/>
      <c r="E12400" s="50"/>
      <c r="F12400" s="50"/>
      <c r="G12400" s="50"/>
      <c r="H12400" s="50"/>
      <c r="I12400" s="50"/>
    </row>
    <row r="12401" spans="1:9" x14ac:dyDescent="0.25">
      <c r="A12401" s="50"/>
      <c r="B12401" s="50"/>
      <c r="C12401" s="50"/>
      <c r="D12401" s="50"/>
      <c r="E12401" s="50"/>
      <c r="F12401" s="50"/>
      <c r="G12401" s="50"/>
      <c r="H12401" s="50"/>
      <c r="I12401" s="50"/>
    </row>
    <row r="12402" spans="1:9" x14ac:dyDescent="0.25">
      <c r="A12402" s="50"/>
      <c r="B12402" s="50"/>
      <c r="C12402" s="50"/>
      <c r="D12402" s="50"/>
      <c r="E12402" s="50"/>
      <c r="F12402" s="50"/>
      <c r="G12402" s="50"/>
      <c r="H12402" s="50"/>
      <c r="I12402" s="50"/>
    </row>
    <row r="12403" spans="1:9" x14ac:dyDescent="0.25">
      <c r="A12403" s="50"/>
      <c r="B12403" s="50"/>
      <c r="C12403" s="50"/>
      <c r="D12403" s="50"/>
      <c r="E12403" s="50"/>
      <c r="F12403" s="50"/>
      <c r="G12403" s="50"/>
      <c r="H12403" s="50"/>
      <c r="I12403" s="50"/>
    </row>
    <row r="12404" spans="1:9" x14ac:dyDescent="0.25">
      <c r="A12404" s="50"/>
      <c r="B12404" s="50"/>
      <c r="C12404" s="50"/>
      <c r="D12404" s="50"/>
      <c r="E12404" s="50"/>
      <c r="F12404" s="50"/>
      <c r="G12404" s="50"/>
      <c r="H12404" s="50"/>
      <c r="I12404" s="50"/>
    </row>
    <row r="12405" spans="1:9" x14ac:dyDescent="0.25">
      <c r="A12405" s="50"/>
      <c r="B12405" s="50"/>
      <c r="C12405" s="50"/>
      <c r="D12405" s="50"/>
      <c r="E12405" s="50"/>
      <c r="F12405" s="50"/>
      <c r="G12405" s="50"/>
      <c r="H12405" s="50"/>
      <c r="I12405" s="50"/>
    </row>
    <row r="12406" spans="1:9" x14ac:dyDescent="0.25">
      <c r="A12406" s="50"/>
      <c r="B12406" s="50"/>
      <c r="C12406" s="50"/>
      <c r="D12406" s="50"/>
      <c r="E12406" s="50"/>
      <c r="F12406" s="50"/>
      <c r="G12406" s="50"/>
      <c r="H12406" s="50"/>
      <c r="I12406" s="50"/>
    </row>
    <row r="12407" spans="1:9" x14ac:dyDescent="0.25">
      <c r="A12407" s="50"/>
      <c r="B12407" s="50"/>
      <c r="C12407" s="50"/>
      <c r="D12407" s="50"/>
      <c r="E12407" s="50"/>
      <c r="F12407" s="50"/>
      <c r="G12407" s="50"/>
      <c r="H12407" s="50"/>
      <c r="I12407" s="50"/>
    </row>
    <row r="12408" spans="1:9" x14ac:dyDescent="0.25">
      <c r="A12408" s="50"/>
      <c r="B12408" s="50"/>
      <c r="C12408" s="50"/>
      <c r="D12408" s="50"/>
      <c r="E12408" s="50"/>
      <c r="F12408" s="50"/>
      <c r="G12408" s="50"/>
      <c r="H12408" s="50"/>
      <c r="I12408" s="50"/>
    </row>
    <row r="12409" spans="1:9" x14ac:dyDescent="0.25">
      <c r="A12409" s="50"/>
      <c r="B12409" s="50"/>
      <c r="C12409" s="50"/>
      <c r="D12409" s="50"/>
      <c r="E12409" s="50"/>
      <c r="F12409" s="50"/>
      <c r="G12409" s="50"/>
      <c r="H12409" s="50"/>
      <c r="I12409" s="50"/>
    </row>
    <row r="12410" spans="1:9" x14ac:dyDescent="0.25">
      <c r="A12410" s="50"/>
      <c r="B12410" s="50"/>
      <c r="C12410" s="50"/>
      <c r="D12410" s="50"/>
      <c r="E12410" s="50"/>
      <c r="F12410" s="50"/>
      <c r="G12410" s="50"/>
      <c r="H12410" s="50"/>
      <c r="I12410" s="50"/>
    </row>
    <row r="12411" spans="1:9" x14ac:dyDescent="0.25">
      <c r="A12411" s="50"/>
      <c r="B12411" s="50"/>
      <c r="C12411" s="50"/>
      <c r="D12411" s="50"/>
      <c r="E12411" s="50"/>
      <c r="F12411" s="50"/>
      <c r="G12411" s="50"/>
      <c r="H12411" s="50"/>
      <c r="I12411" s="50"/>
    </row>
    <row r="12412" spans="1:9" x14ac:dyDescent="0.25">
      <c r="A12412" s="50"/>
      <c r="B12412" s="50"/>
      <c r="C12412" s="50"/>
      <c r="D12412" s="50"/>
      <c r="E12412" s="50"/>
      <c r="F12412" s="50"/>
      <c r="G12412" s="50"/>
      <c r="H12412" s="50"/>
      <c r="I12412" s="50"/>
    </row>
    <row r="12413" spans="1:9" x14ac:dyDescent="0.25">
      <c r="A12413" s="50"/>
      <c r="B12413" s="50"/>
      <c r="C12413" s="50"/>
      <c r="D12413" s="50"/>
      <c r="E12413" s="50"/>
      <c r="F12413" s="50"/>
      <c r="G12413" s="50"/>
      <c r="H12413" s="50"/>
      <c r="I12413" s="50"/>
    </row>
    <row r="12414" spans="1:9" x14ac:dyDescent="0.25">
      <c r="A12414" s="50"/>
      <c r="B12414" s="50"/>
      <c r="C12414" s="50"/>
      <c r="D12414" s="50"/>
      <c r="E12414" s="50"/>
      <c r="F12414" s="50"/>
      <c r="G12414" s="50"/>
      <c r="H12414" s="50"/>
      <c r="I12414" s="50"/>
    </row>
    <row r="12415" spans="1:9" x14ac:dyDescent="0.25">
      <c r="A12415" s="50"/>
      <c r="B12415" s="50"/>
      <c r="C12415" s="50"/>
      <c r="D12415" s="50"/>
      <c r="E12415" s="50"/>
      <c r="F12415" s="50"/>
      <c r="G12415" s="50"/>
      <c r="H12415" s="50"/>
      <c r="I12415" s="50"/>
    </row>
    <row r="12416" spans="1:9" x14ac:dyDescent="0.25">
      <c r="A12416" s="50"/>
      <c r="B12416" s="50"/>
      <c r="C12416" s="50"/>
      <c r="D12416" s="50"/>
      <c r="E12416" s="50"/>
      <c r="F12416" s="50"/>
      <c r="G12416" s="50"/>
      <c r="H12416" s="50"/>
      <c r="I12416" s="50"/>
    </row>
    <row r="12417" spans="1:9" x14ac:dyDescent="0.25">
      <c r="A12417" s="50"/>
      <c r="B12417" s="50"/>
      <c r="C12417" s="50"/>
      <c r="D12417" s="50"/>
      <c r="E12417" s="50"/>
      <c r="F12417" s="50"/>
      <c r="G12417" s="50"/>
      <c r="H12417" s="50"/>
      <c r="I12417" s="50"/>
    </row>
    <row r="12418" spans="1:9" x14ac:dyDescent="0.25">
      <c r="A12418" s="50"/>
      <c r="B12418" s="50"/>
      <c r="C12418" s="50"/>
      <c r="D12418" s="50"/>
      <c r="E12418" s="50"/>
      <c r="F12418" s="50"/>
      <c r="G12418" s="50"/>
      <c r="H12418" s="50"/>
      <c r="I12418" s="50"/>
    </row>
    <row r="12419" spans="1:9" x14ac:dyDescent="0.25">
      <c r="A12419" s="50"/>
      <c r="B12419" s="50"/>
      <c r="C12419" s="50"/>
      <c r="D12419" s="50"/>
      <c r="E12419" s="50"/>
      <c r="F12419" s="50"/>
      <c r="G12419" s="50"/>
      <c r="H12419" s="50"/>
      <c r="I12419" s="50"/>
    </row>
    <row r="12420" spans="1:9" x14ac:dyDescent="0.25">
      <c r="A12420" s="50"/>
      <c r="B12420" s="50"/>
      <c r="C12420" s="50"/>
      <c r="D12420" s="50"/>
      <c r="E12420" s="50"/>
      <c r="F12420" s="50"/>
      <c r="G12420" s="50"/>
      <c r="H12420" s="50"/>
      <c r="I12420" s="50"/>
    </row>
    <row r="12421" spans="1:9" x14ac:dyDescent="0.25">
      <c r="A12421" s="50"/>
      <c r="B12421" s="50"/>
      <c r="C12421" s="50"/>
      <c r="D12421" s="50"/>
      <c r="E12421" s="50"/>
      <c r="F12421" s="50"/>
      <c r="G12421" s="50"/>
      <c r="H12421" s="50"/>
      <c r="I12421" s="50"/>
    </row>
    <row r="12422" spans="1:9" x14ac:dyDescent="0.25">
      <c r="A12422" s="50"/>
      <c r="B12422" s="50"/>
      <c r="C12422" s="50"/>
      <c r="D12422" s="50"/>
      <c r="E12422" s="50"/>
      <c r="F12422" s="50"/>
      <c r="G12422" s="50"/>
      <c r="H12422" s="50"/>
      <c r="I12422" s="50"/>
    </row>
    <row r="12423" spans="1:9" x14ac:dyDescent="0.25">
      <c r="A12423" s="50"/>
      <c r="B12423" s="50"/>
      <c r="C12423" s="50"/>
      <c r="D12423" s="50"/>
      <c r="E12423" s="50"/>
      <c r="F12423" s="50"/>
      <c r="G12423" s="50"/>
      <c r="H12423" s="50"/>
      <c r="I12423" s="50"/>
    </row>
    <row r="12424" spans="1:9" x14ac:dyDescent="0.25">
      <c r="A12424" s="50"/>
      <c r="B12424" s="50"/>
      <c r="C12424" s="50"/>
      <c r="D12424" s="50"/>
      <c r="E12424" s="50"/>
      <c r="F12424" s="50"/>
      <c r="G12424" s="50"/>
      <c r="H12424" s="50"/>
      <c r="I12424" s="50"/>
    </row>
    <row r="12425" spans="1:9" x14ac:dyDescent="0.25">
      <c r="A12425" s="50"/>
      <c r="B12425" s="50"/>
      <c r="C12425" s="50"/>
      <c r="D12425" s="50"/>
      <c r="E12425" s="50"/>
      <c r="F12425" s="50"/>
      <c r="G12425" s="50"/>
      <c r="H12425" s="50"/>
      <c r="I12425" s="50"/>
    </row>
    <row r="12426" spans="1:9" x14ac:dyDescent="0.25">
      <c r="A12426" s="50"/>
      <c r="B12426" s="50"/>
      <c r="C12426" s="50"/>
      <c r="D12426" s="50"/>
      <c r="E12426" s="50"/>
      <c r="F12426" s="50"/>
      <c r="G12426" s="50"/>
      <c r="H12426" s="50"/>
      <c r="I12426" s="50"/>
    </row>
    <row r="12427" spans="1:9" x14ac:dyDescent="0.25">
      <c r="A12427" s="50"/>
      <c r="B12427" s="50"/>
      <c r="C12427" s="50"/>
      <c r="D12427" s="50"/>
      <c r="E12427" s="50"/>
      <c r="F12427" s="50"/>
      <c r="G12427" s="50"/>
      <c r="H12427" s="50"/>
      <c r="I12427" s="50"/>
    </row>
    <row r="12428" spans="1:9" x14ac:dyDescent="0.25">
      <c r="A12428" s="50"/>
      <c r="B12428" s="50"/>
      <c r="C12428" s="50"/>
      <c r="D12428" s="50"/>
      <c r="E12428" s="50"/>
      <c r="F12428" s="50"/>
      <c r="G12428" s="50"/>
      <c r="H12428" s="50"/>
      <c r="I12428" s="50"/>
    </row>
    <row r="12429" spans="1:9" x14ac:dyDescent="0.25">
      <c r="A12429" s="50"/>
      <c r="B12429" s="50"/>
      <c r="C12429" s="50"/>
      <c r="D12429" s="50"/>
      <c r="E12429" s="50"/>
      <c r="F12429" s="50"/>
      <c r="G12429" s="50"/>
      <c r="H12429" s="50"/>
      <c r="I12429" s="50"/>
    </row>
    <row r="12430" spans="1:9" x14ac:dyDescent="0.25">
      <c r="A12430" s="50"/>
      <c r="B12430" s="50"/>
      <c r="C12430" s="50"/>
      <c r="D12430" s="50"/>
      <c r="E12430" s="50"/>
      <c r="F12430" s="50"/>
      <c r="G12430" s="50"/>
      <c r="H12430" s="50"/>
      <c r="I12430" s="50"/>
    </row>
    <row r="12431" spans="1:9" x14ac:dyDescent="0.25">
      <c r="A12431" s="50"/>
      <c r="B12431" s="50"/>
      <c r="C12431" s="50"/>
      <c r="D12431" s="50"/>
      <c r="E12431" s="50"/>
      <c r="F12431" s="50"/>
      <c r="G12431" s="50"/>
      <c r="H12431" s="50"/>
      <c r="I12431" s="50"/>
    </row>
    <row r="12432" spans="1:9" x14ac:dyDescent="0.25">
      <c r="A12432" s="50"/>
      <c r="B12432" s="50"/>
      <c r="C12432" s="50"/>
      <c r="D12432" s="50"/>
      <c r="E12432" s="50"/>
      <c r="F12432" s="50"/>
      <c r="G12432" s="50"/>
      <c r="H12432" s="50"/>
      <c r="I12432" s="50"/>
    </row>
    <row r="12433" spans="1:9" x14ac:dyDescent="0.25">
      <c r="A12433" s="50"/>
      <c r="B12433" s="50"/>
      <c r="C12433" s="50"/>
      <c r="D12433" s="50"/>
      <c r="E12433" s="50"/>
      <c r="F12433" s="50"/>
      <c r="G12433" s="50"/>
      <c r="H12433" s="50"/>
      <c r="I12433" s="50"/>
    </row>
    <row r="12434" spans="1:9" x14ac:dyDescent="0.25">
      <c r="A12434" s="50"/>
      <c r="B12434" s="50"/>
      <c r="C12434" s="50"/>
      <c r="D12434" s="50"/>
      <c r="E12434" s="50"/>
      <c r="F12434" s="50"/>
      <c r="G12434" s="50"/>
      <c r="H12434" s="50"/>
      <c r="I12434" s="50"/>
    </row>
    <row r="12435" spans="1:9" x14ac:dyDescent="0.25">
      <c r="A12435" s="50"/>
      <c r="B12435" s="50"/>
      <c r="C12435" s="50"/>
      <c r="D12435" s="50"/>
      <c r="E12435" s="50"/>
      <c r="F12435" s="50"/>
      <c r="G12435" s="50"/>
      <c r="H12435" s="50"/>
      <c r="I12435" s="50"/>
    </row>
    <row r="12436" spans="1:9" x14ac:dyDescent="0.25">
      <c r="A12436" s="50"/>
      <c r="B12436" s="50"/>
      <c r="C12436" s="50"/>
      <c r="D12436" s="50"/>
      <c r="E12436" s="50"/>
      <c r="F12436" s="50"/>
      <c r="G12436" s="50"/>
      <c r="H12436" s="50"/>
      <c r="I12436" s="50"/>
    </row>
    <row r="12437" spans="1:9" x14ac:dyDescent="0.25">
      <c r="A12437" s="50"/>
      <c r="B12437" s="50"/>
      <c r="C12437" s="50"/>
      <c r="D12437" s="50"/>
      <c r="E12437" s="50"/>
      <c r="F12437" s="50"/>
      <c r="G12437" s="50"/>
      <c r="H12437" s="50"/>
      <c r="I12437" s="50"/>
    </row>
    <row r="12438" spans="1:9" x14ac:dyDescent="0.25">
      <c r="A12438" s="50"/>
      <c r="B12438" s="50"/>
      <c r="C12438" s="50"/>
      <c r="D12438" s="50"/>
      <c r="E12438" s="50"/>
      <c r="F12438" s="50"/>
      <c r="G12438" s="50"/>
      <c r="H12438" s="50"/>
      <c r="I12438" s="50"/>
    </row>
    <row r="12439" spans="1:9" x14ac:dyDescent="0.25">
      <c r="A12439" s="50"/>
      <c r="B12439" s="50"/>
      <c r="C12439" s="50"/>
      <c r="D12439" s="50"/>
      <c r="E12439" s="50"/>
      <c r="F12439" s="50"/>
      <c r="G12439" s="50"/>
      <c r="H12439" s="50"/>
      <c r="I12439" s="50"/>
    </row>
    <row r="12440" spans="1:9" x14ac:dyDescent="0.25">
      <c r="A12440" s="50"/>
      <c r="B12440" s="50"/>
      <c r="C12440" s="50"/>
      <c r="D12440" s="50"/>
      <c r="E12440" s="50"/>
      <c r="F12440" s="50"/>
      <c r="G12440" s="50"/>
      <c r="H12440" s="50"/>
      <c r="I12440" s="50"/>
    </row>
    <row r="12441" spans="1:9" x14ac:dyDescent="0.25">
      <c r="A12441" s="50"/>
      <c r="B12441" s="50"/>
      <c r="C12441" s="50"/>
      <c r="D12441" s="50"/>
      <c r="E12441" s="50"/>
      <c r="F12441" s="50"/>
      <c r="G12441" s="50"/>
      <c r="H12441" s="50"/>
      <c r="I12441" s="50"/>
    </row>
    <row r="12442" spans="1:9" x14ac:dyDescent="0.25">
      <c r="A12442" s="50"/>
      <c r="B12442" s="50"/>
      <c r="C12442" s="50"/>
      <c r="D12442" s="50"/>
      <c r="E12442" s="50"/>
      <c r="F12442" s="50"/>
      <c r="G12442" s="50"/>
      <c r="H12442" s="50"/>
      <c r="I12442" s="50"/>
    </row>
    <row r="12443" spans="1:9" x14ac:dyDescent="0.25">
      <c r="A12443" s="50"/>
      <c r="B12443" s="50"/>
      <c r="C12443" s="50"/>
      <c r="D12443" s="50"/>
      <c r="E12443" s="50"/>
      <c r="F12443" s="50"/>
      <c r="G12443" s="50"/>
      <c r="H12443" s="50"/>
      <c r="I12443" s="50"/>
    </row>
    <row r="12444" spans="1:9" x14ac:dyDescent="0.25">
      <c r="A12444" s="50"/>
      <c r="B12444" s="50"/>
      <c r="C12444" s="50"/>
      <c r="D12444" s="50"/>
      <c r="E12444" s="50"/>
      <c r="F12444" s="50"/>
      <c r="G12444" s="50"/>
      <c r="H12444" s="50"/>
      <c r="I12444" s="50"/>
    </row>
    <row r="12445" spans="1:9" x14ac:dyDescent="0.25">
      <c r="A12445" s="50"/>
      <c r="B12445" s="50"/>
      <c r="C12445" s="50"/>
      <c r="D12445" s="50"/>
      <c r="E12445" s="50"/>
      <c r="F12445" s="50"/>
      <c r="G12445" s="50"/>
      <c r="H12445" s="50"/>
      <c r="I12445" s="50"/>
    </row>
    <row r="12446" spans="1:9" x14ac:dyDescent="0.25">
      <c r="A12446" s="50"/>
      <c r="B12446" s="50"/>
      <c r="C12446" s="50"/>
      <c r="D12446" s="50"/>
      <c r="E12446" s="50"/>
      <c r="F12446" s="50"/>
      <c r="G12446" s="50"/>
      <c r="H12446" s="50"/>
      <c r="I12446" s="50"/>
    </row>
    <row r="12447" spans="1:9" x14ac:dyDescent="0.25">
      <c r="A12447" s="50"/>
      <c r="B12447" s="50"/>
      <c r="C12447" s="50"/>
      <c r="D12447" s="50"/>
      <c r="E12447" s="50"/>
      <c r="F12447" s="50"/>
      <c r="G12447" s="50"/>
      <c r="H12447" s="50"/>
      <c r="I12447" s="50"/>
    </row>
    <row r="12448" spans="1:9" x14ac:dyDescent="0.25">
      <c r="A12448" s="50"/>
      <c r="B12448" s="50"/>
      <c r="C12448" s="50"/>
      <c r="D12448" s="50"/>
      <c r="E12448" s="50"/>
      <c r="F12448" s="50"/>
      <c r="G12448" s="50"/>
      <c r="H12448" s="50"/>
      <c r="I12448" s="50"/>
    </row>
    <row r="12449" spans="1:9" x14ac:dyDescent="0.25">
      <c r="A12449" s="50"/>
      <c r="B12449" s="50"/>
      <c r="C12449" s="50"/>
      <c r="D12449" s="50"/>
      <c r="E12449" s="50"/>
      <c r="F12449" s="50"/>
      <c r="G12449" s="50"/>
      <c r="H12449" s="50"/>
      <c r="I12449" s="50"/>
    </row>
    <row r="12450" spans="1:9" x14ac:dyDescent="0.25">
      <c r="A12450" s="50"/>
      <c r="B12450" s="50"/>
      <c r="C12450" s="50"/>
      <c r="D12450" s="50"/>
      <c r="E12450" s="50"/>
      <c r="F12450" s="50"/>
      <c r="G12450" s="50"/>
      <c r="H12450" s="50"/>
      <c r="I12450" s="50"/>
    </row>
    <row r="12451" spans="1:9" x14ac:dyDescent="0.25">
      <c r="A12451" s="50"/>
      <c r="B12451" s="50"/>
      <c r="C12451" s="50"/>
      <c r="D12451" s="50"/>
      <c r="E12451" s="50"/>
      <c r="F12451" s="50"/>
      <c r="G12451" s="50"/>
      <c r="H12451" s="50"/>
      <c r="I12451" s="50"/>
    </row>
    <row r="12452" spans="1:9" x14ac:dyDescent="0.25">
      <c r="A12452" s="50"/>
      <c r="B12452" s="50"/>
      <c r="C12452" s="50"/>
      <c r="D12452" s="50"/>
      <c r="E12452" s="50"/>
      <c r="F12452" s="50"/>
      <c r="G12452" s="50"/>
      <c r="H12452" s="50"/>
      <c r="I12452" s="50"/>
    </row>
    <row r="12453" spans="1:9" x14ac:dyDescent="0.25">
      <c r="A12453" s="50"/>
      <c r="B12453" s="50"/>
      <c r="C12453" s="50"/>
      <c r="D12453" s="50"/>
      <c r="E12453" s="50"/>
      <c r="F12453" s="50"/>
      <c r="G12453" s="50"/>
      <c r="H12453" s="50"/>
      <c r="I12453" s="50"/>
    </row>
    <row r="12454" spans="1:9" x14ac:dyDescent="0.25">
      <c r="A12454" s="50"/>
      <c r="B12454" s="50"/>
      <c r="C12454" s="50"/>
      <c r="D12454" s="50"/>
      <c r="E12454" s="50"/>
      <c r="F12454" s="50"/>
      <c r="G12454" s="50"/>
      <c r="H12454" s="50"/>
      <c r="I12454" s="50"/>
    </row>
    <row r="12455" spans="1:9" x14ac:dyDescent="0.25">
      <c r="A12455" s="50"/>
      <c r="B12455" s="50"/>
      <c r="C12455" s="50"/>
      <c r="D12455" s="50"/>
      <c r="E12455" s="50"/>
      <c r="F12455" s="50"/>
      <c r="G12455" s="50"/>
      <c r="H12455" s="50"/>
      <c r="I12455" s="50"/>
    </row>
    <row r="12456" spans="1:9" x14ac:dyDescent="0.25">
      <c r="A12456" s="50"/>
      <c r="B12456" s="50"/>
      <c r="C12456" s="50"/>
      <c r="D12456" s="50"/>
      <c r="E12456" s="50"/>
      <c r="F12456" s="50"/>
      <c r="G12456" s="50"/>
      <c r="H12456" s="50"/>
      <c r="I12456" s="50"/>
    </row>
    <row r="12457" spans="1:9" x14ac:dyDescent="0.25">
      <c r="A12457" s="50"/>
      <c r="B12457" s="50"/>
      <c r="C12457" s="50"/>
      <c r="D12457" s="50"/>
      <c r="E12457" s="50"/>
      <c r="F12457" s="50"/>
      <c r="G12457" s="50"/>
      <c r="H12457" s="50"/>
      <c r="I12457" s="50"/>
    </row>
    <row r="12458" spans="1:9" x14ac:dyDescent="0.25">
      <c r="A12458" s="50"/>
      <c r="B12458" s="50"/>
      <c r="C12458" s="50"/>
      <c r="D12458" s="50"/>
      <c r="E12458" s="50"/>
      <c r="F12458" s="50"/>
      <c r="G12458" s="50"/>
      <c r="H12458" s="50"/>
      <c r="I12458" s="50"/>
    </row>
    <row r="12459" spans="1:9" x14ac:dyDescent="0.25">
      <c r="A12459" s="50"/>
      <c r="B12459" s="50"/>
      <c r="C12459" s="50"/>
      <c r="D12459" s="50"/>
      <c r="E12459" s="50"/>
      <c r="F12459" s="50"/>
      <c r="G12459" s="50"/>
      <c r="H12459" s="50"/>
      <c r="I12459" s="50"/>
    </row>
    <row r="12460" spans="1:9" x14ac:dyDescent="0.25">
      <c r="A12460" s="50"/>
      <c r="B12460" s="50"/>
      <c r="C12460" s="50"/>
      <c r="D12460" s="50"/>
      <c r="E12460" s="50"/>
      <c r="F12460" s="50"/>
      <c r="G12460" s="50"/>
      <c r="H12460" s="50"/>
      <c r="I12460" s="50"/>
    </row>
    <row r="12461" spans="1:9" x14ac:dyDescent="0.25">
      <c r="A12461" s="50"/>
      <c r="B12461" s="50"/>
      <c r="C12461" s="50"/>
      <c r="D12461" s="50"/>
      <c r="E12461" s="50"/>
      <c r="F12461" s="50"/>
      <c r="G12461" s="50"/>
      <c r="H12461" s="50"/>
      <c r="I12461" s="50"/>
    </row>
    <row r="12462" spans="1:9" x14ac:dyDescent="0.25">
      <c r="A12462" s="50"/>
      <c r="B12462" s="50"/>
      <c r="C12462" s="50"/>
      <c r="D12462" s="50"/>
      <c r="E12462" s="50"/>
      <c r="F12462" s="50"/>
      <c r="G12462" s="50"/>
      <c r="H12462" s="50"/>
      <c r="I12462" s="50"/>
    </row>
    <row r="12463" spans="1:9" x14ac:dyDescent="0.25">
      <c r="A12463" s="50"/>
      <c r="B12463" s="50"/>
      <c r="C12463" s="50"/>
      <c r="D12463" s="50"/>
      <c r="E12463" s="50"/>
      <c r="F12463" s="50"/>
      <c r="G12463" s="50"/>
      <c r="H12463" s="50"/>
      <c r="I12463" s="50"/>
    </row>
    <row r="12464" spans="1:9" x14ac:dyDescent="0.25">
      <c r="A12464" s="50"/>
      <c r="B12464" s="50"/>
      <c r="C12464" s="50"/>
      <c r="D12464" s="50"/>
      <c r="E12464" s="50"/>
      <c r="F12464" s="50"/>
      <c r="G12464" s="50"/>
      <c r="H12464" s="50"/>
      <c r="I12464" s="50"/>
    </row>
    <row r="12465" spans="1:9" x14ac:dyDescent="0.25">
      <c r="A12465" s="50"/>
      <c r="B12465" s="50"/>
      <c r="C12465" s="50"/>
      <c r="D12465" s="50"/>
      <c r="E12465" s="50"/>
      <c r="F12465" s="50"/>
      <c r="G12465" s="50"/>
      <c r="H12465" s="50"/>
      <c r="I12465" s="50"/>
    </row>
    <row r="12466" spans="1:9" x14ac:dyDescent="0.25">
      <c r="A12466" s="50"/>
      <c r="B12466" s="50"/>
      <c r="C12466" s="50"/>
      <c r="D12466" s="50"/>
      <c r="E12466" s="50"/>
      <c r="F12466" s="50"/>
      <c r="G12466" s="50"/>
      <c r="H12466" s="50"/>
      <c r="I12466" s="50"/>
    </row>
    <row r="12467" spans="1:9" x14ac:dyDescent="0.25">
      <c r="A12467" s="50"/>
      <c r="B12467" s="50"/>
      <c r="C12467" s="50"/>
      <c r="D12467" s="50"/>
      <c r="E12467" s="50"/>
      <c r="F12467" s="50"/>
      <c r="G12467" s="50"/>
      <c r="H12467" s="50"/>
      <c r="I12467" s="50"/>
    </row>
    <row r="12468" spans="1:9" x14ac:dyDescent="0.25">
      <c r="A12468" s="50"/>
      <c r="B12468" s="50"/>
      <c r="C12468" s="50"/>
      <c r="D12468" s="50"/>
      <c r="E12468" s="50"/>
      <c r="F12468" s="50"/>
      <c r="G12468" s="50"/>
      <c r="H12468" s="50"/>
      <c r="I12468" s="50"/>
    </row>
    <row r="12469" spans="1:9" x14ac:dyDescent="0.25">
      <c r="A12469" s="50"/>
      <c r="B12469" s="50"/>
      <c r="C12469" s="50"/>
      <c r="D12469" s="50"/>
      <c r="E12469" s="50"/>
      <c r="F12469" s="50"/>
      <c r="G12469" s="50"/>
      <c r="H12469" s="50"/>
      <c r="I12469" s="50"/>
    </row>
    <row r="12470" spans="1:9" x14ac:dyDescent="0.25">
      <c r="A12470" s="50"/>
      <c r="B12470" s="50"/>
      <c r="C12470" s="50"/>
      <c r="D12470" s="50"/>
      <c r="E12470" s="50"/>
      <c r="F12470" s="50"/>
      <c r="G12470" s="50"/>
      <c r="H12470" s="50"/>
      <c r="I12470" s="50"/>
    </row>
    <row r="12471" spans="1:9" x14ac:dyDescent="0.25">
      <c r="A12471" s="50"/>
      <c r="B12471" s="50"/>
      <c r="C12471" s="50"/>
      <c r="D12471" s="50"/>
      <c r="E12471" s="50"/>
      <c r="F12471" s="50"/>
      <c r="G12471" s="50"/>
      <c r="H12471" s="50"/>
      <c r="I12471" s="50"/>
    </row>
    <row r="12472" spans="1:9" x14ac:dyDescent="0.25">
      <c r="A12472" s="50"/>
      <c r="B12472" s="50"/>
      <c r="C12472" s="50"/>
      <c r="D12472" s="50"/>
      <c r="E12472" s="50"/>
      <c r="F12472" s="50"/>
      <c r="G12472" s="50"/>
      <c r="H12472" s="50"/>
      <c r="I12472" s="50"/>
    </row>
    <row r="12473" spans="1:9" x14ac:dyDescent="0.25">
      <c r="A12473" s="50"/>
      <c r="B12473" s="50"/>
      <c r="C12473" s="50"/>
      <c r="D12473" s="50"/>
      <c r="E12473" s="50"/>
      <c r="F12473" s="50"/>
      <c r="G12473" s="50"/>
      <c r="H12473" s="50"/>
      <c r="I12473" s="50"/>
    </row>
    <row r="12474" spans="1:9" x14ac:dyDescent="0.25">
      <c r="A12474" s="50"/>
      <c r="B12474" s="50"/>
      <c r="C12474" s="50"/>
      <c r="D12474" s="50"/>
      <c r="E12474" s="50"/>
      <c r="F12474" s="50"/>
      <c r="G12474" s="50"/>
      <c r="H12474" s="50"/>
      <c r="I12474" s="50"/>
    </row>
    <row r="12475" spans="1:9" x14ac:dyDescent="0.25">
      <c r="A12475" s="50"/>
      <c r="B12475" s="50"/>
      <c r="C12475" s="50"/>
      <c r="D12475" s="50"/>
      <c r="E12475" s="50"/>
      <c r="F12475" s="50"/>
      <c r="G12475" s="50"/>
      <c r="H12475" s="50"/>
      <c r="I12475" s="50"/>
    </row>
    <row r="12476" spans="1:9" x14ac:dyDescent="0.25">
      <c r="A12476" s="50"/>
      <c r="B12476" s="50"/>
      <c r="C12476" s="50"/>
      <c r="D12476" s="50"/>
      <c r="E12476" s="50"/>
      <c r="F12476" s="50"/>
      <c r="G12476" s="50"/>
      <c r="H12476" s="50"/>
      <c r="I12476" s="50"/>
    </row>
    <row r="12477" spans="1:9" x14ac:dyDescent="0.25">
      <c r="A12477" s="50"/>
      <c r="B12477" s="50"/>
      <c r="C12477" s="50"/>
      <c r="D12477" s="50"/>
      <c r="E12477" s="50"/>
      <c r="F12477" s="50"/>
      <c r="G12477" s="50"/>
      <c r="H12477" s="50"/>
      <c r="I12477" s="50"/>
    </row>
    <row r="12478" spans="1:9" x14ac:dyDescent="0.25">
      <c r="A12478" s="50"/>
      <c r="B12478" s="50"/>
      <c r="C12478" s="50"/>
      <c r="D12478" s="50"/>
      <c r="E12478" s="50"/>
      <c r="F12478" s="50"/>
      <c r="G12478" s="50"/>
      <c r="H12478" s="50"/>
      <c r="I12478" s="50"/>
    </row>
    <row r="12479" spans="1:9" x14ac:dyDescent="0.25">
      <c r="A12479" s="50"/>
      <c r="B12479" s="50"/>
      <c r="C12479" s="50"/>
      <c r="D12479" s="50"/>
      <c r="E12479" s="50"/>
      <c r="F12479" s="50"/>
      <c r="G12479" s="50"/>
      <c r="H12479" s="50"/>
      <c r="I12479" s="50"/>
    </row>
    <row r="12480" spans="1:9" x14ac:dyDescent="0.25">
      <c r="A12480" s="50"/>
      <c r="B12480" s="50"/>
      <c r="C12480" s="50"/>
      <c r="D12480" s="50"/>
      <c r="E12480" s="50"/>
      <c r="F12480" s="50"/>
      <c r="G12480" s="50"/>
      <c r="H12480" s="50"/>
      <c r="I12480" s="50"/>
    </row>
    <row r="12481" spans="1:9" x14ac:dyDescent="0.25">
      <c r="A12481" s="50"/>
      <c r="B12481" s="50"/>
      <c r="C12481" s="50"/>
      <c r="D12481" s="50"/>
      <c r="E12481" s="50"/>
      <c r="F12481" s="50"/>
      <c r="G12481" s="50"/>
      <c r="H12481" s="50"/>
      <c r="I12481" s="50"/>
    </row>
    <row r="12482" spans="1:9" x14ac:dyDescent="0.25">
      <c r="A12482" s="50"/>
      <c r="B12482" s="50"/>
      <c r="C12482" s="50"/>
      <c r="D12482" s="50"/>
      <c r="E12482" s="50"/>
      <c r="F12482" s="50"/>
      <c r="G12482" s="50"/>
      <c r="H12482" s="50"/>
      <c r="I12482" s="50"/>
    </row>
    <row r="12483" spans="1:9" x14ac:dyDescent="0.25">
      <c r="A12483" s="50"/>
      <c r="B12483" s="50"/>
      <c r="C12483" s="50"/>
      <c r="D12483" s="50"/>
      <c r="E12483" s="50"/>
      <c r="F12483" s="50"/>
      <c r="G12483" s="50"/>
      <c r="H12483" s="50"/>
      <c r="I12483" s="50"/>
    </row>
    <row r="12484" spans="1:9" x14ac:dyDescent="0.25">
      <c r="A12484" s="50"/>
      <c r="B12484" s="50"/>
      <c r="C12484" s="50"/>
      <c r="D12484" s="50"/>
      <c r="E12484" s="50"/>
      <c r="F12484" s="50"/>
      <c r="G12484" s="50"/>
      <c r="H12484" s="50"/>
      <c r="I12484" s="50"/>
    </row>
    <row r="12485" spans="1:9" x14ac:dyDescent="0.25">
      <c r="A12485" s="50"/>
      <c r="B12485" s="50"/>
      <c r="C12485" s="50"/>
      <c r="D12485" s="50"/>
      <c r="E12485" s="50"/>
      <c r="F12485" s="50"/>
      <c r="G12485" s="50"/>
      <c r="H12485" s="50"/>
      <c r="I12485" s="50"/>
    </row>
    <row r="12486" spans="1:9" x14ac:dyDescent="0.25">
      <c r="A12486" s="50"/>
      <c r="B12486" s="50"/>
      <c r="C12486" s="50"/>
      <c r="D12486" s="50"/>
      <c r="E12486" s="50"/>
      <c r="F12486" s="50"/>
      <c r="G12486" s="50"/>
      <c r="H12486" s="50"/>
      <c r="I12486" s="50"/>
    </row>
    <row r="12487" spans="1:9" x14ac:dyDescent="0.25">
      <c r="A12487" s="50"/>
      <c r="B12487" s="50"/>
      <c r="C12487" s="50"/>
      <c r="D12487" s="50"/>
      <c r="E12487" s="50"/>
      <c r="F12487" s="50"/>
      <c r="G12487" s="50"/>
      <c r="H12487" s="50"/>
      <c r="I12487" s="50"/>
    </row>
    <row r="12488" spans="1:9" x14ac:dyDescent="0.25">
      <c r="A12488" s="50"/>
      <c r="B12488" s="50"/>
      <c r="C12488" s="50"/>
      <c r="D12488" s="50"/>
      <c r="E12488" s="50"/>
      <c r="F12488" s="50"/>
      <c r="G12488" s="50"/>
      <c r="H12488" s="50"/>
      <c r="I12488" s="50"/>
    </row>
    <row r="12489" spans="1:9" x14ac:dyDescent="0.25">
      <c r="A12489" s="50"/>
      <c r="B12489" s="50"/>
      <c r="C12489" s="50"/>
      <c r="D12489" s="50"/>
      <c r="E12489" s="50"/>
      <c r="F12489" s="50"/>
      <c r="G12489" s="50"/>
      <c r="H12489" s="50"/>
      <c r="I12489" s="50"/>
    </row>
    <row r="12490" spans="1:9" x14ac:dyDescent="0.25">
      <c r="A12490" s="50"/>
      <c r="B12490" s="50"/>
      <c r="C12490" s="50"/>
      <c r="D12490" s="50"/>
      <c r="E12490" s="50"/>
      <c r="F12490" s="50"/>
      <c r="G12490" s="50"/>
      <c r="H12490" s="50"/>
      <c r="I12490" s="50"/>
    </row>
    <row r="12491" spans="1:9" x14ac:dyDescent="0.25">
      <c r="A12491" s="50"/>
      <c r="B12491" s="50"/>
      <c r="C12491" s="50"/>
      <c r="D12491" s="50"/>
      <c r="E12491" s="50"/>
      <c r="F12491" s="50"/>
      <c r="G12491" s="50"/>
      <c r="H12491" s="50"/>
      <c r="I12491" s="50"/>
    </row>
    <row r="12492" spans="1:9" x14ac:dyDescent="0.25">
      <c r="A12492" s="50"/>
      <c r="B12492" s="50"/>
      <c r="C12492" s="50"/>
      <c r="D12492" s="50"/>
      <c r="E12492" s="50"/>
      <c r="F12492" s="50"/>
      <c r="G12492" s="50"/>
      <c r="H12492" s="50"/>
      <c r="I12492" s="50"/>
    </row>
    <row r="12493" spans="1:9" x14ac:dyDescent="0.25">
      <c r="A12493" s="50"/>
      <c r="B12493" s="50"/>
      <c r="C12493" s="50"/>
      <c r="D12493" s="50"/>
      <c r="E12493" s="50"/>
      <c r="F12493" s="50"/>
      <c r="G12493" s="50"/>
      <c r="H12493" s="50"/>
      <c r="I12493" s="50"/>
    </row>
    <row r="12494" spans="1:9" x14ac:dyDescent="0.25">
      <c r="A12494" s="50"/>
      <c r="B12494" s="50"/>
      <c r="C12494" s="50"/>
      <c r="D12494" s="50"/>
      <c r="E12494" s="50"/>
      <c r="F12494" s="50"/>
      <c r="G12494" s="50"/>
      <c r="H12494" s="50"/>
      <c r="I12494" s="50"/>
    </row>
    <row r="12495" spans="1:9" x14ac:dyDescent="0.25">
      <c r="A12495" s="50"/>
      <c r="B12495" s="50"/>
      <c r="C12495" s="50"/>
      <c r="D12495" s="50"/>
      <c r="E12495" s="50"/>
      <c r="F12495" s="50"/>
      <c r="G12495" s="50"/>
      <c r="H12495" s="50"/>
      <c r="I12495" s="50"/>
    </row>
    <row r="12496" spans="1:9" x14ac:dyDescent="0.25">
      <c r="A12496" s="50"/>
      <c r="B12496" s="50"/>
      <c r="C12496" s="50"/>
      <c r="D12496" s="50"/>
      <c r="E12496" s="50"/>
      <c r="F12496" s="50"/>
      <c r="G12496" s="50"/>
      <c r="H12496" s="50"/>
      <c r="I12496" s="50"/>
    </row>
    <row r="12497" spans="1:9" x14ac:dyDescent="0.25">
      <c r="A12497" s="50"/>
      <c r="B12497" s="50"/>
      <c r="C12497" s="50"/>
      <c r="D12497" s="50"/>
      <c r="E12497" s="50"/>
      <c r="F12497" s="50"/>
      <c r="G12497" s="50"/>
      <c r="H12497" s="50"/>
      <c r="I12497" s="50"/>
    </row>
    <row r="12498" spans="1:9" x14ac:dyDescent="0.25">
      <c r="A12498" s="50"/>
      <c r="B12498" s="50"/>
      <c r="C12498" s="50"/>
      <c r="D12498" s="50"/>
      <c r="E12498" s="50"/>
      <c r="F12498" s="50"/>
      <c r="G12498" s="50"/>
      <c r="H12498" s="50"/>
      <c r="I12498" s="50"/>
    </row>
    <row r="12499" spans="1:9" x14ac:dyDescent="0.25">
      <c r="A12499" s="50"/>
      <c r="B12499" s="50"/>
      <c r="C12499" s="50"/>
      <c r="D12499" s="50"/>
      <c r="E12499" s="50"/>
      <c r="F12499" s="50"/>
      <c r="G12499" s="50"/>
      <c r="H12499" s="50"/>
      <c r="I12499" s="50"/>
    </row>
    <row r="12500" spans="1:9" x14ac:dyDescent="0.25">
      <c r="A12500" s="50"/>
      <c r="B12500" s="50"/>
      <c r="C12500" s="50"/>
      <c r="D12500" s="50"/>
      <c r="E12500" s="50"/>
      <c r="F12500" s="50"/>
      <c r="G12500" s="50"/>
      <c r="H12500" s="50"/>
      <c r="I12500" s="50"/>
    </row>
    <row r="12501" spans="1:9" x14ac:dyDescent="0.25">
      <c r="A12501" s="50"/>
      <c r="B12501" s="50"/>
      <c r="C12501" s="50"/>
      <c r="D12501" s="50"/>
      <c r="E12501" s="50"/>
      <c r="F12501" s="50"/>
      <c r="G12501" s="50"/>
      <c r="H12501" s="50"/>
      <c r="I12501" s="50"/>
    </row>
    <row r="12502" spans="1:9" x14ac:dyDescent="0.25">
      <c r="A12502" s="50"/>
      <c r="B12502" s="50"/>
      <c r="C12502" s="50"/>
      <c r="D12502" s="50"/>
      <c r="E12502" s="50"/>
      <c r="F12502" s="50"/>
      <c r="G12502" s="50"/>
      <c r="H12502" s="50"/>
      <c r="I12502" s="50"/>
    </row>
    <row r="12503" spans="1:9" x14ac:dyDescent="0.25">
      <c r="A12503" s="50"/>
      <c r="B12503" s="50"/>
      <c r="C12503" s="50"/>
      <c r="D12503" s="50"/>
      <c r="E12503" s="50"/>
      <c r="F12503" s="50"/>
      <c r="G12503" s="50"/>
      <c r="H12503" s="50"/>
      <c r="I12503" s="50"/>
    </row>
    <row r="12504" spans="1:9" x14ac:dyDescent="0.25">
      <c r="A12504" s="50"/>
      <c r="B12504" s="50"/>
      <c r="C12504" s="50"/>
      <c r="D12504" s="50"/>
      <c r="E12504" s="50"/>
      <c r="F12504" s="50"/>
      <c r="G12504" s="50"/>
      <c r="H12504" s="50"/>
      <c r="I12504" s="50"/>
    </row>
    <row r="12505" spans="1:9" x14ac:dyDescent="0.25">
      <c r="A12505" s="50"/>
      <c r="B12505" s="50"/>
      <c r="C12505" s="50"/>
      <c r="D12505" s="50"/>
      <c r="E12505" s="50"/>
      <c r="F12505" s="50"/>
      <c r="G12505" s="50"/>
      <c r="H12505" s="50"/>
      <c r="I12505" s="50"/>
    </row>
    <row r="12506" spans="1:9" x14ac:dyDescent="0.25">
      <c r="A12506" s="50"/>
      <c r="B12506" s="50"/>
      <c r="C12506" s="50"/>
      <c r="D12506" s="50"/>
      <c r="E12506" s="50"/>
      <c r="F12506" s="50"/>
      <c r="G12506" s="50"/>
      <c r="H12506" s="50"/>
      <c r="I12506" s="50"/>
    </row>
    <row r="12507" spans="1:9" x14ac:dyDescent="0.25">
      <c r="A12507" s="50"/>
      <c r="B12507" s="50"/>
      <c r="C12507" s="50"/>
      <c r="D12507" s="50"/>
      <c r="E12507" s="50"/>
      <c r="F12507" s="50"/>
      <c r="G12507" s="50"/>
      <c r="H12507" s="50"/>
      <c r="I12507" s="50"/>
    </row>
    <row r="12508" spans="1:9" x14ac:dyDescent="0.25">
      <c r="A12508" s="50"/>
      <c r="B12508" s="50"/>
      <c r="C12508" s="50"/>
      <c r="D12508" s="50"/>
      <c r="E12508" s="50"/>
      <c r="F12508" s="50"/>
      <c r="G12508" s="50"/>
      <c r="H12508" s="50"/>
      <c r="I12508" s="50"/>
    </row>
    <row r="12509" spans="1:9" x14ac:dyDescent="0.25">
      <c r="A12509" s="50"/>
      <c r="B12509" s="50"/>
      <c r="C12509" s="50"/>
      <c r="D12509" s="50"/>
      <c r="E12509" s="50"/>
      <c r="F12509" s="50"/>
      <c r="G12509" s="50"/>
      <c r="H12509" s="50"/>
      <c r="I12509" s="50"/>
    </row>
    <row r="12510" spans="1:9" x14ac:dyDescent="0.25">
      <c r="A12510" s="50"/>
      <c r="B12510" s="50"/>
      <c r="C12510" s="50"/>
      <c r="D12510" s="50"/>
      <c r="E12510" s="50"/>
      <c r="F12510" s="50"/>
      <c r="G12510" s="50"/>
      <c r="H12510" s="50"/>
      <c r="I12510" s="50"/>
    </row>
    <row r="12511" spans="1:9" x14ac:dyDescent="0.25">
      <c r="A12511" s="50"/>
      <c r="B12511" s="50"/>
      <c r="C12511" s="50"/>
      <c r="D12511" s="50"/>
      <c r="E12511" s="50"/>
      <c r="F12511" s="50"/>
      <c r="G12511" s="50"/>
      <c r="H12511" s="50"/>
      <c r="I12511" s="50"/>
    </row>
    <row r="12512" spans="1:9" x14ac:dyDescent="0.25">
      <c r="A12512" s="50"/>
      <c r="B12512" s="50"/>
      <c r="C12512" s="50"/>
      <c r="D12512" s="50"/>
      <c r="E12512" s="50"/>
      <c r="F12512" s="50"/>
      <c r="G12512" s="50"/>
      <c r="H12512" s="50"/>
      <c r="I12512" s="50"/>
    </row>
    <row r="12513" spans="1:9" x14ac:dyDescent="0.25">
      <c r="A12513" s="50"/>
      <c r="B12513" s="50"/>
      <c r="C12513" s="50"/>
      <c r="D12513" s="50"/>
      <c r="E12513" s="50"/>
      <c r="F12513" s="50"/>
      <c r="G12513" s="50"/>
      <c r="H12513" s="50"/>
      <c r="I12513" s="50"/>
    </row>
    <row r="12514" spans="1:9" x14ac:dyDescent="0.25">
      <c r="A12514" s="50"/>
      <c r="B12514" s="50"/>
      <c r="C12514" s="50"/>
      <c r="D12514" s="50"/>
      <c r="E12514" s="50"/>
      <c r="F12514" s="50"/>
      <c r="G12514" s="50"/>
      <c r="H12514" s="50"/>
      <c r="I12514" s="50"/>
    </row>
    <row r="12515" spans="1:9" x14ac:dyDescent="0.25">
      <c r="A12515" s="50"/>
      <c r="B12515" s="50"/>
      <c r="C12515" s="50"/>
      <c r="D12515" s="50"/>
      <c r="E12515" s="50"/>
      <c r="F12515" s="50"/>
      <c r="G12515" s="50"/>
      <c r="H12515" s="50"/>
      <c r="I12515" s="50"/>
    </row>
    <row r="12516" spans="1:9" x14ac:dyDescent="0.25">
      <c r="A12516" s="50"/>
      <c r="B12516" s="50"/>
      <c r="C12516" s="50"/>
      <c r="D12516" s="50"/>
      <c r="E12516" s="50"/>
      <c r="F12516" s="50"/>
      <c r="G12516" s="50"/>
      <c r="H12516" s="50"/>
      <c r="I12516" s="50"/>
    </row>
    <row r="12517" spans="1:9" x14ac:dyDescent="0.25">
      <c r="A12517" s="50"/>
      <c r="B12517" s="50"/>
      <c r="C12517" s="50"/>
      <c r="D12517" s="50"/>
      <c r="E12517" s="50"/>
      <c r="F12517" s="50"/>
      <c r="G12517" s="50"/>
      <c r="H12517" s="50"/>
      <c r="I12517" s="50"/>
    </row>
    <row r="12518" spans="1:9" x14ac:dyDescent="0.25">
      <c r="A12518" s="50"/>
      <c r="B12518" s="50"/>
      <c r="C12518" s="50"/>
      <c r="D12518" s="50"/>
      <c r="E12518" s="50"/>
      <c r="F12518" s="50"/>
      <c r="G12518" s="50"/>
      <c r="H12518" s="50"/>
      <c r="I12518" s="50"/>
    </row>
    <row r="12519" spans="1:9" x14ac:dyDescent="0.25">
      <c r="A12519" s="50"/>
      <c r="B12519" s="50"/>
      <c r="C12519" s="50"/>
      <c r="D12519" s="50"/>
      <c r="E12519" s="50"/>
      <c r="F12519" s="50"/>
      <c r="G12519" s="50"/>
      <c r="H12519" s="50"/>
      <c r="I12519" s="50"/>
    </row>
    <row r="12520" spans="1:9" x14ac:dyDescent="0.25">
      <c r="A12520" s="50"/>
      <c r="B12520" s="50"/>
      <c r="C12520" s="50"/>
      <c r="D12520" s="50"/>
      <c r="E12520" s="50"/>
      <c r="F12520" s="50"/>
      <c r="G12520" s="50"/>
      <c r="H12520" s="50"/>
      <c r="I12520" s="50"/>
    </row>
    <row r="12521" spans="1:9" x14ac:dyDescent="0.25">
      <c r="A12521" s="50"/>
      <c r="B12521" s="50"/>
      <c r="C12521" s="50"/>
      <c r="D12521" s="50"/>
      <c r="E12521" s="50"/>
      <c r="F12521" s="50"/>
      <c r="G12521" s="50"/>
      <c r="H12521" s="50"/>
      <c r="I12521" s="50"/>
    </row>
    <row r="12522" spans="1:9" x14ac:dyDescent="0.25">
      <c r="A12522" s="50"/>
      <c r="B12522" s="50"/>
      <c r="C12522" s="50"/>
      <c r="D12522" s="50"/>
      <c r="E12522" s="50"/>
      <c r="F12522" s="50"/>
      <c r="G12522" s="50"/>
      <c r="H12522" s="50"/>
      <c r="I12522" s="50"/>
    </row>
    <row r="12523" spans="1:9" x14ac:dyDescent="0.25">
      <c r="A12523" s="50"/>
      <c r="B12523" s="50"/>
      <c r="C12523" s="50"/>
      <c r="D12523" s="50"/>
      <c r="E12523" s="50"/>
      <c r="F12523" s="50"/>
      <c r="G12523" s="50"/>
      <c r="H12523" s="50"/>
      <c r="I12523" s="50"/>
    </row>
    <row r="12524" spans="1:9" x14ac:dyDescent="0.25">
      <c r="A12524" s="50"/>
      <c r="B12524" s="50"/>
      <c r="C12524" s="50"/>
      <c r="D12524" s="50"/>
      <c r="E12524" s="50"/>
      <c r="F12524" s="50"/>
      <c r="G12524" s="50"/>
      <c r="H12524" s="50"/>
      <c r="I12524" s="50"/>
    </row>
    <row r="12525" spans="1:9" x14ac:dyDescent="0.25">
      <c r="A12525" s="50"/>
      <c r="B12525" s="50"/>
      <c r="C12525" s="50"/>
      <c r="D12525" s="50"/>
      <c r="E12525" s="50"/>
      <c r="F12525" s="50"/>
      <c r="G12525" s="50"/>
      <c r="H12525" s="50"/>
      <c r="I12525" s="50"/>
    </row>
    <row r="12526" spans="1:9" x14ac:dyDescent="0.25">
      <c r="A12526" s="50"/>
      <c r="B12526" s="50"/>
      <c r="C12526" s="50"/>
      <c r="D12526" s="50"/>
      <c r="E12526" s="50"/>
      <c r="F12526" s="50"/>
      <c r="G12526" s="50"/>
      <c r="H12526" s="50"/>
      <c r="I12526" s="50"/>
    </row>
    <row r="12527" spans="1:9" x14ac:dyDescent="0.25">
      <c r="A12527" s="50"/>
      <c r="B12527" s="50"/>
      <c r="C12527" s="50"/>
      <c r="D12527" s="50"/>
      <c r="E12527" s="50"/>
      <c r="F12527" s="50"/>
      <c r="G12527" s="50"/>
      <c r="H12527" s="50"/>
      <c r="I12527" s="50"/>
    </row>
    <row r="12528" spans="1:9" x14ac:dyDescent="0.25">
      <c r="A12528" s="50"/>
      <c r="B12528" s="50"/>
      <c r="C12528" s="50"/>
      <c r="D12528" s="50"/>
      <c r="E12528" s="50"/>
      <c r="F12528" s="50"/>
      <c r="G12528" s="50"/>
      <c r="H12528" s="50"/>
      <c r="I12528" s="50"/>
    </row>
    <row r="12529" spans="1:9" x14ac:dyDescent="0.25">
      <c r="A12529" s="50"/>
      <c r="B12529" s="50"/>
      <c r="C12529" s="50"/>
      <c r="D12529" s="50"/>
      <c r="E12529" s="50"/>
      <c r="F12529" s="50"/>
      <c r="G12529" s="50"/>
      <c r="H12529" s="50"/>
      <c r="I12529" s="50"/>
    </row>
    <row r="12530" spans="1:9" x14ac:dyDescent="0.25">
      <c r="A12530" s="50"/>
      <c r="B12530" s="50"/>
      <c r="C12530" s="50"/>
      <c r="D12530" s="50"/>
      <c r="E12530" s="50"/>
      <c r="F12530" s="50"/>
      <c r="G12530" s="50"/>
      <c r="H12530" s="50"/>
      <c r="I12530" s="50"/>
    </row>
    <row r="12531" spans="1:9" x14ac:dyDescent="0.25">
      <c r="A12531" s="50"/>
      <c r="B12531" s="50"/>
      <c r="C12531" s="50"/>
      <c r="D12531" s="50"/>
      <c r="E12531" s="50"/>
      <c r="F12531" s="50"/>
      <c r="G12531" s="50"/>
      <c r="H12531" s="50"/>
      <c r="I12531" s="50"/>
    </row>
    <row r="12532" spans="1:9" x14ac:dyDescent="0.25">
      <c r="A12532" s="50"/>
      <c r="B12532" s="50"/>
      <c r="C12532" s="50"/>
      <c r="D12532" s="50"/>
      <c r="E12532" s="50"/>
      <c r="F12532" s="50"/>
      <c r="G12532" s="50"/>
      <c r="H12532" s="50"/>
      <c r="I12532" s="50"/>
    </row>
    <row r="12533" spans="1:9" x14ac:dyDescent="0.25">
      <c r="A12533" s="50"/>
      <c r="B12533" s="50"/>
      <c r="C12533" s="50"/>
      <c r="D12533" s="50"/>
      <c r="E12533" s="50"/>
      <c r="F12533" s="50"/>
      <c r="G12533" s="50"/>
      <c r="H12533" s="50"/>
      <c r="I12533" s="50"/>
    </row>
    <row r="12534" spans="1:9" x14ac:dyDescent="0.25">
      <c r="A12534" s="50"/>
      <c r="B12534" s="50"/>
      <c r="C12534" s="50"/>
      <c r="D12534" s="50"/>
      <c r="E12534" s="50"/>
      <c r="F12534" s="50"/>
      <c r="G12534" s="50"/>
      <c r="H12534" s="50"/>
      <c r="I12534" s="50"/>
    </row>
    <row r="12535" spans="1:9" x14ac:dyDescent="0.25">
      <c r="A12535" s="50"/>
      <c r="B12535" s="50"/>
      <c r="C12535" s="50"/>
      <c r="D12535" s="50"/>
      <c r="E12535" s="50"/>
      <c r="F12535" s="50"/>
      <c r="G12535" s="50"/>
      <c r="H12535" s="50"/>
      <c r="I12535" s="50"/>
    </row>
    <row r="12536" spans="1:9" x14ac:dyDescent="0.25">
      <c r="A12536" s="50"/>
      <c r="B12536" s="50"/>
      <c r="C12536" s="50"/>
      <c r="D12536" s="50"/>
      <c r="E12536" s="50"/>
      <c r="F12536" s="50"/>
      <c r="G12536" s="50"/>
      <c r="H12536" s="50"/>
      <c r="I12536" s="50"/>
    </row>
    <row r="12537" spans="1:9" x14ac:dyDescent="0.25">
      <c r="A12537" s="50"/>
      <c r="B12537" s="50"/>
      <c r="C12537" s="50"/>
      <c r="D12537" s="50"/>
      <c r="E12537" s="50"/>
      <c r="F12537" s="50"/>
      <c r="G12537" s="50"/>
      <c r="H12537" s="50"/>
      <c r="I12537" s="50"/>
    </row>
    <row r="12538" spans="1:9" x14ac:dyDescent="0.25">
      <c r="A12538" s="50"/>
      <c r="B12538" s="50"/>
      <c r="C12538" s="50"/>
      <c r="D12538" s="50"/>
      <c r="E12538" s="50"/>
      <c r="F12538" s="50"/>
      <c r="G12538" s="50"/>
      <c r="H12538" s="50"/>
      <c r="I12538" s="50"/>
    </row>
    <row r="12539" spans="1:9" x14ac:dyDescent="0.25">
      <c r="A12539" s="50"/>
      <c r="B12539" s="50"/>
      <c r="C12539" s="50"/>
      <c r="D12539" s="50"/>
      <c r="E12539" s="50"/>
      <c r="F12539" s="50"/>
      <c r="G12539" s="50"/>
      <c r="H12539" s="50"/>
      <c r="I12539" s="50"/>
    </row>
    <row r="12540" spans="1:9" x14ac:dyDescent="0.25">
      <c r="A12540" s="50"/>
      <c r="B12540" s="50"/>
      <c r="C12540" s="50"/>
      <c r="D12540" s="50"/>
      <c r="E12540" s="50"/>
      <c r="F12540" s="50"/>
      <c r="G12540" s="50"/>
      <c r="H12540" s="50"/>
      <c r="I12540" s="50"/>
    </row>
    <row r="12541" spans="1:9" x14ac:dyDescent="0.25">
      <c r="A12541" s="50"/>
      <c r="B12541" s="50"/>
      <c r="C12541" s="50"/>
      <c r="D12541" s="50"/>
      <c r="E12541" s="50"/>
      <c r="F12541" s="50"/>
      <c r="G12541" s="50"/>
      <c r="H12541" s="50"/>
      <c r="I12541" s="50"/>
    </row>
    <row r="12542" spans="1:9" x14ac:dyDescent="0.25">
      <c r="A12542" s="50"/>
      <c r="B12542" s="50"/>
      <c r="C12542" s="50"/>
      <c r="D12542" s="50"/>
      <c r="E12542" s="50"/>
      <c r="F12542" s="50"/>
      <c r="G12542" s="50"/>
      <c r="H12542" s="50"/>
      <c r="I12542" s="50"/>
    </row>
    <row r="12543" spans="1:9" x14ac:dyDescent="0.25">
      <c r="A12543" s="50"/>
      <c r="B12543" s="50"/>
      <c r="C12543" s="50"/>
      <c r="D12543" s="50"/>
      <c r="E12543" s="50"/>
      <c r="F12543" s="50"/>
      <c r="G12543" s="50"/>
      <c r="H12543" s="50"/>
      <c r="I12543" s="50"/>
    </row>
    <row r="12544" spans="1:9" x14ac:dyDescent="0.25">
      <c r="A12544" s="50"/>
      <c r="B12544" s="50"/>
      <c r="C12544" s="50"/>
      <c r="D12544" s="50"/>
      <c r="E12544" s="50"/>
      <c r="F12544" s="50"/>
      <c r="G12544" s="50"/>
      <c r="H12544" s="50"/>
      <c r="I12544" s="50"/>
    </row>
    <row r="12545" spans="1:9" x14ac:dyDescent="0.25">
      <c r="A12545" s="50"/>
      <c r="B12545" s="50"/>
      <c r="C12545" s="50"/>
      <c r="D12545" s="50"/>
      <c r="E12545" s="50"/>
      <c r="F12545" s="50"/>
      <c r="G12545" s="50"/>
      <c r="H12545" s="50"/>
      <c r="I12545" s="50"/>
    </row>
    <row r="12546" spans="1:9" x14ac:dyDescent="0.25">
      <c r="A12546" s="50"/>
      <c r="B12546" s="50"/>
      <c r="C12546" s="50"/>
      <c r="D12546" s="50"/>
      <c r="E12546" s="50"/>
      <c r="F12546" s="50"/>
      <c r="G12546" s="50"/>
      <c r="H12546" s="50"/>
      <c r="I12546" s="50"/>
    </row>
    <row r="12547" spans="1:9" x14ac:dyDescent="0.25">
      <c r="A12547" s="50"/>
      <c r="B12547" s="50"/>
      <c r="C12547" s="50"/>
      <c r="D12547" s="50"/>
      <c r="E12547" s="50"/>
      <c r="F12547" s="50"/>
      <c r="G12547" s="50"/>
      <c r="H12547" s="50"/>
      <c r="I12547" s="50"/>
    </row>
    <row r="12548" spans="1:9" x14ac:dyDescent="0.25">
      <c r="A12548" s="50"/>
      <c r="B12548" s="50"/>
      <c r="C12548" s="50"/>
      <c r="D12548" s="50"/>
      <c r="E12548" s="50"/>
      <c r="F12548" s="50"/>
      <c r="G12548" s="50"/>
      <c r="H12548" s="50"/>
      <c r="I12548" s="50"/>
    </row>
    <row r="12549" spans="1:9" x14ac:dyDescent="0.25">
      <c r="A12549" s="50"/>
      <c r="B12549" s="50"/>
      <c r="C12549" s="50"/>
      <c r="D12549" s="50"/>
      <c r="E12549" s="50"/>
      <c r="F12549" s="50"/>
      <c r="G12549" s="50"/>
      <c r="H12549" s="50"/>
      <c r="I12549" s="50"/>
    </row>
    <row r="12550" spans="1:9" x14ac:dyDescent="0.25">
      <c r="A12550" s="50"/>
      <c r="B12550" s="50"/>
      <c r="C12550" s="50"/>
      <c r="D12550" s="50"/>
      <c r="E12550" s="50"/>
      <c r="F12550" s="50"/>
      <c r="G12550" s="50"/>
      <c r="H12550" s="50"/>
      <c r="I12550" s="50"/>
    </row>
    <row r="12551" spans="1:9" x14ac:dyDescent="0.25">
      <c r="A12551" s="50"/>
      <c r="B12551" s="50"/>
      <c r="C12551" s="50"/>
      <c r="D12551" s="50"/>
      <c r="E12551" s="50"/>
      <c r="F12551" s="50"/>
      <c r="G12551" s="50"/>
      <c r="H12551" s="50"/>
      <c r="I12551" s="50"/>
    </row>
    <row r="12552" spans="1:9" x14ac:dyDescent="0.25">
      <c r="A12552" s="50"/>
      <c r="B12552" s="50"/>
      <c r="C12552" s="50"/>
      <c r="D12552" s="50"/>
      <c r="E12552" s="50"/>
      <c r="F12552" s="50"/>
      <c r="G12552" s="50"/>
      <c r="H12552" s="50"/>
      <c r="I12552" s="50"/>
    </row>
    <row r="12553" spans="1:9" x14ac:dyDescent="0.25">
      <c r="A12553" s="50"/>
      <c r="B12553" s="50"/>
      <c r="C12553" s="50"/>
      <c r="D12553" s="50"/>
      <c r="E12553" s="50"/>
      <c r="F12553" s="50"/>
      <c r="G12553" s="50"/>
      <c r="H12553" s="50"/>
      <c r="I12553" s="50"/>
    </row>
    <row r="12554" spans="1:9" x14ac:dyDescent="0.25">
      <c r="A12554" s="50"/>
      <c r="B12554" s="50"/>
      <c r="C12554" s="50"/>
      <c r="D12554" s="50"/>
      <c r="E12554" s="50"/>
      <c r="F12554" s="50"/>
      <c r="G12554" s="50"/>
      <c r="H12554" s="50"/>
      <c r="I12554" s="50"/>
    </row>
    <row r="12555" spans="1:9" x14ac:dyDescent="0.25">
      <c r="A12555" s="50"/>
      <c r="B12555" s="50"/>
      <c r="C12555" s="50"/>
      <c r="D12555" s="50"/>
      <c r="E12555" s="50"/>
      <c r="F12555" s="50"/>
      <c r="G12555" s="50"/>
      <c r="H12555" s="50"/>
      <c r="I12555" s="50"/>
    </row>
    <row r="12556" spans="1:9" x14ac:dyDescent="0.25">
      <c r="A12556" s="50"/>
      <c r="B12556" s="50"/>
      <c r="C12556" s="50"/>
      <c r="D12556" s="50"/>
      <c r="E12556" s="50"/>
      <c r="F12556" s="50"/>
      <c r="G12556" s="50"/>
      <c r="H12556" s="50"/>
      <c r="I12556" s="50"/>
    </row>
    <row r="12557" spans="1:9" x14ac:dyDescent="0.25">
      <c r="A12557" s="50"/>
      <c r="B12557" s="50"/>
      <c r="C12557" s="50"/>
      <c r="D12557" s="50"/>
      <c r="E12557" s="50"/>
      <c r="F12557" s="50"/>
      <c r="G12557" s="50"/>
      <c r="H12557" s="50"/>
      <c r="I12557" s="50"/>
    </row>
    <row r="12558" spans="1:9" x14ac:dyDescent="0.25">
      <c r="A12558" s="50"/>
      <c r="B12558" s="50"/>
      <c r="C12558" s="50"/>
      <c r="D12558" s="50"/>
      <c r="E12558" s="50"/>
      <c r="F12558" s="50"/>
      <c r="G12558" s="50"/>
      <c r="H12558" s="50"/>
      <c r="I12558" s="50"/>
    </row>
    <row r="12559" spans="1:9" x14ac:dyDescent="0.25">
      <c r="A12559" s="50"/>
      <c r="B12559" s="50"/>
      <c r="C12559" s="50"/>
      <c r="D12559" s="50"/>
      <c r="E12559" s="50"/>
      <c r="F12559" s="50"/>
      <c r="G12559" s="50"/>
      <c r="H12559" s="50"/>
      <c r="I12559" s="50"/>
    </row>
    <row r="12560" spans="1:9" x14ac:dyDescent="0.25">
      <c r="A12560" s="50"/>
      <c r="B12560" s="50"/>
      <c r="C12560" s="50"/>
      <c r="D12560" s="50"/>
      <c r="E12560" s="50"/>
      <c r="F12560" s="50"/>
      <c r="G12560" s="50"/>
      <c r="H12560" s="50"/>
      <c r="I12560" s="50"/>
    </row>
    <row r="12561" spans="1:9" x14ac:dyDescent="0.25">
      <c r="A12561" s="50"/>
      <c r="B12561" s="50"/>
      <c r="C12561" s="50"/>
      <c r="D12561" s="50"/>
      <c r="E12561" s="50"/>
      <c r="F12561" s="50"/>
      <c r="G12561" s="50"/>
      <c r="H12561" s="50"/>
      <c r="I12561" s="50"/>
    </row>
    <row r="12562" spans="1:9" x14ac:dyDescent="0.25">
      <c r="A12562" s="50"/>
      <c r="B12562" s="50"/>
      <c r="C12562" s="50"/>
      <c r="D12562" s="50"/>
      <c r="E12562" s="50"/>
      <c r="F12562" s="50"/>
      <c r="G12562" s="50"/>
      <c r="H12562" s="50"/>
      <c r="I12562" s="50"/>
    </row>
    <row r="12563" spans="1:9" x14ac:dyDescent="0.25">
      <c r="A12563" s="50"/>
      <c r="B12563" s="50"/>
      <c r="C12563" s="50"/>
      <c r="D12563" s="50"/>
      <c r="E12563" s="50"/>
      <c r="F12563" s="50"/>
      <c r="G12563" s="50"/>
      <c r="H12563" s="50"/>
      <c r="I12563" s="50"/>
    </row>
    <row r="12564" spans="1:9" x14ac:dyDescent="0.25">
      <c r="A12564" s="50"/>
      <c r="B12564" s="50"/>
      <c r="C12564" s="50"/>
      <c r="D12564" s="50"/>
      <c r="E12564" s="50"/>
      <c r="F12564" s="50"/>
      <c r="G12564" s="50"/>
      <c r="H12564" s="50"/>
      <c r="I12564" s="50"/>
    </row>
    <row r="12565" spans="1:9" x14ac:dyDescent="0.25">
      <c r="A12565" s="50"/>
      <c r="B12565" s="50"/>
      <c r="C12565" s="50"/>
      <c r="D12565" s="50"/>
      <c r="E12565" s="50"/>
      <c r="F12565" s="50"/>
      <c r="G12565" s="50"/>
      <c r="H12565" s="50"/>
      <c r="I12565" s="50"/>
    </row>
    <row r="12566" spans="1:9" x14ac:dyDescent="0.25">
      <c r="A12566" s="50"/>
      <c r="B12566" s="50"/>
      <c r="C12566" s="50"/>
      <c r="D12566" s="50"/>
      <c r="E12566" s="50"/>
      <c r="F12566" s="50"/>
      <c r="G12566" s="50"/>
      <c r="H12566" s="50"/>
      <c r="I12566" s="50"/>
    </row>
    <row r="12567" spans="1:9" x14ac:dyDescent="0.25">
      <c r="A12567" s="50"/>
      <c r="B12567" s="50"/>
      <c r="C12567" s="50"/>
      <c r="D12567" s="50"/>
      <c r="E12567" s="50"/>
      <c r="F12567" s="50"/>
      <c r="G12567" s="50"/>
      <c r="H12567" s="50"/>
      <c r="I12567" s="50"/>
    </row>
    <row r="12568" spans="1:9" x14ac:dyDescent="0.25">
      <c r="A12568" s="50"/>
      <c r="B12568" s="50"/>
      <c r="C12568" s="50"/>
      <c r="D12568" s="50"/>
      <c r="E12568" s="50"/>
      <c r="F12568" s="50"/>
      <c r="G12568" s="50"/>
      <c r="H12568" s="50"/>
      <c r="I12568" s="50"/>
    </row>
    <row r="12569" spans="1:9" x14ac:dyDescent="0.25">
      <c r="A12569" s="50"/>
      <c r="B12569" s="50"/>
      <c r="C12569" s="50"/>
      <c r="D12569" s="50"/>
      <c r="E12569" s="50"/>
      <c r="F12569" s="50"/>
      <c r="G12569" s="50"/>
      <c r="H12569" s="50"/>
      <c r="I12569" s="50"/>
    </row>
    <row r="12570" spans="1:9" x14ac:dyDescent="0.25">
      <c r="A12570" s="50"/>
      <c r="B12570" s="50"/>
      <c r="C12570" s="50"/>
      <c r="D12570" s="50"/>
      <c r="E12570" s="50"/>
      <c r="F12570" s="50"/>
      <c r="G12570" s="50"/>
      <c r="H12570" s="50"/>
      <c r="I12570" s="50"/>
    </row>
    <row r="12571" spans="1:9" x14ac:dyDescent="0.25">
      <c r="A12571" s="50"/>
      <c r="B12571" s="50"/>
      <c r="C12571" s="50"/>
      <c r="D12571" s="50"/>
      <c r="E12571" s="50"/>
      <c r="F12571" s="50"/>
      <c r="G12571" s="50"/>
      <c r="H12571" s="50"/>
      <c r="I12571" s="50"/>
    </row>
    <row r="12572" spans="1:9" x14ac:dyDescent="0.25">
      <c r="A12572" s="50"/>
      <c r="B12572" s="50"/>
      <c r="C12572" s="50"/>
      <c r="D12572" s="50"/>
      <c r="E12572" s="50"/>
      <c r="F12572" s="50"/>
      <c r="G12572" s="50"/>
      <c r="H12572" s="50"/>
      <c r="I12572" s="50"/>
    </row>
    <row r="12573" spans="1:9" x14ac:dyDescent="0.25">
      <c r="A12573" s="50"/>
      <c r="B12573" s="50"/>
      <c r="C12573" s="50"/>
      <c r="D12573" s="50"/>
      <c r="E12573" s="50"/>
      <c r="F12573" s="50"/>
      <c r="G12573" s="50"/>
      <c r="H12573" s="50"/>
      <c r="I12573" s="50"/>
    </row>
    <row r="12574" spans="1:9" x14ac:dyDescent="0.25">
      <c r="A12574" s="50"/>
      <c r="B12574" s="50"/>
      <c r="C12574" s="50"/>
      <c r="D12574" s="50"/>
      <c r="E12574" s="50"/>
      <c r="F12574" s="50"/>
      <c r="G12574" s="50"/>
      <c r="H12574" s="50"/>
      <c r="I12574" s="50"/>
    </row>
    <row r="12575" spans="1:9" x14ac:dyDescent="0.25">
      <c r="A12575" s="50"/>
      <c r="B12575" s="50"/>
      <c r="C12575" s="50"/>
      <c r="D12575" s="50"/>
      <c r="E12575" s="50"/>
      <c r="F12575" s="50"/>
      <c r="G12575" s="50"/>
      <c r="H12575" s="50"/>
      <c r="I12575" s="50"/>
    </row>
    <row r="12576" spans="1:9" x14ac:dyDescent="0.25">
      <c r="A12576" s="50"/>
      <c r="B12576" s="50"/>
      <c r="C12576" s="50"/>
      <c r="D12576" s="50"/>
      <c r="E12576" s="50"/>
      <c r="F12576" s="50"/>
      <c r="G12576" s="50"/>
      <c r="H12576" s="50"/>
      <c r="I12576" s="50"/>
    </row>
    <row r="12577" spans="1:9" x14ac:dyDescent="0.25">
      <c r="A12577" s="50"/>
      <c r="B12577" s="50"/>
      <c r="C12577" s="50"/>
      <c r="D12577" s="50"/>
      <c r="E12577" s="50"/>
      <c r="F12577" s="50"/>
      <c r="G12577" s="50"/>
      <c r="H12577" s="50"/>
      <c r="I12577" s="50"/>
    </row>
    <row r="12578" spans="1:9" x14ac:dyDescent="0.25">
      <c r="A12578" s="50"/>
      <c r="B12578" s="50"/>
      <c r="C12578" s="50"/>
      <c r="D12578" s="50"/>
      <c r="E12578" s="50"/>
      <c r="F12578" s="50"/>
      <c r="G12578" s="50"/>
      <c r="H12578" s="50"/>
      <c r="I12578" s="50"/>
    </row>
    <row r="12579" spans="1:9" x14ac:dyDescent="0.25">
      <c r="A12579" s="50"/>
      <c r="B12579" s="50"/>
      <c r="C12579" s="50"/>
      <c r="D12579" s="50"/>
      <c r="E12579" s="50"/>
      <c r="F12579" s="50"/>
      <c r="G12579" s="50"/>
      <c r="H12579" s="50"/>
      <c r="I12579" s="50"/>
    </row>
    <row r="12580" spans="1:9" x14ac:dyDescent="0.25">
      <c r="A12580" s="50"/>
      <c r="B12580" s="50"/>
      <c r="C12580" s="50"/>
      <c r="D12580" s="50"/>
      <c r="E12580" s="50"/>
      <c r="F12580" s="50"/>
      <c r="G12580" s="50"/>
      <c r="H12580" s="50"/>
      <c r="I12580" s="50"/>
    </row>
    <row r="12581" spans="1:9" x14ac:dyDescent="0.25">
      <c r="A12581" s="50"/>
      <c r="B12581" s="50"/>
      <c r="C12581" s="50"/>
      <c r="D12581" s="50"/>
      <c r="E12581" s="50"/>
      <c r="F12581" s="50"/>
      <c r="G12581" s="50"/>
      <c r="H12581" s="50"/>
      <c r="I12581" s="50"/>
    </row>
    <row r="12582" spans="1:9" x14ac:dyDescent="0.25">
      <c r="A12582" s="50"/>
      <c r="B12582" s="50"/>
      <c r="C12582" s="50"/>
      <c r="D12582" s="50"/>
      <c r="E12582" s="50"/>
      <c r="F12582" s="50"/>
      <c r="G12582" s="50"/>
      <c r="H12582" s="50"/>
      <c r="I12582" s="50"/>
    </row>
    <row r="12583" spans="1:9" x14ac:dyDescent="0.25">
      <c r="A12583" s="50"/>
      <c r="B12583" s="50"/>
      <c r="C12583" s="50"/>
      <c r="D12583" s="50"/>
      <c r="E12583" s="50"/>
      <c r="F12583" s="50"/>
      <c r="G12583" s="50"/>
      <c r="H12583" s="50"/>
      <c r="I12583" s="50"/>
    </row>
    <row r="12584" spans="1:9" x14ac:dyDescent="0.25">
      <c r="A12584" s="50"/>
      <c r="B12584" s="50"/>
      <c r="C12584" s="50"/>
      <c r="D12584" s="50"/>
      <c r="E12584" s="50"/>
      <c r="F12584" s="50"/>
      <c r="G12584" s="50"/>
      <c r="H12584" s="50"/>
      <c r="I12584" s="50"/>
    </row>
    <row r="12585" spans="1:9" x14ac:dyDescent="0.25">
      <c r="A12585" s="50"/>
      <c r="B12585" s="50"/>
      <c r="C12585" s="50"/>
      <c r="D12585" s="50"/>
      <c r="E12585" s="50"/>
      <c r="F12585" s="50"/>
      <c r="G12585" s="50"/>
      <c r="H12585" s="50"/>
      <c r="I12585" s="50"/>
    </row>
    <row r="12586" spans="1:9" x14ac:dyDescent="0.25">
      <c r="A12586" s="50"/>
      <c r="B12586" s="50"/>
      <c r="C12586" s="50"/>
      <c r="D12586" s="50"/>
      <c r="E12586" s="50"/>
      <c r="F12586" s="50"/>
      <c r="G12586" s="50"/>
      <c r="H12586" s="50"/>
      <c r="I12586" s="50"/>
    </row>
    <row r="12587" spans="1:9" x14ac:dyDescent="0.25">
      <c r="A12587" s="50"/>
      <c r="B12587" s="50"/>
      <c r="C12587" s="50"/>
      <c r="D12587" s="50"/>
      <c r="E12587" s="50"/>
      <c r="F12587" s="50"/>
      <c r="G12587" s="50"/>
      <c r="H12587" s="50"/>
      <c r="I12587" s="50"/>
    </row>
    <row r="12588" spans="1:9" x14ac:dyDescent="0.25">
      <c r="A12588" s="50"/>
      <c r="B12588" s="50"/>
      <c r="C12588" s="50"/>
      <c r="D12588" s="50"/>
      <c r="E12588" s="50"/>
      <c r="F12588" s="50"/>
      <c r="G12588" s="50"/>
      <c r="H12588" s="50"/>
      <c r="I12588" s="50"/>
    </row>
    <row r="12589" spans="1:9" x14ac:dyDescent="0.25">
      <c r="A12589" s="50"/>
      <c r="B12589" s="50"/>
      <c r="C12589" s="50"/>
      <c r="D12589" s="50"/>
      <c r="E12589" s="50"/>
      <c r="F12589" s="50"/>
      <c r="G12589" s="50"/>
      <c r="H12589" s="50"/>
      <c r="I12589" s="50"/>
    </row>
    <row r="12590" spans="1:9" x14ac:dyDescent="0.25">
      <c r="A12590" s="50"/>
      <c r="B12590" s="50"/>
      <c r="C12590" s="50"/>
      <c r="D12590" s="50"/>
      <c r="E12590" s="50"/>
      <c r="F12590" s="50"/>
      <c r="G12590" s="50"/>
      <c r="H12590" s="50"/>
      <c r="I12590" s="50"/>
    </row>
    <row r="12591" spans="1:9" x14ac:dyDescent="0.25">
      <c r="A12591" s="50"/>
      <c r="B12591" s="50"/>
      <c r="C12591" s="50"/>
      <c r="D12591" s="50"/>
      <c r="E12591" s="50"/>
      <c r="F12591" s="50"/>
      <c r="G12591" s="50"/>
      <c r="H12591" s="50"/>
      <c r="I12591" s="50"/>
    </row>
    <row r="12592" spans="1:9" x14ac:dyDescent="0.25">
      <c r="A12592" s="50"/>
      <c r="B12592" s="50"/>
      <c r="C12592" s="50"/>
      <c r="D12592" s="50"/>
      <c r="E12592" s="50"/>
      <c r="F12592" s="50"/>
      <c r="G12592" s="50"/>
      <c r="H12592" s="50"/>
      <c r="I12592" s="50"/>
    </row>
    <row r="12593" spans="1:9" x14ac:dyDescent="0.25">
      <c r="A12593" s="50"/>
      <c r="B12593" s="50"/>
      <c r="C12593" s="50"/>
      <c r="D12593" s="50"/>
      <c r="E12593" s="50"/>
      <c r="F12593" s="50"/>
      <c r="G12593" s="50"/>
      <c r="H12593" s="50"/>
      <c r="I12593" s="50"/>
    </row>
    <row r="12594" spans="1:9" x14ac:dyDescent="0.25">
      <c r="A12594" s="50"/>
      <c r="B12594" s="50"/>
      <c r="C12594" s="50"/>
      <c r="D12594" s="50"/>
      <c r="E12594" s="50"/>
      <c r="F12594" s="50"/>
      <c r="G12594" s="50"/>
      <c r="H12594" s="50"/>
      <c r="I12594" s="50"/>
    </row>
    <row r="12595" spans="1:9" x14ac:dyDescent="0.25">
      <c r="A12595" s="50"/>
      <c r="B12595" s="50"/>
      <c r="C12595" s="50"/>
      <c r="D12595" s="50"/>
      <c r="E12595" s="50"/>
      <c r="F12595" s="50"/>
      <c r="G12595" s="50"/>
      <c r="H12595" s="50"/>
      <c r="I12595" s="50"/>
    </row>
    <row r="12596" spans="1:9" x14ac:dyDescent="0.25">
      <c r="A12596" s="50"/>
      <c r="B12596" s="50"/>
      <c r="C12596" s="50"/>
      <c r="D12596" s="50"/>
      <c r="E12596" s="50"/>
      <c r="F12596" s="50"/>
      <c r="G12596" s="50"/>
      <c r="H12596" s="50"/>
      <c r="I12596" s="50"/>
    </row>
    <row r="12597" spans="1:9" x14ac:dyDescent="0.25">
      <c r="A12597" s="50"/>
      <c r="B12597" s="50"/>
      <c r="C12597" s="50"/>
      <c r="D12597" s="50"/>
      <c r="E12597" s="50"/>
      <c r="F12597" s="50"/>
      <c r="G12597" s="50"/>
      <c r="H12597" s="50"/>
      <c r="I12597" s="50"/>
    </row>
    <row r="12598" spans="1:9" x14ac:dyDescent="0.25">
      <c r="A12598" s="50"/>
      <c r="B12598" s="50"/>
      <c r="C12598" s="50"/>
      <c r="D12598" s="50"/>
      <c r="E12598" s="50"/>
      <c r="F12598" s="50"/>
      <c r="G12598" s="50"/>
      <c r="H12598" s="50"/>
      <c r="I12598" s="50"/>
    </row>
    <row r="12599" spans="1:9" x14ac:dyDescent="0.25">
      <c r="A12599" s="50"/>
      <c r="B12599" s="50"/>
      <c r="C12599" s="50"/>
      <c r="D12599" s="50"/>
      <c r="E12599" s="50"/>
      <c r="F12599" s="50"/>
      <c r="G12599" s="50"/>
      <c r="H12599" s="50"/>
      <c r="I12599" s="50"/>
    </row>
    <row r="12600" spans="1:9" x14ac:dyDescent="0.25">
      <c r="A12600" s="50"/>
      <c r="B12600" s="50"/>
      <c r="C12600" s="50"/>
      <c r="D12600" s="50"/>
      <c r="E12600" s="50"/>
      <c r="F12600" s="50"/>
      <c r="G12600" s="50"/>
      <c r="H12600" s="50"/>
      <c r="I12600" s="50"/>
    </row>
    <row r="12601" spans="1:9" x14ac:dyDescent="0.25">
      <c r="A12601" s="50"/>
      <c r="B12601" s="50"/>
      <c r="C12601" s="50"/>
      <c r="D12601" s="50"/>
      <c r="E12601" s="50"/>
      <c r="F12601" s="50"/>
      <c r="G12601" s="50"/>
      <c r="H12601" s="50"/>
      <c r="I12601" s="50"/>
    </row>
    <row r="12602" spans="1:9" x14ac:dyDescent="0.25">
      <c r="A12602" s="50"/>
      <c r="B12602" s="50"/>
      <c r="C12602" s="50"/>
      <c r="D12602" s="50"/>
      <c r="E12602" s="50"/>
      <c r="F12602" s="50"/>
      <c r="G12602" s="50"/>
      <c r="H12602" s="50"/>
      <c r="I12602" s="50"/>
    </row>
    <row r="12603" spans="1:9" x14ac:dyDescent="0.25">
      <c r="A12603" s="50"/>
      <c r="B12603" s="50"/>
      <c r="C12603" s="50"/>
      <c r="D12603" s="50"/>
      <c r="E12603" s="50"/>
      <c r="F12603" s="50"/>
      <c r="G12603" s="50"/>
      <c r="H12603" s="50"/>
      <c r="I12603" s="50"/>
    </row>
    <row r="12604" spans="1:9" x14ac:dyDescent="0.25">
      <c r="A12604" s="50"/>
      <c r="B12604" s="50"/>
      <c r="C12604" s="50"/>
      <c r="D12604" s="50"/>
      <c r="E12604" s="50"/>
      <c r="F12604" s="50"/>
      <c r="G12604" s="50"/>
      <c r="H12604" s="50"/>
      <c r="I12604" s="50"/>
    </row>
    <row r="12605" spans="1:9" x14ac:dyDescent="0.25">
      <c r="A12605" s="50"/>
      <c r="B12605" s="50"/>
      <c r="C12605" s="50"/>
      <c r="D12605" s="50"/>
      <c r="E12605" s="50"/>
      <c r="F12605" s="50"/>
      <c r="G12605" s="50"/>
      <c r="H12605" s="50"/>
      <c r="I12605" s="50"/>
    </row>
    <row r="12606" spans="1:9" x14ac:dyDescent="0.25">
      <c r="A12606" s="50"/>
      <c r="B12606" s="50"/>
      <c r="C12606" s="50"/>
      <c r="D12606" s="50"/>
      <c r="E12606" s="50"/>
      <c r="F12606" s="50"/>
      <c r="G12606" s="50"/>
      <c r="H12606" s="50"/>
      <c r="I12606" s="50"/>
    </row>
    <row r="12607" spans="1:9" x14ac:dyDescent="0.25">
      <c r="A12607" s="50"/>
      <c r="B12607" s="50"/>
      <c r="C12607" s="50"/>
      <c r="D12607" s="50"/>
      <c r="E12607" s="50"/>
      <c r="F12607" s="50"/>
      <c r="G12607" s="50"/>
      <c r="H12607" s="50"/>
      <c r="I12607" s="50"/>
    </row>
    <row r="12608" spans="1:9" x14ac:dyDescent="0.25">
      <c r="A12608" s="50"/>
      <c r="B12608" s="50"/>
      <c r="C12608" s="50"/>
      <c r="D12608" s="50"/>
      <c r="E12608" s="50"/>
      <c r="F12608" s="50"/>
      <c r="G12608" s="50"/>
      <c r="H12608" s="50"/>
      <c r="I12608" s="50"/>
    </row>
    <row r="12609" spans="1:9" x14ac:dyDescent="0.25">
      <c r="A12609" s="50"/>
      <c r="B12609" s="50"/>
      <c r="C12609" s="50"/>
      <c r="D12609" s="50"/>
      <c r="E12609" s="50"/>
      <c r="F12609" s="50"/>
      <c r="G12609" s="50"/>
      <c r="H12609" s="50"/>
      <c r="I12609" s="50"/>
    </row>
    <row r="12610" spans="1:9" x14ac:dyDescent="0.25">
      <c r="A12610" s="50"/>
      <c r="B12610" s="50"/>
      <c r="C12610" s="50"/>
      <c r="D12610" s="50"/>
      <c r="E12610" s="50"/>
      <c r="F12610" s="50"/>
      <c r="G12610" s="50"/>
      <c r="H12610" s="50"/>
      <c r="I12610" s="50"/>
    </row>
    <row r="12611" spans="1:9" x14ac:dyDescent="0.25">
      <c r="A12611" s="50"/>
      <c r="B12611" s="50"/>
      <c r="C12611" s="50"/>
      <c r="D12611" s="50"/>
      <c r="E12611" s="50"/>
      <c r="F12611" s="50"/>
      <c r="G12611" s="50"/>
      <c r="H12611" s="50"/>
      <c r="I12611" s="50"/>
    </row>
    <row r="12612" spans="1:9" x14ac:dyDescent="0.25">
      <c r="A12612" s="50"/>
      <c r="B12612" s="50"/>
      <c r="C12612" s="50"/>
      <c r="D12612" s="50"/>
      <c r="E12612" s="50"/>
      <c r="F12612" s="50"/>
      <c r="G12612" s="50"/>
      <c r="H12612" s="50"/>
      <c r="I12612" s="50"/>
    </row>
    <row r="12613" spans="1:9" x14ac:dyDescent="0.25">
      <c r="A12613" s="50"/>
      <c r="B12613" s="50"/>
      <c r="C12613" s="50"/>
      <c r="D12613" s="50"/>
      <c r="E12613" s="50"/>
      <c r="F12613" s="50"/>
      <c r="G12613" s="50"/>
      <c r="H12613" s="50"/>
      <c r="I12613" s="50"/>
    </row>
    <row r="12614" spans="1:9" x14ac:dyDescent="0.25">
      <c r="A12614" s="50"/>
      <c r="B12614" s="50"/>
      <c r="C12614" s="50"/>
      <c r="D12614" s="50"/>
      <c r="E12614" s="50"/>
      <c r="F12614" s="50"/>
      <c r="G12614" s="50"/>
      <c r="H12614" s="50"/>
      <c r="I12614" s="50"/>
    </row>
    <row r="12615" spans="1:9" x14ac:dyDescent="0.25">
      <c r="A12615" s="50"/>
      <c r="B12615" s="50"/>
      <c r="C12615" s="50"/>
      <c r="D12615" s="50"/>
      <c r="E12615" s="50"/>
      <c r="F12615" s="50"/>
      <c r="G12615" s="50"/>
      <c r="H12615" s="50"/>
      <c r="I12615" s="50"/>
    </row>
    <row r="12616" spans="1:9" x14ac:dyDescent="0.25">
      <c r="A12616" s="50"/>
      <c r="B12616" s="50"/>
      <c r="C12616" s="50"/>
      <c r="D12616" s="50"/>
      <c r="E12616" s="50"/>
      <c r="F12616" s="50"/>
      <c r="G12616" s="50"/>
      <c r="H12616" s="50"/>
      <c r="I12616" s="50"/>
    </row>
    <row r="12617" spans="1:9" x14ac:dyDescent="0.25">
      <c r="A12617" s="50"/>
      <c r="B12617" s="50"/>
      <c r="C12617" s="50"/>
      <c r="D12617" s="50"/>
      <c r="E12617" s="50"/>
      <c r="F12617" s="50"/>
      <c r="G12617" s="50"/>
      <c r="H12617" s="50"/>
      <c r="I12617" s="50"/>
    </row>
    <row r="12618" spans="1:9" x14ac:dyDescent="0.25">
      <c r="A12618" s="50"/>
      <c r="B12618" s="50"/>
      <c r="C12618" s="50"/>
      <c r="D12618" s="50"/>
      <c r="E12618" s="50"/>
      <c r="F12618" s="50"/>
      <c r="G12618" s="50"/>
      <c r="H12618" s="50"/>
      <c r="I12618" s="50"/>
    </row>
    <row r="12619" spans="1:9" x14ac:dyDescent="0.25">
      <c r="A12619" s="50"/>
      <c r="B12619" s="50"/>
      <c r="C12619" s="50"/>
      <c r="D12619" s="50"/>
      <c r="E12619" s="50"/>
      <c r="F12619" s="50"/>
      <c r="G12619" s="50"/>
      <c r="H12619" s="50"/>
      <c r="I12619" s="50"/>
    </row>
    <row r="12620" spans="1:9" x14ac:dyDescent="0.25">
      <c r="A12620" s="50"/>
      <c r="B12620" s="50"/>
      <c r="C12620" s="50"/>
      <c r="D12620" s="50"/>
      <c r="E12620" s="50"/>
      <c r="F12620" s="50"/>
      <c r="G12620" s="50"/>
      <c r="H12620" s="50"/>
      <c r="I12620" s="50"/>
    </row>
    <row r="12621" spans="1:9" x14ac:dyDescent="0.25">
      <c r="A12621" s="50"/>
      <c r="B12621" s="50"/>
      <c r="C12621" s="50"/>
      <c r="D12621" s="50"/>
      <c r="E12621" s="50"/>
      <c r="F12621" s="50"/>
      <c r="G12621" s="50"/>
      <c r="H12621" s="50"/>
      <c r="I12621" s="50"/>
    </row>
    <row r="12622" spans="1:9" x14ac:dyDescent="0.25">
      <c r="A12622" s="50"/>
      <c r="B12622" s="50"/>
      <c r="C12622" s="50"/>
      <c r="D12622" s="50"/>
      <c r="E12622" s="50"/>
      <c r="F12622" s="50"/>
      <c r="G12622" s="50"/>
      <c r="H12622" s="50"/>
      <c r="I12622" s="50"/>
    </row>
    <row r="12623" spans="1:9" x14ac:dyDescent="0.25">
      <c r="A12623" s="50"/>
      <c r="B12623" s="50"/>
      <c r="C12623" s="50"/>
      <c r="D12623" s="50"/>
      <c r="E12623" s="50"/>
      <c r="F12623" s="50"/>
      <c r="G12623" s="50"/>
      <c r="H12623" s="50"/>
      <c r="I12623" s="50"/>
    </row>
    <row r="12624" spans="1:9" x14ac:dyDescent="0.25">
      <c r="A12624" s="50"/>
      <c r="B12624" s="50"/>
      <c r="C12624" s="50"/>
      <c r="D12624" s="50"/>
      <c r="E12624" s="50"/>
      <c r="F12624" s="50"/>
      <c r="G12624" s="50"/>
      <c r="H12624" s="50"/>
      <c r="I12624" s="50"/>
    </row>
    <row r="12625" spans="1:9" x14ac:dyDescent="0.25">
      <c r="A12625" s="50"/>
      <c r="B12625" s="50"/>
      <c r="C12625" s="50"/>
      <c r="D12625" s="50"/>
      <c r="E12625" s="50"/>
      <c r="F12625" s="50"/>
      <c r="G12625" s="50"/>
      <c r="H12625" s="50"/>
      <c r="I12625" s="50"/>
    </row>
    <row r="12626" spans="1:9" x14ac:dyDescent="0.25">
      <c r="A12626" s="50"/>
      <c r="B12626" s="50"/>
      <c r="C12626" s="50"/>
      <c r="D12626" s="50"/>
      <c r="E12626" s="50"/>
      <c r="F12626" s="50"/>
      <c r="G12626" s="50"/>
      <c r="H12626" s="50"/>
      <c r="I12626" s="50"/>
    </row>
    <row r="12627" spans="1:9" x14ac:dyDescent="0.25">
      <c r="A12627" s="50"/>
      <c r="B12627" s="50"/>
      <c r="C12627" s="50"/>
      <c r="D12627" s="50"/>
      <c r="E12627" s="50"/>
      <c r="F12627" s="50"/>
      <c r="G12627" s="50"/>
      <c r="H12627" s="50"/>
      <c r="I12627" s="50"/>
    </row>
    <row r="12628" spans="1:9" x14ac:dyDescent="0.25">
      <c r="A12628" s="50"/>
      <c r="B12628" s="50"/>
      <c r="C12628" s="50"/>
      <c r="D12628" s="50"/>
      <c r="E12628" s="50"/>
      <c r="F12628" s="50"/>
      <c r="G12628" s="50"/>
      <c r="H12628" s="50"/>
      <c r="I12628" s="50"/>
    </row>
    <row r="12629" spans="1:9" x14ac:dyDescent="0.25">
      <c r="A12629" s="50"/>
      <c r="B12629" s="50"/>
      <c r="C12629" s="50"/>
      <c r="D12629" s="50"/>
      <c r="E12629" s="50"/>
      <c r="F12629" s="50"/>
      <c r="G12629" s="50"/>
      <c r="H12629" s="50"/>
      <c r="I12629" s="50"/>
    </row>
    <row r="12630" spans="1:9" x14ac:dyDescent="0.25">
      <c r="A12630" s="50"/>
      <c r="B12630" s="50"/>
      <c r="C12630" s="50"/>
      <c r="D12630" s="50"/>
      <c r="E12630" s="50"/>
      <c r="F12630" s="50"/>
      <c r="G12630" s="50"/>
      <c r="H12630" s="50"/>
      <c r="I12630" s="50"/>
    </row>
    <row r="12631" spans="1:9" x14ac:dyDescent="0.25">
      <c r="A12631" s="50"/>
      <c r="B12631" s="50"/>
      <c r="C12631" s="50"/>
      <c r="D12631" s="50"/>
      <c r="E12631" s="50"/>
      <c r="F12631" s="50"/>
      <c r="G12631" s="50"/>
      <c r="H12631" s="50"/>
      <c r="I12631" s="50"/>
    </row>
    <row r="12632" spans="1:9" x14ac:dyDescent="0.25">
      <c r="A12632" s="50"/>
      <c r="B12632" s="50"/>
      <c r="C12632" s="50"/>
      <c r="D12632" s="50"/>
      <c r="E12632" s="50"/>
      <c r="F12632" s="50"/>
      <c r="G12632" s="50"/>
      <c r="H12632" s="50"/>
      <c r="I12632" s="50"/>
    </row>
    <row r="12633" spans="1:9" x14ac:dyDescent="0.25">
      <c r="A12633" s="50"/>
      <c r="B12633" s="50"/>
      <c r="C12633" s="50"/>
      <c r="D12633" s="50"/>
      <c r="E12633" s="50"/>
      <c r="F12633" s="50"/>
      <c r="G12633" s="50"/>
      <c r="H12633" s="50"/>
      <c r="I12633" s="50"/>
    </row>
    <row r="12634" spans="1:9" x14ac:dyDescent="0.25">
      <c r="A12634" s="50"/>
      <c r="B12634" s="50"/>
      <c r="C12634" s="50"/>
      <c r="D12634" s="50"/>
      <c r="E12634" s="50"/>
      <c r="F12634" s="50"/>
      <c r="G12634" s="50"/>
      <c r="H12634" s="50"/>
      <c r="I12634" s="50"/>
    </row>
    <row r="12635" spans="1:9" x14ac:dyDescent="0.25">
      <c r="A12635" s="50"/>
      <c r="B12635" s="50"/>
      <c r="C12635" s="50"/>
      <c r="D12635" s="50"/>
      <c r="E12635" s="50"/>
      <c r="F12635" s="50"/>
      <c r="G12635" s="50"/>
      <c r="H12635" s="50"/>
      <c r="I12635" s="50"/>
    </row>
    <row r="12636" spans="1:9" x14ac:dyDescent="0.25">
      <c r="A12636" s="50"/>
      <c r="B12636" s="50"/>
      <c r="C12636" s="50"/>
      <c r="D12636" s="50"/>
      <c r="E12636" s="50"/>
      <c r="F12636" s="50"/>
      <c r="G12636" s="50"/>
      <c r="H12636" s="50"/>
      <c r="I12636" s="50"/>
    </row>
    <row r="12637" spans="1:9" x14ac:dyDescent="0.25">
      <c r="A12637" s="50"/>
      <c r="B12637" s="50"/>
      <c r="C12637" s="50"/>
      <c r="D12637" s="50"/>
      <c r="E12637" s="50"/>
      <c r="F12637" s="50"/>
      <c r="G12637" s="50"/>
      <c r="H12637" s="50"/>
      <c r="I12637" s="50"/>
    </row>
    <row r="12638" spans="1:9" x14ac:dyDescent="0.25">
      <c r="A12638" s="50"/>
      <c r="B12638" s="50"/>
      <c r="C12638" s="50"/>
      <c r="D12638" s="50"/>
      <c r="E12638" s="50"/>
      <c r="F12638" s="50"/>
      <c r="G12638" s="50"/>
      <c r="H12638" s="50"/>
      <c r="I12638" s="50"/>
    </row>
    <row r="12639" spans="1:9" x14ac:dyDescent="0.25">
      <c r="A12639" s="50"/>
      <c r="B12639" s="50"/>
      <c r="C12639" s="50"/>
      <c r="D12639" s="50"/>
      <c r="E12639" s="50"/>
      <c r="F12639" s="50"/>
      <c r="G12639" s="50"/>
      <c r="H12639" s="50"/>
      <c r="I12639" s="50"/>
    </row>
    <row r="12640" spans="1:9" x14ac:dyDescent="0.25">
      <c r="A12640" s="50"/>
      <c r="B12640" s="50"/>
      <c r="C12640" s="50"/>
      <c r="D12640" s="50"/>
      <c r="E12640" s="50"/>
      <c r="F12640" s="50"/>
      <c r="G12640" s="50"/>
      <c r="H12640" s="50"/>
      <c r="I12640" s="50"/>
    </row>
    <row r="12641" spans="1:9" x14ac:dyDescent="0.25">
      <c r="A12641" s="50"/>
      <c r="B12641" s="50"/>
      <c r="C12641" s="50"/>
      <c r="D12641" s="50"/>
      <c r="E12641" s="50"/>
      <c r="F12641" s="50"/>
      <c r="G12641" s="50"/>
      <c r="H12641" s="50"/>
      <c r="I12641" s="50"/>
    </row>
    <row r="12642" spans="1:9" x14ac:dyDescent="0.25">
      <c r="A12642" s="50"/>
      <c r="B12642" s="50"/>
      <c r="C12642" s="50"/>
      <c r="D12642" s="50"/>
      <c r="E12642" s="50"/>
      <c r="F12642" s="50"/>
      <c r="G12642" s="50"/>
      <c r="H12642" s="50"/>
      <c r="I12642" s="50"/>
    </row>
    <row r="12643" spans="1:9" x14ac:dyDescent="0.25">
      <c r="A12643" s="50"/>
      <c r="B12643" s="50"/>
      <c r="C12643" s="50"/>
      <c r="D12643" s="50"/>
      <c r="E12643" s="50"/>
      <c r="F12643" s="50"/>
      <c r="G12643" s="50"/>
      <c r="H12643" s="50"/>
      <c r="I12643" s="50"/>
    </row>
    <row r="12644" spans="1:9" x14ac:dyDescent="0.25">
      <c r="A12644" s="50"/>
      <c r="B12644" s="50"/>
      <c r="C12644" s="50"/>
      <c r="D12644" s="50"/>
      <c r="E12644" s="50"/>
      <c r="F12644" s="50"/>
      <c r="G12644" s="50"/>
      <c r="H12644" s="50"/>
      <c r="I12644" s="50"/>
    </row>
    <row r="12645" spans="1:9" x14ac:dyDescent="0.25">
      <c r="A12645" s="50"/>
      <c r="B12645" s="50"/>
      <c r="C12645" s="50"/>
      <c r="D12645" s="50"/>
      <c r="E12645" s="50"/>
      <c r="F12645" s="50"/>
      <c r="G12645" s="50"/>
      <c r="H12645" s="50"/>
      <c r="I12645" s="50"/>
    </row>
    <row r="12646" spans="1:9" x14ac:dyDescent="0.25">
      <c r="A12646" s="50"/>
      <c r="B12646" s="50"/>
      <c r="C12646" s="50"/>
      <c r="D12646" s="50"/>
      <c r="E12646" s="50"/>
      <c r="F12646" s="50"/>
      <c r="G12646" s="50"/>
      <c r="H12646" s="50"/>
      <c r="I12646" s="50"/>
    </row>
    <row r="12647" spans="1:9" x14ac:dyDescent="0.25">
      <c r="A12647" s="50"/>
      <c r="B12647" s="50"/>
      <c r="C12647" s="50"/>
      <c r="D12647" s="50"/>
      <c r="E12647" s="50"/>
      <c r="F12647" s="50"/>
      <c r="G12647" s="50"/>
      <c r="H12647" s="50"/>
      <c r="I12647" s="50"/>
    </row>
    <row r="12648" spans="1:9" x14ac:dyDescent="0.25">
      <c r="A12648" s="50"/>
      <c r="B12648" s="50"/>
      <c r="C12648" s="50"/>
      <c r="D12648" s="50"/>
      <c r="E12648" s="50"/>
      <c r="F12648" s="50"/>
      <c r="G12648" s="50"/>
      <c r="H12648" s="50"/>
      <c r="I12648" s="50"/>
    </row>
    <row r="12649" spans="1:9" x14ac:dyDescent="0.25">
      <c r="A12649" s="50"/>
      <c r="B12649" s="50"/>
      <c r="C12649" s="50"/>
      <c r="D12649" s="50"/>
      <c r="E12649" s="50"/>
      <c r="F12649" s="50"/>
      <c r="G12649" s="50"/>
      <c r="H12649" s="50"/>
      <c r="I12649" s="50"/>
    </row>
    <row r="12650" spans="1:9" x14ac:dyDescent="0.25">
      <c r="A12650" s="50"/>
      <c r="B12650" s="50"/>
      <c r="C12650" s="50"/>
      <c r="D12650" s="50"/>
      <c r="E12650" s="50"/>
      <c r="F12650" s="50"/>
      <c r="G12650" s="50"/>
      <c r="H12650" s="50"/>
      <c r="I12650" s="50"/>
    </row>
    <row r="12651" spans="1:9" x14ac:dyDescent="0.25">
      <c r="A12651" s="50"/>
      <c r="B12651" s="50"/>
      <c r="C12651" s="50"/>
      <c r="D12651" s="50"/>
      <c r="E12651" s="50"/>
      <c r="F12651" s="50"/>
      <c r="G12651" s="50"/>
      <c r="H12651" s="50"/>
      <c r="I12651" s="50"/>
    </row>
    <row r="12652" spans="1:9" x14ac:dyDescent="0.25">
      <c r="A12652" s="50"/>
      <c r="B12652" s="50"/>
      <c r="C12652" s="50"/>
      <c r="D12652" s="50"/>
      <c r="E12652" s="50"/>
      <c r="F12652" s="50"/>
      <c r="G12652" s="50"/>
      <c r="H12652" s="50"/>
      <c r="I12652" s="50"/>
    </row>
    <row r="12653" spans="1:9" x14ac:dyDescent="0.25">
      <c r="A12653" s="50"/>
      <c r="B12653" s="50"/>
      <c r="C12653" s="50"/>
      <c r="D12653" s="50"/>
      <c r="E12653" s="50"/>
      <c r="F12653" s="50"/>
      <c r="G12653" s="50"/>
      <c r="H12653" s="50"/>
      <c r="I12653" s="50"/>
    </row>
    <row r="12654" spans="1:9" x14ac:dyDescent="0.25">
      <c r="A12654" s="50"/>
      <c r="B12654" s="50"/>
      <c r="C12654" s="50"/>
      <c r="D12654" s="50"/>
      <c r="E12654" s="50"/>
      <c r="F12654" s="50"/>
      <c r="G12654" s="50"/>
      <c r="H12654" s="50"/>
      <c r="I12654" s="50"/>
    </row>
    <row r="12655" spans="1:9" x14ac:dyDescent="0.25">
      <c r="A12655" s="50"/>
      <c r="B12655" s="50"/>
      <c r="C12655" s="50"/>
      <c r="D12655" s="50"/>
      <c r="E12655" s="50"/>
      <c r="F12655" s="50"/>
      <c r="G12655" s="50"/>
      <c r="H12655" s="50"/>
      <c r="I12655" s="50"/>
    </row>
    <row r="12656" spans="1:9" x14ac:dyDescent="0.25">
      <c r="A12656" s="50"/>
      <c r="B12656" s="50"/>
      <c r="C12656" s="50"/>
      <c r="D12656" s="50"/>
      <c r="E12656" s="50"/>
      <c r="F12656" s="50"/>
      <c r="G12656" s="50"/>
      <c r="H12656" s="50"/>
      <c r="I12656" s="50"/>
    </row>
    <row r="12657" spans="1:9" x14ac:dyDescent="0.25">
      <c r="A12657" s="50"/>
      <c r="B12657" s="50"/>
      <c r="C12657" s="50"/>
      <c r="D12657" s="50"/>
      <c r="E12657" s="50"/>
      <c r="F12657" s="50"/>
      <c r="G12657" s="50"/>
      <c r="H12657" s="50"/>
      <c r="I12657" s="50"/>
    </row>
    <row r="12658" spans="1:9" x14ac:dyDescent="0.25">
      <c r="A12658" s="50"/>
      <c r="B12658" s="50"/>
      <c r="C12658" s="50"/>
      <c r="D12658" s="50"/>
      <c r="E12658" s="50"/>
      <c r="F12658" s="50"/>
      <c r="G12658" s="50"/>
      <c r="H12658" s="50"/>
      <c r="I12658" s="50"/>
    </row>
    <row r="12659" spans="1:9" x14ac:dyDescent="0.25">
      <c r="A12659" s="50"/>
      <c r="B12659" s="50"/>
      <c r="C12659" s="50"/>
      <c r="D12659" s="50"/>
      <c r="E12659" s="50"/>
      <c r="F12659" s="50"/>
      <c r="G12659" s="50"/>
      <c r="H12659" s="50"/>
      <c r="I12659" s="50"/>
    </row>
    <row r="12660" spans="1:9" x14ac:dyDescent="0.25">
      <c r="A12660" s="50"/>
      <c r="B12660" s="50"/>
      <c r="C12660" s="50"/>
      <c r="D12660" s="50"/>
      <c r="E12660" s="50"/>
      <c r="F12660" s="50"/>
      <c r="G12660" s="50"/>
      <c r="H12660" s="50"/>
      <c r="I12660" s="50"/>
    </row>
    <row r="12661" spans="1:9" x14ac:dyDescent="0.25">
      <c r="A12661" s="50"/>
      <c r="B12661" s="50"/>
      <c r="C12661" s="50"/>
      <c r="D12661" s="50"/>
      <c r="E12661" s="50"/>
      <c r="F12661" s="50"/>
      <c r="G12661" s="50"/>
      <c r="H12661" s="50"/>
      <c r="I12661" s="50"/>
    </row>
    <row r="12662" spans="1:9" x14ac:dyDescent="0.25">
      <c r="A12662" s="50"/>
      <c r="B12662" s="50"/>
      <c r="C12662" s="50"/>
      <c r="D12662" s="50"/>
      <c r="E12662" s="50"/>
      <c r="F12662" s="50"/>
      <c r="G12662" s="50"/>
      <c r="H12662" s="50"/>
      <c r="I12662" s="50"/>
    </row>
    <row r="12663" spans="1:9" x14ac:dyDescent="0.25">
      <c r="A12663" s="50"/>
      <c r="B12663" s="50"/>
      <c r="C12663" s="50"/>
      <c r="D12663" s="50"/>
      <c r="E12663" s="50"/>
      <c r="F12663" s="50"/>
      <c r="G12663" s="50"/>
      <c r="H12663" s="50"/>
      <c r="I12663" s="50"/>
    </row>
    <row r="12664" spans="1:9" x14ac:dyDescent="0.25">
      <c r="A12664" s="50"/>
      <c r="B12664" s="50"/>
      <c r="C12664" s="50"/>
      <c r="D12664" s="50"/>
      <c r="E12664" s="50"/>
      <c r="F12664" s="50"/>
      <c r="G12664" s="50"/>
      <c r="H12664" s="50"/>
      <c r="I12664" s="50"/>
    </row>
    <row r="12665" spans="1:9" x14ac:dyDescent="0.25">
      <c r="A12665" s="50"/>
      <c r="B12665" s="50"/>
      <c r="C12665" s="50"/>
      <c r="D12665" s="50"/>
      <c r="E12665" s="50"/>
      <c r="F12665" s="50"/>
      <c r="G12665" s="50"/>
      <c r="H12665" s="50"/>
      <c r="I12665" s="50"/>
    </row>
    <row r="12666" spans="1:9" x14ac:dyDescent="0.25">
      <c r="A12666" s="50"/>
      <c r="B12666" s="50"/>
      <c r="C12666" s="50"/>
      <c r="D12666" s="50"/>
      <c r="E12666" s="50"/>
      <c r="F12666" s="50"/>
      <c r="G12666" s="50"/>
      <c r="H12666" s="50"/>
      <c r="I12666" s="50"/>
    </row>
    <row r="12667" spans="1:9" x14ac:dyDescent="0.25">
      <c r="A12667" s="50"/>
      <c r="B12667" s="50"/>
      <c r="C12667" s="50"/>
      <c r="D12667" s="50"/>
      <c r="E12667" s="50"/>
      <c r="F12667" s="50"/>
      <c r="G12667" s="50"/>
      <c r="H12667" s="50"/>
      <c r="I12667" s="50"/>
    </row>
    <row r="12668" spans="1:9" x14ac:dyDescent="0.25">
      <c r="A12668" s="50"/>
      <c r="B12668" s="50"/>
      <c r="C12668" s="50"/>
      <c r="D12668" s="50"/>
      <c r="E12668" s="50"/>
      <c r="F12668" s="50"/>
      <c r="G12668" s="50"/>
      <c r="H12668" s="50"/>
      <c r="I12668" s="50"/>
    </row>
    <row r="12669" spans="1:9" x14ac:dyDescent="0.25">
      <c r="A12669" s="50"/>
      <c r="B12669" s="50"/>
      <c r="C12669" s="50"/>
      <c r="D12669" s="50"/>
      <c r="E12669" s="50"/>
      <c r="F12669" s="50"/>
      <c r="G12669" s="50"/>
      <c r="H12669" s="50"/>
      <c r="I12669" s="50"/>
    </row>
    <row r="12670" spans="1:9" x14ac:dyDescent="0.25">
      <c r="A12670" s="50"/>
      <c r="B12670" s="50"/>
      <c r="C12670" s="50"/>
      <c r="D12670" s="50"/>
      <c r="E12670" s="50"/>
      <c r="F12670" s="50"/>
      <c r="G12670" s="50"/>
      <c r="H12670" s="50"/>
      <c r="I12670" s="50"/>
    </row>
    <row r="12671" spans="1:9" x14ac:dyDescent="0.25">
      <c r="A12671" s="50"/>
      <c r="B12671" s="50"/>
      <c r="C12671" s="50"/>
      <c r="D12671" s="50"/>
      <c r="E12671" s="50"/>
      <c r="F12671" s="50"/>
      <c r="G12671" s="50"/>
      <c r="H12671" s="50"/>
      <c r="I12671" s="50"/>
    </row>
    <row r="12672" spans="1:9" x14ac:dyDescent="0.25">
      <c r="A12672" s="50"/>
      <c r="B12672" s="50"/>
      <c r="C12672" s="50"/>
      <c r="D12672" s="50"/>
      <c r="E12672" s="50"/>
      <c r="F12672" s="50"/>
      <c r="G12672" s="50"/>
      <c r="H12672" s="50"/>
      <c r="I12672" s="50"/>
    </row>
    <row r="12673" spans="1:9" x14ac:dyDescent="0.25">
      <c r="A12673" s="50"/>
      <c r="B12673" s="50"/>
      <c r="C12673" s="50"/>
      <c r="D12673" s="50"/>
      <c r="E12673" s="50"/>
      <c r="F12673" s="50"/>
      <c r="G12673" s="50"/>
      <c r="H12673" s="50"/>
      <c r="I12673" s="50"/>
    </row>
    <row r="12674" spans="1:9" x14ac:dyDescent="0.25">
      <c r="A12674" s="50"/>
      <c r="B12674" s="50"/>
      <c r="C12674" s="50"/>
      <c r="D12674" s="50"/>
      <c r="E12674" s="50"/>
      <c r="F12674" s="50"/>
      <c r="G12674" s="50"/>
      <c r="H12674" s="50"/>
      <c r="I12674" s="50"/>
    </row>
    <row r="12675" spans="1:9" x14ac:dyDescent="0.25">
      <c r="A12675" s="50"/>
      <c r="B12675" s="50"/>
      <c r="C12675" s="50"/>
      <c r="D12675" s="50"/>
      <c r="E12675" s="50"/>
      <c r="F12675" s="50"/>
      <c r="G12675" s="50"/>
      <c r="H12675" s="50"/>
      <c r="I12675" s="50"/>
    </row>
    <row r="12676" spans="1:9" x14ac:dyDescent="0.25">
      <c r="A12676" s="50"/>
      <c r="B12676" s="50"/>
      <c r="C12676" s="50"/>
      <c r="D12676" s="50"/>
      <c r="E12676" s="50"/>
      <c r="F12676" s="50"/>
      <c r="G12676" s="50"/>
      <c r="H12676" s="50"/>
      <c r="I12676" s="50"/>
    </row>
    <row r="12677" spans="1:9" x14ac:dyDescent="0.25">
      <c r="A12677" s="50"/>
      <c r="B12677" s="50"/>
      <c r="C12677" s="50"/>
      <c r="D12677" s="50"/>
      <c r="E12677" s="50"/>
      <c r="F12677" s="50"/>
      <c r="G12677" s="50"/>
      <c r="H12677" s="50"/>
      <c r="I12677" s="50"/>
    </row>
    <row r="12678" spans="1:9" x14ac:dyDescent="0.25">
      <c r="A12678" s="50"/>
      <c r="B12678" s="50"/>
      <c r="C12678" s="50"/>
      <c r="D12678" s="50"/>
      <c r="E12678" s="50"/>
      <c r="F12678" s="50"/>
      <c r="G12678" s="50"/>
      <c r="H12678" s="50"/>
      <c r="I12678" s="50"/>
    </row>
    <row r="12679" spans="1:9" x14ac:dyDescent="0.25">
      <c r="A12679" s="50"/>
      <c r="B12679" s="50"/>
      <c r="C12679" s="50"/>
      <c r="D12679" s="50"/>
      <c r="E12679" s="50"/>
      <c r="F12679" s="50"/>
      <c r="G12679" s="50"/>
      <c r="H12679" s="50"/>
      <c r="I12679" s="50"/>
    </row>
    <row r="12680" spans="1:9" x14ac:dyDescent="0.25">
      <c r="A12680" s="50"/>
      <c r="B12680" s="50"/>
      <c r="C12680" s="50"/>
      <c r="D12680" s="50"/>
      <c r="E12680" s="50"/>
      <c r="F12680" s="50"/>
      <c r="G12680" s="50"/>
      <c r="H12680" s="50"/>
      <c r="I12680" s="50"/>
    </row>
    <row r="12681" spans="1:9" x14ac:dyDescent="0.25">
      <c r="A12681" s="50"/>
      <c r="B12681" s="50"/>
      <c r="C12681" s="50"/>
      <c r="D12681" s="50"/>
      <c r="E12681" s="50"/>
      <c r="F12681" s="50"/>
      <c r="G12681" s="50"/>
      <c r="H12681" s="50"/>
      <c r="I12681" s="50"/>
    </row>
    <row r="12682" spans="1:9" x14ac:dyDescent="0.25">
      <c r="A12682" s="50"/>
      <c r="B12682" s="50"/>
      <c r="C12682" s="50"/>
      <c r="D12682" s="50"/>
      <c r="E12682" s="50"/>
      <c r="F12682" s="50"/>
      <c r="G12682" s="50"/>
      <c r="H12682" s="50"/>
      <c r="I12682" s="50"/>
    </row>
    <row r="12683" spans="1:9" x14ac:dyDescent="0.25">
      <c r="A12683" s="50"/>
      <c r="B12683" s="50"/>
      <c r="C12683" s="50"/>
      <c r="D12683" s="50"/>
      <c r="E12683" s="50"/>
      <c r="F12683" s="50"/>
      <c r="G12683" s="50"/>
      <c r="H12683" s="50"/>
      <c r="I12683" s="50"/>
    </row>
    <row r="12684" spans="1:9" x14ac:dyDescent="0.25">
      <c r="A12684" s="50"/>
      <c r="B12684" s="50"/>
      <c r="C12684" s="50"/>
      <c r="D12684" s="50"/>
      <c r="E12684" s="50"/>
      <c r="F12684" s="50"/>
      <c r="G12684" s="50"/>
      <c r="H12684" s="50"/>
      <c r="I12684" s="50"/>
    </row>
    <row r="12685" spans="1:9" x14ac:dyDescent="0.25">
      <c r="A12685" s="50"/>
      <c r="B12685" s="50"/>
      <c r="C12685" s="50"/>
      <c r="D12685" s="50"/>
      <c r="E12685" s="50"/>
      <c r="F12685" s="50"/>
      <c r="G12685" s="50"/>
      <c r="H12685" s="50"/>
      <c r="I12685" s="50"/>
    </row>
    <row r="12686" spans="1:9" x14ac:dyDescent="0.25">
      <c r="A12686" s="50"/>
      <c r="B12686" s="50"/>
      <c r="C12686" s="50"/>
      <c r="D12686" s="50"/>
      <c r="E12686" s="50"/>
      <c r="F12686" s="50"/>
      <c r="G12686" s="50"/>
      <c r="H12686" s="50"/>
      <c r="I12686" s="50"/>
    </row>
    <row r="12687" spans="1:9" x14ac:dyDescent="0.25">
      <c r="A12687" s="50"/>
      <c r="B12687" s="50"/>
      <c r="C12687" s="50"/>
      <c r="D12687" s="50"/>
      <c r="E12687" s="50"/>
      <c r="F12687" s="50"/>
      <c r="G12687" s="50"/>
      <c r="H12687" s="50"/>
      <c r="I12687" s="50"/>
    </row>
    <row r="12688" spans="1:9" x14ac:dyDescent="0.25">
      <c r="A12688" s="50"/>
      <c r="B12688" s="50"/>
      <c r="C12688" s="50"/>
      <c r="D12688" s="50"/>
      <c r="E12688" s="50"/>
      <c r="F12688" s="50"/>
      <c r="G12688" s="50"/>
      <c r="H12688" s="50"/>
      <c r="I12688" s="50"/>
    </row>
    <row r="12689" spans="1:9" x14ac:dyDescent="0.25">
      <c r="A12689" s="50"/>
      <c r="B12689" s="50"/>
      <c r="C12689" s="50"/>
      <c r="D12689" s="50"/>
      <c r="E12689" s="50"/>
      <c r="F12689" s="50"/>
      <c r="G12689" s="50"/>
      <c r="H12689" s="50"/>
      <c r="I12689" s="50"/>
    </row>
    <row r="12690" spans="1:9" x14ac:dyDescent="0.25">
      <c r="A12690" s="50"/>
      <c r="B12690" s="50"/>
      <c r="C12690" s="50"/>
      <c r="D12690" s="50"/>
      <c r="E12690" s="50"/>
      <c r="F12690" s="50"/>
      <c r="G12690" s="50"/>
      <c r="H12690" s="50"/>
      <c r="I12690" s="50"/>
    </row>
    <row r="12691" spans="1:9" x14ac:dyDescent="0.25">
      <c r="A12691" s="50"/>
      <c r="B12691" s="50"/>
      <c r="C12691" s="50"/>
      <c r="D12691" s="50"/>
      <c r="E12691" s="50"/>
      <c r="F12691" s="50"/>
      <c r="G12691" s="50"/>
      <c r="H12691" s="50"/>
      <c r="I12691" s="50"/>
    </row>
    <row r="12692" spans="1:9" x14ac:dyDescent="0.25">
      <c r="A12692" s="50"/>
      <c r="B12692" s="50"/>
      <c r="C12692" s="50"/>
      <c r="D12692" s="50"/>
      <c r="E12692" s="50"/>
      <c r="F12692" s="50"/>
      <c r="G12692" s="50"/>
      <c r="H12692" s="50"/>
      <c r="I12692" s="50"/>
    </row>
    <row r="12693" spans="1:9" x14ac:dyDescent="0.25">
      <c r="A12693" s="50"/>
      <c r="B12693" s="50"/>
      <c r="C12693" s="50"/>
      <c r="D12693" s="50"/>
      <c r="E12693" s="50"/>
      <c r="F12693" s="50"/>
      <c r="G12693" s="50"/>
      <c r="H12693" s="50"/>
      <c r="I12693" s="50"/>
    </row>
    <row r="12694" spans="1:9" x14ac:dyDescent="0.25">
      <c r="A12694" s="50"/>
      <c r="B12694" s="50"/>
      <c r="C12694" s="50"/>
      <c r="D12694" s="50"/>
      <c r="E12694" s="50"/>
      <c r="F12694" s="50"/>
      <c r="G12694" s="50"/>
      <c r="H12694" s="50"/>
      <c r="I12694" s="50"/>
    </row>
    <row r="12695" spans="1:9" x14ac:dyDescent="0.25">
      <c r="A12695" s="50"/>
      <c r="B12695" s="50"/>
      <c r="C12695" s="50"/>
      <c r="D12695" s="50"/>
      <c r="E12695" s="50"/>
      <c r="F12695" s="50"/>
      <c r="G12695" s="50"/>
      <c r="H12695" s="50"/>
      <c r="I12695" s="50"/>
    </row>
    <row r="12696" spans="1:9" x14ac:dyDescent="0.25">
      <c r="A12696" s="50"/>
      <c r="B12696" s="50"/>
      <c r="C12696" s="50"/>
      <c r="D12696" s="50"/>
      <c r="E12696" s="50"/>
      <c r="F12696" s="50"/>
      <c r="G12696" s="50"/>
      <c r="H12696" s="50"/>
      <c r="I12696" s="50"/>
    </row>
    <row r="12697" spans="1:9" x14ac:dyDescent="0.25">
      <c r="A12697" s="50"/>
      <c r="B12697" s="50"/>
      <c r="C12697" s="50"/>
      <c r="D12697" s="50"/>
      <c r="E12697" s="50"/>
      <c r="F12697" s="50"/>
      <c r="G12697" s="50"/>
      <c r="H12697" s="50"/>
      <c r="I12697" s="50"/>
    </row>
    <row r="12698" spans="1:9" x14ac:dyDescent="0.25">
      <c r="A12698" s="50"/>
      <c r="B12698" s="50"/>
      <c r="C12698" s="50"/>
      <c r="D12698" s="50"/>
      <c r="E12698" s="50"/>
      <c r="F12698" s="50"/>
      <c r="G12698" s="50"/>
      <c r="H12698" s="50"/>
      <c r="I12698" s="50"/>
    </row>
    <row r="12699" spans="1:9" x14ac:dyDescent="0.25">
      <c r="A12699" s="50"/>
      <c r="B12699" s="50"/>
      <c r="C12699" s="50"/>
      <c r="D12699" s="50"/>
      <c r="E12699" s="50"/>
      <c r="F12699" s="50"/>
      <c r="G12699" s="50"/>
      <c r="H12699" s="50"/>
      <c r="I12699" s="50"/>
    </row>
    <row r="12700" spans="1:9" x14ac:dyDescent="0.25">
      <c r="A12700" s="50"/>
      <c r="B12700" s="50"/>
      <c r="C12700" s="50"/>
      <c r="D12700" s="50"/>
      <c r="E12700" s="50"/>
      <c r="F12700" s="50"/>
      <c r="G12700" s="50"/>
      <c r="H12700" s="50"/>
      <c r="I12700" s="50"/>
    </row>
    <row r="12701" spans="1:9" x14ac:dyDescent="0.25">
      <c r="A12701" s="50"/>
      <c r="B12701" s="50"/>
      <c r="C12701" s="50"/>
      <c r="D12701" s="50"/>
      <c r="E12701" s="50"/>
      <c r="F12701" s="50"/>
      <c r="G12701" s="50"/>
      <c r="H12701" s="50"/>
      <c r="I12701" s="50"/>
    </row>
    <row r="12702" spans="1:9" x14ac:dyDescent="0.25">
      <c r="A12702" s="50"/>
      <c r="B12702" s="50"/>
      <c r="C12702" s="50"/>
      <c r="D12702" s="50"/>
      <c r="E12702" s="50"/>
      <c r="F12702" s="50"/>
      <c r="G12702" s="50"/>
      <c r="H12702" s="50"/>
      <c r="I12702" s="50"/>
    </row>
    <row r="12703" spans="1:9" x14ac:dyDescent="0.25">
      <c r="A12703" s="50"/>
      <c r="B12703" s="50"/>
      <c r="C12703" s="50"/>
      <c r="D12703" s="50"/>
      <c r="E12703" s="50"/>
      <c r="F12703" s="50"/>
      <c r="G12703" s="50"/>
      <c r="H12703" s="50"/>
      <c r="I12703" s="50"/>
    </row>
    <row r="12704" spans="1:9" x14ac:dyDescent="0.25">
      <c r="A12704" s="50"/>
      <c r="B12704" s="50"/>
      <c r="C12704" s="50"/>
      <c r="D12704" s="50"/>
      <c r="E12704" s="50"/>
      <c r="F12704" s="50"/>
      <c r="G12704" s="50"/>
      <c r="H12704" s="50"/>
      <c r="I12704" s="50"/>
    </row>
    <row r="12705" spans="1:9" x14ac:dyDescent="0.25">
      <c r="A12705" s="50"/>
      <c r="B12705" s="50"/>
      <c r="C12705" s="50"/>
      <c r="D12705" s="50"/>
      <c r="E12705" s="50"/>
      <c r="F12705" s="50"/>
      <c r="G12705" s="50"/>
      <c r="H12705" s="50"/>
      <c r="I12705" s="50"/>
    </row>
    <row r="12706" spans="1:9" x14ac:dyDescent="0.25">
      <c r="A12706" s="50"/>
      <c r="B12706" s="50"/>
      <c r="C12706" s="50"/>
      <c r="D12706" s="50"/>
      <c r="E12706" s="50"/>
      <c r="F12706" s="50"/>
      <c r="G12706" s="50"/>
      <c r="H12706" s="50"/>
      <c r="I12706" s="50"/>
    </row>
    <row r="12707" spans="1:9" x14ac:dyDescent="0.25">
      <c r="A12707" s="50"/>
      <c r="B12707" s="50"/>
      <c r="C12707" s="50"/>
      <c r="D12707" s="50"/>
      <c r="E12707" s="50"/>
      <c r="F12707" s="50"/>
      <c r="G12707" s="50"/>
      <c r="H12707" s="50"/>
      <c r="I12707" s="50"/>
    </row>
    <row r="12708" spans="1:9" x14ac:dyDescent="0.25">
      <c r="A12708" s="50"/>
      <c r="B12708" s="50"/>
      <c r="C12708" s="50"/>
      <c r="D12708" s="50"/>
      <c r="E12708" s="50"/>
      <c r="F12708" s="50"/>
      <c r="G12708" s="50"/>
      <c r="H12708" s="50"/>
      <c r="I12708" s="50"/>
    </row>
    <row r="12709" spans="1:9" x14ac:dyDescent="0.25">
      <c r="A12709" s="50"/>
      <c r="B12709" s="50"/>
      <c r="C12709" s="50"/>
      <c r="D12709" s="50"/>
      <c r="E12709" s="50"/>
      <c r="F12709" s="50"/>
      <c r="G12709" s="50"/>
      <c r="H12709" s="50"/>
      <c r="I12709" s="50"/>
    </row>
    <row r="12710" spans="1:9" x14ac:dyDescent="0.25">
      <c r="A12710" s="50"/>
      <c r="B12710" s="50"/>
      <c r="C12710" s="50"/>
      <c r="D12710" s="50"/>
      <c r="E12710" s="50"/>
      <c r="F12710" s="50"/>
      <c r="G12710" s="50"/>
      <c r="H12710" s="50"/>
      <c r="I12710" s="50"/>
    </row>
    <row r="12711" spans="1:9" x14ac:dyDescent="0.25">
      <c r="A12711" s="50"/>
      <c r="B12711" s="50"/>
      <c r="C12711" s="50"/>
      <c r="D12711" s="50"/>
      <c r="E12711" s="50"/>
      <c r="F12711" s="50"/>
      <c r="G12711" s="50"/>
      <c r="H12711" s="50"/>
      <c r="I12711" s="50"/>
    </row>
    <row r="12712" spans="1:9" x14ac:dyDescent="0.25">
      <c r="A12712" s="50"/>
      <c r="B12712" s="50"/>
      <c r="C12712" s="50"/>
      <c r="D12712" s="50"/>
      <c r="E12712" s="50"/>
      <c r="F12712" s="50"/>
      <c r="G12712" s="50"/>
      <c r="H12712" s="50"/>
      <c r="I12712" s="50"/>
    </row>
    <row r="12713" spans="1:9" x14ac:dyDescent="0.25">
      <c r="A12713" s="50"/>
      <c r="B12713" s="50"/>
      <c r="C12713" s="50"/>
      <c r="D12713" s="50"/>
      <c r="E12713" s="50"/>
      <c r="F12713" s="50"/>
      <c r="G12713" s="50"/>
      <c r="H12713" s="50"/>
      <c r="I12713" s="50"/>
    </row>
    <row r="12714" spans="1:9" x14ac:dyDescent="0.25">
      <c r="A12714" s="50"/>
      <c r="B12714" s="50"/>
      <c r="C12714" s="50"/>
      <c r="D12714" s="50"/>
      <c r="E12714" s="50"/>
      <c r="F12714" s="50"/>
      <c r="G12714" s="50"/>
      <c r="H12714" s="50"/>
      <c r="I12714" s="50"/>
    </row>
    <row r="12715" spans="1:9" x14ac:dyDescent="0.25">
      <c r="A12715" s="50"/>
      <c r="B12715" s="50"/>
      <c r="C12715" s="50"/>
      <c r="D12715" s="50"/>
      <c r="E12715" s="50"/>
      <c r="F12715" s="50"/>
      <c r="G12715" s="50"/>
      <c r="H12715" s="50"/>
      <c r="I12715" s="50"/>
    </row>
    <row r="12716" spans="1:9" x14ac:dyDescent="0.25">
      <c r="A12716" s="50"/>
      <c r="B12716" s="50"/>
      <c r="C12716" s="50"/>
      <c r="D12716" s="50"/>
      <c r="E12716" s="50"/>
      <c r="F12716" s="50"/>
      <c r="G12716" s="50"/>
      <c r="H12716" s="50"/>
      <c r="I12716" s="50"/>
    </row>
    <row r="12717" spans="1:9" x14ac:dyDescent="0.25">
      <c r="A12717" s="50"/>
      <c r="B12717" s="50"/>
      <c r="C12717" s="50"/>
      <c r="D12717" s="50"/>
      <c r="E12717" s="50"/>
      <c r="F12717" s="50"/>
      <c r="G12717" s="50"/>
      <c r="H12717" s="50"/>
      <c r="I12717" s="50"/>
    </row>
    <row r="12718" spans="1:9" x14ac:dyDescent="0.25">
      <c r="A12718" s="50"/>
      <c r="B12718" s="50"/>
      <c r="C12718" s="50"/>
      <c r="D12718" s="50"/>
      <c r="E12718" s="50"/>
      <c r="F12718" s="50"/>
      <c r="G12718" s="50"/>
      <c r="H12718" s="50"/>
      <c r="I12718" s="50"/>
    </row>
    <row r="12719" spans="1:9" x14ac:dyDescent="0.25">
      <c r="A12719" s="50"/>
      <c r="B12719" s="50"/>
      <c r="C12719" s="50"/>
      <c r="D12719" s="50"/>
      <c r="E12719" s="50"/>
      <c r="F12719" s="50"/>
      <c r="G12719" s="50"/>
      <c r="H12719" s="50"/>
      <c r="I12719" s="50"/>
    </row>
    <row r="12720" spans="1:9" x14ac:dyDescent="0.25">
      <c r="A12720" s="50"/>
      <c r="B12720" s="50"/>
      <c r="C12720" s="50"/>
      <c r="D12720" s="50"/>
      <c r="E12720" s="50"/>
      <c r="F12720" s="50"/>
      <c r="G12720" s="50"/>
      <c r="H12720" s="50"/>
      <c r="I12720" s="50"/>
    </row>
    <row r="12721" spans="1:9" x14ac:dyDescent="0.25">
      <c r="A12721" s="50"/>
      <c r="B12721" s="50"/>
      <c r="C12721" s="50"/>
      <c r="D12721" s="50"/>
      <c r="E12721" s="50"/>
      <c r="F12721" s="50"/>
      <c r="G12721" s="50"/>
      <c r="H12721" s="50"/>
      <c r="I12721" s="50"/>
    </row>
    <row r="12722" spans="1:9" x14ac:dyDescent="0.25">
      <c r="A12722" s="50"/>
      <c r="B12722" s="50"/>
      <c r="C12722" s="50"/>
      <c r="D12722" s="50"/>
      <c r="E12722" s="50"/>
      <c r="F12722" s="50"/>
      <c r="G12722" s="50"/>
      <c r="H12722" s="50"/>
      <c r="I12722" s="50"/>
    </row>
    <row r="12723" spans="1:9" x14ac:dyDescent="0.25">
      <c r="A12723" s="50"/>
      <c r="B12723" s="50"/>
      <c r="C12723" s="50"/>
      <c r="D12723" s="50"/>
      <c r="E12723" s="50"/>
      <c r="F12723" s="50"/>
      <c r="G12723" s="50"/>
      <c r="H12723" s="50"/>
      <c r="I12723" s="50"/>
    </row>
    <row r="12724" spans="1:9" x14ac:dyDescent="0.25">
      <c r="A12724" s="50"/>
      <c r="B12724" s="50"/>
      <c r="C12724" s="50"/>
      <c r="D12724" s="50"/>
      <c r="E12724" s="50"/>
      <c r="F12724" s="50"/>
      <c r="G12724" s="50"/>
      <c r="H12724" s="50"/>
      <c r="I12724" s="50"/>
    </row>
    <row r="12725" spans="1:9" x14ac:dyDescent="0.25">
      <c r="A12725" s="50"/>
      <c r="B12725" s="50"/>
      <c r="C12725" s="50"/>
      <c r="D12725" s="50"/>
      <c r="E12725" s="50"/>
      <c r="F12725" s="50"/>
      <c r="G12725" s="50"/>
      <c r="H12725" s="50"/>
      <c r="I12725" s="50"/>
    </row>
    <row r="12726" spans="1:9" x14ac:dyDescent="0.25">
      <c r="A12726" s="50"/>
      <c r="B12726" s="50"/>
      <c r="C12726" s="50"/>
      <c r="D12726" s="50"/>
      <c r="E12726" s="50"/>
      <c r="F12726" s="50"/>
      <c r="G12726" s="50"/>
      <c r="H12726" s="50"/>
      <c r="I12726" s="50"/>
    </row>
    <row r="12727" spans="1:9" x14ac:dyDescent="0.25">
      <c r="A12727" s="50"/>
      <c r="B12727" s="50"/>
      <c r="C12727" s="50"/>
      <c r="D12727" s="50"/>
      <c r="E12727" s="50"/>
      <c r="F12727" s="50"/>
      <c r="G12727" s="50"/>
      <c r="H12727" s="50"/>
      <c r="I12727" s="50"/>
    </row>
    <row r="12728" spans="1:9" x14ac:dyDescent="0.25">
      <c r="A12728" s="50"/>
      <c r="B12728" s="50"/>
      <c r="C12728" s="50"/>
      <c r="D12728" s="50"/>
      <c r="E12728" s="50"/>
      <c r="F12728" s="50"/>
      <c r="G12728" s="50"/>
      <c r="H12728" s="50"/>
      <c r="I12728" s="50"/>
    </row>
    <row r="12729" spans="1:9" x14ac:dyDescent="0.25">
      <c r="A12729" s="50"/>
      <c r="B12729" s="50"/>
      <c r="C12729" s="50"/>
      <c r="D12729" s="50"/>
      <c r="E12729" s="50"/>
      <c r="F12729" s="50"/>
      <c r="G12729" s="50"/>
      <c r="H12729" s="50"/>
      <c r="I12729" s="50"/>
    </row>
    <row r="12730" spans="1:9" x14ac:dyDescent="0.25">
      <c r="A12730" s="50"/>
      <c r="B12730" s="50"/>
      <c r="C12730" s="50"/>
      <c r="D12730" s="50"/>
      <c r="E12730" s="50"/>
      <c r="F12730" s="50"/>
      <c r="G12730" s="50"/>
      <c r="H12730" s="50"/>
      <c r="I12730" s="50"/>
    </row>
    <row r="12731" spans="1:9" x14ac:dyDescent="0.25">
      <c r="A12731" s="50"/>
      <c r="B12731" s="50"/>
      <c r="C12731" s="50"/>
      <c r="D12731" s="50"/>
      <c r="E12731" s="50"/>
      <c r="F12731" s="50"/>
      <c r="G12731" s="50"/>
      <c r="H12731" s="50"/>
      <c r="I12731" s="50"/>
    </row>
    <row r="12732" spans="1:9" x14ac:dyDescent="0.25">
      <c r="A12732" s="50"/>
      <c r="B12732" s="50"/>
      <c r="C12732" s="50"/>
      <c r="D12732" s="50"/>
      <c r="E12732" s="50"/>
      <c r="F12732" s="50"/>
      <c r="G12732" s="50"/>
      <c r="H12732" s="50"/>
      <c r="I12732" s="50"/>
    </row>
    <row r="12733" spans="1:9" x14ac:dyDescent="0.25">
      <c r="A12733" s="50"/>
      <c r="B12733" s="50"/>
      <c r="C12733" s="50"/>
      <c r="D12733" s="50"/>
      <c r="E12733" s="50"/>
      <c r="F12733" s="50"/>
      <c r="G12733" s="50"/>
      <c r="H12733" s="50"/>
      <c r="I12733" s="50"/>
    </row>
    <row r="12734" spans="1:9" x14ac:dyDescent="0.25">
      <c r="A12734" s="50"/>
      <c r="B12734" s="50"/>
      <c r="C12734" s="50"/>
      <c r="D12734" s="50"/>
      <c r="E12734" s="50"/>
      <c r="F12734" s="50"/>
      <c r="G12734" s="50"/>
      <c r="H12734" s="50"/>
      <c r="I12734" s="50"/>
    </row>
    <row r="12735" spans="1:9" x14ac:dyDescent="0.25">
      <c r="A12735" s="50"/>
      <c r="B12735" s="50"/>
      <c r="C12735" s="50"/>
      <c r="D12735" s="50"/>
      <c r="E12735" s="50"/>
      <c r="F12735" s="50"/>
      <c r="G12735" s="50"/>
      <c r="H12735" s="50"/>
      <c r="I12735" s="50"/>
    </row>
    <row r="12736" spans="1:9" x14ac:dyDescent="0.25">
      <c r="A12736" s="50"/>
      <c r="B12736" s="50"/>
      <c r="C12736" s="50"/>
      <c r="D12736" s="50"/>
      <c r="E12736" s="50"/>
      <c r="F12736" s="50"/>
      <c r="G12736" s="50"/>
      <c r="H12736" s="50"/>
      <c r="I12736" s="50"/>
    </row>
    <row r="12737" spans="1:9" x14ac:dyDescent="0.25">
      <c r="A12737" s="50"/>
      <c r="B12737" s="50"/>
      <c r="C12737" s="50"/>
      <c r="D12737" s="50"/>
      <c r="E12737" s="50"/>
      <c r="F12737" s="50"/>
      <c r="G12737" s="50"/>
      <c r="H12737" s="50"/>
      <c r="I12737" s="50"/>
    </row>
    <row r="12738" spans="1:9" x14ac:dyDescent="0.25">
      <c r="A12738" s="50"/>
      <c r="B12738" s="50"/>
      <c r="C12738" s="50"/>
      <c r="D12738" s="50"/>
      <c r="E12738" s="50"/>
      <c r="F12738" s="50"/>
      <c r="G12738" s="50"/>
      <c r="H12738" s="50"/>
      <c r="I12738" s="50"/>
    </row>
    <row r="12739" spans="1:9" x14ac:dyDescent="0.25">
      <c r="A12739" s="50"/>
      <c r="B12739" s="50"/>
      <c r="C12739" s="50"/>
      <c r="D12739" s="50"/>
      <c r="E12739" s="50"/>
      <c r="F12739" s="50"/>
      <c r="G12739" s="50"/>
      <c r="H12739" s="50"/>
      <c r="I12739" s="50"/>
    </row>
    <row r="12740" spans="1:9" x14ac:dyDescent="0.25">
      <c r="A12740" s="50"/>
      <c r="B12740" s="50"/>
      <c r="C12740" s="50"/>
      <c r="D12740" s="50"/>
      <c r="E12740" s="50"/>
      <c r="F12740" s="50"/>
      <c r="G12740" s="50"/>
      <c r="H12740" s="50"/>
      <c r="I12740" s="50"/>
    </row>
    <row r="12741" spans="1:9" x14ac:dyDescent="0.25">
      <c r="A12741" s="50"/>
      <c r="B12741" s="50"/>
      <c r="C12741" s="50"/>
      <c r="D12741" s="50"/>
      <c r="E12741" s="50"/>
      <c r="F12741" s="50"/>
      <c r="G12741" s="50"/>
      <c r="H12741" s="50"/>
      <c r="I12741" s="50"/>
    </row>
    <row r="12742" spans="1:9" x14ac:dyDescent="0.25">
      <c r="A12742" s="50"/>
      <c r="B12742" s="50"/>
      <c r="C12742" s="50"/>
      <c r="D12742" s="50"/>
      <c r="E12742" s="50"/>
      <c r="F12742" s="50"/>
      <c r="G12742" s="50"/>
      <c r="H12742" s="50"/>
      <c r="I12742" s="50"/>
    </row>
    <row r="12743" spans="1:9" x14ac:dyDescent="0.25">
      <c r="A12743" s="50"/>
      <c r="B12743" s="50"/>
      <c r="C12743" s="50"/>
      <c r="D12743" s="50"/>
      <c r="E12743" s="50"/>
      <c r="F12743" s="50"/>
      <c r="G12743" s="50"/>
      <c r="H12743" s="50"/>
      <c r="I12743" s="50"/>
    </row>
    <row r="12744" spans="1:9" x14ac:dyDescent="0.25">
      <c r="A12744" s="50"/>
      <c r="B12744" s="50"/>
      <c r="C12744" s="50"/>
      <c r="D12744" s="50"/>
      <c r="E12744" s="50"/>
      <c r="F12744" s="50"/>
      <c r="G12744" s="50"/>
      <c r="H12744" s="50"/>
      <c r="I12744" s="50"/>
    </row>
    <row r="12745" spans="1:9" x14ac:dyDescent="0.25">
      <c r="A12745" s="50"/>
      <c r="B12745" s="50"/>
      <c r="C12745" s="50"/>
      <c r="D12745" s="50"/>
      <c r="E12745" s="50"/>
      <c r="F12745" s="50"/>
      <c r="G12745" s="50"/>
      <c r="H12745" s="50"/>
      <c r="I12745" s="50"/>
    </row>
    <row r="12746" spans="1:9" x14ac:dyDescent="0.25">
      <c r="A12746" s="50"/>
      <c r="B12746" s="50"/>
      <c r="C12746" s="50"/>
      <c r="D12746" s="50"/>
      <c r="E12746" s="50"/>
      <c r="F12746" s="50"/>
      <c r="G12746" s="50"/>
      <c r="H12746" s="50"/>
      <c r="I12746" s="50"/>
    </row>
    <row r="12747" spans="1:9" x14ac:dyDescent="0.25">
      <c r="A12747" s="50"/>
      <c r="B12747" s="50"/>
      <c r="C12747" s="50"/>
      <c r="D12747" s="50"/>
      <c r="E12747" s="50"/>
      <c r="F12747" s="50"/>
      <c r="G12747" s="50"/>
      <c r="H12747" s="50"/>
      <c r="I12747" s="50"/>
    </row>
    <row r="12748" spans="1:9" x14ac:dyDescent="0.25">
      <c r="A12748" s="50"/>
      <c r="B12748" s="50"/>
      <c r="C12748" s="50"/>
      <c r="D12748" s="50"/>
      <c r="E12748" s="50"/>
      <c r="F12748" s="50"/>
      <c r="G12748" s="50"/>
      <c r="H12748" s="50"/>
      <c r="I12748" s="50"/>
    </row>
    <row r="12749" spans="1:9" x14ac:dyDescent="0.25">
      <c r="A12749" s="50"/>
      <c r="B12749" s="50"/>
      <c r="C12749" s="50"/>
      <c r="D12749" s="50"/>
      <c r="E12749" s="50"/>
      <c r="F12749" s="50"/>
      <c r="G12749" s="50"/>
      <c r="H12749" s="50"/>
      <c r="I12749" s="50"/>
    </row>
    <row r="12750" spans="1:9" x14ac:dyDescent="0.25">
      <c r="A12750" s="50"/>
      <c r="B12750" s="50"/>
      <c r="C12750" s="50"/>
      <c r="D12750" s="50"/>
      <c r="E12750" s="50"/>
      <c r="F12750" s="50"/>
      <c r="G12750" s="50"/>
      <c r="H12750" s="50"/>
      <c r="I12750" s="50"/>
    </row>
    <row r="12751" spans="1:9" x14ac:dyDescent="0.25">
      <c r="A12751" s="50"/>
      <c r="B12751" s="50"/>
      <c r="C12751" s="50"/>
      <c r="D12751" s="50"/>
      <c r="E12751" s="50"/>
      <c r="F12751" s="50"/>
      <c r="G12751" s="50"/>
      <c r="H12751" s="50"/>
      <c r="I12751" s="50"/>
    </row>
    <row r="12752" spans="1:9" x14ac:dyDescent="0.25">
      <c r="A12752" s="50"/>
      <c r="B12752" s="50"/>
      <c r="C12752" s="50"/>
      <c r="D12752" s="50"/>
      <c r="E12752" s="50"/>
      <c r="F12752" s="50"/>
      <c r="G12752" s="50"/>
      <c r="H12752" s="50"/>
      <c r="I12752" s="50"/>
    </row>
    <row r="12753" spans="1:9" x14ac:dyDescent="0.25">
      <c r="A12753" s="50"/>
      <c r="B12753" s="50"/>
      <c r="C12753" s="50"/>
      <c r="D12753" s="50"/>
      <c r="E12753" s="50"/>
      <c r="F12753" s="50"/>
      <c r="G12753" s="50"/>
      <c r="H12753" s="50"/>
      <c r="I12753" s="50"/>
    </row>
    <row r="12754" spans="1:9" x14ac:dyDescent="0.25">
      <c r="A12754" s="50"/>
      <c r="B12754" s="50"/>
      <c r="C12754" s="50"/>
      <c r="D12754" s="50"/>
      <c r="E12754" s="50"/>
      <c r="F12754" s="50"/>
      <c r="G12754" s="50"/>
      <c r="H12754" s="50"/>
      <c r="I12754" s="50"/>
    </row>
    <row r="12755" spans="1:9" x14ac:dyDescent="0.25">
      <c r="A12755" s="50"/>
      <c r="B12755" s="50"/>
      <c r="C12755" s="50"/>
      <c r="D12755" s="50"/>
      <c r="E12755" s="50"/>
      <c r="F12755" s="50"/>
      <c r="G12755" s="50"/>
      <c r="H12755" s="50"/>
      <c r="I12755" s="50"/>
    </row>
    <row r="12756" spans="1:9" x14ac:dyDescent="0.25">
      <c r="A12756" s="50"/>
      <c r="B12756" s="50"/>
      <c r="C12756" s="50"/>
      <c r="D12756" s="50"/>
      <c r="E12756" s="50"/>
      <c r="F12756" s="50"/>
      <c r="G12756" s="50"/>
      <c r="H12756" s="50"/>
      <c r="I12756" s="50"/>
    </row>
    <row r="12757" spans="1:9" x14ac:dyDescent="0.25">
      <c r="A12757" s="50"/>
      <c r="B12757" s="50"/>
      <c r="C12757" s="50"/>
      <c r="D12757" s="50"/>
      <c r="E12757" s="50"/>
      <c r="F12757" s="50"/>
      <c r="G12757" s="50"/>
      <c r="H12757" s="50"/>
      <c r="I12757" s="50"/>
    </row>
    <row r="12758" spans="1:9" x14ac:dyDescent="0.25">
      <c r="A12758" s="50"/>
      <c r="B12758" s="50"/>
      <c r="C12758" s="50"/>
      <c r="D12758" s="50"/>
      <c r="E12758" s="50"/>
      <c r="F12758" s="50"/>
      <c r="G12758" s="50"/>
      <c r="H12758" s="50"/>
      <c r="I12758" s="50"/>
    </row>
    <row r="12759" spans="1:9" x14ac:dyDescent="0.25">
      <c r="A12759" s="50"/>
      <c r="B12759" s="50"/>
      <c r="C12759" s="50"/>
      <c r="D12759" s="50"/>
      <c r="E12759" s="50"/>
      <c r="F12759" s="50"/>
      <c r="G12759" s="50"/>
      <c r="H12759" s="50"/>
      <c r="I12759" s="50"/>
    </row>
    <row r="12760" spans="1:9" x14ac:dyDescent="0.25">
      <c r="A12760" s="50"/>
      <c r="B12760" s="50"/>
      <c r="C12760" s="50"/>
      <c r="D12760" s="50"/>
      <c r="E12760" s="50"/>
      <c r="F12760" s="50"/>
      <c r="G12760" s="50"/>
      <c r="H12760" s="50"/>
      <c r="I12760" s="50"/>
    </row>
    <row r="12761" spans="1:9" x14ac:dyDescent="0.25">
      <c r="A12761" s="50"/>
      <c r="B12761" s="50"/>
      <c r="C12761" s="50"/>
      <c r="D12761" s="50"/>
      <c r="E12761" s="50"/>
      <c r="F12761" s="50"/>
      <c r="G12761" s="50"/>
      <c r="H12761" s="50"/>
      <c r="I12761" s="50"/>
    </row>
    <row r="12762" spans="1:9" x14ac:dyDescent="0.25">
      <c r="A12762" s="50"/>
      <c r="B12762" s="50"/>
      <c r="C12762" s="50"/>
      <c r="D12762" s="50"/>
      <c r="E12762" s="50"/>
      <c r="F12762" s="50"/>
      <c r="G12762" s="50"/>
      <c r="H12762" s="50"/>
      <c r="I12762" s="50"/>
    </row>
    <row r="12763" spans="1:9" x14ac:dyDescent="0.25">
      <c r="A12763" s="50"/>
      <c r="B12763" s="50"/>
      <c r="C12763" s="50"/>
      <c r="D12763" s="50"/>
      <c r="E12763" s="50"/>
      <c r="F12763" s="50"/>
      <c r="G12763" s="50"/>
      <c r="H12763" s="50"/>
      <c r="I12763" s="50"/>
    </row>
    <row r="12764" spans="1:9" x14ac:dyDescent="0.25">
      <c r="A12764" s="50"/>
      <c r="B12764" s="50"/>
      <c r="C12764" s="50"/>
      <c r="D12764" s="50"/>
      <c r="E12764" s="50"/>
      <c r="F12764" s="50"/>
      <c r="G12764" s="50"/>
      <c r="H12764" s="50"/>
      <c r="I12764" s="50"/>
    </row>
    <row r="12765" spans="1:9" x14ac:dyDescent="0.25">
      <c r="A12765" s="50"/>
      <c r="B12765" s="50"/>
      <c r="C12765" s="50"/>
      <c r="D12765" s="50"/>
      <c r="E12765" s="50"/>
      <c r="F12765" s="50"/>
      <c r="G12765" s="50"/>
      <c r="H12765" s="50"/>
      <c r="I12765" s="50"/>
    </row>
    <row r="12766" spans="1:9" x14ac:dyDescent="0.25">
      <c r="A12766" s="50"/>
      <c r="B12766" s="50"/>
      <c r="C12766" s="50"/>
      <c r="D12766" s="50"/>
      <c r="E12766" s="50"/>
      <c r="F12766" s="50"/>
      <c r="G12766" s="50"/>
      <c r="H12766" s="50"/>
      <c r="I12766" s="50"/>
    </row>
    <row r="12767" spans="1:9" x14ac:dyDescent="0.25">
      <c r="A12767" s="50"/>
      <c r="B12767" s="50"/>
      <c r="C12767" s="50"/>
      <c r="D12767" s="50"/>
      <c r="E12767" s="50"/>
      <c r="F12767" s="50"/>
      <c r="G12767" s="50"/>
      <c r="H12767" s="50"/>
      <c r="I12767" s="50"/>
    </row>
    <row r="12768" spans="1:9" x14ac:dyDescent="0.25">
      <c r="A12768" s="50"/>
      <c r="B12768" s="50"/>
      <c r="C12768" s="50"/>
      <c r="D12768" s="50"/>
      <c r="E12768" s="50"/>
      <c r="F12768" s="50"/>
      <c r="G12768" s="50"/>
      <c r="H12768" s="50"/>
      <c r="I12768" s="50"/>
    </row>
    <row r="12769" spans="1:9" x14ac:dyDescent="0.25">
      <c r="A12769" s="50"/>
      <c r="B12769" s="50"/>
      <c r="C12769" s="50"/>
      <c r="D12769" s="50"/>
      <c r="E12769" s="50"/>
      <c r="F12769" s="50"/>
      <c r="G12769" s="50"/>
      <c r="H12769" s="50"/>
      <c r="I12769" s="50"/>
    </row>
    <row r="12770" spans="1:9" x14ac:dyDescent="0.25">
      <c r="A12770" s="50"/>
      <c r="B12770" s="50"/>
      <c r="C12770" s="50"/>
      <c r="D12770" s="50"/>
      <c r="E12770" s="50"/>
      <c r="F12770" s="50"/>
      <c r="G12770" s="50"/>
      <c r="H12770" s="50"/>
      <c r="I12770" s="50"/>
    </row>
    <row r="12771" spans="1:9" x14ac:dyDescent="0.25">
      <c r="A12771" s="50"/>
      <c r="B12771" s="50"/>
      <c r="C12771" s="50"/>
      <c r="D12771" s="50"/>
      <c r="E12771" s="50"/>
      <c r="F12771" s="50"/>
      <c r="G12771" s="50"/>
      <c r="H12771" s="50"/>
      <c r="I12771" s="50"/>
    </row>
    <row r="12772" spans="1:9" x14ac:dyDescent="0.25">
      <c r="A12772" s="50"/>
      <c r="B12772" s="50"/>
      <c r="C12772" s="50"/>
      <c r="D12772" s="50"/>
      <c r="E12772" s="50"/>
      <c r="F12772" s="50"/>
      <c r="G12772" s="50"/>
      <c r="H12772" s="50"/>
      <c r="I12772" s="50"/>
    </row>
    <row r="12773" spans="1:9" x14ac:dyDescent="0.25">
      <c r="A12773" s="50"/>
      <c r="B12773" s="50"/>
      <c r="C12773" s="50"/>
      <c r="D12773" s="50"/>
      <c r="E12773" s="50"/>
      <c r="F12773" s="50"/>
      <c r="G12773" s="50"/>
      <c r="H12773" s="50"/>
      <c r="I12773" s="50"/>
    </row>
    <row r="12774" spans="1:9" x14ac:dyDescent="0.25">
      <c r="A12774" s="50"/>
      <c r="B12774" s="50"/>
      <c r="C12774" s="50"/>
      <c r="D12774" s="50"/>
      <c r="E12774" s="50"/>
      <c r="F12774" s="50"/>
      <c r="G12774" s="50"/>
      <c r="H12774" s="50"/>
      <c r="I12774" s="50"/>
    </row>
    <row r="12775" spans="1:9" x14ac:dyDescent="0.25">
      <c r="A12775" s="50"/>
      <c r="B12775" s="50"/>
      <c r="C12775" s="50"/>
      <c r="D12775" s="50"/>
      <c r="E12775" s="50"/>
      <c r="F12775" s="50"/>
      <c r="G12775" s="50"/>
      <c r="H12775" s="50"/>
      <c r="I12775" s="50"/>
    </row>
    <row r="12776" spans="1:9" x14ac:dyDescent="0.25">
      <c r="A12776" s="50"/>
      <c r="B12776" s="50"/>
      <c r="C12776" s="50"/>
      <c r="D12776" s="50"/>
      <c r="E12776" s="50"/>
      <c r="F12776" s="50"/>
      <c r="G12776" s="50"/>
      <c r="H12776" s="50"/>
      <c r="I12776" s="50"/>
    </row>
    <row r="12777" spans="1:9" x14ac:dyDescent="0.25">
      <c r="A12777" s="50"/>
      <c r="B12777" s="50"/>
      <c r="C12777" s="50"/>
      <c r="D12777" s="50"/>
      <c r="E12777" s="50"/>
      <c r="F12777" s="50"/>
      <c r="G12777" s="50"/>
      <c r="H12777" s="50"/>
      <c r="I12777" s="50"/>
    </row>
    <row r="12778" spans="1:9" x14ac:dyDescent="0.25">
      <c r="A12778" s="50"/>
      <c r="B12778" s="50"/>
      <c r="C12778" s="50"/>
      <c r="D12778" s="50"/>
      <c r="E12778" s="50"/>
      <c r="F12778" s="50"/>
      <c r="G12778" s="50"/>
      <c r="H12778" s="50"/>
      <c r="I12778" s="50"/>
    </row>
    <row r="12779" spans="1:9" x14ac:dyDescent="0.25">
      <c r="A12779" s="50"/>
      <c r="B12779" s="50"/>
      <c r="C12779" s="50"/>
      <c r="D12779" s="50"/>
      <c r="E12779" s="50"/>
      <c r="F12779" s="50"/>
      <c r="G12779" s="50"/>
      <c r="H12779" s="50"/>
      <c r="I12779" s="50"/>
    </row>
    <row r="12780" spans="1:9" x14ac:dyDescent="0.25">
      <c r="A12780" s="50"/>
      <c r="B12780" s="50"/>
      <c r="C12780" s="50"/>
      <c r="D12780" s="50"/>
      <c r="E12780" s="50"/>
      <c r="F12780" s="50"/>
      <c r="G12780" s="50"/>
      <c r="H12780" s="50"/>
      <c r="I12780" s="50"/>
    </row>
    <row r="12781" spans="1:9" x14ac:dyDescent="0.25">
      <c r="A12781" s="50"/>
      <c r="B12781" s="50"/>
      <c r="C12781" s="50"/>
      <c r="D12781" s="50"/>
      <c r="E12781" s="50"/>
      <c r="F12781" s="50"/>
      <c r="G12781" s="50"/>
      <c r="H12781" s="50"/>
      <c r="I12781" s="50"/>
    </row>
    <row r="12782" spans="1:9" x14ac:dyDescent="0.25">
      <c r="A12782" s="50"/>
      <c r="B12782" s="50"/>
      <c r="C12782" s="50"/>
      <c r="D12782" s="50"/>
      <c r="E12782" s="50"/>
      <c r="F12782" s="50"/>
      <c r="G12782" s="50"/>
      <c r="H12782" s="50"/>
      <c r="I12782" s="50"/>
    </row>
    <row r="12783" spans="1:9" x14ac:dyDescent="0.25">
      <c r="A12783" s="50"/>
      <c r="B12783" s="50"/>
      <c r="C12783" s="50"/>
      <c r="D12783" s="50"/>
      <c r="E12783" s="50"/>
      <c r="F12783" s="50"/>
      <c r="G12783" s="50"/>
      <c r="H12783" s="50"/>
      <c r="I12783" s="50"/>
    </row>
    <row r="12784" spans="1:9" x14ac:dyDescent="0.25">
      <c r="A12784" s="50"/>
      <c r="B12784" s="50"/>
      <c r="C12784" s="50"/>
      <c r="D12784" s="50"/>
      <c r="E12784" s="50"/>
      <c r="F12784" s="50"/>
      <c r="G12784" s="50"/>
      <c r="H12784" s="50"/>
      <c r="I12784" s="50"/>
    </row>
    <row r="12785" spans="1:9" x14ac:dyDescent="0.25">
      <c r="A12785" s="50"/>
      <c r="B12785" s="50"/>
      <c r="C12785" s="50"/>
      <c r="D12785" s="50"/>
      <c r="E12785" s="50"/>
      <c r="F12785" s="50"/>
      <c r="G12785" s="50"/>
      <c r="H12785" s="50"/>
      <c r="I12785" s="50"/>
    </row>
    <row r="12786" spans="1:9" x14ac:dyDescent="0.25">
      <c r="A12786" s="50"/>
      <c r="B12786" s="50"/>
      <c r="C12786" s="50"/>
      <c r="D12786" s="50"/>
      <c r="E12786" s="50"/>
      <c r="F12786" s="50"/>
      <c r="G12786" s="50"/>
      <c r="H12786" s="50"/>
      <c r="I12786" s="50"/>
    </row>
    <row r="12787" spans="1:9" x14ac:dyDescent="0.25">
      <c r="A12787" s="50"/>
      <c r="B12787" s="50"/>
      <c r="C12787" s="50"/>
      <c r="D12787" s="50"/>
      <c r="E12787" s="50"/>
      <c r="F12787" s="50"/>
      <c r="G12787" s="50"/>
      <c r="H12787" s="50"/>
      <c r="I12787" s="50"/>
    </row>
    <row r="12788" spans="1:9" x14ac:dyDescent="0.25">
      <c r="A12788" s="50"/>
      <c r="B12788" s="50"/>
      <c r="C12788" s="50"/>
      <c r="D12788" s="50"/>
      <c r="E12788" s="50"/>
      <c r="F12788" s="50"/>
      <c r="G12788" s="50"/>
      <c r="H12788" s="50"/>
      <c r="I12788" s="50"/>
    </row>
    <row r="12789" spans="1:9" x14ac:dyDescent="0.25">
      <c r="A12789" s="50"/>
      <c r="B12789" s="50"/>
      <c r="C12789" s="50"/>
      <c r="D12789" s="50"/>
      <c r="E12789" s="50"/>
      <c r="F12789" s="50"/>
      <c r="G12789" s="50"/>
      <c r="H12789" s="50"/>
      <c r="I12789" s="50"/>
    </row>
    <row r="12790" spans="1:9" x14ac:dyDescent="0.25">
      <c r="A12790" s="50"/>
      <c r="B12790" s="50"/>
      <c r="C12790" s="50"/>
      <c r="D12790" s="50"/>
      <c r="E12790" s="50"/>
      <c r="F12790" s="50"/>
      <c r="G12790" s="50"/>
      <c r="H12790" s="50"/>
      <c r="I12790" s="50"/>
    </row>
    <row r="12791" spans="1:9" x14ac:dyDescent="0.25">
      <c r="A12791" s="50"/>
      <c r="B12791" s="50"/>
      <c r="C12791" s="50"/>
      <c r="D12791" s="50"/>
      <c r="E12791" s="50"/>
      <c r="F12791" s="50"/>
      <c r="G12791" s="50"/>
      <c r="H12791" s="50"/>
      <c r="I12791" s="50"/>
    </row>
    <row r="12792" spans="1:9" x14ac:dyDescent="0.25">
      <c r="A12792" s="50"/>
      <c r="B12792" s="50"/>
      <c r="C12792" s="50"/>
      <c r="D12792" s="50"/>
      <c r="E12792" s="50"/>
      <c r="F12792" s="50"/>
      <c r="G12792" s="50"/>
      <c r="H12792" s="50"/>
      <c r="I12792" s="50"/>
    </row>
    <row r="12793" spans="1:9" x14ac:dyDescent="0.25">
      <c r="A12793" s="50"/>
      <c r="B12793" s="50"/>
      <c r="C12793" s="50"/>
      <c r="D12793" s="50"/>
      <c r="E12793" s="50"/>
      <c r="F12793" s="50"/>
      <c r="G12793" s="50"/>
      <c r="H12793" s="50"/>
      <c r="I12793" s="50"/>
    </row>
    <row r="12794" spans="1:9" x14ac:dyDescent="0.25">
      <c r="A12794" s="50"/>
      <c r="B12794" s="50"/>
      <c r="C12794" s="50"/>
      <c r="D12794" s="50"/>
      <c r="E12794" s="50"/>
      <c r="F12794" s="50"/>
      <c r="G12794" s="50"/>
      <c r="H12794" s="50"/>
      <c r="I12794" s="50"/>
    </row>
    <row r="12795" spans="1:9" x14ac:dyDescent="0.25">
      <c r="A12795" s="50"/>
      <c r="B12795" s="50"/>
      <c r="C12795" s="50"/>
      <c r="D12795" s="50"/>
      <c r="E12795" s="50"/>
      <c r="F12795" s="50"/>
      <c r="G12795" s="50"/>
      <c r="H12795" s="50"/>
      <c r="I12795" s="50"/>
    </row>
    <row r="12796" spans="1:9" x14ac:dyDescent="0.25">
      <c r="A12796" s="50"/>
      <c r="B12796" s="50"/>
      <c r="C12796" s="50"/>
      <c r="D12796" s="50"/>
      <c r="E12796" s="50"/>
      <c r="F12796" s="50"/>
      <c r="G12796" s="50"/>
      <c r="H12796" s="50"/>
      <c r="I12796" s="50"/>
    </row>
    <row r="12797" spans="1:9" x14ac:dyDescent="0.25">
      <c r="A12797" s="50"/>
      <c r="B12797" s="50"/>
      <c r="C12797" s="50"/>
      <c r="D12797" s="50"/>
      <c r="E12797" s="50"/>
      <c r="F12797" s="50"/>
      <c r="G12797" s="50"/>
      <c r="H12797" s="50"/>
      <c r="I12797" s="50"/>
    </row>
    <row r="12798" spans="1:9" x14ac:dyDescent="0.25">
      <c r="A12798" s="50"/>
      <c r="B12798" s="50"/>
      <c r="C12798" s="50"/>
      <c r="D12798" s="50"/>
      <c r="E12798" s="50"/>
      <c r="F12798" s="50"/>
      <c r="G12798" s="50"/>
      <c r="H12798" s="50"/>
      <c r="I12798" s="50"/>
    </row>
    <row r="12799" spans="1:9" x14ac:dyDescent="0.25">
      <c r="A12799" s="50"/>
      <c r="B12799" s="50"/>
      <c r="C12799" s="50"/>
      <c r="D12799" s="50"/>
      <c r="E12799" s="50"/>
      <c r="F12799" s="50"/>
      <c r="G12799" s="50"/>
      <c r="H12799" s="50"/>
      <c r="I12799" s="50"/>
    </row>
    <row r="12800" spans="1:9" x14ac:dyDescent="0.25">
      <c r="A12800" s="50"/>
      <c r="B12800" s="50"/>
      <c r="C12800" s="50"/>
      <c r="D12800" s="50"/>
      <c r="E12800" s="50"/>
      <c r="F12800" s="50"/>
      <c r="G12800" s="50"/>
      <c r="H12800" s="50"/>
      <c r="I12800" s="50"/>
    </row>
    <row r="12801" spans="1:9" x14ac:dyDescent="0.25">
      <c r="A12801" s="50"/>
      <c r="B12801" s="50"/>
      <c r="C12801" s="50"/>
      <c r="D12801" s="50"/>
      <c r="E12801" s="50"/>
      <c r="F12801" s="50"/>
      <c r="G12801" s="50"/>
      <c r="H12801" s="50"/>
      <c r="I12801" s="50"/>
    </row>
    <row r="12802" spans="1:9" x14ac:dyDescent="0.25">
      <c r="A12802" s="50"/>
      <c r="B12802" s="50"/>
      <c r="C12802" s="50"/>
      <c r="D12802" s="50"/>
      <c r="E12802" s="50"/>
      <c r="F12802" s="50"/>
      <c r="G12802" s="50"/>
      <c r="H12802" s="50"/>
      <c r="I12802" s="50"/>
    </row>
    <row r="12803" spans="1:9" x14ac:dyDescent="0.25">
      <c r="A12803" s="50"/>
      <c r="B12803" s="50"/>
      <c r="C12803" s="50"/>
      <c r="D12803" s="50"/>
      <c r="E12803" s="50"/>
      <c r="F12803" s="50"/>
      <c r="G12803" s="50"/>
      <c r="H12803" s="50"/>
      <c r="I12803" s="50"/>
    </row>
    <row r="12804" spans="1:9" x14ac:dyDescent="0.25">
      <c r="A12804" s="50"/>
      <c r="B12804" s="50"/>
      <c r="C12804" s="50"/>
      <c r="D12804" s="50"/>
      <c r="E12804" s="50"/>
      <c r="F12804" s="50"/>
      <c r="G12804" s="50"/>
      <c r="H12804" s="50"/>
      <c r="I12804" s="50"/>
    </row>
    <row r="12805" spans="1:9" x14ac:dyDescent="0.25">
      <c r="A12805" s="50"/>
      <c r="B12805" s="50"/>
      <c r="C12805" s="50"/>
      <c r="D12805" s="50"/>
      <c r="E12805" s="50"/>
      <c r="F12805" s="50"/>
      <c r="G12805" s="50"/>
      <c r="H12805" s="50"/>
      <c r="I12805" s="50"/>
    </row>
    <row r="12806" spans="1:9" x14ac:dyDescent="0.25">
      <c r="A12806" s="50"/>
      <c r="B12806" s="50"/>
      <c r="C12806" s="50"/>
      <c r="D12806" s="50"/>
      <c r="E12806" s="50"/>
      <c r="F12806" s="50"/>
      <c r="G12806" s="50"/>
      <c r="H12806" s="50"/>
      <c r="I12806" s="50"/>
    </row>
    <row r="12807" spans="1:9" x14ac:dyDescent="0.25">
      <c r="A12807" s="50"/>
      <c r="B12807" s="50"/>
      <c r="C12807" s="50"/>
      <c r="D12807" s="50"/>
      <c r="E12807" s="50"/>
      <c r="F12807" s="50"/>
      <c r="G12807" s="50"/>
      <c r="H12807" s="50"/>
      <c r="I12807" s="50"/>
    </row>
    <row r="12808" spans="1:9" x14ac:dyDescent="0.25">
      <c r="A12808" s="50"/>
      <c r="B12808" s="50"/>
      <c r="C12808" s="50"/>
      <c r="D12808" s="50"/>
      <c r="E12808" s="50"/>
      <c r="F12808" s="50"/>
      <c r="G12808" s="50"/>
      <c r="H12808" s="50"/>
      <c r="I12808" s="50"/>
    </row>
    <row r="12809" spans="1:9" x14ac:dyDescent="0.25">
      <c r="A12809" s="50"/>
      <c r="B12809" s="50"/>
      <c r="C12809" s="50"/>
      <c r="D12809" s="50"/>
      <c r="E12809" s="50"/>
      <c r="F12809" s="50"/>
      <c r="G12809" s="50"/>
      <c r="H12809" s="50"/>
      <c r="I12809" s="50"/>
    </row>
    <row r="12810" spans="1:9" x14ac:dyDescent="0.25">
      <c r="A12810" s="50"/>
      <c r="B12810" s="50"/>
      <c r="C12810" s="50"/>
      <c r="D12810" s="50"/>
      <c r="E12810" s="50"/>
      <c r="F12810" s="50"/>
      <c r="G12810" s="50"/>
      <c r="H12810" s="50"/>
      <c r="I12810" s="50"/>
    </row>
    <row r="12811" spans="1:9" x14ac:dyDescent="0.25">
      <c r="A12811" s="50"/>
      <c r="B12811" s="50"/>
      <c r="C12811" s="50"/>
      <c r="D12811" s="50"/>
      <c r="E12811" s="50"/>
      <c r="F12811" s="50"/>
      <c r="G12811" s="50"/>
      <c r="H12811" s="50"/>
      <c r="I12811" s="50"/>
    </row>
    <row r="12812" spans="1:9" x14ac:dyDescent="0.25">
      <c r="A12812" s="50"/>
      <c r="B12812" s="50"/>
      <c r="C12812" s="50"/>
      <c r="D12812" s="50"/>
      <c r="E12812" s="50"/>
      <c r="F12812" s="50"/>
      <c r="G12812" s="50"/>
      <c r="H12812" s="50"/>
      <c r="I12812" s="50"/>
    </row>
    <row r="12813" spans="1:9" x14ac:dyDescent="0.25">
      <c r="A12813" s="50"/>
      <c r="B12813" s="50"/>
      <c r="C12813" s="50"/>
      <c r="D12813" s="50"/>
      <c r="E12813" s="50"/>
      <c r="F12813" s="50"/>
      <c r="G12813" s="50"/>
      <c r="H12813" s="50"/>
      <c r="I12813" s="50"/>
    </row>
    <row r="12814" spans="1:9" x14ac:dyDescent="0.25">
      <c r="A12814" s="50"/>
      <c r="B12814" s="50"/>
      <c r="C12814" s="50"/>
      <c r="D12814" s="50"/>
      <c r="E12814" s="50"/>
      <c r="F12814" s="50"/>
      <c r="G12814" s="50"/>
      <c r="H12814" s="50"/>
      <c r="I12814" s="50"/>
    </row>
    <row r="12815" spans="1:9" x14ac:dyDescent="0.25">
      <c r="A12815" s="50"/>
      <c r="B12815" s="50"/>
      <c r="C12815" s="50"/>
      <c r="D12815" s="50"/>
      <c r="E12815" s="50"/>
      <c r="F12815" s="50"/>
      <c r="G12815" s="50"/>
      <c r="H12815" s="50"/>
      <c r="I12815" s="50"/>
    </row>
    <row r="12816" spans="1:9" x14ac:dyDescent="0.25">
      <c r="A12816" s="50"/>
      <c r="B12816" s="50"/>
      <c r="C12816" s="50"/>
      <c r="D12816" s="50"/>
      <c r="E12816" s="50"/>
      <c r="F12816" s="50"/>
      <c r="G12816" s="50"/>
      <c r="H12816" s="50"/>
      <c r="I12816" s="50"/>
    </row>
    <row r="12817" spans="1:9" x14ac:dyDescent="0.25">
      <c r="A12817" s="50"/>
      <c r="B12817" s="50"/>
      <c r="C12817" s="50"/>
      <c r="D12817" s="50"/>
      <c r="E12817" s="50"/>
      <c r="F12817" s="50"/>
      <c r="G12817" s="50"/>
      <c r="H12817" s="50"/>
      <c r="I12817" s="50"/>
    </row>
    <row r="12818" spans="1:9" x14ac:dyDescent="0.25">
      <c r="A12818" s="50"/>
      <c r="B12818" s="50"/>
      <c r="C12818" s="50"/>
      <c r="D12818" s="50"/>
      <c r="E12818" s="50"/>
      <c r="F12818" s="50"/>
      <c r="G12818" s="50"/>
      <c r="H12818" s="50"/>
      <c r="I12818" s="50"/>
    </row>
    <row r="12819" spans="1:9" x14ac:dyDescent="0.25">
      <c r="A12819" s="50"/>
      <c r="B12819" s="50"/>
      <c r="C12819" s="50"/>
      <c r="D12819" s="50"/>
      <c r="E12819" s="50"/>
      <c r="F12819" s="50"/>
      <c r="G12819" s="50"/>
      <c r="H12819" s="50"/>
      <c r="I12819" s="50"/>
    </row>
    <row r="12820" spans="1:9" x14ac:dyDescent="0.25">
      <c r="A12820" s="50"/>
      <c r="B12820" s="50"/>
      <c r="C12820" s="50"/>
      <c r="D12820" s="50"/>
      <c r="E12820" s="50"/>
      <c r="F12820" s="50"/>
      <c r="G12820" s="50"/>
      <c r="H12820" s="50"/>
      <c r="I12820" s="50"/>
    </row>
    <row r="12821" spans="1:9" x14ac:dyDescent="0.25">
      <c r="A12821" s="50"/>
      <c r="B12821" s="50"/>
      <c r="C12821" s="50"/>
      <c r="D12821" s="50"/>
      <c r="E12821" s="50"/>
      <c r="F12821" s="50"/>
      <c r="G12821" s="50"/>
      <c r="H12821" s="50"/>
      <c r="I12821" s="50"/>
    </row>
    <row r="12822" spans="1:9" x14ac:dyDescent="0.25">
      <c r="A12822" s="50"/>
      <c r="B12822" s="50"/>
      <c r="C12822" s="50"/>
      <c r="D12822" s="50"/>
      <c r="E12822" s="50"/>
      <c r="F12822" s="50"/>
      <c r="G12822" s="50"/>
      <c r="H12822" s="50"/>
      <c r="I12822" s="50"/>
    </row>
    <row r="12823" spans="1:9" x14ac:dyDescent="0.25">
      <c r="A12823" s="50"/>
      <c r="B12823" s="50"/>
      <c r="C12823" s="50"/>
      <c r="D12823" s="50"/>
      <c r="E12823" s="50"/>
      <c r="F12823" s="50"/>
      <c r="G12823" s="50"/>
      <c r="H12823" s="50"/>
      <c r="I12823" s="50"/>
    </row>
    <row r="12824" spans="1:9" x14ac:dyDescent="0.25">
      <c r="A12824" s="50"/>
      <c r="B12824" s="50"/>
      <c r="C12824" s="50"/>
      <c r="D12824" s="50"/>
      <c r="E12824" s="50"/>
      <c r="F12824" s="50"/>
      <c r="G12824" s="50"/>
      <c r="H12824" s="50"/>
      <c r="I12824" s="50"/>
    </row>
    <row r="12825" spans="1:9" x14ac:dyDescent="0.25">
      <c r="A12825" s="50"/>
      <c r="B12825" s="50"/>
      <c r="C12825" s="50"/>
      <c r="D12825" s="50"/>
      <c r="E12825" s="50"/>
      <c r="F12825" s="50"/>
      <c r="G12825" s="50"/>
      <c r="H12825" s="50"/>
      <c r="I12825" s="50"/>
    </row>
    <row r="12826" spans="1:9" x14ac:dyDescent="0.25">
      <c r="A12826" s="50"/>
      <c r="B12826" s="50"/>
      <c r="C12826" s="50"/>
      <c r="D12826" s="50"/>
      <c r="E12826" s="50"/>
      <c r="F12826" s="50"/>
      <c r="G12826" s="50"/>
      <c r="H12826" s="50"/>
      <c r="I12826" s="50"/>
    </row>
    <row r="12827" spans="1:9" x14ac:dyDescent="0.25">
      <c r="A12827" s="50"/>
      <c r="B12827" s="50"/>
      <c r="C12827" s="50"/>
      <c r="D12827" s="50"/>
      <c r="E12827" s="50"/>
      <c r="F12827" s="50"/>
      <c r="G12827" s="50"/>
      <c r="H12827" s="50"/>
      <c r="I12827" s="50"/>
    </row>
    <row r="12828" spans="1:9" x14ac:dyDescent="0.25">
      <c r="A12828" s="50"/>
      <c r="B12828" s="50"/>
      <c r="C12828" s="50"/>
      <c r="D12828" s="50"/>
      <c r="E12828" s="50"/>
      <c r="F12828" s="50"/>
      <c r="G12828" s="50"/>
      <c r="H12828" s="50"/>
      <c r="I12828" s="50"/>
    </row>
    <row r="12829" spans="1:9" x14ac:dyDescent="0.25">
      <c r="A12829" s="50"/>
      <c r="B12829" s="50"/>
      <c r="C12829" s="50"/>
      <c r="D12829" s="50"/>
      <c r="E12829" s="50"/>
      <c r="F12829" s="50"/>
      <c r="G12829" s="50"/>
      <c r="H12829" s="50"/>
      <c r="I12829" s="50"/>
    </row>
    <row r="12830" spans="1:9" x14ac:dyDescent="0.25">
      <c r="A12830" s="50"/>
      <c r="B12830" s="50"/>
      <c r="C12830" s="50"/>
      <c r="D12830" s="50"/>
      <c r="E12830" s="50"/>
      <c r="F12830" s="50"/>
      <c r="G12830" s="50"/>
      <c r="H12830" s="50"/>
      <c r="I12830" s="50"/>
    </row>
    <row r="12831" spans="1:9" x14ac:dyDescent="0.25">
      <c r="A12831" s="50"/>
      <c r="B12831" s="50"/>
      <c r="C12831" s="50"/>
      <c r="D12831" s="50"/>
      <c r="E12831" s="50"/>
      <c r="F12831" s="50"/>
      <c r="G12831" s="50"/>
      <c r="H12831" s="50"/>
      <c r="I12831" s="50"/>
    </row>
    <row r="12832" spans="1:9" x14ac:dyDescent="0.25">
      <c r="A12832" s="50"/>
      <c r="B12832" s="50"/>
      <c r="C12832" s="50"/>
      <c r="D12832" s="50"/>
      <c r="E12832" s="50"/>
      <c r="F12832" s="50"/>
      <c r="G12832" s="50"/>
      <c r="H12832" s="50"/>
      <c r="I12832" s="50"/>
    </row>
    <row r="12833" spans="1:9" x14ac:dyDescent="0.25">
      <c r="A12833" s="50"/>
      <c r="B12833" s="50"/>
      <c r="C12833" s="50"/>
      <c r="D12833" s="50"/>
      <c r="E12833" s="50"/>
      <c r="F12833" s="50"/>
      <c r="G12833" s="50"/>
      <c r="H12833" s="50"/>
      <c r="I12833" s="50"/>
    </row>
    <row r="12834" spans="1:9" x14ac:dyDescent="0.25">
      <c r="A12834" s="50"/>
      <c r="B12834" s="50"/>
      <c r="C12834" s="50"/>
      <c r="D12834" s="50"/>
      <c r="E12834" s="50"/>
      <c r="F12834" s="50"/>
      <c r="G12834" s="50"/>
      <c r="H12834" s="50"/>
      <c r="I12834" s="50"/>
    </row>
    <row r="12835" spans="1:9" x14ac:dyDescent="0.25">
      <c r="A12835" s="50"/>
      <c r="B12835" s="50"/>
      <c r="C12835" s="50"/>
      <c r="D12835" s="50"/>
      <c r="E12835" s="50"/>
      <c r="F12835" s="50"/>
      <c r="G12835" s="50"/>
      <c r="H12835" s="50"/>
      <c r="I12835" s="50"/>
    </row>
    <row r="12836" spans="1:9" x14ac:dyDescent="0.25">
      <c r="A12836" s="50"/>
      <c r="B12836" s="50"/>
      <c r="C12836" s="50"/>
      <c r="D12836" s="50"/>
      <c r="E12836" s="50"/>
      <c r="F12836" s="50"/>
      <c r="G12836" s="50"/>
      <c r="H12836" s="50"/>
      <c r="I12836" s="50"/>
    </row>
    <row r="12837" spans="1:9" x14ac:dyDescent="0.25">
      <c r="A12837" s="50"/>
      <c r="B12837" s="50"/>
      <c r="C12837" s="50"/>
      <c r="D12837" s="50"/>
      <c r="E12837" s="50"/>
      <c r="F12837" s="50"/>
      <c r="G12837" s="50"/>
      <c r="H12837" s="50"/>
      <c r="I12837" s="50"/>
    </row>
    <row r="12838" spans="1:9" x14ac:dyDescent="0.25">
      <c r="A12838" s="50"/>
      <c r="B12838" s="50"/>
      <c r="C12838" s="50"/>
      <c r="D12838" s="50"/>
      <c r="E12838" s="50"/>
      <c r="F12838" s="50"/>
      <c r="G12838" s="50"/>
      <c r="H12838" s="50"/>
      <c r="I12838" s="50"/>
    </row>
    <row r="12839" spans="1:9" x14ac:dyDescent="0.25">
      <c r="A12839" s="50"/>
      <c r="B12839" s="50"/>
      <c r="C12839" s="50"/>
      <c r="D12839" s="50"/>
      <c r="E12839" s="50"/>
      <c r="F12839" s="50"/>
      <c r="G12839" s="50"/>
      <c r="H12839" s="50"/>
      <c r="I12839" s="50"/>
    </row>
    <row r="12840" spans="1:9" x14ac:dyDescent="0.25">
      <c r="A12840" s="50"/>
      <c r="B12840" s="50"/>
      <c r="C12840" s="50"/>
      <c r="D12840" s="50"/>
      <c r="E12840" s="50"/>
      <c r="F12840" s="50"/>
      <c r="G12840" s="50"/>
      <c r="H12840" s="50"/>
      <c r="I12840" s="50"/>
    </row>
    <row r="12841" spans="1:9" x14ac:dyDescent="0.25">
      <c r="A12841" s="50"/>
      <c r="B12841" s="50"/>
      <c r="C12841" s="50"/>
      <c r="D12841" s="50"/>
      <c r="E12841" s="50"/>
      <c r="F12841" s="50"/>
      <c r="G12841" s="50"/>
      <c r="H12841" s="50"/>
      <c r="I12841" s="50"/>
    </row>
    <row r="12842" spans="1:9" x14ac:dyDescent="0.25">
      <c r="A12842" s="50"/>
      <c r="B12842" s="50"/>
      <c r="C12842" s="50"/>
      <c r="D12842" s="50"/>
      <c r="E12842" s="50"/>
      <c r="F12842" s="50"/>
      <c r="G12842" s="50"/>
      <c r="H12842" s="50"/>
      <c r="I12842" s="50"/>
    </row>
    <row r="12843" spans="1:9" x14ac:dyDescent="0.25">
      <c r="A12843" s="50"/>
      <c r="B12843" s="50"/>
      <c r="C12843" s="50"/>
      <c r="D12843" s="50"/>
      <c r="E12843" s="50"/>
      <c r="F12843" s="50"/>
      <c r="G12843" s="50"/>
      <c r="H12843" s="50"/>
      <c r="I12843" s="50"/>
    </row>
    <row r="12844" spans="1:9" x14ac:dyDescent="0.25">
      <c r="A12844" s="50"/>
      <c r="B12844" s="50"/>
      <c r="C12844" s="50"/>
      <c r="D12844" s="50"/>
      <c r="E12844" s="50"/>
      <c r="F12844" s="50"/>
      <c r="G12844" s="50"/>
      <c r="H12844" s="50"/>
      <c r="I12844" s="50"/>
    </row>
    <row r="12845" spans="1:9" x14ac:dyDescent="0.25">
      <c r="A12845" s="50"/>
      <c r="B12845" s="50"/>
      <c r="C12845" s="50"/>
      <c r="D12845" s="50"/>
      <c r="E12845" s="50"/>
      <c r="F12845" s="50"/>
      <c r="G12845" s="50"/>
      <c r="H12845" s="50"/>
      <c r="I12845" s="50"/>
    </row>
    <row r="12846" spans="1:9" x14ac:dyDescent="0.25">
      <c r="A12846" s="50"/>
      <c r="B12846" s="50"/>
      <c r="C12846" s="50"/>
      <c r="D12846" s="50"/>
      <c r="E12846" s="50"/>
      <c r="F12846" s="50"/>
      <c r="G12846" s="50"/>
      <c r="H12846" s="50"/>
      <c r="I12846" s="50"/>
    </row>
    <row r="12847" spans="1:9" x14ac:dyDescent="0.25">
      <c r="A12847" s="50"/>
      <c r="B12847" s="50"/>
      <c r="C12847" s="50"/>
      <c r="D12847" s="50"/>
      <c r="E12847" s="50"/>
      <c r="F12847" s="50"/>
      <c r="G12847" s="50"/>
      <c r="H12847" s="50"/>
      <c r="I12847" s="50"/>
    </row>
    <row r="12848" spans="1:9" x14ac:dyDescent="0.25">
      <c r="A12848" s="50"/>
      <c r="B12848" s="50"/>
      <c r="C12848" s="50"/>
      <c r="D12848" s="50"/>
      <c r="E12848" s="50"/>
      <c r="F12848" s="50"/>
      <c r="G12848" s="50"/>
      <c r="H12848" s="50"/>
      <c r="I12848" s="50"/>
    </row>
    <row r="12849" spans="1:9" x14ac:dyDescent="0.25">
      <c r="A12849" s="50"/>
      <c r="B12849" s="50"/>
      <c r="C12849" s="50"/>
      <c r="D12849" s="50"/>
      <c r="E12849" s="50"/>
      <c r="F12849" s="50"/>
      <c r="G12849" s="50"/>
      <c r="H12849" s="50"/>
      <c r="I12849" s="50"/>
    </row>
    <row r="12850" spans="1:9" x14ac:dyDescent="0.25">
      <c r="A12850" s="50"/>
      <c r="B12850" s="50"/>
      <c r="C12850" s="50"/>
      <c r="D12850" s="50"/>
      <c r="E12850" s="50"/>
      <c r="F12850" s="50"/>
      <c r="G12850" s="50"/>
      <c r="H12850" s="50"/>
      <c r="I12850" s="50"/>
    </row>
    <row r="12851" spans="1:9" x14ac:dyDescent="0.25">
      <c r="A12851" s="50"/>
      <c r="B12851" s="50"/>
      <c r="C12851" s="50"/>
      <c r="D12851" s="50"/>
      <c r="E12851" s="50"/>
      <c r="F12851" s="50"/>
      <c r="G12851" s="50"/>
      <c r="H12851" s="50"/>
      <c r="I12851" s="50"/>
    </row>
    <row r="12852" spans="1:9" x14ac:dyDescent="0.25">
      <c r="A12852" s="50"/>
      <c r="B12852" s="50"/>
      <c r="C12852" s="50"/>
      <c r="D12852" s="50"/>
      <c r="E12852" s="50"/>
      <c r="F12852" s="50"/>
      <c r="G12852" s="50"/>
      <c r="H12852" s="50"/>
      <c r="I12852" s="50"/>
    </row>
    <row r="12853" spans="1:9" x14ac:dyDescent="0.25">
      <c r="A12853" s="50"/>
      <c r="B12853" s="50"/>
      <c r="C12853" s="50"/>
      <c r="D12853" s="50"/>
      <c r="E12853" s="50"/>
      <c r="F12853" s="50"/>
      <c r="G12853" s="50"/>
      <c r="H12853" s="50"/>
      <c r="I12853" s="50"/>
    </row>
    <row r="12854" spans="1:9" x14ac:dyDescent="0.25">
      <c r="A12854" s="50"/>
      <c r="B12854" s="50"/>
      <c r="C12854" s="50"/>
      <c r="D12854" s="50"/>
      <c r="E12854" s="50"/>
      <c r="F12854" s="50"/>
      <c r="G12854" s="50"/>
      <c r="H12854" s="50"/>
      <c r="I12854" s="50"/>
    </row>
    <row r="12855" spans="1:9" x14ac:dyDescent="0.25">
      <c r="A12855" s="50"/>
      <c r="B12855" s="50"/>
      <c r="C12855" s="50"/>
      <c r="D12855" s="50"/>
      <c r="E12855" s="50"/>
      <c r="F12855" s="50"/>
      <c r="G12855" s="50"/>
      <c r="H12855" s="50"/>
      <c r="I12855" s="50"/>
    </row>
    <row r="12856" spans="1:9" x14ac:dyDescent="0.25">
      <c r="A12856" s="50"/>
      <c r="B12856" s="50"/>
      <c r="C12856" s="50"/>
      <c r="D12856" s="50"/>
      <c r="E12856" s="50"/>
      <c r="F12856" s="50"/>
      <c r="G12856" s="50"/>
      <c r="H12856" s="50"/>
      <c r="I12856" s="50"/>
    </row>
    <row r="12857" spans="1:9" x14ac:dyDescent="0.25">
      <c r="A12857" s="50"/>
      <c r="B12857" s="50"/>
      <c r="C12857" s="50"/>
      <c r="D12857" s="50"/>
      <c r="E12857" s="50"/>
      <c r="F12857" s="50"/>
      <c r="G12857" s="50"/>
      <c r="H12857" s="50"/>
      <c r="I12857" s="50"/>
    </row>
    <row r="12858" spans="1:9" x14ac:dyDescent="0.25">
      <c r="A12858" s="50"/>
      <c r="B12858" s="50"/>
      <c r="C12858" s="50"/>
      <c r="D12858" s="50"/>
      <c r="E12858" s="50"/>
      <c r="F12858" s="50"/>
      <c r="G12858" s="50"/>
      <c r="H12858" s="50"/>
      <c r="I12858" s="50"/>
    </row>
    <row r="12859" spans="1:9" x14ac:dyDescent="0.25">
      <c r="A12859" s="50"/>
      <c r="B12859" s="50"/>
      <c r="C12859" s="50"/>
      <c r="D12859" s="50"/>
      <c r="E12859" s="50"/>
      <c r="F12859" s="50"/>
      <c r="G12859" s="50"/>
      <c r="H12859" s="50"/>
      <c r="I12859" s="50"/>
    </row>
    <row r="12860" spans="1:9" x14ac:dyDescent="0.25">
      <c r="A12860" s="50"/>
      <c r="B12860" s="50"/>
      <c r="C12860" s="50"/>
      <c r="D12860" s="50"/>
      <c r="E12860" s="50"/>
      <c r="F12860" s="50"/>
      <c r="G12860" s="50"/>
      <c r="H12860" s="50"/>
      <c r="I12860" s="50"/>
    </row>
    <row r="12861" spans="1:9" x14ac:dyDescent="0.25">
      <c r="A12861" s="50"/>
      <c r="B12861" s="50"/>
      <c r="C12861" s="50"/>
      <c r="D12861" s="50"/>
      <c r="E12861" s="50"/>
      <c r="F12861" s="50"/>
      <c r="G12861" s="50"/>
      <c r="H12861" s="50"/>
      <c r="I12861" s="50"/>
    </row>
    <row r="12862" spans="1:9" x14ac:dyDescent="0.25">
      <c r="A12862" s="50"/>
      <c r="B12862" s="50"/>
      <c r="C12862" s="50"/>
      <c r="D12862" s="50"/>
      <c r="E12862" s="50"/>
      <c r="F12862" s="50"/>
      <c r="G12862" s="50"/>
      <c r="H12862" s="50"/>
      <c r="I12862" s="50"/>
    </row>
    <row r="12863" spans="1:9" x14ac:dyDescent="0.25">
      <c r="A12863" s="50"/>
      <c r="B12863" s="50"/>
      <c r="C12863" s="50"/>
      <c r="D12863" s="50"/>
      <c r="E12863" s="50"/>
      <c r="F12863" s="50"/>
      <c r="G12863" s="50"/>
      <c r="H12863" s="50"/>
      <c r="I12863" s="50"/>
    </row>
    <row r="12864" spans="1:9" x14ac:dyDescent="0.25">
      <c r="A12864" s="50"/>
      <c r="B12864" s="50"/>
      <c r="C12864" s="50"/>
      <c r="D12864" s="50"/>
      <c r="E12864" s="50"/>
      <c r="F12864" s="50"/>
      <c r="G12864" s="50"/>
      <c r="H12864" s="50"/>
      <c r="I12864" s="50"/>
    </row>
    <row r="12865" spans="1:9" x14ac:dyDescent="0.25">
      <c r="A12865" s="50"/>
      <c r="B12865" s="50"/>
      <c r="C12865" s="50"/>
      <c r="D12865" s="50"/>
      <c r="E12865" s="50"/>
      <c r="F12865" s="50"/>
      <c r="G12865" s="50"/>
      <c r="H12865" s="50"/>
      <c r="I12865" s="50"/>
    </row>
    <row r="12866" spans="1:9" x14ac:dyDescent="0.25">
      <c r="A12866" s="50"/>
      <c r="B12866" s="50"/>
      <c r="C12866" s="50"/>
      <c r="D12866" s="50"/>
      <c r="E12866" s="50"/>
      <c r="F12866" s="50"/>
      <c r="G12866" s="50"/>
      <c r="H12866" s="50"/>
      <c r="I12866" s="50"/>
    </row>
    <row r="12867" spans="1:9" x14ac:dyDescent="0.25">
      <c r="A12867" s="50"/>
      <c r="B12867" s="50"/>
      <c r="C12867" s="50"/>
      <c r="D12867" s="50"/>
      <c r="E12867" s="50"/>
      <c r="F12867" s="50"/>
      <c r="G12867" s="50"/>
      <c r="H12867" s="50"/>
      <c r="I12867" s="50"/>
    </row>
    <row r="12868" spans="1:9" x14ac:dyDescent="0.25">
      <c r="A12868" s="50"/>
      <c r="B12868" s="50"/>
      <c r="C12868" s="50"/>
      <c r="D12868" s="50"/>
      <c r="E12868" s="50"/>
      <c r="F12868" s="50"/>
      <c r="G12868" s="50"/>
      <c r="H12868" s="50"/>
      <c r="I12868" s="50"/>
    </row>
    <row r="12869" spans="1:9" x14ac:dyDescent="0.25">
      <c r="A12869" s="50"/>
      <c r="B12869" s="50"/>
      <c r="C12869" s="50"/>
      <c r="D12869" s="50"/>
      <c r="E12869" s="50"/>
      <c r="F12869" s="50"/>
      <c r="G12869" s="50"/>
      <c r="H12869" s="50"/>
      <c r="I12869" s="50"/>
    </row>
    <row r="12870" spans="1:9" x14ac:dyDescent="0.25">
      <c r="A12870" s="50"/>
      <c r="B12870" s="50"/>
      <c r="C12870" s="50"/>
      <c r="D12870" s="50"/>
      <c r="E12870" s="50"/>
      <c r="F12870" s="50"/>
      <c r="G12870" s="50"/>
      <c r="H12870" s="50"/>
      <c r="I12870" s="50"/>
    </row>
    <row r="12871" spans="1:9" x14ac:dyDescent="0.25">
      <c r="A12871" s="50"/>
      <c r="B12871" s="50"/>
      <c r="C12871" s="50"/>
      <c r="D12871" s="50"/>
      <c r="E12871" s="50"/>
      <c r="F12871" s="50"/>
      <c r="G12871" s="50"/>
      <c r="H12871" s="50"/>
      <c r="I12871" s="50"/>
    </row>
    <row r="12872" spans="1:9" x14ac:dyDescent="0.25">
      <c r="A12872" s="50"/>
      <c r="B12872" s="50"/>
      <c r="C12872" s="50"/>
      <c r="D12872" s="50"/>
      <c r="E12872" s="50"/>
      <c r="F12872" s="50"/>
      <c r="G12872" s="50"/>
      <c r="H12872" s="50"/>
      <c r="I12872" s="50"/>
    </row>
    <row r="12873" spans="1:9" x14ac:dyDescent="0.25">
      <c r="A12873" s="50"/>
      <c r="B12873" s="50"/>
      <c r="C12873" s="50"/>
      <c r="D12873" s="50"/>
      <c r="E12873" s="50"/>
      <c r="F12873" s="50"/>
      <c r="G12873" s="50"/>
      <c r="H12873" s="50"/>
      <c r="I12873" s="50"/>
    </row>
    <row r="12874" spans="1:9" x14ac:dyDescent="0.25">
      <c r="A12874" s="50"/>
      <c r="B12874" s="50"/>
      <c r="C12874" s="50"/>
      <c r="D12874" s="50"/>
      <c r="E12874" s="50"/>
      <c r="F12874" s="50"/>
      <c r="G12874" s="50"/>
      <c r="H12874" s="50"/>
      <c r="I12874" s="50"/>
    </row>
    <row r="12875" spans="1:9" x14ac:dyDescent="0.25">
      <c r="A12875" s="50"/>
      <c r="B12875" s="50"/>
      <c r="C12875" s="50"/>
      <c r="D12875" s="50"/>
      <c r="E12875" s="50"/>
      <c r="F12875" s="50"/>
      <c r="G12875" s="50"/>
      <c r="H12875" s="50"/>
      <c r="I12875" s="50"/>
    </row>
    <row r="12876" spans="1:9" x14ac:dyDescent="0.25">
      <c r="A12876" s="50"/>
      <c r="B12876" s="50"/>
      <c r="C12876" s="50"/>
      <c r="D12876" s="50"/>
      <c r="E12876" s="50"/>
      <c r="F12876" s="50"/>
      <c r="G12876" s="50"/>
      <c r="H12876" s="50"/>
      <c r="I12876" s="50"/>
    </row>
    <row r="12877" spans="1:9" x14ac:dyDescent="0.25">
      <c r="A12877" s="50"/>
      <c r="B12877" s="50"/>
      <c r="C12877" s="50"/>
      <c r="D12877" s="50"/>
      <c r="E12877" s="50"/>
      <c r="F12877" s="50"/>
      <c r="G12877" s="50"/>
      <c r="H12877" s="50"/>
      <c r="I12877" s="50"/>
    </row>
    <row r="12878" spans="1:9" x14ac:dyDescent="0.25">
      <c r="A12878" s="50"/>
      <c r="B12878" s="50"/>
      <c r="C12878" s="50"/>
      <c r="D12878" s="50"/>
      <c r="E12878" s="50"/>
      <c r="F12878" s="50"/>
      <c r="G12878" s="50"/>
      <c r="H12878" s="50"/>
      <c r="I12878" s="50"/>
    </row>
    <row r="12879" spans="1:9" x14ac:dyDescent="0.25">
      <c r="A12879" s="50"/>
      <c r="B12879" s="50"/>
      <c r="C12879" s="50"/>
      <c r="D12879" s="50"/>
      <c r="E12879" s="50"/>
      <c r="F12879" s="50"/>
      <c r="G12879" s="50"/>
      <c r="H12879" s="50"/>
      <c r="I12879" s="50"/>
    </row>
    <row r="12880" spans="1:9" x14ac:dyDescent="0.25">
      <c r="A12880" s="50"/>
      <c r="B12880" s="50"/>
      <c r="C12880" s="50"/>
      <c r="D12880" s="50"/>
      <c r="E12880" s="50"/>
      <c r="F12880" s="50"/>
      <c r="G12880" s="50"/>
      <c r="H12880" s="50"/>
      <c r="I12880" s="50"/>
    </row>
    <row r="12881" spans="1:9" x14ac:dyDescent="0.25">
      <c r="A12881" s="50"/>
      <c r="B12881" s="50"/>
      <c r="C12881" s="50"/>
      <c r="D12881" s="50"/>
      <c r="E12881" s="50"/>
      <c r="F12881" s="50"/>
      <c r="G12881" s="50"/>
      <c r="H12881" s="50"/>
      <c r="I12881" s="50"/>
    </row>
    <row r="12882" spans="1:9" x14ac:dyDescent="0.25">
      <c r="A12882" s="50"/>
      <c r="B12882" s="50"/>
      <c r="C12882" s="50"/>
      <c r="D12882" s="50"/>
      <c r="E12882" s="50"/>
      <c r="F12882" s="50"/>
      <c r="G12882" s="50"/>
      <c r="H12882" s="50"/>
      <c r="I12882" s="50"/>
    </row>
    <row r="12883" spans="1:9" x14ac:dyDescent="0.25">
      <c r="A12883" s="50"/>
      <c r="B12883" s="50"/>
      <c r="C12883" s="50"/>
      <c r="D12883" s="50"/>
      <c r="E12883" s="50"/>
      <c r="F12883" s="50"/>
      <c r="G12883" s="50"/>
      <c r="H12883" s="50"/>
      <c r="I12883" s="50"/>
    </row>
    <row r="12884" spans="1:9" x14ac:dyDescent="0.25">
      <c r="A12884" s="50"/>
      <c r="B12884" s="50"/>
      <c r="C12884" s="50"/>
      <c r="D12884" s="50"/>
      <c r="E12884" s="50"/>
      <c r="F12884" s="50"/>
      <c r="G12884" s="50"/>
      <c r="H12884" s="50"/>
      <c r="I12884" s="50"/>
    </row>
    <row r="12885" spans="1:9" x14ac:dyDescent="0.25">
      <c r="A12885" s="50"/>
      <c r="B12885" s="50"/>
      <c r="C12885" s="50"/>
      <c r="D12885" s="50"/>
      <c r="E12885" s="50"/>
      <c r="F12885" s="50"/>
      <c r="G12885" s="50"/>
      <c r="H12885" s="50"/>
      <c r="I12885" s="50"/>
    </row>
    <row r="12886" spans="1:9" x14ac:dyDescent="0.25">
      <c r="A12886" s="50"/>
      <c r="B12886" s="50"/>
      <c r="C12886" s="50"/>
      <c r="D12886" s="50"/>
      <c r="E12886" s="50"/>
      <c r="F12886" s="50"/>
      <c r="G12886" s="50"/>
      <c r="H12886" s="50"/>
      <c r="I12886" s="50"/>
    </row>
    <row r="12887" spans="1:9" x14ac:dyDescent="0.25">
      <c r="A12887" s="50"/>
      <c r="B12887" s="50"/>
      <c r="C12887" s="50"/>
      <c r="D12887" s="50"/>
      <c r="E12887" s="50"/>
      <c r="F12887" s="50"/>
      <c r="G12887" s="50"/>
      <c r="H12887" s="50"/>
      <c r="I12887" s="50"/>
    </row>
    <row r="12888" spans="1:9" x14ac:dyDescent="0.25">
      <c r="A12888" s="50"/>
      <c r="B12888" s="50"/>
      <c r="C12888" s="50"/>
      <c r="D12888" s="50"/>
      <c r="E12888" s="50"/>
      <c r="F12888" s="50"/>
      <c r="G12888" s="50"/>
      <c r="H12888" s="50"/>
      <c r="I12888" s="50"/>
    </row>
    <row r="12889" spans="1:9" x14ac:dyDescent="0.25">
      <c r="A12889" s="50"/>
      <c r="B12889" s="50"/>
      <c r="C12889" s="50"/>
      <c r="D12889" s="50"/>
      <c r="E12889" s="50"/>
      <c r="F12889" s="50"/>
      <c r="G12889" s="50"/>
      <c r="H12889" s="50"/>
      <c r="I12889" s="50"/>
    </row>
    <row r="12890" spans="1:9" x14ac:dyDescent="0.25">
      <c r="A12890" s="50"/>
      <c r="B12890" s="50"/>
      <c r="C12890" s="50"/>
      <c r="D12890" s="50"/>
      <c r="E12890" s="50"/>
      <c r="F12890" s="50"/>
      <c r="G12890" s="50"/>
      <c r="H12890" s="50"/>
      <c r="I12890" s="50"/>
    </row>
    <row r="12891" spans="1:9" x14ac:dyDescent="0.25">
      <c r="A12891" s="50"/>
      <c r="B12891" s="50"/>
      <c r="C12891" s="50"/>
      <c r="D12891" s="50"/>
      <c r="E12891" s="50"/>
      <c r="F12891" s="50"/>
      <c r="G12891" s="50"/>
      <c r="H12891" s="50"/>
      <c r="I12891" s="50"/>
    </row>
    <row r="12892" spans="1:9" x14ac:dyDescent="0.25">
      <c r="A12892" s="50"/>
      <c r="B12892" s="50"/>
      <c r="C12892" s="50"/>
      <c r="D12892" s="50"/>
      <c r="E12892" s="50"/>
      <c r="F12892" s="50"/>
      <c r="G12892" s="50"/>
      <c r="H12892" s="50"/>
      <c r="I12892" s="50"/>
    </row>
    <row r="12893" spans="1:9" x14ac:dyDescent="0.25">
      <c r="A12893" s="50"/>
      <c r="B12893" s="50"/>
      <c r="C12893" s="50"/>
      <c r="D12893" s="50"/>
      <c r="E12893" s="50"/>
      <c r="F12893" s="50"/>
      <c r="G12893" s="50"/>
      <c r="H12893" s="50"/>
      <c r="I12893" s="50"/>
    </row>
    <row r="12894" spans="1:9" x14ac:dyDescent="0.25">
      <c r="A12894" s="50"/>
      <c r="B12894" s="50"/>
      <c r="C12894" s="50"/>
      <c r="D12894" s="50"/>
      <c r="E12894" s="50"/>
      <c r="F12894" s="50"/>
      <c r="G12894" s="50"/>
      <c r="H12894" s="50"/>
      <c r="I12894" s="50"/>
    </row>
    <row r="12895" spans="1:9" x14ac:dyDescent="0.25">
      <c r="A12895" s="50"/>
      <c r="B12895" s="50"/>
      <c r="C12895" s="50"/>
      <c r="D12895" s="50"/>
      <c r="E12895" s="50"/>
      <c r="F12895" s="50"/>
      <c r="G12895" s="50"/>
      <c r="H12895" s="50"/>
      <c r="I12895" s="50"/>
    </row>
    <row r="12896" spans="1:9" x14ac:dyDescent="0.25">
      <c r="A12896" s="50"/>
      <c r="B12896" s="50"/>
      <c r="C12896" s="50"/>
      <c r="D12896" s="50"/>
      <c r="E12896" s="50"/>
      <c r="F12896" s="50"/>
      <c r="G12896" s="50"/>
      <c r="H12896" s="50"/>
      <c r="I12896" s="50"/>
    </row>
    <row r="12897" spans="1:9" x14ac:dyDescent="0.25">
      <c r="A12897" s="50"/>
      <c r="B12897" s="50"/>
      <c r="C12897" s="50"/>
      <c r="D12897" s="50"/>
      <c r="E12897" s="50"/>
      <c r="F12897" s="50"/>
      <c r="G12897" s="50"/>
      <c r="H12897" s="50"/>
      <c r="I12897" s="50"/>
    </row>
    <row r="12898" spans="1:9" x14ac:dyDescent="0.25">
      <c r="A12898" s="50"/>
      <c r="B12898" s="50"/>
      <c r="C12898" s="50"/>
      <c r="D12898" s="50"/>
      <c r="E12898" s="50"/>
      <c r="F12898" s="50"/>
      <c r="G12898" s="50"/>
      <c r="H12898" s="50"/>
      <c r="I12898" s="50"/>
    </row>
    <row r="12899" spans="1:9" x14ac:dyDescent="0.25">
      <c r="A12899" s="50"/>
      <c r="B12899" s="50"/>
      <c r="C12899" s="50"/>
      <c r="D12899" s="50"/>
      <c r="E12899" s="50"/>
      <c r="F12899" s="50"/>
      <c r="G12899" s="50"/>
      <c r="H12899" s="50"/>
      <c r="I12899" s="50"/>
    </row>
    <row r="12900" spans="1:9" x14ac:dyDescent="0.25">
      <c r="A12900" s="50"/>
      <c r="B12900" s="50"/>
      <c r="C12900" s="50"/>
      <c r="D12900" s="50"/>
      <c r="E12900" s="50"/>
      <c r="F12900" s="50"/>
      <c r="G12900" s="50"/>
      <c r="H12900" s="50"/>
      <c r="I12900" s="50"/>
    </row>
    <row r="12901" spans="1:9" x14ac:dyDescent="0.25">
      <c r="A12901" s="50"/>
      <c r="B12901" s="50"/>
      <c r="C12901" s="50"/>
      <c r="D12901" s="50"/>
      <c r="E12901" s="50"/>
      <c r="F12901" s="50"/>
      <c r="G12901" s="50"/>
      <c r="H12901" s="50"/>
      <c r="I12901" s="50"/>
    </row>
    <row r="12902" spans="1:9" x14ac:dyDescent="0.25">
      <c r="A12902" s="50"/>
      <c r="B12902" s="50"/>
      <c r="C12902" s="50"/>
      <c r="D12902" s="50"/>
      <c r="E12902" s="50"/>
      <c r="F12902" s="50"/>
      <c r="G12902" s="50"/>
      <c r="H12902" s="50"/>
      <c r="I12902" s="50"/>
    </row>
    <row r="12903" spans="1:9" x14ac:dyDescent="0.25">
      <c r="A12903" s="50"/>
      <c r="B12903" s="50"/>
      <c r="C12903" s="50"/>
      <c r="D12903" s="50"/>
      <c r="E12903" s="50"/>
      <c r="F12903" s="50"/>
      <c r="G12903" s="50"/>
      <c r="H12903" s="50"/>
      <c r="I12903" s="50"/>
    </row>
    <row r="12904" spans="1:9" x14ac:dyDescent="0.25">
      <c r="A12904" s="50"/>
      <c r="B12904" s="50"/>
      <c r="C12904" s="50"/>
      <c r="D12904" s="50"/>
      <c r="E12904" s="50"/>
      <c r="F12904" s="50"/>
      <c r="G12904" s="50"/>
      <c r="H12904" s="50"/>
      <c r="I12904" s="50"/>
    </row>
    <row r="12905" spans="1:9" x14ac:dyDescent="0.25">
      <c r="A12905" s="50"/>
      <c r="B12905" s="50"/>
      <c r="C12905" s="50"/>
      <c r="D12905" s="50"/>
      <c r="E12905" s="50"/>
      <c r="F12905" s="50"/>
      <c r="G12905" s="50"/>
      <c r="H12905" s="50"/>
      <c r="I12905" s="50"/>
    </row>
    <row r="12906" spans="1:9" x14ac:dyDescent="0.25">
      <c r="A12906" s="50"/>
      <c r="B12906" s="50"/>
      <c r="C12906" s="50"/>
      <c r="D12906" s="50"/>
      <c r="E12906" s="50"/>
      <c r="F12906" s="50"/>
      <c r="G12906" s="50"/>
      <c r="H12906" s="50"/>
      <c r="I12906" s="50"/>
    </row>
    <row r="12907" spans="1:9" x14ac:dyDescent="0.25">
      <c r="A12907" s="50"/>
      <c r="B12907" s="50"/>
      <c r="C12907" s="50"/>
      <c r="D12907" s="50"/>
      <c r="E12907" s="50"/>
      <c r="F12907" s="50"/>
      <c r="G12907" s="50"/>
      <c r="H12907" s="50"/>
      <c r="I12907" s="50"/>
    </row>
    <row r="12908" spans="1:9" x14ac:dyDescent="0.25">
      <c r="A12908" s="50"/>
      <c r="B12908" s="50"/>
      <c r="C12908" s="50"/>
      <c r="D12908" s="50"/>
      <c r="E12908" s="50"/>
      <c r="F12908" s="50"/>
      <c r="G12908" s="50"/>
      <c r="H12908" s="50"/>
      <c r="I12908" s="50"/>
    </row>
    <row r="12909" spans="1:9" x14ac:dyDescent="0.25">
      <c r="A12909" s="50"/>
      <c r="B12909" s="50"/>
      <c r="C12909" s="50"/>
      <c r="D12909" s="50"/>
      <c r="E12909" s="50"/>
      <c r="F12909" s="50"/>
      <c r="G12909" s="50"/>
      <c r="H12909" s="50"/>
      <c r="I12909" s="50"/>
    </row>
    <row r="12910" spans="1:9" x14ac:dyDescent="0.25">
      <c r="A12910" s="50"/>
      <c r="B12910" s="50"/>
      <c r="C12910" s="50"/>
      <c r="D12910" s="50"/>
      <c r="E12910" s="50"/>
      <c r="F12910" s="50"/>
      <c r="G12910" s="50"/>
      <c r="H12910" s="50"/>
      <c r="I12910" s="50"/>
    </row>
    <row r="12911" spans="1:9" x14ac:dyDescent="0.25">
      <c r="A12911" s="50"/>
      <c r="B12911" s="50"/>
      <c r="C12911" s="50"/>
      <c r="D12911" s="50"/>
      <c r="E12911" s="50"/>
      <c r="F12911" s="50"/>
      <c r="G12911" s="50"/>
      <c r="H12911" s="50"/>
      <c r="I12911" s="50"/>
    </row>
    <row r="12912" spans="1:9" x14ac:dyDescent="0.25">
      <c r="A12912" s="50"/>
      <c r="B12912" s="50"/>
      <c r="C12912" s="50"/>
      <c r="D12912" s="50"/>
      <c r="E12912" s="50"/>
      <c r="F12912" s="50"/>
      <c r="G12912" s="50"/>
      <c r="H12912" s="50"/>
      <c r="I12912" s="50"/>
    </row>
    <row r="12913" spans="1:9" x14ac:dyDescent="0.25">
      <c r="A12913" s="50"/>
      <c r="B12913" s="50"/>
      <c r="C12913" s="50"/>
      <c r="D12913" s="50"/>
      <c r="E12913" s="50"/>
      <c r="F12913" s="50"/>
      <c r="G12913" s="50"/>
      <c r="H12913" s="50"/>
      <c r="I12913" s="50"/>
    </row>
    <row r="12914" spans="1:9" x14ac:dyDescent="0.25">
      <c r="A12914" s="50"/>
      <c r="B12914" s="50"/>
      <c r="C12914" s="50"/>
      <c r="D12914" s="50"/>
      <c r="E12914" s="50"/>
      <c r="F12914" s="50"/>
      <c r="G12914" s="50"/>
      <c r="H12914" s="50"/>
      <c r="I12914" s="50"/>
    </row>
    <row r="12915" spans="1:9" x14ac:dyDescent="0.25">
      <c r="A12915" s="50"/>
      <c r="B12915" s="50"/>
      <c r="C12915" s="50"/>
      <c r="D12915" s="50"/>
      <c r="E12915" s="50"/>
      <c r="F12915" s="50"/>
      <c r="G12915" s="50"/>
      <c r="H12915" s="50"/>
      <c r="I12915" s="50"/>
    </row>
    <row r="12916" spans="1:9" x14ac:dyDescent="0.25">
      <c r="A12916" s="50"/>
      <c r="B12916" s="50"/>
      <c r="C12916" s="50"/>
      <c r="D12916" s="50"/>
      <c r="E12916" s="50"/>
      <c r="F12916" s="50"/>
      <c r="G12916" s="50"/>
      <c r="H12916" s="50"/>
      <c r="I12916" s="50"/>
    </row>
    <row r="12917" spans="1:9" x14ac:dyDescent="0.25">
      <c r="A12917" s="50"/>
      <c r="B12917" s="50"/>
      <c r="C12917" s="50"/>
      <c r="D12917" s="50"/>
      <c r="E12917" s="50"/>
      <c r="F12917" s="50"/>
      <c r="G12917" s="50"/>
      <c r="H12917" s="50"/>
      <c r="I12917" s="50"/>
    </row>
    <row r="12918" spans="1:9" x14ac:dyDescent="0.25">
      <c r="A12918" s="50"/>
      <c r="B12918" s="50"/>
      <c r="C12918" s="50"/>
      <c r="D12918" s="50"/>
      <c r="E12918" s="50"/>
      <c r="F12918" s="50"/>
      <c r="G12918" s="50"/>
      <c r="H12918" s="50"/>
      <c r="I12918" s="50"/>
    </row>
    <row r="12919" spans="1:9" x14ac:dyDescent="0.25">
      <c r="A12919" s="50"/>
      <c r="B12919" s="50"/>
      <c r="C12919" s="50"/>
      <c r="D12919" s="50"/>
      <c r="E12919" s="50"/>
      <c r="F12919" s="50"/>
      <c r="G12919" s="50"/>
      <c r="H12919" s="50"/>
      <c r="I12919" s="50"/>
    </row>
    <row r="12920" spans="1:9" x14ac:dyDescent="0.25">
      <c r="A12920" s="50"/>
      <c r="B12920" s="50"/>
      <c r="C12920" s="50"/>
      <c r="D12920" s="50"/>
      <c r="E12920" s="50"/>
      <c r="F12920" s="50"/>
      <c r="G12920" s="50"/>
      <c r="H12920" s="50"/>
      <c r="I12920" s="50"/>
    </row>
    <row r="12921" spans="1:9" x14ac:dyDescent="0.25">
      <c r="A12921" s="50"/>
      <c r="B12921" s="50"/>
      <c r="C12921" s="50"/>
      <c r="D12921" s="50"/>
      <c r="E12921" s="50"/>
      <c r="F12921" s="50"/>
      <c r="G12921" s="50"/>
      <c r="H12921" s="50"/>
      <c r="I12921" s="50"/>
    </row>
    <row r="12922" spans="1:9" x14ac:dyDescent="0.25">
      <c r="A12922" s="50"/>
      <c r="B12922" s="50"/>
      <c r="C12922" s="50"/>
      <c r="D12922" s="50"/>
      <c r="E12922" s="50"/>
      <c r="F12922" s="50"/>
      <c r="G12922" s="50"/>
      <c r="H12922" s="50"/>
      <c r="I12922" s="50"/>
    </row>
    <row r="12923" spans="1:9" x14ac:dyDescent="0.25">
      <c r="A12923" s="50"/>
      <c r="B12923" s="50"/>
      <c r="C12923" s="50"/>
      <c r="D12923" s="50"/>
      <c r="E12923" s="50"/>
      <c r="F12923" s="50"/>
      <c r="G12923" s="50"/>
      <c r="H12923" s="50"/>
      <c r="I12923" s="50"/>
    </row>
    <row r="12924" spans="1:9" x14ac:dyDescent="0.25">
      <c r="A12924" s="50"/>
      <c r="B12924" s="50"/>
      <c r="C12924" s="50"/>
      <c r="D12924" s="50"/>
      <c r="E12924" s="50"/>
      <c r="F12924" s="50"/>
      <c r="G12924" s="50"/>
      <c r="H12924" s="50"/>
      <c r="I12924" s="50"/>
    </row>
    <row r="12925" spans="1:9" x14ac:dyDescent="0.25">
      <c r="A12925" s="50"/>
      <c r="B12925" s="50"/>
      <c r="C12925" s="50"/>
      <c r="D12925" s="50"/>
      <c r="E12925" s="50"/>
      <c r="F12925" s="50"/>
      <c r="G12925" s="50"/>
      <c r="H12925" s="50"/>
      <c r="I12925" s="50"/>
    </row>
    <row r="12926" spans="1:9" x14ac:dyDescent="0.25">
      <c r="A12926" s="50"/>
      <c r="B12926" s="50"/>
      <c r="C12926" s="50"/>
      <c r="D12926" s="50"/>
      <c r="E12926" s="50"/>
      <c r="F12926" s="50"/>
      <c r="G12926" s="50"/>
      <c r="H12926" s="50"/>
      <c r="I12926" s="50"/>
    </row>
    <row r="12927" spans="1:9" x14ac:dyDescent="0.25">
      <c r="A12927" s="50"/>
      <c r="B12927" s="50"/>
      <c r="C12927" s="50"/>
      <c r="D12927" s="50"/>
      <c r="E12927" s="50"/>
      <c r="F12927" s="50"/>
      <c r="G12927" s="50"/>
      <c r="H12927" s="50"/>
      <c r="I12927" s="50"/>
    </row>
    <row r="12928" spans="1:9" x14ac:dyDescent="0.25">
      <c r="A12928" s="50"/>
      <c r="B12928" s="50"/>
      <c r="C12928" s="50"/>
      <c r="D12928" s="50"/>
      <c r="E12928" s="50"/>
      <c r="F12928" s="50"/>
      <c r="G12928" s="50"/>
      <c r="H12928" s="50"/>
      <c r="I12928" s="50"/>
    </row>
    <row r="12929" spans="1:9" x14ac:dyDescent="0.25">
      <c r="A12929" s="50"/>
      <c r="B12929" s="50"/>
      <c r="C12929" s="50"/>
      <c r="D12929" s="50"/>
      <c r="E12929" s="50"/>
      <c r="F12929" s="50"/>
      <c r="G12929" s="50"/>
      <c r="H12929" s="50"/>
      <c r="I12929" s="50"/>
    </row>
    <row r="12930" spans="1:9" x14ac:dyDescent="0.25">
      <c r="A12930" s="50"/>
      <c r="B12930" s="50"/>
      <c r="C12930" s="50"/>
      <c r="D12930" s="50"/>
      <c r="E12930" s="50"/>
      <c r="F12930" s="50"/>
      <c r="G12930" s="50"/>
      <c r="H12930" s="50"/>
      <c r="I12930" s="50"/>
    </row>
    <row r="12931" spans="1:9" x14ac:dyDescent="0.25">
      <c r="A12931" s="50"/>
      <c r="B12931" s="50"/>
      <c r="C12931" s="50"/>
      <c r="D12931" s="50"/>
      <c r="E12931" s="50"/>
      <c r="F12931" s="50"/>
      <c r="G12931" s="50"/>
      <c r="H12931" s="50"/>
      <c r="I12931" s="50"/>
    </row>
    <row r="12932" spans="1:9" x14ac:dyDescent="0.25">
      <c r="A12932" s="50"/>
      <c r="B12932" s="50"/>
      <c r="C12932" s="50"/>
      <c r="D12932" s="50"/>
      <c r="E12932" s="50"/>
      <c r="F12932" s="50"/>
      <c r="G12932" s="50"/>
      <c r="H12932" s="50"/>
      <c r="I12932" s="50"/>
    </row>
    <row r="12933" spans="1:9" x14ac:dyDescent="0.25">
      <c r="A12933" s="50"/>
      <c r="B12933" s="50"/>
      <c r="C12933" s="50"/>
      <c r="D12933" s="50"/>
      <c r="E12933" s="50"/>
      <c r="F12933" s="50"/>
      <c r="G12933" s="50"/>
      <c r="H12933" s="50"/>
      <c r="I12933" s="50"/>
    </row>
    <row r="12934" spans="1:9" x14ac:dyDescent="0.25">
      <c r="A12934" s="50"/>
      <c r="B12934" s="50"/>
      <c r="C12934" s="50"/>
      <c r="D12934" s="50"/>
      <c r="E12934" s="50"/>
      <c r="F12934" s="50"/>
      <c r="G12934" s="50"/>
      <c r="H12934" s="50"/>
      <c r="I12934" s="50"/>
    </row>
    <row r="12935" spans="1:9" x14ac:dyDescent="0.25">
      <c r="A12935" s="50"/>
      <c r="B12935" s="50"/>
      <c r="C12935" s="50"/>
      <c r="D12935" s="50"/>
      <c r="E12935" s="50"/>
      <c r="F12935" s="50"/>
      <c r="G12935" s="50"/>
      <c r="H12935" s="50"/>
      <c r="I12935" s="50"/>
    </row>
    <row r="12936" spans="1:9" x14ac:dyDescent="0.25">
      <c r="A12936" s="50"/>
      <c r="B12936" s="50"/>
      <c r="C12936" s="50"/>
      <c r="D12936" s="50"/>
      <c r="E12936" s="50"/>
      <c r="F12936" s="50"/>
      <c r="G12936" s="50"/>
      <c r="H12936" s="50"/>
      <c r="I12936" s="50"/>
    </row>
    <row r="12937" spans="1:9" x14ac:dyDescent="0.25">
      <c r="A12937" s="50"/>
      <c r="B12937" s="50"/>
      <c r="C12937" s="50"/>
      <c r="D12937" s="50"/>
      <c r="E12937" s="50"/>
      <c r="F12937" s="50"/>
      <c r="G12937" s="50"/>
      <c r="H12937" s="50"/>
      <c r="I12937" s="50"/>
    </row>
    <row r="12938" spans="1:9" x14ac:dyDescent="0.25">
      <c r="A12938" s="50"/>
      <c r="B12938" s="50"/>
      <c r="C12938" s="50"/>
      <c r="D12938" s="50"/>
      <c r="E12938" s="50"/>
      <c r="F12938" s="50"/>
      <c r="G12938" s="50"/>
      <c r="H12938" s="50"/>
      <c r="I12938" s="50"/>
    </row>
    <row r="12939" spans="1:9" x14ac:dyDescent="0.25">
      <c r="A12939" s="50"/>
      <c r="B12939" s="50"/>
      <c r="C12939" s="50"/>
      <c r="D12939" s="50"/>
      <c r="E12939" s="50"/>
      <c r="F12939" s="50"/>
      <c r="G12939" s="50"/>
      <c r="H12939" s="50"/>
      <c r="I12939" s="50"/>
    </row>
    <row r="12940" spans="1:9" x14ac:dyDescent="0.25">
      <c r="A12940" s="50"/>
      <c r="B12940" s="50"/>
      <c r="C12940" s="50"/>
      <c r="D12940" s="50"/>
      <c r="E12940" s="50"/>
      <c r="F12940" s="50"/>
      <c r="G12940" s="50"/>
      <c r="H12940" s="50"/>
      <c r="I12940" s="50"/>
    </row>
    <row r="12941" spans="1:9" x14ac:dyDescent="0.25">
      <c r="A12941" s="50"/>
      <c r="B12941" s="50"/>
      <c r="C12941" s="50"/>
      <c r="D12941" s="50"/>
      <c r="E12941" s="50"/>
      <c r="F12941" s="50"/>
      <c r="G12941" s="50"/>
      <c r="H12941" s="50"/>
      <c r="I12941" s="50"/>
    </row>
    <row r="12942" spans="1:9" x14ac:dyDescent="0.25">
      <c r="A12942" s="50"/>
      <c r="B12942" s="50"/>
      <c r="C12942" s="50"/>
      <c r="D12942" s="50"/>
      <c r="E12942" s="50"/>
      <c r="F12942" s="50"/>
      <c r="G12942" s="50"/>
      <c r="H12942" s="50"/>
      <c r="I12942" s="50"/>
    </row>
    <row r="12943" spans="1:9" x14ac:dyDescent="0.25">
      <c r="A12943" s="50"/>
      <c r="B12943" s="50"/>
      <c r="C12943" s="50"/>
      <c r="D12943" s="50"/>
      <c r="E12943" s="50"/>
      <c r="F12943" s="50"/>
      <c r="G12943" s="50"/>
      <c r="H12943" s="50"/>
      <c r="I12943" s="50"/>
    </row>
    <row r="12944" spans="1:9" x14ac:dyDescent="0.25">
      <c r="A12944" s="50"/>
      <c r="B12944" s="50"/>
      <c r="C12944" s="50"/>
      <c r="D12944" s="50"/>
      <c r="E12944" s="50"/>
      <c r="F12944" s="50"/>
      <c r="G12944" s="50"/>
      <c r="H12944" s="50"/>
      <c r="I12944" s="50"/>
    </row>
    <row r="12945" spans="1:9" x14ac:dyDescent="0.25">
      <c r="A12945" s="50"/>
      <c r="B12945" s="50"/>
      <c r="C12945" s="50"/>
      <c r="D12945" s="50"/>
      <c r="E12945" s="50"/>
      <c r="F12945" s="50"/>
      <c r="G12945" s="50"/>
      <c r="H12945" s="50"/>
      <c r="I12945" s="50"/>
    </row>
    <row r="12946" spans="1:9" x14ac:dyDescent="0.25">
      <c r="A12946" s="50"/>
      <c r="B12946" s="50"/>
      <c r="C12946" s="50"/>
      <c r="D12946" s="50"/>
      <c r="E12946" s="50"/>
      <c r="F12946" s="50"/>
      <c r="G12946" s="50"/>
      <c r="H12946" s="50"/>
      <c r="I12946" s="50"/>
    </row>
    <row r="12947" spans="1:9" x14ac:dyDescent="0.25">
      <c r="A12947" s="50"/>
      <c r="B12947" s="50"/>
      <c r="C12947" s="50"/>
      <c r="D12947" s="50"/>
      <c r="E12947" s="50"/>
      <c r="F12947" s="50"/>
      <c r="G12947" s="50"/>
      <c r="H12947" s="50"/>
      <c r="I12947" s="50"/>
    </row>
    <row r="12948" spans="1:9" x14ac:dyDescent="0.25">
      <c r="A12948" s="50"/>
      <c r="B12948" s="50"/>
      <c r="C12948" s="50"/>
      <c r="D12948" s="50"/>
      <c r="E12948" s="50"/>
      <c r="F12948" s="50"/>
      <c r="G12948" s="50"/>
      <c r="H12948" s="50"/>
      <c r="I12948" s="50"/>
    </row>
    <row r="12949" spans="1:9" x14ac:dyDescent="0.25">
      <c r="A12949" s="50"/>
      <c r="B12949" s="50"/>
      <c r="C12949" s="50"/>
      <c r="D12949" s="50"/>
      <c r="E12949" s="50"/>
      <c r="F12949" s="50"/>
      <c r="G12949" s="50"/>
      <c r="H12949" s="50"/>
      <c r="I12949" s="50"/>
    </row>
    <row r="12950" spans="1:9" x14ac:dyDescent="0.25">
      <c r="A12950" s="50"/>
      <c r="B12950" s="50"/>
      <c r="C12950" s="50"/>
      <c r="D12950" s="50"/>
      <c r="E12950" s="50"/>
      <c r="F12950" s="50"/>
      <c r="G12950" s="50"/>
      <c r="H12950" s="50"/>
      <c r="I12950" s="50"/>
    </row>
    <row r="12951" spans="1:9" x14ac:dyDescent="0.25">
      <c r="A12951" s="50"/>
      <c r="B12951" s="50"/>
      <c r="C12951" s="50"/>
      <c r="D12951" s="50"/>
      <c r="E12951" s="50"/>
      <c r="F12951" s="50"/>
      <c r="G12951" s="50"/>
      <c r="H12951" s="50"/>
      <c r="I12951" s="50"/>
    </row>
    <row r="12952" spans="1:9" x14ac:dyDescent="0.25">
      <c r="A12952" s="50"/>
      <c r="B12952" s="50"/>
      <c r="C12952" s="50"/>
      <c r="D12952" s="50"/>
      <c r="E12952" s="50"/>
      <c r="F12952" s="50"/>
      <c r="G12952" s="50"/>
      <c r="H12952" s="50"/>
      <c r="I12952" s="50"/>
    </row>
    <row r="12953" spans="1:9" x14ac:dyDescent="0.25">
      <c r="A12953" s="50"/>
      <c r="B12953" s="50"/>
      <c r="C12953" s="50"/>
      <c r="D12953" s="50"/>
      <c r="E12953" s="50"/>
      <c r="F12953" s="50"/>
      <c r="G12953" s="50"/>
      <c r="H12953" s="50"/>
      <c r="I12953" s="50"/>
    </row>
    <row r="12954" spans="1:9" x14ac:dyDescent="0.25">
      <c r="A12954" s="50"/>
      <c r="B12954" s="50"/>
      <c r="C12954" s="50"/>
      <c r="D12954" s="50"/>
      <c r="E12954" s="50"/>
      <c r="F12954" s="50"/>
      <c r="G12954" s="50"/>
      <c r="H12954" s="50"/>
      <c r="I12954" s="50"/>
    </row>
    <row r="12955" spans="1:9" x14ac:dyDescent="0.25">
      <c r="A12955" s="50"/>
      <c r="B12955" s="50"/>
      <c r="C12955" s="50"/>
      <c r="D12955" s="50"/>
      <c r="E12955" s="50"/>
      <c r="F12955" s="50"/>
      <c r="G12955" s="50"/>
      <c r="H12955" s="50"/>
      <c r="I12955" s="50"/>
    </row>
    <row r="12956" spans="1:9" x14ac:dyDescent="0.25">
      <c r="A12956" s="50"/>
      <c r="B12956" s="50"/>
      <c r="C12956" s="50"/>
      <c r="D12956" s="50"/>
      <c r="E12956" s="50"/>
      <c r="F12956" s="50"/>
      <c r="G12956" s="50"/>
      <c r="H12956" s="50"/>
      <c r="I12956" s="50"/>
    </row>
    <row r="12957" spans="1:9" x14ac:dyDescent="0.25">
      <c r="A12957" s="50"/>
      <c r="B12957" s="50"/>
      <c r="C12957" s="50"/>
      <c r="D12957" s="50"/>
      <c r="E12957" s="50"/>
      <c r="F12957" s="50"/>
      <c r="G12957" s="50"/>
      <c r="H12957" s="50"/>
      <c r="I12957" s="50"/>
    </row>
    <row r="12958" spans="1:9" x14ac:dyDescent="0.25">
      <c r="A12958" s="50"/>
      <c r="B12958" s="50"/>
      <c r="C12958" s="50"/>
      <c r="D12958" s="50"/>
      <c r="E12958" s="50"/>
      <c r="F12958" s="50"/>
      <c r="G12958" s="50"/>
      <c r="H12958" s="50"/>
      <c r="I12958" s="50"/>
    </row>
    <row r="12959" spans="1:9" x14ac:dyDescent="0.25">
      <c r="A12959" s="50"/>
      <c r="B12959" s="50"/>
      <c r="C12959" s="50"/>
      <c r="D12959" s="50"/>
      <c r="E12959" s="50"/>
      <c r="F12959" s="50"/>
      <c r="G12959" s="50"/>
      <c r="H12959" s="50"/>
      <c r="I12959" s="50"/>
    </row>
    <row r="12960" spans="1:9" x14ac:dyDescent="0.25">
      <c r="A12960" s="50"/>
      <c r="B12960" s="50"/>
      <c r="C12960" s="50"/>
      <c r="D12960" s="50"/>
      <c r="E12960" s="50"/>
      <c r="F12960" s="50"/>
      <c r="G12960" s="50"/>
      <c r="H12960" s="50"/>
      <c r="I12960" s="50"/>
    </row>
    <row r="12961" spans="1:9" x14ac:dyDescent="0.25">
      <c r="A12961" s="50"/>
      <c r="B12961" s="50"/>
      <c r="C12961" s="50"/>
      <c r="D12961" s="50"/>
      <c r="E12961" s="50"/>
      <c r="F12961" s="50"/>
      <c r="G12961" s="50"/>
      <c r="H12961" s="50"/>
      <c r="I12961" s="50"/>
    </row>
    <row r="12962" spans="1:9" x14ac:dyDescent="0.25">
      <c r="A12962" s="50"/>
      <c r="B12962" s="50"/>
      <c r="C12962" s="50"/>
      <c r="D12962" s="50"/>
      <c r="E12962" s="50"/>
      <c r="F12962" s="50"/>
      <c r="G12962" s="50"/>
      <c r="H12962" s="50"/>
      <c r="I12962" s="50"/>
    </row>
    <row r="12963" spans="1:9" x14ac:dyDescent="0.25">
      <c r="A12963" s="50"/>
      <c r="B12963" s="50"/>
      <c r="C12963" s="50"/>
      <c r="D12963" s="50"/>
      <c r="E12963" s="50"/>
      <c r="F12963" s="50"/>
      <c r="G12963" s="50"/>
      <c r="H12963" s="50"/>
      <c r="I12963" s="50"/>
    </row>
    <row r="12964" spans="1:9" x14ac:dyDescent="0.25">
      <c r="A12964" s="50"/>
      <c r="B12964" s="50"/>
      <c r="C12964" s="50"/>
      <c r="D12964" s="50"/>
      <c r="E12964" s="50"/>
      <c r="F12964" s="50"/>
      <c r="G12964" s="50"/>
      <c r="H12964" s="50"/>
      <c r="I12964" s="50"/>
    </row>
    <row r="12965" spans="1:9" x14ac:dyDescent="0.25">
      <c r="A12965" s="50"/>
      <c r="B12965" s="50"/>
      <c r="C12965" s="50"/>
      <c r="D12965" s="50"/>
      <c r="E12965" s="50"/>
      <c r="F12965" s="50"/>
      <c r="G12965" s="50"/>
      <c r="H12965" s="50"/>
      <c r="I12965" s="50"/>
    </row>
    <row r="12966" spans="1:9" x14ac:dyDescent="0.25">
      <c r="A12966" s="50"/>
      <c r="B12966" s="50"/>
      <c r="C12966" s="50"/>
      <c r="D12966" s="50"/>
      <c r="E12966" s="50"/>
      <c r="F12966" s="50"/>
      <c r="G12966" s="50"/>
      <c r="H12966" s="50"/>
      <c r="I12966" s="50"/>
    </row>
    <row r="12967" spans="1:9" x14ac:dyDescent="0.25">
      <c r="A12967" s="50"/>
      <c r="B12967" s="50"/>
      <c r="C12967" s="50"/>
      <c r="D12967" s="50"/>
      <c r="E12967" s="50"/>
      <c r="F12967" s="50"/>
      <c r="G12967" s="50"/>
      <c r="H12967" s="50"/>
      <c r="I12967" s="50"/>
    </row>
    <row r="12968" spans="1:9" x14ac:dyDescent="0.25">
      <c r="A12968" s="50"/>
      <c r="B12968" s="50"/>
      <c r="C12968" s="50"/>
      <c r="D12968" s="50"/>
      <c r="E12968" s="50"/>
      <c r="F12968" s="50"/>
      <c r="G12968" s="50"/>
      <c r="H12968" s="50"/>
      <c r="I12968" s="50"/>
    </row>
    <row r="12969" spans="1:9" x14ac:dyDescent="0.25">
      <c r="A12969" s="50"/>
      <c r="B12969" s="50"/>
      <c r="C12969" s="50"/>
      <c r="D12969" s="50"/>
      <c r="E12969" s="50"/>
      <c r="F12969" s="50"/>
      <c r="G12969" s="50"/>
      <c r="H12969" s="50"/>
      <c r="I12969" s="50"/>
    </row>
    <row r="12970" spans="1:9" x14ac:dyDescent="0.25">
      <c r="A12970" s="50"/>
      <c r="B12970" s="50"/>
      <c r="C12970" s="50"/>
      <c r="D12970" s="50"/>
      <c r="E12970" s="50"/>
      <c r="F12970" s="50"/>
      <c r="G12970" s="50"/>
      <c r="H12970" s="50"/>
      <c r="I12970" s="50"/>
    </row>
    <row r="12971" spans="1:9" x14ac:dyDescent="0.25">
      <c r="A12971" s="50"/>
      <c r="B12971" s="50"/>
      <c r="C12971" s="50"/>
      <c r="D12971" s="50"/>
      <c r="E12971" s="50"/>
      <c r="F12971" s="50"/>
      <c r="G12971" s="50"/>
      <c r="H12971" s="50"/>
      <c r="I12971" s="50"/>
    </row>
    <row r="12972" spans="1:9" x14ac:dyDescent="0.25">
      <c r="A12972" s="50"/>
      <c r="B12972" s="50"/>
      <c r="C12972" s="50"/>
      <c r="D12972" s="50"/>
      <c r="E12972" s="50"/>
      <c r="F12972" s="50"/>
      <c r="G12972" s="50"/>
      <c r="H12972" s="50"/>
      <c r="I12972" s="50"/>
    </row>
    <row r="12973" spans="1:9" x14ac:dyDescent="0.25">
      <c r="A12973" s="50"/>
      <c r="B12973" s="50"/>
      <c r="C12973" s="50"/>
      <c r="D12973" s="50"/>
      <c r="E12973" s="50"/>
      <c r="F12973" s="50"/>
      <c r="G12973" s="50"/>
      <c r="H12973" s="50"/>
      <c r="I12973" s="50"/>
    </row>
    <row r="12974" spans="1:9" x14ac:dyDescent="0.25">
      <c r="A12974" s="50"/>
      <c r="B12974" s="50"/>
      <c r="C12974" s="50"/>
      <c r="D12974" s="50"/>
      <c r="E12974" s="50"/>
      <c r="F12974" s="50"/>
      <c r="G12974" s="50"/>
      <c r="H12974" s="50"/>
      <c r="I12974" s="50"/>
    </row>
    <row r="12975" spans="1:9" x14ac:dyDescent="0.25">
      <c r="A12975" s="50"/>
      <c r="B12975" s="50"/>
      <c r="C12975" s="50"/>
      <c r="D12975" s="50"/>
      <c r="E12975" s="50"/>
      <c r="F12975" s="50"/>
      <c r="G12975" s="50"/>
      <c r="H12975" s="50"/>
      <c r="I12975" s="50"/>
    </row>
    <row r="12976" spans="1:9" x14ac:dyDescent="0.25">
      <c r="A12976" s="50"/>
      <c r="B12976" s="50"/>
      <c r="C12976" s="50"/>
      <c r="D12976" s="50"/>
      <c r="E12976" s="50"/>
      <c r="F12976" s="50"/>
      <c r="G12976" s="50"/>
      <c r="H12976" s="50"/>
      <c r="I12976" s="50"/>
    </row>
    <row r="12977" spans="1:9" x14ac:dyDescent="0.25">
      <c r="A12977" s="50"/>
      <c r="B12977" s="50"/>
      <c r="C12977" s="50"/>
      <c r="D12977" s="50"/>
      <c r="E12977" s="50"/>
      <c r="F12977" s="50"/>
      <c r="G12977" s="50"/>
      <c r="H12977" s="50"/>
      <c r="I12977" s="50"/>
    </row>
    <row r="12978" spans="1:9" x14ac:dyDescent="0.25">
      <c r="A12978" s="50"/>
      <c r="B12978" s="50"/>
      <c r="C12978" s="50"/>
      <c r="D12978" s="50"/>
      <c r="E12978" s="50"/>
      <c r="F12978" s="50"/>
      <c r="G12978" s="50"/>
      <c r="H12978" s="50"/>
      <c r="I12978" s="50"/>
    </row>
    <row r="12979" spans="1:9" x14ac:dyDescent="0.25">
      <c r="A12979" s="50"/>
      <c r="B12979" s="50"/>
      <c r="C12979" s="50"/>
      <c r="D12979" s="50"/>
      <c r="E12979" s="50"/>
      <c r="F12979" s="50"/>
      <c r="G12979" s="50"/>
      <c r="H12979" s="50"/>
      <c r="I12979" s="50"/>
    </row>
    <row r="12980" spans="1:9" x14ac:dyDescent="0.25">
      <c r="A12980" s="50"/>
      <c r="B12980" s="50"/>
      <c r="C12980" s="50"/>
      <c r="D12980" s="50"/>
      <c r="E12980" s="50"/>
      <c r="F12980" s="50"/>
      <c r="G12980" s="50"/>
      <c r="H12980" s="50"/>
      <c r="I12980" s="50"/>
    </row>
    <row r="12981" spans="1:9" x14ac:dyDescent="0.25">
      <c r="A12981" s="50"/>
      <c r="B12981" s="50"/>
      <c r="C12981" s="50"/>
      <c r="D12981" s="50"/>
      <c r="E12981" s="50"/>
      <c r="F12981" s="50"/>
      <c r="G12981" s="50"/>
      <c r="H12981" s="50"/>
      <c r="I12981" s="50"/>
    </row>
    <row r="12982" spans="1:9" x14ac:dyDescent="0.25">
      <c r="A12982" s="50"/>
      <c r="B12982" s="50"/>
      <c r="C12982" s="50"/>
      <c r="D12982" s="50"/>
      <c r="E12982" s="50"/>
      <c r="F12982" s="50"/>
      <c r="G12982" s="50"/>
      <c r="H12982" s="50"/>
      <c r="I12982" s="50"/>
    </row>
    <row r="12983" spans="1:9" x14ac:dyDescent="0.25">
      <c r="A12983" s="50"/>
      <c r="B12983" s="50"/>
      <c r="C12983" s="50"/>
      <c r="D12983" s="50"/>
      <c r="E12983" s="50"/>
      <c r="F12983" s="50"/>
      <c r="G12983" s="50"/>
      <c r="H12983" s="50"/>
      <c r="I12983" s="50"/>
    </row>
    <row r="12984" spans="1:9" x14ac:dyDescent="0.25">
      <c r="A12984" s="50"/>
      <c r="B12984" s="50"/>
      <c r="C12984" s="50"/>
      <c r="D12984" s="50"/>
      <c r="E12984" s="50"/>
      <c r="F12984" s="50"/>
      <c r="G12984" s="50"/>
      <c r="H12984" s="50"/>
      <c r="I12984" s="50"/>
    </row>
    <row r="12985" spans="1:9" x14ac:dyDescent="0.25">
      <c r="A12985" s="50"/>
      <c r="B12985" s="50"/>
      <c r="C12985" s="50"/>
      <c r="D12985" s="50"/>
      <c r="E12985" s="50"/>
      <c r="F12985" s="50"/>
      <c r="G12985" s="50"/>
      <c r="H12985" s="50"/>
      <c r="I12985" s="50"/>
    </row>
    <row r="12986" spans="1:9" x14ac:dyDescent="0.25">
      <c r="A12986" s="50"/>
      <c r="B12986" s="50"/>
      <c r="C12986" s="50"/>
      <c r="D12986" s="50"/>
      <c r="E12986" s="50"/>
      <c r="F12986" s="50"/>
      <c r="G12986" s="50"/>
      <c r="H12986" s="50"/>
      <c r="I12986" s="50"/>
    </row>
    <row r="12987" spans="1:9" x14ac:dyDescent="0.25">
      <c r="A12987" s="50"/>
      <c r="B12987" s="50"/>
      <c r="C12987" s="50"/>
      <c r="D12987" s="50"/>
      <c r="E12987" s="50"/>
      <c r="F12987" s="50"/>
      <c r="G12987" s="50"/>
      <c r="H12987" s="50"/>
      <c r="I12987" s="50"/>
    </row>
    <row r="12988" spans="1:9" x14ac:dyDescent="0.25">
      <c r="A12988" s="50"/>
      <c r="B12988" s="50"/>
      <c r="C12988" s="50"/>
      <c r="D12988" s="50"/>
      <c r="E12988" s="50"/>
      <c r="F12988" s="50"/>
      <c r="G12988" s="50"/>
      <c r="H12988" s="50"/>
      <c r="I12988" s="50"/>
    </row>
    <row r="12989" spans="1:9" x14ac:dyDescent="0.25">
      <c r="A12989" s="50"/>
      <c r="B12989" s="50"/>
      <c r="C12989" s="50"/>
      <c r="D12989" s="50"/>
      <c r="E12989" s="50"/>
      <c r="F12989" s="50"/>
      <c r="G12989" s="50"/>
      <c r="H12989" s="50"/>
      <c r="I12989" s="50"/>
    </row>
    <row r="12990" spans="1:9" x14ac:dyDescent="0.25">
      <c r="A12990" s="50"/>
      <c r="B12990" s="50"/>
      <c r="C12990" s="50"/>
      <c r="D12990" s="50"/>
      <c r="E12990" s="50"/>
      <c r="F12990" s="50"/>
      <c r="G12990" s="50"/>
      <c r="H12990" s="50"/>
      <c r="I12990" s="50"/>
    </row>
    <row r="12991" spans="1:9" x14ac:dyDescent="0.25">
      <c r="A12991" s="50"/>
      <c r="B12991" s="50"/>
      <c r="C12991" s="50"/>
      <c r="D12991" s="50"/>
      <c r="E12991" s="50"/>
      <c r="F12991" s="50"/>
      <c r="G12991" s="50"/>
      <c r="H12991" s="50"/>
      <c r="I12991" s="50"/>
    </row>
    <row r="12992" spans="1:9" x14ac:dyDescent="0.25">
      <c r="A12992" s="50"/>
      <c r="B12992" s="50"/>
      <c r="C12992" s="50"/>
      <c r="D12992" s="50"/>
      <c r="E12992" s="50"/>
      <c r="F12992" s="50"/>
      <c r="G12992" s="50"/>
      <c r="H12992" s="50"/>
      <c r="I12992" s="50"/>
    </row>
    <row r="12993" spans="1:9" x14ac:dyDescent="0.25">
      <c r="A12993" s="50"/>
      <c r="B12993" s="50"/>
      <c r="C12993" s="50"/>
      <c r="D12993" s="50"/>
      <c r="E12993" s="50"/>
      <c r="F12993" s="50"/>
      <c r="G12993" s="50"/>
      <c r="H12993" s="50"/>
      <c r="I12993" s="50"/>
    </row>
    <row r="12994" spans="1:9" x14ac:dyDescent="0.25">
      <c r="A12994" s="50"/>
      <c r="B12994" s="50"/>
      <c r="C12994" s="50"/>
      <c r="D12994" s="50"/>
      <c r="E12994" s="50"/>
      <c r="F12994" s="50"/>
      <c r="G12994" s="50"/>
      <c r="H12994" s="50"/>
      <c r="I12994" s="50"/>
    </row>
    <row r="12995" spans="1:9" x14ac:dyDescent="0.25">
      <c r="A12995" s="50"/>
      <c r="B12995" s="50"/>
      <c r="C12995" s="50"/>
      <c r="D12995" s="50"/>
      <c r="E12995" s="50"/>
      <c r="F12995" s="50"/>
      <c r="G12995" s="50"/>
      <c r="H12995" s="50"/>
      <c r="I12995" s="50"/>
    </row>
    <row r="12996" spans="1:9" x14ac:dyDescent="0.25">
      <c r="A12996" s="50"/>
      <c r="B12996" s="50"/>
      <c r="C12996" s="50"/>
      <c r="D12996" s="50"/>
      <c r="E12996" s="50"/>
      <c r="F12996" s="50"/>
      <c r="G12996" s="50"/>
      <c r="H12996" s="50"/>
      <c r="I12996" s="50"/>
    </row>
    <row r="12997" spans="1:9" x14ac:dyDescent="0.25">
      <c r="A12997" s="50"/>
      <c r="B12997" s="50"/>
      <c r="C12997" s="50"/>
      <c r="D12997" s="50"/>
      <c r="E12997" s="50"/>
      <c r="F12997" s="50"/>
      <c r="G12997" s="50"/>
      <c r="H12997" s="50"/>
      <c r="I12997" s="50"/>
    </row>
    <row r="12998" spans="1:9" x14ac:dyDescent="0.25">
      <c r="A12998" s="50"/>
      <c r="B12998" s="50"/>
      <c r="C12998" s="50"/>
      <c r="D12998" s="50"/>
      <c r="E12998" s="50"/>
      <c r="F12998" s="50"/>
      <c r="G12998" s="50"/>
      <c r="H12998" s="50"/>
      <c r="I12998" s="50"/>
    </row>
    <row r="12999" spans="1:9" x14ac:dyDescent="0.25">
      <c r="A12999" s="50"/>
      <c r="B12999" s="50"/>
      <c r="C12999" s="50"/>
      <c r="D12999" s="50"/>
      <c r="E12999" s="50"/>
      <c r="F12999" s="50"/>
      <c r="G12999" s="50"/>
      <c r="H12999" s="50"/>
      <c r="I12999" s="50"/>
    </row>
    <row r="13000" spans="1:9" x14ac:dyDescent="0.25">
      <c r="A13000" s="50"/>
      <c r="B13000" s="50"/>
      <c r="C13000" s="50"/>
      <c r="D13000" s="50"/>
      <c r="E13000" s="50"/>
      <c r="F13000" s="50"/>
      <c r="G13000" s="50"/>
      <c r="H13000" s="50"/>
      <c r="I13000" s="50"/>
    </row>
    <row r="13001" spans="1:9" x14ac:dyDescent="0.25">
      <c r="A13001" s="50"/>
      <c r="B13001" s="50"/>
      <c r="C13001" s="50"/>
      <c r="D13001" s="50"/>
      <c r="E13001" s="50"/>
      <c r="F13001" s="50"/>
      <c r="G13001" s="50"/>
      <c r="H13001" s="50"/>
      <c r="I13001" s="50"/>
    </row>
    <row r="13002" spans="1:9" x14ac:dyDescent="0.25">
      <c r="A13002" s="50"/>
      <c r="B13002" s="50"/>
      <c r="C13002" s="50"/>
      <c r="D13002" s="50"/>
      <c r="E13002" s="50"/>
      <c r="F13002" s="50"/>
      <c r="G13002" s="50"/>
      <c r="H13002" s="50"/>
      <c r="I13002" s="50"/>
    </row>
    <row r="13003" spans="1:9" x14ac:dyDescent="0.25">
      <c r="A13003" s="50"/>
      <c r="B13003" s="50"/>
      <c r="C13003" s="50"/>
      <c r="D13003" s="50"/>
      <c r="E13003" s="50"/>
      <c r="F13003" s="50"/>
      <c r="G13003" s="50"/>
      <c r="H13003" s="50"/>
      <c r="I13003" s="50"/>
    </row>
    <row r="13004" spans="1:9" x14ac:dyDescent="0.25">
      <c r="A13004" s="50"/>
      <c r="B13004" s="50"/>
      <c r="C13004" s="50"/>
      <c r="D13004" s="50"/>
      <c r="E13004" s="50"/>
      <c r="F13004" s="50"/>
      <c r="G13004" s="50"/>
      <c r="H13004" s="50"/>
      <c r="I13004" s="50"/>
    </row>
    <row r="13005" spans="1:9" x14ac:dyDescent="0.25">
      <c r="A13005" s="50"/>
      <c r="B13005" s="50"/>
      <c r="C13005" s="50"/>
      <c r="D13005" s="50"/>
      <c r="E13005" s="50"/>
      <c r="F13005" s="50"/>
      <c r="G13005" s="50"/>
      <c r="H13005" s="50"/>
      <c r="I13005" s="50"/>
    </row>
    <row r="13006" spans="1:9" x14ac:dyDescent="0.25">
      <c r="A13006" s="50"/>
      <c r="B13006" s="50"/>
      <c r="C13006" s="50"/>
      <c r="D13006" s="50"/>
      <c r="E13006" s="50"/>
      <c r="F13006" s="50"/>
      <c r="G13006" s="50"/>
      <c r="H13006" s="50"/>
      <c r="I13006" s="50"/>
    </row>
    <row r="13007" spans="1:9" x14ac:dyDescent="0.25">
      <c r="A13007" s="50"/>
      <c r="B13007" s="50"/>
      <c r="C13007" s="50"/>
      <c r="D13007" s="50"/>
      <c r="E13007" s="50"/>
      <c r="F13007" s="50"/>
      <c r="G13007" s="50"/>
      <c r="H13007" s="50"/>
      <c r="I13007" s="50"/>
    </row>
    <row r="13008" spans="1:9" x14ac:dyDescent="0.25">
      <c r="A13008" s="50"/>
      <c r="B13008" s="50"/>
      <c r="C13008" s="50"/>
      <c r="D13008" s="50"/>
      <c r="E13008" s="50"/>
      <c r="F13008" s="50"/>
      <c r="G13008" s="50"/>
      <c r="H13008" s="50"/>
      <c r="I13008" s="50"/>
    </row>
    <row r="13009" spans="1:9" x14ac:dyDescent="0.25">
      <c r="A13009" s="50"/>
      <c r="B13009" s="50"/>
      <c r="C13009" s="50"/>
      <c r="D13009" s="50"/>
      <c r="E13009" s="50"/>
      <c r="F13009" s="50"/>
      <c r="G13009" s="50"/>
      <c r="H13009" s="50"/>
      <c r="I13009" s="50"/>
    </row>
    <row r="13010" spans="1:9" x14ac:dyDescent="0.25">
      <c r="A13010" s="50"/>
      <c r="B13010" s="50"/>
      <c r="C13010" s="50"/>
      <c r="D13010" s="50"/>
      <c r="E13010" s="50"/>
      <c r="F13010" s="50"/>
      <c r="G13010" s="50"/>
      <c r="H13010" s="50"/>
      <c r="I13010" s="50"/>
    </row>
    <row r="13011" spans="1:9" x14ac:dyDescent="0.25">
      <c r="A13011" s="50"/>
      <c r="B13011" s="50"/>
      <c r="C13011" s="50"/>
      <c r="D13011" s="50"/>
      <c r="E13011" s="50"/>
      <c r="F13011" s="50"/>
      <c r="G13011" s="50"/>
      <c r="H13011" s="50"/>
      <c r="I13011" s="50"/>
    </row>
    <row r="13012" spans="1:9" x14ac:dyDescent="0.25">
      <c r="A13012" s="50"/>
      <c r="B13012" s="50"/>
      <c r="C13012" s="50"/>
      <c r="D13012" s="50"/>
      <c r="E13012" s="50"/>
      <c r="F13012" s="50"/>
      <c r="G13012" s="50"/>
      <c r="H13012" s="50"/>
      <c r="I13012" s="50"/>
    </row>
    <row r="13013" spans="1:9" x14ac:dyDescent="0.25">
      <c r="A13013" s="50"/>
      <c r="B13013" s="50"/>
      <c r="C13013" s="50"/>
      <c r="D13013" s="50"/>
      <c r="E13013" s="50"/>
      <c r="F13013" s="50"/>
      <c r="G13013" s="50"/>
      <c r="H13013" s="50"/>
      <c r="I13013" s="50"/>
    </row>
    <row r="13014" spans="1:9" x14ac:dyDescent="0.25">
      <c r="A13014" s="50"/>
      <c r="B13014" s="50"/>
      <c r="C13014" s="50"/>
      <c r="D13014" s="50"/>
      <c r="E13014" s="50"/>
      <c r="F13014" s="50"/>
      <c r="G13014" s="50"/>
      <c r="H13014" s="50"/>
      <c r="I13014" s="50"/>
    </row>
    <row r="13015" spans="1:9" x14ac:dyDescent="0.25">
      <c r="A13015" s="50"/>
      <c r="B13015" s="50"/>
      <c r="C13015" s="50"/>
      <c r="D13015" s="50"/>
      <c r="E13015" s="50"/>
      <c r="F13015" s="50"/>
      <c r="G13015" s="50"/>
      <c r="H13015" s="50"/>
      <c r="I13015" s="50"/>
    </row>
    <row r="13016" spans="1:9" x14ac:dyDescent="0.25">
      <c r="A13016" s="50"/>
      <c r="B13016" s="50"/>
      <c r="C13016" s="50"/>
      <c r="D13016" s="50"/>
      <c r="E13016" s="50"/>
      <c r="F13016" s="50"/>
      <c r="G13016" s="50"/>
      <c r="H13016" s="50"/>
      <c r="I13016" s="50"/>
    </row>
    <row r="13017" spans="1:9" x14ac:dyDescent="0.25">
      <c r="A13017" s="50"/>
      <c r="B13017" s="50"/>
      <c r="C13017" s="50"/>
      <c r="D13017" s="50"/>
      <c r="E13017" s="50"/>
      <c r="F13017" s="50"/>
      <c r="G13017" s="50"/>
      <c r="H13017" s="50"/>
      <c r="I13017" s="50"/>
    </row>
    <row r="13018" spans="1:9" x14ac:dyDescent="0.25">
      <c r="A13018" s="50"/>
      <c r="B13018" s="50"/>
      <c r="C13018" s="50"/>
      <c r="D13018" s="50"/>
      <c r="E13018" s="50"/>
      <c r="F13018" s="50"/>
      <c r="G13018" s="50"/>
      <c r="H13018" s="50"/>
      <c r="I13018" s="50"/>
    </row>
    <row r="13019" spans="1:9" x14ac:dyDescent="0.25">
      <c r="A13019" s="50"/>
      <c r="B13019" s="50"/>
      <c r="C13019" s="50"/>
      <c r="D13019" s="50"/>
      <c r="E13019" s="50"/>
      <c r="F13019" s="50"/>
      <c r="G13019" s="50"/>
      <c r="H13019" s="50"/>
      <c r="I13019" s="50"/>
    </row>
    <row r="13020" spans="1:9" x14ac:dyDescent="0.25">
      <c r="A13020" s="50"/>
      <c r="B13020" s="50"/>
      <c r="C13020" s="50"/>
      <c r="D13020" s="50"/>
      <c r="E13020" s="50"/>
      <c r="F13020" s="50"/>
      <c r="G13020" s="50"/>
      <c r="H13020" s="50"/>
      <c r="I13020" s="50"/>
    </row>
    <row r="13021" spans="1:9" x14ac:dyDescent="0.25">
      <c r="A13021" s="50"/>
      <c r="B13021" s="50"/>
      <c r="C13021" s="50"/>
      <c r="D13021" s="50"/>
      <c r="E13021" s="50"/>
      <c r="F13021" s="50"/>
      <c r="G13021" s="50"/>
      <c r="H13021" s="50"/>
      <c r="I13021" s="50"/>
    </row>
    <row r="13022" spans="1:9" x14ac:dyDescent="0.25">
      <c r="A13022" s="50"/>
      <c r="B13022" s="50"/>
      <c r="C13022" s="50"/>
      <c r="D13022" s="50"/>
      <c r="E13022" s="50"/>
      <c r="F13022" s="50"/>
      <c r="G13022" s="50"/>
      <c r="H13022" s="50"/>
      <c r="I13022" s="50"/>
    </row>
    <row r="13023" spans="1:9" x14ac:dyDescent="0.25">
      <c r="A13023" s="50"/>
      <c r="B13023" s="50"/>
      <c r="C13023" s="50"/>
      <c r="D13023" s="50"/>
      <c r="E13023" s="50"/>
      <c r="F13023" s="50"/>
      <c r="G13023" s="50"/>
      <c r="H13023" s="50"/>
      <c r="I13023" s="50"/>
    </row>
    <row r="13024" spans="1:9" x14ac:dyDescent="0.25">
      <c r="A13024" s="50"/>
      <c r="B13024" s="50"/>
      <c r="C13024" s="50"/>
      <c r="D13024" s="50"/>
      <c r="E13024" s="50"/>
      <c r="F13024" s="50"/>
      <c r="G13024" s="50"/>
      <c r="H13024" s="50"/>
      <c r="I13024" s="50"/>
    </row>
    <row r="13025" spans="1:9" x14ac:dyDescent="0.25">
      <c r="A13025" s="50"/>
      <c r="B13025" s="50"/>
      <c r="C13025" s="50"/>
      <c r="D13025" s="50"/>
      <c r="E13025" s="50"/>
      <c r="F13025" s="50"/>
      <c r="G13025" s="50"/>
      <c r="H13025" s="50"/>
      <c r="I13025" s="50"/>
    </row>
    <row r="13026" spans="1:9" x14ac:dyDescent="0.25">
      <c r="A13026" s="50"/>
      <c r="B13026" s="50"/>
      <c r="C13026" s="50"/>
      <c r="D13026" s="50"/>
      <c r="E13026" s="50"/>
      <c r="F13026" s="50"/>
      <c r="G13026" s="50"/>
      <c r="H13026" s="50"/>
      <c r="I13026" s="50"/>
    </row>
    <row r="13027" spans="1:9" x14ac:dyDescent="0.25">
      <c r="A13027" s="50"/>
      <c r="B13027" s="50"/>
      <c r="C13027" s="50"/>
      <c r="D13027" s="50"/>
      <c r="E13027" s="50"/>
      <c r="F13027" s="50"/>
      <c r="G13027" s="50"/>
      <c r="H13027" s="50"/>
      <c r="I13027" s="50"/>
    </row>
    <row r="13028" spans="1:9" x14ac:dyDescent="0.25">
      <c r="A13028" s="50"/>
      <c r="B13028" s="50"/>
      <c r="C13028" s="50"/>
      <c r="D13028" s="50"/>
      <c r="E13028" s="50"/>
      <c r="F13028" s="50"/>
      <c r="G13028" s="50"/>
      <c r="H13028" s="50"/>
      <c r="I13028" s="50"/>
    </row>
    <row r="13029" spans="1:9" x14ac:dyDescent="0.25">
      <c r="A13029" s="50"/>
      <c r="B13029" s="50"/>
      <c r="C13029" s="50"/>
      <c r="D13029" s="50"/>
      <c r="E13029" s="50"/>
      <c r="F13029" s="50"/>
      <c r="G13029" s="50"/>
      <c r="H13029" s="50"/>
      <c r="I13029" s="50"/>
    </row>
    <row r="13030" spans="1:9" x14ac:dyDescent="0.25">
      <c r="A13030" s="50"/>
      <c r="B13030" s="50"/>
      <c r="C13030" s="50"/>
      <c r="D13030" s="50"/>
      <c r="E13030" s="50"/>
      <c r="F13030" s="50"/>
      <c r="G13030" s="50"/>
      <c r="H13030" s="50"/>
      <c r="I13030" s="50"/>
    </row>
    <row r="13031" spans="1:9" x14ac:dyDescent="0.25">
      <c r="A13031" s="50"/>
      <c r="B13031" s="50"/>
      <c r="C13031" s="50"/>
      <c r="D13031" s="50"/>
      <c r="E13031" s="50"/>
      <c r="F13031" s="50"/>
      <c r="G13031" s="50"/>
      <c r="H13031" s="50"/>
      <c r="I13031" s="50"/>
    </row>
    <row r="13032" spans="1:9" x14ac:dyDescent="0.25">
      <c r="A13032" s="50"/>
      <c r="B13032" s="50"/>
      <c r="C13032" s="50"/>
      <c r="D13032" s="50"/>
      <c r="E13032" s="50"/>
      <c r="F13032" s="50"/>
      <c r="G13032" s="50"/>
      <c r="H13032" s="50"/>
      <c r="I13032" s="50"/>
    </row>
    <row r="13033" spans="1:9" x14ac:dyDescent="0.25">
      <c r="A13033" s="50"/>
      <c r="B13033" s="50"/>
      <c r="C13033" s="50"/>
      <c r="D13033" s="50"/>
      <c r="E13033" s="50"/>
      <c r="F13033" s="50"/>
      <c r="G13033" s="50"/>
      <c r="H13033" s="50"/>
      <c r="I13033" s="50"/>
    </row>
    <row r="13034" spans="1:9" x14ac:dyDescent="0.25">
      <c r="A13034" s="50"/>
      <c r="B13034" s="50"/>
      <c r="C13034" s="50"/>
      <c r="D13034" s="50"/>
      <c r="E13034" s="50"/>
      <c r="F13034" s="50"/>
      <c r="G13034" s="50"/>
      <c r="H13034" s="50"/>
      <c r="I13034" s="50"/>
    </row>
    <row r="13035" spans="1:9" x14ac:dyDescent="0.25">
      <c r="A13035" s="50"/>
      <c r="B13035" s="50"/>
      <c r="C13035" s="50"/>
      <c r="D13035" s="50"/>
      <c r="E13035" s="50"/>
      <c r="F13035" s="50"/>
      <c r="G13035" s="50"/>
      <c r="H13035" s="50"/>
      <c r="I13035" s="50"/>
    </row>
    <row r="13036" spans="1:9" x14ac:dyDescent="0.25">
      <c r="A13036" s="50"/>
      <c r="B13036" s="50"/>
      <c r="C13036" s="50"/>
      <c r="D13036" s="50"/>
      <c r="E13036" s="50"/>
      <c r="F13036" s="50"/>
      <c r="G13036" s="50"/>
      <c r="H13036" s="50"/>
      <c r="I13036" s="50"/>
    </row>
    <row r="13037" spans="1:9" x14ac:dyDescent="0.25">
      <c r="A13037" s="50"/>
      <c r="B13037" s="50"/>
      <c r="C13037" s="50"/>
      <c r="D13037" s="50"/>
      <c r="E13037" s="50"/>
      <c r="F13037" s="50"/>
      <c r="G13037" s="50"/>
      <c r="H13037" s="50"/>
      <c r="I13037" s="50"/>
    </row>
    <row r="13038" spans="1:9" x14ac:dyDescent="0.25">
      <c r="A13038" s="50"/>
      <c r="B13038" s="50"/>
      <c r="C13038" s="50"/>
      <c r="D13038" s="50"/>
      <c r="E13038" s="50"/>
      <c r="F13038" s="50"/>
      <c r="G13038" s="50"/>
      <c r="H13038" s="50"/>
      <c r="I13038" s="50"/>
    </row>
    <row r="13039" spans="1:9" x14ac:dyDescent="0.25">
      <c r="A13039" s="50"/>
      <c r="B13039" s="50"/>
      <c r="C13039" s="50"/>
      <c r="D13039" s="50"/>
      <c r="E13039" s="50"/>
      <c r="F13039" s="50"/>
      <c r="G13039" s="50"/>
      <c r="H13039" s="50"/>
      <c r="I13039" s="50"/>
    </row>
    <row r="13040" spans="1:9" x14ac:dyDescent="0.25">
      <c r="A13040" s="50"/>
      <c r="B13040" s="50"/>
      <c r="C13040" s="50"/>
      <c r="D13040" s="50"/>
      <c r="E13040" s="50"/>
      <c r="F13040" s="50"/>
      <c r="G13040" s="50"/>
      <c r="H13040" s="50"/>
      <c r="I13040" s="50"/>
    </row>
    <row r="13041" spans="1:9" x14ac:dyDescent="0.25">
      <c r="A13041" s="50"/>
      <c r="B13041" s="50"/>
      <c r="C13041" s="50"/>
      <c r="D13041" s="50"/>
      <c r="E13041" s="50"/>
      <c r="F13041" s="50"/>
      <c r="G13041" s="50"/>
      <c r="H13041" s="50"/>
      <c r="I13041" s="50"/>
    </row>
    <row r="13042" spans="1:9" x14ac:dyDescent="0.25">
      <c r="A13042" s="50"/>
      <c r="B13042" s="50"/>
      <c r="C13042" s="50"/>
      <c r="D13042" s="50"/>
      <c r="E13042" s="50"/>
      <c r="F13042" s="50"/>
      <c r="G13042" s="50"/>
      <c r="H13042" s="50"/>
      <c r="I13042" s="50"/>
    </row>
    <row r="13043" spans="1:9" x14ac:dyDescent="0.25">
      <c r="A13043" s="50"/>
      <c r="B13043" s="50"/>
      <c r="C13043" s="50"/>
      <c r="D13043" s="50"/>
      <c r="E13043" s="50"/>
      <c r="F13043" s="50"/>
      <c r="G13043" s="50"/>
      <c r="H13043" s="50"/>
      <c r="I13043" s="50"/>
    </row>
    <row r="13044" spans="1:9" x14ac:dyDescent="0.25">
      <c r="A13044" s="50"/>
      <c r="B13044" s="50"/>
      <c r="C13044" s="50"/>
      <c r="D13044" s="50"/>
      <c r="E13044" s="50"/>
      <c r="F13044" s="50"/>
      <c r="G13044" s="50"/>
      <c r="H13044" s="50"/>
      <c r="I13044" s="50"/>
    </row>
    <row r="13045" spans="1:9" x14ac:dyDescent="0.25">
      <c r="A13045" s="50"/>
      <c r="B13045" s="50"/>
      <c r="C13045" s="50"/>
      <c r="D13045" s="50"/>
      <c r="E13045" s="50"/>
      <c r="F13045" s="50"/>
      <c r="G13045" s="50"/>
      <c r="H13045" s="50"/>
      <c r="I13045" s="50"/>
    </row>
    <row r="13046" spans="1:9" x14ac:dyDescent="0.25">
      <c r="A13046" s="50"/>
      <c r="B13046" s="50"/>
      <c r="C13046" s="50"/>
      <c r="D13046" s="50"/>
      <c r="E13046" s="50"/>
      <c r="F13046" s="50"/>
      <c r="G13046" s="50"/>
      <c r="H13046" s="50"/>
      <c r="I13046" s="50"/>
    </row>
    <row r="13047" spans="1:9" x14ac:dyDescent="0.25">
      <c r="A13047" s="50"/>
      <c r="B13047" s="50"/>
      <c r="C13047" s="50"/>
      <c r="D13047" s="50"/>
      <c r="E13047" s="50"/>
      <c r="F13047" s="50"/>
      <c r="G13047" s="50"/>
      <c r="H13047" s="50"/>
      <c r="I13047" s="50"/>
    </row>
    <row r="13048" spans="1:9" x14ac:dyDescent="0.25">
      <c r="A13048" s="50"/>
      <c r="B13048" s="50"/>
      <c r="C13048" s="50"/>
      <c r="D13048" s="50"/>
      <c r="E13048" s="50"/>
      <c r="F13048" s="50"/>
      <c r="G13048" s="50"/>
      <c r="H13048" s="50"/>
      <c r="I13048" s="50"/>
    </row>
    <row r="13049" spans="1:9" x14ac:dyDescent="0.25">
      <c r="A13049" s="50"/>
      <c r="B13049" s="50"/>
      <c r="C13049" s="50"/>
      <c r="D13049" s="50"/>
      <c r="E13049" s="50"/>
      <c r="F13049" s="50"/>
      <c r="G13049" s="50"/>
      <c r="H13049" s="50"/>
      <c r="I13049" s="50"/>
    </row>
    <row r="13050" spans="1:9" x14ac:dyDescent="0.25">
      <c r="A13050" s="50"/>
      <c r="B13050" s="50"/>
      <c r="C13050" s="50"/>
      <c r="D13050" s="50"/>
      <c r="E13050" s="50"/>
      <c r="F13050" s="50"/>
      <c r="G13050" s="50"/>
      <c r="H13050" s="50"/>
      <c r="I13050" s="50"/>
    </row>
    <row r="13051" spans="1:9" x14ac:dyDescent="0.25">
      <c r="A13051" s="50"/>
      <c r="B13051" s="50"/>
      <c r="C13051" s="50"/>
      <c r="D13051" s="50"/>
      <c r="E13051" s="50"/>
      <c r="F13051" s="50"/>
      <c r="G13051" s="50"/>
      <c r="H13051" s="50"/>
      <c r="I13051" s="50"/>
    </row>
    <row r="13052" spans="1:9" x14ac:dyDescent="0.25">
      <c r="A13052" s="50"/>
      <c r="B13052" s="50"/>
      <c r="C13052" s="50"/>
      <c r="D13052" s="50"/>
      <c r="E13052" s="50"/>
      <c r="F13052" s="50"/>
      <c r="G13052" s="50"/>
      <c r="H13052" s="50"/>
      <c r="I13052" s="50"/>
    </row>
    <row r="13053" spans="1:9" x14ac:dyDescent="0.25">
      <c r="A13053" s="50"/>
      <c r="B13053" s="50"/>
      <c r="C13053" s="50"/>
      <c r="D13053" s="50"/>
      <c r="E13053" s="50"/>
      <c r="F13053" s="50"/>
      <c r="G13053" s="50"/>
      <c r="H13053" s="50"/>
      <c r="I13053" s="50"/>
    </row>
    <row r="13054" spans="1:9" x14ac:dyDescent="0.25">
      <c r="A13054" s="50"/>
      <c r="B13054" s="50"/>
      <c r="C13054" s="50"/>
      <c r="D13054" s="50"/>
      <c r="E13054" s="50"/>
      <c r="F13054" s="50"/>
      <c r="G13054" s="50"/>
      <c r="H13054" s="50"/>
      <c r="I13054" s="50"/>
    </row>
    <row r="13055" spans="1:9" x14ac:dyDescent="0.25">
      <c r="A13055" s="50"/>
      <c r="B13055" s="50"/>
      <c r="C13055" s="50"/>
      <c r="D13055" s="50"/>
      <c r="E13055" s="50"/>
      <c r="F13055" s="50"/>
      <c r="G13055" s="50"/>
      <c r="H13055" s="50"/>
      <c r="I13055" s="50"/>
    </row>
    <row r="13056" spans="1:9" x14ac:dyDescent="0.25">
      <c r="A13056" s="50"/>
      <c r="B13056" s="50"/>
      <c r="C13056" s="50"/>
      <c r="D13056" s="50"/>
      <c r="E13056" s="50"/>
      <c r="F13056" s="50"/>
      <c r="G13056" s="50"/>
      <c r="H13056" s="50"/>
      <c r="I13056" s="50"/>
    </row>
    <row r="13057" spans="1:9" x14ac:dyDescent="0.25">
      <c r="A13057" s="50"/>
      <c r="B13057" s="50"/>
      <c r="C13057" s="50"/>
      <c r="D13057" s="50"/>
      <c r="E13057" s="50"/>
      <c r="F13057" s="50"/>
      <c r="G13057" s="50"/>
      <c r="H13057" s="50"/>
      <c r="I13057" s="50"/>
    </row>
    <row r="13058" spans="1:9" x14ac:dyDescent="0.25">
      <c r="A13058" s="50"/>
      <c r="B13058" s="50"/>
      <c r="C13058" s="50"/>
      <c r="D13058" s="50"/>
      <c r="E13058" s="50"/>
      <c r="F13058" s="50"/>
      <c r="G13058" s="50"/>
      <c r="H13058" s="50"/>
      <c r="I13058" s="50"/>
    </row>
    <row r="13059" spans="1:9" x14ac:dyDescent="0.25">
      <c r="A13059" s="50"/>
      <c r="B13059" s="50"/>
      <c r="C13059" s="50"/>
      <c r="D13059" s="50"/>
      <c r="E13059" s="50"/>
      <c r="F13059" s="50"/>
      <c r="G13059" s="50"/>
      <c r="H13059" s="50"/>
      <c r="I13059" s="50"/>
    </row>
    <row r="13060" spans="1:9" x14ac:dyDescent="0.25">
      <c r="A13060" s="50"/>
      <c r="B13060" s="50"/>
      <c r="C13060" s="50"/>
      <c r="D13060" s="50"/>
      <c r="E13060" s="50"/>
      <c r="F13060" s="50"/>
      <c r="G13060" s="50"/>
      <c r="H13060" s="50"/>
      <c r="I13060" s="50"/>
    </row>
    <row r="13061" spans="1:9" x14ac:dyDescent="0.25">
      <c r="A13061" s="50"/>
      <c r="B13061" s="50"/>
      <c r="C13061" s="50"/>
      <c r="D13061" s="50"/>
      <c r="E13061" s="50"/>
      <c r="F13061" s="50"/>
      <c r="G13061" s="50"/>
      <c r="H13061" s="50"/>
      <c r="I13061" s="50"/>
    </row>
    <row r="13062" spans="1:9" x14ac:dyDescent="0.25">
      <c r="A13062" s="50"/>
      <c r="B13062" s="50"/>
      <c r="C13062" s="50"/>
      <c r="D13062" s="50"/>
      <c r="E13062" s="50"/>
      <c r="F13062" s="50"/>
      <c r="G13062" s="50"/>
      <c r="H13062" s="50"/>
      <c r="I13062" s="50"/>
    </row>
    <row r="13063" spans="1:9" x14ac:dyDescent="0.25">
      <c r="A13063" s="50"/>
      <c r="B13063" s="50"/>
      <c r="C13063" s="50"/>
      <c r="D13063" s="50"/>
      <c r="E13063" s="50"/>
      <c r="F13063" s="50"/>
      <c r="G13063" s="50"/>
      <c r="H13063" s="50"/>
      <c r="I13063" s="50"/>
    </row>
    <row r="13064" spans="1:9" x14ac:dyDescent="0.25">
      <c r="A13064" s="50"/>
      <c r="B13064" s="50"/>
      <c r="C13064" s="50"/>
      <c r="D13064" s="50"/>
      <c r="E13064" s="50"/>
      <c r="F13064" s="50"/>
      <c r="G13064" s="50"/>
      <c r="H13064" s="50"/>
      <c r="I13064" s="50"/>
    </row>
    <row r="13065" spans="1:9" x14ac:dyDescent="0.25">
      <c r="A13065" s="50"/>
      <c r="B13065" s="50"/>
      <c r="C13065" s="50"/>
      <c r="D13065" s="50"/>
      <c r="E13065" s="50"/>
      <c r="F13065" s="50"/>
      <c r="G13065" s="50"/>
      <c r="H13065" s="50"/>
      <c r="I13065" s="50"/>
    </row>
    <row r="13066" spans="1:9" x14ac:dyDescent="0.25">
      <c r="A13066" s="50"/>
      <c r="B13066" s="50"/>
      <c r="C13066" s="50"/>
      <c r="D13066" s="50"/>
      <c r="E13066" s="50"/>
      <c r="F13066" s="50"/>
      <c r="G13066" s="50"/>
      <c r="H13066" s="50"/>
      <c r="I13066" s="50"/>
    </row>
    <row r="13067" spans="1:9" x14ac:dyDescent="0.25">
      <c r="A13067" s="50"/>
      <c r="B13067" s="50"/>
      <c r="C13067" s="50"/>
      <c r="D13067" s="50"/>
      <c r="E13067" s="50"/>
      <c r="F13067" s="50"/>
      <c r="G13067" s="50"/>
      <c r="H13067" s="50"/>
      <c r="I13067" s="50"/>
    </row>
    <row r="13068" spans="1:9" x14ac:dyDescent="0.25">
      <c r="A13068" s="50"/>
      <c r="B13068" s="50"/>
      <c r="C13068" s="50"/>
      <c r="D13068" s="50"/>
      <c r="E13068" s="50"/>
      <c r="F13068" s="50"/>
      <c r="G13068" s="50"/>
      <c r="H13068" s="50"/>
      <c r="I13068" s="50"/>
    </row>
    <row r="13069" spans="1:9" x14ac:dyDescent="0.25">
      <c r="A13069" s="50"/>
      <c r="B13069" s="50"/>
      <c r="C13069" s="50"/>
      <c r="D13069" s="50"/>
      <c r="E13069" s="50"/>
      <c r="F13069" s="50"/>
      <c r="G13069" s="50"/>
      <c r="H13069" s="50"/>
      <c r="I13069" s="50"/>
    </row>
    <row r="13070" spans="1:9" x14ac:dyDescent="0.25">
      <c r="A13070" s="50"/>
      <c r="B13070" s="50"/>
      <c r="C13070" s="50"/>
      <c r="D13070" s="50"/>
      <c r="E13070" s="50"/>
      <c r="F13070" s="50"/>
      <c r="G13070" s="50"/>
      <c r="H13070" s="50"/>
      <c r="I13070" s="50"/>
    </row>
    <row r="13071" spans="1:9" x14ac:dyDescent="0.25">
      <c r="A13071" s="50"/>
      <c r="B13071" s="50"/>
      <c r="C13071" s="50"/>
      <c r="D13071" s="50"/>
      <c r="E13071" s="50"/>
      <c r="F13071" s="50"/>
      <c r="G13071" s="50"/>
      <c r="H13071" s="50"/>
      <c r="I13071" s="50"/>
    </row>
    <row r="13072" spans="1:9" x14ac:dyDescent="0.25">
      <c r="A13072" s="50"/>
      <c r="B13072" s="50"/>
      <c r="C13072" s="50"/>
      <c r="D13072" s="50"/>
      <c r="E13072" s="50"/>
      <c r="F13072" s="50"/>
      <c r="G13072" s="50"/>
      <c r="H13072" s="50"/>
      <c r="I13072" s="50"/>
    </row>
    <row r="13073" spans="1:9" x14ac:dyDescent="0.25">
      <c r="A13073" s="50"/>
      <c r="B13073" s="50"/>
      <c r="C13073" s="50"/>
      <c r="D13073" s="50"/>
      <c r="E13073" s="50"/>
      <c r="F13073" s="50"/>
      <c r="G13073" s="50"/>
      <c r="H13073" s="50"/>
      <c r="I13073" s="50"/>
    </row>
    <row r="13074" spans="1:9" x14ac:dyDescent="0.25">
      <c r="A13074" s="50"/>
      <c r="B13074" s="50"/>
      <c r="C13074" s="50"/>
      <c r="D13074" s="50"/>
      <c r="E13074" s="50"/>
      <c r="F13074" s="50"/>
      <c r="G13074" s="50"/>
      <c r="H13074" s="50"/>
      <c r="I13074" s="50"/>
    </row>
    <row r="13075" spans="1:9" x14ac:dyDescent="0.25">
      <c r="A13075" s="50"/>
      <c r="B13075" s="50"/>
      <c r="C13075" s="50"/>
      <c r="D13075" s="50"/>
      <c r="E13075" s="50"/>
      <c r="F13075" s="50"/>
      <c r="G13075" s="50"/>
      <c r="H13075" s="50"/>
      <c r="I13075" s="50"/>
    </row>
    <row r="13076" spans="1:9" x14ac:dyDescent="0.25">
      <c r="A13076" s="50"/>
      <c r="B13076" s="50"/>
      <c r="C13076" s="50"/>
      <c r="D13076" s="50"/>
      <c r="E13076" s="50"/>
      <c r="F13076" s="50"/>
      <c r="G13076" s="50"/>
      <c r="H13076" s="50"/>
      <c r="I13076" s="50"/>
    </row>
    <row r="13077" spans="1:9" x14ac:dyDescent="0.25">
      <c r="A13077" s="50"/>
      <c r="B13077" s="50"/>
      <c r="C13077" s="50"/>
      <c r="D13077" s="50"/>
      <c r="E13077" s="50"/>
      <c r="F13077" s="50"/>
      <c r="G13077" s="50"/>
      <c r="H13077" s="50"/>
      <c r="I13077" s="50"/>
    </row>
    <row r="13078" spans="1:9" x14ac:dyDescent="0.25">
      <c r="A13078" s="50"/>
      <c r="B13078" s="50"/>
      <c r="C13078" s="50"/>
      <c r="D13078" s="50"/>
      <c r="E13078" s="50"/>
      <c r="F13078" s="50"/>
      <c r="G13078" s="50"/>
      <c r="H13078" s="50"/>
      <c r="I13078" s="50"/>
    </row>
    <row r="13079" spans="1:9" x14ac:dyDescent="0.25">
      <c r="A13079" s="50"/>
      <c r="B13079" s="50"/>
      <c r="C13079" s="50"/>
      <c r="D13079" s="50"/>
      <c r="E13079" s="50"/>
      <c r="F13079" s="50"/>
      <c r="G13079" s="50"/>
      <c r="H13079" s="50"/>
      <c r="I13079" s="50"/>
    </row>
    <row r="13080" spans="1:9" x14ac:dyDescent="0.25">
      <c r="A13080" s="50"/>
      <c r="B13080" s="50"/>
      <c r="C13080" s="50"/>
      <c r="D13080" s="50"/>
      <c r="E13080" s="50"/>
      <c r="F13080" s="50"/>
      <c r="G13080" s="50"/>
      <c r="H13080" s="50"/>
      <c r="I13080" s="50"/>
    </row>
    <row r="13081" spans="1:9" x14ac:dyDescent="0.25">
      <c r="A13081" s="50"/>
      <c r="B13081" s="50"/>
      <c r="C13081" s="50"/>
      <c r="D13081" s="50"/>
      <c r="E13081" s="50"/>
      <c r="F13081" s="50"/>
      <c r="G13081" s="50"/>
      <c r="H13081" s="50"/>
      <c r="I13081" s="50"/>
    </row>
    <row r="13082" spans="1:9" x14ac:dyDescent="0.25">
      <c r="A13082" s="50"/>
      <c r="B13082" s="50"/>
      <c r="C13082" s="50"/>
      <c r="D13082" s="50"/>
      <c r="E13082" s="50"/>
      <c r="F13082" s="50"/>
      <c r="G13082" s="50"/>
      <c r="H13082" s="50"/>
      <c r="I13082" s="50"/>
    </row>
    <row r="13083" spans="1:9" x14ac:dyDescent="0.25">
      <c r="A13083" s="50"/>
      <c r="B13083" s="50"/>
      <c r="C13083" s="50"/>
      <c r="D13083" s="50"/>
      <c r="E13083" s="50"/>
      <c r="F13083" s="50"/>
      <c r="G13083" s="50"/>
      <c r="H13083" s="50"/>
      <c r="I13083" s="50"/>
    </row>
    <row r="13084" spans="1:9" x14ac:dyDescent="0.25">
      <c r="A13084" s="50"/>
      <c r="B13084" s="50"/>
      <c r="C13084" s="50"/>
      <c r="D13084" s="50"/>
      <c r="E13084" s="50"/>
      <c r="F13084" s="50"/>
      <c r="G13084" s="50"/>
      <c r="H13084" s="50"/>
      <c r="I13084" s="50"/>
    </row>
    <row r="13085" spans="1:9" x14ac:dyDescent="0.25">
      <c r="A13085" s="50"/>
      <c r="B13085" s="50"/>
      <c r="C13085" s="50"/>
      <c r="D13085" s="50"/>
      <c r="E13085" s="50"/>
      <c r="F13085" s="50"/>
      <c r="G13085" s="50"/>
      <c r="H13085" s="50"/>
      <c r="I13085" s="50"/>
    </row>
    <row r="13086" spans="1:9" x14ac:dyDescent="0.25">
      <c r="A13086" s="50"/>
      <c r="B13086" s="50"/>
      <c r="C13086" s="50"/>
      <c r="D13086" s="50"/>
      <c r="E13086" s="50"/>
      <c r="F13086" s="50"/>
      <c r="G13086" s="50"/>
      <c r="H13086" s="50"/>
      <c r="I13086" s="50"/>
    </row>
    <row r="13087" spans="1:9" x14ac:dyDescent="0.25">
      <c r="A13087" s="50"/>
      <c r="B13087" s="50"/>
      <c r="C13087" s="50"/>
      <c r="D13087" s="50"/>
      <c r="E13087" s="50"/>
      <c r="F13087" s="50"/>
      <c r="G13087" s="50"/>
      <c r="H13087" s="50"/>
      <c r="I13087" s="50"/>
    </row>
    <row r="13088" spans="1:9" x14ac:dyDescent="0.25">
      <c r="A13088" s="50"/>
      <c r="B13088" s="50"/>
      <c r="C13088" s="50"/>
      <c r="D13088" s="50"/>
      <c r="E13088" s="50"/>
      <c r="F13088" s="50"/>
      <c r="G13088" s="50"/>
      <c r="H13088" s="50"/>
      <c r="I13088" s="50"/>
    </row>
    <row r="13089" spans="1:9" x14ac:dyDescent="0.25">
      <c r="A13089" s="50"/>
      <c r="B13089" s="50"/>
      <c r="C13089" s="50"/>
      <c r="D13089" s="50"/>
      <c r="E13089" s="50"/>
      <c r="F13089" s="50"/>
      <c r="G13089" s="50"/>
      <c r="H13089" s="50"/>
      <c r="I13089" s="50"/>
    </row>
    <row r="13090" spans="1:9" x14ac:dyDescent="0.25">
      <c r="A13090" s="50"/>
      <c r="B13090" s="50"/>
      <c r="C13090" s="50"/>
      <c r="D13090" s="50"/>
      <c r="E13090" s="50"/>
      <c r="F13090" s="50"/>
      <c r="G13090" s="50"/>
      <c r="H13090" s="50"/>
      <c r="I13090" s="50"/>
    </row>
    <row r="13091" spans="1:9" x14ac:dyDescent="0.25">
      <c r="A13091" s="50"/>
      <c r="B13091" s="50"/>
      <c r="C13091" s="50"/>
      <c r="D13091" s="50"/>
      <c r="E13091" s="50"/>
      <c r="F13091" s="50"/>
      <c r="G13091" s="50"/>
      <c r="H13091" s="50"/>
      <c r="I13091" s="50"/>
    </row>
    <row r="13092" spans="1:9" x14ac:dyDescent="0.25">
      <c r="A13092" s="50"/>
      <c r="B13092" s="50"/>
      <c r="C13092" s="50"/>
      <c r="D13092" s="50"/>
      <c r="E13092" s="50"/>
      <c r="F13092" s="50"/>
      <c r="G13092" s="50"/>
      <c r="H13092" s="50"/>
      <c r="I13092" s="50"/>
    </row>
    <row r="13093" spans="1:9" x14ac:dyDescent="0.25">
      <c r="A13093" s="50"/>
      <c r="B13093" s="50"/>
      <c r="C13093" s="50"/>
      <c r="D13093" s="50"/>
      <c r="E13093" s="50"/>
      <c r="F13093" s="50"/>
      <c r="G13093" s="50"/>
      <c r="H13093" s="50"/>
      <c r="I13093" s="50"/>
    </row>
    <row r="13094" spans="1:9" x14ac:dyDescent="0.25">
      <c r="A13094" s="50"/>
      <c r="B13094" s="50"/>
      <c r="C13094" s="50"/>
      <c r="D13094" s="50"/>
      <c r="E13094" s="50"/>
      <c r="F13094" s="50"/>
      <c r="G13094" s="50"/>
      <c r="H13094" s="50"/>
      <c r="I13094" s="50"/>
    </row>
    <row r="13095" spans="1:9" x14ac:dyDescent="0.25">
      <c r="A13095" s="50"/>
      <c r="B13095" s="50"/>
      <c r="C13095" s="50"/>
      <c r="D13095" s="50"/>
      <c r="E13095" s="50"/>
      <c r="F13095" s="50"/>
      <c r="G13095" s="50"/>
      <c r="H13095" s="50"/>
      <c r="I13095" s="50"/>
    </row>
    <row r="13096" spans="1:9" x14ac:dyDescent="0.25">
      <c r="A13096" s="50"/>
      <c r="B13096" s="50"/>
      <c r="C13096" s="50"/>
      <c r="D13096" s="50"/>
      <c r="E13096" s="50"/>
      <c r="F13096" s="50"/>
      <c r="G13096" s="50"/>
      <c r="H13096" s="50"/>
      <c r="I13096" s="50"/>
    </row>
    <row r="13097" spans="1:9" x14ac:dyDescent="0.25">
      <c r="A13097" s="50"/>
      <c r="B13097" s="50"/>
      <c r="C13097" s="50"/>
      <c r="D13097" s="50"/>
      <c r="E13097" s="50"/>
      <c r="F13097" s="50"/>
      <c r="G13097" s="50"/>
      <c r="H13097" s="50"/>
      <c r="I13097" s="50"/>
    </row>
    <row r="13098" spans="1:9" x14ac:dyDescent="0.25">
      <c r="A13098" s="50"/>
      <c r="B13098" s="50"/>
      <c r="C13098" s="50"/>
      <c r="D13098" s="50"/>
      <c r="E13098" s="50"/>
      <c r="F13098" s="50"/>
      <c r="G13098" s="50"/>
      <c r="H13098" s="50"/>
      <c r="I13098" s="50"/>
    </row>
    <row r="13099" spans="1:9" x14ac:dyDescent="0.25">
      <c r="A13099" s="50"/>
      <c r="B13099" s="50"/>
      <c r="C13099" s="50"/>
      <c r="D13099" s="50"/>
      <c r="E13099" s="50"/>
      <c r="F13099" s="50"/>
      <c r="G13099" s="50"/>
      <c r="H13099" s="50"/>
      <c r="I13099" s="50"/>
    </row>
    <row r="13100" spans="1:9" x14ac:dyDescent="0.25">
      <c r="A13100" s="50"/>
      <c r="B13100" s="50"/>
      <c r="C13100" s="50"/>
      <c r="D13100" s="50"/>
      <c r="E13100" s="50"/>
      <c r="F13100" s="50"/>
      <c r="G13100" s="50"/>
      <c r="H13100" s="50"/>
      <c r="I13100" s="50"/>
    </row>
    <row r="13101" spans="1:9" x14ac:dyDescent="0.25">
      <c r="A13101" s="50"/>
      <c r="B13101" s="50"/>
      <c r="C13101" s="50"/>
      <c r="D13101" s="50"/>
      <c r="E13101" s="50"/>
      <c r="F13101" s="50"/>
      <c r="G13101" s="50"/>
      <c r="H13101" s="50"/>
      <c r="I13101" s="50"/>
    </row>
    <row r="13102" spans="1:9" x14ac:dyDescent="0.25">
      <c r="A13102" s="50"/>
      <c r="B13102" s="50"/>
      <c r="C13102" s="50"/>
      <c r="D13102" s="50"/>
      <c r="E13102" s="50"/>
      <c r="F13102" s="50"/>
      <c r="G13102" s="50"/>
      <c r="H13102" s="50"/>
      <c r="I13102" s="50"/>
    </row>
    <row r="13103" spans="1:9" x14ac:dyDescent="0.25">
      <c r="A13103" s="50"/>
      <c r="B13103" s="50"/>
      <c r="C13103" s="50"/>
      <c r="D13103" s="50"/>
      <c r="E13103" s="50"/>
      <c r="F13103" s="50"/>
      <c r="G13103" s="50"/>
      <c r="H13103" s="50"/>
      <c r="I13103" s="50"/>
    </row>
    <row r="13104" spans="1:9" x14ac:dyDescent="0.25">
      <c r="A13104" s="50"/>
      <c r="B13104" s="50"/>
      <c r="C13104" s="50"/>
      <c r="D13104" s="50"/>
      <c r="E13104" s="50"/>
      <c r="F13104" s="50"/>
      <c r="G13104" s="50"/>
      <c r="H13104" s="50"/>
      <c r="I13104" s="50"/>
    </row>
    <row r="13105" spans="1:9" x14ac:dyDescent="0.25">
      <c r="A13105" s="50"/>
      <c r="B13105" s="50"/>
      <c r="C13105" s="50"/>
      <c r="D13105" s="50"/>
      <c r="E13105" s="50"/>
      <c r="F13105" s="50"/>
      <c r="G13105" s="50"/>
      <c r="H13105" s="50"/>
      <c r="I13105" s="50"/>
    </row>
    <row r="13106" spans="1:9" x14ac:dyDescent="0.25">
      <c r="A13106" s="50"/>
      <c r="B13106" s="50"/>
      <c r="C13106" s="50"/>
      <c r="D13106" s="50"/>
      <c r="E13106" s="50"/>
      <c r="F13106" s="50"/>
      <c r="G13106" s="50"/>
      <c r="H13106" s="50"/>
      <c r="I13106" s="50"/>
    </row>
    <row r="13107" spans="1:9" x14ac:dyDescent="0.25">
      <c r="A13107" s="50"/>
      <c r="B13107" s="50"/>
      <c r="C13107" s="50"/>
      <c r="D13107" s="50"/>
      <c r="E13107" s="50"/>
      <c r="F13107" s="50"/>
      <c r="G13107" s="50"/>
      <c r="H13107" s="50"/>
      <c r="I13107" s="50"/>
    </row>
    <row r="13108" spans="1:9" x14ac:dyDescent="0.25">
      <c r="A13108" s="50"/>
      <c r="B13108" s="50"/>
      <c r="C13108" s="50"/>
      <c r="D13108" s="50"/>
      <c r="E13108" s="50"/>
      <c r="F13108" s="50"/>
      <c r="G13108" s="50"/>
      <c r="H13108" s="50"/>
      <c r="I13108" s="50"/>
    </row>
    <row r="13109" spans="1:9" x14ac:dyDescent="0.25">
      <c r="A13109" s="50"/>
      <c r="B13109" s="50"/>
      <c r="C13109" s="50"/>
      <c r="D13109" s="50"/>
      <c r="E13109" s="50"/>
      <c r="F13109" s="50"/>
      <c r="G13109" s="50"/>
      <c r="H13109" s="50"/>
      <c r="I13109" s="50"/>
    </row>
    <row r="13110" spans="1:9" x14ac:dyDescent="0.25">
      <c r="A13110" s="50"/>
      <c r="B13110" s="50"/>
      <c r="C13110" s="50"/>
      <c r="D13110" s="50"/>
      <c r="E13110" s="50"/>
      <c r="F13110" s="50"/>
      <c r="G13110" s="50"/>
      <c r="H13110" s="50"/>
      <c r="I13110" s="50"/>
    </row>
    <row r="13111" spans="1:9" x14ac:dyDescent="0.25">
      <c r="A13111" s="50"/>
      <c r="B13111" s="50"/>
      <c r="C13111" s="50"/>
      <c r="D13111" s="50"/>
      <c r="E13111" s="50"/>
      <c r="F13111" s="50"/>
      <c r="G13111" s="50"/>
      <c r="H13111" s="50"/>
      <c r="I13111" s="50"/>
    </row>
    <row r="13112" spans="1:9" x14ac:dyDescent="0.25">
      <c r="A13112" s="50"/>
      <c r="B13112" s="50"/>
      <c r="C13112" s="50"/>
      <c r="D13112" s="50"/>
      <c r="E13112" s="50"/>
      <c r="F13112" s="50"/>
      <c r="G13112" s="50"/>
      <c r="H13112" s="50"/>
      <c r="I13112" s="50"/>
    </row>
    <row r="13113" spans="1:9" x14ac:dyDescent="0.25">
      <c r="A13113" s="50"/>
      <c r="B13113" s="50"/>
      <c r="C13113" s="50"/>
      <c r="D13113" s="50"/>
      <c r="E13113" s="50"/>
      <c r="F13113" s="50"/>
      <c r="G13113" s="50"/>
      <c r="H13113" s="50"/>
      <c r="I13113" s="50"/>
    </row>
    <row r="13114" spans="1:9" x14ac:dyDescent="0.25">
      <c r="A13114" s="50"/>
      <c r="B13114" s="50"/>
      <c r="C13114" s="50"/>
      <c r="D13114" s="50"/>
      <c r="E13114" s="50"/>
      <c r="F13114" s="50"/>
      <c r="G13114" s="50"/>
      <c r="H13114" s="50"/>
      <c r="I13114" s="50"/>
    </row>
    <row r="13115" spans="1:9" x14ac:dyDescent="0.25">
      <c r="A13115" s="50"/>
      <c r="B13115" s="50"/>
      <c r="C13115" s="50"/>
      <c r="D13115" s="50"/>
      <c r="E13115" s="50"/>
      <c r="F13115" s="50"/>
      <c r="G13115" s="50"/>
      <c r="H13115" s="50"/>
      <c r="I13115" s="50"/>
    </row>
    <row r="13116" spans="1:9" x14ac:dyDescent="0.25">
      <c r="A13116" s="50"/>
      <c r="B13116" s="50"/>
      <c r="C13116" s="50"/>
      <c r="D13116" s="50"/>
      <c r="E13116" s="50"/>
      <c r="F13116" s="50"/>
      <c r="G13116" s="50"/>
      <c r="H13116" s="50"/>
      <c r="I13116" s="50"/>
    </row>
    <row r="13117" spans="1:9" x14ac:dyDescent="0.25">
      <c r="A13117" s="50"/>
      <c r="B13117" s="50"/>
      <c r="C13117" s="50"/>
      <c r="D13117" s="50"/>
      <c r="E13117" s="50"/>
      <c r="F13117" s="50"/>
      <c r="G13117" s="50"/>
      <c r="H13117" s="50"/>
      <c r="I13117" s="50"/>
    </row>
    <row r="13118" spans="1:9" x14ac:dyDescent="0.25">
      <c r="A13118" s="50"/>
      <c r="B13118" s="50"/>
      <c r="C13118" s="50"/>
      <c r="D13118" s="50"/>
      <c r="E13118" s="50"/>
      <c r="F13118" s="50"/>
      <c r="G13118" s="50"/>
      <c r="H13118" s="50"/>
      <c r="I13118" s="50"/>
    </row>
    <row r="13119" spans="1:9" x14ac:dyDescent="0.25">
      <c r="A13119" s="50"/>
      <c r="B13119" s="50"/>
      <c r="C13119" s="50"/>
      <c r="D13119" s="50"/>
      <c r="E13119" s="50"/>
      <c r="F13119" s="50"/>
      <c r="G13119" s="50"/>
      <c r="H13119" s="50"/>
      <c r="I13119" s="50"/>
    </row>
    <row r="13120" spans="1:9" x14ac:dyDescent="0.25">
      <c r="A13120" s="50"/>
      <c r="B13120" s="50"/>
      <c r="C13120" s="50"/>
      <c r="D13120" s="50"/>
      <c r="E13120" s="50"/>
      <c r="F13120" s="50"/>
      <c r="G13120" s="50"/>
      <c r="H13120" s="50"/>
      <c r="I13120" s="50"/>
    </row>
    <row r="13121" spans="1:9" x14ac:dyDescent="0.25">
      <c r="A13121" s="50"/>
      <c r="B13121" s="50"/>
      <c r="C13121" s="50"/>
      <c r="D13121" s="50"/>
      <c r="E13121" s="50"/>
      <c r="F13121" s="50"/>
      <c r="G13121" s="50"/>
      <c r="H13121" s="50"/>
      <c r="I13121" s="50"/>
    </row>
    <row r="13122" spans="1:9" x14ac:dyDescent="0.25">
      <c r="A13122" s="50"/>
      <c r="B13122" s="50"/>
      <c r="C13122" s="50"/>
      <c r="D13122" s="50"/>
      <c r="E13122" s="50"/>
      <c r="F13122" s="50"/>
      <c r="G13122" s="50"/>
      <c r="H13122" s="50"/>
      <c r="I13122" s="50"/>
    </row>
    <row r="13123" spans="1:9" x14ac:dyDescent="0.25">
      <c r="A13123" s="50"/>
      <c r="B13123" s="50"/>
      <c r="C13123" s="50"/>
      <c r="D13123" s="50"/>
      <c r="E13123" s="50"/>
      <c r="F13123" s="50"/>
      <c r="G13123" s="50"/>
      <c r="H13123" s="50"/>
      <c r="I13123" s="50"/>
    </row>
    <row r="13124" spans="1:9" x14ac:dyDescent="0.25">
      <c r="A13124" s="50"/>
      <c r="B13124" s="50"/>
      <c r="C13124" s="50"/>
      <c r="D13124" s="50"/>
      <c r="E13124" s="50"/>
      <c r="F13124" s="50"/>
      <c r="G13124" s="50"/>
      <c r="H13124" s="50"/>
      <c r="I13124" s="50"/>
    </row>
    <row r="13125" spans="1:9" x14ac:dyDescent="0.25">
      <c r="A13125" s="50"/>
      <c r="B13125" s="50"/>
      <c r="C13125" s="50"/>
      <c r="D13125" s="50"/>
      <c r="E13125" s="50"/>
      <c r="F13125" s="50"/>
      <c r="G13125" s="50"/>
      <c r="H13125" s="50"/>
      <c r="I13125" s="50"/>
    </row>
    <row r="13126" spans="1:9" x14ac:dyDescent="0.25">
      <c r="A13126" s="50"/>
      <c r="B13126" s="50"/>
      <c r="C13126" s="50"/>
      <c r="D13126" s="50"/>
      <c r="E13126" s="50"/>
      <c r="F13126" s="50"/>
      <c r="G13126" s="50"/>
      <c r="H13126" s="50"/>
      <c r="I13126" s="50"/>
    </row>
    <row r="13127" spans="1:9" x14ac:dyDescent="0.25">
      <c r="A13127" s="50"/>
      <c r="B13127" s="50"/>
      <c r="C13127" s="50"/>
      <c r="D13127" s="50"/>
      <c r="E13127" s="50"/>
      <c r="F13127" s="50"/>
      <c r="G13127" s="50"/>
      <c r="H13127" s="50"/>
      <c r="I13127" s="50"/>
    </row>
    <row r="13128" spans="1:9" x14ac:dyDescent="0.25">
      <c r="A13128" s="50"/>
      <c r="B13128" s="50"/>
      <c r="C13128" s="50"/>
      <c r="D13128" s="50"/>
      <c r="E13128" s="50"/>
      <c r="F13128" s="50"/>
      <c r="G13128" s="50"/>
      <c r="H13128" s="50"/>
      <c r="I13128" s="50"/>
    </row>
    <row r="13129" spans="1:9" x14ac:dyDescent="0.25">
      <c r="A13129" s="50"/>
      <c r="B13129" s="50"/>
      <c r="C13129" s="50"/>
      <c r="D13129" s="50"/>
      <c r="E13129" s="50"/>
      <c r="F13129" s="50"/>
      <c r="G13129" s="50"/>
      <c r="H13129" s="50"/>
      <c r="I13129" s="50"/>
    </row>
    <row r="13130" spans="1:9" x14ac:dyDescent="0.25">
      <c r="A13130" s="50"/>
      <c r="B13130" s="50"/>
      <c r="C13130" s="50"/>
      <c r="D13130" s="50"/>
      <c r="E13130" s="50"/>
      <c r="F13130" s="50"/>
      <c r="G13130" s="50"/>
      <c r="H13130" s="50"/>
      <c r="I13130" s="50"/>
    </row>
    <row r="13131" spans="1:9" x14ac:dyDescent="0.25">
      <c r="A13131" s="50"/>
      <c r="B13131" s="50"/>
      <c r="C13131" s="50"/>
      <c r="D13131" s="50"/>
      <c r="E13131" s="50"/>
      <c r="F13131" s="50"/>
      <c r="G13131" s="50"/>
      <c r="H13131" s="50"/>
      <c r="I13131" s="50"/>
    </row>
    <row r="13132" spans="1:9" x14ac:dyDescent="0.25">
      <c r="A13132" s="50"/>
      <c r="B13132" s="50"/>
      <c r="C13132" s="50"/>
      <c r="D13132" s="50"/>
      <c r="E13132" s="50"/>
      <c r="F13132" s="50"/>
      <c r="G13132" s="50"/>
      <c r="H13132" s="50"/>
      <c r="I13132" s="50"/>
    </row>
    <row r="13133" spans="1:9" x14ac:dyDescent="0.25">
      <c r="A13133" s="50"/>
      <c r="B13133" s="50"/>
      <c r="C13133" s="50"/>
      <c r="D13133" s="50"/>
      <c r="E13133" s="50"/>
      <c r="F13133" s="50"/>
      <c r="G13133" s="50"/>
      <c r="H13133" s="50"/>
      <c r="I13133" s="50"/>
    </row>
    <row r="13134" spans="1:9" x14ac:dyDescent="0.25">
      <c r="A13134" s="50"/>
      <c r="B13134" s="50"/>
      <c r="C13134" s="50"/>
      <c r="D13134" s="50"/>
      <c r="E13134" s="50"/>
      <c r="F13134" s="50"/>
      <c r="G13134" s="50"/>
      <c r="H13134" s="50"/>
      <c r="I13134" s="50"/>
    </row>
    <row r="13135" spans="1:9" x14ac:dyDescent="0.25">
      <c r="A13135" s="50"/>
      <c r="B13135" s="50"/>
      <c r="C13135" s="50"/>
      <c r="D13135" s="50"/>
      <c r="E13135" s="50"/>
      <c r="F13135" s="50"/>
      <c r="G13135" s="50"/>
      <c r="H13135" s="50"/>
      <c r="I13135" s="50"/>
    </row>
    <row r="13136" spans="1:9" x14ac:dyDescent="0.25">
      <c r="A13136" s="50"/>
      <c r="B13136" s="50"/>
      <c r="C13136" s="50"/>
      <c r="D13136" s="50"/>
      <c r="E13136" s="50"/>
      <c r="F13136" s="50"/>
      <c r="G13136" s="50"/>
      <c r="H13136" s="50"/>
      <c r="I13136" s="50"/>
    </row>
    <row r="13137" spans="1:9" x14ac:dyDescent="0.25">
      <c r="A13137" s="50"/>
      <c r="B13137" s="50"/>
      <c r="C13137" s="50"/>
      <c r="D13137" s="50"/>
      <c r="E13137" s="50"/>
      <c r="F13137" s="50"/>
      <c r="G13137" s="50"/>
      <c r="H13137" s="50"/>
      <c r="I13137" s="50"/>
    </row>
    <row r="13138" spans="1:9" x14ac:dyDescent="0.25">
      <c r="A13138" s="50"/>
      <c r="B13138" s="50"/>
      <c r="C13138" s="50"/>
      <c r="D13138" s="50"/>
      <c r="E13138" s="50"/>
      <c r="F13138" s="50"/>
      <c r="G13138" s="50"/>
      <c r="H13138" s="50"/>
      <c r="I13138" s="50"/>
    </row>
    <row r="13139" spans="1:9" x14ac:dyDescent="0.25">
      <c r="A13139" s="50"/>
      <c r="B13139" s="50"/>
      <c r="C13139" s="50"/>
      <c r="D13139" s="50"/>
      <c r="E13139" s="50"/>
      <c r="F13139" s="50"/>
      <c r="G13139" s="50"/>
      <c r="H13139" s="50"/>
      <c r="I13139" s="50"/>
    </row>
    <row r="13140" spans="1:9" x14ac:dyDescent="0.25">
      <c r="A13140" s="50"/>
      <c r="B13140" s="50"/>
      <c r="C13140" s="50"/>
      <c r="D13140" s="50"/>
      <c r="E13140" s="50"/>
      <c r="F13140" s="50"/>
      <c r="G13140" s="50"/>
      <c r="H13140" s="50"/>
      <c r="I13140" s="50"/>
    </row>
    <row r="13141" spans="1:9" x14ac:dyDescent="0.25">
      <c r="A13141" s="50"/>
      <c r="B13141" s="50"/>
      <c r="C13141" s="50"/>
      <c r="D13141" s="50"/>
      <c r="E13141" s="50"/>
      <c r="F13141" s="50"/>
      <c r="G13141" s="50"/>
      <c r="H13141" s="50"/>
      <c r="I13141" s="50"/>
    </row>
    <row r="13142" spans="1:9" x14ac:dyDescent="0.25">
      <c r="A13142" s="50"/>
      <c r="B13142" s="50"/>
      <c r="C13142" s="50"/>
      <c r="D13142" s="50"/>
      <c r="E13142" s="50"/>
      <c r="F13142" s="50"/>
      <c r="G13142" s="50"/>
      <c r="H13142" s="50"/>
      <c r="I13142" s="50"/>
    </row>
    <row r="13143" spans="1:9" x14ac:dyDescent="0.25">
      <c r="A13143" s="50"/>
      <c r="B13143" s="50"/>
      <c r="C13143" s="50"/>
      <c r="D13143" s="50"/>
      <c r="E13143" s="50"/>
      <c r="F13143" s="50"/>
      <c r="G13143" s="50"/>
      <c r="H13143" s="50"/>
      <c r="I13143" s="50"/>
    </row>
    <row r="13144" spans="1:9" x14ac:dyDescent="0.25">
      <c r="A13144" s="50"/>
      <c r="B13144" s="50"/>
      <c r="C13144" s="50"/>
      <c r="D13144" s="50"/>
      <c r="E13144" s="50"/>
      <c r="F13144" s="50"/>
      <c r="G13144" s="50"/>
      <c r="H13144" s="50"/>
      <c r="I13144" s="50"/>
    </row>
    <row r="13145" spans="1:9" x14ac:dyDescent="0.25">
      <c r="A13145" s="50"/>
      <c r="B13145" s="50"/>
      <c r="C13145" s="50"/>
      <c r="D13145" s="50"/>
      <c r="E13145" s="50"/>
      <c r="F13145" s="50"/>
      <c r="G13145" s="50"/>
      <c r="H13145" s="50"/>
      <c r="I13145" s="50"/>
    </row>
    <row r="13146" spans="1:9" x14ac:dyDescent="0.25">
      <c r="A13146" s="50"/>
      <c r="B13146" s="50"/>
      <c r="C13146" s="50"/>
      <c r="D13146" s="50"/>
      <c r="E13146" s="50"/>
      <c r="F13146" s="50"/>
      <c r="G13146" s="50"/>
      <c r="H13146" s="50"/>
      <c r="I13146" s="50"/>
    </row>
    <row r="13147" spans="1:9" x14ac:dyDescent="0.25">
      <c r="A13147" s="50"/>
      <c r="B13147" s="50"/>
      <c r="C13147" s="50"/>
      <c r="D13147" s="50"/>
      <c r="E13147" s="50"/>
      <c r="F13147" s="50"/>
      <c r="G13147" s="50"/>
      <c r="H13147" s="50"/>
      <c r="I13147" s="50"/>
    </row>
    <row r="13148" spans="1:9" x14ac:dyDescent="0.25">
      <c r="A13148" s="50"/>
      <c r="B13148" s="50"/>
      <c r="C13148" s="50"/>
      <c r="D13148" s="50"/>
      <c r="E13148" s="50"/>
      <c r="F13148" s="50"/>
      <c r="G13148" s="50"/>
      <c r="H13148" s="50"/>
      <c r="I13148" s="50"/>
    </row>
    <row r="13149" spans="1:9" x14ac:dyDescent="0.25">
      <c r="A13149" s="50"/>
      <c r="B13149" s="50"/>
      <c r="C13149" s="50"/>
      <c r="D13149" s="50"/>
      <c r="E13149" s="50"/>
      <c r="F13149" s="50"/>
      <c r="G13149" s="50"/>
      <c r="H13149" s="50"/>
      <c r="I13149" s="50"/>
    </row>
    <row r="13150" spans="1:9" x14ac:dyDescent="0.25">
      <c r="A13150" s="50"/>
      <c r="B13150" s="50"/>
      <c r="C13150" s="50"/>
      <c r="D13150" s="50"/>
      <c r="E13150" s="50"/>
      <c r="F13150" s="50"/>
      <c r="G13150" s="50"/>
      <c r="H13150" s="50"/>
      <c r="I13150" s="50"/>
    </row>
    <row r="13151" spans="1:9" x14ac:dyDescent="0.25">
      <c r="A13151" s="50"/>
      <c r="B13151" s="50"/>
      <c r="C13151" s="50"/>
      <c r="D13151" s="50"/>
      <c r="E13151" s="50"/>
      <c r="F13151" s="50"/>
      <c r="G13151" s="50"/>
      <c r="H13151" s="50"/>
      <c r="I13151" s="50"/>
    </row>
    <row r="13152" spans="1:9" x14ac:dyDescent="0.25">
      <c r="A13152" s="50"/>
      <c r="B13152" s="50"/>
      <c r="C13152" s="50"/>
      <c r="D13152" s="50"/>
      <c r="E13152" s="50"/>
      <c r="F13152" s="50"/>
      <c r="G13152" s="50"/>
      <c r="H13152" s="50"/>
      <c r="I13152" s="50"/>
    </row>
    <row r="13153" spans="1:9" x14ac:dyDescent="0.25">
      <c r="A13153" s="50"/>
      <c r="B13153" s="50"/>
      <c r="C13153" s="50"/>
      <c r="D13153" s="50"/>
      <c r="E13153" s="50"/>
      <c r="F13153" s="50"/>
      <c r="G13153" s="50"/>
      <c r="H13153" s="50"/>
      <c r="I13153" s="50"/>
    </row>
    <row r="13154" spans="1:9" x14ac:dyDescent="0.25">
      <c r="A13154" s="50"/>
      <c r="B13154" s="50"/>
      <c r="C13154" s="50"/>
      <c r="D13154" s="50"/>
      <c r="E13154" s="50"/>
      <c r="F13154" s="50"/>
      <c r="G13154" s="50"/>
      <c r="H13154" s="50"/>
      <c r="I13154" s="50"/>
    </row>
    <row r="13155" spans="1:9" x14ac:dyDescent="0.25">
      <c r="A13155" s="50"/>
      <c r="B13155" s="50"/>
      <c r="C13155" s="50"/>
      <c r="D13155" s="50"/>
      <c r="E13155" s="50"/>
      <c r="F13155" s="50"/>
      <c r="G13155" s="50"/>
      <c r="H13155" s="50"/>
      <c r="I13155" s="50"/>
    </row>
    <row r="13156" spans="1:9" x14ac:dyDescent="0.25">
      <c r="A13156" s="50"/>
      <c r="B13156" s="50"/>
      <c r="C13156" s="50"/>
      <c r="D13156" s="50"/>
      <c r="E13156" s="50"/>
      <c r="F13156" s="50"/>
      <c r="G13156" s="50"/>
      <c r="H13156" s="50"/>
      <c r="I13156" s="50"/>
    </row>
    <row r="13157" spans="1:9" x14ac:dyDescent="0.25">
      <c r="A13157" s="50"/>
      <c r="B13157" s="50"/>
      <c r="C13157" s="50"/>
      <c r="D13157" s="50"/>
      <c r="E13157" s="50"/>
      <c r="F13157" s="50"/>
      <c r="G13157" s="50"/>
      <c r="H13157" s="50"/>
      <c r="I13157" s="50"/>
    </row>
    <row r="13158" spans="1:9" x14ac:dyDescent="0.25">
      <c r="A13158" s="50"/>
      <c r="B13158" s="50"/>
      <c r="C13158" s="50"/>
      <c r="D13158" s="50"/>
      <c r="E13158" s="50"/>
      <c r="F13158" s="50"/>
      <c r="G13158" s="50"/>
      <c r="H13158" s="50"/>
      <c r="I13158" s="50"/>
    </row>
    <row r="13159" spans="1:9" x14ac:dyDescent="0.25">
      <c r="A13159" s="50"/>
      <c r="B13159" s="50"/>
      <c r="C13159" s="50"/>
      <c r="D13159" s="50"/>
      <c r="E13159" s="50"/>
      <c r="F13159" s="50"/>
      <c r="G13159" s="50"/>
      <c r="H13159" s="50"/>
      <c r="I13159" s="50"/>
    </row>
    <row r="13160" spans="1:9" x14ac:dyDescent="0.25">
      <c r="A13160" s="50"/>
      <c r="B13160" s="50"/>
      <c r="C13160" s="50"/>
      <c r="D13160" s="50"/>
      <c r="E13160" s="50"/>
      <c r="F13160" s="50"/>
      <c r="G13160" s="50"/>
      <c r="H13160" s="50"/>
      <c r="I13160" s="50"/>
    </row>
    <row r="13161" spans="1:9" x14ac:dyDescent="0.25">
      <c r="A13161" s="50"/>
      <c r="B13161" s="50"/>
      <c r="C13161" s="50"/>
      <c r="D13161" s="50"/>
      <c r="E13161" s="50"/>
      <c r="F13161" s="50"/>
      <c r="G13161" s="50"/>
      <c r="H13161" s="50"/>
      <c r="I13161" s="50"/>
    </row>
    <row r="13162" spans="1:9" x14ac:dyDescent="0.25">
      <c r="A13162" s="50"/>
      <c r="B13162" s="50"/>
      <c r="C13162" s="50"/>
      <c r="D13162" s="50"/>
      <c r="E13162" s="50"/>
      <c r="F13162" s="50"/>
      <c r="G13162" s="50"/>
      <c r="H13162" s="50"/>
      <c r="I13162" s="50"/>
    </row>
    <row r="13163" spans="1:9" x14ac:dyDescent="0.25">
      <c r="A13163" s="50"/>
      <c r="B13163" s="50"/>
      <c r="C13163" s="50"/>
      <c r="D13163" s="50"/>
      <c r="E13163" s="50"/>
      <c r="F13163" s="50"/>
      <c r="G13163" s="50"/>
      <c r="H13163" s="50"/>
      <c r="I13163" s="50"/>
    </row>
    <row r="13164" spans="1:9" x14ac:dyDescent="0.25">
      <c r="A13164" s="50"/>
      <c r="B13164" s="50"/>
      <c r="C13164" s="50"/>
      <c r="D13164" s="50"/>
      <c r="E13164" s="50"/>
      <c r="F13164" s="50"/>
      <c r="G13164" s="50"/>
      <c r="H13164" s="50"/>
      <c r="I13164" s="50"/>
    </row>
    <row r="13165" spans="1:9" x14ac:dyDescent="0.25">
      <c r="A13165" s="50"/>
      <c r="B13165" s="50"/>
      <c r="C13165" s="50"/>
      <c r="D13165" s="50"/>
      <c r="E13165" s="50"/>
      <c r="F13165" s="50"/>
      <c r="G13165" s="50"/>
      <c r="H13165" s="50"/>
      <c r="I13165" s="50"/>
    </row>
    <row r="13166" spans="1:9" x14ac:dyDescent="0.25">
      <c r="A13166" s="50"/>
      <c r="B13166" s="50"/>
      <c r="C13166" s="50"/>
      <c r="D13166" s="50"/>
      <c r="E13166" s="50"/>
      <c r="F13166" s="50"/>
      <c r="G13166" s="50"/>
      <c r="H13166" s="50"/>
      <c r="I13166" s="50"/>
    </row>
    <row r="13167" spans="1:9" x14ac:dyDescent="0.25">
      <c r="A13167" s="50"/>
      <c r="B13167" s="50"/>
      <c r="C13167" s="50"/>
      <c r="D13167" s="50"/>
      <c r="E13167" s="50"/>
      <c r="F13167" s="50"/>
      <c r="G13167" s="50"/>
      <c r="H13167" s="50"/>
      <c r="I13167" s="50"/>
    </row>
    <row r="13168" spans="1:9" x14ac:dyDescent="0.25">
      <c r="A13168" s="50"/>
      <c r="B13168" s="50"/>
      <c r="C13168" s="50"/>
      <c r="D13168" s="50"/>
      <c r="E13168" s="50"/>
      <c r="F13168" s="50"/>
      <c r="G13168" s="50"/>
      <c r="H13168" s="50"/>
      <c r="I13168" s="50"/>
    </row>
    <row r="13169" spans="1:9" x14ac:dyDescent="0.25">
      <c r="A13169" s="50"/>
      <c r="B13169" s="50"/>
      <c r="C13169" s="50"/>
      <c r="D13169" s="50"/>
      <c r="E13169" s="50"/>
      <c r="F13169" s="50"/>
      <c r="G13169" s="50"/>
      <c r="H13169" s="50"/>
      <c r="I13169" s="50"/>
    </row>
    <row r="13170" spans="1:9" x14ac:dyDescent="0.25">
      <c r="A13170" s="50"/>
      <c r="B13170" s="50"/>
      <c r="C13170" s="50"/>
      <c r="D13170" s="50"/>
      <c r="E13170" s="50"/>
      <c r="F13170" s="50"/>
      <c r="G13170" s="50"/>
      <c r="H13170" s="50"/>
      <c r="I13170" s="50"/>
    </row>
    <row r="13171" spans="1:9" x14ac:dyDescent="0.25">
      <c r="A13171" s="50"/>
      <c r="B13171" s="50"/>
      <c r="C13171" s="50"/>
      <c r="D13171" s="50"/>
      <c r="E13171" s="50"/>
      <c r="F13171" s="50"/>
      <c r="G13171" s="50"/>
      <c r="H13171" s="50"/>
      <c r="I13171" s="50"/>
    </row>
    <row r="13172" spans="1:9" x14ac:dyDescent="0.25">
      <c r="A13172" s="50"/>
      <c r="B13172" s="50"/>
      <c r="C13172" s="50"/>
      <c r="D13172" s="50"/>
      <c r="E13172" s="50"/>
      <c r="F13172" s="50"/>
      <c r="G13172" s="50"/>
      <c r="H13172" s="50"/>
      <c r="I13172" s="50"/>
    </row>
    <row r="13173" spans="1:9" x14ac:dyDescent="0.25">
      <c r="A13173" s="50"/>
      <c r="B13173" s="50"/>
      <c r="C13173" s="50"/>
      <c r="D13173" s="50"/>
      <c r="E13173" s="50"/>
      <c r="F13173" s="50"/>
      <c r="G13173" s="50"/>
      <c r="H13173" s="50"/>
      <c r="I13173" s="50"/>
    </row>
    <row r="13174" spans="1:9" x14ac:dyDescent="0.25">
      <c r="A13174" s="50"/>
      <c r="B13174" s="50"/>
      <c r="C13174" s="50"/>
      <c r="D13174" s="50"/>
      <c r="E13174" s="50"/>
      <c r="F13174" s="50"/>
      <c r="G13174" s="50"/>
      <c r="H13174" s="50"/>
      <c r="I13174" s="50"/>
    </row>
    <row r="13175" spans="1:9" x14ac:dyDescent="0.25">
      <c r="A13175" s="50"/>
      <c r="B13175" s="50"/>
      <c r="C13175" s="50"/>
      <c r="D13175" s="50"/>
      <c r="E13175" s="50"/>
      <c r="F13175" s="50"/>
      <c r="G13175" s="50"/>
      <c r="H13175" s="50"/>
      <c r="I13175" s="50"/>
    </row>
    <row r="13176" spans="1:9" x14ac:dyDescent="0.25">
      <c r="A13176" s="50"/>
      <c r="B13176" s="50"/>
      <c r="C13176" s="50"/>
      <c r="D13176" s="50"/>
      <c r="E13176" s="50"/>
      <c r="F13176" s="50"/>
      <c r="G13176" s="50"/>
      <c r="H13176" s="50"/>
      <c r="I13176" s="50"/>
    </row>
    <row r="13177" spans="1:9" x14ac:dyDescent="0.25">
      <c r="A13177" s="50"/>
      <c r="B13177" s="50"/>
      <c r="C13177" s="50"/>
      <c r="D13177" s="50"/>
      <c r="E13177" s="50"/>
      <c r="F13177" s="50"/>
      <c r="G13177" s="50"/>
      <c r="H13177" s="50"/>
      <c r="I13177" s="50"/>
    </row>
    <row r="13178" spans="1:9" x14ac:dyDescent="0.25">
      <c r="A13178" s="50"/>
      <c r="B13178" s="50"/>
      <c r="C13178" s="50"/>
      <c r="D13178" s="50"/>
      <c r="E13178" s="50"/>
      <c r="F13178" s="50"/>
      <c r="G13178" s="50"/>
      <c r="H13178" s="50"/>
      <c r="I13178" s="50"/>
    </row>
    <row r="13179" spans="1:9" x14ac:dyDescent="0.25">
      <c r="A13179" s="50"/>
      <c r="B13179" s="50"/>
      <c r="C13179" s="50"/>
      <c r="D13179" s="50"/>
      <c r="E13179" s="50"/>
      <c r="F13179" s="50"/>
      <c r="G13179" s="50"/>
      <c r="H13179" s="50"/>
      <c r="I13179" s="50"/>
    </row>
    <row r="13180" spans="1:9" x14ac:dyDescent="0.25">
      <c r="A13180" s="50"/>
      <c r="B13180" s="50"/>
      <c r="C13180" s="50"/>
      <c r="D13180" s="50"/>
      <c r="E13180" s="50"/>
      <c r="F13180" s="50"/>
      <c r="G13180" s="50"/>
      <c r="H13180" s="50"/>
      <c r="I13180" s="50"/>
    </row>
    <row r="13181" spans="1:9" x14ac:dyDescent="0.25">
      <c r="A13181" s="50"/>
      <c r="B13181" s="50"/>
      <c r="C13181" s="50"/>
      <c r="D13181" s="50"/>
      <c r="E13181" s="50"/>
      <c r="F13181" s="50"/>
      <c r="G13181" s="50"/>
      <c r="H13181" s="50"/>
      <c r="I13181" s="50"/>
    </row>
    <row r="13182" spans="1:9" x14ac:dyDescent="0.25">
      <c r="A13182" s="50"/>
      <c r="B13182" s="50"/>
      <c r="C13182" s="50"/>
      <c r="D13182" s="50"/>
      <c r="E13182" s="50"/>
      <c r="F13182" s="50"/>
      <c r="G13182" s="50"/>
      <c r="H13182" s="50"/>
      <c r="I13182" s="50"/>
    </row>
    <row r="13183" spans="1:9" x14ac:dyDescent="0.25">
      <c r="A13183" s="50"/>
      <c r="B13183" s="50"/>
      <c r="C13183" s="50"/>
      <c r="D13183" s="50"/>
      <c r="E13183" s="50"/>
      <c r="F13183" s="50"/>
      <c r="G13183" s="50"/>
      <c r="H13183" s="50"/>
      <c r="I13183" s="50"/>
    </row>
    <row r="13184" spans="1:9" x14ac:dyDescent="0.25">
      <c r="A13184" s="50"/>
      <c r="B13184" s="50"/>
      <c r="C13184" s="50"/>
      <c r="D13184" s="50"/>
      <c r="E13184" s="50"/>
      <c r="F13184" s="50"/>
      <c r="G13184" s="50"/>
      <c r="H13184" s="50"/>
      <c r="I13184" s="50"/>
    </row>
    <row r="13185" spans="1:9" x14ac:dyDescent="0.25">
      <c r="A13185" s="50"/>
      <c r="B13185" s="50"/>
      <c r="C13185" s="50"/>
      <c r="D13185" s="50"/>
      <c r="E13185" s="50"/>
      <c r="F13185" s="50"/>
      <c r="G13185" s="50"/>
      <c r="H13185" s="50"/>
      <c r="I13185" s="50"/>
    </row>
    <row r="13186" spans="1:9" x14ac:dyDescent="0.25">
      <c r="A13186" s="50"/>
      <c r="B13186" s="50"/>
      <c r="C13186" s="50"/>
      <c r="D13186" s="50"/>
      <c r="E13186" s="50"/>
      <c r="F13186" s="50"/>
      <c r="G13186" s="50"/>
      <c r="H13186" s="50"/>
      <c r="I13186" s="50"/>
    </row>
    <row r="13187" spans="1:9" x14ac:dyDescent="0.25">
      <c r="A13187" s="50"/>
      <c r="B13187" s="50"/>
      <c r="C13187" s="50"/>
      <c r="D13187" s="50"/>
      <c r="E13187" s="50"/>
      <c r="F13187" s="50"/>
      <c r="G13187" s="50"/>
      <c r="H13187" s="50"/>
      <c r="I13187" s="50"/>
    </row>
    <row r="13188" spans="1:9" x14ac:dyDescent="0.25">
      <c r="A13188" s="50"/>
      <c r="B13188" s="50"/>
      <c r="C13188" s="50"/>
      <c r="D13188" s="50"/>
      <c r="E13188" s="50"/>
      <c r="F13188" s="50"/>
      <c r="G13188" s="50"/>
      <c r="H13188" s="50"/>
      <c r="I13188" s="50"/>
    </row>
    <row r="13189" spans="1:9" x14ac:dyDescent="0.25">
      <c r="A13189" s="50"/>
      <c r="B13189" s="50"/>
      <c r="C13189" s="50"/>
      <c r="D13189" s="50"/>
      <c r="E13189" s="50"/>
      <c r="F13189" s="50"/>
      <c r="G13189" s="50"/>
      <c r="H13189" s="50"/>
      <c r="I13189" s="50"/>
    </row>
    <row r="13190" spans="1:9" x14ac:dyDescent="0.25">
      <c r="A13190" s="50"/>
      <c r="B13190" s="50"/>
      <c r="C13190" s="50"/>
      <c r="D13190" s="50"/>
      <c r="E13190" s="50"/>
      <c r="F13190" s="50"/>
      <c r="G13190" s="50"/>
      <c r="H13190" s="50"/>
      <c r="I13190" s="50"/>
    </row>
    <row r="13191" spans="1:9" x14ac:dyDescent="0.25">
      <c r="A13191" s="50"/>
      <c r="B13191" s="50"/>
      <c r="C13191" s="50"/>
      <c r="D13191" s="50"/>
      <c r="E13191" s="50"/>
      <c r="F13191" s="50"/>
      <c r="G13191" s="50"/>
      <c r="H13191" s="50"/>
      <c r="I13191" s="50"/>
    </row>
    <row r="13192" spans="1:9" x14ac:dyDescent="0.25">
      <c r="A13192" s="50"/>
      <c r="B13192" s="50"/>
      <c r="C13192" s="50"/>
      <c r="D13192" s="50"/>
      <c r="E13192" s="50"/>
      <c r="F13192" s="50"/>
      <c r="G13192" s="50"/>
      <c r="H13192" s="50"/>
      <c r="I13192" s="50"/>
    </row>
    <row r="13193" spans="1:9" x14ac:dyDescent="0.25">
      <c r="A13193" s="50"/>
      <c r="B13193" s="50"/>
      <c r="C13193" s="50"/>
      <c r="D13193" s="50"/>
      <c r="E13193" s="50"/>
      <c r="F13193" s="50"/>
      <c r="G13193" s="50"/>
      <c r="H13193" s="50"/>
      <c r="I13193" s="50"/>
    </row>
    <row r="13194" spans="1:9" x14ac:dyDescent="0.25">
      <c r="A13194" s="50"/>
      <c r="B13194" s="50"/>
      <c r="C13194" s="50"/>
      <c r="D13194" s="50"/>
      <c r="E13194" s="50"/>
      <c r="F13194" s="50"/>
      <c r="G13194" s="50"/>
      <c r="H13194" s="50"/>
      <c r="I13194" s="50"/>
    </row>
    <row r="13195" spans="1:9" x14ac:dyDescent="0.25">
      <c r="A13195" s="50"/>
      <c r="B13195" s="50"/>
      <c r="C13195" s="50"/>
      <c r="D13195" s="50"/>
      <c r="E13195" s="50"/>
      <c r="F13195" s="50"/>
      <c r="G13195" s="50"/>
      <c r="H13195" s="50"/>
      <c r="I13195" s="50"/>
    </row>
    <row r="13196" spans="1:9" x14ac:dyDescent="0.25">
      <c r="A13196" s="50"/>
      <c r="B13196" s="50"/>
      <c r="C13196" s="50"/>
      <c r="D13196" s="50"/>
      <c r="E13196" s="50"/>
      <c r="F13196" s="50"/>
      <c r="G13196" s="50"/>
      <c r="H13196" s="50"/>
      <c r="I13196" s="50"/>
    </row>
    <row r="13197" spans="1:9" x14ac:dyDescent="0.25">
      <c r="A13197" s="50"/>
      <c r="B13197" s="50"/>
      <c r="C13197" s="50"/>
      <c r="D13197" s="50"/>
      <c r="E13197" s="50"/>
      <c r="F13197" s="50"/>
      <c r="G13197" s="50"/>
      <c r="H13197" s="50"/>
      <c r="I13197" s="50"/>
    </row>
    <row r="13198" spans="1:9" x14ac:dyDescent="0.25">
      <c r="A13198" s="50"/>
      <c r="B13198" s="50"/>
      <c r="C13198" s="50"/>
      <c r="D13198" s="50"/>
      <c r="E13198" s="50"/>
      <c r="F13198" s="50"/>
      <c r="G13198" s="50"/>
      <c r="H13198" s="50"/>
      <c r="I13198" s="50"/>
    </row>
    <row r="13199" spans="1:9" x14ac:dyDescent="0.25">
      <c r="A13199" s="50"/>
      <c r="B13199" s="50"/>
      <c r="C13199" s="50"/>
      <c r="D13199" s="50"/>
      <c r="E13199" s="50"/>
      <c r="F13199" s="50"/>
      <c r="G13199" s="50"/>
      <c r="H13199" s="50"/>
      <c r="I13199" s="50"/>
    </row>
    <row r="13200" spans="1:9" x14ac:dyDescent="0.25">
      <c r="A13200" s="50"/>
      <c r="B13200" s="50"/>
      <c r="C13200" s="50"/>
      <c r="D13200" s="50"/>
      <c r="E13200" s="50"/>
      <c r="F13200" s="50"/>
      <c r="G13200" s="50"/>
      <c r="H13200" s="50"/>
      <c r="I13200" s="50"/>
    </row>
    <row r="13201" spans="1:9" x14ac:dyDescent="0.25">
      <c r="A13201" s="50"/>
      <c r="B13201" s="50"/>
      <c r="C13201" s="50"/>
      <c r="D13201" s="50"/>
      <c r="E13201" s="50"/>
      <c r="F13201" s="50"/>
      <c r="G13201" s="50"/>
      <c r="H13201" s="50"/>
      <c r="I13201" s="50"/>
    </row>
    <row r="13202" spans="1:9" x14ac:dyDescent="0.25">
      <c r="A13202" s="50"/>
      <c r="B13202" s="50"/>
      <c r="C13202" s="50"/>
      <c r="D13202" s="50"/>
      <c r="E13202" s="50"/>
      <c r="F13202" s="50"/>
      <c r="G13202" s="50"/>
      <c r="H13202" s="50"/>
      <c r="I13202" s="50"/>
    </row>
    <row r="13203" spans="1:9" x14ac:dyDescent="0.25">
      <c r="A13203" s="50"/>
      <c r="B13203" s="50"/>
      <c r="C13203" s="50"/>
      <c r="D13203" s="50"/>
      <c r="E13203" s="50"/>
      <c r="F13203" s="50"/>
      <c r="G13203" s="50"/>
      <c r="H13203" s="50"/>
      <c r="I13203" s="50"/>
    </row>
    <row r="13204" spans="1:9" x14ac:dyDescent="0.25">
      <c r="A13204" s="50"/>
      <c r="B13204" s="50"/>
      <c r="C13204" s="50"/>
      <c r="D13204" s="50"/>
      <c r="E13204" s="50"/>
      <c r="F13204" s="50"/>
      <c r="G13204" s="50"/>
      <c r="H13204" s="50"/>
      <c r="I13204" s="50"/>
    </row>
    <row r="13205" spans="1:9" x14ac:dyDescent="0.25">
      <c r="A13205" s="50"/>
      <c r="B13205" s="50"/>
      <c r="C13205" s="50"/>
      <c r="D13205" s="50"/>
      <c r="E13205" s="50"/>
      <c r="F13205" s="50"/>
      <c r="G13205" s="50"/>
      <c r="H13205" s="50"/>
      <c r="I13205" s="50"/>
    </row>
    <row r="13206" spans="1:9" x14ac:dyDescent="0.25">
      <c r="A13206" s="50"/>
      <c r="B13206" s="50"/>
      <c r="C13206" s="50"/>
      <c r="D13206" s="50"/>
      <c r="E13206" s="50"/>
      <c r="F13206" s="50"/>
      <c r="G13206" s="50"/>
      <c r="H13206" s="50"/>
      <c r="I13206" s="50"/>
    </row>
    <row r="13207" spans="1:9" x14ac:dyDescent="0.25">
      <c r="A13207" s="50"/>
      <c r="B13207" s="50"/>
      <c r="C13207" s="50"/>
      <c r="D13207" s="50"/>
      <c r="E13207" s="50"/>
      <c r="F13207" s="50"/>
      <c r="G13207" s="50"/>
      <c r="H13207" s="50"/>
      <c r="I13207" s="50"/>
    </row>
    <row r="13208" spans="1:9" x14ac:dyDescent="0.25">
      <c r="A13208" s="50"/>
      <c r="B13208" s="50"/>
      <c r="C13208" s="50"/>
      <c r="D13208" s="50"/>
      <c r="E13208" s="50"/>
      <c r="F13208" s="50"/>
      <c r="G13208" s="50"/>
      <c r="H13208" s="50"/>
      <c r="I13208" s="50"/>
    </row>
    <row r="13209" spans="1:9" x14ac:dyDescent="0.25">
      <c r="A13209" s="50"/>
      <c r="B13209" s="50"/>
      <c r="C13209" s="50"/>
      <c r="D13209" s="50"/>
      <c r="E13209" s="50"/>
      <c r="F13209" s="50"/>
      <c r="G13209" s="50"/>
      <c r="H13209" s="50"/>
      <c r="I13209" s="50"/>
    </row>
    <row r="13210" spans="1:9" x14ac:dyDescent="0.25">
      <c r="A13210" s="50"/>
      <c r="B13210" s="50"/>
      <c r="C13210" s="50"/>
      <c r="D13210" s="50"/>
      <c r="E13210" s="50"/>
      <c r="F13210" s="50"/>
      <c r="G13210" s="50"/>
      <c r="H13210" s="50"/>
      <c r="I13210" s="50"/>
    </row>
    <row r="13211" spans="1:9" x14ac:dyDescent="0.25">
      <c r="A13211" s="50"/>
      <c r="B13211" s="50"/>
      <c r="C13211" s="50"/>
      <c r="D13211" s="50"/>
      <c r="E13211" s="50"/>
      <c r="F13211" s="50"/>
      <c r="G13211" s="50"/>
      <c r="H13211" s="50"/>
      <c r="I13211" s="50"/>
    </row>
    <row r="13212" spans="1:9" x14ac:dyDescent="0.25">
      <c r="A13212" s="50"/>
      <c r="B13212" s="50"/>
      <c r="C13212" s="50"/>
      <c r="D13212" s="50"/>
      <c r="E13212" s="50"/>
      <c r="F13212" s="50"/>
      <c r="G13212" s="50"/>
      <c r="H13212" s="50"/>
      <c r="I13212" s="50"/>
    </row>
    <row r="13213" spans="1:9" x14ac:dyDescent="0.25">
      <c r="A13213" s="50"/>
      <c r="B13213" s="50"/>
      <c r="C13213" s="50"/>
      <c r="D13213" s="50"/>
      <c r="E13213" s="50"/>
      <c r="F13213" s="50"/>
      <c r="G13213" s="50"/>
      <c r="H13213" s="50"/>
      <c r="I13213" s="50"/>
    </row>
    <row r="13214" spans="1:9" x14ac:dyDescent="0.25">
      <c r="A13214" s="50"/>
      <c r="B13214" s="50"/>
      <c r="C13214" s="50"/>
      <c r="D13214" s="50"/>
      <c r="E13214" s="50"/>
      <c r="F13214" s="50"/>
      <c r="G13214" s="50"/>
      <c r="H13214" s="50"/>
      <c r="I13214" s="50"/>
    </row>
    <row r="13215" spans="1:9" x14ac:dyDescent="0.25">
      <c r="A13215" s="50"/>
      <c r="B13215" s="50"/>
      <c r="C13215" s="50"/>
      <c r="D13215" s="50"/>
      <c r="E13215" s="50"/>
      <c r="F13215" s="50"/>
      <c r="G13215" s="50"/>
      <c r="H13215" s="50"/>
      <c r="I13215" s="50"/>
    </row>
    <row r="13216" spans="1:9" x14ac:dyDescent="0.25">
      <c r="A13216" s="50"/>
      <c r="B13216" s="50"/>
      <c r="C13216" s="50"/>
      <c r="D13216" s="50"/>
      <c r="E13216" s="50"/>
      <c r="F13216" s="50"/>
      <c r="G13216" s="50"/>
      <c r="H13216" s="50"/>
      <c r="I13216" s="50"/>
    </row>
    <row r="13217" spans="1:9" x14ac:dyDescent="0.25">
      <c r="A13217" s="50"/>
      <c r="B13217" s="50"/>
      <c r="C13217" s="50"/>
      <c r="D13217" s="50"/>
      <c r="E13217" s="50"/>
      <c r="F13217" s="50"/>
      <c r="G13217" s="50"/>
      <c r="H13217" s="50"/>
      <c r="I13217" s="50"/>
    </row>
    <row r="13218" spans="1:9" x14ac:dyDescent="0.25">
      <c r="A13218" s="50"/>
      <c r="B13218" s="50"/>
      <c r="C13218" s="50"/>
      <c r="D13218" s="50"/>
      <c r="E13218" s="50"/>
      <c r="F13218" s="50"/>
      <c r="G13218" s="50"/>
      <c r="H13218" s="50"/>
      <c r="I13218" s="50"/>
    </row>
    <row r="13219" spans="1:9" x14ac:dyDescent="0.25">
      <c r="A13219" s="50"/>
      <c r="B13219" s="50"/>
      <c r="C13219" s="50"/>
      <c r="D13219" s="50"/>
      <c r="E13219" s="50"/>
      <c r="F13219" s="50"/>
      <c r="G13219" s="50"/>
      <c r="H13219" s="50"/>
      <c r="I13219" s="50"/>
    </row>
    <row r="13220" spans="1:9" x14ac:dyDescent="0.25">
      <c r="A13220" s="50"/>
      <c r="B13220" s="50"/>
      <c r="C13220" s="50"/>
      <c r="D13220" s="50"/>
      <c r="E13220" s="50"/>
      <c r="F13220" s="50"/>
      <c r="G13220" s="50"/>
      <c r="H13220" s="50"/>
      <c r="I13220" s="50"/>
    </row>
    <row r="13221" spans="1:9" x14ac:dyDescent="0.25">
      <c r="A13221" s="50"/>
      <c r="B13221" s="50"/>
      <c r="C13221" s="50"/>
      <c r="D13221" s="50"/>
      <c r="E13221" s="50"/>
      <c r="F13221" s="50"/>
      <c r="G13221" s="50"/>
      <c r="H13221" s="50"/>
      <c r="I13221" s="50"/>
    </row>
    <row r="13222" spans="1:9" x14ac:dyDescent="0.25">
      <c r="A13222" s="50"/>
      <c r="B13222" s="50"/>
      <c r="C13222" s="50"/>
      <c r="D13222" s="50"/>
      <c r="E13222" s="50"/>
      <c r="F13222" s="50"/>
      <c r="G13222" s="50"/>
      <c r="H13222" s="50"/>
      <c r="I13222" s="50"/>
    </row>
    <row r="13223" spans="1:9" x14ac:dyDescent="0.25">
      <c r="A13223" s="50"/>
      <c r="B13223" s="50"/>
      <c r="C13223" s="50"/>
      <c r="D13223" s="50"/>
      <c r="E13223" s="50"/>
      <c r="F13223" s="50"/>
      <c r="G13223" s="50"/>
      <c r="H13223" s="50"/>
      <c r="I13223" s="50"/>
    </row>
    <row r="13224" spans="1:9" x14ac:dyDescent="0.25">
      <c r="A13224" s="50"/>
      <c r="B13224" s="50"/>
      <c r="C13224" s="50"/>
      <c r="D13224" s="50"/>
      <c r="E13224" s="50"/>
      <c r="F13224" s="50"/>
      <c r="G13224" s="50"/>
      <c r="H13224" s="50"/>
      <c r="I13224" s="50"/>
    </row>
    <row r="13225" spans="1:9" x14ac:dyDescent="0.25">
      <c r="A13225" s="50"/>
      <c r="B13225" s="50"/>
      <c r="C13225" s="50"/>
      <c r="D13225" s="50"/>
      <c r="E13225" s="50"/>
      <c r="F13225" s="50"/>
      <c r="G13225" s="50"/>
      <c r="H13225" s="50"/>
      <c r="I13225" s="50"/>
    </row>
    <row r="13226" spans="1:9" x14ac:dyDescent="0.25">
      <c r="A13226" s="50"/>
      <c r="B13226" s="50"/>
      <c r="C13226" s="50"/>
      <c r="D13226" s="50"/>
      <c r="E13226" s="50"/>
      <c r="F13226" s="50"/>
      <c r="G13226" s="50"/>
      <c r="H13226" s="50"/>
      <c r="I13226" s="50"/>
    </row>
    <row r="13227" spans="1:9" x14ac:dyDescent="0.25">
      <c r="A13227" s="50"/>
      <c r="B13227" s="50"/>
      <c r="C13227" s="50"/>
      <c r="D13227" s="50"/>
      <c r="E13227" s="50"/>
      <c r="F13227" s="50"/>
      <c r="G13227" s="50"/>
      <c r="H13227" s="50"/>
      <c r="I13227" s="50"/>
    </row>
    <row r="13228" spans="1:9" x14ac:dyDescent="0.25">
      <c r="A13228" s="50"/>
      <c r="B13228" s="50"/>
      <c r="C13228" s="50"/>
      <c r="D13228" s="50"/>
      <c r="E13228" s="50"/>
      <c r="F13228" s="50"/>
      <c r="G13228" s="50"/>
      <c r="H13228" s="50"/>
      <c r="I13228" s="50"/>
    </row>
    <row r="13229" spans="1:9" x14ac:dyDescent="0.25">
      <c r="A13229" s="50"/>
      <c r="B13229" s="50"/>
      <c r="C13229" s="50"/>
      <c r="D13229" s="50"/>
      <c r="E13229" s="50"/>
      <c r="F13229" s="50"/>
      <c r="G13229" s="50"/>
      <c r="H13229" s="50"/>
      <c r="I13229" s="50"/>
    </row>
    <row r="13230" spans="1:9" x14ac:dyDescent="0.25">
      <c r="A13230" s="50"/>
      <c r="B13230" s="50"/>
      <c r="C13230" s="50"/>
      <c r="D13230" s="50"/>
      <c r="E13230" s="50"/>
      <c r="F13230" s="50"/>
      <c r="G13230" s="50"/>
      <c r="H13230" s="50"/>
      <c r="I13230" s="50"/>
    </row>
    <row r="13231" spans="1:9" x14ac:dyDescent="0.25">
      <c r="A13231" s="50"/>
      <c r="B13231" s="50"/>
      <c r="C13231" s="50"/>
      <c r="D13231" s="50"/>
      <c r="E13231" s="50"/>
      <c r="F13231" s="50"/>
      <c r="G13231" s="50"/>
      <c r="H13231" s="50"/>
      <c r="I13231" s="50"/>
    </row>
    <row r="13232" spans="1:9" x14ac:dyDescent="0.25">
      <c r="A13232" s="50"/>
      <c r="B13232" s="50"/>
      <c r="C13232" s="50"/>
      <c r="D13232" s="50"/>
      <c r="E13232" s="50"/>
      <c r="F13232" s="50"/>
      <c r="G13232" s="50"/>
      <c r="H13232" s="50"/>
      <c r="I13232" s="50"/>
    </row>
    <row r="13233" spans="1:9" x14ac:dyDescent="0.25">
      <c r="A13233" s="50"/>
      <c r="B13233" s="50"/>
      <c r="C13233" s="50"/>
      <c r="D13233" s="50"/>
      <c r="E13233" s="50"/>
      <c r="F13233" s="50"/>
      <c r="G13233" s="50"/>
      <c r="H13233" s="50"/>
      <c r="I13233" s="50"/>
    </row>
    <row r="13234" spans="1:9" x14ac:dyDescent="0.25">
      <c r="A13234" s="50"/>
      <c r="B13234" s="50"/>
      <c r="C13234" s="50"/>
      <c r="D13234" s="50"/>
      <c r="E13234" s="50"/>
      <c r="F13234" s="50"/>
      <c r="G13234" s="50"/>
      <c r="H13234" s="50"/>
      <c r="I13234" s="50"/>
    </row>
    <row r="13235" spans="1:9" x14ac:dyDescent="0.25">
      <c r="A13235" s="50"/>
      <c r="B13235" s="50"/>
      <c r="C13235" s="50"/>
      <c r="D13235" s="50"/>
      <c r="E13235" s="50"/>
      <c r="F13235" s="50"/>
      <c r="G13235" s="50"/>
      <c r="H13235" s="50"/>
      <c r="I13235" s="50"/>
    </row>
    <row r="13236" spans="1:9" x14ac:dyDescent="0.25">
      <c r="A13236" s="50"/>
      <c r="B13236" s="50"/>
      <c r="C13236" s="50"/>
      <c r="D13236" s="50"/>
      <c r="E13236" s="50"/>
      <c r="F13236" s="50"/>
      <c r="G13236" s="50"/>
      <c r="H13236" s="50"/>
      <c r="I13236" s="50"/>
    </row>
    <row r="13237" spans="1:9" x14ac:dyDescent="0.25">
      <c r="A13237" s="50"/>
      <c r="B13237" s="50"/>
      <c r="C13237" s="50"/>
      <c r="D13237" s="50"/>
      <c r="E13237" s="50"/>
      <c r="F13237" s="50"/>
      <c r="G13237" s="50"/>
      <c r="H13237" s="50"/>
      <c r="I13237" s="50"/>
    </row>
    <row r="13238" spans="1:9" x14ac:dyDescent="0.25">
      <c r="A13238" s="50"/>
      <c r="B13238" s="50"/>
      <c r="C13238" s="50"/>
      <c r="D13238" s="50"/>
      <c r="E13238" s="50"/>
      <c r="F13238" s="50"/>
      <c r="G13238" s="50"/>
      <c r="H13238" s="50"/>
      <c r="I13238" s="50"/>
    </row>
    <row r="13239" spans="1:9" x14ac:dyDescent="0.25">
      <c r="A13239" s="50"/>
      <c r="B13239" s="50"/>
      <c r="C13239" s="50"/>
      <c r="D13239" s="50"/>
      <c r="E13239" s="50"/>
      <c r="F13239" s="50"/>
      <c r="G13239" s="50"/>
      <c r="H13239" s="50"/>
      <c r="I13239" s="50"/>
    </row>
    <row r="13240" spans="1:9" x14ac:dyDescent="0.25">
      <c r="A13240" s="50"/>
      <c r="B13240" s="50"/>
      <c r="C13240" s="50"/>
      <c r="D13240" s="50"/>
      <c r="E13240" s="50"/>
      <c r="F13240" s="50"/>
      <c r="G13240" s="50"/>
      <c r="H13240" s="50"/>
      <c r="I13240" s="50"/>
    </row>
    <row r="13241" spans="1:9" x14ac:dyDescent="0.25">
      <c r="A13241" s="50"/>
      <c r="B13241" s="50"/>
      <c r="C13241" s="50"/>
      <c r="D13241" s="50"/>
      <c r="E13241" s="50"/>
      <c r="F13241" s="50"/>
      <c r="G13241" s="50"/>
      <c r="H13241" s="50"/>
      <c r="I13241" s="50"/>
    </row>
    <row r="13242" spans="1:9" x14ac:dyDescent="0.25">
      <c r="A13242" s="50"/>
      <c r="B13242" s="50"/>
      <c r="C13242" s="50"/>
      <c r="D13242" s="50"/>
      <c r="E13242" s="50"/>
      <c r="F13242" s="50"/>
      <c r="G13242" s="50"/>
      <c r="H13242" s="50"/>
      <c r="I13242" s="50"/>
    </row>
    <row r="13243" spans="1:9" x14ac:dyDescent="0.25">
      <c r="A13243" s="50"/>
      <c r="B13243" s="50"/>
      <c r="C13243" s="50"/>
      <c r="D13243" s="50"/>
      <c r="E13243" s="50"/>
      <c r="F13243" s="50"/>
      <c r="G13243" s="50"/>
      <c r="H13243" s="50"/>
      <c r="I13243" s="50"/>
    </row>
    <row r="13244" spans="1:9" x14ac:dyDescent="0.25">
      <c r="A13244" s="50"/>
      <c r="B13244" s="50"/>
      <c r="C13244" s="50"/>
      <c r="D13244" s="50"/>
      <c r="E13244" s="50"/>
      <c r="F13244" s="50"/>
      <c r="G13244" s="50"/>
      <c r="H13244" s="50"/>
      <c r="I13244" s="50"/>
    </row>
    <row r="13245" spans="1:9" x14ac:dyDescent="0.25">
      <c r="A13245" s="50"/>
      <c r="B13245" s="50"/>
      <c r="C13245" s="50"/>
      <c r="D13245" s="50"/>
      <c r="E13245" s="50"/>
      <c r="F13245" s="50"/>
      <c r="G13245" s="50"/>
      <c r="H13245" s="50"/>
      <c r="I13245" s="50"/>
    </row>
    <row r="13246" spans="1:9" x14ac:dyDescent="0.25">
      <c r="A13246" s="50"/>
      <c r="B13246" s="50"/>
      <c r="C13246" s="50"/>
      <c r="D13246" s="50"/>
      <c r="E13246" s="50"/>
      <c r="F13246" s="50"/>
      <c r="G13246" s="50"/>
      <c r="H13246" s="50"/>
      <c r="I13246" s="50"/>
    </row>
    <row r="13247" spans="1:9" x14ac:dyDescent="0.25">
      <c r="A13247" s="50"/>
      <c r="B13247" s="50"/>
      <c r="C13247" s="50"/>
      <c r="D13247" s="50"/>
      <c r="E13247" s="50"/>
      <c r="F13247" s="50"/>
      <c r="G13247" s="50"/>
      <c r="H13247" s="50"/>
      <c r="I13247" s="50"/>
    </row>
    <row r="13248" spans="1:9" x14ac:dyDescent="0.25">
      <c r="A13248" s="50"/>
      <c r="B13248" s="50"/>
      <c r="C13248" s="50"/>
      <c r="D13248" s="50"/>
      <c r="E13248" s="50"/>
      <c r="F13248" s="50"/>
      <c r="G13248" s="50"/>
      <c r="H13248" s="50"/>
      <c r="I13248" s="50"/>
    </row>
    <row r="13249" spans="1:9" x14ac:dyDescent="0.25">
      <c r="A13249" s="50"/>
      <c r="B13249" s="50"/>
      <c r="C13249" s="50"/>
      <c r="D13249" s="50"/>
      <c r="E13249" s="50"/>
      <c r="F13249" s="50"/>
      <c r="G13249" s="50"/>
      <c r="H13249" s="50"/>
      <c r="I13249" s="50"/>
    </row>
    <row r="13250" spans="1:9" x14ac:dyDescent="0.25">
      <c r="A13250" s="50"/>
      <c r="B13250" s="50"/>
      <c r="C13250" s="50"/>
      <c r="D13250" s="50"/>
      <c r="E13250" s="50"/>
      <c r="F13250" s="50"/>
      <c r="G13250" s="50"/>
      <c r="H13250" s="50"/>
      <c r="I13250" s="50"/>
    </row>
    <row r="13251" spans="1:9" x14ac:dyDescent="0.25">
      <c r="A13251" s="50"/>
      <c r="B13251" s="50"/>
      <c r="C13251" s="50"/>
      <c r="D13251" s="50"/>
      <c r="E13251" s="50"/>
      <c r="F13251" s="50"/>
      <c r="G13251" s="50"/>
      <c r="H13251" s="50"/>
      <c r="I13251" s="50"/>
    </row>
    <row r="13252" spans="1:9" x14ac:dyDescent="0.25">
      <c r="A13252" s="50"/>
      <c r="B13252" s="50"/>
      <c r="C13252" s="50"/>
      <c r="D13252" s="50"/>
      <c r="E13252" s="50"/>
      <c r="F13252" s="50"/>
      <c r="G13252" s="50"/>
      <c r="H13252" s="50"/>
      <c r="I13252" s="50"/>
    </row>
    <row r="13253" spans="1:9" x14ac:dyDescent="0.25">
      <c r="A13253" s="50"/>
      <c r="B13253" s="50"/>
      <c r="C13253" s="50"/>
      <c r="D13253" s="50"/>
      <c r="E13253" s="50"/>
      <c r="F13253" s="50"/>
      <c r="G13253" s="50"/>
      <c r="H13253" s="50"/>
      <c r="I13253" s="50"/>
    </row>
    <row r="13254" spans="1:9" x14ac:dyDescent="0.25">
      <c r="A13254" s="50"/>
      <c r="B13254" s="50"/>
      <c r="C13254" s="50"/>
      <c r="D13254" s="50"/>
      <c r="E13254" s="50"/>
      <c r="F13254" s="50"/>
      <c r="G13254" s="50"/>
      <c r="H13254" s="50"/>
      <c r="I13254" s="50"/>
    </row>
    <row r="13255" spans="1:9" x14ac:dyDescent="0.25">
      <c r="A13255" s="50"/>
      <c r="B13255" s="50"/>
      <c r="C13255" s="50"/>
      <c r="D13255" s="50"/>
      <c r="E13255" s="50"/>
      <c r="F13255" s="50"/>
      <c r="G13255" s="50"/>
      <c r="H13255" s="50"/>
      <c r="I13255" s="50"/>
    </row>
    <row r="13256" spans="1:9" x14ac:dyDescent="0.25">
      <c r="A13256" s="50"/>
      <c r="B13256" s="50"/>
      <c r="C13256" s="50"/>
      <c r="D13256" s="50"/>
      <c r="E13256" s="50"/>
      <c r="F13256" s="50"/>
      <c r="G13256" s="50"/>
      <c r="H13256" s="50"/>
      <c r="I13256" s="50"/>
    </row>
    <row r="13257" spans="1:9" x14ac:dyDescent="0.25">
      <c r="A13257" s="50"/>
      <c r="B13257" s="50"/>
      <c r="C13257" s="50"/>
      <c r="D13257" s="50"/>
      <c r="E13257" s="50"/>
      <c r="F13257" s="50"/>
      <c r="G13257" s="50"/>
      <c r="H13257" s="50"/>
      <c r="I13257" s="50"/>
    </row>
    <row r="13258" spans="1:9" x14ac:dyDescent="0.25">
      <c r="A13258" s="50"/>
      <c r="B13258" s="50"/>
      <c r="C13258" s="50"/>
      <c r="D13258" s="50"/>
      <c r="E13258" s="50"/>
      <c r="F13258" s="50"/>
      <c r="G13258" s="50"/>
      <c r="H13258" s="50"/>
      <c r="I13258" s="50"/>
    </row>
    <row r="13259" spans="1:9" x14ac:dyDescent="0.25">
      <c r="A13259" s="50"/>
      <c r="B13259" s="50"/>
      <c r="C13259" s="50"/>
      <c r="D13259" s="50"/>
      <c r="E13259" s="50"/>
      <c r="F13259" s="50"/>
      <c r="G13259" s="50"/>
      <c r="H13259" s="50"/>
      <c r="I13259" s="50"/>
    </row>
    <row r="13260" spans="1:9" x14ac:dyDescent="0.25">
      <c r="A13260" s="50"/>
      <c r="B13260" s="50"/>
      <c r="C13260" s="50"/>
      <c r="D13260" s="50"/>
      <c r="E13260" s="50"/>
      <c r="F13260" s="50"/>
      <c r="G13260" s="50"/>
      <c r="H13260" s="50"/>
      <c r="I13260" s="50"/>
    </row>
    <row r="13261" spans="1:9" x14ac:dyDescent="0.25">
      <c r="A13261" s="50"/>
      <c r="B13261" s="50"/>
      <c r="C13261" s="50"/>
      <c r="D13261" s="50"/>
      <c r="E13261" s="50"/>
      <c r="F13261" s="50"/>
      <c r="G13261" s="50"/>
      <c r="H13261" s="50"/>
      <c r="I13261" s="50"/>
    </row>
    <row r="13262" spans="1:9" x14ac:dyDescent="0.25">
      <c r="A13262" s="50"/>
      <c r="B13262" s="50"/>
      <c r="C13262" s="50"/>
      <c r="D13262" s="50"/>
      <c r="E13262" s="50"/>
      <c r="F13262" s="50"/>
      <c r="G13262" s="50"/>
      <c r="H13262" s="50"/>
      <c r="I13262" s="50"/>
    </row>
    <row r="13263" spans="1:9" x14ac:dyDescent="0.25">
      <c r="A13263" s="50"/>
      <c r="B13263" s="50"/>
      <c r="C13263" s="50"/>
      <c r="D13263" s="50"/>
      <c r="E13263" s="50"/>
      <c r="F13263" s="50"/>
      <c r="G13263" s="50"/>
      <c r="H13263" s="50"/>
      <c r="I13263" s="50"/>
    </row>
    <row r="13264" spans="1:9" x14ac:dyDescent="0.25">
      <c r="A13264" s="50"/>
      <c r="B13264" s="50"/>
      <c r="C13264" s="50"/>
      <c r="D13264" s="50"/>
      <c r="E13264" s="50"/>
      <c r="F13264" s="50"/>
      <c r="G13264" s="50"/>
      <c r="H13264" s="50"/>
      <c r="I13264" s="50"/>
    </row>
    <row r="13265" spans="1:9" x14ac:dyDescent="0.25">
      <c r="A13265" s="50"/>
      <c r="B13265" s="50"/>
      <c r="C13265" s="50"/>
      <c r="D13265" s="50"/>
      <c r="E13265" s="50"/>
      <c r="F13265" s="50"/>
      <c r="G13265" s="50"/>
      <c r="H13265" s="50"/>
      <c r="I13265" s="50"/>
    </row>
    <row r="13266" spans="1:9" x14ac:dyDescent="0.25">
      <c r="A13266" s="50"/>
      <c r="B13266" s="50"/>
      <c r="C13266" s="50"/>
      <c r="D13266" s="50"/>
      <c r="E13266" s="50"/>
      <c r="F13266" s="50"/>
      <c r="G13266" s="50"/>
      <c r="H13266" s="50"/>
      <c r="I13266" s="50"/>
    </row>
    <row r="13267" spans="1:9" x14ac:dyDescent="0.25">
      <c r="A13267" s="50"/>
      <c r="B13267" s="50"/>
      <c r="C13267" s="50"/>
      <c r="D13267" s="50"/>
      <c r="E13267" s="50"/>
      <c r="F13267" s="50"/>
      <c r="G13267" s="50"/>
      <c r="H13267" s="50"/>
      <c r="I13267" s="50"/>
    </row>
    <row r="13268" spans="1:9" x14ac:dyDescent="0.25">
      <c r="A13268" s="50"/>
      <c r="B13268" s="50"/>
      <c r="C13268" s="50"/>
      <c r="D13268" s="50"/>
      <c r="E13268" s="50"/>
      <c r="F13268" s="50"/>
      <c r="G13268" s="50"/>
      <c r="H13268" s="50"/>
      <c r="I13268" s="50"/>
    </row>
    <row r="13269" spans="1:9" x14ac:dyDescent="0.25">
      <c r="A13269" s="50"/>
      <c r="B13269" s="50"/>
      <c r="C13269" s="50"/>
      <c r="D13269" s="50"/>
      <c r="E13269" s="50"/>
      <c r="F13269" s="50"/>
      <c r="G13269" s="50"/>
      <c r="H13269" s="50"/>
      <c r="I13269" s="50"/>
    </row>
    <row r="13270" spans="1:9" x14ac:dyDescent="0.25">
      <c r="A13270" s="50"/>
      <c r="B13270" s="50"/>
      <c r="C13270" s="50"/>
      <c r="D13270" s="50"/>
      <c r="E13270" s="50"/>
      <c r="F13270" s="50"/>
      <c r="G13270" s="50"/>
      <c r="H13270" s="50"/>
      <c r="I13270" s="50"/>
    </row>
    <row r="13271" spans="1:9" x14ac:dyDescent="0.25">
      <c r="A13271" s="50"/>
      <c r="B13271" s="50"/>
      <c r="C13271" s="50"/>
      <c r="D13271" s="50"/>
      <c r="E13271" s="50"/>
      <c r="F13271" s="50"/>
      <c r="G13271" s="50"/>
      <c r="H13271" s="50"/>
      <c r="I13271" s="50"/>
    </row>
    <row r="13272" spans="1:9" x14ac:dyDescent="0.25">
      <c r="A13272" s="50"/>
      <c r="B13272" s="50"/>
      <c r="C13272" s="50"/>
      <c r="D13272" s="50"/>
      <c r="E13272" s="50"/>
      <c r="F13272" s="50"/>
      <c r="G13272" s="50"/>
      <c r="H13272" s="50"/>
      <c r="I13272" s="50"/>
    </row>
    <row r="13273" spans="1:9" x14ac:dyDescent="0.25">
      <c r="A13273" s="50"/>
      <c r="B13273" s="50"/>
      <c r="C13273" s="50"/>
      <c r="D13273" s="50"/>
      <c r="E13273" s="50"/>
      <c r="F13273" s="50"/>
      <c r="G13273" s="50"/>
      <c r="H13273" s="50"/>
      <c r="I13273" s="50"/>
    </row>
    <row r="13274" spans="1:9" x14ac:dyDescent="0.25">
      <c r="A13274" s="50"/>
      <c r="B13274" s="50"/>
      <c r="C13274" s="50"/>
      <c r="D13274" s="50"/>
      <c r="E13274" s="50"/>
      <c r="F13274" s="50"/>
      <c r="G13274" s="50"/>
      <c r="H13274" s="50"/>
      <c r="I13274" s="50"/>
    </row>
    <row r="13275" spans="1:9" x14ac:dyDescent="0.25">
      <c r="A13275" s="50"/>
      <c r="B13275" s="50"/>
      <c r="C13275" s="50"/>
      <c r="D13275" s="50"/>
      <c r="E13275" s="50"/>
      <c r="F13275" s="50"/>
      <c r="G13275" s="50"/>
      <c r="H13275" s="50"/>
      <c r="I13275" s="50"/>
    </row>
    <row r="13276" spans="1:9" x14ac:dyDescent="0.25">
      <c r="A13276" s="50"/>
      <c r="B13276" s="50"/>
      <c r="C13276" s="50"/>
      <c r="D13276" s="50"/>
      <c r="E13276" s="50"/>
      <c r="F13276" s="50"/>
      <c r="G13276" s="50"/>
      <c r="H13276" s="50"/>
      <c r="I13276" s="50"/>
    </row>
    <row r="13277" spans="1:9" x14ac:dyDescent="0.25">
      <c r="A13277" s="50"/>
      <c r="B13277" s="50"/>
      <c r="C13277" s="50"/>
      <c r="D13277" s="50"/>
      <c r="E13277" s="50"/>
      <c r="F13277" s="50"/>
      <c r="G13277" s="50"/>
      <c r="H13277" s="50"/>
      <c r="I13277" s="50"/>
    </row>
    <row r="13278" spans="1:9" x14ac:dyDescent="0.25">
      <c r="A13278" s="50"/>
      <c r="B13278" s="50"/>
      <c r="C13278" s="50"/>
      <c r="D13278" s="50"/>
      <c r="E13278" s="50"/>
      <c r="F13278" s="50"/>
      <c r="G13278" s="50"/>
      <c r="H13278" s="50"/>
      <c r="I13278" s="50"/>
    </row>
    <row r="13279" spans="1:9" x14ac:dyDescent="0.25">
      <c r="A13279" s="50"/>
      <c r="B13279" s="50"/>
      <c r="C13279" s="50"/>
      <c r="D13279" s="50"/>
      <c r="E13279" s="50"/>
      <c r="F13279" s="50"/>
      <c r="G13279" s="50"/>
      <c r="H13279" s="50"/>
      <c r="I13279" s="50"/>
    </row>
    <row r="13280" spans="1:9" x14ac:dyDescent="0.25">
      <c r="A13280" s="50"/>
      <c r="B13280" s="50"/>
      <c r="C13280" s="50"/>
      <c r="D13280" s="50"/>
      <c r="E13280" s="50"/>
      <c r="F13280" s="50"/>
      <c r="G13280" s="50"/>
      <c r="H13280" s="50"/>
      <c r="I13280" s="50"/>
    </row>
    <row r="13281" spans="1:9" x14ac:dyDescent="0.25">
      <c r="A13281" s="50"/>
      <c r="B13281" s="50"/>
      <c r="C13281" s="50"/>
      <c r="D13281" s="50"/>
      <c r="E13281" s="50"/>
      <c r="F13281" s="50"/>
      <c r="G13281" s="50"/>
      <c r="H13281" s="50"/>
      <c r="I13281" s="50"/>
    </row>
    <row r="13282" spans="1:9" x14ac:dyDescent="0.25">
      <c r="A13282" s="50"/>
      <c r="B13282" s="50"/>
      <c r="C13282" s="50"/>
      <c r="D13282" s="50"/>
      <c r="E13282" s="50"/>
      <c r="F13282" s="50"/>
      <c r="G13282" s="50"/>
      <c r="H13282" s="50"/>
      <c r="I13282" s="50"/>
    </row>
    <row r="13283" spans="1:9" x14ac:dyDescent="0.25">
      <c r="A13283" s="50"/>
      <c r="B13283" s="50"/>
      <c r="C13283" s="50"/>
      <c r="D13283" s="50"/>
      <c r="E13283" s="50"/>
      <c r="F13283" s="50"/>
      <c r="G13283" s="50"/>
      <c r="H13283" s="50"/>
      <c r="I13283" s="50"/>
    </row>
    <row r="13284" spans="1:9" x14ac:dyDescent="0.25">
      <c r="A13284" s="50"/>
      <c r="B13284" s="50"/>
      <c r="C13284" s="50"/>
      <c r="D13284" s="50"/>
      <c r="E13284" s="50"/>
      <c r="F13284" s="50"/>
      <c r="G13284" s="50"/>
      <c r="H13284" s="50"/>
      <c r="I13284" s="50"/>
    </row>
    <row r="13285" spans="1:9" x14ac:dyDescent="0.25">
      <c r="A13285" s="50"/>
      <c r="B13285" s="50"/>
      <c r="C13285" s="50"/>
      <c r="D13285" s="50"/>
      <c r="E13285" s="50"/>
      <c r="F13285" s="50"/>
      <c r="G13285" s="50"/>
      <c r="H13285" s="50"/>
      <c r="I13285" s="50"/>
    </row>
    <row r="13286" spans="1:9" x14ac:dyDescent="0.25">
      <c r="A13286" s="50"/>
      <c r="B13286" s="50"/>
      <c r="C13286" s="50"/>
      <c r="D13286" s="50"/>
      <c r="E13286" s="50"/>
      <c r="F13286" s="50"/>
      <c r="G13286" s="50"/>
      <c r="H13286" s="50"/>
      <c r="I13286" s="50"/>
    </row>
    <row r="13287" spans="1:9" x14ac:dyDescent="0.25">
      <c r="A13287" s="50"/>
      <c r="B13287" s="50"/>
      <c r="C13287" s="50"/>
      <c r="D13287" s="50"/>
      <c r="E13287" s="50"/>
      <c r="F13287" s="50"/>
      <c r="G13287" s="50"/>
      <c r="H13287" s="50"/>
      <c r="I13287" s="50"/>
    </row>
    <row r="13288" spans="1:9" x14ac:dyDescent="0.25">
      <c r="A13288" s="50"/>
      <c r="B13288" s="50"/>
      <c r="C13288" s="50"/>
      <c r="D13288" s="50"/>
      <c r="E13288" s="50"/>
      <c r="F13288" s="50"/>
      <c r="G13288" s="50"/>
      <c r="H13288" s="50"/>
      <c r="I13288" s="50"/>
    </row>
    <row r="13289" spans="1:9" x14ac:dyDescent="0.25">
      <c r="A13289" s="50"/>
      <c r="B13289" s="50"/>
      <c r="C13289" s="50"/>
      <c r="D13289" s="50"/>
      <c r="E13289" s="50"/>
      <c r="F13289" s="50"/>
      <c r="G13289" s="50"/>
      <c r="H13289" s="50"/>
      <c r="I13289" s="50"/>
    </row>
    <row r="13290" spans="1:9" x14ac:dyDescent="0.25">
      <c r="A13290" s="50"/>
      <c r="B13290" s="50"/>
      <c r="C13290" s="50"/>
      <c r="D13290" s="50"/>
      <c r="E13290" s="50"/>
      <c r="F13290" s="50"/>
      <c r="G13290" s="50"/>
      <c r="H13290" s="50"/>
      <c r="I13290" s="50"/>
    </row>
    <row r="13291" spans="1:9" x14ac:dyDescent="0.25">
      <c r="A13291" s="50"/>
      <c r="B13291" s="50"/>
      <c r="C13291" s="50"/>
      <c r="D13291" s="50"/>
      <c r="E13291" s="50"/>
      <c r="F13291" s="50"/>
      <c r="G13291" s="50"/>
      <c r="H13291" s="50"/>
      <c r="I13291" s="50"/>
    </row>
    <row r="13292" spans="1:9" x14ac:dyDescent="0.25">
      <c r="A13292" s="50"/>
      <c r="B13292" s="50"/>
      <c r="C13292" s="50"/>
      <c r="D13292" s="50"/>
      <c r="E13292" s="50"/>
      <c r="F13292" s="50"/>
      <c r="G13292" s="50"/>
      <c r="H13292" s="50"/>
      <c r="I13292" s="50"/>
    </row>
    <row r="13293" spans="1:9" x14ac:dyDescent="0.25">
      <c r="A13293" s="50"/>
      <c r="B13293" s="50"/>
      <c r="C13293" s="50"/>
      <c r="D13293" s="50"/>
      <c r="E13293" s="50"/>
      <c r="F13293" s="50"/>
      <c r="G13293" s="50"/>
      <c r="H13293" s="50"/>
      <c r="I13293" s="50"/>
    </row>
    <row r="13294" spans="1:9" x14ac:dyDescent="0.25">
      <c r="A13294" s="50"/>
      <c r="B13294" s="50"/>
      <c r="C13294" s="50"/>
      <c r="D13294" s="50"/>
      <c r="E13294" s="50"/>
      <c r="F13294" s="50"/>
      <c r="G13294" s="50"/>
      <c r="H13294" s="50"/>
      <c r="I13294" s="50"/>
    </row>
    <row r="13295" spans="1:9" x14ac:dyDescent="0.25">
      <c r="A13295" s="50"/>
      <c r="B13295" s="50"/>
      <c r="C13295" s="50"/>
      <c r="D13295" s="50"/>
      <c r="E13295" s="50"/>
      <c r="F13295" s="50"/>
      <c r="G13295" s="50"/>
      <c r="H13295" s="50"/>
      <c r="I13295" s="50"/>
    </row>
    <row r="13296" spans="1:9" x14ac:dyDescent="0.25">
      <c r="A13296" s="50"/>
      <c r="B13296" s="50"/>
      <c r="C13296" s="50"/>
      <c r="D13296" s="50"/>
      <c r="E13296" s="50"/>
      <c r="F13296" s="50"/>
      <c r="G13296" s="50"/>
      <c r="H13296" s="50"/>
      <c r="I13296" s="50"/>
    </row>
    <row r="13297" spans="1:9" x14ac:dyDescent="0.25">
      <c r="A13297" s="50"/>
      <c r="B13297" s="50"/>
      <c r="C13297" s="50"/>
      <c r="D13297" s="50"/>
      <c r="E13297" s="50"/>
      <c r="F13297" s="50"/>
      <c r="G13297" s="50"/>
      <c r="H13297" s="50"/>
      <c r="I13297" s="50"/>
    </row>
    <row r="13298" spans="1:9" x14ac:dyDescent="0.25">
      <c r="A13298" s="50"/>
      <c r="B13298" s="50"/>
      <c r="C13298" s="50"/>
      <c r="D13298" s="50"/>
      <c r="E13298" s="50"/>
      <c r="F13298" s="50"/>
      <c r="G13298" s="50"/>
      <c r="H13298" s="50"/>
      <c r="I13298" s="50"/>
    </row>
    <row r="13299" spans="1:9" x14ac:dyDescent="0.25">
      <c r="A13299" s="50"/>
      <c r="B13299" s="50"/>
      <c r="C13299" s="50"/>
      <c r="D13299" s="50"/>
      <c r="E13299" s="50"/>
      <c r="F13299" s="50"/>
      <c r="G13299" s="50"/>
      <c r="H13299" s="50"/>
      <c r="I13299" s="50"/>
    </row>
    <row r="13300" spans="1:9" x14ac:dyDescent="0.25">
      <c r="A13300" s="50"/>
      <c r="B13300" s="50"/>
      <c r="C13300" s="50"/>
      <c r="D13300" s="50"/>
      <c r="E13300" s="50"/>
      <c r="F13300" s="50"/>
      <c r="G13300" s="50"/>
      <c r="H13300" s="50"/>
      <c r="I13300" s="50"/>
    </row>
    <row r="13301" spans="1:9" x14ac:dyDescent="0.25">
      <c r="A13301" s="50"/>
      <c r="B13301" s="50"/>
      <c r="C13301" s="50"/>
      <c r="D13301" s="50"/>
      <c r="E13301" s="50"/>
      <c r="F13301" s="50"/>
      <c r="G13301" s="50"/>
      <c r="H13301" s="50"/>
      <c r="I13301" s="50"/>
    </row>
    <row r="13302" spans="1:9" x14ac:dyDescent="0.25">
      <c r="A13302" s="50"/>
      <c r="B13302" s="50"/>
      <c r="C13302" s="50"/>
      <c r="D13302" s="50"/>
      <c r="E13302" s="50"/>
      <c r="F13302" s="50"/>
      <c r="G13302" s="50"/>
      <c r="H13302" s="50"/>
      <c r="I13302" s="50"/>
    </row>
    <row r="13303" spans="1:9" x14ac:dyDescent="0.25">
      <c r="A13303" s="50"/>
      <c r="B13303" s="50"/>
      <c r="C13303" s="50"/>
      <c r="D13303" s="50"/>
      <c r="E13303" s="50"/>
      <c r="F13303" s="50"/>
      <c r="G13303" s="50"/>
      <c r="H13303" s="50"/>
      <c r="I13303" s="50"/>
    </row>
    <row r="13304" spans="1:9" x14ac:dyDescent="0.25">
      <c r="A13304" s="50"/>
      <c r="B13304" s="50"/>
      <c r="C13304" s="50"/>
      <c r="D13304" s="50"/>
      <c r="E13304" s="50"/>
      <c r="F13304" s="50"/>
      <c r="G13304" s="50"/>
      <c r="H13304" s="50"/>
      <c r="I13304" s="50"/>
    </row>
    <row r="13305" spans="1:9" x14ac:dyDescent="0.25">
      <c r="A13305" s="50"/>
      <c r="B13305" s="50"/>
      <c r="C13305" s="50"/>
      <c r="D13305" s="50"/>
      <c r="E13305" s="50"/>
      <c r="F13305" s="50"/>
      <c r="G13305" s="50"/>
      <c r="H13305" s="50"/>
      <c r="I13305" s="50"/>
    </row>
    <row r="13306" spans="1:9" x14ac:dyDescent="0.25">
      <c r="A13306" s="50"/>
      <c r="B13306" s="50"/>
      <c r="C13306" s="50"/>
      <c r="D13306" s="50"/>
      <c r="E13306" s="50"/>
      <c r="F13306" s="50"/>
      <c r="G13306" s="50"/>
      <c r="H13306" s="50"/>
      <c r="I13306" s="50"/>
    </row>
    <row r="13307" spans="1:9" x14ac:dyDescent="0.25">
      <c r="A13307" s="50"/>
      <c r="B13307" s="50"/>
      <c r="C13307" s="50"/>
      <c r="D13307" s="50"/>
      <c r="E13307" s="50"/>
      <c r="F13307" s="50"/>
      <c r="G13307" s="50"/>
      <c r="H13307" s="50"/>
      <c r="I13307" s="50"/>
    </row>
    <row r="13308" spans="1:9" x14ac:dyDescent="0.25">
      <c r="A13308" s="50"/>
      <c r="B13308" s="50"/>
      <c r="C13308" s="50"/>
      <c r="D13308" s="50"/>
      <c r="E13308" s="50"/>
      <c r="F13308" s="50"/>
      <c r="G13308" s="50"/>
      <c r="H13308" s="50"/>
      <c r="I13308" s="50"/>
    </row>
    <row r="13309" spans="1:9" x14ac:dyDescent="0.25">
      <c r="A13309" s="50"/>
      <c r="B13309" s="50"/>
      <c r="C13309" s="50"/>
      <c r="D13309" s="50"/>
      <c r="E13309" s="50"/>
      <c r="F13309" s="50"/>
      <c r="G13309" s="50"/>
      <c r="H13309" s="50"/>
      <c r="I13309" s="50"/>
    </row>
    <row r="13310" spans="1:9" x14ac:dyDescent="0.25">
      <c r="A13310" s="50"/>
      <c r="B13310" s="50"/>
      <c r="C13310" s="50"/>
      <c r="D13310" s="50"/>
      <c r="E13310" s="50"/>
      <c r="F13310" s="50"/>
      <c r="G13310" s="50"/>
      <c r="H13310" s="50"/>
      <c r="I13310" s="50"/>
    </row>
    <row r="13311" spans="1:9" x14ac:dyDescent="0.25">
      <c r="A13311" s="50"/>
      <c r="B13311" s="50"/>
      <c r="C13311" s="50"/>
      <c r="D13311" s="50"/>
      <c r="E13311" s="50"/>
      <c r="F13311" s="50"/>
      <c r="G13311" s="50"/>
      <c r="H13311" s="50"/>
      <c r="I13311" s="50"/>
    </row>
    <row r="13312" spans="1:9" x14ac:dyDescent="0.25">
      <c r="A13312" s="50"/>
      <c r="B13312" s="50"/>
      <c r="C13312" s="50"/>
      <c r="D13312" s="50"/>
      <c r="E13312" s="50"/>
      <c r="F13312" s="50"/>
      <c r="G13312" s="50"/>
      <c r="H13312" s="50"/>
      <c r="I13312" s="50"/>
    </row>
    <row r="13313" spans="1:9" x14ac:dyDescent="0.25">
      <c r="A13313" s="50"/>
      <c r="B13313" s="50"/>
      <c r="C13313" s="50"/>
      <c r="D13313" s="50"/>
      <c r="E13313" s="50"/>
      <c r="F13313" s="50"/>
      <c r="G13313" s="50"/>
      <c r="H13313" s="50"/>
      <c r="I13313" s="50"/>
    </row>
    <row r="13314" spans="1:9" x14ac:dyDescent="0.25">
      <c r="A13314" s="50"/>
      <c r="B13314" s="50"/>
      <c r="C13314" s="50"/>
      <c r="D13314" s="50"/>
      <c r="E13314" s="50"/>
      <c r="F13314" s="50"/>
      <c r="G13314" s="50"/>
      <c r="H13314" s="50"/>
      <c r="I13314" s="50"/>
    </row>
    <row r="13315" spans="1:9" x14ac:dyDescent="0.25">
      <c r="A13315" s="50"/>
      <c r="B13315" s="50"/>
      <c r="C13315" s="50"/>
      <c r="D13315" s="50"/>
      <c r="E13315" s="50"/>
      <c r="F13315" s="50"/>
      <c r="G13315" s="50"/>
      <c r="H13315" s="50"/>
      <c r="I13315" s="50"/>
    </row>
    <row r="13316" spans="1:9" x14ac:dyDescent="0.25">
      <c r="A13316" s="50"/>
      <c r="B13316" s="50"/>
      <c r="C13316" s="50"/>
      <c r="D13316" s="50"/>
      <c r="E13316" s="50"/>
      <c r="F13316" s="50"/>
      <c r="G13316" s="50"/>
      <c r="H13316" s="50"/>
      <c r="I13316" s="50"/>
    </row>
    <row r="13317" spans="1:9" x14ac:dyDescent="0.25">
      <c r="A13317" s="50"/>
      <c r="B13317" s="50"/>
      <c r="C13317" s="50"/>
      <c r="D13317" s="50"/>
      <c r="E13317" s="50"/>
      <c r="F13317" s="50"/>
      <c r="G13317" s="50"/>
      <c r="H13317" s="50"/>
      <c r="I13317" s="50"/>
    </row>
    <row r="13318" spans="1:9" x14ac:dyDescent="0.25">
      <c r="A13318" s="50"/>
      <c r="B13318" s="50"/>
      <c r="C13318" s="50"/>
      <c r="D13318" s="50"/>
      <c r="E13318" s="50"/>
      <c r="F13318" s="50"/>
      <c r="G13318" s="50"/>
      <c r="H13318" s="50"/>
      <c r="I13318" s="50"/>
    </row>
    <row r="13319" spans="1:9" x14ac:dyDescent="0.25">
      <c r="A13319" s="50"/>
      <c r="B13319" s="50"/>
      <c r="C13319" s="50"/>
      <c r="D13319" s="50"/>
      <c r="E13319" s="50"/>
      <c r="F13319" s="50"/>
      <c r="G13319" s="50"/>
      <c r="H13319" s="50"/>
      <c r="I13319" s="50"/>
    </row>
    <row r="13320" spans="1:9" x14ac:dyDescent="0.25">
      <c r="A13320" s="50"/>
      <c r="B13320" s="50"/>
      <c r="C13320" s="50"/>
      <c r="D13320" s="50"/>
      <c r="E13320" s="50"/>
      <c r="F13320" s="50"/>
      <c r="G13320" s="50"/>
      <c r="H13320" s="50"/>
      <c r="I13320" s="50"/>
    </row>
    <row r="13321" spans="1:9" x14ac:dyDescent="0.25">
      <c r="A13321" s="50"/>
      <c r="B13321" s="50"/>
      <c r="C13321" s="50"/>
      <c r="D13321" s="50"/>
      <c r="E13321" s="50"/>
      <c r="F13321" s="50"/>
      <c r="G13321" s="50"/>
      <c r="H13321" s="50"/>
      <c r="I13321" s="50"/>
    </row>
    <row r="13322" spans="1:9" x14ac:dyDescent="0.25">
      <c r="A13322" s="50"/>
      <c r="B13322" s="50"/>
      <c r="C13322" s="50"/>
      <c r="D13322" s="50"/>
      <c r="E13322" s="50"/>
      <c r="F13322" s="50"/>
      <c r="G13322" s="50"/>
      <c r="H13322" s="50"/>
      <c r="I13322" s="50"/>
    </row>
    <row r="13323" spans="1:9" x14ac:dyDescent="0.25">
      <c r="A13323" s="50"/>
      <c r="B13323" s="50"/>
      <c r="C13323" s="50"/>
      <c r="D13323" s="50"/>
      <c r="E13323" s="50"/>
      <c r="F13323" s="50"/>
      <c r="G13323" s="50"/>
      <c r="H13323" s="50"/>
      <c r="I13323" s="50"/>
    </row>
    <row r="13324" spans="1:9" x14ac:dyDescent="0.25">
      <c r="A13324" s="50"/>
      <c r="B13324" s="50"/>
      <c r="C13324" s="50"/>
      <c r="D13324" s="50"/>
      <c r="E13324" s="50"/>
      <c r="F13324" s="50"/>
      <c r="G13324" s="50"/>
      <c r="H13324" s="50"/>
      <c r="I13324" s="50"/>
    </row>
    <row r="13325" spans="1:9" x14ac:dyDescent="0.25">
      <c r="A13325" s="50"/>
      <c r="B13325" s="50"/>
      <c r="C13325" s="50"/>
      <c r="D13325" s="50"/>
      <c r="E13325" s="50"/>
      <c r="F13325" s="50"/>
      <c r="G13325" s="50"/>
      <c r="H13325" s="50"/>
      <c r="I13325" s="50"/>
    </row>
    <row r="13326" spans="1:9" x14ac:dyDescent="0.25">
      <c r="A13326" s="50"/>
      <c r="B13326" s="50"/>
      <c r="C13326" s="50"/>
      <c r="D13326" s="50"/>
      <c r="E13326" s="50"/>
      <c r="F13326" s="50"/>
      <c r="G13326" s="50"/>
      <c r="H13326" s="50"/>
      <c r="I13326" s="50"/>
    </row>
    <row r="13327" spans="1:9" x14ac:dyDescent="0.25">
      <c r="A13327" s="50"/>
      <c r="B13327" s="50"/>
      <c r="C13327" s="50"/>
      <c r="D13327" s="50"/>
      <c r="E13327" s="50"/>
      <c r="F13327" s="50"/>
      <c r="G13327" s="50"/>
      <c r="H13327" s="50"/>
      <c r="I13327" s="50"/>
    </row>
    <row r="13328" spans="1:9" x14ac:dyDescent="0.25">
      <c r="A13328" s="50"/>
      <c r="B13328" s="50"/>
      <c r="C13328" s="50"/>
      <c r="D13328" s="50"/>
      <c r="E13328" s="50"/>
      <c r="F13328" s="50"/>
      <c r="G13328" s="50"/>
      <c r="H13328" s="50"/>
      <c r="I13328" s="50"/>
    </row>
    <row r="13329" spans="1:9" x14ac:dyDescent="0.25">
      <c r="A13329" s="50"/>
      <c r="B13329" s="50"/>
      <c r="C13329" s="50"/>
      <c r="D13329" s="50"/>
      <c r="E13329" s="50"/>
      <c r="F13329" s="50"/>
      <c r="G13329" s="50"/>
      <c r="H13329" s="50"/>
      <c r="I13329" s="50"/>
    </row>
    <row r="13330" spans="1:9" x14ac:dyDescent="0.25">
      <c r="A13330" s="50"/>
      <c r="B13330" s="50"/>
      <c r="C13330" s="50"/>
      <c r="D13330" s="50"/>
      <c r="E13330" s="50"/>
      <c r="F13330" s="50"/>
      <c r="G13330" s="50"/>
      <c r="H13330" s="50"/>
      <c r="I13330" s="50"/>
    </row>
    <row r="13331" spans="1:9" x14ac:dyDescent="0.25">
      <c r="A13331" s="50"/>
      <c r="B13331" s="50"/>
      <c r="C13331" s="50"/>
      <c r="D13331" s="50"/>
      <c r="E13331" s="50"/>
      <c r="F13331" s="50"/>
      <c r="G13331" s="50"/>
      <c r="H13331" s="50"/>
      <c r="I13331" s="50"/>
    </row>
    <row r="13332" spans="1:9" x14ac:dyDescent="0.25">
      <c r="A13332" s="50"/>
      <c r="B13332" s="50"/>
      <c r="C13332" s="50"/>
      <c r="D13332" s="50"/>
      <c r="E13332" s="50"/>
      <c r="F13332" s="50"/>
      <c r="G13332" s="50"/>
      <c r="H13332" s="50"/>
      <c r="I13332" s="50"/>
    </row>
    <row r="13333" spans="1:9" x14ac:dyDescent="0.25">
      <c r="A13333" s="50"/>
      <c r="B13333" s="50"/>
      <c r="C13333" s="50"/>
      <c r="D13333" s="50"/>
      <c r="E13333" s="50"/>
      <c r="F13333" s="50"/>
      <c r="G13333" s="50"/>
      <c r="H13333" s="50"/>
      <c r="I13333" s="50"/>
    </row>
    <row r="13334" spans="1:9" x14ac:dyDescent="0.25">
      <c r="A13334" s="50"/>
      <c r="B13334" s="50"/>
      <c r="C13334" s="50"/>
      <c r="D13334" s="50"/>
      <c r="E13334" s="50"/>
      <c r="F13334" s="50"/>
      <c r="G13334" s="50"/>
      <c r="H13334" s="50"/>
      <c r="I13334" s="50"/>
    </row>
    <row r="13335" spans="1:9" x14ac:dyDescent="0.25">
      <c r="A13335" s="50"/>
      <c r="B13335" s="50"/>
      <c r="C13335" s="50"/>
      <c r="D13335" s="50"/>
      <c r="E13335" s="50"/>
      <c r="F13335" s="50"/>
      <c r="G13335" s="50"/>
      <c r="H13335" s="50"/>
      <c r="I13335" s="50"/>
    </row>
    <row r="13336" spans="1:9" x14ac:dyDescent="0.25">
      <c r="A13336" s="50"/>
      <c r="B13336" s="50"/>
      <c r="C13336" s="50"/>
      <c r="D13336" s="50"/>
      <c r="E13336" s="50"/>
      <c r="F13336" s="50"/>
      <c r="G13336" s="50"/>
      <c r="H13336" s="50"/>
      <c r="I13336" s="50"/>
    </row>
    <row r="13337" spans="1:9" x14ac:dyDescent="0.25">
      <c r="A13337" s="50"/>
      <c r="B13337" s="50"/>
      <c r="C13337" s="50"/>
      <c r="D13337" s="50"/>
      <c r="E13337" s="50"/>
      <c r="F13337" s="50"/>
      <c r="G13337" s="50"/>
      <c r="H13337" s="50"/>
      <c r="I13337" s="50"/>
    </row>
    <row r="13338" spans="1:9" x14ac:dyDescent="0.25">
      <c r="A13338" s="50"/>
      <c r="B13338" s="50"/>
      <c r="C13338" s="50"/>
      <c r="D13338" s="50"/>
      <c r="E13338" s="50"/>
      <c r="F13338" s="50"/>
      <c r="G13338" s="50"/>
      <c r="H13338" s="50"/>
      <c r="I13338" s="50"/>
    </row>
    <row r="13339" spans="1:9" x14ac:dyDescent="0.25">
      <c r="A13339" s="50"/>
      <c r="B13339" s="50"/>
      <c r="C13339" s="50"/>
      <c r="D13339" s="50"/>
      <c r="E13339" s="50"/>
      <c r="F13339" s="50"/>
      <c r="G13339" s="50"/>
      <c r="H13339" s="50"/>
      <c r="I13339" s="50"/>
    </row>
    <row r="13340" spans="1:9" x14ac:dyDescent="0.25">
      <c r="A13340" s="50"/>
      <c r="B13340" s="50"/>
      <c r="C13340" s="50"/>
      <c r="D13340" s="50"/>
      <c r="E13340" s="50"/>
      <c r="F13340" s="50"/>
      <c r="G13340" s="50"/>
      <c r="H13340" s="50"/>
      <c r="I13340" s="50"/>
    </row>
    <row r="13341" spans="1:9" x14ac:dyDescent="0.25">
      <c r="A13341" s="50"/>
      <c r="B13341" s="50"/>
      <c r="C13341" s="50"/>
      <c r="D13341" s="50"/>
      <c r="E13341" s="50"/>
      <c r="F13341" s="50"/>
      <c r="G13341" s="50"/>
      <c r="H13341" s="50"/>
      <c r="I13341" s="50"/>
    </row>
    <row r="13342" spans="1:9" x14ac:dyDescent="0.25">
      <c r="A13342" s="50"/>
      <c r="B13342" s="50"/>
      <c r="C13342" s="50"/>
      <c r="D13342" s="50"/>
      <c r="E13342" s="50"/>
      <c r="F13342" s="50"/>
      <c r="G13342" s="50"/>
      <c r="H13342" s="50"/>
      <c r="I13342" s="50"/>
    </row>
    <row r="13343" spans="1:9" x14ac:dyDescent="0.25">
      <c r="A13343" s="50"/>
      <c r="B13343" s="50"/>
      <c r="C13343" s="50"/>
      <c r="D13343" s="50"/>
      <c r="E13343" s="50"/>
      <c r="F13343" s="50"/>
      <c r="G13343" s="50"/>
      <c r="H13343" s="50"/>
      <c r="I13343" s="50"/>
    </row>
    <row r="13344" spans="1:9" x14ac:dyDescent="0.25">
      <c r="A13344" s="50"/>
      <c r="B13344" s="50"/>
      <c r="C13344" s="50"/>
      <c r="D13344" s="50"/>
      <c r="E13344" s="50"/>
      <c r="F13344" s="50"/>
      <c r="G13344" s="50"/>
      <c r="H13344" s="50"/>
      <c r="I13344" s="50"/>
    </row>
    <row r="13345" spans="1:9" x14ac:dyDescent="0.25">
      <c r="A13345" s="50"/>
      <c r="B13345" s="50"/>
      <c r="C13345" s="50"/>
      <c r="D13345" s="50"/>
      <c r="E13345" s="50"/>
      <c r="F13345" s="50"/>
      <c r="G13345" s="50"/>
      <c r="H13345" s="50"/>
      <c r="I13345" s="50"/>
    </row>
    <row r="13346" spans="1:9" x14ac:dyDescent="0.25">
      <c r="A13346" s="50"/>
      <c r="B13346" s="50"/>
      <c r="C13346" s="50"/>
      <c r="D13346" s="50"/>
      <c r="E13346" s="50"/>
      <c r="F13346" s="50"/>
      <c r="G13346" s="50"/>
      <c r="H13346" s="50"/>
      <c r="I13346" s="50"/>
    </row>
    <row r="13347" spans="1:9" x14ac:dyDescent="0.25">
      <c r="A13347" s="50"/>
      <c r="B13347" s="50"/>
      <c r="C13347" s="50"/>
      <c r="D13347" s="50"/>
      <c r="E13347" s="50"/>
      <c r="F13347" s="50"/>
      <c r="G13347" s="50"/>
      <c r="H13347" s="50"/>
      <c r="I13347" s="50"/>
    </row>
    <row r="13348" spans="1:9" x14ac:dyDescent="0.25">
      <c r="A13348" s="50"/>
      <c r="B13348" s="50"/>
      <c r="C13348" s="50"/>
      <c r="D13348" s="50"/>
      <c r="E13348" s="50"/>
      <c r="F13348" s="50"/>
      <c r="G13348" s="50"/>
      <c r="H13348" s="50"/>
      <c r="I13348" s="50"/>
    </row>
    <row r="13349" spans="1:9" x14ac:dyDescent="0.25">
      <c r="A13349" s="50"/>
      <c r="B13349" s="50"/>
      <c r="C13349" s="50"/>
      <c r="D13349" s="50"/>
      <c r="E13349" s="50"/>
      <c r="F13349" s="50"/>
      <c r="G13349" s="50"/>
      <c r="H13349" s="50"/>
      <c r="I13349" s="50"/>
    </row>
    <row r="13350" spans="1:9" x14ac:dyDescent="0.25">
      <c r="A13350" s="50"/>
      <c r="B13350" s="50"/>
      <c r="C13350" s="50"/>
      <c r="D13350" s="50"/>
      <c r="E13350" s="50"/>
      <c r="F13350" s="50"/>
      <c r="G13350" s="50"/>
      <c r="H13350" s="50"/>
      <c r="I13350" s="50"/>
    </row>
    <row r="13351" spans="1:9" x14ac:dyDescent="0.25">
      <c r="A13351" s="50"/>
      <c r="B13351" s="50"/>
      <c r="C13351" s="50"/>
      <c r="D13351" s="50"/>
      <c r="E13351" s="50"/>
      <c r="F13351" s="50"/>
      <c r="G13351" s="50"/>
      <c r="H13351" s="50"/>
      <c r="I13351" s="50"/>
    </row>
    <row r="13352" spans="1:9" x14ac:dyDescent="0.25">
      <c r="A13352" s="50"/>
      <c r="B13352" s="50"/>
      <c r="C13352" s="50"/>
      <c r="D13352" s="50"/>
      <c r="E13352" s="50"/>
      <c r="F13352" s="50"/>
      <c r="G13352" s="50"/>
      <c r="H13352" s="50"/>
      <c r="I13352" s="50"/>
    </row>
    <row r="13353" spans="1:9" x14ac:dyDescent="0.25">
      <c r="A13353" s="50"/>
      <c r="B13353" s="50"/>
      <c r="C13353" s="50"/>
      <c r="D13353" s="50"/>
      <c r="E13353" s="50"/>
      <c r="F13353" s="50"/>
      <c r="G13353" s="50"/>
      <c r="H13353" s="50"/>
      <c r="I13353" s="50"/>
    </row>
    <row r="13354" spans="1:9" x14ac:dyDescent="0.25">
      <c r="A13354" s="50"/>
      <c r="B13354" s="50"/>
      <c r="C13354" s="50"/>
      <c r="D13354" s="50"/>
      <c r="E13354" s="50"/>
      <c r="F13354" s="50"/>
      <c r="G13354" s="50"/>
      <c r="H13354" s="50"/>
      <c r="I13354" s="50"/>
    </row>
    <row r="13355" spans="1:9" x14ac:dyDescent="0.25">
      <c r="A13355" s="50"/>
      <c r="B13355" s="50"/>
      <c r="C13355" s="50"/>
      <c r="D13355" s="50"/>
      <c r="E13355" s="50"/>
      <c r="F13355" s="50"/>
      <c r="G13355" s="50"/>
      <c r="H13355" s="50"/>
      <c r="I13355" s="50"/>
    </row>
    <row r="13356" spans="1:9" x14ac:dyDescent="0.25">
      <c r="A13356" s="50"/>
      <c r="B13356" s="50"/>
      <c r="C13356" s="50"/>
      <c r="D13356" s="50"/>
      <c r="E13356" s="50"/>
      <c r="F13356" s="50"/>
      <c r="G13356" s="50"/>
      <c r="H13356" s="50"/>
      <c r="I13356" s="50"/>
    </row>
    <row r="13357" spans="1:9" x14ac:dyDescent="0.25">
      <c r="A13357" s="50"/>
      <c r="B13357" s="50"/>
      <c r="C13357" s="50"/>
      <c r="D13357" s="50"/>
      <c r="E13357" s="50"/>
      <c r="F13357" s="50"/>
      <c r="G13357" s="50"/>
      <c r="H13357" s="50"/>
      <c r="I13357" s="50"/>
    </row>
    <row r="13358" spans="1:9" x14ac:dyDescent="0.25">
      <c r="A13358" s="50"/>
      <c r="B13358" s="50"/>
      <c r="C13358" s="50"/>
      <c r="D13358" s="50"/>
      <c r="E13358" s="50"/>
      <c r="F13358" s="50"/>
      <c r="G13358" s="50"/>
      <c r="H13358" s="50"/>
      <c r="I13358" s="50"/>
    </row>
    <row r="13359" spans="1:9" x14ac:dyDescent="0.25">
      <c r="A13359" s="50"/>
      <c r="B13359" s="50"/>
      <c r="C13359" s="50"/>
      <c r="D13359" s="50"/>
      <c r="E13359" s="50"/>
      <c r="F13359" s="50"/>
      <c r="G13359" s="50"/>
      <c r="H13359" s="50"/>
      <c r="I13359" s="50"/>
    </row>
    <row r="13360" spans="1:9" x14ac:dyDescent="0.25">
      <c r="A13360" s="50"/>
      <c r="B13360" s="50"/>
      <c r="C13360" s="50"/>
      <c r="D13360" s="50"/>
      <c r="E13360" s="50"/>
      <c r="F13360" s="50"/>
      <c r="G13360" s="50"/>
      <c r="H13360" s="50"/>
      <c r="I13360" s="50"/>
    </row>
    <row r="13361" spans="1:9" x14ac:dyDescent="0.25">
      <c r="A13361" s="50"/>
      <c r="B13361" s="50"/>
      <c r="C13361" s="50"/>
      <c r="D13361" s="50"/>
      <c r="E13361" s="50"/>
      <c r="F13361" s="50"/>
      <c r="G13361" s="50"/>
      <c r="H13361" s="50"/>
      <c r="I13361" s="50"/>
    </row>
    <row r="13362" spans="1:9" x14ac:dyDescent="0.25">
      <c r="A13362" s="50"/>
      <c r="B13362" s="50"/>
      <c r="C13362" s="50"/>
      <c r="D13362" s="50"/>
      <c r="E13362" s="50"/>
      <c r="F13362" s="50"/>
      <c r="G13362" s="50"/>
      <c r="H13362" s="50"/>
      <c r="I13362" s="50"/>
    </row>
    <row r="13363" spans="1:9" x14ac:dyDescent="0.25">
      <c r="A13363" s="50"/>
      <c r="B13363" s="50"/>
      <c r="C13363" s="50"/>
      <c r="D13363" s="50"/>
      <c r="E13363" s="50"/>
      <c r="F13363" s="50"/>
      <c r="G13363" s="50"/>
      <c r="H13363" s="50"/>
      <c r="I13363" s="50"/>
    </row>
    <row r="13364" spans="1:9" x14ac:dyDescent="0.25">
      <c r="A13364" s="50"/>
      <c r="B13364" s="50"/>
      <c r="C13364" s="50"/>
      <c r="D13364" s="50"/>
      <c r="E13364" s="50"/>
      <c r="F13364" s="50"/>
      <c r="G13364" s="50"/>
      <c r="H13364" s="50"/>
      <c r="I13364" s="50"/>
    </row>
    <row r="13365" spans="1:9" x14ac:dyDescent="0.25">
      <c r="A13365" s="50"/>
      <c r="B13365" s="50"/>
      <c r="C13365" s="50"/>
      <c r="D13365" s="50"/>
      <c r="E13365" s="50"/>
      <c r="F13365" s="50"/>
      <c r="G13365" s="50"/>
      <c r="H13365" s="50"/>
      <c r="I13365" s="50"/>
    </row>
    <row r="13366" spans="1:9" x14ac:dyDescent="0.25">
      <c r="A13366" s="50"/>
      <c r="B13366" s="50"/>
      <c r="C13366" s="50"/>
      <c r="D13366" s="50"/>
      <c r="E13366" s="50"/>
      <c r="F13366" s="50"/>
      <c r="G13366" s="50"/>
      <c r="H13366" s="50"/>
      <c r="I13366" s="50"/>
    </row>
    <row r="13367" spans="1:9" x14ac:dyDescent="0.25">
      <c r="A13367" s="50"/>
      <c r="B13367" s="50"/>
      <c r="C13367" s="50"/>
      <c r="D13367" s="50"/>
      <c r="E13367" s="50"/>
      <c r="F13367" s="50"/>
      <c r="G13367" s="50"/>
      <c r="H13367" s="50"/>
      <c r="I13367" s="50"/>
    </row>
    <row r="13368" spans="1:9" x14ac:dyDescent="0.25">
      <c r="A13368" s="50"/>
      <c r="B13368" s="50"/>
      <c r="C13368" s="50"/>
      <c r="D13368" s="50"/>
      <c r="E13368" s="50"/>
      <c r="F13368" s="50"/>
      <c r="G13368" s="50"/>
      <c r="H13368" s="50"/>
      <c r="I13368" s="50"/>
    </row>
    <row r="13369" spans="1:9" x14ac:dyDescent="0.25">
      <c r="A13369" s="50"/>
      <c r="B13369" s="50"/>
      <c r="C13369" s="50"/>
      <c r="D13369" s="50"/>
      <c r="E13369" s="50"/>
      <c r="F13369" s="50"/>
      <c r="G13369" s="50"/>
      <c r="H13369" s="50"/>
      <c r="I13369" s="50"/>
    </row>
    <row r="13370" spans="1:9" x14ac:dyDescent="0.25">
      <c r="A13370" s="50"/>
      <c r="B13370" s="50"/>
      <c r="C13370" s="50"/>
      <c r="D13370" s="50"/>
      <c r="E13370" s="50"/>
      <c r="F13370" s="50"/>
      <c r="G13370" s="50"/>
      <c r="H13370" s="50"/>
      <c r="I13370" s="50"/>
    </row>
    <row r="13371" spans="1:9" x14ac:dyDescent="0.25">
      <c r="A13371" s="50"/>
      <c r="B13371" s="50"/>
      <c r="C13371" s="50"/>
      <c r="D13371" s="50"/>
      <c r="E13371" s="50"/>
      <c r="F13371" s="50"/>
      <c r="G13371" s="50"/>
      <c r="H13371" s="50"/>
      <c r="I13371" s="50"/>
    </row>
    <row r="13372" spans="1:9" x14ac:dyDescent="0.25">
      <c r="A13372" s="50"/>
      <c r="B13372" s="50"/>
      <c r="C13372" s="50"/>
      <c r="D13372" s="50"/>
      <c r="E13372" s="50"/>
      <c r="F13372" s="50"/>
      <c r="G13372" s="50"/>
      <c r="H13372" s="50"/>
      <c r="I13372" s="50"/>
    </row>
    <row r="13373" spans="1:9" x14ac:dyDescent="0.25">
      <c r="A13373" s="50"/>
      <c r="B13373" s="50"/>
      <c r="C13373" s="50"/>
      <c r="D13373" s="50"/>
      <c r="E13373" s="50"/>
      <c r="F13373" s="50"/>
      <c r="G13373" s="50"/>
      <c r="H13373" s="50"/>
      <c r="I13373" s="50"/>
    </row>
    <row r="13374" spans="1:9" x14ac:dyDescent="0.25">
      <c r="A13374" s="50"/>
      <c r="B13374" s="50"/>
      <c r="C13374" s="50"/>
      <c r="D13374" s="50"/>
      <c r="E13374" s="50"/>
      <c r="F13374" s="50"/>
      <c r="G13374" s="50"/>
      <c r="H13374" s="50"/>
      <c r="I13374" s="50"/>
    </row>
    <row r="13375" spans="1:9" x14ac:dyDescent="0.25">
      <c r="A13375" s="50"/>
      <c r="B13375" s="50"/>
      <c r="C13375" s="50"/>
      <c r="D13375" s="50"/>
      <c r="E13375" s="50"/>
      <c r="F13375" s="50"/>
      <c r="G13375" s="50"/>
      <c r="H13375" s="50"/>
      <c r="I13375" s="50"/>
    </row>
    <row r="13376" spans="1:9" x14ac:dyDescent="0.25">
      <c r="A13376" s="50"/>
      <c r="B13376" s="50"/>
      <c r="C13376" s="50"/>
      <c r="D13376" s="50"/>
      <c r="E13376" s="50"/>
      <c r="F13376" s="50"/>
      <c r="G13376" s="50"/>
      <c r="H13376" s="50"/>
      <c r="I13376" s="50"/>
    </row>
    <row r="13377" spans="1:9" x14ac:dyDescent="0.25">
      <c r="A13377" s="50"/>
      <c r="B13377" s="50"/>
      <c r="C13377" s="50"/>
      <c r="D13377" s="50"/>
      <c r="E13377" s="50"/>
      <c r="F13377" s="50"/>
      <c r="G13377" s="50"/>
      <c r="H13377" s="50"/>
      <c r="I13377" s="50"/>
    </row>
    <row r="13378" spans="1:9" x14ac:dyDescent="0.25">
      <c r="A13378" s="50"/>
      <c r="B13378" s="50"/>
      <c r="C13378" s="50"/>
      <c r="D13378" s="50"/>
      <c r="E13378" s="50"/>
      <c r="F13378" s="50"/>
      <c r="G13378" s="50"/>
      <c r="H13378" s="50"/>
      <c r="I13378" s="50"/>
    </row>
    <row r="13379" spans="1:9" x14ac:dyDescent="0.25">
      <c r="A13379" s="50"/>
      <c r="B13379" s="50"/>
      <c r="C13379" s="50"/>
      <c r="D13379" s="50"/>
      <c r="E13379" s="50"/>
      <c r="F13379" s="50"/>
      <c r="G13379" s="50"/>
      <c r="H13379" s="50"/>
      <c r="I13379" s="50"/>
    </row>
    <row r="13380" spans="1:9" x14ac:dyDescent="0.25">
      <c r="A13380" s="50"/>
      <c r="B13380" s="50"/>
      <c r="C13380" s="50"/>
      <c r="D13380" s="50"/>
      <c r="E13380" s="50"/>
      <c r="F13380" s="50"/>
      <c r="G13380" s="50"/>
      <c r="H13380" s="50"/>
      <c r="I13380" s="50"/>
    </row>
    <row r="13381" spans="1:9" x14ac:dyDescent="0.25">
      <c r="A13381" s="50"/>
      <c r="B13381" s="50"/>
      <c r="C13381" s="50"/>
      <c r="D13381" s="50"/>
      <c r="E13381" s="50"/>
      <c r="F13381" s="50"/>
      <c r="G13381" s="50"/>
      <c r="H13381" s="50"/>
      <c r="I13381" s="50"/>
    </row>
    <row r="13382" spans="1:9" x14ac:dyDescent="0.25">
      <c r="A13382" s="50"/>
      <c r="B13382" s="50"/>
      <c r="C13382" s="50"/>
      <c r="D13382" s="50"/>
      <c r="E13382" s="50"/>
      <c r="F13382" s="50"/>
      <c r="G13382" s="50"/>
      <c r="H13382" s="50"/>
      <c r="I13382" s="50"/>
    </row>
    <row r="13383" spans="1:9" x14ac:dyDescent="0.25">
      <c r="A13383" s="50"/>
      <c r="B13383" s="50"/>
      <c r="C13383" s="50"/>
      <c r="D13383" s="50"/>
      <c r="E13383" s="50"/>
      <c r="F13383" s="50"/>
      <c r="G13383" s="50"/>
      <c r="H13383" s="50"/>
      <c r="I13383" s="50"/>
    </row>
    <row r="13384" spans="1:9" x14ac:dyDescent="0.25">
      <c r="A13384" s="50"/>
      <c r="B13384" s="50"/>
      <c r="C13384" s="50"/>
      <c r="D13384" s="50"/>
      <c r="E13384" s="50"/>
      <c r="F13384" s="50"/>
      <c r="G13384" s="50"/>
      <c r="H13384" s="50"/>
      <c r="I13384" s="50"/>
    </row>
    <row r="13385" spans="1:9" x14ac:dyDescent="0.25">
      <c r="A13385" s="50"/>
      <c r="B13385" s="50"/>
      <c r="C13385" s="50"/>
      <c r="D13385" s="50"/>
      <c r="E13385" s="50"/>
      <c r="F13385" s="50"/>
      <c r="G13385" s="50"/>
      <c r="H13385" s="50"/>
      <c r="I13385" s="50"/>
    </row>
    <row r="13386" spans="1:9" x14ac:dyDescent="0.25">
      <c r="A13386" s="50"/>
      <c r="B13386" s="50"/>
      <c r="C13386" s="50"/>
      <c r="D13386" s="50"/>
      <c r="E13386" s="50"/>
      <c r="F13386" s="50"/>
      <c r="G13386" s="50"/>
      <c r="H13386" s="50"/>
      <c r="I13386" s="50"/>
    </row>
    <row r="13387" spans="1:9" x14ac:dyDescent="0.25">
      <c r="A13387" s="50"/>
      <c r="B13387" s="50"/>
      <c r="C13387" s="50"/>
      <c r="D13387" s="50"/>
      <c r="E13387" s="50"/>
      <c r="F13387" s="50"/>
      <c r="G13387" s="50"/>
      <c r="H13387" s="50"/>
      <c r="I13387" s="50"/>
    </row>
    <row r="13388" spans="1:9" x14ac:dyDescent="0.25">
      <c r="A13388" s="50"/>
      <c r="B13388" s="50"/>
      <c r="C13388" s="50"/>
      <c r="D13388" s="50"/>
      <c r="E13388" s="50"/>
      <c r="F13388" s="50"/>
      <c r="G13388" s="50"/>
      <c r="H13388" s="50"/>
      <c r="I13388" s="50"/>
    </row>
    <row r="13389" spans="1:9" x14ac:dyDescent="0.25">
      <c r="A13389" s="50"/>
      <c r="B13389" s="50"/>
      <c r="C13389" s="50"/>
      <c r="D13389" s="50"/>
      <c r="E13389" s="50"/>
      <c r="F13389" s="50"/>
      <c r="G13389" s="50"/>
      <c r="H13389" s="50"/>
      <c r="I13389" s="50"/>
    </row>
    <row r="13390" spans="1:9" x14ac:dyDescent="0.25">
      <c r="A13390" s="50"/>
      <c r="B13390" s="50"/>
      <c r="C13390" s="50"/>
      <c r="D13390" s="50"/>
      <c r="E13390" s="50"/>
      <c r="F13390" s="50"/>
      <c r="G13390" s="50"/>
      <c r="H13390" s="50"/>
      <c r="I13390" s="50"/>
    </row>
    <row r="13391" spans="1:9" x14ac:dyDescent="0.25">
      <c r="A13391" s="50"/>
      <c r="B13391" s="50"/>
      <c r="C13391" s="50"/>
      <c r="D13391" s="50"/>
      <c r="E13391" s="50"/>
      <c r="F13391" s="50"/>
      <c r="G13391" s="50"/>
      <c r="H13391" s="50"/>
      <c r="I13391" s="50"/>
    </row>
    <row r="13392" spans="1:9" x14ac:dyDescent="0.25">
      <c r="A13392" s="50"/>
      <c r="B13392" s="50"/>
      <c r="C13392" s="50"/>
      <c r="D13392" s="50"/>
      <c r="E13392" s="50"/>
      <c r="F13392" s="50"/>
      <c r="G13392" s="50"/>
      <c r="H13392" s="50"/>
      <c r="I13392" s="50"/>
    </row>
    <row r="13393" spans="1:9" x14ac:dyDescent="0.25">
      <c r="A13393" s="50"/>
      <c r="B13393" s="50"/>
      <c r="C13393" s="50"/>
      <c r="D13393" s="50"/>
      <c r="E13393" s="50"/>
      <c r="F13393" s="50"/>
      <c r="G13393" s="50"/>
      <c r="H13393" s="50"/>
      <c r="I13393" s="50"/>
    </row>
    <row r="13394" spans="1:9" x14ac:dyDescent="0.25">
      <c r="A13394" s="50"/>
      <c r="B13394" s="50"/>
      <c r="C13394" s="50"/>
      <c r="D13394" s="50"/>
      <c r="E13394" s="50"/>
      <c r="F13394" s="50"/>
      <c r="G13394" s="50"/>
      <c r="H13394" s="50"/>
      <c r="I13394" s="50"/>
    </row>
    <row r="13395" spans="1:9" x14ac:dyDescent="0.25">
      <c r="A13395" s="50"/>
      <c r="B13395" s="50"/>
      <c r="C13395" s="50"/>
      <c r="D13395" s="50"/>
      <c r="E13395" s="50"/>
      <c r="F13395" s="50"/>
      <c r="G13395" s="50"/>
      <c r="H13395" s="50"/>
      <c r="I13395" s="50"/>
    </row>
    <row r="13396" spans="1:9" x14ac:dyDescent="0.25">
      <c r="A13396" s="50"/>
      <c r="B13396" s="50"/>
      <c r="C13396" s="50"/>
      <c r="D13396" s="50"/>
      <c r="E13396" s="50"/>
      <c r="F13396" s="50"/>
      <c r="G13396" s="50"/>
      <c r="H13396" s="50"/>
      <c r="I13396" s="50"/>
    </row>
    <row r="13397" spans="1:9" x14ac:dyDescent="0.25">
      <c r="A13397" s="50"/>
      <c r="B13397" s="50"/>
      <c r="C13397" s="50"/>
      <c r="D13397" s="50"/>
      <c r="E13397" s="50"/>
      <c r="F13397" s="50"/>
      <c r="G13397" s="50"/>
      <c r="H13397" s="50"/>
      <c r="I13397" s="50"/>
    </row>
    <row r="13398" spans="1:9" x14ac:dyDescent="0.25">
      <c r="A13398" s="50"/>
      <c r="B13398" s="50"/>
      <c r="C13398" s="50"/>
      <c r="D13398" s="50"/>
      <c r="E13398" s="50"/>
      <c r="F13398" s="50"/>
      <c r="G13398" s="50"/>
      <c r="H13398" s="50"/>
      <c r="I13398" s="50"/>
    </row>
    <row r="13399" spans="1:9" x14ac:dyDescent="0.25">
      <c r="A13399" s="50"/>
      <c r="B13399" s="50"/>
      <c r="C13399" s="50"/>
      <c r="D13399" s="50"/>
      <c r="E13399" s="50"/>
      <c r="F13399" s="50"/>
      <c r="G13399" s="50"/>
      <c r="H13399" s="50"/>
      <c r="I13399" s="50"/>
    </row>
    <row r="13400" spans="1:9" x14ac:dyDescent="0.25">
      <c r="A13400" s="50"/>
      <c r="B13400" s="50"/>
      <c r="C13400" s="50"/>
      <c r="D13400" s="50"/>
      <c r="E13400" s="50"/>
      <c r="F13400" s="50"/>
      <c r="G13400" s="50"/>
      <c r="H13400" s="50"/>
      <c r="I13400" s="50"/>
    </row>
    <row r="13401" spans="1:9" x14ac:dyDescent="0.25">
      <c r="A13401" s="50"/>
      <c r="B13401" s="50"/>
      <c r="C13401" s="50"/>
      <c r="D13401" s="50"/>
      <c r="E13401" s="50"/>
      <c r="F13401" s="50"/>
      <c r="G13401" s="50"/>
      <c r="H13401" s="50"/>
      <c r="I13401" s="50"/>
    </row>
    <row r="13402" spans="1:9" x14ac:dyDescent="0.25">
      <c r="A13402" s="50"/>
      <c r="B13402" s="50"/>
      <c r="C13402" s="50"/>
      <c r="D13402" s="50"/>
      <c r="E13402" s="50"/>
      <c r="F13402" s="50"/>
      <c r="G13402" s="50"/>
      <c r="H13402" s="50"/>
      <c r="I13402" s="50"/>
    </row>
    <row r="13403" spans="1:9" x14ac:dyDescent="0.25">
      <c r="A13403" s="50"/>
      <c r="B13403" s="50"/>
      <c r="C13403" s="50"/>
      <c r="D13403" s="50"/>
      <c r="E13403" s="50"/>
      <c r="F13403" s="50"/>
      <c r="G13403" s="50"/>
      <c r="H13403" s="50"/>
      <c r="I13403" s="50"/>
    </row>
    <row r="13404" spans="1:9" x14ac:dyDescent="0.25">
      <c r="A13404" s="50"/>
      <c r="B13404" s="50"/>
      <c r="C13404" s="50"/>
      <c r="D13404" s="50"/>
      <c r="E13404" s="50"/>
      <c r="F13404" s="50"/>
      <c r="G13404" s="50"/>
      <c r="H13404" s="50"/>
      <c r="I13404" s="50"/>
    </row>
    <row r="13405" spans="1:9" x14ac:dyDescent="0.25">
      <c r="A13405" s="50"/>
      <c r="B13405" s="50"/>
      <c r="C13405" s="50"/>
      <c r="D13405" s="50"/>
      <c r="E13405" s="50"/>
      <c r="F13405" s="50"/>
      <c r="G13405" s="50"/>
      <c r="H13405" s="50"/>
      <c r="I13405" s="50"/>
    </row>
    <row r="13406" spans="1:9" x14ac:dyDescent="0.25">
      <c r="A13406" s="50"/>
      <c r="B13406" s="50"/>
      <c r="C13406" s="50"/>
      <c r="D13406" s="50"/>
      <c r="E13406" s="50"/>
      <c r="F13406" s="50"/>
      <c r="G13406" s="50"/>
      <c r="H13406" s="50"/>
      <c r="I13406" s="50"/>
    </row>
    <row r="13407" spans="1:9" x14ac:dyDescent="0.25">
      <c r="A13407" s="50"/>
      <c r="B13407" s="50"/>
      <c r="C13407" s="50"/>
      <c r="D13407" s="50"/>
      <c r="E13407" s="50"/>
      <c r="F13407" s="50"/>
      <c r="G13407" s="50"/>
      <c r="H13407" s="50"/>
      <c r="I13407" s="50"/>
    </row>
    <row r="13408" spans="1:9" x14ac:dyDescent="0.25">
      <c r="A13408" s="50"/>
      <c r="B13408" s="50"/>
      <c r="C13408" s="50"/>
      <c r="D13408" s="50"/>
      <c r="E13408" s="50"/>
      <c r="F13408" s="50"/>
      <c r="G13408" s="50"/>
      <c r="H13408" s="50"/>
      <c r="I13408" s="50"/>
    </row>
    <row r="13409" spans="1:9" x14ac:dyDescent="0.25">
      <c r="A13409" s="50"/>
      <c r="B13409" s="50"/>
      <c r="C13409" s="50"/>
      <c r="D13409" s="50"/>
      <c r="E13409" s="50"/>
      <c r="F13409" s="50"/>
      <c r="G13409" s="50"/>
      <c r="H13409" s="50"/>
      <c r="I13409" s="50"/>
    </row>
    <row r="13410" spans="1:9" x14ac:dyDescent="0.25">
      <c r="A13410" s="50"/>
      <c r="B13410" s="50"/>
      <c r="C13410" s="50"/>
      <c r="D13410" s="50"/>
      <c r="E13410" s="50"/>
      <c r="F13410" s="50"/>
      <c r="G13410" s="50"/>
      <c r="H13410" s="50"/>
      <c r="I13410" s="50"/>
    </row>
    <row r="13411" spans="1:9" x14ac:dyDescent="0.25">
      <c r="A13411" s="50"/>
      <c r="B13411" s="50"/>
      <c r="C13411" s="50"/>
      <c r="D13411" s="50"/>
      <c r="E13411" s="50"/>
      <c r="F13411" s="50"/>
      <c r="G13411" s="50"/>
      <c r="H13411" s="50"/>
      <c r="I13411" s="50"/>
    </row>
    <row r="13412" spans="1:9" x14ac:dyDescent="0.25">
      <c r="A13412" s="50"/>
      <c r="B13412" s="50"/>
      <c r="C13412" s="50"/>
      <c r="D13412" s="50"/>
      <c r="E13412" s="50"/>
      <c r="F13412" s="50"/>
      <c r="G13412" s="50"/>
      <c r="H13412" s="50"/>
      <c r="I13412" s="50"/>
    </row>
    <row r="13413" spans="1:9" x14ac:dyDescent="0.25">
      <c r="A13413" s="50"/>
      <c r="B13413" s="50"/>
      <c r="C13413" s="50"/>
      <c r="D13413" s="50"/>
      <c r="E13413" s="50"/>
      <c r="F13413" s="50"/>
      <c r="G13413" s="50"/>
      <c r="H13413" s="50"/>
      <c r="I13413" s="50"/>
    </row>
    <row r="13414" spans="1:9" x14ac:dyDescent="0.25">
      <c r="A13414" s="50"/>
      <c r="B13414" s="50"/>
      <c r="C13414" s="50"/>
      <c r="D13414" s="50"/>
      <c r="E13414" s="50"/>
      <c r="F13414" s="50"/>
      <c r="G13414" s="50"/>
      <c r="H13414" s="50"/>
      <c r="I13414" s="50"/>
    </row>
    <row r="13415" spans="1:9" x14ac:dyDescent="0.25">
      <c r="A13415" s="50"/>
      <c r="B13415" s="50"/>
      <c r="C13415" s="50"/>
      <c r="D13415" s="50"/>
      <c r="E13415" s="50"/>
      <c r="F13415" s="50"/>
      <c r="G13415" s="50"/>
      <c r="H13415" s="50"/>
      <c r="I13415" s="50"/>
    </row>
    <row r="13416" spans="1:9" x14ac:dyDescent="0.25">
      <c r="A13416" s="50"/>
      <c r="B13416" s="50"/>
      <c r="C13416" s="50"/>
      <c r="D13416" s="50"/>
      <c r="E13416" s="50"/>
      <c r="F13416" s="50"/>
      <c r="G13416" s="50"/>
      <c r="H13416" s="50"/>
      <c r="I13416" s="50"/>
    </row>
    <row r="13417" spans="1:9" x14ac:dyDescent="0.25">
      <c r="A13417" s="50"/>
      <c r="B13417" s="50"/>
      <c r="C13417" s="50"/>
      <c r="D13417" s="50"/>
      <c r="E13417" s="50"/>
      <c r="F13417" s="50"/>
      <c r="G13417" s="50"/>
      <c r="H13417" s="50"/>
      <c r="I13417" s="50"/>
    </row>
    <row r="13418" spans="1:9" x14ac:dyDescent="0.25">
      <c r="A13418" s="50"/>
      <c r="B13418" s="50"/>
      <c r="C13418" s="50"/>
      <c r="D13418" s="50"/>
      <c r="E13418" s="50"/>
      <c r="F13418" s="50"/>
      <c r="G13418" s="50"/>
      <c r="H13418" s="50"/>
      <c r="I13418" s="50"/>
    </row>
    <row r="13419" spans="1:9" x14ac:dyDescent="0.25">
      <c r="A13419" s="50"/>
      <c r="B13419" s="50"/>
      <c r="C13419" s="50"/>
      <c r="D13419" s="50"/>
      <c r="E13419" s="50"/>
      <c r="F13419" s="50"/>
      <c r="G13419" s="50"/>
      <c r="H13419" s="50"/>
      <c r="I13419" s="50"/>
    </row>
    <row r="13420" spans="1:9" x14ac:dyDescent="0.25">
      <c r="A13420" s="50"/>
      <c r="B13420" s="50"/>
      <c r="C13420" s="50"/>
      <c r="D13420" s="50"/>
      <c r="E13420" s="50"/>
      <c r="F13420" s="50"/>
      <c r="G13420" s="50"/>
      <c r="H13420" s="50"/>
      <c r="I13420" s="50"/>
    </row>
    <row r="13421" spans="1:9" x14ac:dyDescent="0.25">
      <c r="A13421" s="50"/>
      <c r="B13421" s="50"/>
      <c r="C13421" s="50"/>
      <c r="D13421" s="50"/>
      <c r="E13421" s="50"/>
      <c r="F13421" s="50"/>
      <c r="G13421" s="50"/>
      <c r="H13421" s="50"/>
      <c r="I13421" s="50"/>
    </row>
    <row r="13422" spans="1:9" x14ac:dyDescent="0.25">
      <c r="A13422" s="50"/>
      <c r="B13422" s="50"/>
      <c r="C13422" s="50"/>
      <c r="D13422" s="50"/>
      <c r="E13422" s="50"/>
      <c r="F13422" s="50"/>
      <c r="G13422" s="50"/>
      <c r="H13422" s="50"/>
      <c r="I13422" s="50"/>
    </row>
    <row r="13423" spans="1:9" x14ac:dyDescent="0.25">
      <c r="A13423" s="50"/>
      <c r="B13423" s="50"/>
      <c r="C13423" s="50"/>
      <c r="D13423" s="50"/>
      <c r="E13423" s="50"/>
      <c r="F13423" s="50"/>
      <c r="G13423" s="50"/>
      <c r="H13423" s="50"/>
      <c r="I13423" s="50"/>
    </row>
    <row r="13424" spans="1:9" x14ac:dyDescent="0.25">
      <c r="A13424" s="50"/>
      <c r="B13424" s="50"/>
      <c r="C13424" s="50"/>
      <c r="D13424" s="50"/>
      <c r="E13424" s="50"/>
      <c r="F13424" s="50"/>
      <c r="G13424" s="50"/>
      <c r="H13424" s="50"/>
      <c r="I13424" s="50"/>
    </row>
    <row r="13425" spans="1:9" x14ac:dyDescent="0.25">
      <c r="A13425" s="50"/>
      <c r="B13425" s="50"/>
      <c r="C13425" s="50"/>
      <c r="D13425" s="50"/>
      <c r="E13425" s="50"/>
      <c r="F13425" s="50"/>
      <c r="G13425" s="50"/>
      <c r="H13425" s="50"/>
      <c r="I13425" s="50"/>
    </row>
    <row r="13426" spans="1:9" x14ac:dyDescent="0.25">
      <c r="A13426" s="50"/>
      <c r="B13426" s="50"/>
      <c r="C13426" s="50"/>
      <c r="D13426" s="50"/>
      <c r="E13426" s="50"/>
      <c r="F13426" s="50"/>
      <c r="G13426" s="50"/>
      <c r="H13426" s="50"/>
      <c r="I13426" s="50"/>
    </row>
    <row r="13427" spans="1:9" x14ac:dyDescent="0.25">
      <c r="A13427" s="50"/>
      <c r="B13427" s="50"/>
      <c r="C13427" s="50"/>
      <c r="D13427" s="50"/>
      <c r="E13427" s="50"/>
      <c r="F13427" s="50"/>
      <c r="G13427" s="50"/>
      <c r="H13427" s="50"/>
      <c r="I13427" s="50"/>
    </row>
    <row r="13428" spans="1:9" x14ac:dyDescent="0.25">
      <c r="A13428" s="50"/>
      <c r="B13428" s="50"/>
      <c r="C13428" s="50"/>
      <c r="D13428" s="50"/>
      <c r="E13428" s="50"/>
      <c r="F13428" s="50"/>
      <c r="G13428" s="50"/>
      <c r="H13428" s="50"/>
      <c r="I13428" s="50"/>
    </row>
    <row r="13429" spans="1:9" x14ac:dyDescent="0.25">
      <c r="A13429" s="50"/>
      <c r="B13429" s="50"/>
      <c r="C13429" s="50"/>
      <c r="D13429" s="50"/>
      <c r="E13429" s="50"/>
      <c r="F13429" s="50"/>
      <c r="G13429" s="50"/>
      <c r="H13429" s="50"/>
      <c r="I13429" s="50"/>
    </row>
    <row r="13430" spans="1:9" x14ac:dyDescent="0.25">
      <c r="A13430" s="50"/>
      <c r="B13430" s="50"/>
      <c r="C13430" s="50"/>
      <c r="D13430" s="50"/>
      <c r="E13430" s="50"/>
      <c r="F13430" s="50"/>
      <c r="G13430" s="50"/>
      <c r="H13430" s="50"/>
      <c r="I13430" s="50"/>
    </row>
    <row r="13431" spans="1:9" x14ac:dyDescent="0.25">
      <c r="A13431" s="50"/>
      <c r="B13431" s="50"/>
      <c r="C13431" s="50"/>
      <c r="D13431" s="50"/>
      <c r="E13431" s="50"/>
      <c r="F13431" s="50"/>
      <c r="G13431" s="50"/>
      <c r="H13431" s="50"/>
      <c r="I13431" s="50"/>
    </row>
    <row r="13432" spans="1:9" x14ac:dyDescent="0.25">
      <c r="A13432" s="50"/>
      <c r="B13432" s="50"/>
      <c r="C13432" s="50"/>
      <c r="D13432" s="50"/>
      <c r="E13432" s="50"/>
      <c r="F13432" s="50"/>
      <c r="G13432" s="50"/>
      <c r="H13432" s="50"/>
      <c r="I13432" s="50"/>
    </row>
    <row r="13433" spans="1:9" x14ac:dyDescent="0.25">
      <c r="A13433" s="50"/>
      <c r="B13433" s="50"/>
      <c r="C13433" s="50"/>
      <c r="D13433" s="50"/>
      <c r="E13433" s="50"/>
      <c r="F13433" s="50"/>
      <c r="G13433" s="50"/>
      <c r="H13433" s="50"/>
      <c r="I13433" s="50"/>
    </row>
    <row r="13434" spans="1:9" x14ac:dyDescent="0.25">
      <c r="A13434" s="50"/>
      <c r="B13434" s="50"/>
      <c r="C13434" s="50"/>
      <c r="D13434" s="50"/>
      <c r="E13434" s="50"/>
      <c r="F13434" s="50"/>
      <c r="G13434" s="50"/>
      <c r="H13434" s="50"/>
      <c r="I13434" s="50"/>
    </row>
    <row r="13435" spans="1:9" x14ac:dyDescent="0.25">
      <c r="A13435" s="50"/>
      <c r="B13435" s="50"/>
      <c r="C13435" s="50"/>
      <c r="D13435" s="50"/>
      <c r="E13435" s="50"/>
      <c r="F13435" s="50"/>
      <c r="G13435" s="50"/>
      <c r="H13435" s="50"/>
      <c r="I13435" s="50"/>
    </row>
    <row r="13436" spans="1:9" x14ac:dyDescent="0.25">
      <c r="A13436" s="50"/>
      <c r="B13436" s="50"/>
      <c r="C13436" s="50"/>
      <c r="D13436" s="50"/>
      <c r="E13436" s="50"/>
      <c r="F13436" s="50"/>
      <c r="G13436" s="50"/>
      <c r="H13436" s="50"/>
      <c r="I13436" s="50"/>
    </row>
    <row r="13437" spans="1:9" x14ac:dyDescent="0.25">
      <c r="A13437" s="50"/>
      <c r="B13437" s="50"/>
      <c r="C13437" s="50"/>
      <c r="D13437" s="50"/>
      <c r="E13437" s="50"/>
      <c r="F13437" s="50"/>
      <c r="G13437" s="50"/>
      <c r="H13437" s="50"/>
      <c r="I13437" s="50"/>
    </row>
    <row r="13438" spans="1:9" x14ac:dyDescent="0.25">
      <c r="A13438" s="50"/>
      <c r="B13438" s="50"/>
      <c r="C13438" s="50"/>
      <c r="D13438" s="50"/>
      <c r="E13438" s="50"/>
      <c r="F13438" s="50"/>
      <c r="G13438" s="50"/>
      <c r="H13438" s="50"/>
      <c r="I13438" s="50"/>
    </row>
    <row r="13439" spans="1:9" x14ac:dyDescent="0.25">
      <c r="A13439" s="50"/>
      <c r="B13439" s="50"/>
      <c r="C13439" s="50"/>
      <c r="D13439" s="50"/>
      <c r="E13439" s="50"/>
      <c r="F13439" s="50"/>
      <c r="G13439" s="50"/>
      <c r="H13439" s="50"/>
      <c r="I13439" s="50"/>
    </row>
    <row r="13440" spans="1:9" x14ac:dyDescent="0.25">
      <c r="A13440" s="50"/>
      <c r="B13440" s="50"/>
      <c r="C13440" s="50"/>
      <c r="D13440" s="50"/>
      <c r="E13440" s="50"/>
      <c r="F13440" s="50"/>
      <c r="G13440" s="50"/>
      <c r="H13440" s="50"/>
      <c r="I13440" s="50"/>
    </row>
    <row r="13441" spans="1:9" x14ac:dyDescent="0.25">
      <c r="A13441" s="50"/>
      <c r="B13441" s="50"/>
      <c r="C13441" s="50"/>
      <c r="D13441" s="50"/>
      <c r="E13441" s="50"/>
      <c r="F13441" s="50"/>
      <c r="G13441" s="50"/>
      <c r="H13441" s="50"/>
      <c r="I13441" s="50"/>
    </row>
    <row r="13442" spans="1:9" x14ac:dyDescent="0.25">
      <c r="A13442" s="50"/>
      <c r="B13442" s="50"/>
      <c r="C13442" s="50"/>
      <c r="D13442" s="50"/>
      <c r="E13442" s="50"/>
      <c r="F13442" s="50"/>
      <c r="G13442" s="50"/>
      <c r="H13442" s="50"/>
      <c r="I13442" s="50"/>
    </row>
    <row r="13443" spans="1:9" x14ac:dyDescent="0.25">
      <c r="A13443" s="50"/>
      <c r="B13443" s="50"/>
      <c r="C13443" s="50"/>
      <c r="D13443" s="50"/>
      <c r="E13443" s="50"/>
      <c r="F13443" s="50"/>
      <c r="G13443" s="50"/>
      <c r="H13443" s="50"/>
      <c r="I13443" s="50"/>
    </row>
    <row r="13444" spans="1:9" x14ac:dyDescent="0.25">
      <c r="A13444" s="50"/>
      <c r="B13444" s="50"/>
      <c r="C13444" s="50"/>
      <c r="D13444" s="50"/>
      <c r="E13444" s="50"/>
      <c r="F13444" s="50"/>
      <c r="G13444" s="50"/>
      <c r="H13444" s="50"/>
      <c r="I13444" s="50"/>
    </row>
    <row r="13445" spans="1:9" x14ac:dyDescent="0.25">
      <c r="A13445" s="50"/>
      <c r="B13445" s="50"/>
      <c r="C13445" s="50"/>
      <c r="D13445" s="50"/>
      <c r="E13445" s="50"/>
      <c r="F13445" s="50"/>
      <c r="G13445" s="50"/>
      <c r="H13445" s="50"/>
      <c r="I13445" s="50"/>
    </row>
    <row r="13446" spans="1:9" x14ac:dyDescent="0.25">
      <c r="A13446" s="50"/>
      <c r="B13446" s="50"/>
      <c r="C13446" s="50"/>
      <c r="D13446" s="50"/>
      <c r="E13446" s="50"/>
      <c r="F13446" s="50"/>
      <c r="G13446" s="50"/>
      <c r="H13446" s="50"/>
      <c r="I13446" s="50"/>
    </row>
    <row r="13447" spans="1:9" x14ac:dyDescent="0.25">
      <c r="A13447" s="50"/>
      <c r="B13447" s="50"/>
      <c r="C13447" s="50"/>
      <c r="D13447" s="50"/>
      <c r="E13447" s="50"/>
      <c r="F13447" s="50"/>
      <c r="G13447" s="50"/>
      <c r="H13447" s="50"/>
      <c r="I13447" s="50"/>
    </row>
    <row r="13448" spans="1:9" x14ac:dyDescent="0.25">
      <c r="A13448" s="50"/>
      <c r="B13448" s="50"/>
      <c r="C13448" s="50"/>
      <c r="D13448" s="50"/>
      <c r="E13448" s="50"/>
      <c r="F13448" s="50"/>
      <c r="G13448" s="50"/>
      <c r="H13448" s="50"/>
      <c r="I13448" s="50"/>
    </row>
    <row r="13449" spans="1:9" x14ac:dyDescent="0.25">
      <c r="A13449" s="50"/>
      <c r="B13449" s="50"/>
      <c r="C13449" s="50"/>
      <c r="D13449" s="50"/>
      <c r="E13449" s="50"/>
      <c r="F13449" s="50"/>
      <c r="G13449" s="50"/>
      <c r="H13449" s="50"/>
      <c r="I13449" s="50"/>
    </row>
    <row r="13450" spans="1:9" x14ac:dyDescent="0.25">
      <c r="A13450" s="50"/>
      <c r="B13450" s="50"/>
      <c r="C13450" s="50"/>
      <c r="D13450" s="50"/>
      <c r="E13450" s="50"/>
      <c r="F13450" s="50"/>
      <c r="G13450" s="50"/>
      <c r="H13450" s="50"/>
      <c r="I13450" s="50"/>
    </row>
    <row r="13451" spans="1:9" x14ac:dyDescent="0.25">
      <c r="A13451" s="50"/>
      <c r="B13451" s="50"/>
      <c r="C13451" s="50"/>
      <c r="D13451" s="50"/>
      <c r="E13451" s="50"/>
      <c r="F13451" s="50"/>
      <c r="G13451" s="50"/>
      <c r="H13451" s="50"/>
      <c r="I13451" s="50"/>
    </row>
    <row r="13452" spans="1:9" x14ac:dyDescent="0.25">
      <c r="A13452" s="50"/>
      <c r="B13452" s="50"/>
      <c r="C13452" s="50"/>
      <c r="D13452" s="50"/>
      <c r="E13452" s="50"/>
      <c r="F13452" s="50"/>
      <c r="G13452" s="50"/>
      <c r="H13452" s="50"/>
      <c r="I13452" s="50"/>
    </row>
    <row r="13453" spans="1:9" x14ac:dyDescent="0.25">
      <c r="A13453" s="50"/>
      <c r="B13453" s="50"/>
      <c r="C13453" s="50"/>
      <c r="D13453" s="50"/>
      <c r="E13453" s="50"/>
      <c r="F13453" s="50"/>
      <c r="G13453" s="50"/>
      <c r="H13453" s="50"/>
      <c r="I13453" s="50"/>
    </row>
    <row r="13454" spans="1:9" x14ac:dyDescent="0.25">
      <c r="A13454" s="50"/>
      <c r="B13454" s="50"/>
      <c r="C13454" s="50"/>
      <c r="D13454" s="50"/>
      <c r="E13454" s="50"/>
      <c r="F13454" s="50"/>
      <c r="G13454" s="50"/>
      <c r="H13454" s="50"/>
      <c r="I13454" s="50"/>
    </row>
    <row r="13455" spans="1:9" x14ac:dyDescent="0.25">
      <c r="A13455" s="50"/>
      <c r="B13455" s="50"/>
      <c r="C13455" s="50"/>
      <c r="D13455" s="50"/>
      <c r="E13455" s="50"/>
      <c r="F13455" s="50"/>
      <c r="G13455" s="50"/>
      <c r="H13455" s="50"/>
      <c r="I13455" s="50"/>
    </row>
    <row r="13456" spans="1:9" x14ac:dyDescent="0.25">
      <c r="A13456" s="50"/>
      <c r="B13456" s="50"/>
      <c r="C13456" s="50"/>
      <c r="D13456" s="50"/>
      <c r="E13456" s="50"/>
      <c r="F13456" s="50"/>
      <c r="G13456" s="50"/>
      <c r="H13456" s="50"/>
      <c r="I13456" s="50"/>
    </row>
    <row r="13457" spans="1:9" x14ac:dyDescent="0.25">
      <c r="A13457" s="50"/>
      <c r="B13457" s="50"/>
      <c r="C13457" s="50"/>
      <c r="D13457" s="50"/>
      <c r="E13457" s="50"/>
      <c r="F13457" s="50"/>
      <c r="G13457" s="50"/>
      <c r="H13457" s="50"/>
      <c r="I13457" s="50"/>
    </row>
    <row r="13458" spans="1:9" x14ac:dyDescent="0.25">
      <c r="A13458" s="50"/>
      <c r="B13458" s="50"/>
      <c r="C13458" s="50"/>
      <c r="D13458" s="50"/>
      <c r="E13458" s="50"/>
      <c r="F13458" s="50"/>
      <c r="G13458" s="50"/>
      <c r="H13458" s="50"/>
      <c r="I13458" s="50"/>
    </row>
    <row r="13459" spans="1:9" x14ac:dyDescent="0.25">
      <c r="A13459" s="50"/>
      <c r="B13459" s="50"/>
      <c r="C13459" s="50"/>
      <c r="D13459" s="50"/>
      <c r="E13459" s="50"/>
      <c r="F13459" s="50"/>
      <c r="G13459" s="50"/>
      <c r="H13459" s="50"/>
      <c r="I13459" s="50"/>
    </row>
    <row r="13460" spans="1:9" x14ac:dyDescent="0.25">
      <c r="A13460" s="50"/>
      <c r="B13460" s="50"/>
      <c r="C13460" s="50"/>
      <c r="D13460" s="50"/>
      <c r="E13460" s="50"/>
      <c r="F13460" s="50"/>
      <c r="G13460" s="50"/>
      <c r="H13460" s="50"/>
      <c r="I13460" s="50"/>
    </row>
    <row r="13461" spans="1:9" x14ac:dyDescent="0.25">
      <c r="A13461" s="50"/>
      <c r="B13461" s="50"/>
      <c r="C13461" s="50"/>
      <c r="D13461" s="50"/>
      <c r="E13461" s="50"/>
      <c r="F13461" s="50"/>
      <c r="G13461" s="50"/>
      <c r="H13461" s="50"/>
      <c r="I13461" s="50"/>
    </row>
    <row r="13462" spans="1:9" x14ac:dyDescent="0.25">
      <c r="A13462" s="50"/>
      <c r="B13462" s="50"/>
      <c r="C13462" s="50"/>
      <c r="D13462" s="50"/>
      <c r="E13462" s="50"/>
      <c r="F13462" s="50"/>
      <c r="G13462" s="50"/>
      <c r="H13462" s="50"/>
      <c r="I13462" s="50"/>
    </row>
    <row r="13463" spans="1:9" x14ac:dyDescent="0.25">
      <c r="A13463" s="50"/>
      <c r="B13463" s="50"/>
      <c r="C13463" s="50"/>
      <c r="D13463" s="50"/>
      <c r="E13463" s="50"/>
      <c r="F13463" s="50"/>
      <c r="G13463" s="50"/>
      <c r="H13463" s="50"/>
      <c r="I13463" s="50"/>
    </row>
    <row r="13464" spans="1:9" x14ac:dyDescent="0.25">
      <c r="A13464" s="50"/>
      <c r="B13464" s="50"/>
      <c r="C13464" s="50"/>
      <c r="D13464" s="50"/>
      <c r="E13464" s="50"/>
      <c r="F13464" s="50"/>
      <c r="G13464" s="50"/>
      <c r="H13464" s="50"/>
      <c r="I13464" s="50"/>
    </row>
    <row r="13465" spans="1:9" x14ac:dyDescent="0.25">
      <c r="A13465" s="50"/>
      <c r="B13465" s="50"/>
      <c r="C13465" s="50"/>
      <c r="D13465" s="50"/>
      <c r="E13465" s="50"/>
      <c r="F13465" s="50"/>
      <c r="G13465" s="50"/>
      <c r="H13465" s="50"/>
      <c r="I13465" s="50"/>
    </row>
    <row r="13466" spans="1:9" x14ac:dyDescent="0.25">
      <c r="A13466" s="50"/>
      <c r="B13466" s="50"/>
      <c r="C13466" s="50"/>
      <c r="D13466" s="50"/>
      <c r="E13466" s="50"/>
      <c r="F13466" s="50"/>
      <c r="G13466" s="50"/>
      <c r="H13466" s="50"/>
      <c r="I13466" s="50"/>
    </row>
    <row r="13467" spans="1:9" x14ac:dyDescent="0.25">
      <c r="A13467" s="50"/>
      <c r="B13467" s="50"/>
      <c r="C13467" s="50"/>
      <c r="D13467" s="50"/>
      <c r="E13467" s="50"/>
      <c r="F13467" s="50"/>
      <c r="G13467" s="50"/>
      <c r="H13467" s="50"/>
      <c r="I13467" s="50"/>
    </row>
    <row r="13468" spans="1:9" x14ac:dyDescent="0.25">
      <c r="A13468" s="50"/>
      <c r="B13468" s="50"/>
      <c r="C13468" s="50"/>
      <c r="D13468" s="50"/>
      <c r="E13468" s="50"/>
      <c r="F13468" s="50"/>
      <c r="G13468" s="50"/>
      <c r="H13468" s="50"/>
      <c r="I13468" s="50"/>
    </row>
    <row r="13469" spans="1:9" x14ac:dyDescent="0.25">
      <c r="A13469" s="50"/>
      <c r="B13469" s="50"/>
      <c r="C13469" s="50"/>
      <c r="D13469" s="50"/>
      <c r="E13469" s="50"/>
      <c r="F13469" s="50"/>
      <c r="G13469" s="50"/>
      <c r="H13469" s="50"/>
      <c r="I13469" s="50"/>
    </row>
    <row r="13470" spans="1:9" x14ac:dyDescent="0.25">
      <c r="A13470" s="50"/>
      <c r="B13470" s="50"/>
      <c r="C13470" s="50"/>
      <c r="D13470" s="50"/>
      <c r="E13470" s="50"/>
      <c r="F13470" s="50"/>
      <c r="G13470" s="50"/>
      <c r="H13470" s="50"/>
      <c r="I13470" s="50"/>
    </row>
    <row r="13471" spans="1:9" x14ac:dyDescent="0.25">
      <c r="A13471" s="50"/>
      <c r="B13471" s="50"/>
      <c r="C13471" s="50"/>
      <c r="D13471" s="50"/>
      <c r="E13471" s="50"/>
      <c r="F13471" s="50"/>
      <c r="G13471" s="50"/>
      <c r="H13471" s="50"/>
      <c r="I13471" s="50"/>
    </row>
    <row r="13472" spans="1:9" x14ac:dyDescent="0.25">
      <c r="A13472" s="50"/>
      <c r="B13472" s="50"/>
      <c r="C13472" s="50"/>
      <c r="D13472" s="50"/>
      <c r="E13472" s="50"/>
      <c r="F13472" s="50"/>
      <c r="G13472" s="50"/>
      <c r="H13472" s="50"/>
      <c r="I13472" s="50"/>
    </row>
    <row r="13473" spans="1:9" x14ac:dyDescent="0.25">
      <c r="A13473" s="50"/>
      <c r="B13473" s="50"/>
      <c r="C13473" s="50"/>
      <c r="D13473" s="50"/>
      <c r="E13473" s="50"/>
      <c r="F13473" s="50"/>
      <c r="G13473" s="50"/>
      <c r="H13473" s="50"/>
      <c r="I13473" s="50"/>
    </row>
    <row r="13474" spans="1:9" x14ac:dyDescent="0.25">
      <c r="A13474" s="50"/>
      <c r="B13474" s="50"/>
      <c r="C13474" s="50"/>
      <c r="D13474" s="50"/>
      <c r="E13474" s="50"/>
      <c r="F13474" s="50"/>
      <c r="G13474" s="50"/>
      <c r="H13474" s="50"/>
      <c r="I13474" s="50"/>
    </row>
    <row r="13475" spans="1:9" x14ac:dyDescent="0.25">
      <c r="A13475" s="50"/>
      <c r="B13475" s="50"/>
      <c r="C13475" s="50"/>
      <c r="D13475" s="50"/>
      <c r="E13475" s="50"/>
      <c r="F13475" s="50"/>
      <c r="G13475" s="50"/>
      <c r="H13475" s="50"/>
      <c r="I13475" s="50"/>
    </row>
    <row r="13476" spans="1:9" x14ac:dyDescent="0.25">
      <c r="A13476" s="50"/>
      <c r="B13476" s="50"/>
      <c r="C13476" s="50"/>
      <c r="D13476" s="50"/>
      <c r="E13476" s="50"/>
      <c r="F13476" s="50"/>
      <c r="G13476" s="50"/>
      <c r="H13476" s="50"/>
      <c r="I13476" s="50"/>
    </row>
    <row r="13477" spans="1:9" x14ac:dyDescent="0.25">
      <c r="A13477" s="50"/>
      <c r="B13477" s="50"/>
      <c r="C13477" s="50"/>
      <c r="D13477" s="50"/>
      <c r="E13477" s="50"/>
      <c r="F13477" s="50"/>
      <c r="G13477" s="50"/>
      <c r="H13477" s="50"/>
      <c r="I13477" s="50"/>
    </row>
    <row r="13478" spans="1:9" x14ac:dyDescent="0.25">
      <c r="A13478" s="50"/>
      <c r="B13478" s="50"/>
      <c r="C13478" s="50"/>
      <c r="D13478" s="50"/>
      <c r="E13478" s="50"/>
      <c r="F13478" s="50"/>
      <c r="G13478" s="50"/>
      <c r="H13478" s="50"/>
      <c r="I13478" s="50"/>
    </row>
    <row r="13479" spans="1:9" x14ac:dyDescent="0.25">
      <c r="A13479" s="50"/>
      <c r="B13479" s="50"/>
      <c r="C13479" s="50"/>
      <c r="D13479" s="50"/>
      <c r="E13479" s="50"/>
      <c r="F13479" s="50"/>
      <c r="G13479" s="50"/>
      <c r="H13479" s="50"/>
      <c r="I13479" s="50"/>
    </row>
    <row r="13480" spans="1:9" x14ac:dyDescent="0.25">
      <c r="A13480" s="50"/>
      <c r="B13480" s="50"/>
      <c r="C13480" s="50"/>
      <c r="D13480" s="50"/>
      <c r="E13480" s="50"/>
      <c r="F13480" s="50"/>
      <c r="G13480" s="50"/>
      <c r="H13480" s="50"/>
      <c r="I13480" s="50"/>
    </row>
    <row r="13481" spans="1:9" x14ac:dyDescent="0.25">
      <c r="A13481" s="50"/>
      <c r="B13481" s="50"/>
      <c r="C13481" s="50"/>
      <c r="D13481" s="50"/>
      <c r="E13481" s="50"/>
      <c r="F13481" s="50"/>
      <c r="G13481" s="50"/>
      <c r="H13481" s="50"/>
      <c r="I13481" s="50"/>
    </row>
    <row r="13482" spans="1:9" x14ac:dyDescent="0.25">
      <c r="A13482" s="50"/>
      <c r="B13482" s="50"/>
      <c r="C13482" s="50"/>
      <c r="D13482" s="50"/>
      <c r="E13482" s="50"/>
      <c r="F13482" s="50"/>
      <c r="G13482" s="50"/>
      <c r="H13482" s="50"/>
      <c r="I13482" s="50"/>
    </row>
    <row r="13483" spans="1:9" x14ac:dyDescent="0.25">
      <c r="A13483" s="50"/>
      <c r="B13483" s="50"/>
      <c r="C13483" s="50"/>
      <c r="D13483" s="50"/>
      <c r="E13483" s="50"/>
      <c r="F13483" s="50"/>
      <c r="G13483" s="50"/>
      <c r="H13483" s="50"/>
      <c r="I13483" s="50"/>
    </row>
    <row r="13484" spans="1:9" x14ac:dyDescent="0.25">
      <c r="A13484" s="50"/>
      <c r="B13484" s="50"/>
      <c r="C13484" s="50"/>
      <c r="D13484" s="50"/>
      <c r="E13484" s="50"/>
      <c r="F13484" s="50"/>
      <c r="G13484" s="50"/>
      <c r="H13484" s="50"/>
      <c r="I13484" s="50"/>
    </row>
    <row r="13485" spans="1:9" x14ac:dyDescent="0.25">
      <c r="A13485" s="50"/>
      <c r="B13485" s="50"/>
      <c r="C13485" s="50"/>
      <c r="D13485" s="50"/>
      <c r="E13485" s="50"/>
      <c r="F13485" s="50"/>
      <c r="G13485" s="50"/>
      <c r="H13485" s="50"/>
      <c r="I13485" s="50"/>
    </row>
    <row r="13486" spans="1:9" x14ac:dyDescent="0.25">
      <c r="A13486" s="50"/>
      <c r="B13486" s="50"/>
      <c r="C13486" s="50"/>
      <c r="D13486" s="50"/>
      <c r="E13486" s="50"/>
      <c r="F13486" s="50"/>
      <c r="G13486" s="50"/>
      <c r="H13486" s="50"/>
      <c r="I13486" s="50"/>
    </row>
    <row r="13487" spans="1:9" x14ac:dyDescent="0.25">
      <c r="A13487" s="50"/>
      <c r="B13487" s="50"/>
      <c r="C13487" s="50"/>
      <c r="D13487" s="50"/>
      <c r="E13487" s="50"/>
      <c r="F13487" s="50"/>
      <c r="G13487" s="50"/>
      <c r="H13487" s="50"/>
      <c r="I13487" s="50"/>
    </row>
    <row r="13488" spans="1:9" x14ac:dyDescent="0.25">
      <c r="A13488" s="50"/>
      <c r="B13488" s="50"/>
      <c r="C13488" s="50"/>
      <c r="D13488" s="50"/>
      <c r="E13488" s="50"/>
      <c r="F13488" s="50"/>
      <c r="G13488" s="50"/>
      <c r="H13488" s="50"/>
      <c r="I13488" s="50"/>
    </row>
    <row r="13489" spans="1:9" x14ac:dyDescent="0.25">
      <c r="A13489" s="50"/>
      <c r="B13489" s="50"/>
      <c r="C13489" s="50"/>
      <c r="D13489" s="50"/>
      <c r="E13489" s="50"/>
      <c r="F13489" s="50"/>
      <c r="G13489" s="50"/>
      <c r="H13489" s="50"/>
      <c r="I13489" s="50"/>
    </row>
    <row r="13490" spans="1:9" x14ac:dyDescent="0.25">
      <c r="A13490" s="50"/>
      <c r="B13490" s="50"/>
      <c r="C13490" s="50"/>
      <c r="D13490" s="50"/>
      <c r="E13490" s="50"/>
      <c r="F13490" s="50"/>
      <c r="G13490" s="50"/>
      <c r="H13490" s="50"/>
      <c r="I13490" s="50"/>
    </row>
    <row r="13491" spans="1:9" x14ac:dyDescent="0.25">
      <c r="A13491" s="50"/>
      <c r="B13491" s="50"/>
      <c r="C13491" s="50"/>
      <c r="D13491" s="50"/>
      <c r="E13491" s="50"/>
      <c r="F13491" s="50"/>
      <c r="G13491" s="50"/>
      <c r="H13491" s="50"/>
      <c r="I13491" s="50"/>
    </row>
    <row r="13492" spans="1:9" x14ac:dyDescent="0.25">
      <c r="A13492" s="50"/>
      <c r="B13492" s="50"/>
      <c r="C13492" s="50"/>
      <c r="D13492" s="50"/>
      <c r="E13492" s="50"/>
      <c r="F13492" s="50"/>
      <c r="G13492" s="50"/>
      <c r="H13492" s="50"/>
      <c r="I13492" s="50"/>
    </row>
    <row r="13493" spans="1:9" x14ac:dyDescent="0.25">
      <c r="A13493" s="50"/>
      <c r="B13493" s="50"/>
      <c r="C13493" s="50"/>
      <c r="D13493" s="50"/>
      <c r="E13493" s="50"/>
      <c r="F13493" s="50"/>
      <c r="G13493" s="50"/>
      <c r="H13493" s="50"/>
      <c r="I13493" s="50"/>
    </row>
    <row r="13494" spans="1:9" x14ac:dyDescent="0.25">
      <c r="A13494" s="50"/>
      <c r="B13494" s="50"/>
      <c r="C13494" s="50"/>
      <c r="D13494" s="50"/>
      <c r="E13494" s="50"/>
      <c r="F13494" s="50"/>
      <c r="G13494" s="50"/>
      <c r="H13494" s="50"/>
      <c r="I13494" s="50"/>
    </row>
    <row r="13495" spans="1:9" x14ac:dyDescent="0.25">
      <c r="A13495" s="50"/>
      <c r="B13495" s="50"/>
      <c r="C13495" s="50"/>
      <c r="D13495" s="50"/>
      <c r="E13495" s="50"/>
      <c r="F13495" s="50"/>
      <c r="G13495" s="50"/>
      <c r="H13495" s="50"/>
      <c r="I13495" s="50"/>
    </row>
    <row r="13496" spans="1:9" x14ac:dyDescent="0.25">
      <c r="A13496" s="50"/>
      <c r="B13496" s="50"/>
      <c r="C13496" s="50"/>
      <c r="D13496" s="50"/>
      <c r="E13496" s="50"/>
      <c r="F13496" s="50"/>
      <c r="G13496" s="50"/>
      <c r="H13496" s="50"/>
      <c r="I13496" s="50"/>
    </row>
    <row r="13497" spans="1:9" x14ac:dyDescent="0.25">
      <c r="A13497" s="50"/>
      <c r="B13497" s="50"/>
      <c r="C13497" s="50"/>
      <c r="D13497" s="50"/>
      <c r="E13497" s="50"/>
      <c r="F13497" s="50"/>
      <c r="G13497" s="50"/>
      <c r="H13497" s="50"/>
      <c r="I13497" s="50"/>
    </row>
    <row r="13498" spans="1:9" x14ac:dyDescent="0.25">
      <c r="A13498" s="50"/>
      <c r="B13498" s="50"/>
      <c r="C13498" s="50"/>
      <c r="D13498" s="50"/>
      <c r="E13498" s="50"/>
      <c r="F13498" s="50"/>
      <c r="G13498" s="50"/>
      <c r="H13498" s="50"/>
      <c r="I13498" s="50"/>
    </row>
    <row r="13499" spans="1:9" x14ac:dyDescent="0.25">
      <c r="A13499" s="50"/>
      <c r="B13499" s="50"/>
      <c r="C13499" s="50"/>
      <c r="D13499" s="50"/>
      <c r="E13499" s="50"/>
      <c r="F13499" s="50"/>
      <c r="G13499" s="50"/>
      <c r="H13499" s="50"/>
      <c r="I13499" s="50"/>
    </row>
    <row r="13500" spans="1:9" x14ac:dyDescent="0.25">
      <c r="A13500" s="50"/>
      <c r="B13500" s="50"/>
      <c r="C13500" s="50"/>
      <c r="D13500" s="50"/>
      <c r="E13500" s="50"/>
      <c r="F13500" s="50"/>
      <c r="G13500" s="50"/>
      <c r="H13500" s="50"/>
      <c r="I13500" s="50"/>
    </row>
    <row r="13501" spans="1:9" x14ac:dyDescent="0.25">
      <c r="A13501" s="50"/>
      <c r="B13501" s="50"/>
      <c r="C13501" s="50"/>
      <c r="D13501" s="50"/>
      <c r="E13501" s="50"/>
      <c r="F13501" s="50"/>
      <c r="G13501" s="50"/>
      <c r="H13501" s="50"/>
      <c r="I13501" s="50"/>
    </row>
    <row r="13502" spans="1:9" x14ac:dyDescent="0.25">
      <c r="A13502" s="50"/>
      <c r="B13502" s="50"/>
      <c r="C13502" s="50"/>
      <c r="D13502" s="50"/>
      <c r="E13502" s="50"/>
      <c r="F13502" s="50"/>
      <c r="G13502" s="50"/>
      <c r="H13502" s="50"/>
      <c r="I13502" s="50"/>
    </row>
    <row r="13503" spans="1:9" x14ac:dyDescent="0.25">
      <c r="A13503" s="50"/>
      <c r="B13503" s="50"/>
      <c r="C13503" s="50"/>
      <c r="D13503" s="50"/>
      <c r="E13503" s="50"/>
      <c r="F13503" s="50"/>
      <c r="G13503" s="50"/>
      <c r="H13503" s="50"/>
      <c r="I13503" s="50"/>
    </row>
    <row r="13504" spans="1:9" x14ac:dyDescent="0.25">
      <c r="A13504" s="50"/>
      <c r="B13504" s="50"/>
      <c r="C13504" s="50"/>
      <c r="D13504" s="50"/>
      <c r="E13504" s="50"/>
      <c r="F13504" s="50"/>
      <c r="G13504" s="50"/>
      <c r="H13504" s="50"/>
      <c r="I13504" s="50"/>
    </row>
    <row r="13505" spans="1:9" x14ac:dyDescent="0.25">
      <c r="A13505" s="50"/>
      <c r="B13505" s="50"/>
      <c r="C13505" s="50"/>
      <c r="D13505" s="50"/>
      <c r="E13505" s="50"/>
      <c r="F13505" s="50"/>
      <c r="G13505" s="50"/>
      <c r="H13505" s="50"/>
      <c r="I13505" s="50"/>
    </row>
    <row r="13506" spans="1:9" x14ac:dyDescent="0.25">
      <c r="A13506" s="50"/>
      <c r="B13506" s="50"/>
      <c r="C13506" s="50"/>
      <c r="D13506" s="50"/>
      <c r="E13506" s="50"/>
      <c r="F13506" s="50"/>
      <c r="G13506" s="50"/>
      <c r="H13506" s="50"/>
      <c r="I13506" s="50"/>
    </row>
    <row r="13507" spans="1:9" x14ac:dyDescent="0.25">
      <c r="A13507" s="50"/>
      <c r="B13507" s="50"/>
      <c r="C13507" s="50"/>
      <c r="D13507" s="50"/>
      <c r="E13507" s="50"/>
      <c r="F13507" s="50"/>
      <c r="G13507" s="50"/>
      <c r="H13507" s="50"/>
      <c r="I13507" s="50"/>
    </row>
    <row r="13508" spans="1:9" x14ac:dyDescent="0.25">
      <c r="A13508" s="50"/>
      <c r="B13508" s="50"/>
      <c r="C13508" s="50"/>
      <c r="D13508" s="50"/>
      <c r="E13508" s="50"/>
      <c r="F13508" s="50"/>
      <c r="G13508" s="50"/>
      <c r="H13508" s="50"/>
      <c r="I13508" s="50"/>
    </row>
    <row r="13509" spans="1:9" x14ac:dyDescent="0.25">
      <c r="A13509" s="50"/>
      <c r="B13509" s="50"/>
      <c r="C13509" s="50"/>
      <c r="D13509" s="50"/>
      <c r="E13509" s="50"/>
      <c r="F13509" s="50"/>
      <c r="G13509" s="50"/>
      <c r="H13509" s="50"/>
      <c r="I13509" s="50"/>
    </row>
    <row r="13510" spans="1:9" x14ac:dyDescent="0.25">
      <c r="A13510" s="50"/>
      <c r="B13510" s="50"/>
      <c r="C13510" s="50"/>
      <c r="D13510" s="50"/>
      <c r="E13510" s="50"/>
      <c r="F13510" s="50"/>
      <c r="G13510" s="50"/>
      <c r="H13510" s="50"/>
      <c r="I13510" s="50"/>
    </row>
    <row r="13511" spans="1:9" x14ac:dyDescent="0.25">
      <c r="A13511" s="50"/>
      <c r="B13511" s="50"/>
      <c r="C13511" s="50"/>
      <c r="D13511" s="50"/>
      <c r="E13511" s="50"/>
      <c r="F13511" s="50"/>
      <c r="G13511" s="50"/>
      <c r="H13511" s="50"/>
      <c r="I13511" s="50"/>
    </row>
    <row r="13512" spans="1:9" x14ac:dyDescent="0.25">
      <c r="A13512" s="50"/>
      <c r="B13512" s="50"/>
      <c r="C13512" s="50"/>
      <c r="D13512" s="50"/>
      <c r="E13512" s="50"/>
      <c r="F13512" s="50"/>
      <c r="G13512" s="50"/>
      <c r="H13512" s="50"/>
      <c r="I13512" s="50"/>
    </row>
    <row r="13513" spans="1:9" x14ac:dyDescent="0.25">
      <c r="A13513" s="50"/>
      <c r="B13513" s="50"/>
      <c r="C13513" s="50"/>
      <c r="D13513" s="50"/>
      <c r="E13513" s="50"/>
      <c r="F13513" s="50"/>
      <c r="G13513" s="50"/>
      <c r="H13513" s="50"/>
      <c r="I13513" s="50"/>
    </row>
    <row r="13514" spans="1:9" x14ac:dyDescent="0.25">
      <c r="A13514" s="50"/>
      <c r="B13514" s="50"/>
      <c r="C13514" s="50"/>
      <c r="D13514" s="50"/>
      <c r="E13514" s="50"/>
      <c r="F13514" s="50"/>
      <c r="G13514" s="50"/>
      <c r="H13514" s="50"/>
      <c r="I13514" s="50"/>
    </row>
    <row r="13515" spans="1:9" x14ac:dyDescent="0.25">
      <c r="A13515" s="50"/>
      <c r="B13515" s="50"/>
      <c r="C13515" s="50"/>
      <c r="D13515" s="50"/>
      <c r="E13515" s="50"/>
      <c r="F13515" s="50"/>
      <c r="G13515" s="50"/>
      <c r="H13515" s="50"/>
      <c r="I13515" s="50"/>
    </row>
    <row r="13516" spans="1:9" x14ac:dyDescent="0.25">
      <c r="A13516" s="50"/>
      <c r="B13516" s="50"/>
      <c r="C13516" s="50"/>
      <c r="D13516" s="50"/>
      <c r="E13516" s="50"/>
      <c r="F13516" s="50"/>
      <c r="G13516" s="50"/>
      <c r="H13516" s="50"/>
      <c r="I13516" s="50"/>
    </row>
    <row r="13517" spans="1:9" x14ac:dyDescent="0.25">
      <c r="A13517" s="50"/>
      <c r="B13517" s="50"/>
      <c r="C13517" s="50"/>
      <c r="D13517" s="50"/>
      <c r="E13517" s="50"/>
      <c r="F13517" s="50"/>
      <c r="G13517" s="50"/>
      <c r="H13517" s="50"/>
      <c r="I13517" s="50"/>
    </row>
    <row r="13518" spans="1:9" x14ac:dyDescent="0.25">
      <c r="A13518" s="50"/>
      <c r="B13518" s="50"/>
      <c r="C13518" s="50"/>
      <c r="D13518" s="50"/>
      <c r="E13518" s="50"/>
      <c r="F13518" s="50"/>
      <c r="G13518" s="50"/>
      <c r="H13518" s="50"/>
      <c r="I13518" s="50"/>
    </row>
    <row r="13519" spans="1:9" x14ac:dyDescent="0.25">
      <c r="A13519" s="50"/>
      <c r="B13519" s="50"/>
      <c r="C13519" s="50"/>
      <c r="D13519" s="50"/>
      <c r="E13519" s="50"/>
      <c r="F13519" s="50"/>
      <c r="G13519" s="50"/>
      <c r="H13519" s="50"/>
      <c r="I13519" s="50"/>
    </row>
    <row r="13520" spans="1:9" x14ac:dyDescent="0.25">
      <c r="A13520" s="50"/>
      <c r="B13520" s="50"/>
      <c r="C13520" s="50"/>
      <c r="D13520" s="50"/>
      <c r="E13520" s="50"/>
      <c r="F13520" s="50"/>
      <c r="G13520" s="50"/>
      <c r="H13520" s="50"/>
      <c r="I13520" s="50"/>
    </row>
    <row r="13521" spans="1:9" x14ac:dyDescent="0.25">
      <c r="A13521" s="50"/>
      <c r="B13521" s="50"/>
      <c r="C13521" s="50"/>
      <c r="D13521" s="50"/>
      <c r="E13521" s="50"/>
      <c r="F13521" s="50"/>
      <c r="G13521" s="50"/>
      <c r="H13521" s="50"/>
      <c r="I13521" s="50"/>
    </row>
    <row r="13522" spans="1:9" x14ac:dyDescent="0.25">
      <c r="A13522" s="50"/>
      <c r="B13522" s="50"/>
      <c r="C13522" s="50"/>
      <c r="D13522" s="50"/>
      <c r="E13522" s="50"/>
      <c r="F13522" s="50"/>
      <c r="G13522" s="50"/>
      <c r="H13522" s="50"/>
      <c r="I13522" s="50"/>
    </row>
    <row r="13523" spans="1:9" x14ac:dyDescent="0.25">
      <c r="A13523" s="50"/>
      <c r="B13523" s="50"/>
      <c r="C13523" s="50"/>
      <c r="D13523" s="50"/>
      <c r="E13523" s="50"/>
      <c r="F13523" s="50"/>
      <c r="G13523" s="50"/>
      <c r="H13523" s="50"/>
      <c r="I13523" s="50"/>
    </row>
    <row r="13524" spans="1:9" x14ac:dyDescent="0.25">
      <c r="A13524" s="50"/>
      <c r="B13524" s="50"/>
      <c r="C13524" s="50"/>
      <c r="D13524" s="50"/>
      <c r="E13524" s="50"/>
      <c r="F13524" s="50"/>
      <c r="G13524" s="50"/>
      <c r="H13524" s="50"/>
      <c r="I13524" s="50"/>
    </row>
    <row r="13525" spans="1:9" x14ac:dyDescent="0.25">
      <c r="A13525" s="50"/>
      <c r="B13525" s="50"/>
      <c r="C13525" s="50"/>
      <c r="D13525" s="50"/>
      <c r="E13525" s="50"/>
      <c r="F13525" s="50"/>
      <c r="G13525" s="50"/>
      <c r="H13525" s="50"/>
      <c r="I13525" s="50"/>
    </row>
    <row r="13526" spans="1:9" x14ac:dyDescent="0.25">
      <c r="A13526" s="50"/>
      <c r="B13526" s="50"/>
      <c r="C13526" s="50"/>
      <c r="D13526" s="50"/>
      <c r="E13526" s="50"/>
      <c r="F13526" s="50"/>
      <c r="G13526" s="50"/>
      <c r="H13526" s="50"/>
      <c r="I13526" s="50"/>
    </row>
    <row r="13527" spans="1:9" x14ac:dyDescent="0.25">
      <c r="A13527" s="50"/>
      <c r="B13527" s="50"/>
      <c r="C13527" s="50"/>
      <c r="D13527" s="50"/>
      <c r="E13527" s="50"/>
      <c r="F13527" s="50"/>
      <c r="G13527" s="50"/>
      <c r="H13527" s="50"/>
      <c r="I13527" s="50"/>
    </row>
    <row r="13528" spans="1:9" x14ac:dyDescent="0.25">
      <c r="A13528" s="50"/>
      <c r="B13528" s="50"/>
      <c r="C13528" s="50"/>
      <c r="D13528" s="50"/>
      <c r="E13528" s="50"/>
      <c r="F13528" s="50"/>
      <c r="G13528" s="50"/>
      <c r="H13528" s="50"/>
      <c r="I13528" s="50"/>
    </row>
    <row r="13529" spans="1:9" x14ac:dyDescent="0.25">
      <c r="A13529" s="50"/>
      <c r="B13529" s="50"/>
      <c r="C13529" s="50"/>
      <c r="D13529" s="50"/>
      <c r="E13529" s="50"/>
      <c r="F13529" s="50"/>
      <c r="G13529" s="50"/>
      <c r="H13529" s="50"/>
      <c r="I13529" s="50"/>
    </row>
    <row r="13530" spans="1:9" x14ac:dyDescent="0.25">
      <c r="A13530" s="50"/>
      <c r="B13530" s="50"/>
      <c r="C13530" s="50"/>
      <c r="D13530" s="50"/>
      <c r="E13530" s="50"/>
      <c r="F13530" s="50"/>
      <c r="G13530" s="50"/>
      <c r="H13530" s="50"/>
      <c r="I13530" s="50"/>
    </row>
    <row r="13531" spans="1:9" x14ac:dyDescent="0.25">
      <c r="A13531" s="50"/>
      <c r="B13531" s="50"/>
      <c r="C13531" s="50"/>
      <c r="D13531" s="50"/>
      <c r="E13531" s="50"/>
      <c r="F13531" s="50"/>
      <c r="G13531" s="50"/>
      <c r="H13531" s="50"/>
      <c r="I13531" s="50"/>
    </row>
    <row r="13532" spans="1:9" x14ac:dyDescent="0.25">
      <c r="A13532" s="50"/>
      <c r="B13532" s="50"/>
      <c r="C13532" s="50"/>
      <c r="D13532" s="50"/>
      <c r="E13532" s="50"/>
      <c r="F13532" s="50"/>
      <c r="G13532" s="50"/>
      <c r="H13532" s="50"/>
      <c r="I13532" s="50"/>
    </row>
    <row r="13533" spans="1:9" x14ac:dyDescent="0.25">
      <c r="A13533" s="50"/>
      <c r="B13533" s="50"/>
      <c r="C13533" s="50"/>
      <c r="D13533" s="50"/>
      <c r="E13533" s="50"/>
      <c r="F13533" s="50"/>
      <c r="G13533" s="50"/>
      <c r="H13533" s="50"/>
      <c r="I13533" s="50"/>
    </row>
    <row r="13534" spans="1:9" x14ac:dyDescent="0.25">
      <c r="A13534" s="50"/>
      <c r="B13534" s="50"/>
      <c r="C13534" s="50"/>
      <c r="D13534" s="50"/>
      <c r="E13534" s="50"/>
      <c r="F13534" s="50"/>
      <c r="G13534" s="50"/>
      <c r="H13534" s="50"/>
      <c r="I13534" s="50"/>
    </row>
    <row r="13535" spans="1:9" x14ac:dyDescent="0.25">
      <c r="A13535" s="50"/>
      <c r="B13535" s="50"/>
      <c r="C13535" s="50"/>
      <c r="D13535" s="50"/>
      <c r="E13535" s="50"/>
      <c r="F13535" s="50"/>
      <c r="G13535" s="50"/>
      <c r="H13535" s="50"/>
      <c r="I13535" s="50"/>
    </row>
    <row r="13536" spans="1:9" x14ac:dyDescent="0.25">
      <c r="A13536" s="50"/>
      <c r="B13536" s="50"/>
      <c r="C13536" s="50"/>
      <c r="D13536" s="50"/>
      <c r="E13536" s="50"/>
      <c r="F13536" s="50"/>
      <c r="G13536" s="50"/>
      <c r="H13536" s="50"/>
      <c r="I13536" s="50"/>
    </row>
    <row r="13537" spans="1:9" x14ac:dyDescent="0.25">
      <c r="A13537" s="50"/>
      <c r="B13537" s="50"/>
      <c r="C13537" s="50"/>
      <c r="D13537" s="50"/>
      <c r="E13537" s="50"/>
      <c r="F13537" s="50"/>
      <c r="G13537" s="50"/>
      <c r="H13537" s="50"/>
      <c r="I13537" s="50"/>
    </row>
    <row r="13538" spans="1:9" x14ac:dyDescent="0.25">
      <c r="A13538" s="50"/>
      <c r="B13538" s="50"/>
      <c r="C13538" s="50"/>
      <c r="D13538" s="50"/>
      <c r="E13538" s="50"/>
      <c r="F13538" s="50"/>
      <c r="G13538" s="50"/>
      <c r="H13538" s="50"/>
      <c r="I13538" s="50"/>
    </row>
    <row r="13539" spans="1:9" x14ac:dyDescent="0.25">
      <c r="A13539" s="50"/>
      <c r="B13539" s="50"/>
      <c r="C13539" s="50"/>
      <c r="D13539" s="50"/>
      <c r="E13539" s="50"/>
      <c r="F13539" s="50"/>
      <c r="G13539" s="50"/>
      <c r="H13539" s="50"/>
      <c r="I13539" s="50"/>
    </row>
    <row r="13540" spans="1:9" x14ac:dyDescent="0.25">
      <c r="A13540" s="50"/>
      <c r="B13540" s="50"/>
      <c r="C13540" s="50"/>
      <c r="D13540" s="50"/>
      <c r="E13540" s="50"/>
      <c r="F13540" s="50"/>
      <c r="G13540" s="50"/>
      <c r="H13540" s="50"/>
      <c r="I13540" s="50"/>
    </row>
    <row r="13541" spans="1:9" x14ac:dyDescent="0.25">
      <c r="A13541" s="50"/>
      <c r="B13541" s="50"/>
      <c r="C13541" s="50"/>
      <c r="D13541" s="50"/>
      <c r="E13541" s="50"/>
      <c r="F13541" s="50"/>
      <c r="G13541" s="50"/>
      <c r="H13541" s="50"/>
      <c r="I13541" s="50"/>
    </row>
    <row r="13542" spans="1:9" x14ac:dyDescent="0.25">
      <c r="A13542" s="50"/>
      <c r="B13542" s="50"/>
      <c r="C13542" s="50"/>
      <c r="D13542" s="50"/>
      <c r="E13542" s="50"/>
      <c r="F13542" s="50"/>
      <c r="G13542" s="50"/>
      <c r="H13542" s="50"/>
      <c r="I13542" s="50"/>
    </row>
    <row r="13543" spans="1:9" x14ac:dyDescent="0.25">
      <c r="A13543" s="50"/>
      <c r="B13543" s="50"/>
      <c r="C13543" s="50"/>
      <c r="D13543" s="50"/>
      <c r="E13543" s="50"/>
      <c r="F13543" s="50"/>
      <c r="G13543" s="50"/>
      <c r="H13543" s="50"/>
      <c r="I13543" s="50"/>
    </row>
    <row r="13544" spans="1:9" x14ac:dyDescent="0.25">
      <c r="A13544" s="50"/>
      <c r="B13544" s="50"/>
      <c r="C13544" s="50"/>
      <c r="D13544" s="50"/>
      <c r="E13544" s="50"/>
      <c r="F13544" s="50"/>
      <c r="G13544" s="50"/>
      <c r="H13544" s="50"/>
      <c r="I13544" s="50"/>
    </row>
    <row r="13545" spans="1:9" x14ac:dyDescent="0.25">
      <c r="A13545" s="50"/>
      <c r="B13545" s="50"/>
      <c r="C13545" s="50"/>
      <c r="D13545" s="50"/>
      <c r="E13545" s="50"/>
      <c r="F13545" s="50"/>
      <c r="G13545" s="50"/>
      <c r="H13545" s="50"/>
      <c r="I13545" s="50"/>
    </row>
    <row r="13546" spans="1:9" x14ac:dyDescent="0.25">
      <c r="A13546" s="50"/>
      <c r="B13546" s="50"/>
      <c r="C13546" s="50"/>
      <c r="D13546" s="50"/>
      <c r="E13546" s="50"/>
      <c r="F13546" s="50"/>
      <c r="G13546" s="50"/>
      <c r="H13546" s="50"/>
      <c r="I13546" s="50"/>
    </row>
    <row r="13547" spans="1:9" x14ac:dyDescent="0.25">
      <c r="A13547" s="50"/>
      <c r="B13547" s="50"/>
      <c r="C13547" s="50"/>
      <c r="D13547" s="50"/>
      <c r="E13547" s="50"/>
      <c r="F13547" s="50"/>
      <c r="G13547" s="50"/>
      <c r="H13547" s="50"/>
      <c r="I13547" s="50"/>
    </row>
    <row r="13548" spans="1:9" x14ac:dyDescent="0.25">
      <c r="A13548" s="50"/>
      <c r="B13548" s="50"/>
      <c r="C13548" s="50"/>
      <c r="D13548" s="50"/>
      <c r="E13548" s="50"/>
      <c r="F13548" s="50"/>
      <c r="G13548" s="50"/>
      <c r="H13548" s="50"/>
      <c r="I13548" s="50"/>
    </row>
    <row r="13549" spans="1:9" x14ac:dyDescent="0.25">
      <c r="A13549" s="50"/>
      <c r="B13549" s="50"/>
      <c r="C13549" s="50"/>
      <c r="D13549" s="50"/>
      <c r="E13549" s="50"/>
      <c r="F13549" s="50"/>
      <c r="G13549" s="50"/>
      <c r="H13549" s="50"/>
      <c r="I13549" s="50"/>
    </row>
    <row r="13550" spans="1:9" x14ac:dyDescent="0.25">
      <c r="A13550" s="50"/>
      <c r="B13550" s="50"/>
      <c r="C13550" s="50"/>
      <c r="D13550" s="50"/>
      <c r="E13550" s="50"/>
      <c r="F13550" s="50"/>
      <c r="G13550" s="50"/>
      <c r="H13550" s="50"/>
      <c r="I13550" s="50"/>
    </row>
    <row r="13551" spans="1:9" x14ac:dyDescent="0.25">
      <c r="A13551" s="50"/>
      <c r="B13551" s="50"/>
      <c r="C13551" s="50"/>
      <c r="D13551" s="50"/>
      <c r="E13551" s="50"/>
      <c r="F13551" s="50"/>
      <c r="G13551" s="50"/>
      <c r="H13551" s="50"/>
      <c r="I13551" s="50"/>
    </row>
    <row r="13552" spans="1:9" x14ac:dyDescent="0.25">
      <c r="A13552" s="50"/>
      <c r="B13552" s="50"/>
      <c r="C13552" s="50"/>
      <c r="D13552" s="50"/>
      <c r="E13552" s="50"/>
      <c r="F13552" s="50"/>
      <c r="G13552" s="50"/>
      <c r="H13552" s="50"/>
      <c r="I13552" s="50"/>
    </row>
    <row r="13553" spans="1:9" x14ac:dyDescent="0.25">
      <c r="A13553" s="50"/>
      <c r="B13553" s="50"/>
      <c r="C13553" s="50"/>
      <c r="D13553" s="50"/>
      <c r="E13553" s="50"/>
      <c r="F13553" s="50"/>
      <c r="G13553" s="50"/>
      <c r="H13553" s="50"/>
      <c r="I13553" s="50"/>
    </row>
    <row r="13554" spans="1:9" x14ac:dyDescent="0.25">
      <c r="A13554" s="50"/>
      <c r="B13554" s="50"/>
      <c r="C13554" s="50"/>
      <c r="D13554" s="50"/>
      <c r="E13554" s="50"/>
      <c r="F13554" s="50"/>
      <c r="G13554" s="50"/>
      <c r="H13554" s="50"/>
      <c r="I13554" s="50"/>
    </row>
    <row r="13555" spans="1:9" x14ac:dyDescent="0.25">
      <c r="A13555" s="50"/>
      <c r="B13555" s="50"/>
      <c r="C13555" s="50"/>
      <c r="D13555" s="50"/>
      <c r="E13555" s="50"/>
      <c r="F13555" s="50"/>
      <c r="G13555" s="50"/>
      <c r="H13555" s="50"/>
      <c r="I13555" s="50"/>
    </row>
    <row r="13556" spans="1:9" x14ac:dyDescent="0.25">
      <c r="A13556" s="50"/>
      <c r="B13556" s="50"/>
      <c r="C13556" s="50"/>
      <c r="D13556" s="50"/>
      <c r="E13556" s="50"/>
      <c r="F13556" s="50"/>
      <c r="G13556" s="50"/>
      <c r="H13556" s="50"/>
      <c r="I13556" s="50"/>
    </row>
    <row r="13557" spans="1:9" x14ac:dyDescent="0.25">
      <c r="A13557" s="50"/>
      <c r="B13557" s="50"/>
      <c r="C13557" s="50"/>
      <c r="D13557" s="50"/>
      <c r="E13557" s="50"/>
      <c r="F13557" s="50"/>
      <c r="G13557" s="50"/>
      <c r="H13557" s="50"/>
      <c r="I13557" s="50"/>
    </row>
    <row r="13558" spans="1:9" x14ac:dyDescent="0.25">
      <c r="A13558" s="50"/>
      <c r="B13558" s="50"/>
      <c r="C13558" s="50"/>
      <c r="D13558" s="50"/>
      <c r="E13558" s="50"/>
      <c r="F13558" s="50"/>
      <c r="G13558" s="50"/>
      <c r="H13558" s="50"/>
      <c r="I13558" s="50"/>
    </row>
    <row r="13559" spans="1:9" x14ac:dyDescent="0.25">
      <c r="A13559" s="50"/>
      <c r="B13559" s="50"/>
      <c r="C13559" s="50"/>
      <c r="D13559" s="50"/>
      <c r="E13559" s="50"/>
      <c r="F13559" s="50"/>
      <c r="G13559" s="50"/>
      <c r="H13559" s="50"/>
      <c r="I13559" s="50"/>
    </row>
    <row r="13560" spans="1:9" x14ac:dyDescent="0.25">
      <c r="A13560" s="50"/>
      <c r="B13560" s="50"/>
      <c r="C13560" s="50"/>
      <c r="D13560" s="50"/>
      <c r="E13560" s="50"/>
      <c r="F13560" s="50"/>
      <c r="G13560" s="50"/>
      <c r="H13560" s="50"/>
      <c r="I13560" s="50"/>
    </row>
    <row r="13561" spans="1:9" x14ac:dyDescent="0.25">
      <c r="A13561" s="50"/>
      <c r="B13561" s="50"/>
      <c r="C13561" s="50"/>
      <c r="D13561" s="50"/>
      <c r="E13561" s="50"/>
      <c r="F13561" s="50"/>
      <c r="G13561" s="50"/>
      <c r="H13561" s="50"/>
      <c r="I13561" s="50"/>
    </row>
    <row r="13562" spans="1:9" x14ac:dyDescent="0.25">
      <c r="A13562" s="50"/>
      <c r="B13562" s="50"/>
      <c r="C13562" s="50"/>
      <c r="D13562" s="50"/>
      <c r="E13562" s="50"/>
      <c r="F13562" s="50"/>
      <c r="G13562" s="50"/>
      <c r="H13562" s="50"/>
      <c r="I13562" s="50"/>
    </row>
    <row r="13563" spans="1:9" x14ac:dyDescent="0.25">
      <c r="A13563" s="50"/>
      <c r="B13563" s="50"/>
      <c r="C13563" s="50"/>
      <c r="D13563" s="50"/>
      <c r="E13563" s="50"/>
      <c r="F13563" s="50"/>
      <c r="G13563" s="50"/>
      <c r="H13563" s="50"/>
      <c r="I13563" s="50"/>
    </row>
    <row r="13564" spans="1:9" x14ac:dyDescent="0.25">
      <c r="A13564" s="50"/>
      <c r="B13564" s="50"/>
      <c r="C13564" s="50"/>
      <c r="D13564" s="50"/>
      <c r="E13564" s="50"/>
      <c r="F13564" s="50"/>
      <c r="G13564" s="50"/>
      <c r="H13564" s="50"/>
      <c r="I13564" s="50"/>
    </row>
    <row r="13565" spans="1:9" x14ac:dyDescent="0.25">
      <c r="A13565" s="50"/>
      <c r="B13565" s="50"/>
      <c r="C13565" s="50"/>
      <c r="D13565" s="50"/>
      <c r="E13565" s="50"/>
      <c r="F13565" s="50"/>
      <c r="G13565" s="50"/>
      <c r="H13565" s="50"/>
      <c r="I13565" s="50"/>
    </row>
    <row r="13566" spans="1:9" x14ac:dyDescent="0.25">
      <c r="A13566" s="50"/>
      <c r="B13566" s="50"/>
      <c r="C13566" s="50"/>
      <c r="D13566" s="50"/>
      <c r="E13566" s="50"/>
      <c r="F13566" s="50"/>
      <c r="G13566" s="50"/>
      <c r="H13566" s="50"/>
      <c r="I13566" s="50"/>
    </row>
    <row r="13567" spans="1:9" x14ac:dyDescent="0.25">
      <c r="A13567" s="50"/>
      <c r="B13567" s="50"/>
      <c r="C13567" s="50"/>
      <c r="D13567" s="50"/>
      <c r="E13567" s="50"/>
      <c r="F13567" s="50"/>
      <c r="G13567" s="50"/>
      <c r="H13567" s="50"/>
      <c r="I13567" s="50"/>
    </row>
    <row r="13568" spans="1:9" x14ac:dyDescent="0.25">
      <c r="A13568" s="50"/>
      <c r="B13568" s="50"/>
      <c r="C13568" s="50"/>
      <c r="D13568" s="50"/>
      <c r="E13568" s="50"/>
      <c r="F13568" s="50"/>
      <c r="G13568" s="50"/>
      <c r="H13568" s="50"/>
      <c r="I13568" s="50"/>
    </row>
    <row r="13569" spans="1:9" x14ac:dyDescent="0.25">
      <c r="A13569" s="50"/>
      <c r="B13569" s="50"/>
      <c r="C13569" s="50"/>
      <c r="D13569" s="50"/>
      <c r="E13569" s="50"/>
      <c r="F13569" s="50"/>
      <c r="G13569" s="50"/>
      <c r="H13569" s="50"/>
      <c r="I13569" s="50"/>
    </row>
    <row r="13570" spans="1:9" x14ac:dyDescent="0.25">
      <c r="A13570" s="50"/>
      <c r="B13570" s="50"/>
      <c r="C13570" s="50"/>
      <c r="D13570" s="50"/>
      <c r="E13570" s="50"/>
      <c r="F13570" s="50"/>
      <c r="G13570" s="50"/>
      <c r="H13570" s="50"/>
      <c r="I13570" s="50"/>
    </row>
    <row r="13571" spans="1:9" x14ac:dyDescent="0.25">
      <c r="A13571" s="50"/>
      <c r="B13571" s="50"/>
      <c r="C13571" s="50"/>
      <c r="D13571" s="50"/>
      <c r="E13571" s="50"/>
      <c r="F13571" s="50"/>
      <c r="G13571" s="50"/>
      <c r="H13571" s="50"/>
      <c r="I13571" s="50"/>
    </row>
    <row r="13572" spans="1:9" x14ac:dyDescent="0.25">
      <c r="A13572" s="50"/>
      <c r="B13572" s="50"/>
      <c r="C13572" s="50"/>
      <c r="D13572" s="50"/>
      <c r="E13572" s="50"/>
      <c r="F13572" s="50"/>
      <c r="G13572" s="50"/>
      <c r="H13572" s="50"/>
      <c r="I13572" s="50"/>
    </row>
    <row r="13573" spans="1:9" x14ac:dyDescent="0.25">
      <c r="A13573" s="50"/>
      <c r="B13573" s="50"/>
      <c r="C13573" s="50"/>
      <c r="D13573" s="50"/>
      <c r="E13573" s="50"/>
      <c r="F13573" s="50"/>
      <c r="G13573" s="50"/>
      <c r="H13573" s="50"/>
      <c r="I13573" s="50"/>
    </row>
    <row r="13574" spans="1:9" x14ac:dyDescent="0.25">
      <c r="A13574" s="50"/>
      <c r="B13574" s="50"/>
      <c r="C13574" s="50"/>
      <c r="D13574" s="50"/>
      <c r="E13574" s="50"/>
      <c r="F13574" s="50"/>
      <c r="G13574" s="50"/>
      <c r="H13574" s="50"/>
      <c r="I13574" s="50"/>
    </row>
    <row r="13575" spans="1:9" x14ac:dyDescent="0.25">
      <c r="A13575" s="50"/>
      <c r="B13575" s="50"/>
      <c r="C13575" s="50"/>
      <c r="D13575" s="50"/>
      <c r="E13575" s="50"/>
      <c r="F13575" s="50"/>
      <c r="G13575" s="50"/>
      <c r="H13575" s="50"/>
      <c r="I13575" s="50"/>
    </row>
    <row r="13576" spans="1:9" x14ac:dyDescent="0.25">
      <c r="A13576" s="50"/>
      <c r="B13576" s="50"/>
      <c r="C13576" s="50"/>
      <c r="D13576" s="50"/>
      <c r="E13576" s="50"/>
      <c r="F13576" s="50"/>
      <c r="G13576" s="50"/>
      <c r="H13576" s="50"/>
      <c r="I13576" s="50"/>
    </row>
    <row r="13577" spans="1:9" x14ac:dyDescent="0.25">
      <c r="A13577" s="50"/>
      <c r="B13577" s="50"/>
      <c r="C13577" s="50"/>
      <c r="D13577" s="50"/>
      <c r="E13577" s="50"/>
      <c r="F13577" s="50"/>
      <c r="G13577" s="50"/>
      <c r="H13577" s="50"/>
      <c r="I13577" s="50"/>
    </row>
    <row r="13578" spans="1:9" x14ac:dyDescent="0.25">
      <c r="A13578" s="50"/>
      <c r="B13578" s="50"/>
      <c r="C13578" s="50"/>
      <c r="D13578" s="50"/>
      <c r="E13578" s="50"/>
      <c r="F13578" s="50"/>
      <c r="G13578" s="50"/>
      <c r="H13578" s="50"/>
      <c r="I13578" s="50"/>
    </row>
    <row r="13579" spans="1:9" x14ac:dyDescent="0.25">
      <c r="A13579" s="50"/>
      <c r="B13579" s="50"/>
      <c r="C13579" s="50"/>
      <c r="D13579" s="50"/>
      <c r="E13579" s="50"/>
      <c r="F13579" s="50"/>
      <c r="G13579" s="50"/>
      <c r="H13579" s="50"/>
      <c r="I13579" s="50"/>
    </row>
    <row r="13580" spans="1:9" x14ac:dyDescent="0.25">
      <c r="A13580" s="50"/>
      <c r="B13580" s="50"/>
      <c r="C13580" s="50"/>
      <c r="D13580" s="50"/>
      <c r="E13580" s="50"/>
      <c r="F13580" s="50"/>
      <c r="G13580" s="50"/>
      <c r="H13580" s="50"/>
      <c r="I13580" s="50"/>
    </row>
    <row r="13581" spans="1:9" x14ac:dyDescent="0.25">
      <c r="A13581" s="50"/>
      <c r="B13581" s="50"/>
      <c r="C13581" s="50"/>
      <c r="D13581" s="50"/>
      <c r="E13581" s="50"/>
      <c r="F13581" s="50"/>
      <c r="G13581" s="50"/>
      <c r="H13581" s="50"/>
      <c r="I13581" s="50"/>
    </row>
    <row r="13582" spans="1:9" x14ac:dyDescent="0.25">
      <c r="A13582" s="50"/>
      <c r="B13582" s="50"/>
      <c r="C13582" s="50"/>
      <c r="D13582" s="50"/>
      <c r="E13582" s="50"/>
      <c r="F13582" s="50"/>
      <c r="G13582" s="50"/>
      <c r="H13582" s="50"/>
      <c r="I13582" s="50"/>
    </row>
    <row r="13583" spans="1:9" x14ac:dyDescent="0.25">
      <c r="A13583" s="50"/>
      <c r="B13583" s="50"/>
      <c r="C13583" s="50"/>
      <c r="D13583" s="50"/>
      <c r="E13583" s="50"/>
      <c r="F13583" s="50"/>
      <c r="G13583" s="50"/>
      <c r="H13583" s="50"/>
      <c r="I13583" s="50"/>
    </row>
    <row r="13584" spans="1:9" x14ac:dyDescent="0.25">
      <c r="A13584" s="50"/>
      <c r="B13584" s="50"/>
      <c r="C13584" s="50"/>
      <c r="D13584" s="50"/>
      <c r="E13584" s="50"/>
      <c r="F13584" s="50"/>
      <c r="G13584" s="50"/>
      <c r="H13584" s="50"/>
      <c r="I13584" s="50"/>
    </row>
    <row r="13585" spans="1:9" x14ac:dyDescent="0.25">
      <c r="A13585" s="50"/>
      <c r="B13585" s="50"/>
      <c r="C13585" s="50"/>
      <c r="D13585" s="50"/>
      <c r="E13585" s="50"/>
      <c r="F13585" s="50"/>
      <c r="G13585" s="50"/>
      <c r="H13585" s="50"/>
      <c r="I13585" s="50"/>
    </row>
    <row r="13586" spans="1:9" x14ac:dyDescent="0.25">
      <c r="A13586" s="50"/>
      <c r="B13586" s="50"/>
      <c r="C13586" s="50"/>
      <c r="D13586" s="50"/>
      <c r="E13586" s="50"/>
      <c r="F13586" s="50"/>
      <c r="G13586" s="50"/>
      <c r="H13586" s="50"/>
      <c r="I13586" s="50"/>
    </row>
    <row r="13587" spans="1:9" x14ac:dyDescent="0.25">
      <c r="A13587" s="50"/>
      <c r="B13587" s="50"/>
      <c r="C13587" s="50"/>
      <c r="D13587" s="50"/>
      <c r="E13587" s="50"/>
      <c r="F13587" s="50"/>
      <c r="G13587" s="50"/>
      <c r="H13587" s="50"/>
      <c r="I13587" s="50"/>
    </row>
    <row r="13588" spans="1:9" x14ac:dyDescent="0.25">
      <c r="A13588" s="50"/>
      <c r="B13588" s="50"/>
      <c r="C13588" s="50"/>
      <c r="D13588" s="50"/>
      <c r="E13588" s="50"/>
      <c r="F13588" s="50"/>
      <c r="G13588" s="50"/>
      <c r="H13588" s="50"/>
      <c r="I13588" s="50"/>
    </row>
    <row r="13589" spans="1:9" x14ac:dyDescent="0.25">
      <c r="A13589" s="50"/>
      <c r="B13589" s="50"/>
      <c r="C13589" s="50"/>
      <c r="D13589" s="50"/>
      <c r="E13589" s="50"/>
      <c r="F13589" s="50"/>
      <c r="G13589" s="50"/>
      <c r="H13589" s="50"/>
      <c r="I13589" s="50"/>
    </row>
    <row r="13590" spans="1:9" x14ac:dyDescent="0.25">
      <c r="A13590" s="50"/>
      <c r="B13590" s="50"/>
      <c r="C13590" s="50"/>
      <c r="D13590" s="50"/>
      <c r="E13590" s="50"/>
      <c r="F13590" s="50"/>
      <c r="G13590" s="50"/>
      <c r="H13590" s="50"/>
      <c r="I13590" s="50"/>
    </row>
    <row r="13591" spans="1:9" x14ac:dyDescent="0.25">
      <c r="A13591" s="50"/>
      <c r="B13591" s="50"/>
      <c r="C13591" s="50"/>
      <c r="D13591" s="50"/>
      <c r="E13591" s="50"/>
      <c r="F13591" s="50"/>
      <c r="G13591" s="50"/>
      <c r="H13591" s="50"/>
      <c r="I13591" s="50"/>
    </row>
    <row r="13592" spans="1:9" x14ac:dyDescent="0.25">
      <c r="A13592" s="50"/>
      <c r="B13592" s="50"/>
      <c r="C13592" s="50"/>
      <c r="D13592" s="50"/>
      <c r="E13592" s="50"/>
      <c r="F13592" s="50"/>
      <c r="G13592" s="50"/>
      <c r="H13592" s="50"/>
      <c r="I13592" s="50"/>
    </row>
    <row r="13593" spans="1:9" x14ac:dyDescent="0.25">
      <c r="A13593" s="50"/>
      <c r="B13593" s="50"/>
      <c r="C13593" s="50"/>
      <c r="D13593" s="50"/>
      <c r="E13593" s="50"/>
      <c r="F13593" s="50"/>
      <c r="G13593" s="50"/>
      <c r="H13593" s="50"/>
      <c r="I13593" s="50"/>
    </row>
    <row r="13594" spans="1:9" x14ac:dyDescent="0.25">
      <c r="A13594" s="50"/>
      <c r="B13594" s="50"/>
      <c r="C13594" s="50"/>
      <c r="D13594" s="50"/>
      <c r="E13594" s="50"/>
      <c r="F13594" s="50"/>
      <c r="G13594" s="50"/>
      <c r="H13594" s="50"/>
      <c r="I13594" s="50"/>
    </row>
    <row r="13595" spans="1:9" x14ac:dyDescent="0.25">
      <c r="A13595" s="50"/>
      <c r="B13595" s="50"/>
      <c r="C13595" s="50"/>
      <c r="D13595" s="50"/>
      <c r="E13595" s="50"/>
      <c r="F13595" s="50"/>
      <c r="G13595" s="50"/>
      <c r="H13595" s="50"/>
      <c r="I13595" s="50"/>
    </row>
    <row r="13596" spans="1:9" x14ac:dyDescent="0.25">
      <c r="A13596" s="50"/>
      <c r="B13596" s="50"/>
      <c r="C13596" s="50"/>
      <c r="D13596" s="50"/>
      <c r="E13596" s="50"/>
      <c r="F13596" s="50"/>
      <c r="G13596" s="50"/>
      <c r="H13596" s="50"/>
      <c r="I13596" s="50"/>
    </row>
    <row r="13597" spans="1:9" x14ac:dyDescent="0.25">
      <c r="A13597" s="50"/>
      <c r="B13597" s="50"/>
      <c r="C13597" s="50"/>
      <c r="D13597" s="50"/>
      <c r="E13597" s="50"/>
      <c r="F13597" s="50"/>
      <c r="G13597" s="50"/>
      <c r="H13597" s="50"/>
      <c r="I13597" s="50"/>
    </row>
    <row r="13598" spans="1:9" x14ac:dyDescent="0.25">
      <c r="A13598" s="50"/>
      <c r="B13598" s="50"/>
      <c r="C13598" s="50"/>
      <c r="D13598" s="50"/>
      <c r="E13598" s="50"/>
      <c r="F13598" s="50"/>
      <c r="G13598" s="50"/>
      <c r="H13598" s="50"/>
      <c r="I13598" s="50"/>
    </row>
    <row r="13599" spans="1:9" x14ac:dyDescent="0.25">
      <c r="A13599" s="50"/>
      <c r="B13599" s="50"/>
      <c r="C13599" s="50"/>
      <c r="D13599" s="50"/>
      <c r="E13599" s="50"/>
      <c r="F13599" s="50"/>
      <c r="G13599" s="50"/>
      <c r="H13599" s="50"/>
      <c r="I13599" s="50"/>
    </row>
    <row r="13600" spans="1:9" x14ac:dyDescent="0.25">
      <c r="A13600" s="50"/>
      <c r="B13600" s="50"/>
      <c r="C13600" s="50"/>
      <c r="D13600" s="50"/>
      <c r="E13600" s="50"/>
      <c r="F13600" s="50"/>
      <c r="G13600" s="50"/>
      <c r="H13600" s="50"/>
      <c r="I13600" s="50"/>
    </row>
    <row r="13601" spans="1:9" x14ac:dyDescent="0.25">
      <c r="A13601" s="50"/>
      <c r="B13601" s="50"/>
      <c r="C13601" s="50"/>
      <c r="D13601" s="50"/>
      <c r="E13601" s="50"/>
      <c r="F13601" s="50"/>
      <c r="G13601" s="50"/>
      <c r="H13601" s="50"/>
      <c r="I13601" s="50"/>
    </row>
    <row r="13602" spans="1:9" x14ac:dyDescent="0.25">
      <c r="A13602" s="50"/>
      <c r="B13602" s="50"/>
      <c r="C13602" s="50"/>
      <c r="D13602" s="50"/>
      <c r="E13602" s="50"/>
      <c r="F13602" s="50"/>
      <c r="G13602" s="50"/>
      <c r="H13602" s="50"/>
      <c r="I13602" s="50"/>
    </row>
    <row r="13603" spans="1:9" x14ac:dyDescent="0.25">
      <c r="A13603" s="50"/>
      <c r="B13603" s="50"/>
      <c r="C13603" s="50"/>
      <c r="D13603" s="50"/>
      <c r="E13603" s="50"/>
      <c r="F13603" s="50"/>
      <c r="G13603" s="50"/>
      <c r="H13603" s="50"/>
      <c r="I13603" s="50"/>
    </row>
    <row r="13604" spans="1:9" x14ac:dyDescent="0.25">
      <c r="A13604" s="50"/>
      <c r="B13604" s="50"/>
      <c r="C13604" s="50"/>
      <c r="D13604" s="50"/>
      <c r="E13604" s="50"/>
      <c r="F13604" s="50"/>
      <c r="G13604" s="50"/>
      <c r="H13604" s="50"/>
      <c r="I13604" s="50"/>
    </row>
    <row r="13605" spans="1:9" x14ac:dyDescent="0.25">
      <c r="A13605" s="50"/>
      <c r="B13605" s="50"/>
      <c r="C13605" s="50"/>
      <c r="D13605" s="50"/>
      <c r="E13605" s="50"/>
      <c r="F13605" s="50"/>
      <c r="G13605" s="50"/>
      <c r="H13605" s="50"/>
      <c r="I13605" s="50"/>
    </row>
    <row r="13606" spans="1:9" x14ac:dyDescent="0.25">
      <c r="A13606" s="50"/>
      <c r="B13606" s="50"/>
      <c r="C13606" s="50"/>
      <c r="D13606" s="50"/>
      <c r="E13606" s="50"/>
      <c r="F13606" s="50"/>
      <c r="G13606" s="50"/>
      <c r="H13606" s="50"/>
      <c r="I13606" s="50"/>
    </row>
    <row r="13607" spans="1:9" x14ac:dyDescent="0.25">
      <c r="A13607" s="50"/>
      <c r="B13607" s="50"/>
      <c r="C13607" s="50"/>
      <c r="D13607" s="50"/>
      <c r="E13607" s="50"/>
      <c r="F13607" s="50"/>
      <c r="G13607" s="50"/>
      <c r="H13607" s="50"/>
      <c r="I13607" s="50"/>
    </row>
    <row r="13608" spans="1:9" x14ac:dyDescent="0.25">
      <c r="A13608" s="50"/>
      <c r="B13608" s="50"/>
      <c r="C13608" s="50"/>
      <c r="D13608" s="50"/>
      <c r="E13608" s="50"/>
      <c r="F13608" s="50"/>
      <c r="G13608" s="50"/>
      <c r="H13608" s="50"/>
      <c r="I13608" s="50"/>
    </row>
    <row r="13609" spans="1:9" x14ac:dyDescent="0.25">
      <c r="A13609" s="50"/>
      <c r="B13609" s="50"/>
      <c r="C13609" s="50"/>
      <c r="D13609" s="50"/>
      <c r="E13609" s="50"/>
      <c r="F13609" s="50"/>
      <c r="G13609" s="50"/>
      <c r="H13609" s="50"/>
      <c r="I13609" s="50"/>
    </row>
    <row r="13610" spans="1:9" x14ac:dyDescent="0.25">
      <c r="A13610" s="50"/>
      <c r="B13610" s="50"/>
      <c r="C13610" s="50"/>
      <c r="D13610" s="50"/>
      <c r="E13610" s="50"/>
      <c r="F13610" s="50"/>
      <c r="G13610" s="50"/>
      <c r="H13610" s="50"/>
      <c r="I13610" s="50"/>
    </row>
    <row r="13611" spans="1:9" x14ac:dyDescent="0.25">
      <c r="A13611" s="50"/>
      <c r="B13611" s="50"/>
      <c r="C13611" s="50"/>
      <c r="D13611" s="50"/>
      <c r="E13611" s="50"/>
      <c r="F13611" s="50"/>
      <c r="G13611" s="50"/>
      <c r="H13611" s="50"/>
      <c r="I13611" s="50"/>
    </row>
    <row r="13612" spans="1:9" x14ac:dyDescent="0.25">
      <c r="A13612" s="50"/>
      <c r="B13612" s="50"/>
      <c r="C13612" s="50"/>
      <c r="D13612" s="50"/>
      <c r="E13612" s="50"/>
      <c r="F13612" s="50"/>
      <c r="G13612" s="50"/>
      <c r="H13612" s="50"/>
      <c r="I13612" s="50"/>
    </row>
    <row r="13613" spans="1:9" x14ac:dyDescent="0.25">
      <c r="A13613" s="50"/>
      <c r="B13613" s="50"/>
      <c r="C13613" s="50"/>
      <c r="D13613" s="50"/>
      <c r="E13613" s="50"/>
      <c r="F13613" s="50"/>
      <c r="G13613" s="50"/>
      <c r="H13613" s="50"/>
      <c r="I13613" s="50"/>
    </row>
    <row r="13614" spans="1:9" x14ac:dyDescent="0.25">
      <c r="A13614" s="50"/>
      <c r="B13614" s="50"/>
      <c r="C13614" s="50"/>
      <c r="D13614" s="50"/>
      <c r="E13614" s="50"/>
      <c r="F13614" s="50"/>
      <c r="G13614" s="50"/>
      <c r="H13614" s="50"/>
      <c r="I13614" s="50"/>
    </row>
    <row r="13615" spans="1:9" x14ac:dyDescent="0.25">
      <c r="A13615" s="50"/>
      <c r="B13615" s="50"/>
      <c r="C13615" s="50"/>
      <c r="D13615" s="50"/>
      <c r="E13615" s="50"/>
      <c r="F13615" s="50"/>
      <c r="G13615" s="50"/>
      <c r="H13615" s="50"/>
      <c r="I13615" s="50"/>
    </row>
    <row r="13616" spans="1:9" x14ac:dyDescent="0.25">
      <c r="A13616" s="50"/>
      <c r="B13616" s="50"/>
      <c r="C13616" s="50"/>
      <c r="D13616" s="50"/>
      <c r="E13616" s="50"/>
      <c r="F13616" s="50"/>
      <c r="G13616" s="50"/>
      <c r="H13616" s="50"/>
      <c r="I13616" s="50"/>
    </row>
    <row r="13617" spans="1:9" x14ac:dyDescent="0.25">
      <c r="A13617" s="50"/>
      <c r="B13617" s="50"/>
      <c r="C13617" s="50"/>
      <c r="D13617" s="50"/>
      <c r="E13617" s="50"/>
      <c r="F13617" s="50"/>
      <c r="G13617" s="50"/>
      <c r="H13617" s="50"/>
      <c r="I13617" s="50"/>
    </row>
    <row r="13618" spans="1:9" x14ac:dyDescent="0.25">
      <c r="A13618" s="50"/>
      <c r="B13618" s="50"/>
      <c r="C13618" s="50"/>
      <c r="D13618" s="50"/>
      <c r="E13618" s="50"/>
      <c r="F13618" s="50"/>
      <c r="G13618" s="50"/>
      <c r="H13618" s="50"/>
      <c r="I13618" s="50"/>
    </row>
    <row r="13619" spans="1:9" x14ac:dyDescent="0.25">
      <c r="A13619" s="50"/>
      <c r="B13619" s="50"/>
      <c r="C13619" s="50"/>
      <c r="D13619" s="50"/>
      <c r="E13619" s="50"/>
      <c r="F13619" s="50"/>
      <c r="G13619" s="50"/>
      <c r="H13619" s="50"/>
      <c r="I13619" s="50"/>
    </row>
    <row r="13620" spans="1:9" x14ac:dyDescent="0.25">
      <c r="A13620" s="50"/>
      <c r="B13620" s="50"/>
      <c r="C13620" s="50"/>
      <c r="D13620" s="50"/>
      <c r="E13620" s="50"/>
      <c r="F13620" s="50"/>
      <c r="G13620" s="50"/>
      <c r="H13620" s="50"/>
      <c r="I13620" s="50"/>
    </row>
    <row r="13621" spans="1:9" x14ac:dyDescent="0.25">
      <c r="A13621" s="50"/>
      <c r="B13621" s="50"/>
      <c r="C13621" s="50"/>
      <c r="D13621" s="50"/>
      <c r="E13621" s="50"/>
      <c r="F13621" s="50"/>
      <c r="G13621" s="50"/>
      <c r="H13621" s="50"/>
      <c r="I13621" s="50"/>
    </row>
    <row r="13622" spans="1:9" x14ac:dyDescent="0.25">
      <c r="A13622" s="50"/>
      <c r="B13622" s="50"/>
      <c r="C13622" s="50"/>
      <c r="D13622" s="50"/>
      <c r="E13622" s="50"/>
      <c r="F13622" s="50"/>
      <c r="G13622" s="50"/>
      <c r="H13622" s="50"/>
      <c r="I13622" s="50"/>
    </row>
    <row r="13623" spans="1:9" x14ac:dyDescent="0.25">
      <c r="A13623" s="50"/>
      <c r="B13623" s="50"/>
      <c r="C13623" s="50"/>
      <c r="D13623" s="50"/>
      <c r="E13623" s="50"/>
      <c r="F13623" s="50"/>
      <c r="G13623" s="50"/>
      <c r="H13623" s="50"/>
      <c r="I13623" s="50"/>
    </row>
    <row r="13624" spans="1:9" x14ac:dyDescent="0.25">
      <c r="A13624" s="50"/>
      <c r="B13624" s="50"/>
      <c r="C13624" s="50"/>
      <c r="D13624" s="50"/>
      <c r="E13624" s="50"/>
      <c r="F13624" s="50"/>
      <c r="G13624" s="50"/>
      <c r="H13624" s="50"/>
      <c r="I13624" s="50"/>
    </row>
    <row r="13625" spans="1:9" x14ac:dyDescent="0.25">
      <c r="A13625" s="50"/>
      <c r="B13625" s="50"/>
      <c r="C13625" s="50"/>
      <c r="D13625" s="50"/>
      <c r="E13625" s="50"/>
      <c r="F13625" s="50"/>
      <c r="G13625" s="50"/>
      <c r="H13625" s="50"/>
      <c r="I13625" s="50"/>
    </row>
    <row r="13626" spans="1:9" x14ac:dyDescent="0.25">
      <c r="A13626" s="50"/>
      <c r="B13626" s="50"/>
      <c r="C13626" s="50"/>
      <c r="D13626" s="50"/>
      <c r="E13626" s="50"/>
      <c r="F13626" s="50"/>
      <c r="G13626" s="50"/>
      <c r="H13626" s="50"/>
      <c r="I13626" s="50"/>
    </row>
    <row r="13627" spans="1:9" x14ac:dyDescent="0.25">
      <c r="A13627" s="50"/>
      <c r="B13627" s="50"/>
      <c r="C13627" s="50"/>
      <c r="D13627" s="50"/>
      <c r="E13627" s="50"/>
      <c r="F13627" s="50"/>
      <c r="G13627" s="50"/>
      <c r="H13627" s="50"/>
      <c r="I13627" s="50"/>
    </row>
    <row r="13628" spans="1:9" x14ac:dyDescent="0.25">
      <c r="A13628" s="50"/>
      <c r="B13628" s="50"/>
      <c r="C13628" s="50"/>
      <c r="D13628" s="50"/>
      <c r="E13628" s="50"/>
      <c r="F13628" s="50"/>
      <c r="G13628" s="50"/>
      <c r="H13628" s="50"/>
      <c r="I13628" s="50"/>
    </row>
    <row r="13629" spans="1:9" x14ac:dyDescent="0.25">
      <c r="A13629" s="50"/>
      <c r="B13629" s="50"/>
      <c r="C13629" s="50"/>
      <c r="D13629" s="50"/>
      <c r="E13629" s="50"/>
      <c r="F13629" s="50"/>
      <c r="G13629" s="50"/>
      <c r="H13629" s="50"/>
      <c r="I13629" s="50"/>
    </row>
    <row r="13630" spans="1:9" x14ac:dyDescent="0.25">
      <c r="A13630" s="50"/>
      <c r="B13630" s="50"/>
      <c r="C13630" s="50"/>
      <c r="D13630" s="50"/>
      <c r="E13630" s="50"/>
      <c r="F13630" s="50"/>
      <c r="G13630" s="50"/>
      <c r="H13630" s="50"/>
      <c r="I13630" s="50"/>
    </row>
    <row r="13631" spans="1:9" x14ac:dyDescent="0.25">
      <c r="A13631" s="50"/>
      <c r="B13631" s="50"/>
      <c r="C13631" s="50"/>
      <c r="D13631" s="50"/>
      <c r="E13631" s="50"/>
      <c r="F13631" s="50"/>
      <c r="G13631" s="50"/>
      <c r="H13631" s="50"/>
      <c r="I13631" s="50"/>
    </row>
    <row r="13632" spans="1:9" x14ac:dyDescent="0.25">
      <c r="A13632" s="50"/>
      <c r="B13632" s="50"/>
      <c r="C13632" s="50"/>
      <c r="D13632" s="50"/>
      <c r="E13632" s="50"/>
      <c r="F13632" s="50"/>
      <c r="G13632" s="50"/>
      <c r="H13632" s="50"/>
      <c r="I13632" s="50"/>
    </row>
    <row r="13633" spans="1:9" x14ac:dyDescent="0.25">
      <c r="A13633" s="50"/>
      <c r="B13633" s="50"/>
      <c r="C13633" s="50"/>
      <c r="D13633" s="50"/>
      <c r="E13633" s="50"/>
      <c r="F13633" s="50"/>
      <c r="G13633" s="50"/>
      <c r="H13633" s="50"/>
      <c r="I13633" s="50"/>
    </row>
    <row r="13634" spans="1:9" x14ac:dyDescent="0.25">
      <c r="A13634" s="50"/>
      <c r="B13634" s="50"/>
      <c r="C13634" s="50"/>
      <c r="D13634" s="50"/>
      <c r="E13634" s="50"/>
      <c r="F13634" s="50"/>
      <c r="G13634" s="50"/>
      <c r="H13634" s="50"/>
      <c r="I13634" s="50"/>
    </row>
    <row r="13635" spans="1:9" x14ac:dyDescent="0.25">
      <c r="A13635" s="50"/>
      <c r="B13635" s="50"/>
      <c r="C13635" s="50"/>
      <c r="D13635" s="50"/>
      <c r="E13635" s="50"/>
      <c r="F13635" s="50"/>
      <c r="G13635" s="50"/>
      <c r="H13635" s="50"/>
      <c r="I13635" s="50"/>
    </row>
    <row r="13636" spans="1:9" x14ac:dyDescent="0.25">
      <c r="A13636" s="50"/>
      <c r="B13636" s="50"/>
      <c r="C13636" s="50"/>
      <c r="D13636" s="50"/>
      <c r="E13636" s="50"/>
      <c r="F13636" s="50"/>
      <c r="G13636" s="50"/>
      <c r="H13636" s="50"/>
      <c r="I13636" s="50"/>
    </row>
    <row r="13637" spans="1:9" x14ac:dyDescent="0.25">
      <c r="A13637" s="50"/>
      <c r="B13637" s="50"/>
      <c r="C13637" s="50"/>
      <c r="D13637" s="50"/>
      <c r="E13637" s="50"/>
      <c r="F13637" s="50"/>
      <c r="G13637" s="50"/>
      <c r="H13637" s="50"/>
      <c r="I13637" s="50"/>
    </row>
    <row r="13638" spans="1:9" x14ac:dyDescent="0.25">
      <c r="A13638" s="50"/>
      <c r="B13638" s="50"/>
      <c r="C13638" s="50"/>
      <c r="D13638" s="50"/>
      <c r="E13638" s="50"/>
      <c r="F13638" s="50"/>
      <c r="G13638" s="50"/>
      <c r="H13638" s="50"/>
      <c r="I13638" s="50"/>
    </row>
    <row r="13639" spans="1:9" x14ac:dyDescent="0.25">
      <c r="A13639" s="50"/>
      <c r="B13639" s="50"/>
      <c r="C13639" s="50"/>
      <c r="D13639" s="50"/>
      <c r="E13639" s="50"/>
      <c r="F13639" s="50"/>
      <c r="G13639" s="50"/>
      <c r="H13639" s="50"/>
      <c r="I13639" s="50"/>
    </row>
    <row r="13640" spans="1:9" x14ac:dyDescent="0.25">
      <c r="A13640" s="50"/>
      <c r="B13640" s="50"/>
      <c r="C13640" s="50"/>
      <c r="D13640" s="50"/>
      <c r="E13640" s="50"/>
      <c r="F13640" s="50"/>
      <c r="G13640" s="50"/>
      <c r="H13640" s="50"/>
      <c r="I13640" s="50"/>
    </row>
    <row r="13641" spans="1:9" x14ac:dyDescent="0.25">
      <c r="A13641" s="50"/>
      <c r="B13641" s="50"/>
      <c r="C13641" s="50"/>
      <c r="D13641" s="50"/>
      <c r="E13641" s="50"/>
      <c r="F13641" s="50"/>
      <c r="G13641" s="50"/>
      <c r="H13641" s="50"/>
      <c r="I13641" s="50"/>
    </row>
    <row r="13642" spans="1:9" x14ac:dyDescent="0.25">
      <c r="A13642" s="50"/>
      <c r="B13642" s="50"/>
      <c r="C13642" s="50"/>
      <c r="D13642" s="50"/>
      <c r="E13642" s="50"/>
      <c r="F13642" s="50"/>
      <c r="G13642" s="50"/>
      <c r="H13642" s="50"/>
      <c r="I13642" s="50"/>
    </row>
    <row r="13643" spans="1:9" x14ac:dyDescent="0.25">
      <c r="A13643" s="50"/>
      <c r="B13643" s="50"/>
      <c r="C13643" s="50"/>
      <c r="D13643" s="50"/>
      <c r="E13643" s="50"/>
      <c r="F13643" s="50"/>
      <c r="G13643" s="50"/>
      <c r="H13643" s="50"/>
      <c r="I13643" s="50"/>
    </row>
    <row r="13644" spans="1:9" x14ac:dyDescent="0.25">
      <c r="A13644" s="50"/>
      <c r="B13644" s="50"/>
      <c r="C13644" s="50"/>
      <c r="D13644" s="50"/>
      <c r="E13644" s="50"/>
      <c r="F13644" s="50"/>
      <c r="G13644" s="50"/>
      <c r="H13644" s="50"/>
      <c r="I13644" s="50"/>
    </row>
    <row r="13645" spans="1:9" x14ac:dyDescent="0.25">
      <c r="A13645" s="50"/>
      <c r="B13645" s="50"/>
      <c r="C13645" s="50"/>
      <c r="D13645" s="50"/>
      <c r="E13645" s="50"/>
      <c r="F13645" s="50"/>
      <c r="G13645" s="50"/>
      <c r="H13645" s="50"/>
      <c r="I13645" s="50"/>
    </row>
    <row r="13646" spans="1:9" x14ac:dyDescent="0.25">
      <c r="A13646" s="50"/>
      <c r="B13646" s="50"/>
      <c r="C13646" s="50"/>
      <c r="D13646" s="50"/>
      <c r="E13646" s="50"/>
      <c r="F13646" s="50"/>
      <c r="G13646" s="50"/>
      <c r="H13646" s="50"/>
      <c r="I13646" s="50"/>
    </row>
    <row r="13647" spans="1:9" x14ac:dyDescent="0.25">
      <c r="A13647" s="50"/>
      <c r="B13647" s="50"/>
      <c r="C13647" s="50"/>
      <c r="D13647" s="50"/>
      <c r="E13647" s="50"/>
      <c r="F13647" s="50"/>
      <c r="G13647" s="50"/>
      <c r="H13647" s="50"/>
      <c r="I13647" s="50"/>
    </row>
    <row r="13648" spans="1:9" x14ac:dyDescent="0.25">
      <c r="A13648" s="50"/>
      <c r="B13648" s="50"/>
      <c r="C13648" s="50"/>
      <c r="D13648" s="50"/>
      <c r="E13648" s="50"/>
      <c r="F13648" s="50"/>
      <c r="G13648" s="50"/>
      <c r="H13648" s="50"/>
      <c r="I13648" s="50"/>
    </row>
    <row r="13649" spans="1:9" x14ac:dyDescent="0.25">
      <c r="A13649" s="50"/>
      <c r="B13649" s="50"/>
      <c r="C13649" s="50"/>
      <c r="D13649" s="50"/>
      <c r="E13649" s="50"/>
      <c r="F13649" s="50"/>
      <c r="G13649" s="50"/>
      <c r="H13649" s="50"/>
      <c r="I13649" s="50"/>
    </row>
    <row r="13650" spans="1:9" x14ac:dyDescent="0.25">
      <c r="A13650" s="50"/>
      <c r="B13650" s="50"/>
      <c r="C13650" s="50"/>
      <c r="D13650" s="50"/>
      <c r="E13650" s="50"/>
      <c r="F13650" s="50"/>
      <c r="G13650" s="50"/>
      <c r="H13650" s="50"/>
      <c r="I13650" s="50"/>
    </row>
    <row r="13651" spans="1:9" x14ac:dyDescent="0.25">
      <c r="A13651" s="50"/>
      <c r="B13651" s="50"/>
      <c r="C13651" s="50"/>
      <c r="D13651" s="50"/>
      <c r="E13651" s="50"/>
      <c r="F13651" s="50"/>
      <c r="G13651" s="50"/>
      <c r="H13651" s="50"/>
      <c r="I13651" s="50"/>
    </row>
    <row r="13652" spans="1:9" x14ac:dyDescent="0.25">
      <c r="A13652" s="50"/>
      <c r="B13652" s="50"/>
      <c r="C13652" s="50"/>
      <c r="D13652" s="50"/>
      <c r="E13652" s="50"/>
      <c r="F13652" s="50"/>
      <c r="G13652" s="50"/>
      <c r="H13652" s="50"/>
      <c r="I13652" s="50"/>
    </row>
    <row r="13653" spans="1:9" x14ac:dyDescent="0.25">
      <c r="A13653" s="50"/>
      <c r="B13653" s="50"/>
      <c r="C13653" s="50"/>
      <c r="D13653" s="50"/>
      <c r="E13653" s="50"/>
      <c r="F13653" s="50"/>
      <c r="G13653" s="50"/>
      <c r="H13653" s="50"/>
      <c r="I13653" s="50"/>
    </row>
    <row r="13654" spans="1:9" x14ac:dyDescent="0.25">
      <c r="A13654" s="50"/>
      <c r="B13654" s="50"/>
      <c r="C13654" s="50"/>
      <c r="D13654" s="50"/>
      <c r="E13654" s="50"/>
      <c r="F13654" s="50"/>
      <c r="G13654" s="50"/>
      <c r="H13654" s="50"/>
      <c r="I13654" s="50"/>
    </row>
    <row r="13655" spans="1:9" x14ac:dyDescent="0.25">
      <c r="A13655" s="50"/>
      <c r="B13655" s="50"/>
      <c r="C13655" s="50"/>
      <c r="D13655" s="50"/>
      <c r="E13655" s="50"/>
      <c r="F13655" s="50"/>
      <c r="G13655" s="50"/>
      <c r="H13655" s="50"/>
      <c r="I13655" s="50"/>
    </row>
    <row r="13656" spans="1:9" x14ac:dyDescent="0.25">
      <c r="A13656" s="50"/>
      <c r="B13656" s="50"/>
      <c r="C13656" s="50"/>
      <c r="D13656" s="50"/>
      <c r="E13656" s="50"/>
      <c r="F13656" s="50"/>
      <c r="G13656" s="50"/>
      <c r="H13656" s="50"/>
      <c r="I13656" s="50"/>
    </row>
    <row r="13657" spans="1:9" x14ac:dyDescent="0.25">
      <c r="A13657" s="50"/>
      <c r="B13657" s="50"/>
      <c r="C13657" s="50"/>
      <c r="D13657" s="50"/>
      <c r="E13657" s="50"/>
      <c r="F13657" s="50"/>
      <c r="G13657" s="50"/>
      <c r="H13657" s="50"/>
      <c r="I13657" s="50"/>
    </row>
    <row r="13658" spans="1:9" x14ac:dyDescent="0.25">
      <c r="A13658" s="50"/>
      <c r="B13658" s="50"/>
      <c r="C13658" s="50"/>
      <c r="D13658" s="50"/>
      <c r="E13658" s="50"/>
      <c r="F13658" s="50"/>
      <c r="G13658" s="50"/>
      <c r="H13658" s="50"/>
      <c r="I13658" s="50"/>
    </row>
    <row r="13659" spans="1:9" x14ac:dyDescent="0.25">
      <c r="A13659" s="50"/>
      <c r="B13659" s="50"/>
      <c r="C13659" s="50"/>
      <c r="D13659" s="50"/>
      <c r="E13659" s="50"/>
      <c r="F13659" s="50"/>
      <c r="G13659" s="50"/>
      <c r="H13659" s="50"/>
      <c r="I13659" s="50"/>
    </row>
    <row r="13660" spans="1:9" x14ac:dyDescent="0.25">
      <c r="A13660" s="50"/>
      <c r="B13660" s="50"/>
      <c r="C13660" s="50"/>
      <c r="D13660" s="50"/>
      <c r="E13660" s="50"/>
      <c r="F13660" s="50"/>
      <c r="G13660" s="50"/>
      <c r="H13660" s="50"/>
      <c r="I13660" s="50"/>
    </row>
    <row r="13661" spans="1:9" x14ac:dyDescent="0.25">
      <c r="A13661" s="50"/>
      <c r="B13661" s="50"/>
      <c r="C13661" s="50"/>
      <c r="D13661" s="50"/>
      <c r="E13661" s="50"/>
      <c r="F13661" s="50"/>
      <c r="G13661" s="50"/>
      <c r="H13661" s="50"/>
      <c r="I13661" s="50"/>
    </row>
    <row r="13662" spans="1:9" x14ac:dyDescent="0.25">
      <c r="A13662" s="50"/>
      <c r="B13662" s="50"/>
      <c r="C13662" s="50"/>
      <c r="D13662" s="50"/>
      <c r="E13662" s="50"/>
      <c r="F13662" s="50"/>
      <c r="G13662" s="50"/>
      <c r="H13662" s="50"/>
      <c r="I13662" s="50"/>
    </row>
    <row r="13663" spans="1:9" x14ac:dyDescent="0.25">
      <c r="A13663" s="50"/>
      <c r="B13663" s="50"/>
      <c r="C13663" s="50"/>
      <c r="D13663" s="50"/>
      <c r="E13663" s="50"/>
      <c r="F13663" s="50"/>
      <c r="G13663" s="50"/>
      <c r="H13663" s="50"/>
      <c r="I13663" s="50"/>
    </row>
    <row r="13664" spans="1:9" x14ac:dyDescent="0.25">
      <c r="A13664" s="50"/>
      <c r="B13664" s="50"/>
      <c r="C13664" s="50"/>
      <c r="D13664" s="50"/>
      <c r="E13664" s="50"/>
      <c r="F13664" s="50"/>
      <c r="G13664" s="50"/>
      <c r="H13664" s="50"/>
      <c r="I13664" s="50"/>
    </row>
    <row r="13665" spans="1:9" x14ac:dyDescent="0.25">
      <c r="A13665" s="50"/>
      <c r="B13665" s="50"/>
      <c r="C13665" s="50"/>
      <c r="D13665" s="50"/>
      <c r="E13665" s="50"/>
      <c r="F13665" s="50"/>
      <c r="G13665" s="50"/>
      <c r="H13665" s="50"/>
      <c r="I13665" s="50"/>
    </row>
    <row r="13666" spans="1:9" x14ac:dyDescent="0.25">
      <c r="A13666" s="50"/>
      <c r="B13666" s="50"/>
      <c r="C13666" s="50"/>
      <c r="D13666" s="50"/>
      <c r="E13666" s="50"/>
      <c r="F13666" s="50"/>
      <c r="G13666" s="50"/>
      <c r="H13666" s="50"/>
      <c r="I13666" s="50"/>
    </row>
    <row r="13667" spans="1:9" x14ac:dyDescent="0.25">
      <c r="A13667" s="50"/>
      <c r="B13667" s="50"/>
      <c r="C13667" s="50"/>
      <c r="D13667" s="50"/>
      <c r="E13667" s="50"/>
      <c r="F13667" s="50"/>
      <c r="G13667" s="50"/>
      <c r="H13667" s="50"/>
      <c r="I13667" s="50"/>
    </row>
    <row r="13668" spans="1:9" x14ac:dyDescent="0.25">
      <c r="A13668" s="50"/>
      <c r="B13668" s="50"/>
      <c r="C13668" s="50"/>
      <c r="D13668" s="50"/>
      <c r="E13668" s="50"/>
      <c r="F13668" s="50"/>
      <c r="G13668" s="50"/>
      <c r="H13668" s="50"/>
      <c r="I13668" s="50"/>
    </row>
    <row r="13669" spans="1:9" x14ac:dyDescent="0.25">
      <c r="A13669" s="50"/>
      <c r="B13669" s="50"/>
      <c r="C13669" s="50"/>
      <c r="D13669" s="50"/>
      <c r="E13669" s="50"/>
      <c r="F13669" s="50"/>
      <c r="G13669" s="50"/>
      <c r="H13669" s="50"/>
      <c r="I13669" s="50"/>
    </row>
    <row r="13670" spans="1:9" x14ac:dyDescent="0.25">
      <c r="A13670" s="50"/>
      <c r="B13670" s="50"/>
      <c r="C13670" s="50"/>
      <c r="D13670" s="50"/>
      <c r="E13670" s="50"/>
      <c r="F13670" s="50"/>
      <c r="G13670" s="50"/>
      <c r="H13670" s="50"/>
      <c r="I13670" s="50"/>
    </row>
    <row r="13671" spans="1:9" x14ac:dyDescent="0.25">
      <c r="A13671" s="50"/>
      <c r="B13671" s="50"/>
      <c r="C13671" s="50"/>
      <c r="D13671" s="50"/>
      <c r="E13671" s="50"/>
      <c r="F13671" s="50"/>
      <c r="G13671" s="50"/>
      <c r="H13671" s="50"/>
      <c r="I13671" s="50"/>
    </row>
    <row r="13672" spans="1:9" x14ac:dyDescent="0.25">
      <c r="A13672" s="50"/>
      <c r="B13672" s="50"/>
      <c r="C13672" s="50"/>
      <c r="D13672" s="50"/>
      <c r="E13672" s="50"/>
      <c r="F13672" s="50"/>
      <c r="G13672" s="50"/>
      <c r="H13672" s="50"/>
      <c r="I13672" s="50"/>
    </row>
    <row r="13673" spans="1:9" x14ac:dyDescent="0.25">
      <c r="A13673" s="50"/>
      <c r="B13673" s="50"/>
      <c r="C13673" s="50"/>
      <c r="D13673" s="50"/>
      <c r="E13673" s="50"/>
      <c r="F13673" s="50"/>
      <c r="G13673" s="50"/>
      <c r="H13673" s="50"/>
      <c r="I13673" s="50"/>
    </row>
    <row r="13674" spans="1:9" x14ac:dyDescent="0.25">
      <c r="A13674" s="50"/>
      <c r="B13674" s="50"/>
      <c r="C13674" s="50"/>
      <c r="D13674" s="50"/>
      <c r="E13674" s="50"/>
      <c r="F13674" s="50"/>
      <c r="G13674" s="50"/>
      <c r="H13674" s="50"/>
      <c r="I13674" s="50"/>
    </row>
    <row r="13675" spans="1:9" x14ac:dyDescent="0.25">
      <c r="A13675" s="50"/>
      <c r="B13675" s="50"/>
      <c r="C13675" s="50"/>
      <c r="D13675" s="50"/>
      <c r="E13675" s="50"/>
      <c r="F13675" s="50"/>
      <c r="G13675" s="50"/>
      <c r="H13675" s="50"/>
      <c r="I13675" s="50"/>
    </row>
    <row r="13676" spans="1:9" x14ac:dyDescent="0.25">
      <c r="A13676" s="50"/>
      <c r="B13676" s="50"/>
      <c r="C13676" s="50"/>
      <c r="D13676" s="50"/>
      <c r="E13676" s="50"/>
      <c r="F13676" s="50"/>
      <c r="G13676" s="50"/>
      <c r="H13676" s="50"/>
      <c r="I13676" s="50"/>
    </row>
    <row r="13677" spans="1:9" x14ac:dyDescent="0.25">
      <c r="A13677" s="50"/>
      <c r="B13677" s="50"/>
      <c r="C13677" s="50"/>
      <c r="D13677" s="50"/>
      <c r="E13677" s="50"/>
      <c r="F13677" s="50"/>
      <c r="G13677" s="50"/>
      <c r="H13677" s="50"/>
      <c r="I13677" s="50"/>
    </row>
    <row r="13678" spans="1:9" x14ac:dyDescent="0.25">
      <c r="A13678" s="50"/>
      <c r="B13678" s="50"/>
      <c r="C13678" s="50"/>
      <c r="D13678" s="50"/>
      <c r="E13678" s="50"/>
      <c r="F13678" s="50"/>
      <c r="G13678" s="50"/>
      <c r="H13678" s="50"/>
      <c r="I13678" s="50"/>
    </row>
    <row r="13679" spans="1:9" x14ac:dyDescent="0.25">
      <c r="A13679" s="50"/>
      <c r="B13679" s="50"/>
      <c r="C13679" s="50"/>
      <c r="D13679" s="50"/>
      <c r="E13679" s="50"/>
      <c r="F13679" s="50"/>
      <c r="G13679" s="50"/>
      <c r="H13679" s="50"/>
      <c r="I13679" s="50"/>
    </row>
    <row r="13680" spans="1:9" x14ac:dyDescent="0.25">
      <c r="A13680" s="50"/>
      <c r="B13680" s="50"/>
      <c r="C13680" s="50"/>
      <c r="D13680" s="50"/>
      <c r="E13680" s="50"/>
      <c r="F13680" s="50"/>
      <c r="G13680" s="50"/>
      <c r="H13680" s="50"/>
      <c r="I13680" s="50"/>
    </row>
    <row r="13681" spans="1:9" x14ac:dyDescent="0.25">
      <c r="A13681" s="50"/>
      <c r="B13681" s="50"/>
      <c r="C13681" s="50"/>
      <c r="D13681" s="50"/>
      <c r="E13681" s="50"/>
      <c r="F13681" s="50"/>
      <c r="G13681" s="50"/>
      <c r="H13681" s="50"/>
      <c r="I13681" s="50"/>
    </row>
    <row r="13682" spans="1:9" x14ac:dyDescent="0.25">
      <c r="A13682" s="50"/>
      <c r="B13682" s="50"/>
      <c r="C13682" s="50"/>
      <c r="D13682" s="50"/>
      <c r="E13682" s="50"/>
      <c r="F13682" s="50"/>
      <c r="G13682" s="50"/>
      <c r="H13682" s="50"/>
      <c r="I13682" s="50"/>
    </row>
    <row r="13683" spans="1:9" x14ac:dyDescent="0.25">
      <c r="A13683" s="50"/>
      <c r="B13683" s="50"/>
      <c r="C13683" s="50"/>
      <c r="D13683" s="50"/>
      <c r="E13683" s="50"/>
      <c r="F13683" s="50"/>
      <c r="G13683" s="50"/>
      <c r="H13683" s="50"/>
      <c r="I13683" s="50"/>
    </row>
    <row r="13684" spans="1:9" x14ac:dyDescent="0.25">
      <c r="A13684" s="50"/>
      <c r="B13684" s="50"/>
      <c r="C13684" s="50"/>
      <c r="D13684" s="50"/>
      <c r="E13684" s="50"/>
      <c r="F13684" s="50"/>
      <c r="G13684" s="50"/>
      <c r="H13684" s="50"/>
      <c r="I13684" s="50"/>
    </row>
    <row r="13685" spans="1:9" x14ac:dyDescent="0.25">
      <c r="A13685" s="50"/>
      <c r="B13685" s="50"/>
      <c r="C13685" s="50"/>
      <c r="D13685" s="50"/>
      <c r="E13685" s="50"/>
      <c r="F13685" s="50"/>
      <c r="G13685" s="50"/>
      <c r="H13685" s="50"/>
      <c r="I13685" s="50"/>
    </row>
    <row r="13686" spans="1:9" x14ac:dyDescent="0.25">
      <c r="A13686" s="50"/>
      <c r="B13686" s="50"/>
      <c r="C13686" s="50"/>
      <c r="D13686" s="50"/>
      <c r="E13686" s="50"/>
      <c r="F13686" s="50"/>
      <c r="G13686" s="50"/>
      <c r="H13686" s="50"/>
      <c r="I13686" s="50"/>
    </row>
    <row r="13687" spans="1:9" x14ac:dyDescent="0.25">
      <c r="A13687" s="50"/>
      <c r="B13687" s="50"/>
      <c r="C13687" s="50"/>
      <c r="D13687" s="50"/>
      <c r="E13687" s="50"/>
      <c r="F13687" s="50"/>
      <c r="G13687" s="50"/>
      <c r="H13687" s="50"/>
      <c r="I13687" s="50"/>
    </row>
    <row r="13688" spans="1:9" x14ac:dyDescent="0.25">
      <c r="A13688" s="50"/>
      <c r="B13688" s="50"/>
      <c r="C13688" s="50"/>
      <c r="D13688" s="50"/>
      <c r="E13688" s="50"/>
      <c r="F13688" s="50"/>
      <c r="G13688" s="50"/>
      <c r="H13688" s="50"/>
      <c r="I13688" s="50"/>
    </row>
    <row r="13689" spans="1:9" x14ac:dyDescent="0.25">
      <c r="A13689" s="50"/>
      <c r="B13689" s="50"/>
      <c r="C13689" s="50"/>
      <c r="D13689" s="50"/>
      <c r="E13689" s="50"/>
      <c r="F13689" s="50"/>
      <c r="G13689" s="50"/>
      <c r="H13689" s="50"/>
      <c r="I13689" s="50"/>
    </row>
    <row r="13690" spans="1:9" x14ac:dyDescent="0.25">
      <c r="A13690" s="50"/>
      <c r="B13690" s="50"/>
      <c r="C13690" s="50"/>
      <c r="D13690" s="50"/>
      <c r="E13690" s="50"/>
      <c r="F13690" s="50"/>
      <c r="G13690" s="50"/>
      <c r="H13690" s="50"/>
      <c r="I13690" s="50"/>
    </row>
    <row r="13691" spans="1:9" x14ac:dyDescent="0.25">
      <c r="A13691" s="50"/>
      <c r="B13691" s="50"/>
      <c r="C13691" s="50"/>
      <c r="D13691" s="50"/>
      <c r="E13691" s="50"/>
      <c r="F13691" s="50"/>
      <c r="G13691" s="50"/>
      <c r="H13691" s="50"/>
      <c r="I13691" s="50"/>
    </row>
    <row r="13692" spans="1:9" x14ac:dyDescent="0.25">
      <c r="A13692" s="50"/>
      <c r="B13692" s="50"/>
      <c r="C13692" s="50"/>
      <c r="D13692" s="50"/>
      <c r="E13692" s="50"/>
      <c r="F13692" s="50"/>
      <c r="G13692" s="50"/>
      <c r="H13692" s="50"/>
      <c r="I13692" s="50"/>
    </row>
    <row r="13693" spans="1:9" x14ac:dyDescent="0.25">
      <c r="A13693" s="50"/>
      <c r="B13693" s="50"/>
      <c r="C13693" s="50"/>
      <c r="D13693" s="50"/>
      <c r="E13693" s="50"/>
      <c r="F13693" s="50"/>
      <c r="G13693" s="50"/>
      <c r="H13693" s="50"/>
      <c r="I13693" s="50"/>
    </row>
    <row r="13694" spans="1:9" x14ac:dyDescent="0.25">
      <c r="A13694" s="50"/>
      <c r="B13694" s="50"/>
      <c r="C13694" s="50"/>
      <c r="D13694" s="50"/>
      <c r="E13694" s="50"/>
      <c r="F13694" s="50"/>
      <c r="G13694" s="50"/>
      <c r="H13694" s="50"/>
      <c r="I13694" s="50"/>
    </row>
    <row r="13695" spans="1:9" x14ac:dyDescent="0.25">
      <c r="A13695" s="50"/>
      <c r="B13695" s="50"/>
      <c r="C13695" s="50"/>
      <c r="D13695" s="50"/>
      <c r="E13695" s="50"/>
      <c r="F13695" s="50"/>
      <c r="G13695" s="50"/>
      <c r="H13695" s="50"/>
      <c r="I13695" s="50"/>
    </row>
    <row r="13696" spans="1:9" x14ac:dyDescent="0.25">
      <c r="A13696" s="50"/>
      <c r="B13696" s="50"/>
      <c r="C13696" s="50"/>
      <c r="D13696" s="50"/>
      <c r="E13696" s="50"/>
      <c r="F13696" s="50"/>
      <c r="G13696" s="50"/>
      <c r="H13696" s="50"/>
      <c r="I13696" s="50"/>
    </row>
    <row r="13697" spans="1:9" x14ac:dyDescent="0.25">
      <c r="A13697" s="50"/>
      <c r="B13697" s="50"/>
      <c r="C13697" s="50"/>
      <c r="D13697" s="50"/>
      <c r="E13697" s="50"/>
      <c r="F13697" s="50"/>
      <c r="G13697" s="50"/>
      <c r="H13697" s="50"/>
      <c r="I13697" s="50"/>
    </row>
    <row r="13698" spans="1:9" x14ac:dyDescent="0.25">
      <c r="A13698" s="50"/>
      <c r="B13698" s="50"/>
      <c r="C13698" s="50"/>
      <c r="D13698" s="50"/>
      <c r="E13698" s="50"/>
      <c r="F13698" s="50"/>
      <c r="G13698" s="50"/>
      <c r="H13698" s="50"/>
      <c r="I13698" s="50"/>
    </row>
    <row r="13699" spans="1:9" x14ac:dyDescent="0.25">
      <c r="A13699" s="50"/>
      <c r="B13699" s="50"/>
      <c r="C13699" s="50"/>
      <c r="D13699" s="50"/>
      <c r="E13699" s="50"/>
      <c r="F13699" s="50"/>
      <c r="G13699" s="50"/>
      <c r="H13699" s="50"/>
      <c r="I13699" s="50"/>
    </row>
    <row r="13700" spans="1:9" x14ac:dyDescent="0.25">
      <c r="A13700" s="50"/>
      <c r="B13700" s="50"/>
      <c r="C13700" s="50"/>
      <c r="D13700" s="50"/>
      <c r="E13700" s="50"/>
      <c r="F13700" s="50"/>
      <c r="G13700" s="50"/>
      <c r="H13700" s="50"/>
      <c r="I13700" s="50"/>
    </row>
    <row r="13701" spans="1:9" x14ac:dyDescent="0.25">
      <c r="A13701" s="50"/>
      <c r="B13701" s="50"/>
      <c r="C13701" s="50"/>
      <c r="D13701" s="50"/>
      <c r="E13701" s="50"/>
      <c r="F13701" s="50"/>
      <c r="G13701" s="50"/>
      <c r="H13701" s="50"/>
      <c r="I13701" s="50"/>
    </row>
    <row r="13702" spans="1:9" x14ac:dyDescent="0.25">
      <c r="A13702" s="50"/>
      <c r="B13702" s="50"/>
      <c r="C13702" s="50"/>
      <c r="D13702" s="50"/>
      <c r="E13702" s="50"/>
      <c r="F13702" s="50"/>
      <c r="G13702" s="50"/>
      <c r="H13702" s="50"/>
      <c r="I13702" s="50"/>
    </row>
    <row r="13703" spans="1:9" x14ac:dyDescent="0.25">
      <c r="A13703" s="50"/>
      <c r="B13703" s="50"/>
      <c r="C13703" s="50"/>
      <c r="D13703" s="50"/>
      <c r="E13703" s="50"/>
      <c r="F13703" s="50"/>
      <c r="G13703" s="50"/>
      <c r="H13703" s="50"/>
      <c r="I13703" s="50"/>
    </row>
    <row r="13704" spans="1:9" x14ac:dyDescent="0.25">
      <c r="A13704" s="50"/>
      <c r="B13704" s="50"/>
      <c r="C13704" s="50"/>
      <c r="D13704" s="50"/>
      <c r="E13704" s="50"/>
      <c r="F13704" s="50"/>
      <c r="G13704" s="50"/>
      <c r="H13704" s="50"/>
      <c r="I13704" s="50"/>
    </row>
    <row r="13705" spans="1:9" x14ac:dyDescent="0.25">
      <c r="A13705" s="50"/>
      <c r="B13705" s="50"/>
      <c r="C13705" s="50"/>
      <c r="D13705" s="50"/>
      <c r="E13705" s="50"/>
      <c r="F13705" s="50"/>
      <c r="G13705" s="50"/>
      <c r="H13705" s="50"/>
      <c r="I13705" s="50"/>
    </row>
    <row r="13706" spans="1:9" x14ac:dyDescent="0.25">
      <c r="A13706" s="50"/>
      <c r="B13706" s="50"/>
      <c r="C13706" s="50"/>
      <c r="D13706" s="50"/>
      <c r="E13706" s="50"/>
      <c r="F13706" s="50"/>
      <c r="G13706" s="50"/>
      <c r="H13706" s="50"/>
      <c r="I13706" s="50"/>
    </row>
    <row r="13707" spans="1:9" x14ac:dyDescent="0.25">
      <c r="A13707" s="50"/>
      <c r="B13707" s="50"/>
      <c r="C13707" s="50"/>
      <c r="D13707" s="50"/>
      <c r="E13707" s="50"/>
      <c r="F13707" s="50"/>
      <c r="G13707" s="50"/>
      <c r="H13707" s="50"/>
      <c r="I13707" s="50"/>
    </row>
    <row r="13708" spans="1:9" x14ac:dyDescent="0.25">
      <c r="A13708" s="50"/>
      <c r="B13708" s="50"/>
      <c r="C13708" s="50"/>
      <c r="D13708" s="50"/>
      <c r="E13708" s="50"/>
      <c r="F13708" s="50"/>
      <c r="G13708" s="50"/>
      <c r="H13708" s="50"/>
      <c r="I13708" s="50"/>
    </row>
    <row r="13709" spans="1:9" x14ac:dyDescent="0.25">
      <c r="A13709" s="50"/>
      <c r="B13709" s="50"/>
      <c r="C13709" s="50"/>
      <c r="D13709" s="50"/>
      <c r="E13709" s="50"/>
      <c r="F13709" s="50"/>
      <c r="G13709" s="50"/>
      <c r="H13709" s="50"/>
      <c r="I13709" s="50"/>
    </row>
    <row r="13710" spans="1:9" x14ac:dyDescent="0.25">
      <c r="A13710" s="50"/>
      <c r="B13710" s="50"/>
      <c r="C13710" s="50"/>
      <c r="D13710" s="50"/>
      <c r="E13710" s="50"/>
      <c r="F13710" s="50"/>
      <c r="G13710" s="50"/>
      <c r="H13710" s="50"/>
      <c r="I13710" s="50"/>
    </row>
    <row r="13711" spans="1:9" x14ac:dyDescent="0.25">
      <c r="A13711" s="50"/>
      <c r="B13711" s="50"/>
      <c r="C13711" s="50"/>
      <c r="D13711" s="50"/>
      <c r="E13711" s="50"/>
      <c r="F13711" s="50"/>
      <c r="G13711" s="50"/>
      <c r="H13711" s="50"/>
      <c r="I13711" s="50"/>
    </row>
    <row r="13712" spans="1:9" x14ac:dyDescent="0.25">
      <c r="A13712" s="50"/>
      <c r="B13712" s="50"/>
      <c r="C13712" s="50"/>
      <c r="D13712" s="50"/>
      <c r="E13712" s="50"/>
      <c r="F13712" s="50"/>
      <c r="G13712" s="50"/>
      <c r="H13712" s="50"/>
      <c r="I13712" s="50"/>
    </row>
    <row r="13713" spans="1:9" x14ac:dyDescent="0.25">
      <c r="A13713" s="50"/>
      <c r="B13713" s="50"/>
      <c r="C13713" s="50"/>
      <c r="D13713" s="50"/>
      <c r="E13713" s="50"/>
      <c r="F13713" s="50"/>
      <c r="G13713" s="50"/>
      <c r="H13713" s="50"/>
      <c r="I13713" s="50"/>
    </row>
    <row r="13714" spans="1:9" x14ac:dyDescent="0.25">
      <c r="A13714" s="50"/>
      <c r="B13714" s="50"/>
      <c r="C13714" s="50"/>
      <c r="D13714" s="50"/>
      <c r="E13714" s="50"/>
      <c r="F13714" s="50"/>
      <c r="G13714" s="50"/>
      <c r="H13714" s="50"/>
      <c r="I13714" s="50"/>
    </row>
    <row r="13715" spans="1:9" x14ac:dyDescent="0.25">
      <c r="A13715" s="50"/>
      <c r="B13715" s="50"/>
      <c r="C13715" s="50"/>
      <c r="D13715" s="50"/>
      <c r="E13715" s="50"/>
      <c r="F13715" s="50"/>
      <c r="G13715" s="50"/>
      <c r="H13715" s="50"/>
      <c r="I13715" s="50"/>
    </row>
    <row r="13716" spans="1:9" x14ac:dyDescent="0.25">
      <c r="A13716" s="50"/>
      <c r="B13716" s="50"/>
      <c r="C13716" s="50"/>
      <c r="D13716" s="50"/>
      <c r="E13716" s="50"/>
      <c r="F13716" s="50"/>
      <c r="G13716" s="50"/>
      <c r="H13716" s="50"/>
      <c r="I13716" s="50"/>
    </row>
    <row r="13717" spans="1:9" x14ac:dyDescent="0.25">
      <c r="A13717" s="50"/>
      <c r="B13717" s="50"/>
      <c r="C13717" s="50"/>
      <c r="D13717" s="50"/>
      <c r="E13717" s="50"/>
      <c r="F13717" s="50"/>
      <c r="G13717" s="50"/>
      <c r="H13717" s="50"/>
      <c r="I13717" s="50"/>
    </row>
    <row r="13718" spans="1:9" x14ac:dyDescent="0.25">
      <c r="A13718" s="50"/>
      <c r="B13718" s="50"/>
      <c r="C13718" s="50"/>
      <c r="D13718" s="50"/>
      <c r="E13718" s="50"/>
      <c r="F13718" s="50"/>
      <c r="G13718" s="50"/>
      <c r="H13718" s="50"/>
      <c r="I13718" s="50"/>
    </row>
    <row r="13719" spans="1:9" x14ac:dyDescent="0.25">
      <c r="A13719" s="50"/>
      <c r="B13719" s="50"/>
      <c r="C13719" s="50"/>
      <c r="D13719" s="50"/>
      <c r="E13719" s="50"/>
      <c r="F13719" s="50"/>
      <c r="G13719" s="50"/>
      <c r="H13719" s="50"/>
      <c r="I13719" s="50"/>
    </row>
    <row r="13720" spans="1:9" x14ac:dyDescent="0.25">
      <c r="A13720" s="50"/>
      <c r="B13720" s="50"/>
      <c r="C13720" s="50"/>
      <c r="D13720" s="50"/>
      <c r="E13720" s="50"/>
      <c r="F13720" s="50"/>
      <c r="G13720" s="50"/>
      <c r="H13720" s="50"/>
      <c r="I13720" s="50"/>
    </row>
    <row r="13721" spans="1:9" x14ac:dyDescent="0.25">
      <c r="A13721" s="50"/>
      <c r="B13721" s="50"/>
      <c r="C13721" s="50"/>
      <c r="D13721" s="50"/>
      <c r="E13721" s="50"/>
      <c r="F13721" s="50"/>
      <c r="G13721" s="50"/>
      <c r="H13721" s="50"/>
      <c r="I13721" s="50"/>
    </row>
    <row r="13722" spans="1:9" x14ac:dyDescent="0.25">
      <c r="A13722" s="50"/>
      <c r="B13722" s="50"/>
      <c r="C13722" s="50"/>
      <c r="D13722" s="50"/>
      <c r="E13722" s="50"/>
      <c r="F13722" s="50"/>
      <c r="G13722" s="50"/>
      <c r="H13722" s="50"/>
      <c r="I13722" s="50"/>
    </row>
    <row r="13723" spans="1:9" x14ac:dyDescent="0.25">
      <c r="A13723" s="50"/>
      <c r="B13723" s="50"/>
      <c r="C13723" s="50"/>
      <c r="D13723" s="50"/>
      <c r="E13723" s="50"/>
      <c r="F13723" s="50"/>
      <c r="G13723" s="50"/>
      <c r="H13723" s="50"/>
      <c r="I13723" s="50"/>
    </row>
    <row r="13724" spans="1:9" x14ac:dyDescent="0.25">
      <c r="A13724" s="50"/>
      <c r="B13724" s="50"/>
      <c r="C13724" s="50"/>
      <c r="D13724" s="50"/>
      <c r="E13724" s="50"/>
      <c r="F13724" s="50"/>
      <c r="G13724" s="50"/>
      <c r="H13724" s="50"/>
      <c r="I13724" s="50"/>
    </row>
    <row r="13725" spans="1:9" x14ac:dyDescent="0.25">
      <c r="A13725" s="50"/>
      <c r="B13725" s="50"/>
      <c r="C13725" s="50"/>
      <c r="D13725" s="50"/>
      <c r="E13725" s="50"/>
      <c r="F13725" s="50"/>
      <c r="G13725" s="50"/>
      <c r="H13725" s="50"/>
      <c r="I13725" s="50"/>
    </row>
    <row r="13726" spans="1:9" x14ac:dyDescent="0.25">
      <c r="A13726" s="50"/>
      <c r="B13726" s="50"/>
      <c r="C13726" s="50"/>
      <c r="D13726" s="50"/>
      <c r="E13726" s="50"/>
      <c r="F13726" s="50"/>
      <c r="G13726" s="50"/>
      <c r="H13726" s="50"/>
      <c r="I13726" s="50"/>
    </row>
    <row r="13727" spans="1:9" x14ac:dyDescent="0.25">
      <c r="A13727" s="50"/>
      <c r="B13727" s="50"/>
      <c r="C13727" s="50"/>
      <c r="D13727" s="50"/>
      <c r="E13727" s="50"/>
      <c r="F13727" s="50"/>
      <c r="G13727" s="50"/>
      <c r="H13727" s="50"/>
      <c r="I13727" s="50"/>
    </row>
    <row r="13728" spans="1:9" x14ac:dyDescent="0.25">
      <c r="A13728" s="50"/>
      <c r="B13728" s="50"/>
      <c r="C13728" s="50"/>
      <c r="D13728" s="50"/>
      <c r="E13728" s="50"/>
      <c r="F13728" s="50"/>
      <c r="G13728" s="50"/>
      <c r="H13728" s="50"/>
      <c r="I13728" s="50"/>
    </row>
    <row r="13729" spans="1:9" x14ac:dyDescent="0.25">
      <c r="A13729" s="50"/>
      <c r="B13729" s="50"/>
      <c r="C13729" s="50"/>
      <c r="D13729" s="50"/>
      <c r="E13729" s="50"/>
      <c r="F13729" s="50"/>
      <c r="G13729" s="50"/>
      <c r="H13729" s="50"/>
      <c r="I13729" s="50"/>
    </row>
    <row r="13730" spans="1:9" x14ac:dyDescent="0.25">
      <c r="A13730" s="50"/>
      <c r="B13730" s="50"/>
      <c r="C13730" s="50"/>
      <c r="D13730" s="50"/>
      <c r="E13730" s="50"/>
      <c r="F13730" s="50"/>
      <c r="G13730" s="50"/>
      <c r="H13730" s="50"/>
      <c r="I13730" s="50"/>
    </row>
    <row r="13731" spans="1:9" x14ac:dyDescent="0.25">
      <c r="A13731" s="50"/>
      <c r="B13731" s="50"/>
      <c r="C13731" s="50"/>
      <c r="D13731" s="50"/>
      <c r="E13731" s="50"/>
      <c r="F13731" s="50"/>
      <c r="G13731" s="50"/>
      <c r="H13731" s="50"/>
      <c r="I13731" s="50"/>
    </row>
    <row r="13732" spans="1:9" x14ac:dyDescent="0.25">
      <c r="A13732" s="50"/>
      <c r="B13732" s="50"/>
      <c r="C13732" s="50"/>
      <c r="D13732" s="50"/>
      <c r="E13732" s="50"/>
      <c r="F13732" s="50"/>
      <c r="G13732" s="50"/>
      <c r="H13732" s="50"/>
      <c r="I13732" s="50"/>
    </row>
    <row r="13733" spans="1:9" x14ac:dyDescent="0.25">
      <c r="A13733" s="50"/>
      <c r="B13733" s="50"/>
      <c r="C13733" s="50"/>
      <c r="D13733" s="50"/>
      <c r="E13733" s="50"/>
      <c r="F13733" s="50"/>
      <c r="G13733" s="50"/>
      <c r="H13733" s="50"/>
      <c r="I13733" s="50"/>
    </row>
    <row r="13734" spans="1:9" x14ac:dyDescent="0.25">
      <c r="A13734" s="50"/>
      <c r="B13734" s="50"/>
      <c r="C13734" s="50"/>
      <c r="D13734" s="50"/>
      <c r="E13734" s="50"/>
      <c r="F13734" s="50"/>
      <c r="G13734" s="50"/>
      <c r="H13734" s="50"/>
      <c r="I13734" s="50"/>
    </row>
    <row r="13735" spans="1:9" x14ac:dyDescent="0.25">
      <c r="A13735" s="50"/>
      <c r="B13735" s="50"/>
      <c r="C13735" s="50"/>
      <c r="D13735" s="50"/>
      <c r="E13735" s="50"/>
      <c r="F13735" s="50"/>
      <c r="G13735" s="50"/>
      <c r="H13735" s="50"/>
      <c r="I13735" s="50"/>
    </row>
    <row r="13736" spans="1:9" x14ac:dyDescent="0.25">
      <c r="A13736" s="50"/>
      <c r="B13736" s="50"/>
      <c r="C13736" s="50"/>
      <c r="D13736" s="50"/>
      <c r="E13736" s="50"/>
      <c r="F13736" s="50"/>
      <c r="G13736" s="50"/>
      <c r="H13736" s="50"/>
      <c r="I13736" s="50"/>
    </row>
    <row r="13737" spans="1:9" x14ac:dyDescent="0.25">
      <c r="A13737" s="50"/>
      <c r="B13737" s="50"/>
      <c r="C13737" s="50"/>
      <c r="D13737" s="50"/>
      <c r="E13737" s="50"/>
      <c r="F13737" s="50"/>
      <c r="G13737" s="50"/>
      <c r="H13737" s="50"/>
      <c r="I13737" s="50"/>
    </row>
    <row r="13738" spans="1:9" x14ac:dyDescent="0.25">
      <c r="A13738" s="50"/>
      <c r="B13738" s="50"/>
      <c r="C13738" s="50"/>
      <c r="D13738" s="50"/>
      <c r="E13738" s="50"/>
      <c r="F13738" s="50"/>
      <c r="G13738" s="50"/>
      <c r="H13738" s="50"/>
      <c r="I13738" s="50"/>
    </row>
    <row r="13739" spans="1:9" x14ac:dyDescent="0.25">
      <c r="A13739" s="50"/>
      <c r="B13739" s="50"/>
      <c r="C13739" s="50"/>
      <c r="D13739" s="50"/>
      <c r="E13739" s="50"/>
      <c r="F13739" s="50"/>
      <c r="G13739" s="50"/>
      <c r="H13739" s="50"/>
      <c r="I13739" s="50"/>
    </row>
    <row r="13740" spans="1:9" x14ac:dyDescent="0.25">
      <c r="A13740" s="50"/>
      <c r="B13740" s="50"/>
      <c r="C13740" s="50"/>
      <c r="D13740" s="50"/>
      <c r="E13740" s="50"/>
      <c r="F13740" s="50"/>
      <c r="G13740" s="50"/>
      <c r="H13740" s="50"/>
      <c r="I13740" s="50"/>
    </row>
    <row r="13741" spans="1:9" x14ac:dyDescent="0.25">
      <c r="A13741" s="50"/>
      <c r="B13741" s="50"/>
      <c r="C13741" s="50"/>
      <c r="D13741" s="50"/>
      <c r="E13741" s="50"/>
      <c r="F13741" s="50"/>
      <c r="G13741" s="50"/>
      <c r="H13741" s="50"/>
      <c r="I13741" s="50"/>
    </row>
    <row r="13742" spans="1:9" x14ac:dyDescent="0.25">
      <c r="A13742" s="50"/>
      <c r="B13742" s="50"/>
      <c r="C13742" s="50"/>
      <c r="D13742" s="50"/>
      <c r="E13742" s="50"/>
      <c r="F13742" s="50"/>
      <c r="G13742" s="50"/>
      <c r="H13742" s="50"/>
      <c r="I13742" s="50"/>
    </row>
    <row r="13743" spans="1:9" x14ac:dyDescent="0.25">
      <c r="A13743" s="50"/>
      <c r="B13743" s="50"/>
      <c r="C13743" s="50"/>
      <c r="D13743" s="50"/>
      <c r="E13743" s="50"/>
      <c r="F13743" s="50"/>
      <c r="G13743" s="50"/>
      <c r="H13743" s="50"/>
      <c r="I13743" s="50"/>
    </row>
    <row r="13744" spans="1:9" x14ac:dyDescent="0.25">
      <c r="A13744" s="50"/>
      <c r="B13744" s="50"/>
      <c r="C13744" s="50"/>
      <c r="D13744" s="50"/>
      <c r="E13744" s="50"/>
      <c r="F13744" s="50"/>
      <c r="G13744" s="50"/>
      <c r="H13744" s="50"/>
      <c r="I13744" s="50"/>
    </row>
    <row r="13745" spans="1:9" x14ac:dyDescent="0.25">
      <c r="A13745" s="50"/>
      <c r="B13745" s="50"/>
      <c r="C13745" s="50"/>
      <c r="D13745" s="50"/>
      <c r="E13745" s="50"/>
      <c r="F13745" s="50"/>
      <c r="G13745" s="50"/>
      <c r="H13745" s="50"/>
      <c r="I13745" s="50"/>
    </row>
    <row r="13746" spans="1:9" x14ac:dyDescent="0.25">
      <c r="A13746" s="50"/>
      <c r="B13746" s="50"/>
      <c r="C13746" s="50"/>
      <c r="D13746" s="50"/>
      <c r="E13746" s="50"/>
      <c r="F13746" s="50"/>
      <c r="G13746" s="50"/>
      <c r="H13746" s="50"/>
      <c r="I13746" s="50"/>
    </row>
    <row r="13747" spans="1:9" x14ac:dyDescent="0.25">
      <c r="A13747" s="50"/>
      <c r="B13747" s="50"/>
      <c r="C13747" s="50"/>
      <c r="D13747" s="50"/>
      <c r="E13747" s="50"/>
      <c r="F13747" s="50"/>
      <c r="G13747" s="50"/>
      <c r="H13747" s="50"/>
      <c r="I13747" s="50"/>
    </row>
    <row r="13748" spans="1:9" x14ac:dyDescent="0.25">
      <c r="A13748" s="50"/>
      <c r="B13748" s="50"/>
      <c r="C13748" s="50"/>
      <c r="D13748" s="50"/>
      <c r="E13748" s="50"/>
      <c r="F13748" s="50"/>
      <c r="G13748" s="50"/>
      <c r="H13748" s="50"/>
      <c r="I13748" s="50"/>
    </row>
    <row r="13749" spans="1:9" x14ac:dyDescent="0.25">
      <c r="A13749" s="50"/>
      <c r="B13749" s="50"/>
      <c r="C13749" s="50"/>
      <c r="D13749" s="50"/>
      <c r="E13749" s="50"/>
      <c r="F13749" s="50"/>
      <c r="G13749" s="50"/>
      <c r="H13749" s="50"/>
      <c r="I13749" s="50"/>
    </row>
    <row r="13750" spans="1:9" x14ac:dyDescent="0.25">
      <c r="A13750" s="50"/>
      <c r="B13750" s="50"/>
      <c r="C13750" s="50"/>
      <c r="D13750" s="50"/>
      <c r="E13750" s="50"/>
      <c r="F13750" s="50"/>
      <c r="G13750" s="50"/>
      <c r="H13750" s="50"/>
      <c r="I13750" s="50"/>
    </row>
    <row r="13751" spans="1:9" x14ac:dyDescent="0.25">
      <c r="A13751" s="50"/>
      <c r="B13751" s="50"/>
      <c r="C13751" s="50"/>
      <c r="D13751" s="50"/>
      <c r="E13751" s="50"/>
      <c r="F13751" s="50"/>
      <c r="G13751" s="50"/>
      <c r="H13751" s="50"/>
      <c r="I13751" s="50"/>
    </row>
    <row r="13752" spans="1:9" x14ac:dyDescent="0.25">
      <c r="A13752" s="50"/>
      <c r="B13752" s="50"/>
      <c r="C13752" s="50"/>
      <c r="D13752" s="50"/>
      <c r="E13752" s="50"/>
      <c r="F13752" s="50"/>
      <c r="G13752" s="50"/>
      <c r="H13752" s="50"/>
      <c r="I13752" s="50"/>
    </row>
    <row r="13753" spans="1:9" x14ac:dyDescent="0.25">
      <c r="A13753" s="50"/>
      <c r="B13753" s="50"/>
      <c r="C13753" s="50"/>
      <c r="D13753" s="50"/>
      <c r="E13753" s="50"/>
      <c r="F13753" s="50"/>
      <c r="G13753" s="50"/>
      <c r="H13753" s="50"/>
      <c r="I13753" s="50"/>
    </row>
    <row r="13754" spans="1:9" x14ac:dyDescent="0.25">
      <c r="A13754" s="50"/>
      <c r="B13754" s="50"/>
      <c r="C13754" s="50"/>
      <c r="D13754" s="50"/>
      <c r="E13754" s="50"/>
      <c r="F13754" s="50"/>
      <c r="G13754" s="50"/>
      <c r="H13754" s="50"/>
      <c r="I13754" s="50"/>
    </row>
    <row r="13755" spans="1:9" x14ac:dyDescent="0.25">
      <c r="A13755" s="50"/>
      <c r="B13755" s="50"/>
      <c r="C13755" s="50"/>
      <c r="D13755" s="50"/>
      <c r="E13755" s="50"/>
      <c r="F13755" s="50"/>
      <c r="G13755" s="50"/>
      <c r="H13755" s="50"/>
      <c r="I13755" s="50"/>
    </row>
    <row r="13756" spans="1:9" x14ac:dyDescent="0.25">
      <c r="A13756" s="50"/>
      <c r="B13756" s="50"/>
      <c r="C13756" s="50"/>
      <c r="D13756" s="50"/>
      <c r="E13756" s="50"/>
      <c r="F13756" s="50"/>
      <c r="G13756" s="50"/>
      <c r="H13756" s="50"/>
      <c r="I13756" s="50"/>
    </row>
    <row r="13757" spans="1:9" x14ac:dyDescent="0.25">
      <c r="A13757" s="50"/>
      <c r="B13757" s="50"/>
      <c r="C13757" s="50"/>
      <c r="D13757" s="50"/>
      <c r="E13757" s="50"/>
      <c r="F13757" s="50"/>
      <c r="G13757" s="50"/>
      <c r="H13757" s="50"/>
      <c r="I13757" s="50"/>
    </row>
    <row r="13758" spans="1:9" x14ac:dyDescent="0.25">
      <c r="A13758" s="50"/>
      <c r="B13758" s="50"/>
      <c r="C13758" s="50"/>
      <c r="D13758" s="50"/>
      <c r="E13758" s="50"/>
      <c r="F13758" s="50"/>
      <c r="G13758" s="50"/>
      <c r="H13758" s="50"/>
      <c r="I13758" s="50"/>
    </row>
    <row r="13759" spans="1:9" x14ac:dyDescent="0.25">
      <c r="A13759" s="50"/>
      <c r="B13759" s="50"/>
      <c r="C13759" s="50"/>
      <c r="D13759" s="50"/>
      <c r="E13759" s="50"/>
      <c r="F13759" s="50"/>
      <c r="G13759" s="50"/>
      <c r="H13759" s="50"/>
      <c r="I13759" s="50"/>
    </row>
    <row r="13760" spans="1:9" x14ac:dyDescent="0.25">
      <c r="A13760" s="50"/>
      <c r="B13760" s="50"/>
      <c r="C13760" s="50"/>
      <c r="D13760" s="50"/>
      <c r="E13760" s="50"/>
      <c r="F13760" s="50"/>
      <c r="G13760" s="50"/>
      <c r="H13760" s="50"/>
      <c r="I13760" s="50"/>
    </row>
    <row r="13761" spans="1:9" x14ac:dyDescent="0.25">
      <c r="A13761" s="50"/>
      <c r="B13761" s="50"/>
      <c r="C13761" s="50"/>
      <c r="D13761" s="50"/>
      <c r="E13761" s="50"/>
      <c r="F13761" s="50"/>
      <c r="G13761" s="50"/>
      <c r="H13761" s="50"/>
      <c r="I13761" s="50"/>
    </row>
    <row r="13762" spans="1:9" x14ac:dyDescent="0.25">
      <c r="A13762" s="50"/>
      <c r="B13762" s="50"/>
      <c r="C13762" s="50"/>
      <c r="D13762" s="50"/>
      <c r="E13762" s="50"/>
      <c r="F13762" s="50"/>
      <c r="G13762" s="50"/>
      <c r="H13762" s="50"/>
      <c r="I13762" s="50"/>
    </row>
    <row r="13763" spans="1:9" x14ac:dyDescent="0.25">
      <c r="A13763" s="50"/>
      <c r="B13763" s="50"/>
      <c r="C13763" s="50"/>
      <c r="D13763" s="50"/>
      <c r="E13763" s="50"/>
      <c r="F13763" s="50"/>
      <c r="G13763" s="50"/>
      <c r="H13763" s="50"/>
      <c r="I13763" s="50"/>
    </row>
    <row r="13764" spans="1:9" x14ac:dyDescent="0.25">
      <c r="A13764" s="50"/>
      <c r="B13764" s="50"/>
      <c r="C13764" s="50"/>
      <c r="D13764" s="50"/>
      <c r="E13764" s="50"/>
      <c r="F13764" s="50"/>
      <c r="G13764" s="50"/>
      <c r="H13764" s="50"/>
      <c r="I13764" s="50"/>
    </row>
    <row r="13765" spans="1:9" x14ac:dyDescent="0.25">
      <c r="A13765" s="50"/>
      <c r="B13765" s="50"/>
      <c r="C13765" s="50"/>
      <c r="D13765" s="50"/>
      <c r="E13765" s="50"/>
      <c r="F13765" s="50"/>
      <c r="G13765" s="50"/>
      <c r="H13765" s="50"/>
      <c r="I13765" s="50"/>
    </row>
    <row r="13766" spans="1:9" x14ac:dyDescent="0.25">
      <c r="A13766" s="50"/>
      <c r="B13766" s="50"/>
      <c r="C13766" s="50"/>
      <c r="D13766" s="50"/>
      <c r="E13766" s="50"/>
      <c r="F13766" s="50"/>
      <c r="G13766" s="50"/>
      <c r="H13766" s="50"/>
      <c r="I13766" s="50"/>
    </row>
    <row r="13767" spans="1:9" x14ac:dyDescent="0.25">
      <c r="A13767" s="50"/>
      <c r="B13767" s="50"/>
      <c r="C13767" s="50"/>
      <c r="D13767" s="50"/>
      <c r="E13767" s="50"/>
      <c r="F13767" s="50"/>
      <c r="G13767" s="50"/>
      <c r="H13767" s="50"/>
      <c r="I13767" s="50"/>
    </row>
    <row r="13768" spans="1:9" x14ac:dyDescent="0.25">
      <c r="A13768" s="50"/>
      <c r="B13768" s="50"/>
      <c r="C13768" s="50"/>
      <c r="D13768" s="50"/>
      <c r="E13768" s="50"/>
      <c r="F13768" s="50"/>
      <c r="G13768" s="50"/>
      <c r="H13768" s="50"/>
      <c r="I13768" s="50"/>
    </row>
    <row r="13769" spans="1:9" x14ac:dyDescent="0.25">
      <c r="A13769" s="50"/>
      <c r="B13769" s="50"/>
      <c r="C13769" s="50"/>
      <c r="D13769" s="50"/>
      <c r="E13769" s="50"/>
      <c r="F13769" s="50"/>
      <c r="G13769" s="50"/>
      <c r="H13769" s="50"/>
      <c r="I13769" s="50"/>
    </row>
    <row r="13770" spans="1:9" x14ac:dyDescent="0.25">
      <c r="A13770" s="50"/>
      <c r="B13770" s="50"/>
      <c r="C13770" s="50"/>
      <c r="D13770" s="50"/>
      <c r="E13770" s="50"/>
      <c r="F13770" s="50"/>
      <c r="G13770" s="50"/>
      <c r="H13770" s="50"/>
      <c r="I13770" s="50"/>
    </row>
    <row r="13771" spans="1:9" x14ac:dyDescent="0.25">
      <c r="A13771" s="50"/>
      <c r="B13771" s="50"/>
      <c r="C13771" s="50"/>
      <c r="D13771" s="50"/>
      <c r="E13771" s="50"/>
      <c r="F13771" s="50"/>
      <c r="G13771" s="50"/>
      <c r="H13771" s="50"/>
      <c r="I13771" s="50"/>
    </row>
    <row r="13772" spans="1:9" x14ac:dyDescent="0.25">
      <c r="A13772" s="50"/>
      <c r="B13772" s="50"/>
      <c r="C13772" s="50"/>
      <c r="D13772" s="50"/>
      <c r="E13772" s="50"/>
      <c r="F13772" s="50"/>
      <c r="G13772" s="50"/>
      <c r="H13772" s="50"/>
      <c r="I13772" s="50"/>
    </row>
    <row r="13773" spans="1:9" x14ac:dyDescent="0.25">
      <c r="A13773" s="50"/>
      <c r="B13773" s="50"/>
      <c r="C13773" s="50"/>
      <c r="D13773" s="50"/>
      <c r="E13773" s="50"/>
      <c r="F13773" s="50"/>
      <c r="G13773" s="50"/>
      <c r="H13773" s="50"/>
      <c r="I13773" s="50"/>
    </row>
    <row r="13774" spans="1:9" x14ac:dyDescent="0.25">
      <c r="A13774" s="50"/>
      <c r="B13774" s="50"/>
      <c r="C13774" s="50"/>
      <c r="D13774" s="50"/>
      <c r="E13774" s="50"/>
      <c r="F13774" s="50"/>
      <c r="G13774" s="50"/>
      <c r="H13774" s="50"/>
      <c r="I13774" s="50"/>
    </row>
    <row r="13775" spans="1:9" x14ac:dyDescent="0.25">
      <c r="A13775" s="50"/>
      <c r="B13775" s="50"/>
      <c r="C13775" s="50"/>
      <c r="D13775" s="50"/>
      <c r="E13775" s="50"/>
      <c r="F13775" s="50"/>
      <c r="G13775" s="50"/>
      <c r="H13775" s="50"/>
      <c r="I13775" s="50"/>
    </row>
    <row r="13776" spans="1:9" x14ac:dyDescent="0.25">
      <c r="A13776" s="50"/>
      <c r="B13776" s="50"/>
      <c r="C13776" s="50"/>
      <c r="D13776" s="50"/>
      <c r="E13776" s="50"/>
      <c r="F13776" s="50"/>
      <c r="G13776" s="50"/>
      <c r="H13776" s="50"/>
      <c r="I13776" s="50"/>
    </row>
    <row r="13777" spans="1:9" x14ac:dyDescent="0.25">
      <c r="A13777" s="50"/>
      <c r="B13777" s="50"/>
      <c r="C13777" s="50"/>
      <c r="D13777" s="50"/>
      <c r="E13777" s="50"/>
      <c r="F13777" s="50"/>
      <c r="G13777" s="50"/>
      <c r="H13777" s="50"/>
      <c r="I13777" s="50"/>
    </row>
    <row r="13778" spans="1:9" x14ac:dyDescent="0.25">
      <c r="A13778" s="50"/>
      <c r="B13778" s="50"/>
      <c r="C13778" s="50"/>
      <c r="D13778" s="50"/>
      <c r="E13778" s="50"/>
      <c r="F13778" s="50"/>
      <c r="G13778" s="50"/>
      <c r="H13778" s="50"/>
      <c r="I13778" s="50"/>
    </row>
    <row r="13779" spans="1:9" x14ac:dyDescent="0.25">
      <c r="A13779" s="50"/>
      <c r="B13779" s="50"/>
      <c r="C13779" s="50"/>
      <c r="D13779" s="50"/>
      <c r="E13779" s="50"/>
      <c r="F13779" s="50"/>
      <c r="G13779" s="50"/>
      <c r="H13779" s="50"/>
      <c r="I13779" s="50"/>
    </row>
    <row r="13780" spans="1:9" x14ac:dyDescent="0.25">
      <c r="A13780" s="50"/>
      <c r="B13780" s="50"/>
      <c r="C13780" s="50"/>
      <c r="D13780" s="50"/>
      <c r="E13780" s="50"/>
      <c r="F13780" s="50"/>
      <c r="G13780" s="50"/>
      <c r="H13780" s="50"/>
      <c r="I13780" s="50"/>
    </row>
    <row r="13781" spans="1:9" x14ac:dyDescent="0.25">
      <c r="A13781" s="50"/>
      <c r="B13781" s="50"/>
      <c r="C13781" s="50"/>
      <c r="D13781" s="50"/>
      <c r="E13781" s="50"/>
      <c r="F13781" s="50"/>
      <c r="G13781" s="50"/>
      <c r="H13781" s="50"/>
      <c r="I13781" s="50"/>
    </row>
    <row r="13782" spans="1:9" x14ac:dyDescent="0.25">
      <c r="A13782" s="50"/>
      <c r="B13782" s="50"/>
      <c r="C13782" s="50"/>
      <c r="D13782" s="50"/>
      <c r="E13782" s="50"/>
      <c r="F13782" s="50"/>
      <c r="G13782" s="50"/>
      <c r="H13782" s="50"/>
      <c r="I13782" s="50"/>
    </row>
    <row r="13783" spans="1:9" x14ac:dyDescent="0.25">
      <c r="A13783" s="50"/>
      <c r="B13783" s="50"/>
      <c r="C13783" s="50"/>
      <c r="D13783" s="50"/>
      <c r="E13783" s="50"/>
      <c r="F13783" s="50"/>
      <c r="G13783" s="50"/>
      <c r="H13783" s="50"/>
      <c r="I13783" s="50"/>
    </row>
    <row r="13784" spans="1:9" x14ac:dyDescent="0.25">
      <c r="A13784" s="50"/>
      <c r="B13784" s="50"/>
      <c r="C13784" s="50"/>
      <c r="D13784" s="50"/>
      <c r="E13784" s="50"/>
      <c r="F13784" s="50"/>
      <c r="G13784" s="50"/>
      <c r="H13784" s="50"/>
      <c r="I13784" s="50"/>
    </row>
    <row r="13785" spans="1:9" x14ac:dyDescent="0.25">
      <c r="A13785" s="50"/>
      <c r="B13785" s="50"/>
      <c r="C13785" s="50"/>
      <c r="D13785" s="50"/>
      <c r="E13785" s="50"/>
      <c r="F13785" s="50"/>
      <c r="G13785" s="50"/>
      <c r="H13785" s="50"/>
      <c r="I13785" s="50"/>
    </row>
    <row r="13786" spans="1:9" x14ac:dyDescent="0.25">
      <c r="A13786" s="50"/>
      <c r="B13786" s="50"/>
      <c r="C13786" s="50"/>
      <c r="D13786" s="50"/>
      <c r="E13786" s="50"/>
      <c r="F13786" s="50"/>
      <c r="G13786" s="50"/>
      <c r="H13786" s="50"/>
      <c r="I13786" s="50"/>
    </row>
    <row r="13787" spans="1:9" x14ac:dyDescent="0.25">
      <c r="A13787" s="50"/>
      <c r="B13787" s="50"/>
      <c r="C13787" s="50"/>
      <c r="D13787" s="50"/>
      <c r="E13787" s="50"/>
      <c r="F13787" s="50"/>
      <c r="G13787" s="50"/>
      <c r="H13787" s="50"/>
      <c r="I13787" s="50"/>
    </row>
    <row r="13788" spans="1:9" x14ac:dyDescent="0.25">
      <c r="A13788" s="50"/>
      <c r="B13788" s="50"/>
      <c r="C13788" s="50"/>
      <c r="D13788" s="50"/>
      <c r="E13788" s="50"/>
      <c r="F13788" s="50"/>
      <c r="G13788" s="50"/>
      <c r="H13788" s="50"/>
      <c r="I13788" s="50"/>
    </row>
    <row r="13789" spans="1:9" x14ac:dyDescent="0.25">
      <c r="A13789" s="50"/>
      <c r="B13789" s="50"/>
      <c r="C13789" s="50"/>
      <c r="D13789" s="50"/>
      <c r="E13789" s="50"/>
      <c r="F13789" s="50"/>
      <c r="G13789" s="50"/>
      <c r="H13789" s="50"/>
      <c r="I13789" s="50"/>
    </row>
    <row r="13790" spans="1:9" x14ac:dyDescent="0.25">
      <c r="A13790" s="50"/>
      <c r="B13790" s="50"/>
      <c r="C13790" s="50"/>
      <c r="D13790" s="50"/>
      <c r="E13790" s="50"/>
      <c r="F13790" s="50"/>
      <c r="G13790" s="50"/>
      <c r="H13790" s="50"/>
      <c r="I13790" s="50"/>
    </row>
    <row r="13791" spans="1:9" x14ac:dyDescent="0.25">
      <c r="A13791" s="50"/>
      <c r="B13791" s="50"/>
      <c r="C13791" s="50"/>
      <c r="D13791" s="50"/>
      <c r="E13791" s="50"/>
      <c r="F13791" s="50"/>
      <c r="G13791" s="50"/>
      <c r="H13791" s="50"/>
      <c r="I13791" s="50"/>
    </row>
    <row r="13792" spans="1:9" x14ac:dyDescent="0.25">
      <c r="A13792" s="50"/>
      <c r="B13792" s="50"/>
      <c r="C13792" s="50"/>
      <c r="D13792" s="50"/>
      <c r="E13792" s="50"/>
      <c r="F13792" s="50"/>
      <c r="G13792" s="50"/>
      <c r="H13792" s="50"/>
      <c r="I13792" s="50"/>
    </row>
    <row r="13793" spans="1:9" x14ac:dyDescent="0.25">
      <c r="A13793" s="50"/>
      <c r="B13793" s="50"/>
      <c r="C13793" s="50"/>
      <c r="D13793" s="50"/>
      <c r="E13793" s="50"/>
      <c r="F13793" s="50"/>
      <c r="G13793" s="50"/>
      <c r="H13793" s="50"/>
      <c r="I13793" s="50"/>
    </row>
    <row r="13794" spans="1:9" x14ac:dyDescent="0.25">
      <c r="A13794" s="50"/>
      <c r="B13794" s="50"/>
      <c r="C13794" s="50"/>
      <c r="D13794" s="50"/>
      <c r="E13794" s="50"/>
      <c r="F13794" s="50"/>
      <c r="G13794" s="50"/>
      <c r="H13794" s="50"/>
      <c r="I13794" s="50"/>
    </row>
    <row r="13795" spans="1:9" x14ac:dyDescent="0.25">
      <c r="A13795" s="50"/>
      <c r="B13795" s="50"/>
      <c r="C13795" s="50"/>
      <c r="D13795" s="50"/>
      <c r="E13795" s="50"/>
      <c r="F13795" s="50"/>
      <c r="G13795" s="50"/>
      <c r="H13795" s="50"/>
      <c r="I13795" s="50"/>
    </row>
    <row r="13796" spans="1:9" x14ac:dyDescent="0.25">
      <c r="A13796" s="50"/>
      <c r="B13796" s="50"/>
      <c r="C13796" s="50"/>
      <c r="D13796" s="50"/>
      <c r="E13796" s="50"/>
      <c r="F13796" s="50"/>
      <c r="G13796" s="50"/>
      <c r="H13796" s="50"/>
      <c r="I13796" s="50"/>
    </row>
    <row r="13797" spans="1:9" x14ac:dyDescent="0.25">
      <c r="A13797" s="50"/>
      <c r="B13797" s="50"/>
      <c r="C13797" s="50"/>
      <c r="D13797" s="50"/>
      <c r="E13797" s="50"/>
      <c r="F13797" s="50"/>
      <c r="G13797" s="50"/>
      <c r="H13797" s="50"/>
      <c r="I13797" s="50"/>
    </row>
    <row r="13798" spans="1:9" x14ac:dyDescent="0.25">
      <c r="A13798" s="50"/>
      <c r="B13798" s="50"/>
      <c r="C13798" s="50"/>
      <c r="D13798" s="50"/>
      <c r="E13798" s="50"/>
      <c r="F13798" s="50"/>
      <c r="G13798" s="50"/>
      <c r="H13798" s="50"/>
      <c r="I13798" s="50"/>
    </row>
    <row r="13799" spans="1:9" x14ac:dyDescent="0.25">
      <c r="A13799" s="50"/>
      <c r="B13799" s="50"/>
      <c r="C13799" s="50"/>
      <c r="D13799" s="50"/>
      <c r="E13799" s="50"/>
      <c r="F13799" s="50"/>
      <c r="G13799" s="50"/>
      <c r="H13799" s="50"/>
      <c r="I13799" s="50"/>
    </row>
    <row r="13800" spans="1:9" x14ac:dyDescent="0.25">
      <c r="A13800" s="50"/>
      <c r="B13800" s="50"/>
      <c r="C13800" s="50"/>
      <c r="D13800" s="50"/>
      <c r="E13800" s="50"/>
      <c r="F13800" s="50"/>
      <c r="G13800" s="50"/>
      <c r="H13800" s="50"/>
      <c r="I13800" s="50"/>
    </row>
    <row r="13801" spans="1:9" x14ac:dyDescent="0.25">
      <c r="A13801" s="50"/>
      <c r="B13801" s="50"/>
      <c r="C13801" s="50"/>
      <c r="D13801" s="50"/>
      <c r="E13801" s="50"/>
      <c r="F13801" s="50"/>
      <c r="G13801" s="50"/>
      <c r="H13801" s="50"/>
      <c r="I13801" s="50"/>
    </row>
    <row r="13802" spans="1:9" x14ac:dyDescent="0.25">
      <c r="A13802" s="50"/>
      <c r="B13802" s="50"/>
      <c r="C13802" s="50"/>
      <c r="D13802" s="50"/>
      <c r="E13802" s="50"/>
      <c r="F13802" s="50"/>
      <c r="G13802" s="50"/>
      <c r="H13802" s="50"/>
      <c r="I13802" s="50"/>
    </row>
    <row r="13803" spans="1:9" x14ac:dyDescent="0.25">
      <c r="A13803" s="50"/>
      <c r="B13803" s="50"/>
      <c r="C13803" s="50"/>
      <c r="D13803" s="50"/>
      <c r="E13803" s="50"/>
      <c r="F13803" s="50"/>
      <c r="G13803" s="50"/>
      <c r="H13803" s="50"/>
      <c r="I13803" s="50"/>
    </row>
    <row r="13804" spans="1:9" x14ac:dyDescent="0.25">
      <c r="A13804" s="50"/>
      <c r="B13804" s="50"/>
      <c r="C13804" s="50"/>
      <c r="D13804" s="50"/>
      <c r="E13804" s="50"/>
      <c r="F13804" s="50"/>
      <c r="G13804" s="50"/>
      <c r="H13804" s="50"/>
      <c r="I13804" s="50"/>
    </row>
    <row r="13805" spans="1:9" x14ac:dyDescent="0.25">
      <c r="A13805" s="50"/>
      <c r="B13805" s="50"/>
      <c r="C13805" s="50"/>
      <c r="D13805" s="50"/>
      <c r="E13805" s="50"/>
      <c r="F13805" s="50"/>
      <c r="G13805" s="50"/>
      <c r="H13805" s="50"/>
      <c r="I13805" s="50"/>
    </row>
    <row r="13806" spans="1:9" x14ac:dyDescent="0.25">
      <c r="A13806" s="50"/>
      <c r="B13806" s="50"/>
      <c r="C13806" s="50"/>
      <c r="D13806" s="50"/>
      <c r="E13806" s="50"/>
      <c r="F13806" s="50"/>
      <c r="G13806" s="50"/>
      <c r="H13806" s="50"/>
      <c r="I13806" s="50"/>
    </row>
    <row r="13807" spans="1:9" x14ac:dyDescent="0.25">
      <c r="A13807" s="50"/>
      <c r="B13807" s="50"/>
      <c r="C13807" s="50"/>
      <c r="D13807" s="50"/>
      <c r="E13807" s="50"/>
      <c r="F13807" s="50"/>
      <c r="G13807" s="50"/>
      <c r="H13807" s="50"/>
      <c r="I13807" s="50"/>
    </row>
    <row r="13808" spans="1:9" x14ac:dyDescent="0.25">
      <c r="A13808" s="50"/>
      <c r="B13808" s="50"/>
      <c r="C13808" s="50"/>
      <c r="D13808" s="50"/>
      <c r="E13808" s="50"/>
      <c r="F13808" s="50"/>
      <c r="G13808" s="50"/>
      <c r="H13808" s="50"/>
      <c r="I13808" s="50"/>
    </row>
    <row r="13809" spans="1:9" x14ac:dyDescent="0.25">
      <c r="A13809" s="50"/>
      <c r="B13809" s="50"/>
      <c r="C13809" s="50"/>
      <c r="D13809" s="50"/>
      <c r="E13809" s="50"/>
      <c r="F13809" s="50"/>
      <c r="G13809" s="50"/>
      <c r="H13809" s="50"/>
      <c r="I13809" s="50"/>
    </row>
    <row r="13810" spans="1:9" x14ac:dyDescent="0.25">
      <c r="A13810" s="50"/>
      <c r="B13810" s="50"/>
      <c r="C13810" s="50"/>
      <c r="D13810" s="50"/>
      <c r="E13810" s="50"/>
      <c r="F13810" s="50"/>
      <c r="G13810" s="50"/>
      <c r="H13810" s="50"/>
      <c r="I13810" s="50"/>
    </row>
    <row r="13811" spans="1:9" x14ac:dyDescent="0.25">
      <c r="A13811" s="50"/>
      <c r="B13811" s="50"/>
      <c r="C13811" s="50"/>
      <c r="D13811" s="50"/>
      <c r="E13811" s="50"/>
      <c r="F13811" s="50"/>
      <c r="G13811" s="50"/>
      <c r="H13811" s="50"/>
      <c r="I13811" s="50"/>
    </row>
    <row r="13812" spans="1:9" x14ac:dyDescent="0.25">
      <c r="A13812" s="50"/>
      <c r="B13812" s="50"/>
      <c r="C13812" s="50"/>
      <c r="D13812" s="50"/>
      <c r="E13812" s="50"/>
      <c r="F13812" s="50"/>
      <c r="G13812" s="50"/>
      <c r="H13812" s="50"/>
      <c r="I13812" s="50"/>
    </row>
    <row r="13813" spans="1:9" x14ac:dyDescent="0.25">
      <c r="A13813" s="50"/>
      <c r="B13813" s="50"/>
      <c r="C13813" s="50"/>
      <c r="D13813" s="50"/>
      <c r="E13813" s="50"/>
      <c r="F13813" s="50"/>
      <c r="G13813" s="50"/>
      <c r="H13813" s="50"/>
      <c r="I13813" s="50"/>
    </row>
    <row r="13814" spans="1:9" x14ac:dyDescent="0.25">
      <c r="A13814" s="50"/>
      <c r="B13814" s="50"/>
      <c r="C13814" s="50"/>
      <c r="D13814" s="50"/>
      <c r="E13814" s="50"/>
      <c r="F13814" s="50"/>
      <c r="G13814" s="50"/>
      <c r="H13814" s="50"/>
      <c r="I13814" s="50"/>
    </row>
    <row r="13815" spans="1:9" x14ac:dyDescent="0.25">
      <c r="A13815" s="50"/>
      <c r="B13815" s="50"/>
      <c r="C13815" s="50"/>
      <c r="D13815" s="50"/>
      <c r="E13815" s="50"/>
      <c r="F13815" s="50"/>
      <c r="G13815" s="50"/>
      <c r="H13815" s="50"/>
      <c r="I13815" s="50"/>
    </row>
    <row r="13816" spans="1:9" x14ac:dyDescent="0.25">
      <c r="A13816" s="50"/>
      <c r="B13816" s="50"/>
      <c r="C13816" s="50"/>
      <c r="D13816" s="50"/>
      <c r="E13816" s="50"/>
      <c r="F13816" s="50"/>
      <c r="G13816" s="50"/>
      <c r="H13816" s="50"/>
      <c r="I13816" s="50"/>
    </row>
    <row r="13817" spans="1:9" x14ac:dyDescent="0.25">
      <c r="A13817" s="50"/>
      <c r="B13817" s="50"/>
      <c r="C13817" s="50"/>
      <c r="D13817" s="50"/>
      <c r="E13817" s="50"/>
      <c r="F13817" s="50"/>
      <c r="G13817" s="50"/>
      <c r="H13817" s="50"/>
      <c r="I13817" s="50"/>
    </row>
    <row r="13818" spans="1:9" x14ac:dyDescent="0.25">
      <c r="A13818" s="50"/>
      <c r="B13818" s="50"/>
      <c r="C13818" s="50"/>
      <c r="D13818" s="50"/>
      <c r="E13818" s="50"/>
      <c r="F13818" s="50"/>
      <c r="G13818" s="50"/>
      <c r="H13818" s="50"/>
      <c r="I13818" s="50"/>
    </row>
    <row r="13819" spans="1:9" x14ac:dyDescent="0.25">
      <c r="A13819" s="50"/>
      <c r="B13819" s="50"/>
      <c r="C13819" s="50"/>
      <c r="D13819" s="50"/>
      <c r="E13819" s="50"/>
      <c r="F13819" s="50"/>
      <c r="G13819" s="50"/>
      <c r="H13819" s="50"/>
      <c r="I13819" s="50"/>
    </row>
    <row r="13820" spans="1:9" x14ac:dyDescent="0.25">
      <c r="A13820" s="50"/>
      <c r="B13820" s="50"/>
      <c r="C13820" s="50"/>
      <c r="D13820" s="50"/>
      <c r="E13820" s="50"/>
      <c r="F13820" s="50"/>
      <c r="G13820" s="50"/>
      <c r="H13820" s="50"/>
      <c r="I13820" s="50"/>
    </row>
    <row r="13821" spans="1:9" x14ac:dyDescent="0.25">
      <c r="A13821" s="50"/>
      <c r="B13821" s="50"/>
      <c r="C13821" s="50"/>
      <c r="D13821" s="50"/>
      <c r="E13821" s="50"/>
      <c r="F13821" s="50"/>
      <c r="G13821" s="50"/>
      <c r="H13821" s="50"/>
      <c r="I13821" s="50"/>
    </row>
    <row r="13822" spans="1:9" x14ac:dyDescent="0.25">
      <c r="A13822" s="50"/>
      <c r="B13822" s="50"/>
      <c r="C13822" s="50"/>
      <c r="D13822" s="50"/>
      <c r="E13822" s="50"/>
      <c r="F13822" s="50"/>
      <c r="G13822" s="50"/>
      <c r="H13822" s="50"/>
      <c r="I13822" s="50"/>
    </row>
    <row r="13823" spans="1:9" x14ac:dyDescent="0.25">
      <c r="A13823" s="50"/>
      <c r="B13823" s="50"/>
      <c r="C13823" s="50"/>
      <c r="D13823" s="50"/>
      <c r="E13823" s="50"/>
      <c r="F13823" s="50"/>
      <c r="G13823" s="50"/>
      <c r="H13823" s="50"/>
      <c r="I13823" s="50"/>
    </row>
    <row r="13824" spans="1:9" x14ac:dyDescent="0.25">
      <c r="A13824" s="50"/>
      <c r="B13824" s="50"/>
      <c r="C13824" s="50"/>
      <c r="D13824" s="50"/>
      <c r="E13824" s="50"/>
      <c r="F13824" s="50"/>
      <c r="G13824" s="50"/>
      <c r="H13824" s="50"/>
      <c r="I13824" s="50"/>
    </row>
    <row r="13825" spans="1:9" x14ac:dyDescent="0.25">
      <c r="A13825" s="50"/>
      <c r="B13825" s="50"/>
      <c r="C13825" s="50"/>
      <c r="D13825" s="50"/>
      <c r="E13825" s="50"/>
      <c r="F13825" s="50"/>
      <c r="G13825" s="50"/>
      <c r="H13825" s="50"/>
      <c r="I13825" s="50"/>
    </row>
    <row r="13826" spans="1:9" x14ac:dyDescent="0.25">
      <c r="A13826" s="50"/>
      <c r="B13826" s="50"/>
      <c r="C13826" s="50"/>
      <c r="D13826" s="50"/>
      <c r="E13826" s="50"/>
      <c r="F13826" s="50"/>
      <c r="G13826" s="50"/>
      <c r="H13826" s="50"/>
      <c r="I13826" s="50"/>
    </row>
    <row r="13827" spans="1:9" x14ac:dyDescent="0.25">
      <c r="A13827" s="50"/>
      <c r="B13827" s="50"/>
      <c r="C13827" s="50"/>
      <c r="D13827" s="50"/>
      <c r="E13827" s="50"/>
      <c r="F13827" s="50"/>
      <c r="G13827" s="50"/>
      <c r="H13827" s="50"/>
      <c r="I13827" s="50"/>
    </row>
    <row r="13828" spans="1:9" x14ac:dyDescent="0.25">
      <c r="A13828" s="50"/>
      <c r="B13828" s="50"/>
      <c r="C13828" s="50"/>
      <c r="D13828" s="50"/>
      <c r="E13828" s="50"/>
      <c r="F13828" s="50"/>
      <c r="G13828" s="50"/>
      <c r="H13828" s="50"/>
      <c r="I13828" s="50"/>
    </row>
    <row r="13829" spans="1:9" x14ac:dyDescent="0.25">
      <c r="A13829" s="50"/>
      <c r="B13829" s="50"/>
      <c r="C13829" s="50"/>
      <c r="D13829" s="50"/>
      <c r="E13829" s="50"/>
      <c r="F13829" s="50"/>
      <c r="G13829" s="50"/>
      <c r="H13829" s="50"/>
      <c r="I13829" s="50"/>
    </row>
    <row r="13830" spans="1:9" x14ac:dyDescent="0.25">
      <c r="A13830" s="50"/>
      <c r="B13830" s="50"/>
      <c r="C13830" s="50"/>
      <c r="D13830" s="50"/>
      <c r="E13830" s="50"/>
      <c r="F13830" s="50"/>
      <c r="G13830" s="50"/>
      <c r="H13830" s="50"/>
      <c r="I13830" s="50"/>
    </row>
    <row r="13831" spans="1:9" x14ac:dyDescent="0.25">
      <c r="A13831" s="50"/>
      <c r="B13831" s="50"/>
      <c r="C13831" s="50"/>
      <c r="D13831" s="50"/>
      <c r="E13831" s="50"/>
      <c r="F13831" s="50"/>
      <c r="G13831" s="50"/>
      <c r="H13831" s="50"/>
      <c r="I13831" s="50"/>
    </row>
    <row r="13832" spans="1:9" x14ac:dyDescent="0.25">
      <c r="A13832" s="50"/>
      <c r="B13832" s="50"/>
      <c r="C13832" s="50"/>
      <c r="D13832" s="50"/>
      <c r="E13832" s="50"/>
      <c r="F13832" s="50"/>
      <c r="G13832" s="50"/>
      <c r="H13832" s="50"/>
      <c r="I13832" s="50"/>
    </row>
    <row r="13833" spans="1:9" x14ac:dyDescent="0.25">
      <c r="A13833" s="50"/>
      <c r="B13833" s="50"/>
      <c r="C13833" s="50"/>
      <c r="D13833" s="50"/>
      <c r="E13833" s="50"/>
      <c r="F13833" s="50"/>
      <c r="G13833" s="50"/>
      <c r="H13833" s="50"/>
      <c r="I13833" s="50"/>
    </row>
    <row r="13834" spans="1:9" x14ac:dyDescent="0.25">
      <c r="A13834" s="50"/>
      <c r="B13834" s="50"/>
      <c r="C13834" s="50"/>
      <c r="D13834" s="50"/>
      <c r="E13834" s="50"/>
      <c r="F13834" s="50"/>
      <c r="G13834" s="50"/>
      <c r="H13834" s="50"/>
      <c r="I13834" s="50"/>
    </row>
    <row r="13835" spans="1:9" x14ac:dyDescent="0.25">
      <c r="A13835" s="50"/>
      <c r="B13835" s="50"/>
      <c r="C13835" s="50"/>
      <c r="D13835" s="50"/>
      <c r="E13835" s="50"/>
      <c r="F13835" s="50"/>
      <c r="G13835" s="50"/>
      <c r="H13835" s="50"/>
      <c r="I13835" s="50"/>
    </row>
    <row r="13836" spans="1:9" x14ac:dyDescent="0.25">
      <c r="A13836" s="50"/>
      <c r="B13836" s="50"/>
      <c r="C13836" s="50"/>
      <c r="D13836" s="50"/>
      <c r="E13836" s="50"/>
      <c r="F13836" s="50"/>
      <c r="G13836" s="50"/>
      <c r="H13836" s="50"/>
      <c r="I13836" s="50"/>
    </row>
    <row r="13837" spans="1:9" x14ac:dyDescent="0.25">
      <c r="A13837" s="50"/>
      <c r="B13837" s="50"/>
      <c r="C13837" s="50"/>
      <c r="D13837" s="50"/>
      <c r="E13837" s="50"/>
      <c r="F13837" s="50"/>
      <c r="G13837" s="50"/>
      <c r="H13837" s="50"/>
      <c r="I13837" s="50"/>
    </row>
    <row r="13838" spans="1:9" x14ac:dyDescent="0.25">
      <c r="A13838" s="50"/>
      <c r="B13838" s="50"/>
      <c r="C13838" s="50"/>
      <c r="D13838" s="50"/>
      <c r="E13838" s="50"/>
      <c r="F13838" s="50"/>
      <c r="G13838" s="50"/>
      <c r="H13838" s="50"/>
      <c r="I13838" s="50"/>
    </row>
    <row r="13839" spans="1:9" x14ac:dyDescent="0.25">
      <c r="A13839" s="50"/>
      <c r="B13839" s="50"/>
      <c r="C13839" s="50"/>
      <c r="D13839" s="50"/>
      <c r="E13839" s="50"/>
      <c r="F13839" s="50"/>
      <c r="G13839" s="50"/>
      <c r="H13839" s="50"/>
      <c r="I13839" s="50"/>
    </row>
    <row r="13840" spans="1:9" x14ac:dyDescent="0.25">
      <c r="A13840" s="50"/>
      <c r="B13840" s="50"/>
      <c r="C13840" s="50"/>
      <c r="D13840" s="50"/>
      <c r="E13840" s="50"/>
      <c r="F13840" s="50"/>
      <c r="G13840" s="50"/>
      <c r="H13840" s="50"/>
      <c r="I13840" s="50"/>
    </row>
    <row r="13841" spans="1:9" x14ac:dyDescent="0.25">
      <c r="A13841" s="50"/>
      <c r="B13841" s="50"/>
      <c r="C13841" s="50"/>
      <c r="D13841" s="50"/>
      <c r="E13841" s="50"/>
      <c r="F13841" s="50"/>
      <c r="G13841" s="50"/>
      <c r="H13841" s="50"/>
      <c r="I13841" s="50"/>
    </row>
    <row r="13842" spans="1:9" x14ac:dyDescent="0.25">
      <c r="A13842" s="50"/>
      <c r="B13842" s="50"/>
      <c r="C13842" s="50"/>
      <c r="D13842" s="50"/>
      <c r="E13842" s="50"/>
      <c r="F13842" s="50"/>
      <c r="G13842" s="50"/>
      <c r="H13842" s="50"/>
      <c r="I13842" s="50"/>
    </row>
    <row r="13843" spans="1:9" x14ac:dyDescent="0.25">
      <c r="A13843" s="50"/>
      <c r="B13843" s="50"/>
      <c r="C13843" s="50"/>
      <c r="D13843" s="50"/>
      <c r="E13843" s="50"/>
      <c r="F13843" s="50"/>
      <c r="G13843" s="50"/>
      <c r="H13843" s="50"/>
      <c r="I13843" s="50"/>
    </row>
    <row r="13844" spans="1:9" x14ac:dyDescent="0.25">
      <c r="A13844" s="50"/>
      <c r="B13844" s="50"/>
      <c r="C13844" s="50"/>
      <c r="D13844" s="50"/>
      <c r="E13844" s="50"/>
      <c r="F13844" s="50"/>
      <c r="G13844" s="50"/>
      <c r="H13844" s="50"/>
      <c r="I13844" s="50"/>
    </row>
    <row r="13845" spans="1:9" x14ac:dyDescent="0.25">
      <c r="A13845" s="50"/>
      <c r="B13845" s="50"/>
      <c r="C13845" s="50"/>
      <c r="D13845" s="50"/>
      <c r="E13845" s="50"/>
      <c r="F13845" s="50"/>
      <c r="G13845" s="50"/>
      <c r="H13845" s="50"/>
      <c r="I13845" s="50"/>
    </row>
    <row r="13846" spans="1:9" x14ac:dyDescent="0.25">
      <c r="A13846" s="50"/>
      <c r="B13846" s="50"/>
      <c r="C13846" s="50"/>
      <c r="D13846" s="50"/>
      <c r="E13846" s="50"/>
      <c r="F13846" s="50"/>
      <c r="G13846" s="50"/>
      <c r="H13846" s="50"/>
      <c r="I13846" s="50"/>
    </row>
    <row r="13847" spans="1:9" x14ac:dyDescent="0.25">
      <c r="A13847" s="50"/>
      <c r="B13847" s="50"/>
      <c r="C13847" s="50"/>
      <c r="D13847" s="50"/>
      <c r="E13847" s="50"/>
      <c r="F13847" s="50"/>
      <c r="G13847" s="50"/>
      <c r="H13847" s="50"/>
      <c r="I13847" s="50"/>
    </row>
    <row r="13848" spans="1:9" x14ac:dyDescent="0.25">
      <c r="A13848" s="50"/>
      <c r="B13848" s="50"/>
      <c r="C13848" s="50"/>
      <c r="D13848" s="50"/>
      <c r="E13848" s="50"/>
      <c r="F13848" s="50"/>
      <c r="G13848" s="50"/>
      <c r="H13848" s="50"/>
      <c r="I13848" s="50"/>
    </row>
    <row r="13849" spans="1:9" x14ac:dyDescent="0.25">
      <c r="A13849" s="50"/>
      <c r="B13849" s="50"/>
      <c r="C13849" s="50"/>
      <c r="D13849" s="50"/>
      <c r="E13849" s="50"/>
      <c r="F13849" s="50"/>
      <c r="G13849" s="50"/>
      <c r="H13849" s="50"/>
      <c r="I13849" s="50"/>
    </row>
    <row r="13850" spans="1:9" x14ac:dyDescent="0.25">
      <c r="A13850" s="50"/>
      <c r="B13850" s="50"/>
      <c r="C13850" s="50"/>
      <c r="D13850" s="50"/>
      <c r="E13850" s="50"/>
      <c r="F13850" s="50"/>
      <c r="G13850" s="50"/>
      <c r="H13850" s="50"/>
      <c r="I13850" s="50"/>
    </row>
    <row r="13851" spans="1:9" x14ac:dyDescent="0.25">
      <c r="A13851" s="50"/>
      <c r="B13851" s="50"/>
      <c r="C13851" s="50"/>
      <c r="D13851" s="50"/>
      <c r="E13851" s="50"/>
      <c r="F13851" s="50"/>
      <c r="G13851" s="50"/>
      <c r="H13851" s="50"/>
      <c r="I13851" s="50"/>
    </row>
    <row r="13852" spans="1:9" x14ac:dyDescent="0.25">
      <c r="A13852" s="50"/>
      <c r="B13852" s="50"/>
      <c r="C13852" s="50"/>
      <c r="D13852" s="50"/>
      <c r="E13852" s="50"/>
      <c r="F13852" s="50"/>
      <c r="G13852" s="50"/>
      <c r="H13852" s="50"/>
      <c r="I13852" s="50"/>
    </row>
    <row r="13853" spans="1:9" x14ac:dyDescent="0.25">
      <c r="A13853" s="50"/>
      <c r="B13853" s="50"/>
      <c r="C13853" s="50"/>
      <c r="D13853" s="50"/>
      <c r="E13853" s="50"/>
      <c r="F13853" s="50"/>
      <c r="G13853" s="50"/>
      <c r="H13853" s="50"/>
      <c r="I13853" s="50"/>
    </row>
    <row r="13854" spans="1:9" x14ac:dyDescent="0.25">
      <c r="A13854" s="50"/>
      <c r="B13854" s="50"/>
      <c r="C13854" s="50"/>
      <c r="D13854" s="50"/>
      <c r="E13854" s="50"/>
      <c r="F13854" s="50"/>
      <c r="G13854" s="50"/>
      <c r="H13854" s="50"/>
      <c r="I13854" s="50"/>
    </row>
    <row r="13855" spans="1:9" x14ac:dyDescent="0.25">
      <c r="A13855" s="50"/>
      <c r="B13855" s="50"/>
      <c r="C13855" s="50"/>
      <c r="D13855" s="50"/>
      <c r="E13855" s="50"/>
      <c r="F13855" s="50"/>
      <c r="G13855" s="50"/>
      <c r="H13855" s="50"/>
      <c r="I13855" s="50"/>
    </row>
    <row r="13856" spans="1:9" x14ac:dyDescent="0.25">
      <c r="A13856" s="50"/>
      <c r="B13856" s="50"/>
      <c r="C13856" s="50"/>
      <c r="D13856" s="50"/>
      <c r="E13856" s="50"/>
      <c r="F13856" s="50"/>
      <c r="G13856" s="50"/>
      <c r="H13856" s="50"/>
      <c r="I13856" s="50"/>
    </row>
    <row r="13857" spans="1:9" x14ac:dyDescent="0.25">
      <c r="A13857" s="50"/>
      <c r="B13857" s="50"/>
      <c r="C13857" s="50"/>
      <c r="D13857" s="50"/>
      <c r="E13857" s="50"/>
      <c r="F13857" s="50"/>
      <c r="G13857" s="50"/>
      <c r="H13857" s="50"/>
      <c r="I13857" s="50"/>
    </row>
    <row r="13858" spans="1:9" x14ac:dyDescent="0.25">
      <c r="A13858" s="50"/>
      <c r="B13858" s="50"/>
      <c r="C13858" s="50"/>
      <c r="D13858" s="50"/>
      <c r="E13858" s="50"/>
      <c r="F13858" s="50"/>
      <c r="G13858" s="50"/>
      <c r="H13858" s="50"/>
      <c r="I13858" s="50"/>
    </row>
    <row r="13859" spans="1:9" x14ac:dyDescent="0.25">
      <c r="A13859" s="50"/>
      <c r="B13859" s="50"/>
      <c r="C13859" s="50"/>
      <c r="D13859" s="50"/>
      <c r="E13859" s="50"/>
      <c r="F13859" s="50"/>
      <c r="G13859" s="50"/>
      <c r="H13859" s="50"/>
      <c r="I13859" s="50"/>
    </row>
    <row r="13860" spans="1:9" x14ac:dyDescent="0.25">
      <c r="A13860" s="50"/>
      <c r="B13860" s="50"/>
      <c r="C13860" s="50"/>
      <c r="D13860" s="50"/>
      <c r="E13860" s="50"/>
      <c r="F13860" s="50"/>
      <c r="G13860" s="50"/>
      <c r="H13860" s="50"/>
      <c r="I13860" s="50"/>
    </row>
    <row r="13861" spans="1:9" x14ac:dyDescent="0.25">
      <c r="A13861" s="50"/>
      <c r="B13861" s="50"/>
      <c r="C13861" s="50"/>
      <c r="D13861" s="50"/>
      <c r="E13861" s="50"/>
      <c r="F13861" s="50"/>
      <c r="G13861" s="50"/>
      <c r="H13861" s="50"/>
      <c r="I13861" s="50"/>
    </row>
    <row r="13862" spans="1:9" x14ac:dyDescent="0.25">
      <c r="A13862" s="50"/>
      <c r="B13862" s="50"/>
      <c r="C13862" s="50"/>
      <c r="D13862" s="50"/>
      <c r="E13862" s="50"/>
      <c r="F13862" s="50"/>
      <c r="G13862" s="50"/>
      <c r="H13862" s="50"/>
      <c r="I13862" s="50"/>
    </row>
    <row r="13863" spans="1:9" x14ac:dyDescent="0.25">
      <c r="A13863" s="50"/>
      <c r="B13863" s="50"/>
      <c r="C13863" s="50"/>
      <c r="D13863" s="50"/>
      <c r="E13863" s="50"/>
      <c r="F13863" s="50"/>
      <c r="G13863" s="50"/>
      <c r="H13863" s="50"/>
      <c r="I13863" s="50"/>
    </row>
    <row r="13864" spans="1:9" x14ac:dyDescent="0.25">
      <c r="A13864" s="50"/>
      <c r="B13864" s="50"/>
      <c r="C13864" s="50"/>
      <c r="D13864" s="50"/>
      <c r="E13864" s="50"/>
      <c r="F13864" s="50"/>
      <c r="G13864" s="50"/>
      <c r="H13864" s="50"/>
      <c r="I13864" s="50"/>
    </row>
    <row r="13865" spans="1:9" x14ac:dyDescent="0.25">
      <c r="A13865" s="50"/>
      <c r="B13865" s="50"/>
      <c r="C13865" s="50"/>
      <c r="D13865" s="50"/>
      <c r="E13865" s="50"/>
      <c r="F13865" s="50"/>
      <c r="G13865" s="50"/>
      <c r="H13865" s="50"/>
      <c r="I13865" s="50"/>
    </row>
    <row r="13866" spans="1:9" x14ac:dyDescent="0.25">
      <c r="A13866" s="50"/>
      <c r="B13866" s="50"/>
      <c r="C13866" s="50"/>
      <c r="D13866" s="50"/>
      <c r="E13866" s="50"/>
      <c r="F13866" s="50"/>
      <c r="G13866" s="50"/>
      <c r="H13866" s="50"/>
      <c r="I13866" s="50"/>
    </row>
    <row r="13867" spans="1:9" x14ac:dyDescent="0.25">
      <c r="A13867" s="50"/>
      <c r="B13867" s="50"/>
      <c r="C13867" s="50"/>
      <c r="D13867" s="50"/>
      <c r="E13867" s="50"/>
      <c r="F13867" s="50"/>
      <c r="G13867" s="50"/>
      <c r="H13867" s="50"/>
      <c r="I13867" s="50"/>
    </row>
    <row r="13868" spans="1:9" x14ac:dyDescent="0.25">
      <c r="A13868" s="50"/>
      <c r="B13868" s="50"/>
      <c r="C13868" s="50"/>
      <c r="D13868" s="50"/>
      <c r="E13868" s="50"/>
      <c r="F13868" s="50"/>
      <c r="G13868" s="50"/>
      <c r="H13868" s="50"/>
      <c r="I13868" s="50"/>
    </row>
    <row r="13869" spans="1:9" x14ac:dyDescent="0.25">
      <c r="A13869" s="50"/>
      <c r="B13869" s="50"/>
      <c r="C13869" s="50"/>
      <c r="D13869" s="50"/>
      <c r="E13869" s="50"/>
      <c r="F13869" s="50"/>
      <c r="G13869" s="50"/>
      <c r="H13869" s="50"/>
      <c r="I13869" s="50"/>
    </row>
    <row r="13870" spans="1:9" x14ac:dyDescent="0.25">
      <c r="A13870" s="50"/>
      <c r="B13870" s="50"/>
      <c r="C13870" s="50"/>
      <c r="D13870" s="50"/>
      <c r="E13870" s="50"/>
      <c r="F13870" s="50"/>
      <c r="G13870" s="50"/>
      <c r="H13870" s="50"/>
      <c r="I13870" s="50"/>
    </row>
    <row r="13871" spans="1:9" x14ac:dyDescent="0.25">
      <c r="A13871" s="50"/>
      <c r="B13871" s="50"/>
      <c r="C13871" s="50"/>
      <c r="D13871" s="50"/>
      <c r="E13871" s="50"/>
      <c r="F13871" s="50"/>
      <c r="G13871" s="50"/>
      <c r="H13871" s="50"/>
      <c r="I13871" s="50"/>
    </row>
    <row r="13872" spans="1:9" x14ac:dyDescent="0.25">
      <c r="A13872" s="50"/>
      <c r="B13872" s="50"/>
      <c r="C13872" s="50"/>
      <c r="D13872" s="50"/>
      <c r="E13872" s="50"/>
      <c r="F13872" s="50"/>
      <c r="G13872" s="50"/>
      <c r="H13872" s="50"/>
      <c r="I13872" s="50"/>
    </row>
    <row r="13873" spans="1:9" x14ac:dyDescent="0.25">
      <c r="A13873" s="50"/>
      <c r="B13873" s="50"/>
      <c r="C13873" s="50"/>
      <c r="D13873" s="50"/>
      <c r="E13873" s="50"/>
      <c r="F13873" s="50"/>
      <c r="G13873" s="50"/>
      <c r="H13873" s="50"/>
      <c r="I13873" s="50"/>
    </row>
    <row r="13874" spans="1:9" x14ac:dyDescent="0.25">
      <c r="A13874" s="50"/>
      <c r="B13874" s="50"/>
      <c r="C13874" s="50"/>
      <c r="D13874" s="50"/>
      <c r="E13874" s="50"/>
      <c r="F13874" s="50"/>
      <c r="G13874" s="50"/>
      <c r="H13874" s="50"/>
      <c r="I13874" s="50"/>
    </row>
    <row r="13875" spans="1:9" x14ac:dyDescent="0.25">
      <c r="A13875" s="50"/>
      <c r="B13875" s="50"/>
      <c r="C13875" s="50"/>
      <c r="D13875" s="50"/>
      <c r="E13875" s="50"/>
      <c r="F13875" s="50"/>
      <c r="G13875" s="50"/>
      <c r="H13875" s="50"/>
      <c r="I13875" s="50"/>
    </row>
    <row r="13876" spans="1:9" x14ac:dyDescent="0.25">
      <c r="A13876" s="50"/>
      <c r="B13876" s="50"/>
      <c r="C13876" s="50"/>
      <c r="D13876" s="50"/>
      <c r="E13876" s="50"/>
      <c r="F13876" s="50"/>
      <c r="G13876" s="50"/>
      <c r="H13876" s="50"/>
      <c r="I13876" s="50"/>
    </row>
    <row r="13877" spans="1:9" x14ac:dyDescent="0.25">
      <c r="A13877" s="50"/>
      <c r="B13877" s="50"/>
      <c r="C13877" s="50"/>
      <c r="D13877" s="50"/>
      <c r="E13877" s="50"/>
      <c r="F13877" s="50"/>
      <c r="G13877" s="50"/>
      <c r="H13877" s="50"/>
      <c r="I13877" s="50"/>
    </row>
    <row r="13878" spans="1:9" x14ac:dyDescent="0.25">
      <c r="A13878" s="50"/>
      <c r="B13878" s="50"/>
      <c r="C13878" s="50"/>
      <c r="D13878" s="50"/>
      <c r="E13878" s="50"/>
      <c r="F13878" s="50"/>
      <c r="G13878" s="50"/>
      <c r="H13878" s="50"/>
      <c r="I13878" s="50"/>
    </row>
    <row r="13879" spans="1:9" x14ac:dyDescent="0.25">
      <c r="A13879" s="50"/>
      <c r="B13879" s="50"/>
      <c r="C13879" s="50"/>
      <c r="D13879" s="50"/>
      <c r="E13879" s="50"/>
      <c r="F13879" s="50"/>
      <c r="G13879" s="50"/>
      <c r="H13879" s="50"/>
      <c r="I13879" s="50"/>
    </row>
    <row r="13880" spans="1:9" x14ac:dyDescent="0.25">
      <c r="A13880" s="50"/>
      <c r="B13880" s="50"/>
      <c r="C13880" s="50"/>
      <c r="D13880" s="50"/>
      <c r="E13880" s="50"/>
      <c r="F13880" s="50"/>
      <c r="G13880" s="50"/>
      <c r="H13880" s="50"/>
      <c r="I13880" s="50"/>
    </row>
    <row r="13881" spans="1:9" x14ac:dyDescent="0.25">
      <c r="A13881" s="50"/>
      <c r="B13881" s="50"/>
      <c r="C13881" s="50"/>
      <c r="D13881" s="50"/>
      <c r="E13881" s="50"/>
      <c r="F13881" s="50"/>
      <c r="G13881" s="50"/>
      <c r="H13881" s="50"/>
      <c r="I13881" s="50"/>
    </row>
    <row r="13882" spans="1:9" x14ac:dyDescent="0.25">
      <c r="A13882" s="50"/>
      <c r="B13882" s="50"/>
      <c r="C13882" s="50"/>
      <c r="D13882" s="50"/>
      <c r="E13882" s="50"/>
      <c r="F13882" s="50"/>
      <c r="G13882" s="50"/>
      <c r="H13882" s="50"/>
      <c r="I13882" s="50"/>
    </row>
    <row r="13883" spans="1:9" x14ac:dyDescent="0.25">
      <c r="A13883" s="50"/>
      <c r="B13883" s="50"/>
      <c r="C13883" s="50"/>
      <c r="D13883" s="50"/>
      <c r="E13883" s="50"/>
      <c r="F13883" s="50"/>
      <c r="G13883" s="50"/>
      <c r="H13883" s="50"/>
      <c r="I13883" s="50"/>
    </row>
    <row r="13884" spans="1:9" x14ac:dyDescent="0.25">
      <c r="A13884" s="50"/>
      <c r="B13884" s="50"/>
      <c r="C13884" s="50"/>
      <c r="D13884" s="50"/>
      <c r="E13884" s="50"/>
      <c r="F13884" s="50"/>
      <c r="G13884" s="50"/>
      <c r="H13884" s="50"/>
      <c r="I13884" s="50"/>
    </row>
    <row r="13885" spans="1:9" x14ac:dyDescent="0.25">
      <c r="A13885" s="50"/>
      <c r="B13885" s="50"/>
      <c r="C13885" s="50"/>
      <c r="D13885" s="50"/>
      <c r="E13885" s="50"/>
      <c r="F13885" s="50"/>
      <c r="G13885" s="50"/>
      <c r="H13885" s="50"/>
      <c r="I13885" s="50"/>
    </row>
    <row r="13886" spans="1:9" x14ac:dyDescent="0.25">
      <c r="A13886" s="50"/>
      <c r="B13886" s="50"/>
      <c r="C13886" s="50"/>
      <c r="D13886" s="50"/>
      <c r="E13886" s="50"/>
      <c r="F13886" s="50"/>
      <c r="G13886" s="50"/>
      <c r="H13886" s="50"/>
      <c r="I13886" s="50"/>
    </row>
    <row r="13887" spans="1:9" x14ac:dyDescent="0.25">
      <c r="A13887" s="50"/>
      <c r="B13887" s="50"/>
      <c r="C13887" s="50"/>
      <c r="D13887" s="50"/>
      <c r="E13887" s="50"/>
      <c r="F13887" s="50"/>
      <c r="G13887" s="50"/>
      <c r="H13887" s="50"/>
      <c r="I13887" s="50"/>
    </row>
    <row r="13888" spans="1:9" x14ac:dyDescent="0.25">
      <c r="A13888" s="50"/>
      <c r="B13888" s="50"/>
      <c r="C13888" s="50"/>
      <c r="D13888" s="50"/>
      <c r="E13888" s="50"/>
      <c r="F13888" s="50"/>
      <c r="G13888" s="50"/>
      <c r="H13888" s="50"/>
      <c r="I13888" s="50"/>
    </row>
    <row r="13889" spans="1:9" x14ac:dyDescent="0.25">
      <c r="A13889" s="50"/>
      <c r="B13889" s="50"/>
      <c r="C13889" s="50"/>
      <c r="D13889" s="50"/>
      <c r="E13889" s="50"/>
      <c r="F13889" s="50"/>
      <c r="G13889" s="50"/>
      <c r="H13889" s="50"/>
      <c r="I13889" s="50"/>
    </row>
    <row r="13890" spans="1:9" x14ac:dyDescent="0.25">
      <c r="A13890" s="50"/>
      <c r="B13890" s="50"/>
      <c r="C13890" s="50"/>
      <c r="D13890" s="50"/>
      <c r="E13890" s="50"/>
      <c r="F13890" s="50"/>
      <c r="G13890" s="50"/>
      <c r="H13890" s="50"/>
      <c r="I13890" s="50"/>
    </row>
    <row r="13891" spans="1:9" x14ac:dyDescent="0.25">
      <c r="A13891" s="50"/>
      <c r="B13891" s="50"/>
      <c r="C13891" s="50"/>
      <c r="D13891" s="50"/>
      <c r="E13891" s="50"/>
      <c r="F13891" s="50"/>
      <c r="G13891" s="50"/>
      <c r="H13891" s="50"/>
      <c r="I13891" s="50"/>
    </row>
    <row r="13892" spans="1:9" x14ac:dyDescent="0.25">
      <c r="A13892" s="50"/>
      <c r="B13892" s="50"/>
      <c r="C13892" s="50"/>
      <c r="D13892" s="50"/>
      <c r="E13892" s="50"/>
      <c r="F13892" s="50"/>
      <c r="G13892" s="50"/>
      <c r="H13892" s="50"/>
      <c r="I13892" s="50"/>
    </row>
    <row r="13893" spans="1:9" x14ac:dyDescent="0.25">
      <c r="A13893" s="50"/>
      <c r="B13893" s="50"/>
      <c r="C13893" s="50"/>
      <c r="D13893" s="50"/>
      <c r="E13893" s="50"/>
      <c r="F13893" s="50"/>
      <c r="G13893" s="50"/>
      <c r="H13893" s="50"/>
      <c r="I13893" s="50"/>
    </row>
    <row r="13894" spans="1:9" x14ac:dyDescent="0.25">
      <c r="A13894" s="50"/>
      <c r="B13894" s="50"/>
      <c r="C13894" s="50"/>
      <c r="D13894" s="50"/>
      <c r="E13894" s="50"/>
      <c r="F13894" s="50"/>
      <c r="G13894" s="50"/>
      <c r="H13894" s="50"/>
      <c r="I13894" s="50"/>
    </row>
    <row r="13895" spans="1:9" x14ac:dyDescent="0.25">
      <c r="A13895" s="50"/>
      <c r="B13895" s="50"/>
      <c r="C13895" s="50"/>
      <c r="D13895" s="50"/>
      <c r="E13895" s="50"/>
      <c r="F13895" s="50"/>
      <c r="G13895" s="50"/>
      <c r="H13895" s="50"/>
      <c r="I13895" s="50"/>
    </row>
    <row r="13896" spans="1:9" x14ac:dyDescent="0.25">
      <c r="A13896" s="50"/>
      <c r="B13896" s="50"/>
      <c r="C13896" s="50"/>
      <c r="D13896" s="50"/>
      <c r="E13896" s="50"/>
      <c r="F13896" s="50"/>
      <c r="G13896" s="50"/>
      <c r="H13896" s="50"/>
      <c r="I13896" s="50"/>
    </row>
    <row r="13897" spans="1:9" x14ac:dyDescent="0.25">
      <c r="A13897" s="50"/>
      <c r="B13897" s="50"/>
      <c r="C13897" s="50"/>
      <c r="D13897" s="50"/>
      <c r="E13897" s="50"/>
      <c r="F13897" s="50"/>
      <c r="G13897" s="50"/>
      <c r="H13897" s="50"/>
      <c r="I13897" s="50"/>
    </row>
    <row r="13898" spans="1:9" x14ac:dyDescent="0.25">
      <c r="A13898" s="50"/>
      <c r="B13898" s="50"/>
      <c r="C13898" s="50"/>
      <c r="D13898" s="50"/>
      <c r="E13898" s="50"/>
      <c r="F13898" s="50"/>
      <c r="G13898" s="50"/>
      <c r="H13898" s="50"/>
      <c r="I13898" s="50"/>
    </row>
    <row r="13899" spans="1:9" x14ac:dyDescent="0.25">
      <c r="A13899" s="50"/>
      <c r="B13899" s="50"/>
      <c r="C13899" s="50"/>
      <c r="D13899" s="50"/>
      <c r="E13899" s="50"/>
      <c r="F13899" s="50"/>
      <c r="G13899" s="50"/>
      <c r="H13899" s="50"/>
      <c r="I13899" s="50"/>
    </row>
    <row r="13900" spans="1:9" x14ac:dyDescent="0.25">
      <c r="A13900" s="50"/>
      <c r="B13900" s="50"/>
      <c r="C13900" s="50"/>
      <c r="D13900" s="50"/>
      <c r="E13900" s="50"/>
      <c r="F13900" s="50"/>
      <c r="G13900" s="50"/>
      <c r="H13900" s="50"/>
      <c r="I13900" s="50"/>
    </row>
    <row r="13901" spans="1:9" x14ac:dyDescent="0.25">
      <c r="A13901" s="50"/>
      <c r="B13901" s="50"/>
      <c r="C13901" s="50"/>
      <c r="D13901" s="50"/>
      <c r="E13901" s="50"/>
      <c r="F13901" s="50"/>
      <c r="G13901" s="50"/>
      <c r="H13901" s="50"/>
      <c r="I13901" s="50"/>
    </row>
    <row r="13902" spans="1:9" x14ac:dyDescent="0.25">
      <c r="A13902" s="50"/>
      <c r="B13902" s="50"/>
      <c r="C13902" s="50"/>
      <c r="D13902" s="50"/>
      <c r="E13902" s="50"/>
      <c r="F13902" s="50"/>
      <c r="G13902" s="50"/>
      <c r="H13902" s="50"/>
      <c r="I13902" s="50"/>
    </row>
    <row r="13903" spans="1:9" x14ac:dyDescent="0.25">
      <c r="A13903" s="50"/>
      <c r="B13903" s="50"/>
      <c r="C13903" s="50"/>
      <c r="D13903" s="50"/>
      <c r="E13903" s="50"/>
      <c r="F13903" s="50"/>
      <c r="G13903" s="50"/>
      <c r="H13903" s="50"/>
      <c r="I13903" s="50"/>
    </row>
    <row r="13904" spans="1:9" x14ac:dyDescent="0.25">
      <c r="A13904" s="50"/>
      <c r="B13904" s="50"/>
      <c r="C13904" s="50"/>
      <c r="D13904" s="50"/>
      <c r="E13904" s="50"/>
      <c r="F13904" s="50"/>
      <c r="G13904" s="50"/>
      <c r="H13904" s="50"/>
      <c r="I13904" s="50"/>
    </row>
    <row r="13905" spans="1:9" x14ac:dyDescent="0.25">
      <c r="A13905" s="50"/>
      <c r="B13905" s="50"/>
      <c r="C13905" s="50"/>
      <c r="D13905" s="50"/>
      <c r="E13905" s="50"/>
      <c r="F13905" s="50"/>
      <c r="G13905" s="50"/>
      <c r="H13905" s="50"/>
      <c r="I13905" s="50"/>
    </row>
    <row r="13906" spans="1:9" x14ac:dyDescent="0.25">
      <c r="A13906" s="50"/>
      <c r="B13906" s="50"/>
      <c r="C13906" s="50"/>
      <c r="D13906" s="50"/>
      <c r="E13906" s="50"/>
      <c r="F13906" s="50"/>
      <c r="G13906" s="50"/>
      <c r="H13906" s="50"/>
      <c r="I13906" s="50"/>
    </row>
    <row r="13907" spans="1:9" x14ac:dyDescent="0.25">
      <c r="A13907" s="50"/>
      <c r="B13907" s="50"/>
      <c r="C13907" s="50"/>
      <c r="D13907" s="50"/>
      <c r="E13907" s="50"/>
      <c r="F13907" s="50"/>
      <c r="G13907" s="50"/>
      <c r="H13907" s="50"/>
      <c r="I13907" s="50"/>
    </row>
    <row r="13908" spans="1:9" x14ac:dyDescent="0.25">
      <c r="A13908" s="50"/>
      <c r="B13908" s="50"/>
      <c r="C13908" s="50"/>
      <c r="D13908" s="50"/>
      <c r="E13908" s="50"/>
      <c r="F13908" s="50"/>
      <c r="G13908" s="50"/>
      <c r="H13908" s="50"/>
      <c r="I13908" s="50"/>
    </row>
    <row r="13909" spans="1:9" x14ac:dyDescent="0.25">
      <c r="A13909" s="50"/>
      <c r="B13909" s="50"/>
      <c r="C13909" s="50"/>
      <c r="D13909" s="50"/>
      <c r="E13909" s="50"/>
      <c r="F13909" s="50"/>
      <c r="G13909" s="50"/>
      <c r="H13909" s="50"/>
      <c r="I13909" s="50"/>
    </row>
    <row r="13910" spans="1:9" x14ac:dyDescent="0.25">
      <c r="A13910" s="50"/>
      <c r="B13910" s="50"/>
      <c r="C13910" s="50"/>
      <c r="D13910" s="50"/>
      <c r="E13910" s="50"/>
      <c r="F13910" s="50"/>
      <c r="G13910" s="50"/>
      <c r="H13910" s="50"/>
      <c r="I13910" s="50"/>
    </row>
    <row r="13911" spans="1:9" x14ac:dyDescent="0.25">
      <c r="A13911" s="50"/>
      <c r="B13911" s="50"/>
      <c r="C13911" s="50"/>
      <c r="D13911" s="50"/>
      <c r="E13911" s="50"/>
      <c r="F13911" s="50"/>
      <c r="G13911" s="50"/>
      <c r="H13911" s="50"/>
      <c r="I13911" s="50"/>
    </row>
    <row r="13912" spans="1:9" x14ac:dyDescent="0.25">
      <c r="A13912" s="50"/>
      <c r="B13912" s="50"/>
      <c r="C13912" s="50"/>
      <c r="D13912" s="50"/>
      <c r="E13912" s="50"/>
      <c r="F13912" s="50"/>
      <c r="G13912" s="50"/>
      <c r="H13912" s="50"/>
      <c r="I13912" s="50"/>
    </row>
    <row r="13913" spans="1:9" x14ac:dyDescent="0.25">
      <c r="A13913" s="50"/>
      <c r="B13913" s="50"/>
      <c r="C13913" s="50"/>
      <c r="D13913" s="50"/>
      <c r="E13913" s="50"/>
      <c r="F13913" s="50"/>
      <c r="G13913" s="50"/>
      <c r="H13913" s="50"/>
      <c r="I13913" s="50"/>
    </row>
    <row r="13914" spans="1:9" x14ac:dyDescent="0.25">
      <c r="A13914" s="50"/>
      <c r="B13914" s="50"/>
      <c r="C13914" s="50"/>
      <c r="D13914" s="50"/>
      <c r="E13914" s="50"/>
      <c r="F13914" s="50"/>
      <c r="G13914" s="50"/>
      <c r="H13914" s="50"/>
      <c r="I13914" s="50"/>
    </row>
    <row r="13915" spans="1:9" x14ac:dyDescent="0.25">
      <c r="A13915" s="50"/>
      <c r="B13915" s="50"/>
      <c r="C13915" s="50"/>
      <c r="D13915" s="50"/>
      <c r="E13915" s="50"/>
      <c r="F13915" s="50"/>
      <c r="G13915" s="50"/>
      <c r="H13915" s="50"/>
      <c r="I13915" s="50"/>
    </row>
    <row r="13916" spans="1:9" x14ac:dyDescent="0.25">
      <c r="A13916" s="50"/>
      <c r="B13916" s="50"/>
      <c r="C13916" s="50"/>
      <c r="D13916" s="50"/>
      <c r="E13916" s="50"/>
      <c r="F13916" s="50"/>
      <c r="G13916" s="50"/>
      <c r="H13916" s="50"/>
      <c r="I13916" s="50"/>
    </row>
    <row r="13917" spans="1:9" x14ac:dyDescent="0.25">
      <c r="A13917" s="50"/>
      <c r="B13917" s="50"/>
      <c r="C13917" s="50"/>
      <c r="D13917" s="50"/>
      <c r="E13917" s="50"/>
      <c r="F13917" s="50"/>
      <c r="G13917" s="50"/>
      <c r="H13917" s="50"/>
      <c r="I13917" s="50"/>
    </row>
    <row r="13918" spans="1:9" x14ac:dyDescent="0.25">
      <c r="A13918" s="50"/>
      <c r="B13918" s="50"/>
      <c r="C13918" s="50"/>
      <c r="D13918" s="50"/>
      <c r="E13918" s="50"/>
      <c r="F13918" s="50"/>
      <c r="G13918" s="50"/>
      <c r="H13918" s="50"/>
      <c r="I13918" s="50"/>
    </row>
    <row r="13919" spans="1:9" x14ac:dyDescent="0.25">
      <c r="A13919" s="50"/>
      <c r="B13919" s="50"/>
      <c r="C13919" s="50"/>
      <c r="D13919" s="50"/>
      <c r="E13919" s="50"/>
      <c r="F13919" s="50"/>
      <c r="G13919" s="50"/>
      <c r="H13919" s="50"/>
      <c r="I13919" s="50"/>
    </row>
    <row r="13920" spans="1:9" x14ac:dyDescent="0.25">
      <c r="A13920" s="50"/>
      <c r="B13920" s="50"/>
      <c r="C13920" s="50"/>
      <c r="D13920" s="50"/>
      <c r="E13920" s="50"/>
      <c r="F13920" s="50"/>
      <c r="G13920" s="50"/>
      <c r="H13920" s="50"/>
      <c r="I13920" s="50"/>
    </row>
    <row r="13921" spans="1:9" x14ac:dyDescent="0.25">
      <c r="A13921" s="50"/>
      <c r="B13921" s="50"/>
      <c r="C13921" s="50"/>
      <c r="D13921" s="50"/>
      <c r="E13921" s="50"/>
      <c r="F13921" s="50"/>
      <c r="G13921" s="50"/>
      <c r="H13921" s="50"/>
      <c r="I13921" s="50"/>
    </row>
    <row r="13922" spans="1:9" x14ac:dyDescent="0.25">
      <c r="A13922" s="50"/>
      <c r="B13922" s="50"/>
      <c r="C13922" s="50"/>
      <c r="D13922" s="50"/>
      <c r="E13922" s="50"/>
      <c r="F13922" s="50"/>
      <c r="G13922" s="50"/>
      <c r="H13922" s="50"/>
      <c r="I13922" s="50"/>
    </row>
    <row r="13923" spans="1:9" x14ac:dyDescent="0.25">
      <c r="A13923" s="50"/>
      <c r="B13923" s="50"/>
      <c r="C13923" s="50"/>
      <c r="D13923" s="50"/>
      <c r="E13923" s="50"/>
      <c r="F13923" s="50"/>
      <c r="G13923" s="50"/>
      <c r="H13923" s="50"/>
      <c r="I13923" s="50"/>
    </row>
    <row r="13924" spans="1:9" x14ac:dyDescent="0.25">
      <c r="A13924" s="50"/>
      <c r="B13924" s="50"/>
      <c r="C13924" s="50"/>
      <c r="D13924" s="50"/>
      <c r="E13924" s="50"/>
      <c r="F13924" s="50"/>
      <c r="G13924" s="50"/>
      <c r="H13924" s="50"/>
      <c r="I13924" s="50"/>
    </row>
    <row r="13925" spans="1:9" x14ac:dyDescent="0.25">
      <c r="A13925" s="50"/>
      <c r="B13925" s="50"/>
      <c r="C13925" s="50"/>
      <c r="D13925" s="50"/>
      <c r="E13925" s="50"/>
      <c r="F13925" s="50"/>
      <c r="G13925" s="50"/>
      <c r="H13925" s="50"/>
      <c r="I13925" s="50"/>
    </row>
    <row r="13926" spans="1:9" x14ac:dyDescent="0.25">
      <c r="A13926" s="50"/>
      <c r="B13926" s="50"/>
      <c r="C13926" s="50"/>
      <c r="D13926" s="50"/>
      <c r="E13926" s="50"/>
      <c r="F13926" s="50"/>
      <c r="G13926" s="50"/>
      <c r="H13926" s="50"/>
      <c r="I13926" s="50"/>
    </row>
    <row r="13927" spans="1:9" x14ac:dyDescent="0.25">
      <c r="A13927" s="50"/>
      <c r="B13927" s="50"/>
      <c r="C13927" s="50"/>
      <c r="D13927" s="50"/>
      <c r="E13927" s="50"/>
      <c r="F13927" s="50"/>
      <c r="G13927" s="50"/>
      <c r="H13927" s="50"/>
      <c r="I13927" s="50"/>
    </row>
    <row r="13928" spans="1:9" x14ac:dyDescent="0.25">
      <c r="A13928" s="50"/>
      <c r="B13928" s="50"/>
      <c r="C13928" s="50"/>
      <c r="D13928" s="50"/>
      <c r="E13928" s="50"/>
      <c r="F13928" s="50"/>
      <c r="G13928" s="50"/>
      <c r="H13928" s="50"/>
      <c r="I13928" s="50"/>
    </row>
    <row r="13929" spans="1:9" x14ac:dyDescent="0.25">
      <c r="A13929" s="50"/>
      <c r="B13929" s="50"/>
      <c r="C13929" s="50"/>
      <c r="D13929" s="50"/>
      <c r="E13929" s="50"/>
      <c r="F13929" s="50"/>
      <c r="G13929" s="50"/>
      <c r="H13929" s="50"/>
      <c r="I13929" s="50"/>
    </row>
    <row r="13930" spans="1:9" x14ac:dyDescent="0.25">
      <c r="A13930" s="50"/>
      <c r="B13930" s="50"/>
      <c r="C13930" s="50"/>
      <c r="D13930" s="50"/>
      <c r="E13930" s="50"/>
      <c r="F13930" s="50"/>
      <c r="G13930" s="50"/>
      <c r="H13930" s="50"/>
      <c r="I13930" s="50"/>
    </row>
    <row r="13931" spans="1:9" x14ac:dyDescent="0.25">
      <c r="A13931" s="50"/>
      <c r="B13931" s="50"/>
      <c r="C13931" s="50"/>
      <c r="D13931" s="50"/>
      <c r="E13931" s="50"/>
      <c r="F13931" s="50"/>
      <c r="G13931" s="50"/>
      <c r="H13931" s="50"/>
      <c r="I13931" s="50"/>
    </row>
    <row r="13932" spans="1:9" x14ac:dyDescent="0.25">
      <c r="A13932" s="50"/>
      <c r="B13932" s="50"/>
      <c r="C13932" s="50"/>
      <c r="D13932" s="50"/>
      <c r="E13932" s="50"/>
      <c r="F13932" s="50"/>
      <c r="G13932" s="50"/>
      <c r="H13932" s="50"/>
      <c r="I13932" s="50"/>
    </row>
    <row r="13933" spans="1:9" x14ac:dyDescent="0.25">
      <c r="A13933" s="50"/>
      <c r="B13933" s="50"/>
      <c r="C13933" s="50"/>
      <c r="D13933" s="50"/>
      <c r="E13933" s="50"/>
      <c r="F13933" s="50"/>
      <c r="G13933" s="50"/>
      <c r="H13933" s="50"/>
      <c r="I13933" s="50"/>
    </row>
    <row r="13934" spans="1:9" x14ac:dyDescent="0.25">
      <c r="A13934" s="50"/>
      <c r="B13934" s="50"/>
      <c r="C13934" s="50"/>
      <c r="D13934" s="50"/>
      <c r="E13934" s="50"/>
      <c r="F13934" s="50"/>
      <c r="G13934" s="50"/>
      <c r="H13934" s="50"/>
      <c r="I13934" s="50"/>
    </row>
    <row r="13935" spans="1:9" x14ac:dyDescent="0.25">
      <c r="A13935" s="50"/>
      <c r="B13935" s="50"/>
      <c r="C13935" s="50"/>
      <c r="D13935" s="50"/>
      <c r="E13935" s="50"/>
      <c r="F13935" s="50"/>
      <c r="G13935" s="50"/>
      <c r="H13935" s="50"/>
      <c r="I13935" s="50"/>
    </row>
    <row r="13936" spans="1:9" x14ac:dyDescent="0.25">
      <c r="A13936" s="50"/>
      <c r="B13936" s="50"/>
      <c r="C13936" s="50"/>
      <c r="D13936" s="50"/>
      <c r="E13936" s="50"/>
      <c r="F13936" s="50"/>
      <c r="G13936" s="50"/>
      <c r="H13936" s="50"/>
      <c r="I13936" s="50"/>
    </row>
    <row r="13937" spans="1:9" x14ac:dyDescent="0.25">
      <c r="A13937" s="50"/>
      <c r="B13937" s="50"/>
      <c r="C13937" s="50"/>
      <c r="D13937" s="50"/>
      <c r="E13937" s="50"/>
      <c r="F13937" s="50"/>
      <c r="G13937" s="50"/>
      <c r="H13937" s="50"/>
      <c r="I13937" s="50"/>
    </row>
    <row r="13938" spans="1:9" x14ac:dyDescent="0.25">
      <c r="A13938" s="50"/>
      <c r="B13938" s="50"/>
      <c r="C13938" s="50"/>
      <c r="D13938" s="50"/>
      <c r="E13938" s="50"/>
      <c r="F13938" s="50"/>
      <c r="G13938" s="50"/>
      <c r="H13938" s="50"/>
      <c r="I13938" s="50"/>
    </row>
    <row r="13939" spans="1:9" x14ac:dyDescent="0.25">
      <c r="A13939" s="50"/>
      <c r="B13939" s="50"/>
      <c r="C13939" s="50"/>
      <c r="D13939" s="50"/>
      <c r="E13939" s="50"/>
      <c r="F13939" s="50"/>
      <c r="G13939" s="50"/>
      <c r="H13939" s="50"/>
      <c r="I13939" s="50"/>
    </row>
    <row r="13940" spans="1:9" x14ac:dyDescent="0.25">
      <c r="A13940" s="50"/>
      <c r="B13940" s="50"/>
      <c r="C13940" s="50"/>
      <c r="D13940" s="50"/>
      <c r="E13940" s="50"/>
      <c r="F13940" s="50"/>
      <c r="G13940" s="50"/>
      <c r="H13940" s="50"/>
      <c r="I13940" s="50"/>
    </row>
    <row r="13941" spans="1:9" x14ac:dyDescent="0.25">
      <c r="A13941" s="50"/>
      <c r="B13941" s="50"/>
      <c r="C13941" s="50"/>
      <c r="D13941" s="50"/>
      <c r="E13941" s="50"/>
      <c r="F13941" s="50"/>
      <c r="G13941" s="50"/>
      <c r="H13941" s="50"/>
      <c r="I13941" s="50"/>
    </row>
    <row r="13942" spans="1:9" x14ac:dyDescent="0.25">
      <c r="A13942" s="50"/>
      <c r="B13942" s="50"/>
      <c r="C13942" s="50"/>
      <c r="D13942" s="50"/>
      <c r="E13942" s="50"/>
      <c r="F13942" s="50"/>
      <c r="G13942" s="50"/>
      <c r="H13942" s="50"/>
      <c r="I13942" s="50"/>
    </row>
    <row r="13943" spans="1:9" x14ac:dyDescent="0.25">
      <c r="A13943" s="50"/>
      <c r="B13943" s="50"/>
      <c r="C13943" s="50"/>
      <c r="D13943" s="50"/>
      <c r="E13943" s="50"/>
      <c r="F13943" s="50"/>
      <c r="G13943" s="50"/>
      <c r="H13943" s="50"/>
      <c r="I13943" s="50"/>
    </row>
    <row r="13944" spans="1:9" x14ac:dyDescent="0.25">
      <c r="A13944" s="50"/>
      <c r="B13944" s="50"/>
      <c r="C13944" s="50"/>
      <c r="D13944" s="50"/>
      <c r="E13944" s="50"/>
      <c r="F13944" s="50"/>
      <c r="G13944" s="50"/>
      <c r="H13944" s="50"/>
      <c r="I13944" s="50"/>
    </row>
    <row r="13945" spans="1:9" x14ac:dyDescent="0.25">
      <c r="A13945" s="50"/>
      <c r="B13945" s="50"/>
      <c r="C13945" s="50"/>
      <c r="D13945" s="50"/>
      <c r="E13945" s="50"/>
      <c r="F13945" s="50"/>
      <c r="G13945" s="50"/>
      <c r="H13945" s="50"/>
      <c r="I13945" s="50"/>
    </row>
    <row r="13946" spans="1:9" x14ac:dyDescent="0.25">
      <c r="A13946" s="50"/>
      <c r="B13946" s="50"/>
      <c r="C13946" s="50"/>
      <c r="D13946" s="50"/>
      <c r="E13946" s="50"/>
      <c r="F13946" s="50"/>
      <c r="G13946" s="50"/>
      <c r="H13946" s="50"/>
      <c r="I13946" s="50"/>
    </row>
    <row r="13947" spans="1:9" x14ac:dyDescent="0.25">
      <c r="A13947" s="50"/>
      <c r="B13947" s="50"/>
      <c r="C13947" s="50"/>
      <c r="D13947" s="50"/>
      <c r="E13947" s="50"/>
      <c r="F13947" s="50"/>
      <c r="G13947" s="50"/>
      <c r="H13947" s="50"/>
      <c r="I13947" s="50"/>
    </row>
    <row r="13948" spans="1:9" x14ac:dyDescent="0.25">
      <c r="A13948" s="50"/>
      <c r="B13948" s="50"/>
      <c r="C13948" s="50"/>
      <c r="D13948" s="50"/>
      <c r="E13948" s="50"/>
      <c r="F13948" s="50"/>
      <c r="G13948" s="50"/>
      <c r="H13948" s="50"/>
      <c r="I13948" s="50"/>
    </row>
    <row r="13949" spans="1:9" x14ac:dyDescent="0.25">
      <c r="A13949" s="50"/>
      <c r="B13949" s="50"/>
      <c r="C13949" s="50"/>
      <c r="D13949" s="50"/>
      <c r="E13949" s="50"/>
      <c r="F13949" s="50"/>
      <c r="G13949" s="50"/>
      <c r="H13949" s="50"/>
      <c r="I13949" s="50"/>
    </row>
    <row r="13950" spans="1:9" x14ac:dyDescent="0.25">
      <c r="A13950" s="50"/>
      <c r="B13950" s="50"/>
      <c r="C13950" s="50"/>
      <c r="D13950" s="50"/>
      <c r="E13950" s="50"/>
      <c r="F13950" s="50"/>
      <c r="G13950" s="50"/>
      <c r="H13950" s="50"/>
      <c r="I13950" s="50"/>
    </row>
    <row r="13951" spans="1:9" x14ac:dyDescent="0.25">
      <c r="A13951" s="50"/>
      <c r="B13951" s="50"/>
      <c r="C13951" s="50"/>
      <c r="D13951" s="50"/>
      <c r="E13951" s="50"/>
      <c r="F13951" s="50"/>
      <c r="G13951" s="50"/>
      <c r="H13951" s="50"/>
      <c r="I13951" s="50"/>
    </row>
    <row r="13952" spans="1:9" x14ac:dyDescent="0.25">
      <c r="A13952" s="50"/>
      <c r="B13952" s="50"/>
      <c r="C13952" s="50"/>
      <c r="D13952" s="50"/>
      <c r="E13952" s="50"/>
      <c r="F13952" s="50"/>
      <c r="G13952" s="50"/>
      <c r="H13952" s="50"/>
      <c r="I13952" s="50"/>
    </row>
    <row r="13953" spans="1:9" x14ac:dyDescent="0.25">
      <c r="A13953" s="50"/>
      <c r="B13953" s="50"/>
      <c r="C13953" s="50"/>
      <c r="D13953" s="50"/>
      <c r="E13953" s="50"/>
      <c r="F13953" s="50"/>
      <c r="G13953" s="50"/>
      <c r="H13953" s="50"/>
      <c r="I13953" s="50"/>
    </row>
    <row r="13954" spans="1:9" x14ac:dyDescent="0.25">
      <c r="A13954" s="50"/>
      <c r="B13954" s="50"/>
      <c r="C13954" s="50"/>
      <c r="D13954" s="50"/>
      <c r="E13954" s="50"/>
      <c r="F13954" s="50"/>
      <c r="G13954" s="50"/>
      <c r="H13954" s="50"/>
      <c r="I13954" s="50"/>
    </row>
    <row r="13955" spans="1:9" x14ac:dyDescent="0.25">
      <c r="A13955" s="50"/>
      <c r="B13955" s="50"/>
      <c r="C13955" s="50"/>
      <c r="D13955" s="50"/>
      <c r="E13955" s="50"/>
      <c r="F13955" s="50"/>
      <c r="G13955" s="50"/>
      <c r="H13955" s="50"/>
      <c r="I13955" s="50"/>
    </row>
    <row r="13956" spans="1:9" x14ac:dyDescent="0.25">
      <c r="A13956" s="50"/>
      <c r="B13956" s="50"/>
      <c r="C13956" s="50"/>
      <c r="D13956" s="50"/>
      <c r="E13956" s="50"/>
      <c r="F13956" s="50"/>
      <c r="G13956" s="50"/>
      <c r="H13956" s="50"/>
      <c r="I13956" s="50"/>
    </row>
    <row r="13957" spans="1:9" x14ac:dyDescent="0.25">
      <c r="A13957" s="50"/>
      <c r="B13957" s="50"/>
      <c r="C13957" s="50"/>
      <c r="D13957" s="50"/>
      <c r="E13957" s="50"/>
      <c r="F13957" s="50"/>
      <c r="G13957" s="50"/>
      <c r="H13957" s="50"/>
      <c r="I13957" s="50"/>
    </row>
    <row r="13958" spans="1:9" x14ac:dyDescent="0.25">
      <c r="A13958" s="50"/>
      <c r="B13958" s="50"/>
      <c r="C13958" s="50"/>
      <c r="D13958" s="50"/>
      <c r="E13958" s="50"/>
      <c r="F13958" s="50"/>
      <c r="G13958" s="50"/>
      <c r="H13958" s="50"/>
      <c r="I13958" s="50"/>
    </row>
    <row r="13959" spans="1:9" x14ac:dyDescent="0.25">
      <c r="A13959" s="50"/>
      <c r="B13959" s="50"/>
      <c r="C13959" s="50"/>
      <c r="D13959" s="50"/>
      <c r="E13959" s="50"/>
      <c r="F13959" s="50"/>
      <c r="G13959" s="50"/>
      <c r="H13959" s="50"/>
      <c r="I13959" s="50"/>
    </row>
    <row r="13960" spans="1:9" x14ac:dyDescent="0.25">
      <c r="A13960" s="50"/>
      <c r="B13960" s="50"/>
      <c r="C13960" s="50"/>
      <c r="D13960" s="50"/>
      <c r="E13960" s="50"/>
      <c r="F13960" s="50"/>
      <c r="G13960" s="50"/>
      <c r="H13960" s="50"/>
      <c r="I13960" s="50"/>
    </row>
    <row r="13961" spans="1:9" x14ac:dyDescent="0.25">
      <c r="A13961" s="50"/>
      <c r="B13961" s="50"/>
      <c r="C13961" s="50"/>
      <c r="D13961" s="50"/>
      <c r="E13961" s="50"/>
      <c r="F13961" s="50"/>
      <c r="G13961" s="50"/>
      <c r="H13961" s="50"/>
      <c r="I13961" s="50"/>
    </row>
    <row r="13962" spans="1:9" x14ac:dyDescent="0.25">
      <c r="A13962" s="50"/>
      <c r="B13962" s="50"/>
      <c r="C13962" s="50"/>
      <c r="D13962" s="50"/>
      <c r="E13962" s="50"/>
      <c r="F13962" s="50"/>
      <c r="G13962" s="50"/>
      <c r="H13962" s="50"/>
      <c r="I13962" s="50"/>
    </row>
    <row r="13963" spans="1:9" x14ac:dyDescent="0.25">
      <c r="A13963" s="50"/>
      <c r="B13963" s="50"/>
      <c r="C13963" s="50"/>
      <c r="D13963" s="50"/>
      <c r="E13963" s="50"/>
      <c r="F13963" s="50"/>
      <c r="G13963" s="50"/>
      <c r="H13963" s="50"/>
      <c r="I13963" s="50"/>
    </row>
    <row r="13964" spans="1:9" x14ac:dyDescent="0.25">
      <c r="A13964" s="50"/>
      <c r="B13964" s="50"/>
      <c r="C13964" s="50"/>
      <c r="D13964" s="50"/>
      <c r="E13964" s="50"/>
      <c r="F13964" s="50"/>
      <c r="G13964" s="50"/>
      <c r="H13964" s="50"/>
      <c r="I13964" s="50"/>
    </row>
    <row r="13965" spans="1:9" x14ac:dyDescent="0.25">
      <c r="A13965" s="50"/>
      <c r="B13965" s="50"/>
      <c r="C13965" s="50"/>
      <c r="D13965" s="50"/>
      <c r="E13965" s="50"/>
      <c r="F13965" s="50"/>
      <c r="G13965" s="50"/>
      <c r="H13965" s="50"/>
      <c r="I13965" s="50"/>
    </row>
    <row r="13966" spans="1:9" x14ac:dyDescent="0.25">
      <c r="A13966" s="50"/>
      <c r="B13966" s="50"/>
      <c r="C13966" s="50"/>
      <c r="D13966" s="50"/>
      <c r="E13966" s="50"/>
      <c r="F13966" s="50"/>
      <c r="G13966" s="50"/>
      <c r="H13966" s="50"/>
      <c r="I13966" s="50"/>
    </row>
    <row r="13967" spans="1:9" x14ac:dyDescent="0.25">
      <c r="A13967" s="50"/>
      <c r="B13967" s="50"/>
      <c r="C13967" s="50"/>
      <c r="D13967" s="50"/>
      <c r="E13967" s="50"/>
      <c r="F13967" s="50"/>
      <c r="G13967" s="50"/>
      <c r="H13967" s="50"/>
      <c r="I13967" s="50"/>
    </row>
    <row r="13968" spans="1:9" x14ac:dyDescent="0.25">
      <c r="A13968" s="50"/>
      <c r="B13968" s="50"/>
      <c r="C13968" s="50"/>
      <c r="D13968" s="50"/>
      <c r="E13968" s="50"/>
      <c r="F13968" s="50"/>
      <c r="G13968" s="50"/>
      <c r="H13968" s="50"/>
      <c r="I13968" s="50"/>
    </row>
    <row r="13969" spans="1:9" x14ac:dyDescent="0.25">
      <c r="A13969" s="50"/>
      <c r="B13969" s="50"/>
      <c r="C13969" s="50"/>
      <c r="D13969" s="50"/>
      <c r="E13969" s="50"/>
      <c r="F13969" s="50"/>
      <c r="G13969" s="50"/>
      <c r="H13969" s="50"/>
      <c r="I13969" s="50"/>
    </row>
    <row r="13970" spans="1:9" x14ac:dyDescent="0.25">
      <c r="A13970" s="50"/>
      <c r="B13970" s="50"/>
      <c r="C13970" s="50"/>
      <c r="D13970" s="50"/>
      <c r="E13970" s="50"/>
      <c r="F13970" s="50"/>
      <c r="G13970" s="50"/>
      <c r="H13970" s="50"/>
      <c r="I13970" s="50"/>
    </row>
    <row r="13971" spans="1:9" x14ac:dyDescent="0.25">
      <c r="A13971" s="50"/>
      <c r="B13971" s="50"/>
      <c r="C13971" s="50"/>
      <c r="D13971" s="50"/>
      <c r="E13971" s="50"/>
      <c r="F13971" s="50"/>
      <c r="G13971" s="50"/>
      <c r="H13971" s="50"/>
      <c r="I13971" s="50"/>
    </row>
    <row r="13972" spans="1:9" x14ac:dyDescent="0.25">
      <c r="A13972" s="50"/>
      <c r="B13972" s="50"/>
      <c r="C13972" s="50"/>
      <c r="D13972" s="50"/>
      <c r="E13972" s="50"/>
      <c r="F13972" s="50"/>
      <c r="G13972" s="50"/>
      <c r="H13972" s="50"/>
      <c r="I13972" s="50"/>
    </row>
    <row r="13973" spans="1:9" x14ac:dyDescent="0.25">
      <c r="A13973" s="50"/>
      <c r="B13973" s="50"/>
      <c r="C13973" s="50"/>
      <c r="D13973" s="50"/>
      <c r="E13973" s="50"/>
      <c r="F13973" s="50"/>
      <c r="G13973" s="50"/>
      <c r="H13973" s="50"/>
      <c r="I13973" s="50"/>
    </row>
    <row r="13974" spans="1:9" x14ac:dyDescent="0.25">
      <c r="A13974" s="50"/>
      <c r="B13974" s="50"/>
      <c r="C13974" s="50"/>
      <c r="D13974" s="50"/>
      <c r="E13974" s="50"/>
      <c r="F13974" s="50"/>
      <c r="G13974" s="50"/>
      <c r="H13974" s="50"/>
      <c r="I13974" s="50"/>
    </row>
    <row r="13975" spans="1:9" x14ac:dyDescent="0.25">
      <c r="A13975" s="50"/>
      <c r="B13975" s="50"/>
      <c r="C13975" s="50"/>
      <c r="D13975" s="50"/>
      <c r="E13975" s="50"/>
      <c r="F13975" s="50"/>
      <c r="G13975" s="50"/>
      <c r="H13975" s="50"/>
      <c r="I13975" s="50"/>
    </row>
    <row r="13976" spans="1:9" x14ac:dyDescent="0.25">
      <c r="A13976" s="50"/>
      <c r="B13976" s="50"/>
      <c r="C13976" s="50"/>
      <c r="D13976" s="50"/>
      <c r="E13976" s="50"/>
      <c r="F13976" s="50"/>
      <c r="G13976" s="50"/>
      <c r="H13976" s="50"/>
      <c r="I13976" s="50"/>
    </row>
    <row r="13977" spans="1:9" x14ac:dyDescent="0.25">
      <c r="A13977" s="50"/>
      <c r="B13977" s="50"/>
      <c r="C13977" s="50"/>
      <c r="D13977" s="50"/>
      <c r="E13977" s="50"/>
      <c r="F13977" s="50"/>
      <c r="G13977" s="50"/>
      <c r="H13977" s="50"/>
      <c r="I13977" s="50"/>
    </row>
    <row r="13978" spans="1:9" x14ac:dyDescent="0.25">
      <c r="A13978" s="50"/>
      <c r="B13978" s="50"/>
      <c r="C13978" s="50"/>
      <c r="D13978" s="50"/>
      <c r="E13978" s="50"/>
      <c r="F13978" s="50"/>
      <c r="G13978" s="50"/>
      <c r="H13978" s="50"/>
      <c r="I13978" s="50"/>
    </row>
    <row r="13979" spans="1:9" x14ac:dyDescent="0.25">
      <c r="A13979" s="50"/>
      <c r="B13979" s="50"/>
      <c r="C13979" s="50"/>
      <c r="D13979" s="50"/>
      <c r="E13979" s="50"/>
      <c r="F13979" s="50"/>
      <c r="G13979" s="50"/>
      <c r="H13979" s="50"/>
      <c r="I13979" s="50"/>
    </row>
    <row r="13980" spans="1:9" x14ac:dyDescent="0.25">
      <c r="A13980" s="50"/>
      <c r="B13980" s="50"/>
      <c r="C13980" s="50"/>
      <c r="D13980" s="50"/>
      <c r="E13980" s="50"/>
      <c r="F13980" s="50"/>
      <c r="G13980" s="50"/>
      <c r="H13980" s="50"/>
      <c r="I13980" s="50"/>
    </row>
    <row r="13981" spans="1:9" x14ac:dyDescent="0.25">
      <c r="A13981" s="50"/>
      <c r="B13981" s="50"/>
      <c r="C13981" s="50"/>
      <c r="D13981" s="50"/>
      <c r="E13981" s="50"/>
      <c r="F13981" s="50"/>
      <c r="G13981" s="50"/>
      <c r="H13981" s="50"/>
      <c r="I13981" s="50"/>
    </row>
    <row r="13982" spans="1:9" x14ac:dyDescent="0.25">
      <c r="A13982" s="50"/>
      <c r="B13982" s="50"/>
      <c r="C13982" s="50"/>
      <c r="D13982" s="50"/>
      <c r="E13982" s="50"/>
      <c r="F13982" s="50"/>
      <c r="G13982" s="50"/>
      <c r="H13982" s="50"/>
      <c r="I13982" s="50"/>
    </row>
    <row r="13983" spans="1:9" x14ac:dyDescent="0.25">
      <c r="A13983" s="50"/>
      <c r="B13983" s="50"/>
      <c r="C13983" s="50"/>
      <c r="D13983" s="50"/>
      <c r="E13983" s="50"/>
      <c r="F13983" s="50"/>
      <c r="G13983" s="50"/>
      <c r="H13983" s="50"/>
      <c r="I13983" s="50"/>
    </row>
    <row r="13984" spans="1:9" x14ac:dyDescent="0.25">
      <c r="A13984" s="50"/>
      <c r="B13984" s="50"/>
      <c r="C13984" s="50"/>
      <c r="D13984" s="50"/>
      <c r="E13984" s="50"/>
      <c r="F13984" s="50"/>
      <c r="G13984" s="50"/>
      <c r="H13984" s="50"/>
      <c r="I13984" s="50"/>
    </row>
    <row r="13985" spans="1:9" x14ac:dyDescent="0.25">
      <c r="A13985" s="50"/>
      <c r="B13985" s="50"/>
      <c r="C13985" s="50"/>
      <c r="D13985" s="50"/>
      <c r="E13985" s="50"/>
      <c r="F13985" s="50"/>
      <c r="G13985" s="50"/>
      <c r="H13985" s="50"/>
      <c r="I13985" s="50"/>
    </row>
    <row r="13986" spans="1:9" x14ac:dyDescent="0.25">
      <c r="A13986" s="50"/>
      <c r="B13986" s="50"/>
      <c r="C13986" s="50"/>
      <c r="D13986" s="50"/>
      <c r="E13986" s="50"/>
      <c r="F13986" s="50"/>
      <c r="G13986" s="50"/>
      <c r="H13986" s="50"/>
      <c r="I13986" s="50"/>
    </row>
    <row r="13987" spans="1:9" x14ac:dyDescent="0.25">
      <c r="A13987" s="50"/>
      <c r="B13987" s="50"/>
      <c r="C13987" s="50"/>
      <c r="D13987" s="50"/>
      <c r="E13987" s="50"/>
      <c r="F13987" s="50"/>
      <c r="G13987" s="50"/>
      <c r="H13987" s="50"/>
      <c r="I13987" s="50"/>
    </row>
    <row r="13988" spans="1:9" x14ac:dyDescent="0.25">
      <c r="A13988" s="50"/>
      <c r="B13988" s="50"/>
      <c r="C13988" s="50"/>
      <c r="D13988" s="50"/>
      <c r="E13988" s="50"/>
      <c r="F13988" s="50"/>
      <c r="G13988" s="50"/>
      <c r="H13988" s="50"/>
      <c r="I13988" s="50"/>
    </row>
    <row r="13989" spans="1:9" x14ac:dyDescent="0.25">
      <c r="A13989" s="50"/>
      <c r="B13989" s="50"/>
      <c r="C13989" s="50"/>
      <c r="D13989" s="50"/>
      <c r="E13989" s="50"/>
      <c r="F13989" s="50"/>
      <c r="G13989" s="50"/>
      <c r="H13989" s="50"/>
      <c r="I13989" s="50"/>
    </row>
    <row r="13990" spans="1:9" x14ac:dyDescent="0.25">
      <c r="A13990" s="50"/>
      <c r="B13990" s="50"/>
      <c r="C13990" s="50"/>
      <c r="D13990" s="50"/>
      <c r="E13990" s="50"/>
      <c r="F13990" s="50"/>
      <c r="G13990" s="50"/>
      <c r="H13990" s="50"/>
      <c r="I13990" s="50"/>
    </row>
    <row r="13991" spans="1:9" x14ac:dyDescent="0.25">
      <c r="A13991" s="50"/>
      <c r="B13991" s="50"/>
      <c r="C13991" s="50"/>
      <c r="D13991" s="50"/>
      <c r="E13991" s="50"/>
      <c r="F13991" s="50"/>
      <c r="G13991" s="50"/>
      <c r="H13991" s="50"/>
      <c r="I13991" s="50"/>
    </row>
    <row r="13992" spans="1:9" x14ac:dyDescent="0.25">
      <c r="A13992" s="50"/>
      <c r="B13992" s="50"/>
      <c r="C13992" s="50"/>
      <c r="D13992" s="50"/>
      <c r="E13992" s="50"/>
      <c r="F13992" s="50"/>
      <c r="G13992" s="50"/>
      <c r="H13992" s="50"/>
      <c r="I13992" s="50"/>
    </row>
    <row r="13993" spans="1:9" x14ac:dyDescent="0.25">
      <c r="A13993" s="50"/>
      <c r="B13993" s="50"/>
      <c r="C13993" s="50"/>
      <c r="D13993" s="50"/>
      <c r="E13993" s="50"/>
      <c r="F13993" s="50"/>
      <c r="G13993" s="50"/>
      <c r="H13993" s="50"/>
      <c r="I13993" s="50"/>
    </row>
    <row r="13994" spans="1:9" x14ac:dyDescent="0.25">
      <c r="A13994" s="50"/>
      <c r="B13994" s="50"/>
      <c r="C13994" s="50"/>
      <c r="D13994" s="50"/>
      <c r="E13994" s="50"/>
      <c r="F13994" s="50"/>
      <c r="G13994" s="50"/>
      <c r="H13994" s="50"/>
      <c r="I13994" s="50"/>
    </row>
    <row r="13995" spans="1:9" x14ac:dyDescent="0.25">
      <c r="A13995" s="50"/>
      <c r="B13995" s="50"/>
      <c r="C13995" s="50"/>
      <c r="D13995" s="50"/>
      <c r="E13995" s="50"/>
      <c r="F13995" s="50"/>
      <c r="G13995" s="50"/>
      <c r="H13995" s="50"/>
      <c r="I13995" s="50"/>
    </row>
    <row r="13996" spans="1:9" x14ac:dyDescent="0.25">
      <c r="A13996" s="50"/>
      <c r="B13996" s="50"/>
      <c r="C13996" s="50"/>
      <c r="D13996" s="50"/>
      <c r="E13996" s="50"/>
      <c r="F13996" s="50"/>
      <c r="G13996" s="50"/>
      <c r="H13996" s="50"/>
      <c r="I13996" s="50"/>
    </row>
    <row r="13997" spans="1:9" x14ac:dyDescent="0.25">
      <c r="A13997" s="50"/>
      <c r="B13997" s="50"/>
      <c r="C13997" s="50"/>
      <c r="D13997" s="50"/>
      <c r="E13997" s="50"/>
      <c r="F13997" s="50"/>
      <c r="G13997" s="50"/>
      <c r="H13997" s="50"/>
      <c r="I13997" s="50"/>
    </row>
    <row r="13998" spans="1:9" x14ac:dyDescent="0.25">
      <c r="A13998" s="50"/>
      <c r="B13998" s="50"/>
      <c r="C13998" s="50"/>
      <c r="D13998" s="50"/>
      <c r="E13998" s="50"/>
      <c r="F13998" s="50"/>
      <c r="G13998" s="50"/>
      <c r="H13998" s="50"/>
      <c r="I13998" s="50"/>
    </row>
    <row r="13999" spans="1:9" x14ac:dyDescent="0.25">
      <c r="A13999" s="50"/>
      <c r="B13999" s="50"/>
      <c r="C13999" s="50"/>
      <c r="D13999" s="50"/>
      <c r="E13999" s="50"/>
      <c r="F13999" s="50"/>
      <c r="G13999" s="50"/>
      <c r="H13999" s="50"/>
      <c r="I13999" s="50"/>
    </row>
    <row r="14000" spans="1:9" x14ac:dyDescent="0.25">
      <c r="A14000" s="50"/>
      <c r="B14000" s="50"/>
      <c r="C14000" s="50"/>
      <c r="D14000" s="50"/>
      <c r="E14000" s="50"/>
      <c r="F14000" s="50"/>
      <c r="G14000" s="50"/>
      <c r="H14000" s="50"/>
      <c r="I14000" s="50"/>
    </row>
    <row r="14001" spans="1:9" x14ac:dyDescent="0.25">
      <c r="A14001" s="50"/>
      <c r="B14001" s="50"/>
      <c r="C14001" s="50"/>
      <c r="D14001" s="50"/>
      <c r="E14001" s="50"/>
      <c r="F14001" s="50"/>
      <c r="G14001" s="50"/>
      <c r="H14001" s="50"/>
      <c r="I14001" s="50"/>
    </row>
    <row r="14002" spans="1:9" x14ac:dyDescent="0.25">
      <c r="A14002" s="50"/>
      <c r="B14002" s="50"/>
      <c r="C14002" s="50"/>
      <c r="D14002" s="50"/>
      <c r="E14002" s="50"/>
      <c r="F14002" s="50"/>
      <c r="G14002" s="50"/>
      <c r="H14002" s="50"/>
      <c r="I14002" s="50"/>
    </row>
    <row r="14003" spans="1:9" x14ac:dyDescent="0.25">
      <c r="A14003" s="50"/>
      <c r="B14003" s="50"/>
      <c r="C14003" s="50"/>
      <c r="D14003" s="50"/>
      <c r="E14003" s="50"/>
      <c r="F14003" s="50"/>
      <c r="G14003" s="50"/>
      <c r="H14003" s="50"/>
      <c r="I14003" s="50"/>
    </row>
    <row r="14004" spans="1:9" x14ac:dyDescent="0.25">
      <c r="A14004" s="50"/>
      <c r="B14004" s="50"/>
      <c r="C14004" s="50"/>
      <c r="D14004" s="50"/>
      <c r="E14004" s="50"/>
      <c r="F14004" s="50"/>
      <c r="G14004" s="50"/>
      <c r="H14004" s="50"/>
      <c r="I14004" s="50"/>
    </row>
    <row r="14005" spans="1:9" x14ac:dyDescent="0.25">
      <c r="A14005" s="50"/>
      <c r="B14005" s="50"/>
      <c r="C14005" s="50"/>
      <c r="D14005" s="50"/>
      <c r="E14005" s="50"/>
      <c r="F14005" s="50"/>
      <c r="G14005" s="50"/>
      <c r="H14005" s="50"/>
      <c r="I14005" s="50"/>
    </row>
    <row r="14006" spans="1:9" x14ac:dyDescent="0.25">
      <c r="A14006" s="50"/>
      <c r="B14006" s="50"/>
      <c r="C14006" s="50"/>
      <c r="D14006" s="50"/>
      <c r="E14006" s="50"/>
      <c r="F14006" s="50"/>
      <c r="G14006" s="50"/>
      <c r="H14006" s="50"/>
      <c r="I14006" s="50"/>
    </row>
    <row r="14007" spans="1:9" x14ac:dyDescent="0.25">
      <c r="A14007" s="50"/>
      <c r="B14007" s="50"/>
      <c r="C14007" s="50"/>
      <c r="D14007" s="50"/>
      <c r="E14007" s="50"/>
      <c r="F14007" s="50"/>
      <c r="G14007" s="50"/>
      <c r="H14007" s="50"/>
      <c r="I14007" s="50"/>
    </row>
    <row r="14008" spans="1:9" x14ac:dyDescent="0.25">
      <c r="A14008" s="50"/>
      <c r="B14008" s="50"/>
      <c r="C14008" s="50"/>
      <c r="D14008" s="50"/>
      <c r="E14008" s="50"/>
      <c r="F14008" s="50"/>
      <c r="G14008" s="50"/>
      <c r="H14008" s="50"/>
      <c r="I14008" s="50"/>
    </row>
    <row r="14009" spans="1:9" x14ac:dyDescent="0.25">
      <c r="A14009" s="50"/>
      <c r="B14009" s="50"/>
      <c r="C14009" s="50"/>
      <c r="D14009" s="50"/>
      <c r="E14009" s="50"/>
      <c r="F14009" s="50"/>
      <c r="G14009" s="50"/>
      <c r="H14009" s="50"/>
      <c r="I14009" s="50"/>
    </row>
    <row r="14010" spans="1:9" x14ac:dyDescent="0.25">
      <c r="A14010" s="50"/>
      <c r="B14010" s="50"/>
      <c r="C14010" s="50"/>
      <c r="D14010" s="50"/>
      <c r="E14010" s="50"/>
      <c r="F14010" s="50"/>
      <c r="G14010" s="50"/>
      <c r="H14010" s="50"/>
      <c r="I14010" s="50"/>
    </row>
    <row r="14011" spans="1:9" x14ac:dyDescent="0.25">
      <c r="A14011" s="50"/>
      <c r="B14011" s="50"/>
      <c r="C14011" s="50"/>
      <c r="D14011" s="50"/>
      <c r="E14011" s="50"/>
      <c r="F14011" s="50"/>
      <c r="G14011" s="50"/>
      <c r="H14011" s="50"/>
      <c r="I14011" s="50"/>
    </row>
    <row r="14012" spans="1:9" x14ac:dyDescent="0.25">
      <c r="A14012" s="50"/>
      <c r="B14012" s="50"/>
      <c r="C14012" s="50"/>
      <c r="D14012" s="50"/>
      <c r="E14012" s="50"/>
      <c r="F14012" s="50"/>
      <c r="G14012" s="50"/>
      <c r="H14012" s="50"/>
      <c r="I14012" s="50"/>
    </row>
    <row r="14013" spans="1:9" x14ac:dyDescent="0.25">
      <c r="A14013" s="50"/>
      <c r="B14013" s="50"/>
      <c r="C14013" s="50"/>
      <c r="D14013" s="50"/>
      <c r="E14013" s="50"/>
      <c r="F14013" s="50"/>
      <c r="G14013" s="50"/>
      <c r="H14013" s="50"/>
      <c r="I14013" s="50"/>
    </row>
    <row r="14014" spans="1:9" x14ac:dyDescent="0.25">
      <c r="A14014" s="50"/>
      <c r="B14014" s="50"/>
      <c r="C14014" s="50"/>
      <c r="D14014" s="50"/>
      <c r="E14014" s="50"/>
      <c r="F14014" s="50"/>
      <c r="G14014" s="50"/>
      <c r="H14014" s="50"/>
      <c r="I14014" s="50"/>
    </row>
    <row r="14015" spans="1:9" x14ac:dyDescent="0.25">
      <c r="A14015" s="50"/>
      <c r="B14015" s="50"/>
      <c r="C14015" s="50"/>
      <c r="D14015" s="50"/>
      <c r="E14015" s="50"/>
      <c r="F14015" s="50"/>
      <c r="G14015" s="50"/>
      <c r="H14015" s="50"/>
      <c r="I14015" s="50"/>
    </row>
    <row r="14016" spans="1:9" x14ac:dyDescent="0.25">
      <c r="A14016" s="50"/>
      <c r="B14016" s="50"/>
      <c r="C14016" s="50"/>
      <c r="D14016" s="50"/>
      <c r="E14016" s="50"/>
      <c r="F14016" s="50"/>
      <c r="G14016" s="50"/>
      <c r="H14016" s="50"/>
      <c r="I14016" s="50"/>
    </row>
    <row r="14017" spans="1:9" x14ac:dyDescent="0.25">
      <c r="A14017" s="50"/>
      <c r="B14017" s="50"/>
      <c r="C14017" s="50"/>
      <c r="D14017" s="50"/>
      <c r="E14017" s="50"/>
      <c r="F14017" s="50"/>
      <c r="G14017" s="50"/>
      <c r="H14017" s="50"/>
      <c r="I14017" s="50"/>
    </row>
    <row r="14018" spans="1:9" x14ac:dyDescent="0.25">
      <c r="A14018" s="50"/>
      <c r="B14018" s="50"/>
      <c r="C14018" s="50"/>
      <c r="D14018" s="50"/>
      <c r="E14018" s="50"/>
      <c r="F14018" s="50"/>
      <c r="G14018" s="50"/>
      <c r="H14018" s="50"/>
      <c r="I14018" s="50"/>
    </row>
    <row r="14019" spans="1:9" x14ac:dyDescent="0.25">
      <c r="A14019" s="50"/>
      <c r="B14019" s="50"/>
      <c r="C14019" s="50"/>
      <c r="D14019" s="50"/>
      <c r="E14019" s="50"/>
      <c r="F14019" s="50"/>
      <c r="G14019" s="50"/>
      <c r="H14019" s="50"/>
      <c r="I14019" s="50"/>
    </row>
    <row r="14020" spans="1:9" x14ac:dyDescent="0.25">
      <c r="A14020" s="50"/>
      <c r="B14020" s="50"/>
      <c r="C14020" s="50"/>
      <c r="D14020" s="50"/>
      <c r="E14020" s="50"/>
      <c r="F14020" s="50"/>
      <c r="G14020" s="50"/>
      <c r="H14020" s="50"/>
      <c r="I14020" s="50"/>
    </row>
    <row r="14021" spans="1:9" x14ac:dyDescent="0.25">
      <c r="A14021" s="50"/>
      <c r="B14021" s="50"/>
      <c r="C14021" s="50"/>
      <c r="D14021" s="50"/>
      <c r="E14021" s="50"/>
      <c r="F14021" s="50"/>
      <c r="G14021" s="50"/>
      <c r="H14021" s="50"/>
      <c r="I14021" s="50"/>
    </row>
    <row r="14022" spans="1:9" x14ac:dyDescent="0.25">
      <c r="A14022" s="50"/>
      <c r="B14022" s="50"/>
      <c r="C14022" s="50"/>
      <c r="D14022" s="50"/>
      <c r="E14022" s="50"/>
      <c r="F14022" s="50"/>
      <c r="G14022" s="50"/>
      <c r="H14022" s="50"/>
      <c r="I14022" s="50"/>
    </row>
    <row r="14023" spans="1:9" x14ac:dyDescent="0.25">
      <c r="A14023" s="50"/>
      <c r="B14023" s="50"/>
      <c r="C14023" s="50"/>
      <c r="D14023" s="50"/>
      <c r="E14023" s="50"/>
      <c r="F14023" s="50"/>
      <c r="G14023" s="50"/>
      <c r="H14023" s="50"/>
      <c r="I14023" s="50"/>
    </row>
    <row r="14024" spans="1:9" x14ac:dyDescent="0.25">
      <c r="A14024" s="50"/>
      <c r="B14024" s="50"/>
      <c r="C14024" s="50"/>
      <c r="D14024" s="50"/>
      <c r="E14024" s="50"/>
      <c r="F14024" s="50"/>
      <c r="G14024" s="50"/>
      <c r="H14024" s="50"/>
      <c r="I14024" s="50"/>
    </row>
    <row r="14025" spans="1:9" x14ac:dyDescent="0.25">
      <c r="A14025" s="50"/>
      <c r="B14025" s="50"/>
      <c r="C14025" s="50"/>
      <c r="D14025" s="50"/>
      <c r="E14025" s="50"/>
      <c r="F14025" s="50"/>
      <c r="G14025" s="50"/>
      <c r="H14025" s="50"/>
      <c r="I14025" s="50"/>
    </row>
    <row r="14026" spans="1:9" x14ac:dyDescent="0.25">
      <c r="A14026" s="50"/>
      <c r="B14026" s="50"/>
      <c r="C14026" s="50"/>
      <c r="D14026" s="50"/>
      <c r="E14026" s="50"/>
      <c r="F14026" s="50"/>
      <c r="G14026" s="50"/>
      <c r="H14026" s="50"/>
      <c r="I14026" s="50"/>
    </row>
    <row r="14027" spans="1:9" x14ac:dyDescent="0.25">
      <c r="A14027" s="50"/>
      <c r="B14027" s="50"/>
      <c r="C14027" s="50"/>
      <c r="D14027" s="50"/>
      <c r="E14027" s="50"/>
      <c r="F14027" s="50"/>
      <c r="G14027" s="50"/>
      <c r="H14027" s="50"/>
      <c r="I14027" s="50"/>
    </row>
    <row r="14028" spans="1:9" x14ac:dyDescent="0.25">
      <c r="A14028" s="50"/>
      <c r="B14028" s="50"/>
      <c r="C14028" s="50"/>
      <c r="D14028" s="50"/>
      <c r="E14028" s="50"/>
      <c r="F14028" s="50"/>
      <c r="G14028" s="50"/>
      <c r="H14028" s="50"/>
      <c r="I14028" s="50"/>
    </row>
    <row r="14029" spans="1:9" x14ac:dyDescent="0.25">
      <c r="A14029" s="50"/>
      <c r="B14029" s="50"/>
      <c r="C14029" s="50"/>
      <c r="D14029" s="50"/>
      <c r="E14029" s="50"/>
      <c r="F14029" s="50"/>
      <c r="G14029" s="50"/>
      <c r="H14029" s="50"/>
      <c r="I14029" s="50"/>
    </row>
    <row r="14030" spans="1:9" x14ac:dyDescent="0.25">
      <c r="A14030" s="50"/>
      <c r="B14030" s="50"/>
      <c r="C14030" s="50"/>
      <c r="D14030" s="50"/>
      <c r="E14030" s="50"/>
      <c r="F14030" s="50"/>
      <c r="G14030" s="50"/>
      <c r="H14030" s="50"/>
      <c r="I14030" s="50"/>
    </row>
    <row r="14031" spans="1:9" x14ac:dyDescent="0.25">
      <c r="A14031" s="50"/>
      <c r="B14031" s="50"/>
      <c r="C14031" s="50"/>
      <c r="D14031" s="50"/>
      <c r="E14031" s="50"/>
      <c r="F14031" s="50"/>
      <c r="G14031" s="50"/>
      <c r="H14031" s="50"/>
      <c r="I14031" s="50"/>
    </row>
    <row r="14032" spans="1:9" x14ac:dyDescent="0.25">
      <c r="A14032" s="50"/>
      <c r="B14032" s="50"/>
      <c r="C14032" s="50"/>
      <c r="D14032" s="50"/>
      <c r="E14032" s="50"/>
      <c r="F14032" s="50"/>
      <c r="G14032" s="50"/>
      <c r="H14032" s="50"/>
      <c r="I14032" s="50"/>
    </row>
    <row r="14033" spans="1:9" x14ac:dyDescent="0.25">
      <c r="A14033" s="50"/>
      <c r="B14033" s="50"/>
      <c r="C14033" s="50"/>
      <c r="D14033" s="50"/>
      <c r="E14033" s="50"/>
      <c r="F14033" s="50"/>
      <c r="G14033" s="50"/>
      <c r="H14033" s="50"/>
      <c r="I14033" s="50"/>
    </row>
    <row r="14034" spans="1:9" x14ac:dyDescent="0.25">
      <c r="A14034" s="50"/>
      <c r="B14034" s="50"/>
      <c r="C14034" s="50"/>
      <c r="D14034" s="50"/>
      <c r="E14034" s="50"/>
      <c r="F14034" s="50"/>
      <c r="G14034" s="50"/>
      <c r="H14034" s="50"/>
      <c r="I14034" s="50"/>
    </row>
    <row r="14035" spans="1:9" x14ac:dyDescent="0.25">
      <c r="A14035" s="50"/>
      <c r="B14035" s="50"/>
      <c r="C14035" s="50"/>
      <c r="D14035" s="50"/>
      <c r="E14035" s="50"/>
      <c r="F14035" s="50"/>
      <c r="G14035" s="50"/>
      <c r="H14035" s="50"/>
      <c r="I14035" s="50"/>
    </row>
    <row r="14036" spans="1:9" x14ac:dyDescent="0.25">
      <c r="A14036" s="50"/>
      <c r="B14036" s="50"/>
      <c r="C14036" s="50"/>
      <c r="D14036" s="50"/>
      <c r="E14036" s="50"/>
      <c r="F14036" s="50"/>
      <c r="G14036" s="50"/>
      <c r="H14036" s="50"/>
      <c r="I14036" s="50"/>
    </row>
    <row r="14037" spans="1:9" x14ac:dyDescent="0.25">
      <c r="A14037" s="50"/>
      <c r="B14037" s="50"/>
      <c r="C14037" s="50"/>
      <c r="D14037" s="50"/>
      <c r="E14037" s="50"/>
      <c r="F14037" s="50"/>
      <c r="G14037" s="50"/>
      <c r="H14037" s="50"/>
      <c r="I14037" s="50"/>
    </row>
    <row r="14038" spans="1:9" x14ac:dyDescent="0.25">
      <c r="A14038" s="50"/>
      <c r="B14038" s="50"/>
      <c r="C14038" s="50"/>
      <c r="D14038" s="50"/>
      <c r="E14038" s="50"/>
      <c r="F14038" s="50"/>
      <c r="G14038" s="50"/>
      <c r="H14038" s="50"/>
      <c r="I14038" s="50"/>
    </row>
    <row r="14039" spans="1:9" x14ac:dyDescent="0.25">
      <c r="A14039" s="50"/>
      <c r="B14039" s="50"/>
      <c r="C14039" s="50"/>
      <c r="D14039" s="50"/>
      <c r="E14039" s="50"/>
      <c r="F14039" s="50"/>
      <c r="G14039" s="50"/>
      <c r="H14039" s="50"/>
      <c r="I14039" s="50"/>
    </row>
    <row r="14040" spans="1:9" x14ac:dyDescent="0.25">
      <c r="A14040" s="50"/>
      <c r="B14040" s="50"/>
      <c r="C14040" s="50"/>
      <c r="D14040" s="50"/>
      <c r="E14040" s="50"/>
      <c r="F14040" s="50"/>
      <c r="G14040" s="50"/>
      <c r="H14040" s="50"/>
      <c r="I14040" s="50"/>
    </row>
    <row r="14041" spans="1:9" x14ac:dyDescent="0.25">
      <c r="A14041" s="50"/>
      <c r="B14041" s="50"/>
      <c r="C14041" s="50"/>
      <c r="D14041" s="50"/>
      <c r="E14041" s="50"/>
      <c r="F14041" s="50"/>
      <c r="G14041" s="50"/>
      <c r="H14041" s="50"/>
      <c r="I14041" s="50"/>
    </row>
    <row r="14042" spans="1:9" x14ac:dyDescent="0.25">
      <c r="A14042" s="50"/>
      <c r="B14042" s="50"/>
      <c r="C14042" s="50"/>
      <c r="D14042" s="50"/>
      <c r="E14042" s="50"/>
      <c r="F14042" s="50"/>
      <c r="G14042" s="50"/>
      <c r="H14042" s="50"/>
      <c r="I14042" s="50"/>
    </row>
    <row r="14043" spans="1:9" x14ac:dyDescent="0.25">
      <c r="A14043" s="50"/>
      <c r="B14043" s="50"/>
      <c r="C14043" s="50"/>
      <c r="D14043" s="50"/>
      <c r="E14043" s="50"/>
      <c r="F14043" s="50"/>
      <c r="G14043" s="50"/>
      <c r="H14043" s="50"/>
      <c r="I14043" s="50"/>
    </row>
    <row r="14044" spans="1:9" x14ac:dyDescent="0.25">
      <c r="A14044" s="50"/>
      <c r="B14044" s="50"/>
      <c r="C14044" s="50"/>
      <c r="D14044" s="50"/>
      <c r="E14044" s="50"/>
      <c r="F14044" s="50"/>
      <c r="G14044" s="50"/>
      <c r="H14044" s="50"/>
      <c r="I14044" s="50"/>
    </row>
    <row r="14045" spans="1:9" x14ac:dyDescent="0.25">
      <c r="A14045" s="50"/>
      <c r="B14045" s="50"/>
      <c r="C14045" s="50"/>
      <c r="D14045" s="50"/>
      <c r="E14045" s="50"/>
      <c r="F14045" s="50"/>
      <c r="G14045" s="50"/>
      <c r="H14045" s="50"/>
      <c r="I14045" s="50"/>
    </row>
    <row r="14046" spans="1:9" x14ac:dyDescent="0.25">
      <c r="A14046" s="50"/>
      <c r="B14046" s="50"/>
      <c r="C14046" s="50"/>
      <c r="D14046" s="50"/>
      <c r="E14046" s="50"/>
      <c r="F14046" s="50"/>
      <c r="G14046" s="50"/>
      <c r="H14046" s="50"/>
      <c r="I14046" s="50"/>
    </row>
    <row r="14047" spans="1:9" x14ac:dyDescent="0.25">
      <c r="A14047" s="50"/>
      <c r="B14047" s="50"/>
      <c r="C14047" s="50"/>
      <c r="D14047" s="50"/>
      <c r="E14047" s="50"/>
      <c r="F14047" s="50"/>
      <c r="G14047" s="50"/>
      <c r="H14047" s="50"/>
      <c r="I14047" s="50"/>
    </row>
    <row r="14048" spans="1:9" x14ac:dyDescent="0.25">
      <c r="A14048" s="50"/>
      <c r="B14048" s="50"/>
      <c r="C14048" s="50"/>
      <c r="D14048" s="50"/>
      <c r="E14048" s="50"/>
      <c r="F14048" s="50"/>
      <c r="G14048" s="50"/>
      <c r="H14048" s="50"/>
      <c r="I14048" s="50"/>
    </row>
    <row r="14049" spans="1:9" x14ac:dyDescent="0.25">
      <c r="A14049" s="50"/>
      <c r="B14049" s="50"/>
      <c r="C14049" s="50"/>
      <c r="D14049" s="50"/>
      <c r="E14049" s="50"/>
      <c r="F14049" s="50"/>
      <c r="G14049" s="50"/>
      <c r="H14049" s="50"/>
      <c r="I14049" s="50"/>
    </row>
    <row r="14050" spans="1:9" x14ac:dyDescent="0.25">
      <c r="A14050" s="50"/>
      <c r="B14050" s="50"/>
      <c r="C14050" s="50"/>
      <c r="D14050" s="50"/>
      <c r="E14050" s="50"/>
      <c r="F14050" s="50"/>
      <c r="G14050" s="50"/>
      <c r="H14050" s="50"/>
      <c r="I14050" s="50"/>
    </row>
    <row r="14051" spans="1:9" x14ac:dyDescent="0.25">
      <c r="A14051" s="50"/>
      <c r="B14051" s="50"/>
      <c r="C14051" s="50"/>
      <c r="D14051" s="50"/>
      <c r="E14051" s="50"/>
      <c r="F14051" s="50"/>
      <c r="G14051" s="50"/>
      <c r="H14051" s="50"/>
      <c r="I14051" s="50"/>
    </row>
    <row r="14052" spans="1:9" x14ac:dyDescent="0.25">
      <c r="A14052" s="50"/>
      <c r="B14052" s="50"/>
      <c r="C14052" s="50"/>
      <c r="D14052" s="50"/>
      <c r="E14052" s="50"/>
      <c r="F14052" s="50"/>
      <c r="G14052" s="50"/>
      <c r="H14052" s="50"/>
      <c r="I14052" s="50"/>
    </row>
    <row r="14053" spans="1:9" x14ac:dyDescent="0.25">
      <c r="A14053" s="50"/>
      <c r="B14053" s="50"/>
      <c r="C14053" s="50"/>
      <c r="D14053" s="50"/>
      <c r="E14053" s="50"/>
      <c r="F14053" s="50"/>
      <c r="G14053" s="50"/>
      <c r="H14053" s="50"/>
      <c r="I14053" s="50"/>
    </row>
    <row r="14054" spans="1:9" x14ac:dyDescent="0.25">
      <c r="A14054" s="50"/>
      <c r="B14054" s="50"/>
      <c r="C14054" s="50"/>
      <c r="D14054" s="50"/>
      <c r="E14054" s="50"/>
      <c r="F14054" s="50"/>
      <c r="G14054" s="50"/>
      <c r="H14054" s="50"/>
      <c r="I14054" s="50"/>
    </row>
    <row r="14055" spans="1:9" x14ac:dyDescent="0.25">
      <c r="A14055" s="50"/>
      <c r="B14055" s="50"/>
      <c r="C14055" s="50"/>
      <c r="D14055" s="50"/>
      <c r="E14055" s="50"/>
      <c r="F14055" s="50"/>
      <c r="G14055" s="50"/>
      <c r="H14055" s="50"/>
      <c r="I14055" s="50"/>
    </row>
    <row r="14056" spans="1:9" x14ac:dyDescent="0.25">
      <c r="A14056" s="50"/>
      <c r="B14056" s="50"/>
      <c r="C14056" s="50"/>
      <c r="D14056" s="50"/>
      <c r="E14056" s="50"/>
      <c r="F14056" s="50"/>
      <c r="G14056" s="50"/>
      <c r="H14056" s="50"/>
      <c r="I14056" s="50"/>
    </row>
    <row r="14057" spans="1:9" x14ac:dyDescent="0.25">
      <c r="A14057" s="50"/>
      <c r="B14057" s="50"/>
      <c r="C14057" s="50"/>
      <c r="D14057" s="50"/>
      <c r="E14057" s="50"/>
      <c r="F14057" s="50"/>
      <c r="G14057" s="50"/>
      <c r="H14057" s="50"/>
      <c r="I14057" s="50"/>
    </row>
    <row r="14058" spans="1:9" x14ac:dyDescent="0.25">
      <c r="A14058" s="50"/>
      <c r="B14058" s="50"/>
      <c r="C14058" s="50"/>
      <c r="D14058" s="50"/>
      <c r="E14058" s="50"/>
      <c r="F14058" s="50"/>
      <c r="G14058" s="50"/>
      <c r="H14058" s="50"/>
      <c r="I14058" s="50"/>
    </row>
    <row r="14059" spans="1:9" x14ac:dyDescent="0.25">
      <c r="A14059" s="50"/>
      <c r="B14059" s="50"/>
      <c r="C14059" s="50"/>
      <c r="D14059" s="50"/>
      <c r="E14059" s="50"/>
      <c r="F14059" s="50"/>
      <c r="G14059" s="50"/>
      <c r="H14059" s="50"/>
      <c r="I14059" s="50"/>
    </row>
    <row r="14060" spans="1:9" x14ac:dyDescent="0.25">
      <c r="A14060" s="50"/>
      <c r="B14060" s="50"/>
      <c r="C14060" s="50"/>
      <c r="D14060" s="50"/>
      <c r="E14060" s="50"/>
      <c r="F14060" s="50"/>
      <c r="G14060" s="50"/>
      <c r="H14060" s="50"/>
      <c r="I14060" s="50"/>
    </row>
    <row r="14061" spans="1:9" x14ac:dyDescent="0.25">
      <c r="A14061" s="50"/>
      <c r="B14061" s="50"/>
      <c r="C14061" s="50"/>
      <c r="D14061" s="50"/>
      <c r="E14061" s="50"/>
      <c r="F14061" s="50"/>
      <c r="G14061" s="50"/>
      <c r="H14061" s="50"/>
      <c r="I14061" s="50"/>
    </row>
    <row r="14062" spans="1:9" x14ac:dyDescent="0.25">
      <c r="A14062" s="50"/>
      <c r="B14062" s="50"/>
      <c r="C14062" s="50"/>
      <c r="D14062" s="50"/>
      <c r="E14062" s="50"/>
      <c r="F14062" s="50"/>
      <c r="G14062" s="50"/>
      <c r="H14062" s="50"/>
      <c r="I14062" s="50"/>
    </row>
    <row r="14063" spans="1:9" x14ac:dyDescent="0.25">
      <c r="A14063" s="50"/>
      <c r="B14063" s="50"/>
      <c r="C14063" s="50"/>
      <c r="D14063" s="50"/>
      <c r="E14063" s="50"/>
      <c r="F14063" s="50"/>
      <c r="G14063" s="50"/>
      <c r="H14063" s="50"/>
      <c r="I14063" s="50"/>
    </row>
    <row r="14064" spans="1:9" x14ac:dyDescent="0.25">
      <c r="A14064" s="50"/>
      <c r="B14064" s="50"/>
      <c r="C14064" s="50"/>
      <c r="D14064" s="50"/>
      <c r="E14064" s="50"/>
      <c r="F14064" s="50"/>
      <c r="G14064" s="50"/>
      <c r="H14064" s="50"/>
      <c r="I14064" s="50"/>
    </row>
    <row r="14065" spans="1:9" x14ac:dyDescent="0.25">
      <c r="A14065" s="50"/>
      <c r="B14065" s="50"/>
      <c r="C14065" s="50"/>
      <c r="D14065" s="50"/>
      <c r="E14065" s="50"/>
      <c r="F14065" s="50"/>
      <c r="G14065" s="50"/>
      <c r="H14065" s="50"/>
      <c r="I14065" s="50"/>
    </row>
    <row r="14066" spans="1:9" x14ac:dyDescent="0.25">
      <c r="A14066" s="50"/>
      <c r="B14066" s="50"/>
      <c r="C14066" s="50"/>
      <c r="D14066" s="50"/>
      <c r="E14066" s="50"/>
      <c r="F14066" s="50"/>
      <c r="G14066" s="50"/>
      <c r="H14066" s="50"/>
      <c r="I14066" s="50"/>
    </row>
    <row r="14067" spans="1:9" x14ac:dyDescent="0.25">
      <c r="A14067" s="50"/>
      <c r="B14067" s="50"/>
      <c r="C14067" s="50"/>
      <c r="D14067" s="50"/>
      <c r="E14067" s="50"/>
      <c r="F14067" s="50"/>
      <c r="G14067" s="50"/>
      <c r="H14067" s="50"/>
      <c r="I14067" s="50"/>
    </row>
    <row r="14068" spans="1:9" x14ac:dyDescent="0.25">
      <c r="A14068" s="50"/>
      <c r="B14068" s="50"/>
      <c r="C14068" s="50"/>
      <c r="D14068" s="50"/>
      <c r="E14068" s="50"/>
      <c r="F14068" s="50"/>
      <c r="G14068" s="50"/>
      <c r="H14068" s="50"/>
      <c r="I14068" s="50"/>
    </row>
    <row r="14069" spans="1:9" x14ac:dyDescent="0.25">
      <c r="A14069" s="50"/>
      <c r="B14069" s="50"/>
      <c r="C14069" s="50"/>
      <c r="D14069" s="50"/>
      <c r="E14069" s="50"/>
      <c r="F14069" s="50"/>
      <c r="G14069" s="50"/>
      <c r="H14069" s="50"/>
      <c r="I14069" s="50"/>
    </row>
    <row r="14070" spans="1:9" x14ac:dyDescent="0.25">
      <c r="A14070" s="50"/>
      <c r="B14070" s="50"/>
      <c r="C14070" s="50"/>
      <c r="D14070" s="50"/>
      <c r="E14070" s="50"/>
      <c r="F14070" s="50"/>
      <c r="G14070" s="50"/>
      <c r="H14070" s="50"/>
      <c r="I14070" s="50"/>
    </row>
    <row r="14071" spans="1:9" x14ac:dyDescent="0.25">
      <c r="A14071" s="50"/>
      <c r="B14071" s="50"/>
      <c r="C14071" s="50"/>
      <c r="D14071" s="50"/>
      <c r="E14071" s="50"/>
      <c r="F14071" s="50"/>
      <c r="G14071" s="50"/>
      <c r="H14071" s="50"/>
      <c r="I14071" s="50"/>
    </row>
    <row r="14072" spans="1:9" x14ac:dyDescent="0.25">
      <c r="A14072" s="50"/>
      <c r="B14072" s="50"/>
      <c r="C14072" s="50"/>
      <c r="D14072" s="50"/>
      <c r="E14072" s="50"/>
      <c r="F14072" s="50"/>
      <c r="G14072" s="50"/>
      <c r="H14072" s="50"/>
      <c r="I14072" s="50"/>
    </row>
    <row r="14073" spans="1:9" x14ac:dyDescent="0.25">
      <c r="A14073" s="50"/>
      <c r="B14073" s="50"/>
      <c r="C14073" s="50"/>
      <c r="D14073" s="50"/>
      <c r="E14073" s="50"/>
      <c r="F14073" s="50"/>
      <c r="G14073" s="50"/>
      <c r="H14073" s="50"/>
      <c r="I14073" s="50"/>
    </row>
    <row r="14074" spans="1:9" x14ac:dyDescent="0.25">
      <c r="A14074" s="50"/>
      <c r="B14074" s="50"/>
      <c r="C14074" s="50"/>
      <c r="D14074" s="50"/>
      <c r="E14074" s="50"/>
      <c r="F14074" s="50"/>
      <c r="G14074" s="50"/>
      <c r="H14074" s="50"/>
      <c r="I14074" s="50"/>
    </row>
    <row r="14075" spans="1:9" x14ac:dyDescent="0.25">
      <c r="A14075" s="50"/>
      <c r="B14075" s="50"/>
      <c r="C14075" s="50"/>
      <c r="D14075" s="50"/>
      <c r="E14075" s="50"/>
      <c r="F14075" s="50"/>
      <c r="G14075" s="50"/>
      <c r="H14075" s="50"/>
      <c r="I14075" s="50"/>
    </row>
    <row r="14076" spans="1:9" x14ac:dyDescent="0.25">
      <c r="A14076" s="50"/>
      <c r="B14076" s="50"/>
      <c r="C14076" s="50"/>
      <c r="D14076" s="50"/>
      <c r="E14076" s="50"/>
      <c r="F14076" s="50"/>
      <c r="G14076" s="50"/>
      <c r="H14076" s="50"/>
      <c r="I14076" s="50"/>
    </row>
    <row r="14077" spans="1:9" x14ac:dyDescent="0.25">
      <c r="A14077" s="50"/>
      <c r="B14077" s="50"/>
      <c r="C14077" s="50"/>
      <c r="D14077" s="50"/>
      <c r="E14077" s="50"/>
      <c r="F14077" s="50"/>
      <c r="G14077" s="50"/>
      <c r="H14077" s="50"/>
      <c r="I14077" s="50"/>
    </row>
    <row r="14078" spans="1:9" x14ac:dyDescent="0.25">
      <c r="A14078" s="50"/>
      <c r="B14078" s="50"/>
      <c r="C14078" s="50"/>
      <c r="D14078" s="50"/>
      <c r="E14078" s="50"/>
      <c r="F14078" s="50"/>
      <c r="G14078" s="50"/>
      <c r="H14078" s="50"/>
      <c r="I14078" s="50"/>
    </row>
    <row r="14079" spans="1:9" x14ac:dyDescent="0.25">
      <c r="A14079" s="50"/>
      <c r="B14079" s="50"/>
      <c r="C14079" s="50"/>
      <c r="D14079" s="50"/>
      <c r="E14079" s="50"/>
      <c r="F14079" s="50"/>
      <c r="G14079" s="50"/>
      <c r="H14079" s="50"/>
      <c r="I14079" s="50"/>
    </row>
    <row r="14080" spans="1:9" x14ac:dyDescent="0.25">
      <c r="A14080" s="50"/>
      <c r="B14080" s="50"/>
      <c r="C14080" s="50"/>
      <c r="D14080" s="50"/>
      <c r="E14080" s="50"/>
      <c r="F14080" s="50"/>
      <c r="G14080" s="50"/>
      <c r="H14080" s="50"/>
      <c r="I14080" s="50"/>
    </row>
    <row r="14081" spans="1:9" x14ac:dyDescent="0.25">
      <c r="A14081" s="50"/>
      <c r="B14081" s="50"/>
      <c r="C14081" s="50"/>
      <c r="D14081" s="50"/>
      <c r="E14081" s="50"/>
      <c r="F14081" s="50"/>
      <c r="G14081" s="50"/>
      <c r="H14081" s="50"/>
      <c r="I14081" s="50"/>
    </row>
    <row r="14082" spans="1:9" x14ac:dyDescent="0.25">
      <c r="A14082" s="50"/>
      <c r="B14082" s="50"/>
      <c r="C14082" s="50"/>
      <c r="D14082" s="50"/>
      <c r="E14082" s="50"/>
      <c r="F14082" s="50"/>
      <c r="G14082" s="50"/>
      <c r="H14082" s="50"/>
      <c r="I14082" s="50"/>
    </row>
    <row r="14083" spans="1:9" x14ac:dyDescent="0.25">
      <c r="A14083" s="50"/>
      <c r="B14083" s="50"/>
      <c r="C14083" s="50"/>
      <c r="D14083" s="50"/>
      <c r="E14083" s="50"/>
      <c r="F14083" s="50"/>
      <c r="G14083" s="50"/>
      <c r="H14083" s="50"/>
      <c r="I14083" s="50"/>
    </row>
    <row r="14084" spans="1:9" x14ac:dyDescent="0.25">
      <c r="A14084" s="50"/>
      <c r="B14084" s="50"/>
      <c r="C14084" s="50"/>
      <c r="D14084" s="50"/>
      <c r="E14084" s="50"/>
      <c r="F14084" s="50"/>
      <c r="G14084" s="50"/>
      <c r="H14084" s="50"/>
      <c r="I14084" s="50"/>
    </row>
    <row r="14085" spans="1:9" x14ac:dyDescent="0.25">
      <c r="A14085" s="50"/>
      <c r="B14085" s="50"/>
      <c r="C14085" s="50"/>
      <c r="D14085" s="50"/>
      <c r="E14085" s="50"/>
      <c r="F14085" s="50"/>
      <c r="G14085" s="50"/>
      <c r="H14085" s="50"/>
      <c r="I14085" s="50"/>
    </row>
    <row r="14086" spans="1:9" x14ac:dyDescent="0.25">
      <c r="A14086" s="50"/>
      <c r="B14086" s="50"/>
      <c r="C14086" s="50"/>
      <c r="D14086" s="50"/>
      <c r="E14086" s="50"/>
      <c r="F14086" s="50"/>
      <c r="G14086" s="50"/>
      <c r="H14086" s="50"/>
      <c r="I14086" s="50"/>
    </row>
    <row r="14087" spans="1:9" x14ac:dyDescent="0.25">
      <c r="A14087" s="50"/>
      <c r="B14087" s="50"/>
      <c r="C14087" s="50"/>
      <c r="D14087" s="50"/>
      <c r="E14087" s="50"/>
      <c r="F14087" s="50"/>
      <c r="G14087" s="50"/>
      <c r="H14087" s="50"/>
      <c r="I14087" s="50"/>
    </row>
    <row r="14088" spans="1:9" x14ac:dyDescent="0.25">
      <c r="A14088" s="50"/>
      <c r="B14088" s="50"/>
      <c r="C14088" s="50"/>
      <c r="D14088" s="50"/>
      <c r="E14088" s="50"/>
      <c r="F14088" s="50"/>
      <c r="G14088" s="50"/>
      <c r="H14088" s="50"/>
      <c r="I14088" s="50"/>
    </row>
    <row r="14089" spans="1:9" x14ac:dyDescent="0.25">
      <c r="A14089" s="50"/>
      <c r="B14089" s="50"/>
      <c r="C14089" s="50"/>
      <c r="D14089" s="50"/>
      <c r="E14089" s="50"/>
      <c r="F14089" s="50"/>
      <c r="G14089" s="50"/>
      <c r="H14089" s="50"/>
      <c r="I14089" s="50"/>
    </row>
    <row r="14090" spans="1:9" x14ac:dyDescent="0.25">
      <c r="A14090" s="50"/>
      <c r="B14090" s="50"/>
      <c r="C14090" s="50"/>
      <c r="D14090" s="50"/>
      <c r="E14090" s="50"/>
      <c r="F14090" s="50"/>
      <c r="G14090" s="50"/>
      <c r="H14090" s="50"/>
      <c r="I14090" s="50"/>
    </row>
    <row r="14091" spans="1:9" x14ac:dyDescent="0.25">
      <c r="A14091" s="50"/>
      <c r="B14091" s="50"/>
      <c r="C14091" s="50"/>
      <c r="D14091" s="50"/>
      <c r="E14091" s="50"/>
      <c r="F14091" s="50"/>
      <c r="G14091" s="50"/>
      <c r="H14091" s="50"/>
      <c r="I14091" s="50"/>
    </row>
    <row r="14092" spans="1:9" x14ac:dyDescent="0.25">
      <c r="A14092" s="50"/>
      <c r="B14092" s="50"/>
      <c r="C14092" s="50"/>
      <c r="D14092" s="50"/>
      <c r="E14092" s="50"/>
      <c r="F14092" s="50"/>
      <c r="G14092" s="50"/>
      <c r="H14092" s="50"/>
      <c r="I14092" s="50"/>
    </row>
    <row r="14093" spans="1:9" x14ac:dyDescent="0.25">
      <c r="A14093" s="50"/>
      <c r="B14093" s="50"/>
      <c r="C14093" s="50"/>
      <c r="D14093" s="50"/>
      <c r="E14093" s="50"/>
      <c r="F14093" s="50"/>
      <c r="G14093" s="50"/>
      <c r="H14093" s="50"/>
      <c r="I14093" s="50"/>
    </row>
    <row r="14094" spans="1:9" x14ac:dyDescent="0.25">
      <c r="A14094" s="50"/>
      <c r="B14094" s="50"/>
      <c r="C14094" s="50"/>
      <c r="D14094" s="50"/>
      <c r="E14094" s="50"/>
      <c r="F14094" s="50"/>
      <c r="G14094" s="50"/>
      <c r="H14094" s="50"/>
      <c r="I14094" s="50"/>
    </row>
    <row r="14095" spans="1:9" x14ac:dyDescent="0.25">
      <c r="A14095" s="50"/>
      <c r="B14095" s="50"/>
      <c r="C14095" s="50"/>
      <c r="D14095" s="50"/>
      <c r="E14095" s="50"/>
      <c r="F14095" s="50"/>
      <c r="G14095" s="50"/>
      <c r="H14095" s="50"/>
      <c r="I14095" s="50"/>
    </row>
    <row r="14096" spans="1:9" x14ac:dyDescent="0.25">
      <c r="A14096" s="50"/>
      <c r="B14096" s="50"/>
      <c r="C14096" s="50"/>
      <c r="D14096" s="50"/>
      <c r="E14096" s="50"/>
      <c r="F14096" s="50"/>
      <c r="G14096" s="50"/>
      <c r="H14096" s="50"/>
      <c r="I14096" s="50"/>
    </row>
    <row r="14097" spans="1:9" x14ac:dyDescent="0.25">
      <c r="A14097" s="50"/>
      <c r="B14097" s="50"/>
      <c r="C14097" s="50"/>
      <c r="D14097" s="50"/>
      <c r="E14097" s="50"/>
      <c r="F14097" s="50"/>
      <c r="G14097" s="50"/>
      <c r="H14097" s="50"/>
      <c r="I14097" s="50"/>
    </row>
    <row r="14098" spans="1:9" x14ac:dyDescent="0.25">
      <c r="A14098" s="50"/>
      <c r="B14098" s="50"/>
      <c r="C14098" s="50"/>
      <c r="D14098" s="50"/>
      <c r="E14098" s="50"/>
      <c r="F14098" s="50"/>
      <c r="G14098" s="50"/>
      <c r="H14098" s="50"/>
      <c r="I14098" s="50"/>
    </row>
    <row r="14099" spans="1:9" x14ac:dyDescent="0.25">
      <c r="A14099" s="50"/>
      <c r="B14099" s="50"/>
      <c r="C14099" s="50"/>
      <c r="D14099" s="50"/>
      <c r="E14099" s="50"/>
      <c r="F14099" s="50"/>
      <c r="G14099" s="50"/>
      <c r="H14099" s="50"/>
      <c r="I14099" s="50"/>
    </row>
    <row r="14100" spans="1:9" x14ac:dyDescent="0.25">
      <c r="A14100" s="50"/>
      <c r="B14100" s="50"/>
      <c r="C14100" s="50"/>
      <c r="D14100" s="50"/>
      <c r="E14100" s="50"/>
      <c r="F14100" s="50"/>
      <c r="G14100" s="50"/>
      <c r="H14100" s="50"/>
      <c r="I14100" s="50"/>
    </row>
    <row r="14101" spans="1:9" x14ac:dyDescent="0.25">
      <c r="A14101" s="50"/>
      <c r="B14101" s="50"/>
      <c r="C14101" s="50"/>
      <c r="D14101" s="50"/>
      <c r="E14101" s="50"/>
      <c r="F14101" s="50"/>
      <c r="G14101" s="50"/>
      <c r="H14101" s="50"/>
      <c r="I14101" s="50"/>
    </row>
    <row r="14102" spans="1:9" x14ac:dyDescent="0.25">
      <c r="A14102" s="50"/>
      <c r="B14102" s="50"/>
      <c r="C14102" s="50"/>
      <c r="D14102" s="50"/>
      <c r="E14102" s="50"/>
      <c r="F14102" s="50"/>
      <c r="G14102" s="50"/>
      <c r="H14102" s="50"/>
      <c r="I14102" s="50"/>
    </row>
    <row r="14103" spans="1:9" x14ac:dyDescent="0.25">
      <c r="A14103" s="50"/>
      <c r="B14103" s="50"/>
      <c r="C14103" s="50"/>
      <c r="D14103" s="50"/>
      <c r="E14103" s="50"/>
      <c r="F14103" s="50"/>
      <c r="G14103" s="50"/>
      <c r="H14103" s="50"/>
      <c r="I14103" s="50"/>
    </row>
    <row r="14104" spans="1:9" x14ac:dyDescent="0.25">
      <c r="A14104" s="50"/>
      <c r="B14104" s="50"/>
      <c r="C14104" s="50"/>
      <c r="D14104" s="50"/>
      <c r="E14104" s="50"/>
      <c r="F14104" s="50"/>
      <c r="G14104" s="50"/>
      <c r="H14104" s="50"/>
      <c r="I14104" s="50"/>
    </row>
    <row r="14105" spans="1:9" x14ac:dyDescent="0.25">
      <c r="A14105" s="50"/>
      <c r="B14105" s="50"/>
      <c r="C14105" s="50"/>
      <c r="D14105" s="50"/>
      <c r="E14105" s="50"/>
      <c r="F14105" s="50"/>
      <c r="G14105" s="50"/>
      <c r="H14105" s="50"/>
      <c r="I14105" s="50"/>
    </row>
    <row r="14106" spans="1:9" x14ac:dyDescent="0.25">
      <c r="A14106" s="50"/>
      <c r="B14106" s="50"/>
      <c r="C14106" s="50"/>
      <c r="D14106" s="50"/>
      <c r="E14106" s="50"/>
      <c r="F14106" s="50"/>
      <c r="G14106" s="50"/>
      <c r="H14106" s="50"/>
      <c r="I14106" s="50"/>
    </row>
    <row r="14107" spans="1:9" x14ac:dyDescent="0.25">
      <c r="A14107" s="50"/>
      <c r="B14107" s="50"/>
      <c r="C14107" s="50"/>
      <c r="D14107" s="50"/>
      <c r="E14107" s="50"/>
      <c r="F14107" s="50"/>
      <c r="G14107" s="50"/>
      <c r="H14107" s="50"/>
      <c r="I14107" s="50"/>
    </row>
    <row r="14108" spans="1:9" x14ac:dyDescent="0.25">
      <c r="A14108" s="50"/>
      <c r="B14108" s="50"/>
      <c r="C14108" s="50"/>
      <c r="D14108" s="50"/>
      <c r="E14108" s="50"/>
      <c r="F14108" s="50"/>
      <c r="G14108" s="50"/>
      <c r="H14108" s="50"/>
      <c r="I14108" s="50"/>
    </row>
    <row r="14109" spans="1:9" x14ac:dyDescent="0.25">
      <c r="A14109" s="50"/>
      <c r="B14109" s="50"/>
      <c r="C14109" s="50"/>
      <c r="D14109" s="50"/>
      <c r="E14109" s="50"/>
      <c r="F14109" s="50"/>
      <c r="G14109" s="50"/>
      <c r="H14109" s="50"/>
      <c r="I14109" s="50"/>
    </row>
    <row r="14110" spans="1:9" x14ac:dyDescent="0.25">
      <c r="A14110" s="50"/>
      <c r="B14110" s="50"/>
      <c r="C14110" s="50"/>
      <c r="D14110" s="50"/>
      <c r="E14110" s="50"/>
      <c r="F14110" s="50"/>
      <c r="G14110" s="50"/>
      <c r="H14110" s="50"/>
      <c r="I14110" s="50"/>
    </row>
    <row r="14111" spans="1:9" x14ac:dyDescent="0.25">
      <c r="A14111" s="50"/>
      <c r="B14111" s="50"/>
      <c r="C14111" s="50"/>
      <c r="D14111" s="50"/>
      <c r="E14111" s="50"/>
      <c r="F14111" s="50"/>
      <c r="G14111" s="50"/>
      <c r="H14111" s="50"/>
      <c r="I14111" s="50"/>
    </row>
    <row r="14112" spans="1:9" x14ac:dyDescent="0.25">
      <c r="A14112" s="50"/>
      <c r="B14112" s="50"/>
      <c r="C14112" s="50"/>
      <c r="D14112" s="50"/>
      <c r="E14112" s="50"/>
      <c r="F14112" s="50"/>
      <c r="G14112" s="50"/>
      <c r="H14112" s="50"/>
      <c r="I14112" s="50"/>
    </row>
    <row r="14113" spans="1:9" x14ac:dyDescent="0.25">
      <c r="A14113" s="50"/>
      <c r="B14113" s="50"/>
      <c r="C14113" s="50"/>
      <c r="D14113" s="50"/>
      <c r="E14113" s="50"/>
      <c r="F14113" s="50"/>
      <c r="G14113" s="50"/>
      <c r="H14113" s="50"/>
      <c r="I14113" s="50"/>
    </row>
    <row r="14114" spans="1:9" x14ac:dyDescent="0.25">
      <c r="A14114" s="50"/>
      <c r="B14114" s="50"/>
      <c r="C14114" s="50"/>
      <c r="D14114" s="50"/>
      <c r="E14114" s="50"/>
      <c r="F14114" s="50"/>
      <c r="G14114" s="50"/>
      <c r="H14114" s="50"/>
      <c r="I14114" s="50"/>
    </row>
    <row r="14115" spans="1:9" x14ac:dyDescent="0.25">
      <c r="A14115" s="50"/>
      <c r="B14115" s="50"/>
      <c r="C14115" s="50"/>
      <c r="D14115" s="50"/>
      <c r="E14115" s="50"/>
      <c r="F14115" s="50"/>
      <c r="G14115" s="50"/>
      <c r="H14115" s="50"/>
      <c r="I14115" s="50"/>
    </row>
    <row r="14116" spans="1:9" x14ac:dyDescent="0.25">
      <c r="A14116" s="50"/>
      <c r="B14116" s="50"/>
      <c r="C14116" s="50"/>
      <c r="D14116" s="50"/>
      <c r="E14116" s="50"/>
      <c r="F14116" s="50"/>
      <c r="G14116" s="50"/>
      <c r="H14116" s="50"/>
      <c r="I14116" s="50"/>
    </row>
    <row r="14117" spans="1:9" x14ac:dyDescent="0.25">
      <c r="A14117" s="50"/>
      <c r="B14117" s="50"/>
      <c r="C14117" s="50"/>
      <c r="D14117" s="50"/>
      <c r="E14117" s="50"/>
      <c r="F14117" s="50"/>
      <c r="G14117" s="50"/>
      <c r="H14117" s="50"/>
      <c r="I14117" s="50"/>
    </row>
    <row r="14118" spans="1:9" x14ac:dyDescent="0.25">
      <c r="A14118" s="50"/>
      <c r="B14118" s="50"/>
      <c r="C14118" s="50"/>
      <c r="D14118" s="50"/>
      <c r="E14118" s="50"/>
      <c r="F14118" s="50"/>
      <c r="G14118" s="50"/>
      <c r="H14118" s="50"/>
      <c r="I14118" s="50"/>
    </row>
    <row r="14119" spans="1:9" x14ac:dyDescent="0.25">
      <c r="A14119" s="50"/>
      <c r="B14119" s="50"/>
      <c r="C14119" s="50"/>
      <c r="D14119" s="50"/>
      <c r="E14119" s="50"/>
      <c r="F14119" s="50"/>
      <c r="G14119" s="50"/>
      <c r="H14119" s="50"/>
      <c r="I14119" s="50"/>
    </row>
    <row r="14120" spans="1:9" x14ac:dyDescent="0.25">
      <c r="A14120" s="50"/>
      <c r="B14120" s="50"/>
      <c r="C14120" s="50"/>
      <c r="D14120" s="50"/>
      <c r="E14120" s="50"/>
      <c r="F14120" s="50"/>
      <c r="G14120" s="50"/>
      <c r="H14120" s="50"/>
      <c r="I14120" s="50"/>
    </row>
    <row r="14121" spans="1:9" x14ac:dyDescent="0.25">
      <c r="A14121" s="50"/>
      <c r="B14121" s="50"/>
      <c r="C14121" s="50"/>
      <c r="D14121" s="50"/>
      <c r="E14121" s="50"/>
      <c r="F14121" s="50"/>
      <c r="G14121" s="50"/>
      <c r="H14121" s="50"/>
      <c r="I14121" s="50"/>
    </row>
    <row r="14122" spans="1:9" x14ac:dyDescent="0.25">
      <c r="A14122" s="50"/>
      <c r="B14122" s="50"/>
      <c r="C14122" s="50"/>
      <c r="D14122" s="50"/>
      <c r="E14122" s="50"/>
      <c r="F14122" s="50"/>
      <c r="G14122" s="50"/>
      <c r="H14122" s="50"/>
      <c r="I14122" s="50"/>
    </row>
    <row r="14123" spans="1:9" x14ac:dyDescent="0.25">
      <c r="A14123" s="50"/>
      <c r="B14123" s="50"/>
      <c r="C14123" s="50"/>
      <c r="D14123" s="50"/>
      <c r="E14123" s="50"/>
      <c r="F14123" s="50"/>
      <c r="G14123" s="50"/>
      <c r="H14123" s="50"/>
      <c r="I14123" s="50"/>
    </row>
    <row r="14124" spans="1:9" x14ac:dyDescent="0.25">
      <c r="A14124" s="50"/>
      <c r="B14124" s="50"/>
      <c r="C14124" s="50"/>
      <c r="D14124" s="50"/>
      <c r="E14124" s="50"/>
      <c r="F14124" s="50"/>
      <c r="G14124" s="50"/>
      <c r="H14124" s="50"/>
      <c r="I14124" s="50"/>
    </row>
    <row r="14125" spans="1:9" x14ac:dyDescent="0.25">
      <c r="A14125" s="50"/>
      <c r="B14125" s="50"/>
      <c r="C14125" s="50"/>
      <c r="D14125" s="50"/>
      <c r="E14125" s="50"/>
      <c r="F14125" s="50"/>
      <c r="G14125" s="50"/>
      <c r="H14125" s="50"/>
      <c r="I14125" s="50"/>
    </row>
    <row r="14126" spans="1:9" x14ac:dyDescent="0.25">
      <c r="A14126" s="50"/>
      <c r="B14126" s="50"/>
      <c r="C14126" s="50"/>
      <c r="D14126" s="50"/>
      <c r="E14126" s="50"/>
      <c r="F14126" s="50"/>
      <c r="G14126" s="50"/>
      <c r="H14126" s="50"/>
      <c r="I14126" s="50"/>
    </row>
    <row r="14127" spans="1:9" x14ac:dyDescent="0.25">
      <c r="A14127" s="50"/>
      <c r="B14127" s="50"/>
      <c r="C14127" s="50"/>
      <c r="D14127" s="50"/>
      <c r="E14127" s="50"/>
      <c r="F14127" s="50"/>
      <c r="G14127" s="50"/>
      <c r="H14127" s="50"/>
      <c r="I14127" s="50"/>
    </row>
    <row r="14128" spans="1:9" x14ac:dyDescent="0.25">
      <c r="A14128" s="50"/>
      <c r="B14128" s="50"/>
      <c r="C14128" s="50"/>
      <c r="D14128" s="50"/>
      <c r="E14128" s="50"/>
      <c r="F14128" s="50"/>
      <c r="G14128" s="50"/>
      <c r="H14128" s="50"/>
      <c r="I14128" s="50"/>
    </row>
    <row r="14129" spans="1:9" x14ac:dyDescent="0.25">
      <c r="A14129" s="50"/>
      <c r="B14129" s="50"/>
      <c r="C14129" s="50"/>
      <c r="D14129" s="50"/>
      <c r="E14129" s="50"/>
      <c r="F14129" s="50"/>
      <c r="G14129" s="50"/>
      <c r="H14129" s="50"/>
      <c r="I14129" s="50"/>
    </row>
    <row r="14130" spans="1:9" x14ac:dyDescent="0.25">
      <c r="A14130" s="50"/>
      <c r="B14130" s="50"/>
      <c r="C14130" s="50"/>
      <c r="D14130" s="50"/>
      <c r="E14130" s="50"/>
      <c r="F14130" s="50"/>
      <c r="G14130" s="50"/>
      <c r="H14130" s="50"/>
      <c r="I14130" s="50"/>
    </row>
    <row r="14131" spans="1:9" x14ac:dyDescent="0.25">
      <c r="A14131" s="50"/>
      <c r="B14131" s="50"/>
      <c r="C14131" s="50"/>
      <c r="D14131" s="50"/>
      <c r="E14131" s="50"/>
      <c r="F14131" s="50"/>
      <c r="G14131" s="50"/>
      <c r="H14131" s="50"/>
      <c r="I14131" s="50"/>
    </row>
    <row r="14132" spans="1:9" x14ac:dyDescent="0.25">
      <c r="A14132" s="50"/>
      <c r="B14132" s="50"/>
      <c r="C14132" s="50"/>
      <c r="D14132" s="50"/>
      <c r="E14132" s="50"/>
      <c r="F14132" s="50"/>
      <c r="G14132" s="50"/>
      <c r="H14132" s="50"/>
      <c r="I14132" s="50"/>
    </row>
    <row r="14133" spans="1:9" x14ac:dyDescent="0.25">
      <c r="A14133" s="50"/>
      <c r="B14133" s="50"/>
      <c r="C14133" s="50"/>
      <c r="D14133" s="50"/>
      <c r="E14133" s="50"/>
      <c r="F14133" s="50"/>
      <c r="G14133" s="50"/>
      <c r="H14133" s="50"/>
      <c r="I14133" s="50"/>
    </row>
    <row r="14134" spans="1:9" x14ac:dyDescent="0.25">
      <c r="A14134" s="50"/>
      <c r="B14134" s="50"/>
      <c r="C14134" s="50"/>
      <c r="D14134" s="50"/>
      <c r="E14134" s="50"/>
      <c r="F14134" s="50"/>
      <c r="G14134" s="50"/>
      <c r="H14134" s="50"/>
      <c r="I14134" s="50"/>
    </row>
    <row r="14135" spans="1:9" x14ac:dyDescent="0.25">
      <c r="A14135" s="50"/>
      <c r="B14135" s="50"/>
      <c r="C14135" s="50"/>
      <c r="D14135" s="50"/>
      <c r="E14135" s="50"/>
      <c r="F14135" s="50"/>
      <c r="G14135" s="50"/>
      <c r="H14135" s="50"/>
      <c r="I14135" s="50"/>
    </row>
    <row r="14136" spans="1:9" x14ac:dyDescent="0.25">
      <c r="A14136" s="50"/>
      <c r="B14136" s="50"/>
      <c r="C14136" s="50"/>
      <c r="D14136" s="50"/>
      <c r="E14136" s="50"/>
      <c r="F14136" s="50"/>
      <c r="G14136" s="50"/>
      <c r="H14136" s="50"/>
      <c r="I14136" s="50"/>
    </row>
    <row r="14137" spans="1:9" x14ac:dyDescent="0.25">
      <c r="A14137" s="50"/>
      <c r="B14137" s="50"/>
      <c r="C14137" s="50"/>
      <c r="D14137" s="50"/>
      <c r="E14137" s="50"/>
      <c r="F14137" s="50"/>
      <c r="G14137" s="50"/>
      <c r="H14137" s="50"/>
      <c r="I14137" s="50"/>
    </row>
    <row r="14138" spans="1:9" x14ac:dyDescent="0.25">
      <c r="A14138" s="50"/>
      <c r="B14138" s="50"/>
      <c r="C14138" s="50"/>
      <c r="D14138" s="50"/>
      <c r="E14138" s="50"/>
      <c r="F14138" s="50"/>
      <c r="G14138" s="50"/>
      <c r="H14138" s="50"/>
      <c r="I14138" s="50"/>
    </row>
    <row r="14139" spans="1:9" x14ac:dyDescent="0.25">
      <c r="A14139" s="50"/>
      <c r="B14139" s="50"/>
      <c r="C14139" s="50"/>
      <c r="D14139" s="50"/>
      <c r="E14139" s="50"/>
      <c r="F14139" s="50"/>
      <c r="G14139" s="50"/>
      <c r="H14139" s="50"/>
      <c r="I14139" s="50"/>
    </row>
    <row r="14140" spans="1:9" x14ac:dyDescent="0.25">
      <c r="A14140" s="50"/>
      <c r="B14140" s="50"/>
      <c r="C14140" s="50"/>
      <c r="D14140" s="50"/>
      <c r="E14140" s="50"/>
      <c r="F14140" s="50"/>
      <c r="G14140" s="50"/>
      <c r="H14140" s="50"/>
      <c r="I14140" s="50"/>
    </row>
    <row r="14141" spans="1:9" x14ac:dyDescent="0.25">
      <c r="A14141" s="50"/>
      <c r="B14141" s="50"/>
      <c r="C14141" s="50"/>
      <c r="D14141" s="50"/>
      <c r="E14141" s="50"/>
      <c r="F14141" s="50"/>
      <c r="G14141" s="50"/>
      <c r="H14141" s="50"/>
      <c r="I14141" s="50"/>
    </row>
    <row r="14142" spans="1:9" x14ac:dyDescent="0.25">
      <c r="A14142" s="50"/>
      <c r="B14142" s="50"/>
      <c r="C14142" s="50"/>
      <c r="D14142" s="50"/>
      <c r="E14142" s="50"/>
      <c r="F14142" s="50"/>
      <c r="G14142" s="50"/>
      <c r="H14142" s="50"/>
      <c r="I14142" s="50"/>
    </row>
    <row r="14143" spans="1:9" x14ac:dyDescent="0.25">
      <c r="A14143" s="50"/>
      <c r="B14143" s="50"/>
      <c r="C14143" s="50"/>
      <c r="D14143" s="50"/>
      <c r="E14143" s="50"/>
      <c r="F14143" s="50"/>
      <c r="G14143" s="50"/>
      <c r="H14143" s="50"/>
      <c r="I14143" s="50"/>
    </row>
    <row r="14144" spans="1:9" x14ac:dyDescent="0.25">
      <c r="A14144" s="50"/>
      <c r="B14144" s="50"/>
      <c r="C14144" s="50"/>
      <c r="D14144" s="50"/>
      <c r="E14144" s="50"/>
      <c r="F14144" s="50"/>
      <c r="G14144" s="50"/>
      <c r="H14144" s="50"/>
      <c r="I14144" s="50"/>
    </row>
    <row r="14145" spans="1:9" x14ac:dyDescent="0.25">
      <c r="A14145" s="50"/>
      <c r="B14145" s="50"/>
      <c r="C14145" s="50"/>
      <c r="D14145" s="50"/>
      <c r="E14145" s="50"/>
      <c r="F14145" s="50"/>
      <c r="G14145" s="50"/>
      <c r="H14145" s="50"/>
      <c r="I14145" s="50"/>
    </row>
    <row r="14146" spans="1:9" x14ac:dyDescent="0.25">
      <c r="A14146" s="50"/>
      <c r="B14146" s="50"/>
      <c r="C14146" s="50"/>
      <c r="D14146" s="50"/>
      <c r="E14146" s="50"/>
      <c r="F14146" s="50"/>
      <c r="G14146" s="50"/>
      <c r="H14146" s="50"/>
      <c r="I14146" s="50"/>
    </row>
    <row r="14147" spans="1:9" x14ac:dyDescent="0.25">
      <c r="A14147" s="50"/>
      <c r="B14147" s="50"/>
      <c r="C14147" s="50"/>
      <c r="D14147" s="50"/>
      <c r="E14147" s="50"/>
      <c r="F14147" s="50"/>
      <c r="G14147" s="50"/>
      <c r="H14147" s="50"/>
      <c r="I14147" s="50"/>
    </row>
    <row r="14148" spans="1:9" x14ac:dyDescent="0.25">
      <c r="A14148" s="50"/>
      <c r="B14148" s="50"/>
      <c r="C14148" s="50"/>
      <c r="D14148" s="50"/>
      <c r="E14148" s="50"/>
      <c r="F14148" s="50"/>
      <c r="G14148" s="50"/>
      <c r="H14148" s="50"/>
      <c r="I14148" s="50"/>
    </row>
    <row r="14149" spans="1:9" x14ac:dyDescent="0.25">
      <c r="A14149" s="50"/>
      <c r="B14149" s="50"/>
      <c r="C14149" s="50"/>
      <c r="D14149" s="50"/>
      <c r="E14149" s="50"/>
      <c r="F14149" s="50"/>
      <c r="G14149" s="50"/>
      <c r="H14149" s="50"/>
      <c r="I14149" s="50"/>
    </row>
    <row r="14150" spans="1:9" x14ac:dyDescent="0.25">
      <c r="A14150" s="50"/>
      <c r="B14150" s="50"/>
      <c r="C14150" s="50"/>
      <c r="D14150" s="50"/>
      <c r="E14150" s="50"/>
      <c r="F14150" s="50"/>
      <c r="G14150" s="50"/>
      <c r="H14150" s="50"/>
      <c r="I14150" s="50"/>
    </row>
    <row r="14151" spans="1:9" x14ac:dyDescent="0.25">
      <c r="A14151" s="50"/>
      <c r="B14151" s="50"/>
      <c r="C14151" s="50"/>
      <c r="D14151" s="50"/>
      <c r="E14151" s="50"/>
      <c r="F14151" s="50"/>
      <c r="G14151" s="50"/>
      <c r="H14151" s="50"/>
      <c r="I14151" s="50"/>
    </row>
    <row r="14152" spans="1:9" x14ac:dyDescent="0.25">
      <c r="A14152" s="50"/>
      <c r="B14152" s="50"/>
      <c r="C14152" s="50"/>
      <c r="D14152" s="50"/>
      <c r="E14152" s="50"/>
      <c r="F14152" s="50"/>
      <c r="G14152" s="50"/>
      <c r="H14152" s="50"/>
      <c r="I14152" s="50"/>
    </row>
    <row r="14153" spans="1:9" x14ac:dyDescent="0.25">
      <c r="A14153" s="50"/>
      <c r="B14153" s="50"/>
      <c r="C14153" s="50"/>
      <c r="D14153" s="50"/>
      <c r="E14153" s="50"/>
      <c r="F14153" s="50"/>
      <c r="G14153" s="50"/>
      <c r="H14153" s="50"/>
      <c r="I14153" s="50"/>
    </row>
    <row r="14154" spans="1:9" x14ac:dyDescent="0.25">
      <c r="A14154" s="50"/>
      <c r="B14154" s="50"/>
      <c r="C14154" s="50"/>
      <c r="D14154" s="50"/>
      <c r="E14154" s="50"/>
      <c r="F14154" s="50"/>
      <c r="G14154" s="50"/>
      <c r="H14154" s="50"/>
      <c r="I14154" s="50"/>
    </row>
    <row r="14155" spans="1:9" x14ac:dyDescent="0.25">
      <c r="A14155" s="50"/>
      <c r="B14155" s="50"/>
      <c r="C14155" s="50"/>
      <c r="D14155" s="50"/>
      <c r="E14155" s="50"/>
      <c r="F14155" s="50"/>
      <c r="G14155" s="50"/>
      <c r="H14155" s="50"/>
      <c r="I14155" s="50"/>
    </row>
    <row r="14156" spans="1:9" x14ac:dyDescent="0.25">
      <c r="A14156" s="50"/>
      <c r="B14156" s="50"/>
      <c r="C14156" s="50"/>
      <c r="D14156" s="50"/>
      <c r="E14156" s="50"/>
      <c r="F14156" s="50"/>
      <c r="G14156" s="50"/>
      <c r="H14156" s="50"/>
      <c r="I14156" s="50"/>
    </row>
    <row r="14157" spans="1:9" x14ac:dyDescent="0.25">
      <c r="A14157" s="50"/>
      <c r="B14157" s="50"/>
      <c r="C14157" s="50"/>
      <c r="D14157" s="50"/>
      <c r="E14157" s="50"/>
      <c r="F14157" s="50"/>
      <c r="G14157" s="50"/>
      <c r="H14157" s="50"/>
      <c r="I14157" s="50"/>
    </row>
    <row r="14158" spans="1:9" x14ac:dyDescent="0.25">
      <c r="A14158" s="50"/>
      <c r="B14158" s="50"/>
      <c r="C14158" s="50"/>
      <c r="D14158" s="50"/>
      <c r="E14158" s="50"/>
      <c r="F14158" s="50"/>
      <c r="G14158" s="50"/>
      <c r="H14158" s="50"/>
      <c r="I14158" s="50"/>
    </row>
    <row r="14159" spans="1:9" x14ac:dyDescent="0.25">
      <c r="A14159" s="50"/>
      <c r="B14159" s="50"/>
      <c r="C14159" s="50"/>
      <c r="D14159" s="50"/>
      <c r="E14159" s="50"/>
      <c r="F14159" s="50"/>
      <c r="G14159" s="50"/>
      <c r="H14159" s="50"/>
      <c r="I14159" s="50"/>
    </row>
    <row r="14160" spans="1:9" x14ac:dyDescent="0.25">
      <c r="A14160" s="50"/>
      <c r="B14160" s="50"/>
      <c r="C14160" s="50"/>
      <c r="D14160" s="50"/>
      <c r="E14160" s="50"/>
      <c r="F14160" s="50"/>
      <c r="G14160" s="50"/>
      <c r="H14160" s="50"/>
      <c r="I14160" s="50"/>
    </row>
    <row r="14161" spans="1:9" x14ac:dyDescent="0.25">
      <c r="A14161" s="50"/>
      <c r="B14161" s="50"/>
      <c r="C14161" s="50"/>
      <c r="D14161" s="50"/>
      <c r="E14161" s="50"/>
      <c r="F14161" s="50"/>
      <c r="G14161" s="50"/>
      <c r="H14161" s="50"/>
      <c r="I14161" s="50"/>
    </row>
    <row r="14162" spans="1:9" x14ac:dyDescent="0.25">
      <c r="A14162" s="50"/>
      <c r="B14162" s="50"/>
      <c r="C14162" s="50"/>
      <c r="D14162" s="50"/>
      <c r="E14162" s="50"/>
      <c r="F14162" s="50"/>
      <c r="G14162" s="50"/>
      <c r="H14162" s="50"/>
      <c r="I14162" s="50"/>
    </row>
    <row r="14163" spans="1:9" x14ac:dyDescent="0.25">
      <c r="A14163" s="50"/>
      <c r="B14163" s="50"/>
      <c r="C14163" s="50"/>
      <c r="D14163" s="50"/>
      <c r="E14163" s="50"/>
      <c r="F14163" s="50"/>
      <c r="G14163" s="50"/>
      <c r="H14163" s="50"/>
      <c r="I14163" s="50"/>
    </row>
    <row r="14164" spans="1:9" x14ac:dyDescent="0.25">
      <c r="A14164" s="50"/>
      <c r="B14164" s="50"/>
      <c r="C14164" s="50"/>
      <c r="D14164" s="50"/>
      <c r="E14164" s="50"/>
      <c r="F14164" s="50"/>
      <c r="G14164" s="50"/>
      <c r="H14164" s="50"/>
      <c r="I14164" s="50"/>
    </row>
    <row r="14165" spans="1:9" x14ac:dyDescent="0.25">
      <c r="A14165" s="50"/>
      <c r="B14165" s="50"/>
      <c r="C14165" s="50"/>
      <c r="D14165" s="50"/>
      <c r="E14165" s="50"/>
      <c r="F14165" s="50"/>
      <c r="G14165" s="50"/>
      <c r="H14165" s="50"/>
      <c r="I14165" s="50"/>
    </row>
    <row r="14166" spans="1:9" x14ac:dyDescent="0.25">
      <c r="A14166" s="50"/>
      <c r="B14166" s="50"/>
      <c r="C14166" s="50"/>
      <c r="D14166" s="50"/>
      <c r="E14166" s="50"/>
      <c r="F14166" s="50"/>
      <c r="G14166" s="50"/>
      <c r="H14166" s="50"/>
      <c r="I14166" s="50"/>
    </row>
    <row r="14167" spans="1:9" x14ac:dyDescent="0.25">
      <c r="A14167" s="50"/>
      <c r="B14167" s="50"/>
      <c r="C14167" s="50"/>
      <c r="D14167" s="50"/>
      <c r="E14167" s="50"/>
      <c r="F14167" s="50"/>
      <c r="G14167" s="50"/>
      <c r="H14167" s="50"/>
      <c r="I14167" s="50"/>
    </row>
    <row r="14168" spans="1:9" x14ac:dyDescent="0.25">
      <c r="A14168" s="50"/>
      <c r="B14168" s="50"/>
      <c r="C14168" s="50"/>
      <c r="D14168" s="50"/>
      <c r="E14168" s="50"/>
      <c r="F14168" s="50"/>
      <c r="G14168" s="50"/>
      <c r="H14168" s="50"/>
      <c r="I14168" s="50"/>
    </row>
    <row r="14169" spans="1:9" x14ac:dyDescent="0.25">
      <c r="A14169" s="50"/>
      <c r="B14169" s="50"/>
      <c r="C14169" s="50"/>
      <c r="D14169" s="50"/>
      <c r="E14169" s="50"/>
      <c r="F14169" s="50"/>
      <c r="G14169" s="50"/>
      <c r="H14169" s="50"/>
      <c r="I14169" s="50"/>
    </row>
    <row r="14170" spans="1:9" x14ac:dyDescent="0.25">
      <c r="A14170" s="50"/>
      <c r="B14170" s="50"/>
      <c r="C14170" s="50"/>
      <c r="D14170" s="50"/>
      <c r="E14170" s="50"/>
      <c r="F14170" s="50"/>
      <c r="G14170" s="50"/>
      <c r="H14170" s="50"/>
      <c r="I14170" s="50"/>
    </row>
    <row r="14171" spans="1:9" x14ac:dyDescent="0.25">
      <c r="A14171" s="50"/>
      <c r="B14171" s="50"/>
      <c r="C14171" s="50"/>
      <c r="D14171" s="50"/>
      <c r="E14171" s="50"/>
      <c r="F14171" s="50"/>
      <c r="G14171" s="50"/>
      <c r="H14171" s="50"/>
      <c r="I14171" s="50"/>
    </row>
    <row r="14172" spans="1:9" x14ac:dyDescent="0.25">
      <c r="A14172" s="50"/>
      <c r="B14172" s="50"/>
      <c r="C14172" s="50"/>
      <c r="D14172" s="50"/>
      <c r="E14172" s="50"/>
      <c r="F14172" s="50"/>
      <c r="G14172" s="50"/>
      <c r="H14172" s="50"/>
      <c r="I14172" s="50"/>
    </row>
    <row r="14173" spans="1:9" x14ac:dyDescent="0.25">
      <c r="A14173" s="50"/>
      <c r="B14173" s="50"/>
      <c r="C14173" s="50"/>
      <c r="D14173" s="50"/>
      <c r="E14173" s="50"/>
      <c r="F14173" s="50"/>
      <c r="G14173" s="50"/>
      <c r="H14173" s="50"/>
      <c r="I14173" s="50"/>
    </row>
    <row r="14174" spans="1:9" x14ac:dyDescent="0.25">
      <c r="A14174" s="50"/>
      <c r="B14174" s="50"/>
      <c r="C14174" s="50"/>
      <c r="D14174" s="50"/>
      <c r="E14174" s="50"/>
      <c r="F14174" s="50"/>
      <c r="G14174" s="50"/>
      <c r="H14174" s="50"/>
      <c r="I14174" s="50"/>
    </row>
    <row r="14175" spans="1:9" x14ac:dyDescent="0.25">
      <c r="A14175" s="50"/>
      <c r="B14175" s="50"/>
      <c r="C14175" s="50"/>
      <c r="D14175" s="50"/>
      <c r="E14175" s="50"/>
      <c r="F14175" s="50"/>
      <c r="G14175" s="50"/>
      <c r="H14175" s="50"/>
      <c r="I14175" s="50"/>
    </row>
    <row r="14176" spans="1:9" x14ac:dyDescent="0.25">
      <c r="A14176" s="50"/>
      <c r="B14176" s="50"/>
      <c r="C14176" s="50"/>
      <c r="D14176" s="50"/>
      <c r="E14176" s="50"/>
      <c r="F14176" s="50"/>
      <c r="G14176" s="50"/>
      <c r="H14176" s="50"/>
      <c r="I14176" s="50"/>
    </row>
    <row r="14177" spans="1:9" x14ac:dyDescent="0.25">
      <c r="A14177" s="50"/>
      <c r="B14177" s="50"/>
      <c r="C14177" s="50"/>
      <c r="D14177" s="50"/>
      <c r="E14177" s="50"/>
      <c r="F14177" s="50"/>
      <c r="G14177" s="50"/>
      <c r="H14177" s="50"/>
      <c r="I14177" s="50"/>
    </row>
    <row r="14178" spans="1:9" x14ac:dyDescent="0.25">
      <c r="A14178" s="50"/>
      <c r="B14178" s="50"/>
      <c r="C14178" s="50"/>
      <c r="D14178" s="50"/>
      <c r="E14178" s="50"/>
      <c r="F14178" s="50"/>
      <c r="G14178" s="50"/>
      <c r="H14178" s="50"/>
      <c r="I14178" s="50"/>
    </row>
    <row r="14179" spans="1:9" x14ac:dyDescent="0.25">
      <c r="A14179" s="50"/>
      <c r="B14179" s="50"/>
      <c r="C14179" s="50"/>
      <c r="D14179" s="50"/>
      <c r="E14179" s="50"/>
      <c r="F14179" s="50"/>
      <c r="G14179" s="50"/>
      <c r="H14179" s="50"/>
      <c r="I14179" s="50"/>
    </row>
    <row r="14180" spans="1:9" x14ac:dyDescent="0.25">
      <c r="A14180" s="50"/>
      <c r="B14180" s="50"/>
      <c r="C14180" s="50"/>
      <c r="D14180" s="50"/>
      <c r="E14180" s="50"/>
      <c r="F14180" s="50"/>
      <c r="G14180" s="50"/>
      <c r="H14180" s="50"/>
      <c r="I14180" s="50"/>
    </row>
    <row r="14181" spans="1:9" x14ac:dyDescent="0.25">
      <c r="A14181" s="50"/>
      <c r="B14181" s="50"/>
      <c r="C14181" s="50"/>
      <c r="D14181" s="50"/>
      <c r="E14181" s="50"/>
      <c r="F14181" s="50"/>
      <c r="G14181" s="50"/>
      <c r="H14181" s="50"/>
      <c r="I14181" s="50"/>
    </row>
    <row r="14182" spans="1:9" x14ac:dyDescent="0.25">
      <c r="A14182" s="50"/>
      <c r="B14182" s="50"/>
      <c r="C14182" s="50"/>
      <c r="D14182" s="50"/>
      <c r="E14182" s="50"/>
      <c r="F14182" s="50"/>
      <c r="G14182" s="50"/>
      <c r="H14182" s="50"/>
      <c r="I14182" s="50"/>
    </row>
    <row r="14183" spans="1:9" x14ac:dyDescent="0.25">
      <c r="A14183" s="50"/>
      <c r="B14183" s="50"/>
      <c r="C14183" s="50"/>
      <c r="D14183" s="50"/>
      <c r="E14183" s="50"/>
      <c r="F14183" s="50"/>
      <c r="G14183" s="50"/>
      <c r="H14183" s="50"/>
      <c r="I14183" s="50"/>
    </row>
    <row r="14184" spans="1:9" x14ac:dyDescent="0.25">
      <c r="A14184" s="50"/>
      <c r="B14184" s="50"/>
      <c r="C14184" s="50"/>
      <c r="D14184" s="50"/>
      <c r="E14184" s="50"/>
      <c r="F14184" s="50"/>
      <c r="G14184" s="50"/>
      <c r="H14184" s="50"/>
      <c r="I14184" s="50"/>
    </row>
    <row r="14185" spans="1:9" x14ac:dyDescent="0.25">
      <c r="A14185" s="50"/>
      <c r="B14185" s="50"/>
      <c r="C14185" s="50"/>
      <c r="D14185" s="50"/>
      <c r="E14185" s="50"/>
      <c r="F14185" s="50"/>
      <c r="G14185" s="50"/>
      <c r="H14185" s="50"/>
      <c r="I14185" s="50"/>
    </row>
    <row r="14186" spans="1:9" x14ac:dyDescent="0.25">
      <c r="A14186" s="50"/>
      <c r="B14186" s="50"/>
      <c r="C14186" s="50"/>
      <c r="D14186" s="50"/>
      <c r="E14186" s="50"/>
      <c r="F14186" s="50"/>
      <c r="G14186" s="50"/>
      <c r="H14186" s="50"/>
      <c r="I14186" s="50"/>
    </row>
    <row r="14187" spans="1:9" x14ac:dyDescent="0.25">
      <c r="A14187" s="50"/>
      <c r="B14187" s="50"/>
      <c r="C14187" s="50"/>
      <c r="D14187" s="50"/>
      <c r="E14187" s="50"/>
      <c r="F14187" s="50"/>
      <c r="G14187" s="50"/>
      <c r="H14187" s="50"/>
      <c r="I14187" s="50"/>
    </row>
    <row r="14188" spans="1:9" x14ac:dyDescent="0.25">
      <c r="A14188" s="50"/>
      <c r="B14188" s="50"/>
      <c r="C14188" s="50"/>
      <c r="D14188" s="50"/>
      <c r="E14188" s="50"/>
      <c r="F14188" s="50"/>
      <c r="G14188" s="50"/>
      <c r="H14188" s="50"/>
      <c r="I14188" s="50"/>
    </row>
    <row r="14189" spans="1:9" x14ac:dyDescent="0.25">
      <c r="A14189" s="50"/>
      <c r="B14189" s="50"/>
      <c r="C14189" s="50"/>
      <c r="D14189" s="50"/>
      <c r="E14189" s="50"/>
      <c r="F14189" s="50"/>
      <c r="G14189" s="50"/>
      <c r="H14189" s="50"/>
      <c r="I14189" s="50"/>
    </row>
    <row r="14190" spans="1:9" x14ac:dyDescent="0.25">
      <c r="A14190" s="50"/>
      <c r="B14190" s="50"/>
      <c r="C14190" s="50"/>
      <c r="D14190" s="50"/>
      <c r="E14190" s="50"/>
      <c r="F14190" s="50"/>
      <c r="G14190" s="50"/>
      <c r="H14190" s="50"/>
      <c r="I14190" s="50"/>
    </row>
    <row r="14191" spans="1:9" x14ac:dyDescent="0.25">
      <c r="A14191" s="50"/>
      <c r="B14191" s="50"/>
      <c r="C14191" s="50"/>
      <c r="D14191" s="50"/>
      <c r="E14191" s="50"/>
      <c r="F14191" s="50"/>
      <c r="G14191" s="50"/>
      <c r="H14191" s="50"/>
      <c r="I14191" s="50"/>
    </row>
    <row r="14192" spans="1:9" x14ac:dyDescent="0.25">
      <c r="A14192" s="50"/>
      <c r="B14192" s="50"/>
      <c r="C14192" s="50"/>
      <c r="D14192" s="50"/>
      <c r="E14192" s="50"/>
      <c r="F14192" s="50"/>
      <c r="G14192" s="50"/>
      <c r="H14192" s="50"/>
      <c r="I14192" s="50"/>
    </row>
    <row r="14193" spans="1:9" x14ac:dyDescent="0.25">
      <c r="A14193" s="50"/>
      <c r="B14193" s="50"/>
      <c r="C14193" s="50"/>
      <c r="D14193" s="50"/>
      <c r="E14193" s="50"/>
      <c r="F14193" s="50"/>
      <c r="G14193" s="50"/>
      <c r="H14193" s="50"/>
      <c r="I14193" s="50"/>
    </row>
    <row r="14194" spans="1:9" x14ac:dyDescent="0.25">
      <c r="A14194" s="50"/>
      <c r="B14194" s="50"/>
      <c r="C14194" s="50"/>
      <c r="D14194" s="50"/>
      <c r="E14194" s="50"/>
      <c r="F14194" s="50"/>
      <c r="G14194" s="50"/>
      <c r="H14194" s="50"/>
      <c r="I14194" s="50"/>
    </row>
    <row r="14195" spans="1:9" x14ac:dyDescent="0.25">
      <c r="A14195" s="50"/>
      <c r="B14195" s="50"/>
      <c r="C14195" s="50"/>
      <c r="D14195" s="50"/>
      <c r="E14195" s="50"/>
      <c r="F14195" s="50"/>
      <c r="G14195" s="50"/>
      <c r="H14195" s="50"/>
      <c r="I14195" s="50"/>
    </row>
    <row r="14196" spans="1:9" x14ac:dyDescent="0.25">
      <c r="A14196" s="50"/>
      <c r="B14196" s="50"/>
      <c r="C14196" s="50"/>
      <c r="D14196" s="50"/>
      <c r="E14196" s="50"/>
      <c r="F14196" s="50"/>
      <c r="G14196" s="50"/>
      <c r="H14196" s="50"/>
      <c r="I14196" s="50"/>
    </row>
    <row r="14197" spans="1:9" x14ac:dyDescent="0.25">
      <c r="A14197" s="50"/>
      <c r="B14197" s="50"/>
      <c r="C14197" s="50"/>
      <c r="D14197" s="50"/>
      <c r="E14197" s="50"/>
      <c r="F14197" s="50"/>
      <c r="G14197" s="50"/>
      <c r="H14197" s="50"/>
      <c r="I14197" s="50"/>
    </row>
    <row r="14198" spans="1:9" x14ac:dyDescent="0.25">
      <c r="A14198" s="50"/>
      <c r="B14198" s="50"/>
      <c r="C14198" s="50"/>
      <c r="D14198" s="50"/>
      <c r="E14198" s="50"/>
      <c r="F14198" s="50"/>
      <c r="G14198" s="50"/>
      <c r="H14198" s="50"/>
      <c r="I14198" s="50"/>
    </row>
    <row r="14199" spans="1:9" x14ac:dyDescent="0.25">
      <c r="A14199" s="50"/>
      <c r="B14199" s="50"/>
      <c r="C14199" s="50"/>
      <c r="D14199" s="50"/>
      <c r="E14199" s="50"/>
      <c r="F14199" s="50"/>
      <c r="G14199" s="50"/>
      <c r="H14199" s="50"/>
      <c r="I14199" s="50"/>
    </row>
    <row r="14200" spans="1:9" x14ac:dyDescent="0.25">
      <c r="A14200" s="50"/>
      <c r="B14200" s="50"/>
      <c r="C14200" s="50"/>
      <c r="D14200" s="50"/>
      <c r="E14200" s="50"/>
      <c r="F14200" s="50"/>
      <c r="G14200" s="50"/>
      <c r="H14200" s="50"/>
      <c r="I14200" s="50"/>
    </row>
    <row r="14201" spans="1:9" x14ac:dyDescent="0.25">
      <c r="A14201" s="50"/>
      <c r="B14201" s="50"/>
      <c r="C14201" s="50"/>
      <c r="D14201" s="50"/>
      <c r="E14201" s="50"/>
      <c r="F14201" s="50"/>
      <c r="G14201" s="50"/>
      <c r="H14201" s="50"/>
      <c r="I14201" s="50"/>
    </row>
    <row r="14202" spans="1:9" x14ac:dyDescent="0.25">
      <c r="A14202" s="50"/>
      <c r="B14202" s="50"/>
      <c r="C14202" s="50"/>
      <c r="D14202" s="50"/>
      <c r="E14202" s="50"/>
      <c r="F14202" s="50"/>
      <c r="G14202" s="50"/>
      <c r="H14202" s="50"/>
      <c r="I14202" s="50"/>
    </row>
    <row r="14203" spans="1:9" x14ac:dyDescent="0.25">
      <c r="A14203" s="50"/>
      <c r="B14203" s="50"/>
      <c r="C14203" s="50"/>
      <c r="D14203" s="50"/>
      <c r="E14203" s="50"/>
      <c r="F14203" s="50"/>
      <c r="G14203" s="50"/>
      <c r="H14203" s="50"/>
      <c r="I14203" s="50"/>
    </row>
    <row r="14204" spans="1:9" x14ac:dyDescent="0.25">
      <c r="A14204" s="50"/>
      <c r="B14204" s="50"/>
      <c r="C14204" s="50"/>
      <c r="D14204" s="50"/>
      <c r="E14204" s="50"/>
      <c r="F14204" s="50"/>
      <c r="G14204" s="50"/>
      <c r="H14204" s="50"/>
      <c r="I14204" s="50"/>
    </row>
    <row r="14205" spans="1:9" x14ac:dyDescent="0.25">
      <c r="A14205" s="50"/>
      <c r="B14205" s="50"/>
      <c r="C14205" s="50"/>
      <c r="D14205" s="50"/>
      <c r="E14205" s="50"/>
      <c r="F14205" s="50"/>
      <c r="G14205" s="50"/>
      <c r="H14205" s="50"/>
      <c r="I14205" s="50"/>
    </row>
    <row r="14206" spans="1:9" x14ac:dyDescent="0.25">
      <c r="A14206" s="50"/>
      <c r="B14206" s="50"/>
      <c r="C14206" s="50"/>
      <c r="D14206" s="50"/>
      <c r="E14206" s="50"/>
      <c r="F14206" s="50"/>
      <c r="G14206" s="50"/>
      <c r="H14206" s="50"/>
      <c r="I14206" s="50"/>
    </row>
    <row r="14207" spans="1:9" x14ac:dyDescent="0.25">
      <c r="A14207" s="50"/>
      <c r="B14207" s="50"/>
      <c r="C14207" s="50"/>
      <c r="D14207" s="50"/>
      <c r="E14207" s="50"/>
      <c r="F14207" s="50"/>
      <c r="G14207" s="50"/>
      <c r="H14207" s="50"/>
      <c r="I14207" s="50"/>
    </row>
    <row r="14208" spans="1:9" x14ac:dyDescent="0.25">
      <c r="A14208" s="50"/>
      <c r="B14208" s="50"/>
      <c r="C14208" s="50"/>
      <c r="D14208" s="50"/>
      <c r="E14208" s="50"/>
      <c r="F14208" s="50"/>
      <c r="G14208" s="50"/>
      <c r="H14208" s="50"/>
      <c r="I14208" s="50"/>
    </row>
    <row r="14209" spans="1:9" x14ac:dyDescent="0.25">
      <c r="A14209" s="50"/>
      <c r="B14209" s="50"/>
      <c r="C14209" s="50"/>
      <c r="D14209" s="50"/>
      <c r="E14209" s="50"/>
      <c r="F14209" s="50"/>
      <c r="G14209" s="50"/>
      <c r="H14209" s="50"/>
      <c r="I14209" s="50"/>
    </row>
    <row r="14210" spans="1:9" x14ac:dyDescent="0.25">
      <c r="A14210" s="50"/>
      <c r="B14210" s="50"/>
      <c r="C14210" s="50"/>
      <c r="D14210" s="50"/>
      <c r="E14210" s="50"/>
      <c r="F14210" s="50"/>
      <c r="G14210" s="50"/>
      <c r="H14210" s="50"/>
      <c r="I14210" s="50"/>
    </row>
    <row r="14211" spans="1:9" x14ac:dyDescent="0.25">
      <c r="A14211" s="50"/>
      <c r="B14211" s="50"/>
      <c r="C14211" s="50"/>
      <c r="D14211" s="50"/>
      <c r="E14211" s="50"/>
      <c r="F14211" s="50"/>
      <c r="G14211" s="50"/>
      <c r="H14211" s="50"/>
      <c r="I14211" s="50"/>
    </row>
    <row r="14212" spans="1:9" x14ac:dyDescent="0.25">
      <c r="A14212" s="50"/>
      <c r="B14212" s="50"/>
      <c r="C14212" s="50"/>
      <c r="D14212" s="50"/>
      <c r="E14212" s="50"/>
      <c r="F14212" s="50"/>
      <c r="G14212" s="50"/>
      <c r="H14212" s="50"/>
      <c r="I14212" s="50"/>
    </row>
    <row r="14213" spans="1:9" x14ac:dyDescent="0.25">
      <c r="A14213" s="50"/>
      <c r="B14213" s="50"/>
      <c r="C14213" s="50"/>
      <c r="D14213" s="50"/>
      <c r="E14213" s="50"/>
      <c r="F14213" s="50"/>
      <c r="G14213" s="50"/>
      <c r="H14213" s="50"/>
      <c r="I14213" s="50"/>
    </row>
    <row r="14214" spans="1:9" x14ac:dyDescent="0.25">
      <c r="A14214" s="50"/>
      <c r="B14214" s="50"/>
      <c r="C14214" s="50"/>
      <c r="D14214" s="50"/>
      <c r="E14214" s="50"/>
      <c r="F14214" s="50"/>
      <c r="G14214" s="50"/>
      <c r="H14214" s="50"/>
      <c r="I14214" s="50"/>
    </row>
    <row r="14215" spans="1:9" x14ac:dyDescent="0.25">
      <c r="A14215" s="50"/>
      <c r="B14215" s="50"/>
      <c r="C14215" s="50"/>
      <c r="D14215" s="50"/>
      <c r="E14215" s="50"/>
      <c r="F14215" s="50"/>
      <c r="G14215" s="50"/>
      <c r="H14215" s="50"/>
      <c r="I14215" s="50"/>
    </row>
    <row r="14216" spans="1:9" x14ac:dyDescent="0.25">
      <c r="A14216" s="50"/>
      <c r="B14216" s="50"/>
      <c r="C14216" s="50"/>
      <c r="D14216" s="50"/>
      <c r="E14216" s="50"/>
      <c r="F14216" s="50"/>
      <c r="G14216" s="50"/>
      <c r="H14216" s="50"/>
      <c r="I14216" s="50"/>
    </row>
    <row r="14217" spans="1:9" x14ac:dyDescent="0.25">
      <c r="A14217" s="50"/>
      <c r="B14217" s="50"/>
      <c r="C14217" s="50"/>
      <c r="D14217" s="50"/>
      <c r="E14217" s="50"/>
      <c r="F14217" s="50"/>
      <c r="G14217" s="50"/>
      <c r="H14217" s="50"/>
      <c r="I14217" s="50"/>
    </row>
    <row r="14218" spans="1:9" x14ac:dyDescent="0.25">
      <c r="A14218" s="50"/>
      <c r="B14218" s="50"/>
      <c r="C14218" s="50"/>
      <c r="D14218" s="50"/>
      <c r="E14218" s="50"/>
      <c r="F14218" s="50"/>
      <c r="G14218" s="50"/>
      <c r="H14218" s="50"/>
      <c r="I14218" s="50"/>
    </row>
    <row r="14219" spans="1:9" x14ac:dyDescent="0.25">
      <c r="A14219" s="50"/>
      <c r="B14219" s="50"/>
      <c r="C14219" s="50"/>
      <c r="D14219" s="50"/>
      <c r="E14219" s="50"/>
      <c r="F14219" s="50"/>
      <c r="G14219" s="50"/>
      <c r="H14219" s="50"/>
      <c r="I14219" s="50"/>
    </row>
    <row r="14220" spans="1:9" x14ac:dyDescent="0.25">
      <c r="A14220" s="50"/>
      <c r="B14220" s="50"/>
      <c r="C14220" s="50"/>
      <c r="D14220" s="50"/>
      <c r="E14220" s="50"/>
      <c r="F14220" s="50"/>
      <c r="G14220" s="50"/>
      <c r="H14220" s="50"/>
      <c r="I14220" s="50"/>
    </row>
    <row r="14221" spans="1:9" x14ac:dyDescent="0.25">
      <c r="A14221" s="50"/>
      <c r="B14221" s="50"/>
      <c r="C14221" s="50"/>
      <c r="D14221" s="50"/>
      <c r="E14221" s="50"/>
      <c r="F14221" s="50"/>
      <c r="G14221" s="50"/>
      <c r="H14221" s="50"/>
      <c r="I14221" s="50"/>
    </row>
    <row r="14222" spans="1:9" x14ac:dyDescent="0.25">
      <c r="A14222" s="50"/>
      <c r="B14222" s="50"/>
      <c r="C14222" s="50"/>
      <c r="D14222" s="50"/>
      <c r="E14222" s="50"/>
      <c r="F14222" s="50"/>
      <c r="G14222" s="50"/>
      <c r="H14222" s="50"/>
      <c r="I14222" s="50"/>
    </row>
    <row r="14223" spans="1:9" x14ac:dyDescent="0.25">
      <c r="A14223" s="50"/>
      <c r="B14223" s="50"/>
      <c r="C14223" s="50"/>
      <c r="D14223" s="50"/>
      <c r="E14223" s="50"/>
      <c r="F14223" s="50"/>
      <c r="G14223" s="50"/>
      <c r="H14223" s="50"/>
      <c r="I14223" s="50"/>
    </row>
    <row r="14224" spans="1:9" x14ac:dyDescent="0.25">
      <c r="A14224" s="50"/>
      <c r="B14224" s="50"/>
      <c r="C14224" s="50"/>
      <c r="D14224" s="50"/>
      <c r="E14224" s="50"/>
      <c r="F14224" s="50"/>
      <c r="G14224" s="50"/>
      <c r="H14224" s="50"/>
      <c r="I14224" s="50"/>
    </row>
    <row r="14225" spans="1:9" x14ac:dyDescent="0.25">
      <c r="A14225" s="50"/>
      <c r="B14225" s="50"/>
      <c r="C14225" s="50"/>
      <c r="D14225" s="50"/>
      <c r="E14225" s="50"/>
      <c r="F14225" s="50"/>
      <c r="G14225" s="50"/>
      <c r="H14225" s="50"/>
      <c r="I14225" s="50"/>
    </row>
    <row r="14226" spans="1:9" x14ac:dyDescent="0.25">
      <c r="A14226" s="50"/>
      <c r="B14226" s="50"/>
      <c r="C14226" s="50"/>
      <c r="D14226" s="50"/>
      <c r="E14226" s="50"/>
      <c r="F14226" s="50"/>
      <c r="G14226" s="50"/>
      <c r="H14226" s="50"/>
      <c r="I14226" s="50"/>
    </row>
    <row r="14227" spans="1:9" x14ac:dyDescent="0.25">
      <c r="A14227" s="50"/>
      <c r="B14227" s="50"/>
      <c r="C14227" s="50"/>
      <c r="D14227" s="50"/>
      <c r="E14227" s="50"/>
      <c r="F14227" s="50"/>
      <c r="G14227" s="50"/>
      <c r="H14227" s="50"/>
      <c r="I14227" s="50"/>
    </row>
    <row r="14228" spans="1:9" x14ac:dyDescent="0.25">
      <c r="A14228" s="50"/>
      <c r="B14228" s="50"/>
      <c r="C14228" s="50"/>
      <c r="D14228" s="50"/>
      <c r="E14228" s="50"/>
      <c r="F14228" s="50"/>
      <c r="G14228" s="50"/>
      <c r="H14228" s="50"/>
      <c r="I14228" s="50"/>
    </row>
    <row r="14229" spans="1:9" x14ac:dyDescent="0.25">
      <c r="A14229" s="50"/>
      <c r="B14229" s="50"/>
      <c r="C14229" s="50"/>
      <c r="D14229" s="50"/>
      <c r="E14229" s="50"/>
      <c r="F14229" s="50"/>
      <c r="G14229" s="50"/>
      <c r="H14229" s="50"/>
      <c r="I14229" s="50"/>
    </row>
    <row r="14230" spans="1:9" x14ac:dyDescent="0.25">
      <c r="A14230" s="50"/>
      <c r="B14230" s="50"/>
      <c r="C14230" s="50"/>
      <c r="D14230" s="50"/>
      <c r="E14230" s="50"/>
      <c r="F14230" s="50"/>
      <c r="G14230" s="50"/>
      <c r="H14230" s="50"/>
      <c r="I14230" s="50"/>
    </row>
    <row r="14231" spans="1:9" x14ac:dyDescent="0.25">
      <c r="A14231" s="50"/>
      <c r="B14231" s="50"/>
      <c r="C14231" s="50"/>
      <c r="D14231" s="50"/>
      <c r="E14231" s="50"/>
      <c r="F14231" s="50"/>
      <c r="G14231" s="50"/>
      <c r="H14231" s="50"/>
      <c r="I14231" s="50"/>
    </row>
    <row r="14232" spans="1:9" x14ac:dyDescent="0.25">
      <c r="A14232" s="50"/>
      <c r="B14232" s="50"/>
      <c r="C14232" s="50"/>
      <c r="D14232" s="50"/>
      <c r="E14232" s="50"/>
      <c r="F14232" s="50"/>
      <c r="G14232" s="50"/>
      <c r="H14232" s="50"/>
      <c r="I14232" s="50"/>
    </row>
    <row r="14233" spans="1:9" x14ac:dyDescent="0.25">
      <c r="A14233" s="50"/>
      <c r="B14233" s="50"/>
      <c r="C14233" s="50"/>
      <c r="D14233" s="50"/>
      <c r="E14233" s="50"/>
      <c r="F14233" s="50"/>
      <c r="G14233" s="50"/>
      <c r="H14233" s="50"/>
      <c r="I14233" s="50"/>
    </row>
    <row r="14234" spans="1:9" x14ac:dyDescent="0.25">
      <c r="A14234" s="50"/>
      <c r="B14234" s="50"/>
      <c r="C14234" s="50"/>
      <c r="D14234" s="50"/>
      <c r="E14234" s="50"/>
      <c r="F14234" s="50"/>
      <c r="G14234" s="50"/>
      <c r="H14234" s="50"/>
      <c r="I14234" s="50"/>
    </row>
    <row r="14235" spans="1:9" x14ac:dyDescent="0.25">
      <c r="A14235" s="50"/>
      <c r="B14235" s="50"/>
      <c r="C14235" s="50"/>
      <c r="D14235" s="50"/>
      <c r="E14235" s="50"/>
      <c r="F14235" s="50"/>
      <c r="G14235" s="50"/>
      <c r="H14235" s="50"/>
      <c r="I14235" s="50"/>
    </row>
    <row r="14236" spans="1:9" x14ac:dyDescent="0.25">
      <c r="A14236" s="50"/>
      <c r="B14236" s="50"/>
      <c r="C14236" s="50"/>
      <c r="D14236" s="50"/>
      <c r="E14236" s="50"/>
      <c r="F14236" s="50"/>
      <c r="G14236" s="50"/>
      <c r="H14236" s="50"/>
      <c r="I14236" s="50"/>
    </row>
    <row r="14237" spans="1:9" x14ac:dyDescent="0.25">
      <c r="A14237" s="50"/>
      <c r="B14237" s="50"/>
      <c r="C14237" s="50"/>
      <c r="D14237" s="50"/>
      <c r="E14237" s="50"/>
      <c r="F14237" s="50"/>
      <c r="G14237" s="50"/>
      <c r="H14237" s="50"/>
      <c r="I14237" s="50"/>
    </row>
    <row r="14238" spans="1:9" x14ac:dyDescent="0.25">
      <c r="A14238" s="50"/>
      <c r="B14238" s="50"/>
      <c r="C14238" s="50"/>
      <c r="D14238" s="50"/>
      <c r="E14238" s="50"/>
      <c r="F14238" s="50"/>
      <c r="G14238" s="50"/>
      <c r="H14238" s="50"/>
      <c r="I14238" s="50"/>
    </row>
    <row r="14239" spans="1:9" x14ac:dyDescent="0.25">
      <c r="A14239" s="50"/>
      <c r="B14239" s="50"/>
      <c r="C14239" s="50"/>
      <c r="D14239" s="50"/>
      <c r="E14239" s="50"/>
      <c r="F14239" s="50"/>
      <c r="G14239" s="50"/>
      <c r="H14239" s="50"/>
      <c r="I14239" s="50"/>
    </row>
    <row r="14240" spans="1:9" x14ac:dyDescent="0.25">
      <c r="A14240" s="50"/>
      <c r="B14240" s="50"/>
      <c r="C14240" s="50"/>
      <c r="D14240" s="50"/>
      <c r="E14240" s="50"/>
      <c r="F14240" s="50"/>
      <c r="G14240" s="50"/>
      <c r="H14240" s="50"/>
      <c r="I14240" s="50"/>
    </row>
    <row r="14241" spans="1:9" x14ac:dyDescent="0.25">
      <c r="A14241" s="50"/>
      <c r="B14241" s="50"/>
      <c r="C14241" s="50"/>
      <c r="D14241" s="50"/>
      <c r="E14241" s="50"/>
      <c r="F14241" s="50"/>
      <c r="G14241" s="50"/>
      <c r="H14241" s="50"/>
      <c r="I14241" s="50"/>
    </row>
    <row r="14242" spans="1:9" x14ac:dyDescent="0.25">
      <c r="A14242" s="50"/>
      <c r="B14242" s="50"/>
      <c r="C14242" s="50"/>
      <c r="D14242" s="50"/>
      <c r="E14242" s="50"/>
      <c r="F14242" s="50"/>
      <c r="G14242" s="50"/>
      <c r="H14242" s="50"/>
      <c r="I14242" s="50"/>
    </row>
    <row r="14243" spans="1:9" x14ac:dyDescent="0.25">
      <c r="A14243" s="50"/>
      <c r="B14243" s="50"/>
      <c r="C14243" s="50"/>
      <c r="D14243" s="50"/>
      <c r="E14243" s="50"/>
      <c r="F14243" s="50"/>
      <c r="G14243" s="50"/>
      <c r="H14243" s="50"/>
      <c r="I14243" s="50"/>
    </row>
    <row r="14244" spans="1:9" x14ac:dyDescent="0.25">
      <c r="A14244" s="50"/>
      <c r="B14244" s="50"/>
      <c r="C14244" s="50"/>
      <c r="D14244" s="50"/>
      <c r="E14244" s="50"/>
      <c r="F14244" s="50"/>
      <c r="G14244" s="50"/>
      <c r="H14244" s="50"/>
      <c r="I14244" s="50"/>
    </row>
    <row r="14245" spans="1:9" x14ac:dyDescent="0.25">
      <c r="A14245" s="50"/>
      <c r="B14245" s="50"/>
      <c r="C14245" s="50"/>
      <c r="D14245" s="50"/>
      <c r="E14245" s="50"/>
      <c r="F14245" s="50"/>
      <c r="G14245" s="50"/>
      <c r="H14245" s="50"/>
      <c r="I14245" s="50"/>
    </row>
    <row r="14246" spans="1:9" x14ac:dyDescent="0.25">
      <c r="A14246" s="50"/>
      <c r="B14246" s="50"/>
      <c r="C14246" s="50"/>
      <c r="D14246" s="50"/>
      <c r="E14246" s="50"/>
      <c r="F14246" s="50"/>
      <c r="G14246" s="50"/>
      <c r="H14246" s="50"/>
      <c r="I14246" s="50"/>
    </row>
    <row r="14247" spans="1:9" x14ac:dyDescent="0.25">
      <c r="A14247" s="50"/>
      <c r="B14247" s="50"/>
      <c r="C14247" s="50"/>
      <c r="D14247" s="50"/>
      <c r="E14247" s="50"/>
      <c r="F14247" s="50"/>
      <c r="G14247" s="50"/>
      <c r="H14247" s="50"/>
      <c r="I14247" s="50"/>
    </row>
    <row r="14248" spans="1:9" x14ac:dyDescent="0.25">
      <c r="A14248" s="50"/>
      <c r="B14248" s="50"/>
      <c r="C14248" s="50"/>
      <c r="D14248" s="50"/>
      <c r="E14248" s="50"/>
      <c r="F14248" s="50"/>
      <c r="G14248" s="50"/>
      <c r="H14248" s="50"/>
      <c r="I14248" s="50"/>
    </row>
    <row r="14249" spans="1:9" x14ac:dyDescent="0.25">
      <c r="A14249" s="50"/>
      <c r="B14249" s="50"/>
      <c r="C14249" s="50"/>
      <c r="D14249" s="50"/>
      <c r="E14249" s="50"/>
      <c r="F14249" s="50"/>
      <c r="G14249" s="50"/>
      <c r="H14249" s="50"/>
      <c r="I14249" s="50"/>
    </row>
    <row r="14250" spans="1:9" x14ac:dyDescent="0.25">
      <c r="A14250" s="50"/>
      <c r="B14250" s="50"/>
      <c r="C14250" s="50"/>
      <c r="D14250" s="50"/>
      <c r="E14250" s="50"/>
      <c r="F14250" s="50"/>
      <c r="G14250" s="50"/>
      <c r="H14250" s="50"/>
      <c r="I14250" s="50"/>
    </row>
    <row r="14251" spans="1:9" x14ac:dyDescent="0.25">
      <c r="A14251" s="50"/>
      <c r="B14251" s="50"/>
      <c r="C14251" s="50"/>
      <c r="D14251" s="50"/>
      <c r="E14251" s="50"/>
      <c r="F14251" s="50"/>
      <c r="G14251" s="50"/>
      <c r="H14251" s="50"/>
      <c r="I14251" s="50"/>
    </row>
    <row r="14252" spans="1:9" x14ac:dyDescent="0.25">
      <c r="A14252" s="50"/>
      <c r="B14252" s="50"/>
      <c r="C14252" s="50"/>
      <c r="D14252" s="50"/>
      <c r="E14252" s="50"/>
      <c r="F14252" s="50"/>
      <c r="G14252" s="50"/>
      <c r="H14252" s="50"/>
      <c r="I14252" s="50"/>
    </row>
    <row r="14253" spans="1:9" x14ac:dyDescent="0.25">
      <c r="A14253" s="50"/>
      <c r="B14253" s="50"/>
      <c r="C14253" s="50"/>
      <c r="D14253" s="50"/>
      <c r="E14253" s="50"/>
      <c r="F14253" s="50"/>
      <c r="G14253" s="50"/>
      <c r="H14253" s="50"/>
      <c r="I14253" s="50"/>
    </row>
    <row r="14254" spans="1:9" x14ac:dyDescent="0.25">
      <c r="A14254" s="50"/>
      <c r="B14254" s="50"/>
      <c r="C14254" s="50"/>
      <c r="D14254" s="50"/>
      <c r="E14254" s="50"/>
      <c r="F14254" s="50"/>
      <c r="G14254" s="50"/>
      <c r="H14254" s="50"/>
      <c r="I14254" s="50"/>
    </row>
    <row r="14255" spans="1:9" x14ac:dyDescent="0.25">
      <c r="A14255" s="50"/>
      <c r="B14255" s="50"/>
      <c r="C14255" s="50"/>
      <c r="D14255" s="50"/>
      <c r="E14255" s="50"/>
      <c r="F14255" s="50"/>
      <c r="G14255" s="50"/>
      <c r="H14255" s="50"/>
      <c r="I14255" s="50"/>
    </row>
    <row r="14256" spans="1:9" x14ac:dyDescent="0.25">
      <c r="A14256" s="50"/>
      <c r="B14256" s="50"/>
      <c r="C14256" s="50"/>
      <c r="D14256" s="50"/>
      <c r="E14256" s="50"/>
      <c r="F14256" s="50"/>
      <c r="G14256" s="50"/>
      <c r="H14256" s="50"/>
      <c r="I14256" s="50"/>
    </row>
    <row r="14257" spans="1:9" x14ac:dyDescent="0.25">
      <c r="A14257" s="50"/>
      <c r="B14257" s="50"/>
      <c r="C14257" s="50"/>
      <c r="D14257" s="50"/>
      <c r="E14257" s="50"/>
      <c r="F14257" s="50"/>
      <c r="G14257" s="50"/>
      <c r="H14257" s="50"/>
      <c r="I14257" s="50"/>
    </row>
    <row r="14258" spans="1:9" x14ac:dyDescent="0.25">
      <c r="A14258" s="50"/>
      <c r="B14258" s="50"/>
      <c r="C14258" s="50"/>
      <c r="D14258" s="50"/>
      <c r="E14258" s="50"/>
      <c r="F14258" s="50"/>
      <c r="G14258" s="50"/>
      <c r="H14258" s="50"/>
      <c r="I14258" s="50"/>
    </row>
    <row r="14259" spans="1:9" x14ac:dyDescent="0.25">
      <c r="A14259" s="50"/>
      <c r="B14259" s="50"/>
      <c r="C14259" s="50"/>
      <c r="D14259" s="50"/>
      <c r="E14259" s="50"/>
      <c r="F14259" s="50"/>
      <c r="G14259" s="50"/>
      <c r="H14259" s="50"/>
      <c r="I14259" s="50"/>
    </row>
    <row r="14260" spans="1:9" x14ac:dyDescent="0.25">
      <c r="A14260" s="50"/>
      <c r="B14260" s="50"/>
      <c r="C14260" s="50"/>
      <c r="D14260" s="50"/>
      <c r="E14260" s="50"/>
      <c r="F14260" s="50"/>
      <c r="G14260" s="50"/>
      <c r="H14260" s="50"/>
      <c r="I14260" s="50"/>
    </row>
    <row r="14261" spans="1:9" x14ac:dyDescent="0.25">
      <c r="A14261" s="50"/>
      <c r="B14261" s="50"/>
      <c r="C14261" s="50"/>
      <c r="D14261" s="50"/>
      <c r="E14261" s="50"/>
      <c r="F14261" s="50"/>
      <c r="G14261" s="50"/>
      <c r="H14261" s="50"/>
      <c r="I14261" s="50"/>
    </row>
    <row r="14262" spans="1:9" x14ac:dyDescent="0.25">
      <c r="A14262" s="50"/>
      <c r="B14262" s="50"/>
      <c r="C14262" s="50"/>
      <c r="D14262" s="50"/>
      <c r="E14262" s="50"/>
      <c r="F14262" s="50"/>
      <c r="G14262" s="50"/>
      <c r="H14262" s="50"/>
      <c r="I14262" s="50"/>
    </row>
    <row r="14263" spans="1:9" x14ac:dyDescent="0.25">
      <c r="A14263" s="50"/>
      <c r="B14263" s="50"/>
      <c r="C14263" s="50"/>
      <c r="D14263" s="50"/>
      <c r="E14263" s="50"/>
      <c r="F14263" s="50"/>
      <c r="G14263" s="50"/>
      <c r="H14263" s="50"/>
      <c r="I14263" s="50"/>
    </row>
    <row r="14264" spans="1:9" x14ac:dyDescent="0.25">
      <c r="A14264" s="50"/>
      <c r="B14264" s="50"/>
      <c r="C14264" s="50"/>
      <c r="D14264" s="50"/>
      <c r="E14264" s="50"/>
      <c r="F14264" s="50"/>
      <c r="G14264" s="50"/>
      <c r="H14264" s="50"/>
      <c r="I14264" s="50"/>
    </row>
    <row r="14265" spans="1:9" x14ac:dyDescent="0.25">
      <c r="A14265" s="50"/>
      <c r="B14265" s="50"/>
      <c r="C14265" s="50"/>
      <c r="D14265" s="50"/>
      <c r="E14265" s="50"/>
      <c r="F14265" s="50"/>
      <c r="G14265" s="50"/>
      <c r="H14265" s="50"/>
      <c r="I14265" s="50"/>
    </row>
    <row r="14266" spans="1:9" x14ac:dyDescent="0.25">
      <c r="A14266" s="50"/>
      <c r="B14266" s="50"/>
      <c r="C14266" s="50"/>
      <c r="D14266" s="50"/>
      <c r="E14266" s="50"/>
      <c r="F14266" s="50"/>
      <c r="G14266" s="50"/>
      <c r="H14266" s="50"/>
      <c r="I14266" s="50"/>
    </row>
    <row r="14267" spans="1:9" x14ac:dyDescent="0.25">
      <c r="A14267" s="50"/>
      <c r="B14267" s="50"/>
      <c r="C14267" s="50"/>
      <c r="D14267" s="50"/>
      <c r="E14267" s="50"/>
      <c r="F14267" s="50"/>
      <c r="G14267" s="50"/>
      <c r="H14267" s="50"/>
      <c r="I14267" s="50"/>
    </row>
    <row r="14268" spans="1:9" x14ac:dyDescent="0.25">
      <c r="A14268" s="50"/>
      <c r="B14268" s="50"/>
      <c r="C14268" s="50"/>
      <c r="D14268" s="50"/>
      <c r="E14268" s="50"/>
      <c r="F14268" s="50"/>
      <c r="G14268" s="50"/>
      <c r="H14268" s="50"/>
      <c r="I14268" s="50"/>
    </row>
    <row r="14269" spans="1:9" x14ac:dyDescent="0.25">
      <c r="A14269" s="50"/>
      <c r="B14269" s="50"/>
      <c r="C14269" s="50"/>
      <c r="D14269" s="50"/>
      <c r="E14269" s="50"/>
      <c r="F14269" s="50"/>
      <c r="G14269" s="50"/>
      <c r="H14269" s="50"/>
      <c r="I14269" s="50"/>
    </row>
    <row r="14270" spans="1:9" x14ac:dyDescent="0.25">
      <c r="A14270" s="50"/>
      <c r="B14270" s="50"/>
      <c r="C14270" s="50"/>
      <c r="D14270" s="50"/>
      <c r="E14270" s="50"/>
      <c r="F14270" s="50"/>
      <c r="G14270" s="50"/>
      <c r="H14270" s="50"/>
      <c r="I14270" s="50"/>
    </row>
    <row r="14271" spans="1:9" x14ac:dyDescent="0.25">
      <c r="A14271" s="50"/>
      <c r="B14271" s="50"/>
      <c r="C14271" s="50"/>
      <c r="D14271" s="50"/>
      <c r="E14271" s="50"/>
      <c r="F14271" s="50"/>
      <c r="G14271" s="50"/>
      <c r="H14271" s="50"/>
      <c r="I14271" s="50"/>
    </row>
    <row r="14272" spans="1:9" x14ac:dyDescent="0.25">
      <c r="A14272" s="50"/>
      <c r="B14272" s="50"/>
      <c r="C14272" s="50"/>
      <c r="D14272" s="50"/>
      <c r="E14272" s="50"/>
      <c r="F14272" s="50"/>
      <c r="G14272" s="50"/>
      <c r="H14272" s="50"/>
      <c r="I14272" s="50"/>
    </row>
    <row r="14273" spans="1:9" x14ac:dyDescent="0.25">
      <c r="A14273" s="50"/>
      <c r="B14273" s="50"/>
      <c r="C14273" s="50"/>
      <c r="D14273" s="50"/>
      <c r="E14273" s="50"/>
      <c r="F14273" s="50"/>
      <c r="G14273" s="50"/>
      <c r="H14273" s="50"/>
      <c r="I14273" s="50"/>
    </row>
    <row r="14274" spans="1:9" x14ac:dyDescent="0.25">
      <c r="A14274" s="50"/>
      <c r="B14274" s="50"/>
      <c r="C14274" s="50"/>
      <c r="D14274" s="50"/>
      <c r="E14274" s="50"/>
      <c r="F14274" s="50"/>
      <c r="G14274" s="50"/>
      <c r="H14274" s="50"/>
      <c r="I14274" s="50"/>
    </row>
    <row r="14275" spans="1:9" x14ac:dyDescent="0.25">
      <c r="A14275" s="50"/>
      <c r="B14275" s="50"/>
      <c r="C14275" s="50"/>
      <c r="D14275" s="50"/>
      <c r="E14275" s="50"/>
      <c r="F14275" s="50"/>
      <c r="G14275" s="50"/>
      <c r="H14275" s="50"/>
      <c r="I14275" s="50"/>
    </row>
    <row r="14276" spans="1:9" x14ac:dyDescent="0.25">
      <c r="A14276" s="50"/>
      <c r="B14276" s="50"/>
      <c r="C14276" s="50"/>
      <c r="D14276" s="50"/>
      <c r="E14276" s="50"/>
      <c r="F14276" s="50"/>
      <c r="G14276" s="50"/>
      <c r="H14276" s="50"/>
      <c r="I14276" s="50"/>
    </row>
    <row r="14277" spans="1:9" x14ac:dyDescent="0.25">
      <c r="A14277" s="50"/>
      <c r="B14277" s="50"/>
      <c r="C14277" s="50"/>
      <c r="D14277" s="50"/>
      <c r="E14277" s="50"/>
      <c r="F14277" s="50"/>
      <c r="G14277" s="50"/>
      <c r="H14277" s="50"/>
      <c r="I14277" s="50"/>
    </row>
    <row r="14278" spans="1:9" x14ac:dyDescent="0.25">
      <c r="A14278" s="50"/>
      <c r="B14278" s="50"/>
      <c r="C14278" s="50"/>
      <c r="D14278" s="50"/>
      <c r="E14278" s="50"/>
      <c r="F14278" s="50"/>
      <c r="G14278" s="50"/>
      <c r="H14278" s="50"/>
      <c r="I14278" s="50"/>
    </row>
    <row r="14279" spans="1:9" x14ac:dyDescent="0.25">
      <c r="A14279" s="50"/>
      <c r="B14279" s="50"/>
      <c r="C14279" s="50"/>
      <c r="D14279" s="50"/>
      <c r="E14279" s="50"/>
      <c r="F14279" s="50"/>
      <c r="G14279" s="50"/>
      <c r="H14279" s="50"/>
      <c r="I14279" s="50"/>
    </row>
    <row r="14280" spans="1:9" x14ac:dyDescent="0.25">
      <c r="A14280" s="50"/>
      <c r="B14280" s="50"/>
      <c r="C14280" s="50"/>
      <c r="D14280" s="50"/>
      <c r="E14280" s="50"/>
      <c r="F14280" s="50"/>
      <c r="G14280" s="50"/>
      <c r="H14280" s="50"/>
      <c r="I14280" s="50"/>
    </row>
    <row r="14281" spans="1:9" x14ac:dyDescent="0.25">
      <c r="A14281" s="50"/>
      <c r="B14281" s="50"/>
      <c r="C14281" s="50"/>
      <c r="D14281" s="50"/>
      <c r="E14281" s="50"/>
      <c r="F14281" s="50"/>
      <c r="G14281" s="50"/>
      <c r="H14281" s="50"/>
      <c r="I14281" s="50"/>
    </row>
    <row r="14282" spans="1:9" x14ac:dyDescent="0.25">
      <c r="A14282" s="50"/>
      <c r="B14282" s="50"/>
      <c r="C14282" s="50"/>
      <c r="D14282" s="50"/>
      <c r="E14282" s="50"/>
      <c r="F14282" s="50"/>
      <c r="G14282" s="50"/>
      <c r="H14282" s="50"/>
      <c r="I14282" s="50"/>
    </row>
    <row r="14283" spans="1:9" x14ac:dyDescent="0.25">
      <c r="A14283" s="50"/>
      <c r="B14283" s="50"/>
      <c r="C14283" s="50"/>
      <c r="D14283" s="50"/>
      <c r="E14283" s="50"/>
      <c r="F14283" s="50"/>
      <c r="G14283" s="50"/>
      <c r="H14283" s="50"/>
      <c r="I14283" s="50"/>
    </row>
    <row r="14284" spans="1:9" x14ac:dyDescent="0.25">
      <c r="A14284" s="50"/>
      <c r="B14284" s="50"/>
      <c r="C14284" s="50"/>
      <c r="D14284" s="50"/>
      <c r="E14284" s="50"/>
      <c r="F14284" s="50"/>
      <c r="G14284" s="50"/>
      <c r="H14284" s="50"/>
      <c r="I14284" s="50"/>
    </row>
    <row r="14285" spans="1:9" x14ac:dyDescent="0.25">
      <c r="A14285" s="50"/>
      <c r="B14285" s="50"/>
      <c r="C14285" s="50"/>
      <c r="D14285" s="50"/>
      <c r="E14285" s="50"/>
      <c r="F14285" s="50"/>
      <c r="G14285" s="50"/>
      <c r="H14285" s="50"/>
      <c r="I14285" s="50"/>
    </row>
    <row r="14286" spans="1:9" x14ac:dyDescent="0.25">
      <c r="A14286" s="50"/>
      <c r="B14286" s="50"/>
      <c r="C14286" s="50"/>
      <c r="D14286" s="50"/>
      <c r="E14286" s="50"/>
      <c r="F14286" s="50"/>
      <c r="G14286" s="50"/>
      <c r="H14286" s="50"/>
      <c r="I14286" s="50"/>
    </row>
    <row r="14287" spans="1:9" x14ac:dyDescent="0.25">
      <c r="A14287" s="50"/>
      <c r="B14287" s="50"/>
      <c r="C14287" s="50"/>
      <c r="D14287" s="50"/>
      <c r="E14287" s="50"/>
      <c r="F14287" s="50"/>
      <c r="G14287" s="50"/>
      <c r="H14287" s="50"/>
      <c r="I14287" s="50"/>
    </row>
    <row r="14288" spans="1:9" x14ac:dyDescent="0.25">
      <c r="A14288" s="50"/>
      <c r="B14288" s="50"/>
      <c r="C14288" s="50"/>
      <c r="D14288" s="50"/>
      <c r="E14288" s="50"/>
      <c r="F14288" s="50"/>
      <c r="G14288" s="50"/>
      <c r="H14288" s="50"/>
      <c r="I14288" s="50"/>
    </row>
    <row r="14289" spans="1:9" x14ac:dyDescent="0.25">
      <c r="A14289" s="50"/>
      <c r="B14289" s="50"/>
      <c r="C14289" s="50"/>
      <c r="D14289" s="50"/>
      <c r="E14289" s="50"/>
      <c r="F14289" s="50"/>
      <c r="G14289" s="50"/>
      <c r="H14289" s="50"/>
      <c r="I14289" s="50"/>
    </row>
    <row r="14290" spans="1:9" x14ac:dyDescent="0.25">
      <c r="A14290" s="50"/>
      <c r="B14290" s="50"/>
      <c r="C14290" s="50"/>
      <c r="D14290" s="50"/>
      <c r="E14290" s="50"/>
      <c r="F14290" s="50"/>
      <c r="G14290" s="50"/>
      <c r="H14290" s="50"/>
      <c r="I14290" s="50"/>
    </row>
    <row r="14291" spans="1:9" x14ac:dyDescent="0.25">
      <c r="A14291" s="50"/>
      <c r="B14291" s="50"/>
      <c r="C14291" s="50"/>
      <c r="D14291" s="50"/>
      <c r="E14291" s="50"/>
      <c r="F14291" s="50"/>
      <c r="G14291" s="50"/>
      <c r="H14291" s="50"/>
      <c r="I14291" s="50"/>
    </row>
    <row r="14292" spans="1:9" x14ac:dyDescent="0.25">
      <c r="A14292" s="50"/>
      <c r="B14292" s="50"/>
      <c r="C14292" s="50"/>
      <c r="D14292" s="50"/>
      <c r="E14292" s="50"/>
      <c r="F14292" s="50"/>
      <c r="G14292" s="50"/>
      <c r="H14292" s="50"/>
      <c r="I14292" s="50"/>
    </row>
    <row r="14293" spans="1:9" x14ac:dyDescent="0.25">
      <c r="A14293" s="50"/>
      <c r="B14293" s="50"/>
      <c r="C14293" s="50"/>
      <c r="D14293" s="50"/>
      <c r="E14293" s="50"/>
      <c r="F14293" s="50"/>
      <c r="G14293" s="50"/>
      <c r="H14293" s="50"/>
      <c r="I14293" s="50"/>
    </row>
    <row r="14294" spans="1:9" x14ac:dyDescent="0.25">
      <c r="A14294" s="50"/>
      <c r="B14294" s="50"/>
      <c r="C14294" s="50"/>
      <c r="D14294" s="50"/>
      <c r="E14294" s="50"/>
      <c r="F14294" s="50"/>
      <c r="G14294" s="50"/>
      <c r="H14294" s="50"/>
      <c r="I14294" s="50"/>
    </row>
    <row r="14295" spans="1:9" x14ac:dyDescent="0.25">
      <c r="A14295" s="50"/>
      <c r="B14295" s="50"/>
      <c r="C14295" s="50"/>
      <c r="D14295" s="50"/>
      <c r="E14295" s="50"/>
      <c r="F14295" s="50"/>
      <c r="G14295" s="50"/>
      <c r="H14295" s="50"/>
      <c r="I14295" s="50"/>
    </row>
    <row r="14296" spans="1:9" x14ac:dyDescent="0.25">
      <c r="A14296" s="50"/>
      <c r="B14296" s="50"/>
      <c r="C14296" s="50"/>
      <c r="D14296" s="50"/>
      <c r="E14296" s="50"/>
      <c r="F14296" s="50"/>
      <c r="G14296" s="50"/>
      <c r="H14296" s="50"/>
      <c r="I14296" s="50"/>
    </row>
    <row r="14297" spans="1:9" x14ac:dyDescent="0.25">
      <c r="A14297" s="50"/>
      <c r="B14297" s="50"/>
      <c r="C14297" s="50"/>
      <c r="D14297" s="50"/>
      <c r="E14297" s="50"/>
      <c r="F14297" s="50"/>
      <c r="G14297" s="50"/>
      <c r="H14297" s="50"/>
      <c r="I14297" s="50"/>
    </row>
    <row r="14298" spans="1:9" x14ac:dyDescent="0.25">
      <c r="A14298" s="50"/>
      <c r="B14298" s="50"/>
      <c r="C14298" s="50"/>
      <c r="D14298" s="50"/>
      <c r="E14298" s="50"/>
      <c r="F14298" s="50"/>
      <c r="G14298" s="50"/>
      <c r="H14298" s="50"/>
      <c r="I14298" s="50"/>
    </row>
    <row r="14299" spans="1:9" x14ac:dyDescent="0.25">
      <c r="A14299" s="50"/>
      <c r="B14299" s="50"/>
      <c r="C14299" s="50"/>
      <c r="D14299" s="50"/>
      <c r="E14299" s="50"/>
      <c r="F14299" s="50"/>
      <c r="G14299" s="50"/>
      <c r="H14299" s="50"/>
      <c r="I14299" s="50"/>
    </row>
    <row r="14300" spans="1:9" x14ac:dyDescent="0.25">
      <c r="A14300" s="50"/>
      <c r="B14300" s="50"/>
      <c r="C14300" s="50"/>
      <c r="D14300" s="50"/>
      <c r="E14300" s="50"/>
      <c r="F14300" s="50"/>
      <c r="G14300" s="50"/>
      <c r="H14300" s="50"/>
      <c r="I14300" s="50"/>
    </row>
    <row r="14301" spans="1:9" x14ac:dyDescent="0.25">
      <c r="A14301" s="50"/>
      <c r="B14301" s="50"/>
      <c r="C14301" s="50"/>
      <c r="D14301" s="50"/>
      <c r="E14301" s="50"/>
      <c r="F14301" s="50"/>
      <c r="G14301" s="50"/>
      <c r="H14301" s="50"/>
      <c r="I14301" s="50"/>
    </row>
    <row r="14302" spans="1:9" x14ac:dyDescent="0.25">
      <c r="A14302" s="50"/>
      <c r="B14302" s="50"/>
      <c r="C14302" s="50"/>
      <c r="D14302" s="50"/>
      <c r="E14302" s="50"/>
      <c r="F14302" s="50"/>
      <c r="G14302" s="50"/>
      <c r="H14302" s="50"/>
      <c r="I14302" s="50"/>
    </row>
    <row r="14303" spans="1:9" x14ac:dyDescent="0.25">
      <c r="A14303" s="50"/>
      <c r="B14303" s="50"/>
      <c r="C14303" s="50"/>
      <c r="D14303" s="50"/>
      <c r="E14303" s="50"/>
      <c r="F14303" s="50"/>
      <c r="G14303" s="50"/>
      <c r="H14303" s="50"/>
      <c r="I14303" s="50"/>
    </row>
    <row r="14304" spans="1:9" x14ac:dyDescent="0.25">
      <c r="A14304" s="50"/>
      <c r="B14304" s="50"/>
      <c r="C14304" s="50"/>
      <c r="D14304" s="50"/>
      <c r="E14304" s="50"/>
      <c r="F14304" s="50"/>
      <c r="G14304" s="50"/>
      <c r="H14304" s="50"/>
      <c r="I14304" s="50"/>
    </row>
    <row r="14305" spans="1:9" x14ac:dyDescent="0.25">
      <c r="A14305" s="50"/>
      <c r="B14305" s="50"/>
      <c r="C14305" s="50"/>
      <c r="D14305" s="50"/>
      <c r="E14305" s="50"/>
      <c r="F14305" s="50"/>
      <c r="G14305" s="50"/>
      <c r="H14305" s="50"/>
      <c r="I14305" s="50"/>
    </row>
    <row r="14306" spans="1:9" x14ac:dyDescent="0.25">
      <c r="A14306" s="50"/>
      <c r="B14306" s="50"/>
      <c r="C14306" s="50"/>
      <c r="D14306" s="50"/>
      <c r="E14306" s="50"/>
      <c r="F14306" s="50"/>
      <c r="G14306" s="50"/>
      <c r="H14306" s="50"/>
      <c r="I14306" s="50"/>
    </row>
    <row r="14307" spans="1:9" x14ac:dyDescent="0.25">
      <c r="A14307" s="50"/>
      <c r="B14307" s="50"/>
      <c r="C14307" s="50"/>
      <c r="D14307" s="50"/>
      <c r="E14307" s="50"/>
      <c r="F14307" s="50"/>
      <c r="G14307" s="50"/>
      <c r="H14307" s="50"/>
      <c r="I14307" s="50"/>
    </row>
    <row r="14308" spans="1:9" x14ac:dyDescent="0.25">
      <c r="A14308" s="50"/>
      <c r="B14308" s="50"/>
      <c r="C14308" s="50"/>
      <c r="D14308" s="50"/>
      <c r="E14308" s="50"/>
      <c r="F14308" s="50"/>
      <c r="G14308" s="50"/>
      <c r="H14308" s="50"/>
      <c r="I14308" s="50"/>
    </row>
    <row r="14309" spans="1:9" x14ac:dyDescent="0.25">
      <c r="A14309" s="50"/>
      <c r="B14309" s="50"/>
      <c r="C14309" s="50"/>
      <c r="D14309" s="50"/>
      <c r="E14309" s="50"/>
      <c r="F14309" s="50"/>
      <c r="G14309" s="50"/>
      <c r="H14309" s="50"/>
      <c r="I14309" s="50"/>
    </row>
    <row r="14310" spans="1:9" x14ac:dyDescent="0.25">
      <c r="A14310" s="50"/>
      <c r="B14310" s="50"/>
      <c r="C14310" s="50"/>
      <c r="D14310" s="50"/>
      <c r="E14310" s="50"/>
      <c r="F14310" s="50"/>
      <c r="G14310" s="50"/>
      <c r="H14310" s="50"/>
      <c r="I14310" s="50"/>
    </row>
    <row r="14311" spans="1:9" x14ac:dyDescent="0.25">
      <c r="A14311" s="50"/>
      <c r="B14311" s="50"/>
      <c r="C14311" s="50"/>
      <c r="D14311" s="50"/>
      <c r="E14311" s="50"/>
      <c r="F14311" s="50"/>
      <c r="G14311" s="50"/>
      <c r="H14311" s="50"/>
      <c r="I14311" s="50"/>
    </row>
    <row r="14312" spans="1:9" x14ac:dyDescent="0.25">
      <c r="A14312" s="50"/>
      <c r="B14312" s="50"/>
      <c r="C14312" s="50"/>
      <c r="D14312" s="50"/>
      <c r="E14312" s="50"/>
      <c r="F14312" s="50"/>
      <c r="G14312" s="50"/>
      <c r="H14312" s="50"/>
      <c r="I14312" s="50"/>
    </row>
    <row r="14313" spans="1:9" x14ac:dyDescent="0.25">
      <c r="A14313" s="50"/>
      <c r="B14313" s="50"/>
      <c r="C14313" s="50"/>
      <c r="D14313" s="50"/>
      <c r="E14313" s="50"/>
      <c r="F14313" s="50"/>
      <c r="G14313" s="50"/>
      <c r="H14313" s="50"/>
      <c r="I14313" s="50"/>
    </row>
    <row r="14314" spans="1:9" x14ac:dyDescent="0.25">
      <c r="A14314" s="50"/>
      <c r="B14314" s="50"/>
      <c r="C14314" s="50"/>
      <c r="D14314" s="50"/>
      <c r="E14314" s="50"/>
      <c r="F14314" s="50"/>
      <c r="G14314" s="50"/>
      <c r="H14314" s="50"/>
      <c r="I14314" s="50"/>
    </row>
    <row r="14315" spans="1:9" x14ac:dyDescent="0.25">
      <c r="A14315" s="50"/>
      <c r="B14315" s="50"/>
      <c r="C14315" s="50"/>
      <c r="D14315" s="50"/>
      <c r="E14315" s="50"/>
      <c r="F14315" s="50"/>
      <c r="G14315" s="50"/>
      <c r="H14315" s="50"/>
      <c r="I14315" s="50"/>
    </row>
    <row r="14316" spans="1:9" x14ac:dyDescent="0.25">
      <c r="A14316" s="50"/>
      <c r="B14316" s="50"/>
      <c r="C14316" s="50"/>
      <c r="D14316" s="50"/>
      <c r="E14316" s="50"/>
      <c r="F14316" s="50"/>
      <c r="G14316" s="50"/>
      <c r="H14316" s="50"/>
      <c r="I14316" s="50"/>
    </row>
    <row r="14317" spans="1:9" x14ac:dyDescent="0.25">
      <c r="A14317" s="50"/>
      <c r="B14317" s="50"/>
      <c r="C14317" s="50"/>
      <c r="D14317" s="50"/>
      <c r="E14317" s="50"/>
      <c r="F14317" s="50"/>
      <c r="G14317" s="50"/>
      <c r="H14317" s="50"/>
      <c r="I14317" s="50"/>
    </row>
    <row r="14318" spans="1:9" x14ac:dyDescent="0.25">
      <c r="A14318" s="50"/>
      <c r="B14318" s="50"/>
      <c r="C14318" s="50"/>
      <c r="D14318" s="50"/>
      <c r="E14318" s="50"/>
      <c r="F14318" s="50"/>
      <c r="G14318" s="50"/>
      <c r="H14318" s="50"/>
      <c r="I14318" s="50"/>
    </row>
    <row r="14319" spans="1:9" x14ac:dyDescent="0.25">
      <c r="A14319" s="50"/>
      <c r="B14319" s="50"/>
      <c r="C14319" s="50"/>
      <c r="D14319" s="50"/>
      <c r="E14319" s="50"/>
      <c r="F14319" s="50"/>
      <c r="G14319" s="50"/>
      <c r="H14319" s="50"/>
      <c r="I14319" s="50"/>
    </row>
    <row r="14320" spans="1:9" x14ac:dyDescent="0.25">
      <c r="A14320" s="50"/>
      <c r="B14320" s="50"/>
      <c r="C14320" s="50"/>
      <c r="D14320" s="50"/>
      <c r="E14320" s="50"/>
      <c r="F14320" s="50"/>
      <c r="G14320" s="50"/>
      <c r="H14320" s="50"/>
      <c r="I14320" s="50"/>
    </row>
    <row r="14321" spans="1:9" x14ac:dyDescent="0.25">
      <c r="A14321" s="50"/>
      <c r="B14321" s="50"/>
      <c r="C14321" s="50"/>
      <c r="D14321" s="50"/>
      <c r="E14321" s="50"/>
      <c r="F14321" s="50"/>
      <c r="G14321" s="50"/>
      <c r="H14321" s="50"/>
      <c r="I14321" s="50"/>
    </row>
    <row r="14322" spans="1:9" x14ac:dyDescent="0.25">
      <c r="A14322" s="50"/>
      <c r="B14322" s="50"/>
      <c r="C14322" s="50"/>
      <c r="D14322" s="50"/>
      <c r="E14322" s="50"/>
      <c r="F14322" s="50"/>
      <c r="G14322" s="50"/>
      <c r="H14322" s="50"/>
      <c r="I14322" s="50"/>
    </row>
    <row r="14323" spans="1:9" x14ac:dyDescent="0.25">
      <c r="A14323" s="50"/>
      <c r="B14323" s="50"/>
      <c r="C14323" s="50"/>
      <c r="D14323" s="50"/>
      <c r="E14323" s="50"/>
      <c r="F14323" s="50"/>
      <c r="G14323" s="50"/>
      <c r="H14323" s="50"/>
      <c r="I14323" s="50"/>
    </row>
    <row r="14324" spans="1:9" x14ac:dyDescent="0.25">
      <c r="A14324" s="50"/>
      <c r="B14324" s="50"/>
      <c r="C14324" s="50"/>
      <c r="D14324" s="50"/>
      <c r="E14324" s="50"/>
      <c r="F14324" s="50"/>
      <c r="G14324" s="50"/>
      <c r="H14324" s="50"/>
      <c r="I14324" s="50"/>
    </row>
    <row r="14325" spans="1:9" x14ac:dyDescent="0.25">
      <c r="A14325" s="50"/>
      <c r="B14325" s="50"/>
      <c r="C14325" s="50"/>
      <c r="D14325" s="50"/>
      <c r="E14325" s="50"/>
      <c r="F14325" s="50"/>
      <c r="G14325" s="50"/>
      <c r="H14325" s="50"/>
      <c r="I14325" s="50"/>
    </row>
    <row r="14326" spans="1:9" x14ac:dyDescent="0.25">
      <c r="A14326" s="50"/>
      <c r="B14326" s="50"/>
      <c r="C14326" s="50"/>
      <c r="D14326" s="50"/>
      <c r="E14326" s="50"/>
      <c r="F14326" s="50"/>
      <c r="G14326" s="50"/>
      <c r="H14326" s="50"/>
      <c r="I14326" s="50"/>
    </row>
    <row r="14327" spans="1:9" x14ac:dyDescent="0.25">
      <c r="A14327" s="50"/>
      <c r="B14327" s="50"/>
      <c r="C14327" s="50"/>
      <c r="D14327" s="50"/>
      <c r="E14327" s="50"/>
      <c r="F14327" s="50"/>
      <c r="G14327" s="50"/>
      <c r="H14327" s="50"/>
      <c r="I14327" s="50"/>
    </row>
    <row r="14328" spans="1:9" x14ac:dyDescent="0.25">
      <c r="A14328" s="50"/>
      <c r="B14328" s="50"/>
      <c r="C14328" s="50"/>
      <c r="D14328" s="50"/>
      <c r="E14328" s="50"/>
      <c r="F14328" s="50"/>
      <c r="G14328" s="50"/>
      <c r="H14328" s="50"/>
      <c r="I14328" s="50"/>
    </row>
    <row r="14329" spans="1:9" x14ac:dyDescent="0.25">
      <c r="A14329" s="50"/>
      <c r="B14329" s="50"/>
      <c r="C14329" s="50"/>
      <c r="D14329" s="50"/>
      <c r="E14329" s="50"/>
      <c r="F14329" s="50"/>
      <c r="G14329" s="50"/>
      <c r="H14329" s="50"/>
      <c r="I14329" s="50"/>
    </row>
    <row r="14330" spans="1:9" x14ac:dyDescent="0.25">
      <c r="A14330" s="50"/>
      <c r="B14330" s="50"/>
      <c r="C14330" s="50"/>
      <c r="D14330" s="50"/>
      <c r="E14330" s="50"/>
      <c r="F14330" s="50"/>
      <c r="G14330" s="50"/>
      <c r="H14330" s="50"/>
      <c r="I14330" s="50"/>
    </row>
    <row r="14331" spans="1:9" x14ac:dyDescent="0.25">
      <c r="A14331" s="50"/>
      <c r="B14331" s="50"/>
      <c r="C14331" s="50"/>
      <c r="D14331" s="50"/>
      <c r="E14331" s="50"/>
      <c r="F14331" s="50"/>
      <c r="G14331" s="50"/>
      <c r="H14331" s="50"/>
      <c r="I14331" s="50"/>
    </row>
    <row r="14332" spans="1:9" x14ac:dyDescent="0.25">
      <c r="A14332" s="50"/>
      <c r="B14332" s="50"/>
      <c r="C14332" s="50"/>
      <c r="D14332" s="50"/>
      <c r="E14332" s="50"/>
      <c r="F14332" s="50"/>
      <c r="G14332" s="50"/>
      <c r="H14332" s="50"/>
      <c r="I14332" s="50"/>
    </row>
    <row r="14333" spans="1:9" x14ac:dyDescent="0.25">
      <c r="A14333" s="50"/>
      <c r="B14333" s="50"/>
      <c r="C14333" s="50"/>
      <c r="D14333" s="50"/>
      <c r="E14333" s="50"/>
      <c r="F14333" s="50"/>
      <c r="G14333" s="50"/>
      <c r="H14333" s="50"/>
      <c r="I14333" s="50"/>
    </row>
    <row r="14334" spans="1:9" x14ac:dyDescent="0.25">
      <c r="A14334" s="50"/>
      <c r="B14334" s="50"/>
      <c r="C14334" s="50"/>
      <c r="D14334" s="50"/>
      <c r="E14334" s="50"/>
      <c r="F14334" s="50"/>
      <c r="G14334" s="50"/>
      <c r="H14334" s="50"/>
      <c r="I14334" s="50"/>
    </row>
    <row r="14335" spans="1:9" x14ac:dyDescent="0.25">
      <c r="A14335" s="50"/>
      <c r="B14335" s="50"/>
      <c r="C14335" s="50"/>
      <c r="D14335" s="50"/>
      <c r="E14335" s="50"/>
      <c r="F14335" s="50"/>
      <c r="G14335" s="50"/>
      <c r="H14335" s="50"/>
      <c r="I14335" s="50"/>
    </row>
    <row r="14336" spans="1:9" x14ac:dyDescent="0.25">
      <c r="A14336" s="50"/>
      <c r="B14336" s="50"/>
      <c r="C14336" s="50"/>
      <c r="D14336" s="50"/>
      <c r="E14336" s="50"/>
      <c r="F14336" s="50"/>
      <c r="G14336" s="50"/>
      <c r="H14336" s="50"/>
      <c r="I14336" s="50"/>
    </row>
    <row r="14337" spans="1:9" x14ac:dyDescent="0.25">
      <c r="A14337" s="50"/>
      <c r="B14337" s="50"/>
      <c r="C14337" s="50"/>
      <c r="D14337" s="50"/>
      <c r="E14337" s="50"/>
      <c r="F14337" s="50"/>
      <c r="G14337" s="50"/>
      <c r="H14337" s="50"/>
      <c r="I14337" s="50"/>
    </row>
    <row r="14338" spans="1:9" x14ac:dyDescent="0.25">
      <c r="A14338" s="50"/>
      <c r="B14338" s="50"/>
      <c r="C14338" s="50"/>
      <c r="D14338" s="50"/>
      <c r="E14338" s="50"/>
      <c r="F14338" s="50"/>
      <c r="G14338" s="50"/>
      <c r="H14338" s="50"/>
      <c r="I14338" s="50"/>
    </row>
    <row r="14339" spans="1:9" x14ac:dyDescent="0.25">
      <c r="A14339" s="50"/>
      <c r="B14339" s="50"/>
      <c r="C14339" s="50"/>
      <c r="D14339" s="50"/>
      <c r="E14339" s="50"/>
      <c r="F14339" s="50"/>
      <c r="G14339" s="50"/>
      <c r="H14339" s="50"/>
      <c r="I14339" s="50"/>
    </row>
    <row r="14340" spans="1:9" x14ac:dyDescent="0.25">
      <c r="A14340" s="50"/>
      <c r="B14340" s="50"/>
      <c r="C14340" s="50"/>
      <c r="D14340" s="50"/>
      <c r="E14340" s="50"/>
      <c r="F14340" s="50"/>
      <c r="G14340" s="50"/>
      <c r="H14340" s="50"/>
      <c r="I14340" s="50"/>
    </row>
    <row r="14341" spans="1:9" x14ac:dyDescent="0.25">
      <c r="A14341" s="50"/>
      <c r="B14341" s="50"/>
      <c r="C14341" s="50"/>
      <c r="D14341" s="50"/>
      <c r="E14341" s="50"/>
      <c r="F14341" s="50"/>
      <c r="G14341" s="50"/>
      <c r="H14341" s="50"/>
      <c r="I14341" s="50"/>
    </row>
    <row r="14342" spans="1:9" x14ac:dyDescent="0.25">
      <c r="A14342" s="50"/>
      <c r="B14342" s="50"/>
      <c r="C14342" s="50"/>
      <c r="D14342" s="50"/>
      <c r="E14342" s="50"/>
      <c r="F14342" s="50"/>
      <c r="G14342" s="50"/>
      <c r="H14342" s="50"/>
      <c r="I14342" s="50"/>
    </row>
    <row r="14343" spans="1:9" x14ac:dyDescent="0.25">
      <c r="A14343" s="50"/>
      <c r="B14343" s="50"/>
      <c r="C14343" s="50"/>
      <c r="D14343" s="50"/>
      <c r="E14343" s="50"/>
      <c r="F14343" s="50"/>
      <c r="G14343" s="50"/>
      <c r="H14343" s="50"/>
      <c r="I14343" s="50"/>
    </row>
    <row r="14344" spans="1:9" x14ac:dyDescent="0.25">
      <c r="A14344" s="50"/>
      <c r="B14344" s="50"/>
      <c r="C14344" s="50"/>
      <c r="D14344" s="50"/>
      <c r="E14344" s="50"/>
      <c r="F14344" s="50"/>
      <c r="G14344" s="50"/>
      <c r="H14344" s="50"/>
      <c r="I14344" s="50"/>
    </row>
    <row r="14345" spans="1:9" x14ac:dyDescent="0.25">
      <c r="A14345" s="50"/>
      <c r="B14345" s="50"/>
      <c r="C14345" s="50"/>
      <c r="D14345" s="50"/>
      <c r="E14345" s="50"/>
      <c r="F14345" s="50"/>
      <c r="G14345" s="50"/>
      <c r="H14345" s="50"/>
      <c r="I14345" s="50"/>
    </row>
    <row r="14346" spans="1:9" x14ac:dyDescent="0.25">
      <c r="A14346" s="50"/>
      <c r="B14346" s="50"/>
      <c r="C14346" s="50"/>
      <c r="D14346" s="50"/>
      <c r="E14346" s="50"/>
      <c r="F14346" s="50"/>
      <c r="G14346" s="50"/>
      <c r="H14346" s="50"/>
      <c r="I14346" s="50"/>
    </row>
    <row r="14347" spans="1:9" x14ac:dyDescent="0.25">
      <c r="A14347" s="50"/>
      <c r="B14347" s="50"/>
      <c r="C14347" s="50"/>
      <c r="D14347" s="50"/>
      <c r="E14347" s="50"/>
      <c r="F14347" s="50"/>
      <c r="G14347" s="50"/>
      <c r="H14347" s="50"/>
      <c r="I14347" s="50"/>
    </row>
    <row r="14348" spans="1:9" x14ac:dyDescent="0.25">
      <c r="A14348" s="50"/>
      <c r="B14348" s="50"/>
      <c r="C14348" s="50"/>
      <c r="D14348" s="50"/>
      <c r="E14348" s="50"/>
      <c r="F14348" s="50"/>
      <c r="G14348" s="50"/>
      <c r="H14348" s="50"/>
      <c r="I14348" s="50"/>
    </row>
    <row r="14349" spans="1:9" x14ac:dyDescent="0.25">
      <c r="A14349" s="50"/>
      <c r="B14349" s="50"/>
      <c r="C14349" s="50"/>
      <c r="D14349" s="50"/>
      <c r="E14349" s="50"/>
      <c r="F14349" s="50"/>
      <c r="G14349" s="50"/>
      <c r="H14349" s="50"/>
      <c r="I14349" s="50"/>
    </row>
    <row r="14350" spans="1:9" x14ac:dyDescent="0.25">
      <c r="A14350" s="50"/>
      <c r="B14350" s="50"/>
      <c r="C14350" s="50"/>
      <c r="D14350" s="50"/>
      <c r="E14350" s="50"/>
      <c r="F14350" s="50"/>
      <c r="G14350" s="50"/>
      <c r="H14350" s="50"/>
      <c r="I14350" s="50"/>
    </row>
    <row r="14351" spans="1:9" x14ac:dyDescent="0.25">
      <c r="A14351" s="50"/>
      <c r="B14351" s="50"/>
      <c r="C14351" s="50"/>
      <c r="D14351" s="50"/>
      <c r="E14351" s="50"/>
      <c r="F14351" s="50"/>
      <c r="G14351" s="50"/>
      <c r="H14351" s="50"/>
      <c r="I14351" s="50"/>
    </row>
    <row r="14352" spans="1:9" x14ac:dyDescent="0.25">
      <c r="A14352" s="50"/>
      <c r="B14352" s="50"/>
      <c r="C14352" s="50"/>
      <c r="D14352" s="50"/>
      <c r="E14352" s="50"/>
      <c r="F14352" s="50"/>
      <c r="G14352" s="50"/>
      <c r="H14352" s="50"/>
      <c r="I14352" s="50"/>
    </row>
    <row r="14353" spans="1:9" x14ac:dyDescent="0.25">
      <c r="A14353" s="50"/>
      <c r="B14353" s="50"/>
      <c r="C14353" s="50"/>
      <c r="D14353" s="50"/>
      <c r="E14353" s="50"/>
      <c r="F14353" s="50"/>
      <c r="G14353" s="50"/>
      <c r="H14353" s="50"/>
      <c r="I14353" s="50"/>
    </row>
    <row r="14354" spans="1:9" x14ac:dyDescent="0.25">
      <c r="A14354" s="50"/>
      <c r="B14354" s="50"/>
      <c r="C14354" s="50"/>
      <c r="D14354" s="50"/>
      <c r="E14354" s="50"/>
      <c r="F14354" s="50"/>
      <c r="G14354" s="50"/>
      <c r="H14354" s="50"/>
      <c r="I14354" s="50"/>
    </row>
    <row r="14355" spans="1:9" x14ac:dyDescent="0.25">
      <c r="A14355" s="50"/>
      <c r="B14355" s="50"/>
      <c r="C14355" s="50"/>
      <c r="D14355" s="50"/>
      <c r="E14355" s="50"/>
      <c r="F14355" s="50"/>
      <c r="G14355" s="50"/>
      <c r="H14355" s="50"/>
      <c r="I14355" s="50"/>
    </row>
    <row r="14356" spans="1:9" x14ac:dyDescent="0.25">
      <c r="A14356" s="50"/>
      <c r="B14356" s="50"/>
      <c r="C14356" s="50"/>
      <c r="D14356" s="50"/>
      <c r="E14356" s="50"/>
      <c r="F14356" s="50"/>
      <c r="G14356" s="50"/>
      <c r="H14356" s="50"/>
      <c r="I14356" s="50"/>
    </row>
    <row r="14357" spans="1:9" x14ac:dyDescent="0.25">
      <c r="A14357" s="50"/>
      <c r="B14357" s="50"/>
      <c r="C14357" s="50"/>
      <c r="D14357" s="50"/>
      <c r="E14357" s="50"/>
      <c r="F14357" s="50"/>
      <c r="G14357" s="50"/>
      <c r="H14357" s="50"/>
      <c r="I14357" s="50"/>
    </row>
    <row r="14358" spans="1:9" x14ac:dyDescent="0.25">
      <c r="A14358" s="50"/>
      <c r="B14358" s="50"/>
      <c r="C14358" s="50"/>
      <c r="D14358" s="50"/>
      <c r="E14358" s="50"/>
      <c r="F14358" s="50"/>
      <c r="G14358" s="50"/>
      <c r="H14358" s="50"/>
      <c r="I14358" s="50"/>
    </row>
    <row r="14359" spans="1:9" x14ac:dyDescent="0.25">
      <c r="A14359" s="50"/>
      <c r="B14359" s="50"/>
      <c r="C14359" s="50"/>
      <c r="D14359" s="50"/>
      <c r="E14359" s="50"/>
      <c r="F14359" s="50"/>
      <c r="G14359" s="50"/>
      <c r="H14359" s="50"/>
      <c r="I14359" s="50"/>
    </row>
    <row r="14360" spans="1:9" x14ac:dyDescent="0.25">
      <c r="A14360" s="50"/>
      <c r="B14360" s="50"/>
      <c r="C14360" s="50"/>
      <c r="D14360" s="50"/>
      <c r="E14360" s="50"/>
      <c r="F14360" s="50"/>
      <c r="G14360" s="50"/>
      <c r="H14360" s="50"/>
      <c r="I14360" s="50"/>
    </row>
    <row r="14361" spans="1:9" x14ac:dyDescent="0.25">
      <c r="A14361" s="50"/>
      <c r="B14361" s="50"/>
      <c r="C14361" s="50"/>
      <c r="D14361" s="50"/>
      <c r="E14361" s="50"/>
      <c r="F14361" s="50"/>
      <c r="G14361" s="50"/>
      <c r="H14361" s="50"/>
      <c r="I14361" s="50"/>
    </row>
    <row r="14362" spans="1:9" x14ac:dyDescent="0.25">
      <c r="A14362" s="50"/>
      <c r="B14362" s="50"/>
      <c r="C14362" s="50"/>
      <c r="D14362" s="50"/>
      <c r="E14362" s="50"/>
      <c r="F14362" s="50"/>
      <c r="G14362" s="50"/>
      <c r="H14362" s="50"/>
      <c r="I14362" s="50"/>
    </row>
    <row r="14363" spans="1:9" x14ac:dyDescent="0.25">
      <c r="A14363" s="50"/>
      <c r="B14363" s="50"/>
      <c r="C14363" s="50"/>
      <c r="D14363" s="50"/>
      <c r="E14363" s="50"/>
      <c r="F14363" s="50"/>
      <c r="G14363" s="50"/>
      <c r="H14363" s="50"/>
      <c r="I14363" s="50"/>
    </row>
    <row r="14364" spans="1:9" x14ac:dyDescent="0.25">
      <c r="A14364" s="50"/>
      <c r="B14364" s="50"/>
      <c r="C14364" s="50"/>
      <c r="D14364" s="50"/>
      <c r="E14364" s="50"/>
      <c r="F14364" s="50"/>
      <c r="G14364" s="50"/>
      <c r="H14364" s="50"/>
      <c r="I14364" s="50"/>
    </row>
    <row r="14365" spans="1:9" x14ac:dyDescent="0.25">
      <c r="A14365" s="50"/>
      <c r="B14365" s="50"/>
      <c r="C14365" s="50"/>
      <c r="D14365" s="50"/>
      <c r="E14365" s="50"/>
      <c r="F14365" s="50"/>
      <c r="G14365" s="50"/>
      <c r="H14365" s="50"/>
      <c r="I14365" s="50"/>
    </row>
    <row r="14366" spans="1:9" x14ac:dyDescent="0.25">
      <c r="A14366" s="50"/>
      <c r="B14366" s="50"/>
      <c r="C14366" s="50"/>
      <c r="D14366" s="50"/>
      <c r="E14366" s="50"/>
      <c r="F14366" s="50"/>
      <c r="G14366" s="50"/>
      <c r="H14366" s="50"/>
      <c r="I14366" s="50"/>
    </row>
    <row r="14367" spans="1:9" x14ac:dyDescent="0.25">
      <c r="A14367" s="50"/>
      <c r="B14367" s="50"/>
      <c r="C14367" s="50"/>
      <c r="D14367" s="50"/>
      <c r="E14367" s="50"/>
      <c r="F14367" s="50"/>
      <c r="G14367" s="50"/>
      <c r="H14367" s="50"/>
      <c r="I14367" s="50"/>
    </row>
    <row r="14368" spans="1:9" x14ac:dyDescent="0.25">
      <c r="A14368" s="50"/>
      <c r="B14368" s="50"/>
      <c r="C14368" s="50"/>
      <c r="D14368" s="50"/>
      <c r="E14368" s="50"/>
      <c r="F14368" s="50"/>
      <c r="G14368" s="50"/>
      <c r="H14368" s="50"/>
      <c r="I14368" s="50"/>
    </row>
    <row r="14369" spans="1:9" x14ac:dyDescent="0.25">
      <c r="A14369" s="50"/>
      <c r="B14369" s="50"/>
      <c r="C14369" s="50"/>
      <c r="D14369" s="50"/>
      <c r="E14369" s="50"/>
      <c r="F14369" s="50"/>
      <c r="G14369" s="50"/>
      <c r="H14369" s="50"/>
      <c r="I14369" s="50"/>
    </row>
    <row r="14370" spans="1:9" x14ac:dyDescent="0.25">
      <c r="A14370" s="50"/>
      <c r="B14370" s="50"/>
      <c r="C14370" s="50"/>
      <c r="D14370" s="50"/>
      <c r="E14370" s="50"/>
      <c r="F14370" s="50"/>
      <c r="G14370" s="50"/>
      <c r="H14370" s="50"/>
      <c r="I14370" s="50"/>
    </row>
    <row r="14371" spans="1:9" x14ac:dyDescent="0.25">
      <c r="A14371" s="50"/>
      <c r="B14371" s="50"/>
      <c r="C14371" s="50"/>
      <c r="D14371" s="50"/>
      <c r="E14371" s="50"/>
      <c r="F14371" s="50"/>
      <c r="G14371" s="50"/>
      <c r="H14371" s="50"/>
      <c r="I14371" s="50"/>
    </row>
    <row r="14372" spans="1:9" x14ac:dyDescent="0.25">
      <c r="A14372" s="50"/>
      <c r="B14372" s="50"/>
      <c r="C14372" s="50"/>
      <c r="D14372" s="50"/>
      <c r="E14372" s="50"/>
      <c r="F14372" s="50"/>
      <c r="G14372" s="50"/>
      <c r="H14372" s="50"/>
      <c r="I14372" s="50"/>
    </row>
    <row r="14373" spans="1:9" x14ac:dyDescent="0.25">
      <c r="A14373" s="50"/>
      <c r="B14373" s="50"/>
      <c r="C14373" s="50"/>
      <c r="D14373" s="50"/>
      <c r="E14373" s="50"/>
      <c r="F14373" s="50"/>
      <c r="G14373" s="50"/>
      <c r="H14373" s="50"/>
      <c r="I14373" s="50"/>
    </row>
    <row r="14374" spans="1:9" x14ac:dyDescent="0.25">
      <c r="A14374" s="50"/>
      <c r="B14374" s="50"/>
      <c r="C14374" s="50"/>
      <c r="D14374" s="50"/>
      <c r="E14374" s="50"/>
      <c r="F14374" s="50"/>
      <c r="G14374" s="50"/>
      <c r="H14374" s="50"/>
      <c r="I14374" s="50"/>
    </row>
    <row r="14375" spans="1:9" x14ac:dyDescent="0.25">
      <c r="A14375" s="50"/>
      <c r="B14375" s="50"/>
      <c r="C14375" s="50"/>
      <c r="D14375" s="50"/>
      <c r="E14375" s="50"/>
      <c r="F14375" s="50"/>
      <c r="G14375" s="50"/>
      <c r="H14375" s="50"/>
      <c r="I14375" s="50"/>
    </row>
    <row r="14376" spans="1:9" x14ac:dyDescent="0.25">
      <c r="A14376" s="50"/>
      <c r="B14376" s="50"/>
      <c r="C14376" s="50"/>
      <c r="D14376" s="50"/>
      <c r="E14376" s="50"/>
      <c r="F14376" s="50"/>
      <c r="G14376" s="50"/>
      <c r="H14376" s="50"/>
      <c r="I14376" s="50"/>
    </row>
    <row r="14377" spans="1:9" x14ac:dyDescent="0.25">
      <c r="A14377" s="50"/>
      <c r="B14377" s="50"/>
      <c r="C14377" s="50"/>
      <c r="D14377" s="50"/>
      <c r="E14377" s="50"/>
      <c r="F14377" s="50"/>
      <c r="G14377" s="50"/>
      <c r="H14377" s="50"/>
      <c r="I14377" s="50"/>
    </row>
    <row r="14378" spans="1:9" x14ac:dyDescent="0.25">
      <c r="A14378" s="50"/>
      <c r="B14378" s="50"/>
      <c r="C14378" s="50"/>
      <c r="D14378" s="50"/>
      <c r="E14378" s="50"/>
      <c r="F14378" s="50"/>
      <c r="G14378" s="50"/>
      <c r="H14378" s="50"/>
      <c r="I14378" s="50"/>
    </row>
    <row r="14379" spans="1:9" x14ac:dyDescent="0.25">
      <c r="A14379" s="50"/>
      <c r="B14379" s="50"/>
      <c r="C14379" s="50"/>
      <c r="D14379" s="50"/>
      <c r="E14379" s="50"/>
      <c r="F14379" s="50"/>
      <c r="G14379" s="50"/>
      <c r="H14379" s="50"/>
      <c r="I14379" s="50"/>
    </row>
    <row r="14380" spans="1:9" x14ac:dyDescent="0.25">
      <c r="A14380" s="50"/>
      <c r="B14380" s="50"/>
      <c r="C14380" s="50"/>
      <c r="D14380" s="50"/>
      <c r="E14380" s="50"/>
      <c r="F14380" s="50"/>
      <c r="G14380" s="50"/>
      <c r="H14380" s="50"/>
      <c r="I14380" s="50"/>
    </row>
    <row r="14381" spans="1:9" x14ac:dyDescent="0.25">
      <c r="A14381" s="50"/>
      <c r="B14381" s="50"/>
      <c r="C14381" s="50"/>
      <c r="D14381" s="50"/>
      <c r="E14381" s="50"/>
      <c r="F14381" s="50"/>
      <c r="G14381" s="50"/>
      <c r="H14381" s="50"/>
      <c r="I14381" s="50"/>
    </row>
    <row r="14382" spans="1:9" x14ac:dyDescent="0.25">
      <c r="A14382" s="50"/>
      <c r="B14382" s="50"/>
      <c r="C14382" s="50"/>
      <c r="D14382" s="50"/>
      <c r="E14382" s="50"/>
      <c r="F14382" s="50"/>
      <c r="G14382" s="50"/>
      <c r="H14382" s="50"/>
      <c r="I14382" s="50"/>
    </row>
    <row r="14383" spans="1:9" x14ac:dyDescent="0.25">
      <c r="A14383" s="50"/>
      <c r="B14383" s="50"/>
      <c r="C14383" s="50"/>
      <c r="D14383" s="50"/>
      <c r="E14383" s="50"/>
      <c r="F14383" s="50"/>
      <c r="G14383" s="50"/>
      <c r="H14383" s="50"/>
      <c r="I14383" s="50"/>
    </row>
    <row r="14384" spans="1:9" x14ac:dyDescent="0.25">
      <c r="A14384" s="50"/>
      <c r="B14384" s="50"/>
      <c r="C14384" s="50"/>
      <c r="D14384" s="50"/>
      <c r="E14384" s="50"/>
      <c r="F14384" s="50"/>
      <c r="G14384" s="50"/>
      <c r="H14384" s="50"/>
      <c r="I14384" s="50"/>
    </row>
    <row r="14385" spans="1:9" x14ac:dyDescent="0.25">
      <c r="A14385" s="50"/>
      <c r="B14385" s="50"/>
      <c r="C14385" s="50"/>
      <c r="D14385" s="50"/>
      <c r="E14385" s="50"/>
      <c r="F14385" s="50"/>
      <c r="G14385" s="50"/>
      <c r="H14385" s="50"/>
      <c r="I14385" s="50"/>
    </row>
    <row r="14386" spans="1:9" x14ac:dyDescent="0.25">
      <c r="A14386" s="50"/>
      <c r="B14386" s="50"/>
      <c r="C14386" s="50"/>
      <c r="D14386" s="50"/>
      <c r="E14386" s="50"/>
      <c r="F14386" s="50"/>
      <c r="G14386" s="50"/>
      <c r="H14386" s="50"/>
      <c r="I14386" s="50"/>
    </row>
    <row r="14387" spans="1:9" x14ac:dyDescent="0.25">
      <c r="A14387" s="50"/>
      <c r="B14387" s="50"/>
      <c r="C14387" s="50"/>
      <c r="D14387" s="50"/>
      <c r="E14387" s="50"/>
      <c r="F14387" s="50"/>
      <c r="G14387" s="50"/>
      <c r="H14387" s="50"/>
      <c r="I14387" s="50"/>
    </row>
    <row r="14388" spans="1:9" x14ac:dyDescent="0.25">
      <c r="A14388" s="50"/>
      <c r="B14388" s="50"/>
      <c r="C14388" s="50"/>
      <c r="D14388" s="50"/>
      <c r="E14388" s="50"/>
      <c r="F14388" s="50"/>
      <c r="G14388" s="50"/>
      <c r="H14388" s="50"/>
      <c r="I14388" s="50"/>
    </row>
    <row r="14389" spans="1:9" x14ac:dyDescent="0.25">
      <c r="A14389" s="50"/>
      <c r="B14389" s="50"/>
      <c r="C14389" s="50"/>
      <c r="D14389" s="50"/>
      <c r="E14389" s="50"/>
      <c r="F14389" s="50"/>
      <c r="G14389" s="50"/>
      <c r="H14389" s="50"/>
      <c r="I14389" s="50"/>
    </row>
    <row r="14390" spans="1:9" x14ac:dyDescent="0.25">
      <c r="A14390" s="50"/>
      <c r="B14390" s="50"/>
      <c r="C14390" s="50"/>
      <c r="D14390" s="50"/>
      <c r="E14390" s="50"/>
      <c r="F14390" s="50"/>
      <c r="G14390" s="50"/>
      <c r="H14390" s="50"/>
      <c r="I14390" s="50"/>
    </row>
    <row r="14391" spans="1:9" x14ac:dyDescent="0.25">
      <c r="A14391" s="50"/>
      <c r="B14391" s="50"/>
      <c r="C14391" s="50"/>
      <c r="D14391" s="50"/>
      <c r="E14391" s="50"/>
      <c r="F14391" s="50"/>
      <c r="G14391" s="50"/>
      <c r="H14391" s="50"/>
      <c r="I14391" s="50"/>
    </row>
    <row r="14392" spans="1:9" x14ac:dyDescent="0.25">
      <c r="A14392" s="50"/>
      <c r="B14392" s="50"/>
      <c r="C14392" s="50"/>
      <c r="D14392" s="50"/>
      <c r="E14392" s="50"/>
      <c r="F14392" s="50"/>
      <c r="G14392" s="50"/>
      <c r="H14392" s="50"/>
      <c r="I14392" s="50"/>
    </row>
    <row r="14393" spans="1:9" x14ac:dyDescent="0.25">
      <c r="A14393" s="50"/>
      <c r="B14393" s="50"/>
      <c r="C14393" s="50"/>
      <c r="D14393" s="50"/>
      <c r="E14393" s="50"/>
      <c r="F14393" s="50"/>
      <c r="G14393" s="50"/>
      <c r="H14393" s="50"/>
      <c r="I14393" s="50"/>
    </row>
    <row r="14394" spans="1:9" x14ac:dyDescent="0.25">
      <c r="A14394" s="50"/>
      <c r="B14394" s="50"/>
      <c r="C14394" s="50"/>
      <c r="D14394" s="50"/>
      <c r="E14394" s="50"/>
      <c r="F14394" s="50"/>
      <c r="G14394" s="50"/>
      <c r="H14394" s="50"/>
      <c r="I14394" s="50"/>
    </row>
    <row r="14395" spans="1:9" x14ac:dyDescent="0.25">
      <c r="A14395" s="50"/>
      <c r="B14395" s="50"/>
      <c r="C14395" s="50"/>
      <c r="D14395" s="50"/>
      <c r="E14395" s="50"/>
      <c r="F14395" s="50"/>
      <c r="G14395" s="50"/>
      <c r="H14395" s="50"/>
      <c r="I14395" s="50"/>
    </row>
    <row r="14396" spans="1:9" x14ac:dyDescent="0.25">
      <c r="A14396" s="50"/>
      <c r="B14396" s="50"/>
      <c r="C14396" s="50"/>
      <c r="D14396" s="50"/>
      <c r="E14396" s="50"/>
      <c r="F14396" s="50"/>
      <c r="G14396" s="50"/>
      <c r="H14396" s="50"/>
      <c r="I14396" s="50"/>
    </row>
    <row r="14397" spans="1:9" x14ac:dyDescent="0.25">
      <c r="A14397" s="50"/>
      <c r="B14397" s="50"/>
      <c r="C14397" s="50"/>
      <c r="D14397" s="50"/>
      <c r="E14397" s="50"/>
      <c r="F14397" s="50"/>
      <c r="G14397" s="50"/>
      <c r="H14397" s="50"/>
      <c r="I14397" s="50"/>
    </row>
    <row r="14398" spans="1:9" x14ac:dyDescent="0.25">
      <c r="A14398" s="50"/>
      <c r="B14398" s="50"/>
      <c r="C14398" s="50"/>
      <c r="D14398" s="50"/>
      <c r="E14398" s="50"/>
      <c r="F14398" s="50"/>
      <c r="G14398" s="50"/>
      <c r="H14398" s="50"/>
      <c r="I14398" s="50"/>
    </row>
    <row r="14399" spans="1:9" x14ac:dyDescent="0.25">
      <c r="A14399" s="50"/>
      <c r="B14399" s="50"/>
      <c r="C14399" s="50"/>
      <c r="D14399" s="50"/>
      <c r="E14399" s="50"/>
      <c r="F14399" s="50"/>
      <c r="G14399" s="50"/>
      <c r="H14399" s="50"/>
      <c r="I14399" s="50"/>
    </row>
    <row r="14400" spans="1:9" x14ac:dyDescent="0.25">
      <c r="A14400" s="50"/>
      <c r="B14400" s="50"/>
      <c r="C14400" s="50"/>
      <c r="D14400" s="50"/>
      <c r="E14400" s="50"/>
      <c r="F14400" s="50"/>
      <c r="G14400" s="50"/>
      <c r="H14400" s="50"/>
      <c r="I14400" s="50"/>
    </row>
    <row r="14401" spans="1:9" x14ac:dyDescent="0.25">
      <c r="A14401" s="50"/>
      <c r="B14401" s="50"/>
      <c r="C14401" s="50"/>
      <c r="D14401" s="50"/>
      <c r="E14401" s="50"/>
      <c r="F14401" s="50"/>
      <c r="G14401" s="50"/>
      <c r="H14401" s="50"/>
      <c r="I14401" s="50"/>
    </row>
    <row r="14402" spans="1:9" x14ac:dyDescent="0.25">
      <c r="A14402" s="50"/>
      <c r="B14402" s="50"/>
      <c r="C14402" s="50"/>
      <c r="D14402" s="50"/>
      <c r="E14402" s="50"/>
      <c r="F14402" s="50"/>
      <c r="G14402" s="50"/>
      <c r="H14402" s="50"/>
      <c r="I14402" s="50"/>
    </row>
    <row r="14403" spans="1:9" x14ac:dyDescent="0.25">
      <c r="A14403" s="50"/>
      <c r="B14403" s="50"/>
      <c r="C14403" s="50"/>
      <c r="D14403" s="50"/>
      <c r="E14403" s="50"/>
      <c r="F14403" s="50"/>
      <c r="G14403" s="50"/>
      <c r="H14403" s="50"/>
      <c r="I14403" s="50"/>
    </row>
    <row r="14404" spans="1:9" x14ac:dyDescent="0.25">
      <c r="A14404" s="50"/>
      <c r="B14404" s="50"/>
      <c r="C14404" s="50"/>
      <c r="D14404" s="50"/>
      <c r="E14404" s="50"/>
      <c r="F14404" s="50"/>
      <c r="G14404" s="50"/>
      <c r="H14404" s="50"/>
      <c r="I14404" s="50"/>
    </row>
    <row r="14405" spans="1:9" x14ac:dyDescent="0.25">
      <c r="A14405" s="50"/>
      <c r="B14405" s="50"/>
      <c r="C14405" s="50"/>
      <c r="D14405" s="50"/>
      <c r="E14405" s="50"/>
      <c r="F14405" s="50"/>
      <c r="G14405" s="50"/>
      <c r="H14405" s="50"/>
      <c r="I14405" s="50"/>
    </row>
    <row r="14406" spans="1:9" x14ac:dyDescent="0.25">
      <c r="A14406" s="50"/>
      <c r="B14406" s="50"/>
      <c r="C14406" s="50"/>
      <c r="D14406" s="50"/>
      <c r="E14406" s="50"/>
      <c r="F14406" s="50"/>
      <c r="G14406" s="50"/>
      <c r="H14406" s="50"/>
      <c r="I14406" s="50"/>
    </row>
    <row r="14407" spans="1:9" x14ac:dyDescent="0.25">
      <c r="A14407" s="50"/>
      <c r="B14407" s="50"/>
      <c r="C14407" s="50"/>
      <c r="D14407" s="50"/>
      <c r="E14407" s="50"/>
      <c r="F14407" s="50"/>
      <c r="G14407" s="50"/>
      <c r="H14407" s="50"/>
      <c r="I14407" s="50"/>
    </row>
    <row r="14408" spans="1:9" x14ac:dyDescent="0.25">
      <c r="A14408" s="50"/>
      <c r="B14408" s="50"/>
      <c r="C14408" s="50"/>
      <c r="D14408" s="50"/>
      <c r="E14408" s="50"/>
      <c r="F14408" s="50"/>
      <c r="G14408" s="50"/>
      <c r="H14408" s="50"/>
      <c r="I14408" s="50"/>
    </row>
    <row r="14409" spans="1:9" x14ac:dyDescent="0.25">
      <c r="A14409" s="50"/>
      <c r="B14409" s="50"/>
      <c r="C14409" s="50"/>
      <c r="D14409" s="50"/>
      <c r="E14409" s="50"/>
      <c r="F14409" s="50"/>
      <c r="G14409" s="50"/>
      <c r="H14409" s="50"/>
      <c r="I14409" s="50"/>
    </row>
    <row r="14410" spans="1:9" x14ac:dyDescent="0.25">
      <c r="A14410" s="50"/>
      <c r="B14410" s="50"/>
      <c r="C14410" s="50"/>
      <c r="D14410" s="50"/>
      <c r="E14410" s="50"/>
      <c r="F14410" s="50"/>
      <c r="G14410" s="50"/>
      <c r="H14410" s="50"/>
      <c r="I14410" s="50"/>
    </row>
    <row r="14411" spans="1:9" x14ac:dyDescent="0.25">
      <c r="A14411" s="50"/>
      <c r="B14411" s="50"/>
      <c r="C14411" s="50"/>
      <c r="D14411" s="50"/>
      <c r="E14411" s="50"/>
      <c r="F14411" s="50"/>
      <c r="G14411" s="50"/>
      <c r="H14411" s="50"/>
      <c r="I14411" s="50"/>
    </row>
    <row r="14412" spans="1:9" x14ac:dyDescent="0.25">
      <c r="A14412" s="50"/>
      <c r="B14412" s="50"/>
      <c r="C14412" s="50"/>
      <c r="D14412" s="50"/>
      <c r="E14412" s="50"/>
      <c r="F14412" s="50"/>
      <c r="G14412" s="50"/>
      <c r="H14412" s="50"/>
      <c r="I14412" s="50"/>
    </row>
    <row r="14413" spans="1:9" x14ac:dyDescent="0.25">
      <c r="A14413" s="50"/>
      <c r="B14413" s="50"/>
      <c r="C14413" s="50"/>
      <c r="D14413" s="50"/>
      <c r="E14413" s="50"/>
      <c r="F14413" s="50"/>
      <c r="G14413" s="50"/>
      <c r="H14413" s="50"/>
      <c r="I14413" s="50"/>
    </row>
    <row r="14414" spans="1:9" x14ac:dyDescent="0.25">
      <c r="A14414" s="50"/>
      <c r="B14414" s="50"/>
      <c r="C14414" s="50"/>
      <c r="D14414" s="50"/>
      <c r="E14414" s="50"/>
      <c r="F14414" s="50"/>
      <c r="G14414" s="50"/>
      <c r="H14414" s="50"/>
      <c r="I14414" s="50"/>
    </row>
    <row r="14415" spans="1:9" x14ac:dyDescent="0.25">
      <c r="A14415" s="50"/>
      <c r="B14415" s="50"/>
      <c r="C14415" s="50"/>
      <c r="D14415" s="50"/>
      <c r="E14415" s="50"/>
      <c r="F14415" s="50"/>
      <c r="G14415" s="50"/>
      <c r="H14415" s="50"/>
      <c r="I14415" s="50"/>
    </row>
    <row r="14416" spans="1:9" x14ac:dyDescent="0.25">
      <c r="A14416" s="50"/>
      <c r="B14416" s="50"/>
      <c r="C14416" s="50"/>
      <c r="D14416" s="50"/>
      <c r="E14416" s="50"/>
      <c r="F14416" s="50"/>
      <c r="G14416" s="50"/>
      <c r="H14416" s="50"/>
      <c r="I14416" s="50"/>
    </row>
    <row r="14417" spans="1:9" x14ac:dyDescent="0.25">
      <c r="A14417" s="50"/>
      <c r="B14417" s="50"/>
      <c r="C14417" s="50"/>
      <c r="D14417" s="50"/>
      <c r="E14417" s="50"/>
      <c r="F14417" s="50"/>
      <c r="G14417" s="50"/>
      <c r="H14417" s="50"/>
      <c r="I14417" s="50"/>
    </row>
    <row r="14418" spans="1:9" x14ac:dyDescent="0.25">
      <c r="A14418" s="50"/>
      <c r="B14418" s="50"/>
      <c r="C14418" s="50"/>
      <c r="D14418" s="50"/>
      <c r="E14418" s="50"/>
      <c r="F14418" s="50"/>
      <c r="G14418" s="50"/>
      <c r="H14418" s="50"/>
      <c r="I14418" s="50"/>
    </row>
    <row r="14419" spans="1:9" x14ac:dyDescent="0.25">
      <c r="A14419" s="50"/>
      <c r="B14419" s="50"/>
      <c r="C14419" s="50"/>
      <c r="D14419" s="50"/>
      <c r="E14419" s="50"/>
      <c r="F14419" s="50"/>
      <c r="G14419" s="50"/>
      <c r="H14419" s="50"/>
      <c r="I14419" s="50"/>
    </row>
    <row r="14420" spans="1:9" x14ac:dyDescent="0.25">
      <c r="A14420" s="50"/>
      <c r="B14420" s="50"/>
      <c r="C14420" s="50"/>
      <c r="D14420" s="50"/>
      <c r="E14420" s="50"/>
      <c r="F14420" s="50"/>
      <c r="G14420" s="50"/>
      <c r="H14420" s="50"/>
      <c r="I14420" s="50"/>
    </row>
    <row r="14421" spans="1:9" x14ac:dyDescent="0.25">
      <c r="A14421" s="50"/>
      <c r="B14421" s="50"/>
      <c r="C14421" s="50"/>
      <c r="D14421" s="50"/>
      <c r="E14421" s="50"/>
      <c r="F14421" s="50"/>
      <c r="G14421" s="50"/>
      <c r="H14421" s="50"/>
      <c r="I14421" s="50"/>
    </row>
    <row r="14422" spans="1:9" x14ac:dyDescent="0.25">
      <c r="A14422" s="50"/>
      <c r="B14422" s="50"/>
      <c r="C14422" s="50"/>
      <c r="D14422" s="50"/>
      <c r="E14422" s="50"/>
      <c r="F14422" s="50"/>
      <c r="G14422" s="50"/>
      <c r="H14422" s="50"/>
      <c r="I14422" s="50"/>
    </row>
    <row r="14423" spans="1:9" x14ac:dyDescent="0.25">
      <c r="A14423" s="50"/>
      <c r="B14423" s="50"/>
      <c r="C14423" s="50"/>
      <c r="D14423" s="50"/>
      <c r="E14423" s="50"/>
      <c r="F14423" s="50"/>
      <c r="G14423" s="50"/>
      <c r="H14423" s="50"/>
      <c r="I14423" s="50"/>
    </row>
    <row r="14424" spans="1:9" x14ac:dyDescent="0.25">
      <c r="A14424" s="50"/>
      <c r="B14424" s="50"/>
      <c r="C14424" s="50"/>
      <c r="D14424" s="50"/>
      <c r="E14424" s="50"/>
      <c r="F14424" s="50"/>
      <c r="G14424" s="50"/>
      <c r="H14424" s="50"/>
      <c r="I14424" s="50"/>
    </row>
    <row r="14425" spans="1:9" x14ac:dyDescent="0.25">
      <c r="A14425" s="50"/>
      <c r="B14425" s="50"/>
      <c r="C14425" s="50"/>
      <c r="D14425" s="50"/>
      <c r="E14425" s="50"/>
      <c r="F14425" s="50"/>
      <c r="G14425" s="50"/>
      <c r="H14425" s="50"/>
      <c r="I14425" s="50"/>
    </row>
    <row r="14426" spans="1:9" x14ac:dyDescent="0.25">
      <c r="A14426" s="50"/>
      <c r="B14426" s="50"/>
      <c r="C14426" s="50"/>
      <c r="D14426" s="50"/>
      <c r="E14426" s="50"/>
      <c r="F14426" s="50"/>
      <c r="G14426" s="50"/>
      <c r="H14426" s="50"/>
      <c r="I14426" s="50"/>
    </row>
    <row r="14427" spans="1:9" x14ac:dyDescent="0.25">
      <c r="A14427" s="50"/>
      <c r="B14427" s="50"/>
      <c r="C14427" s="50"/>
      <c r="D14427" s="50"/>
      <c r="E14427" s="50"/>
      <c r="F14427" s="50"/>
      <c r="G14427" s="50"/>
      <c r="H14427" s="50"/>
      <c r="I14427" s="50"/>
    </row>
    <row r="14428" spans="1:9" x14ac:dyDescent="0.25">
      <c r="A14428" s="50"/>
      <c r="B14428" s="50"/>
      <c r="C14428" s="50"/>
      <c r="D14428" s="50"/>
      <c r="E14428" s="50"/>
      <c r="F14428" s="50"/>
      <c r="G14428" s="50"/>
      <c r="H14428" s="50"/>
      <c r="I14428" s="50"/>
    </row>
    <row r="14429" spans="1:9" x14ac:dyDescent="0.25">
      <c r="A14429" s="50"/>
      <c r="B14429" s="50"/>
      <c r="C14429" s="50"/>
      <c r="D14429" s="50"/>
      <c r="E14429" s="50"/>
      <c r="F14429" s="50"/>
      <c r="G14429" s="50"/>
      <c r="H14429" s="50"/>
      <c r="I14429" s="50"/>
    </row>
    <row r="14430" spans="1:9" x14ac:dyDescent="0.25">
      <c r="A14430" s="50"/>
      <c r="B14430" s="50"/>
      <c r="C14430" s="50"/>
      <c r="D14430" s="50"/>
      <c r="E14430" s="50"/>
      <c r="F14430" s="50"/>
      <c r="G14430" s="50"/>
      <c r="H14430" s="50"/>
      <c r="I14430" s="50"/>
    </row>
    <row r="14431" spans="1:9" x14ac:dyDescent="0.25">
      <c r="A14431" s="50"/>
      <c r="B14431" s="50"/>
      <c r="C14431" s="50"/>
      <c r="D14431" s="50"/>
      <c r="E14431" s="50"/>
      <c r="F14431" s="50"/>
      <c r="G14431" s="50"/>
      <c r="H14431" s="50"/>
      <c r="I14431" s="50"/>
    </row>
    <row r="14432" spans="1:9" x14ac:dyDescent="0.25">
      <c r="A14432" s="50"/>
      <c r="B14432" s="50"/>
      <c r="C14432" s="50"/>
      <c r="D14432" s="50"/>
      <c r="E14432" s="50"/>
      <c r="F14432" s="50"/>
      <c r="G14432" s="50"/>
      <c r="H14432" s="50"/>
      <c r="I14432" s="50"/>
    </row>
    <row r="14433" spans="1:9" x14ac:dyDescent="0.25">
      <c r="A14433" s="50"/>
      <c r="B14433" s="50"/>
      <c r="C14433" s="50"/>
      <c r="D14433" s="50"/>
      <c r="E14433" s="50"/>
      <c r="F14433" s="50"/>
      <c r="G14433" s="50"/>
      <c r="H14433" s="50"/>
      <c r="I14433" s="50"/>
    </row>
    <row r="14434" spans="1:9" x14ac:dyDescent="0.25">
      <c r="A14434" s="50"/>
      <c r="B14434" s="50"/>
      <c r="C14434" s="50"/>
      <c r="D14434" s="50"/>
      <c r="E14434" s="50"/>
      <c r="F14434" s="50"/>
      <c r="G14434" s="50"/>
      <c r="H14434" s="50"/>
      <c r="I14434" s="50"/>
    </row>
    <row r="14435" spans="1:9" x14ac:dyDescent="0.25">
      <c r="A14435" s="50"/>
      <c r="B14435" s="50"/>
      <c r="C14435" s="50"/>
      <c r="D14435" s="50"/>
      <c r="E14435" s="50"/>
      <c r="F14435" s="50"/>
      <c r="G14435" s="50"/>
      <c r="H14435" s="50"/>
      <c r="I14435" s="50"/>
    </row>
    <row r="14436" spans="1:9" x14ac:dyDescent="0.25">
      <c r="A14436" s="50"/>
      <c r="B14436" s="50"/>
      <c r="C14436" s="50"/>
      <c r="D14436" s="50"/>
      <c r="E14436" s="50"/>
      <c r="F14436" s="50"/>
      <c r="G14436" s="50"/>
      <c r="H14436" s="50"/>
      <c r="I14436" s="50"/>
    </row>
    <row r="14437" spans="1:9" x14ac:dyDescent="0.25">
      <c r="A14437" s="50"/>
      <c r="B14437" s="50"/>
      <c r="C14437" s="50"/>
      <c r="D14437" s="50"/>
      <c r="E14437" s="50"/>
      <c r="F14437" s="50"/>
      <c r="G14437" s="50"/>
      <c r="H14437" s="50"/>
      <c r="I14437" s="50"/>
    </row>
    <row r="14438" spans="1:9" x14ac:dyDescent="0.25">
      <c r="A14438" s="50"/>
      <c r="B14438" s="50"/>
      <c r="C14438" s="50"/>
      <c r="D14438" s="50"/>
      <c r="E14438" s="50"/>
      <c r="F14438" s="50"/>
      <c r="G14438" s="50"/>
      <c r="H14438" s="50"/>
      <c r="I14438" s="50"/>
    </row>
    <row r="14439" spans="1:9" x14ac:dyDescent="0.25">
      <c r="A14439" s="50"/>
      <c r="B14439" s="50"/>
      <c r="C14439" s="50"/>
      <c r="D14439" s="50"/>
      <c r="E14439" s="50"/>
      <c r="F14439" s="50"/>
      <c r="G14439" s="50"/>
      <c r="H14439" s="50"/>
      <c r="I14439" s="50"/>
    </row>
    <row r="14440" spans="1:9" x14ac:dyDescent="0.25">
      <c r="A14440" s="50"/>
      <c r="B14440" s="50"/>
      <c r="C14440" s="50"/>
      <c r="D14440" s="50"/>
      <c r="E14440" s="50"/>
      <c r="F14440" s="50"/>
      <c r="G14440" s="50"/>
      <c r="H14440" s="50"/>
      <c r="I14440" s="50"/>
    </row>
    <row r="14441" spans="1:9" x14ac:dyDescent="0.25">
      <c r="A14441" s="50"/>
      <c r="B14441" s="50"/>
      <c r="C14441" s="50"/>
      <c r="D14441" s="50"/>
      <c r="E14441" s="50"/>
      <c r="F14441" s="50"/>
      <c r="G14441" s="50"/>
      <c r="H14441" s="50"/>
      <c r="I14441" s="50"/>
    </row>
    <row r="14442" spans="1:9" x14ac:dyDescent="0.25">
      <c r="A14442" s="50"/>
      <c r="B14442" s="50"/>
      <c r="C14442" s="50"/>
      <c r="D14442" s="50"/>
      <c r="E14442" s="50"/>
      <c r="F14442" s="50"/>
      <c r="G14442" s="50"/>
      <c r="H14442" s="50"/>
      <c r="I14442" s="50"/>
    </row>
    <row r="14443" spans="1:9" x14ac:dyDescent="0.25">
      <c r="A14443" s="50"/>
      <c r="B14443" s="50"/>
      <c r="C14443" s="50"/>
      <c r="D14443" s="50"/>
      <c r="E14443" s="50"/>
      <c r="F14443" s="50"/>
      <c r="G14443" s="50"/>
      <c r="H14443" s="50"/>
      <c r="I14443" s="50"/>
    </row>
    <row r="14444" spans="1:9" x14ac:dyDescent="0.25">
      <c r="A14444" s="50"/>
      <c r="B14444" s="50"/>
      <c r="C14444" s="50"/>
      <c r="D14444" s="50"/>
      <c r="E14444" s="50"/>
      <c r="F14444" s="50"/>
      <c r="G14444" s="50"/>
      <c r="H14444" s="50"/>
      <c r="I14444" s="50"/>
    </row>
    <row r="14445" spans="1:9" x14ac:dyDescent="0.25">
      <c r="A14445" s="50"/>
      <c r="B14445" s="50"/>
      <c r="C14445" s="50"/>
      <c r="D14445" s="50"/>
      <c r="E14445" s="50"/>
      <c r="F14445" s="50"/>
      <c r="G14445" s="50"/>
      <c r="H14445" s="50"/>
      <c r="I14445" s="50"/>
    </row>
    <row r="14446" spans="1:9" x14ac:dyDescent="0.25">
      <c r="A14446" s="50"/>
      <c r="B14446" s="50"/>
      <c r="C14446" s="50"/>
      <c r="D14446" s="50"/>
      <c r="E14446" s="50"/>
      <c r="F14446" s="50"/>
      <c r="G14446" s="50"/>
      <c r="H14446" s="50"/>
      <c r="I14446" s="50"/>
    </row>
    <row r="14447" spans="1:9" x14ac:dyDescent="0.25">
      <c r="A14447" s="50"/>
      <c r="B14447" s="50"/>
      <c r="C14447" s="50"/>
      <c r="D14447" s="50"/>
      <c r="E14447" s="50"/>
      <c r="F14447" s="50"/>
      <c r="G14447" s="50"/>
      <c r="H14447" s="50"/>
      <c r="I14447" s="50"/>
    </row>
    <row r="14448" spans="1:9" x14ac:dyDescent="0.25">
      <c r="A14448" s="50"/>
      <c r="B14448" s="50"/>
      <c r="C14448" s="50"/>
      <c r="D14448" s="50"/>
      <c r="E14448" s="50"/>
      <c r="F14448" s="50"/>
      <c r="G14448" s="50"/>
      <c r="H14448" s="50"/>
      <c r="I14448" s="50"/>
    </row>
    <row r="14449" spans="1:9" x14ac:dyDescent="0.25">
      <c r="A14449" s="50"/>
      <c r="B14449" s="50"/>
      <c r="C14449" s="50"/>
      <c r="D14449" s="50"/>
      <c r="E14449" s="50"/>
      <c r="F14449" s="50"/>
      <c r="G14449" s="50"/>
      <c r="H14449" s="50"/>
      <c r="I14449" s="50"/>
    </row>
    <row r="14450" spans="1:9" x14ac:dyDescent="0.25">
      <c r="A14450" s="50"/>
      <c r="B14450" s="50"/>
      <c r="C14450" s="50"/>
      <c r="D14450" s="50"/>
      <c r="E14450" s="50"/>
      <c r="F14450" s="50"/>
      <c r="G14450" s="50"/>
      <c r="H14450" s="50"/>
      <c r="I14450" s="50"/>
    </row>
    <row r="14451" spans="1:9" x14ac:dyDescent="0.25">
      <c r="A14451" s="50"/>
      <c r="B14451" s="50"/>
      <c r="C14451" s="50"/>
      <c r="D14451" s="50"/>
      <c r="E14451" s="50"/>
      <c r="F14451" s="50"/>
      <c r="G14451" s="50"/>
      <c r="H14451" s="50"/>
      <c r="I14451" s="50"/>
    </row>
    <row r="14452" spans="1:9" x14ac:dyDescent="0.25">
      <c r="A14452" s="50"/>
      <c r="B14452" s="50"/>
      <c r="C14452" s="50"/>
      <c r="D14452" s="50"/>
      <c r="E14452" s="50"/>
      <c r="F14452" s="50"/>
      <c r="G14452" s="50"/>
      <c r="H14452" s="50"/>
      <c r="I14452" s="50"/>
    </row>
    <row r="14453" spans="1:9" x14ac:dyDescent="0.25">
      <c r="A14453" s="50"/>
      <c r="B14453" s="50"/>
      <c r="C14453" s="50"/>
      <c r="D14453" s="50"/>
      <c r="E14453" s="50"/>
      <c r="F14453" s="50"/>
      <c r="G14453" s="50"/>
      <c r="H14453" s="50"/>
      <c r="I14453" s="50"/>
    </row>
    <row r="14454" spans="1:9" x14ac:dyDescent="0.25">
      <c r="A14454" s="50"/>
      <c r="B14454" s="50"/>
      <c r="C14454" s="50"/>
      <c r="D14454" s="50"/>
      <c r="E14454" s="50"/>
      <c r="F14454" s="50"/>
      <c r="G14454" s="50"/>
      <c r="H14454" s="50"/>
      <c r="I14454" s="50"/>
    </row>
    <row r="14455" spans="1:9" x14ac:dyDescent="0.25">
      <c r="A14455" s="50"/>
      <c r="B14455" s="50"/>
      <c r="C14455" s="50"/>
      <c r="D14455" s="50"/>
      <c r="E14455" s="50"/>
      <c r="F14455" s="50"/>
      <c r="G14455" s="50"/>
      <c r="H14455" s="50"/>
      <c r="I14455" s="50"/>
    </row>
    <row r="14456" spans="1:9" x14ac:dyDescent="0.25">
      <c r="A14456" s="50"/>
      <c r="B14456" s="50"/>
      <c r="C14456" s="50"/>
      <c r="D14456" s="50"/>
      <c r="E14456" s="50"/>
      <c r="F14456" s="50"/>
      <c r="G14456" s="50"/>
      <c r="H14456" s="50"/>
      <c r="I14456" s="50"/>
    </row>
    <row r="14457" spans="1:9" x14ac:dyDescent="0.25">
      <c r="A14457" s="50"/>
      <c r="B14457" s="50"/>
      <c r="C14457" s="50"/>
      <c r="D14457" s="50"/>
      <c r="E14457" s="50"/>
      <c r="F14457" s="50"/>
      <c r="G14457" s="50"/>
      <c r="H14457" s="50"/>
      <c r="I14457" s="50"/>
    </row>
    <row r="14458" spans="1:9" x14ac:dyDescent="0.25">
      <c r="A14458" s="50"/>
      <c r="B14458" s="50"/>
      <c r="C14458" s="50"/>
      <c r="D14458" s="50"/>
      <c r="E14458" s="50"/>
      <c r="F14458" s="50"/>
      <c r="G14458" s="50"/>
      <c r="H14458" s="50"/>
      <c r="I14458" s="50"/>
    </row>
    <row r="14459" spans="1:9" x14ac:dyDescent="0.25">
      <c r="A14459" s="50"/>
      <c r="B14459" s="50"/>
      <c r="C14459" s="50"/>
      <c r="D14459" s="50"/>
      <c r="E14459" s="50"/>
      <c r="F14459" s="50"/>
      <c r="G14459" s="50"/>
      <c r="H14459" s="50"/>
      <c r="I14459" s="50"/>
    </row>
    <row r="14460" spans="1:9" x14ac:dyDescent="0.25">
      <c r="A14460" s="50"/>
      <c r="B14460" s="50"/>
      <c r="C14460" s="50"/>
      <c r="D14460" s="50"/>
      <c r="E14460" s="50"/>
      <c r="F14460" s="50"/>
      <c r="G14460" s="50"/>
      <c r="H14460" s="50"/>
      <c r="I14460" s="50"/>
    </row>
    <row r="14461" spans="1:9" x14ac:dyDescent="0.25">
      <c r="A14461" s="50"/>
      <c r="B14461" s="50"/>
      <c r="C14461" s="50"/>
      <c r="D14461" s="50"/>
      <c r="E14461" s="50"/>
      <c r="F14461" s="50"/>
      <c r="G14461" s="50"/>
      <c r="H14461" s="50"/>
      <c r="I14461" s="50"/>
    </row>
    <row r="14462" spans="1:9" x14ac:dyDescent="0.25">
      <c r="A14462" s="50"/>
      <c r="B14462" s="50"/>
      <c r="C14462" s="50"/>
      <c r="D14462" s="50"/>
      <c r="E14462" s="50"/>
      <c r="F14462" s="50"/>
      <c r="G14462" s="50"/>
      <c r="H14462" s="50"/>
      <c r="I14462" s="50"/>
    </row>
    <row r="14463" spans="1:9" x14ac:dyDescent="0.25">
      <c r="A14463" s="50"/>
      <c r="B14463" s="50"/>
      <c r="C14463" s="50"/>
      <c r="D14463" s="50"/>
      <c r="E14463" s="50"/>
      <c r="F14463" s="50"/>
      <c r="G14463" s="50"/>
      <c r="H14463" s="50"/>
      <c r="I14463" s="50"/>
    </row>
    <row r="14464" spans="1:9" x14ac:dyDescent="0.25">
      <c r="A14464" s="50"/>
      <c r="B14464" s="50"/>
      <c r="C14464" s="50"/>
      <c r="D14464" s="50"/>
      <c r="E14464" s="50"/>
      <c r="F14464" s="50"/>
      <c r="G14464" s="50"/>
      <c r="H14464" s="50"/>
      <c r="I14464" s="50"/>
    </row>
    <row r="14465" spans="1:9" x14ac:dyDescent="0.25">
      <c r="A14465" s="50"/>
      <c r="B14465" s="50"/>
      <c r="C14465" s="50"/>
      <c r="D14465" s="50"/>
      <c r="E14465" s="50"/>
      <c r="F14465" s="50"/>
      <c r="G14465" s="50"/>
      <c r="H14465" s="50"/>
      <c r="I14465" s="50"/>
    </row>
    <row r="14466" spans="1:9" x14ac:dyDescent="0.25">
      <c r="A14466" s="50"/>
      <c r="B14466" s="50"/>
      <c r="C14466" s="50"/>
      <c r="D14466" s="50"/>
      <c r="E14466" s="50"/>
      <c r="F14466" s="50"/>
      <c r="G14466" s="50"/>
      <c r="H14466" s="50"/>
      <c r="I14466" s="50"/>
    </row>
    <row r="14467" spans="1:9" x14ac:dyDescent="0.25">
      <c r="A14467" s="50"/>
      <c r="B14467" s="50"/>
      <c r="C14467" s="50"/>
      <c r="D14467" s="50"/>
      <c r="E14467" s="50"/>
      <c r="F14467" s="50"/>
      <c r="G14467" s="50"/>
      <c r="H14467" s="50"/>
      <c r="I14467" s="50"/>
    </row>
    <row r="14468" spans="1:9" x14ac:dyDescent="0.25">
      <c r="A14468" s="50"/>
      <c r="B14468" s="50"/>
      <c r="C14468" s="50"/>
      <c r="D14468" s="50"/>
      <c r="E14468" s="50"/>
      <c r="F14468" s="50"/>
      <c r="G14468" s="50"/>
      <c r="H14468" s="50"/>
      <c r="I14468" s="50"/>
    </row>
    <row r="14469" spans="1:9" x14ac:dyDescent="0.25">
      <c r="A14469" s="50"/>
      <c r="B14469" s="50"/>
      <c r="C14469" s="50"/>
      <c r="D14469" s="50"/>
      <c r="E14469" s="50"/>
      <c r="F14469" s="50"/>
      <c r="G14469" s="50"/>
      <c r="H14469" s="50"/>
      <c r="I14469" s="50"/>
    </row>
    <row r="14470" spans="1:9" x14ac:dyDescent="0.25">
      <c r="A14470" s="50"/>
      <c r="B14470" s="50"/>
      <c r="C14470" s="50"/>
      <c r="D14470" s="50"/>
      <c r="E14470" s="50"/>
      <c r="F14470" s="50"/>
      <c r="G14470" s="50"/>
      <c r="H14470" s="50"/>
      <c r="I14470" s="50"/>
    </row>
    <row r="14471" spans="1:9" x14ac:dyDescent="0.25">
      <c r="A14471" s="50"/>
      <c r="B14471" s="50"/>
      <c r="C14471" s="50"/>
      <c r="D14471" s="50"/>
      <c r="E14471" s="50"/>
      <c r="F14471" s="50"/>
      <c r="G14471" s="50"/>
      <c r="H14471" s="50"/>
      <c r="I14471" s="50"/>
    </row>
    <row r="14472" spans="1:9" x14ac:dyDescent="0.25">
      <c r="A14472" s="50"/>
      <c r="B14472" s="50"/>
      <c r="C14472" s="50"/>
      <c r="D14472" s="50"/>
      <c r="E14472" s="50"/>
      <c r="F14472" s="50"/>
      <c r="G14472" s="50"/>
      <c r="H14472" s="50"/>
      <c r="I14472" s="50"/>
    </row>
    <row r="14473" spans="1:9" x14ac:dyDescent="0.25">
      <c r="A14473" s="50"/>
      <c r="B14473" s="50"/>
      <c r="C14473" s="50"/>
      <c r="D14473" s="50"/>
      <c r="E14473" s="50"/>
      <c r="F14473" s="50"/>
      <c r="G14473" s="50"/>
      <c r="H14473" s="50"/>
      <c r="I14473" s="50"/>
    </row>
    <row r="14474" spans="1:9" x14ac:dyDescent="0.25">
      <c r="A14474" s="50"/>
      <c r="B14474" s="50"/>
      <c r="C14474" s="50"/>
      <c r="D14474" s="50"/>
      <c r="E14474" s="50"/>
      <c r="F14474" s="50"/>
      <c r="G14474" s="50"/>
      <c r="H14474" s="50"/>
      <c r="I14474" s="50"/>
    </row>
    <row r="14475" spans="1:9" x14ac:dyDescent="0.25">
      <c r="A14475" s="50"/>
      <c r="B14475" s="50"/>
      <c r="C14475" s="50"/>
      <c r="D14475" s="50"/>
      <c r="E14475" s="50"/>
      <c r="F14475" s="50"/>
      <c r="G14475" s="50"/>
      <c r="H14475" s="50"/>
      <c r="I14475" s="50"/>
    </row>
    <row r="14476" spans="1:9" x14ac:dyDescent="0.25">
      <c r="A14476" s="50"/>
      <c r="B14476" s="50"/>
      <c r="C14476" s="50"/>
      <c r="D14476" s="50"/>
      <c r="E14476" s="50"/>
      <c r="F14476" s="50"/>
      <c r="G14476" s="50"/>
      <c r="H14476" s="50"/>
      <c r="I14476" s="50"/>
    </row>
    <row r="14477" spans="1:9" x14ac:dyDescent="0.25">
      <c r="A14477" s="50"/>
      <c r="B14477" s="50"/>
      <c r="C14477" s="50"/>
      <c r="D14477" s="50"/>
      <c r="E14477" s="50"/>
      <c r="F14477" s="50"/>
      <c r="G14477" s="50"/>
      <c r="H14477" s="50"/>
      <c r="I14477" s="50"/>
    </row>
    <row r="14478" spans="1:9" x14ac:dyDescent="0.25">
      <c r="A14478" s="50"/>
      <c r="B14478" s="50"/>
      <c r="C14478" s="50"/>
      <c r="D14478" s="50"/>
      <c r="E14478" s="50"/>
      <c r="F14478" s="50"/>
      <c r="G14478" s="50"/>
      <c r="H14478" s="50"/>
      <c r="I14478" s="50"/>
    </row>
    <row r="14479" spans="1:9" x14ac:dyDescent="0.25">
      <c r="A14479" s="50"/>
      <c r="B14479" s="50"/>
      <c r="C14479" s="50"/>
      <c r="D14479" s="50"/>
      <c r="E14479" s="50"/>
      <c r="F14479" s="50"/>
      <c r="G14479" s="50"/>
      <c r="H14479" s="50"/>
      <c r="I14479" s="50"/>
    </row>
    <row r="14480" spans="1:9" x14ac:dyDescent="0.25">
      <c r="A14480" s="50"/>
      <c r="B14480" s="50"/>
      <c r="C14480" s="50"/>
      <c r="D14480" s="50"/>
      <c r="E14480" s="50"/>
      <c r="F14480" s="50"/>
      <c r="G14480" s="50"/>
      <c r="H14480" s="50"/>
      <c r="I14480" s="50"/>
    </row>
    <row r="14481" spans="1:9" x14ac:dyDescent="0.25">
      <c r="A14481" s="50"/>
      <c r="B14481" s="50"/>
      <c r="C14481" s="50"/>
      <c r="D14481" s="50"/>
      <c r="E14481" s="50"/>
      <c r="F14481" s="50"/>
      <c r="G14481" s="50"/>
      <c r="H14481" s="50"/>
      <c r="I14481" s="50"/>
    </row>
    <row r="14482" spans="1:9" x14ac:dyDescent="0.25">
      <c r="A14482" s="50"/>
      <c r="B14482" s="50"/>
      <c r="C14482" s="50"/>
      <c r="D14482" s="50"/>
      <c r="E14482" s="50"/>
      <c r="F14482" s="50"/>
      <c r="G14482" s="50"/>
      <c r="H14482" s="50"/>
      <c r="I14482" s="50"/>
    </row>
    <row r="14483" spans="1:9" x14ac:dyDescent="0.25">
      <c r="A14483" s="50"/>
      <c r="B14483" s="50"/>
      <c r="C14483" s="50"/>
      <c r="D14483" s="50"/>
      <c r="E14483" s="50"/>
      <c r="F14483" s="50"/>
      <c r="G14483" s="50"/>
      <c r="H14483" s="50"/>
      <c r="I14483" s="50"/>
    </row>
    <row r="14484" spans="1:9" x14ac:dyDescent="0.25">
      <c r="A14484" s="50"/>
      <c r="B14484" s="50"/>
      <c r="C14484" s="50"/>
      <c r="D14484" s="50"/>
      <c r="E14484" s="50"/>
      <c r="F14484" s="50"/>
      <c r="G14484" s="50"/>
      <c r="H14484" s="50"/>
      <c r="I14484" s="50"/>
    </row>
    <row r="14485" spans="1:9" x14ac:dyDescent="0.25">
      <c r="A14485" s="50"/>
      <c r="B14485" s="50"/>
      <c r="C14485" s="50"/>
      <c r="D14485" s="50"/>
      <c r="E14485" s="50"/>
      <c r="F14485" s="50"/>
      <c r="G14485" s="50"/>
      <c r="H14485" s="50"/>
      <c r="I14485" s="50"/>
    </row>
    <row r="14486" spans="1:9" x14ac:dyDescent="0.25">
      <c r="A14486" s="50"/>
      <c r="B14486" s="50"/>
      <c r="C14486" s="50"/>
      <c r="D14486" s="50"/>
      <c r="E14486" s="50"/>
      <c r="F14486" s="50"/>
      <c r="G14486" s="50"/>
      <c r="H14486" s="50"/>
      <c r="I14486" s="50"/>
    </row>
    <row r="14487" spans="1:9" x14ac:dyDescent="0.25">
      <c r="A14487" s="50"/>
      <c r="B14487" s="50"/>
      <c r="C14487" s="50"/>
      <c r="D14487" s="50"/>
      <c r="E14487" s="50"/>
      <c r="F14487" s="50"/>
      <c r="G14487" s="50"/>
      <c r="H14487" s="50"/>
      <c r="I14487" s="50"/>
    </row>
    <row r="14488" spans="1:9" x14ac:dyDescent="0.25">
      <c r="A14488" s="50"/>
      <c r="B14488" s="50"/>
      <c r="C14488" s="50"/>
      <c r="D14488" s="50"/>
      <c r="E14488" s="50"/>
      <c r="F14488" s="50"/>
      <c r="G14488" s="50"/>
      <c r="H14488" s="50"/>
      <c r="I14488" s="50"/>
    </row>
    <row r="14489" spans="1:9" x14ac:dyDescent="0.25">
      <c r="A14489" s="50"/>
      <c r="B14489" s="50"/>
      <c r="C14489" s="50"/>
      <c r="D14489" s="50"/>
      <c r="E14489" s="50"/>
      <c r="F14489" s="50"/>
      <c r="G14489" s="50"/>
      <c r="H14489" s="50"/>
      <c r="I14489" s="50"/>
    </row>
    <row r="14490" spans="1:9" x14ac:dyDescent="0.25">
      <c r="A14490" s="50"/>
      <c r="B14490" s="50"/>
      <c r="C14490" s="50"/>
      <c r="D14490" s="50"/>
      <c r="E14490" s="50"/>
      <c r="F14490" s="50"/>
      <c r="G14490" s="50"/>
      <c r="H14490" s="50"/>
      <c r="I14490" s="50"/>
    </row>
    <row r="14491" spans="1:9" x14ac:dyDescent="0.25">
      <c r="A14491" s="50"/>
      <c r="B14491" s="50"/>
      <c r="C14491" s="50"/>
      <c r="D14491" s="50"/>
      <c r="E14491" s="50"/>
      <c r="F14491" s="50"/>
      <c r="G14491" s="50"/>
      <c r="H14491" s="50"/>
      <c r="I14491" s="50"/>
    </row>
    <row r="14492" spans="1:9" x14ac:dyDescent="0.25">
      <c r="A14492" s="50"/>
      <c r="B14492" s="50"/>
      <c r="C14492" s="50"/>
      <c r="D14492" s="50"/>
      <c r="E14492" s="50"/>
      <c r="F14492" s="50"/>
      <c r="G14492" s="50"/>
      <c r="H14492" s="50"/>
      <c r="I14492" s="50"/>
    </row>
    <row r="14493" spans="1:9" x14ac:dyDescent="0.25">
      <c r="A14493" s="50"/>
      <c r="B14493" s="50"/>
      <c r="C14493" s="50"/>
      <c r="D14493" s="50"/>
      <c r="E14493" s="50"/>
      <c r="F14493" s="50"/>
      <c r="G14493" s="50"/>
      <c r="H14493" s="50"/>
      <c r="I14493" s="50"/>
    </row>
    <row r="14494" spans="1:9" x14ac:dyDescent="0.25">
      <c r="A14494" s="50"/>
      <c r="B14494" s="50"/>
      <c r="C14494" s="50"/>
      <c r="D14494" s="50"/>
      <c r="E14494" s="50"/>
      <c r="F14494" s="50"/>
      <c r="G14494" s="50"/>
      <c r="H14494" s="50"/>
      <c r="I14494" s="50"/>
    </row>
    <row r="14495" spans="1:9" x14ac:dyDescent="0.25">
      <c r="A14495" s="50"/>
      <c r="B14495" s="50"/>
      <c r="C14495" s="50"/>
      <c r="D14495" s="50"/>
      <c r="E14495" s="50"/>
      <c r="F14495" s="50"/>
      <c r="G14495" s="50"/>
      <c r="H14495" s="50"/>
      <c r="I14495" s="50"/>
    </row>
    <row r="14496" spans="1:9" x14ac:dyDescent="0.25">
      <c r="A14496" s="50"/>
      <c r="B14496" s="50"/>
      <c r="C14496" s="50"/>
      <c r="D14496" s="50"/>
      <c r="E14496" s="50"/>
      <c r="F14496" s="50"/>
      <c r="G14496" s="50"/>
      <c r="H14496" s="50"/>
      <c r="I14496" s="50"/>
    </row>
    <row r="14497" spans="1:9" x14ac:dyDescent="0.25">
      <c r="A14497" s="50"/>
      <c r="B14497" s="50"/>
      <c r="C14497" s="50"/>
      <c r="D14497" s="50"/>
      <c r="E14497" s="50"/>
      <c r="F14497" s="50"/>
      <c r="G14497" s="50"/>
      <c r="H14497" s="50"/>
      <c r="I14497" s="50"/>
    </row>
    <row r="14498" spans="1:9" x14ac:dyDescent="0.25">
      <c r="A14498" s="50"/>
      <c r="B14498" s="50"/>
      <c r="C14498" s="50"/>
      <c r="D14498" s="50"/>
      <c r="E14498" s="50"/>
      <c r="F14498" s="50"/>
      <c r="G14498" s="50"/>
      <c r="H14498" s="50"/>
      <c r="I14498" s="50"/>
    </row>
    <row r="14499" spans="1:9" x14ac:dyDescent="0.25">
      <c r="A14499" s="50"/>
      <c r="B14499" s="50"/>
      <c r="C14499" s="50"/>
      <c r="D14499" s="50"/>
      <c r="E14499" s="50"/>
      <c r="F14499" s="50"/>
      <c r="G14499" s="50"/>
      <c r="H14499" s="50"/>
      <c r="I14499" s="50"/>
    </row>
    <row r="14500" spans="1:9" x14ac:dyDescent="0.25">
      <c r="A14500" s="50"/>
      <c r="B14500" s="50"/>
      <c r="C14500" s="50"/>
      <c r="D14500" s="50"/>
      <c r="E14500" s="50"/>
      <c r="F14500" s="50"/>
      <c r="G14500" s="50"/>
      <c r="H14500" s="50"/>
      <c r="I14500" s="50"/>
    </row>
    <row r="14501" spans="1:9" x14ac:dyDescent="0.25">
      <c r="A14501" s="50"/>
      <c r="B14501" s="50"/>
      <c r="C14501" s="50"/>
      <c r="D14501" s="50"/>
      <c r="E14501" s="50"/>
      <c r="F14501" s="50"/>
      <c r="G14501" s="50"/>
      <c r="H14501" s="50"/>
      <c r="I14501" s="50"/>
    </row>
    <row r="14502" spans="1:9" x14ac:dyDescent="0.25">
      <c r="A14502" s="50"/>
      <c r="B14502" s="50"/>
      <c r="C14502" s="50"/>
      <c r="D14502" s="50"/>
      <c r="E14502" s="50"/>
      <c r="F14502" s="50"/>
      <c r="G14502" s="50"/>
      <c r="H14502" s="50"/>
      <c r="I14502" s="50"/>
    </row>
    <row r="14503" spans="1:9" x14ac:dyDescent="0.25">
      <c r="A14503" s="50"/>
      <c r="B14503" s="50"/>
      <c r="C14503" s="50"/>
      <c r="D14503" s="50"/>
      <c r="E14503" s="50"/>
      <c r="F14503" s="50"/>
      <c r="G14503" s="50"/>
      <c r="H14503" s="50"/>
      <c r="I14503" s="50"/>
    </row>
    <row r="14504" spans="1:9" x14ac:dyDescent="0.25">
      <c r="A14504" s="50"/>
      <c r="B14504" s="50"/>
      <c r="C14504" s="50"/>
      <c r="D14504" s="50"/>
      <c r="E14504" s="50"/>
      <c r="F14504" s="50"/>
      <c r="G14504" s="50"/>
      <c r="H14504" s="50"/>
      <c r="I14504" s="50"/>
    </row>
    <row r="14505" spans="1:9" x14ac:dyDescent="0.25">
      <c r="A14505" s="50"/>
      <c r="B14505" s="50"/>
      <c r="C14505" s="50"/>
      <c r="D14505" s="50"/>
      <c r="E14505" s="50"/>
      <c r="F14505" s="50"/>
      <c r="G14505" s="50"/>
      <c r="H14505" s="50"/>
      <c r="I14505" s="50"/>
    </row>
    <row r="14506" spans="1:9" x14ac:dyDescent="0.25">
      <c r="A14506" s="50"/>
      <c r="B14506" s="50"/>
      <c r="C14506" s="50"/>
      <c r="D14506" s="50"/>
      <c r="E14506" s="50"/>
      <c r="F14506" s="50"/>
      <c r="G14506" s="50"/>
      <c r="H14506" s="50"/>
      <c r="I14506" s="50"/>
    </row>
    <row r="14507" spans="1:9" x14ac:dyDescent="0.25">
      <c r="A14507" s="50"/>
      <c r="B14507" s="50"/>
      <c r="C14507" s="50"/>
      <c r="D14507" s="50"/>
      <c r="E14507" s="50"/>
      <c r="F14507" s="50"/>
      <c r="G14507" s="50"/>
      <c r="H14507" s="50"/>
      <c r="I14507" s="50"/>
    </row>
    <row r="14508" spans="1:9" x14ac:dyDescent="0.25">
      <c r="A14508" s="50"/>
      <c r="B14508" s="50"/>
      <c r="C14508" s="50"/>
      <c r="D14508" s="50"/>
      <c r="E14508" s="50"/>
      <c r="F14508" s="50"/>
      <c r="G14508" s="50"/>
      <c r="H14508" s="50"/>
      <c r="I14508" s="50"/>
    </row>
    <row r="14509" spans="1:9" x14ac:dyDescent="0.25">
      <c r="A14509" s="50"/>
      <c r="B14509" s="50"/>
      <c r="C14509" s="50"/>
      <c r="D14509" s="50"/>
      <c r="E14509" s="50"/>
      <c r="F14509" s="50"/>
      <c r="G14509" s="50"/>
      <c r="H14509" s="50"/>
      <c r="I14509" s="50"/>
    </row>
    <row r="14510" spans="1:9" x14ac:dyDescent="0.25">
      <c r="A14510" s="50"/>
      <c r="B14510" s="50"/>
      <c r="C14510" s="50"/>
      <c r="D14510" s="50"/>
      <c r="E14510" s="50"/>
      <c r="F14510" s="50"/>
      <c r="G14510" s="50"/>
      <c r="H14510" s="50"/>
      <c r="I14510" s="50"/>
    </row>
    <row r="14511" spans="1:9" x14ac:dyDescent="0.25">
      <c r="A14511" s="50"/>
      <c r="B14511" s="50"/>
      <c r="C14511" s="50"/>
      <c r="D14511" s="50"/>
      <c r="E14511" s="50"/>
      <c r="F14511" s="50"/>
      <c r="G14511" s="50"/>
      <c r="H14511" s="50"/>
      <c r="I14511" s="50"/>
    </row>
    <row r="14512" spans="1:9" x14ac:dyDescent="0.25">
      <c r="A14512" s="50"/>
      <c r="B14512" s="50"/>
      <c r="C14512" s="50"/>
      <c r="D14512" s="50"/>
      <c r="E14512" s="50"/>
      <c r="F14512" s="50"/>
      <c r="G14512" s="50"/>
      <c r="H14512" s="50"/>
      <c r="I14512" s="50"/>
    </row>
    <row r="14513" spans="1:9" x14ac:dyDescent="0.25">
      <c r="A14513" s="50"/>
      <c r="B14513" s="50"/>
      <c r="C14513" s="50"/>
      <c r="D14513" s="50"/>
      <c r="E14513" s="50"/>
      <c r="F14513" s="50"/>
      <c r="G14513" s="50"/>
      <c r="H14513" s="50"/>
      <c r="I14513" s="50"/>
    </row>
    <row r="14514" spans="1:9" x14ac:dyDescent="0.25">
      <c r="A14514" s="50"/>
      <c r="B14514" s="50"/>
      <c r="C14514" s="50"/>
      <c r="D14514" s="50"/>
      <c r="E14514" s="50"/>
      <c r="F14514" s="50"/>
      <c r="G14514" s="50"/>
      <c r="H14514" s="50"/>
      <c r="I14514" s="50"/>
    </row>
    <row r="14515" spans="1:9" x14ac:dyDescent="0.25">
      <c r="A14515" s="50"/>
      <c r="B14515" s="50"/>
      <c r="C14515" s="50"/>
      <c r="D14515" s="50"/>
      <c r="E14515" s="50"/>
      <c r="F14515" s="50"/>
      <c r="G14515" s="50"/>
      <c r="H14515" s="50"/>
      <c r="I14515" s="50"/>
    </row>
    <row r="14516" spans="1:9" x14ac:dyDescent="0.25">
      <c r="A14516" s="50"/>
      <c r="B14516" s="50"/>
      <c r="C14516" s="50"/>
      <c r="D14516" s="50"/>
      <c r="E14516" s="50"/>
      <c r="F14516" s="50"/>
      <c r="G14516" s="50"/>
      <c r="H14516" s="50"/>
      <c r="I14516" s="50"/>
    </row>
    <row r="14517" spans="1:9" x14ac:dyDescent="0.25">
      <c r="A14517" s="50"/>
      <c r="B14517" s="50"/>
      <c r="C14517" s="50"/>
      <c r="D14517" s="50"/>
      <c r="E14517" s="50"/>
      <c r="F14517" s="50"/>
      <c r="G14517" s="50"/>
      <c r="H14517" s="50"/>
      <c r="I14517" s="50"/>
    </row>
    <row r="14518" spans="1:9" x14ac:dyDescent="0.25">
      <c r="A14518" s="50"/>
      <c r="B14518" s="50"/>
      <c r="C14518" s="50"/>
      <c r="D14518" s="50"/>
      <c r="E14518" s="50"/>
      <c r="F14518" s="50"/>
      <c r="G14518" s="50"/>
      <c r="H14518" s="50"/>
      <c r="I14518" s="50"/>
    </row>
    <row r="14519" spans="1:9" x14ac:dyDescent="0.25">
      <c r="A14519" s="50"/>
      <c r="B14519" s="50"/>
      <c r="C14519" s="50"/>
      <c r="D14519" s="50"/>
      <c r="E14519" s="50"/>
      <c r="F14519" s="50"/>
      <c r="G14519" s="50"/>
      <c r="H14519" s="50"/>
      <c r="I14519" s="50"/>
    </row>
    <row r="14520" spans="1:9" x14ac:dyDescent="0.25">
      <c r="A14520" s="50"/>
      <c r="B14520" s="50"/>
      <c r="C14520" s="50"/>
      <c r="D14520" s="50"/>
      <c r="E14520" s="50"/>
      <c r="F14520" s="50"/>
      <c r="G14520" s="50"/>
      <c r="H14520" s="50"/>
      <c r="I14520" s="50"/>
    </row>
    <row r="14521" spans="1:9" x14ac:dyDescent="0.25">
      <c r="A14521" s="50"/>
      <c r="B14521" s="50"/>
      <c r="C14521" s="50"/>
      <c r="D14521" s="50"/>
      <c r="E14521" s="50"/>
      <c r="F14521" s="50"/>
      <c r="G14521" s="50"/>
      <c r="H14521" s="50"/>
      <c r="I14521" s="50"/>
    </row>
    <row r="14522" spans="1:9" x14ac:dyDescent="0.25">
      <c r="A14522" s="50"/>
      <c r="B14522" s="50"/>
      <c r="C14522" s="50"/>
      <c r="D14522" s="50"/>
      <c r="E14522" s="50"/>
      <c r="F14522" s="50"/>
      <c r="G14522" s="50"/>
      <c r="H14522" s="50"/>
      <c r="I14522" s="50"/>
    </row>
    <row r="14523" spans="1:9" x14ac:dyDescent="0.25">
      <c r="A14523" s="50"/>
      <c r="B14523" s="50"/>
      <c r="C14523" s="50"/>
      <c r="D14523" s="50"/>
      <c r="E14523" s="50"/>
      <c r="F14523" s="50"/>
      <c r="G14523" s="50"/>
      <c r="H14523" s="50"/>
      <c r="I14523" s="50"/>
    </row>
    <row r="14524" spans="1:9" x14ac:dyDescent="0.25">
      <c r="A14524" s="50"/>
      <c r="B14524" s="50"/>
      <c r="C14524" s="50"/>
      <c r="D14524" s="50"/>
      <c r="E14524" s="50"/>
      <c r="F14524" s="50"/>
      <c r="G14524" s="50"/>
      <c r="H14524" s="50"/>
      <c r="I14524" s="50"/>
    </row>
    <row r="14525" spans="1:9" x14ac:dyDescent="0.25">
      <c r="A14525" s="50"/>
      <c r="B14525" s="50"/>
      <c r="C14525" s="50"/>
      <c r="D14525" s="50"/>
      <c r="E14525" s="50"/>
      <c r="F14525" s="50"/>
      <c r="G14525" s="50"/>
      <c r="H14525" s="50"/>
      <c r="I14525" s="50"/>
    </row>
    <row r="14526" spans="1:9" x14ac:dyDescent="0.25">
      <c r="A14526" s="50"/>
      <c r="B14526" s="50"/>
      <c r="C14526" s="50"/>
      <c r="D14526" s="50"/>
      <c r="E14526" s="50"/>
      <c r="F14526" s="50"/>
      <c r="G14526" s="50"/>
      <c r="H14526" s="50"/>
      <c r="I14526" s="50"/>
    </row>
    <row r="14527" spans="1:9" x14ac:dyDescent="0.25">
      <c r="A14527" s="50"/>
      <c r="B14527" s="50"/>
      <c r="C14527" s="50"/>
      <c r="D14527" s="50"/>
      <c r="E14527" s="50"/>
      <c r="F14527" s="50"/>
      <c r="G14527" s="50"/>
      <c r="H14527" s="50"/>
      <c r="I14527" s="50"/>
    </row>
    <row r="14528" spans="1:9" x14ac:dyDescent="0.25">
      <c r="A14528" s="50"/>
      <c r="B14528" s="50"/>
      <c r="C14528" s="50"/>
      <c r="D14528" s="50"/>
      <c r="E14528" s="50"/>
      <c r="F14528" s="50"/>
      <c r="G14528" s="50"/>
      <c r="H14528" s="50"/>
      <c r="I14528" s="50"/>
    </row>
    <row r="14529" spans="1:9" x14ac:dyDescent="0.25">
      <c r="A14529" s="50"/>
      <c r="B14529" s="50"/>
      <c r="C14529" s="50"/>
      <c r="D14529" s="50"/>
      <c r="E14529" s="50"/>
      <c r="F14529" s="50"/>
      <c r="G14529" s="50"/>
      <c r="H14529" s="50"/>
      <c r="I14529" s="50"/>
    </row>
    <row r="14530" spans="1:9" x14ac:dyDescent="0.25">
      <c r="A14530" s="50"/>
      <c r="B14530" s="50"/>
      <c r="C14530" s="50"/>
      <c r="D14530" s="50"/>
      <c r="E14530" s="50"/>
      <c r="F14530" s="50"/>
      <c r="G14530" s="50"/>
      <c r="H14530" s="50"/>
      <c r="I14530" s="50"/>
    </row>
    <row r="14531" spans="1:9" x14ac:dyDescent="0.25">
      <c r="A14531" s="50"/>
      <c r="B14531" s="50"/>
      <c r="C14531" s="50"/>
      <c r="D14531" s="50"/>
      <c r="E14531" s="50"/>
      <c r="F14531" s="50"/>
      <c r="G14531" s="50"/>
      <c r="H14531" s="50"/>
      <c r="I14531" s="50"/>
    </row>
    <row r="14532" spans="1:9" x14ac:dyDescent="0.25">
      <c r="A14532" s="50"/>
      <c r="B14532" s="50"/>
      <c r="C14532" s="50"/>
      <c r="D14532" s="50"/>
      <c r="E14532" s="50"/>
      <c r="F14532" s="50"/>
      <c r="G14532" s="50"/>
      <c r="H14532" s="50"/>
      <c r="I14532" s="50"/>
    </row>
    <row r="14533" spans="1:9" x14ac:dyDescent="0.25">
      <c r="A14533" s="50"/>
      <c r="B14533" s="50"/>
      <c r="C14533" s="50"/>
      <c r="D14533" s="50"/>
      <c r="E14533" s="50"/>
      <c r="F14533" s="50"/>
      <c r="G14533" s="50"/>
      <c r="H14533" s="50"/>
      <c r="I14533" s="50"/>
    </row>
    <row r="14534" spans="1:9" x14ac:dyDescent="0.25">
      <c r="A14534" s="50"/>
      <c r="B14534" s="50"/>
      <c r="C14534" s="50"/>
      <c r="D14534" s="50"/>
      <c r="E14534" s="50"/>
      <c r="F14534" s="50"/>
      <c r="G14534" s="50"/>
      <c r="H14534" s="50"/>
      <c r="I14534" s="50"/>
    </row>
    <row r="14535" spans="1:9" x14ac:dyDescent="0.25">
      <c r="A14535" s="50"/>
      <c r="B14535" s="50"/>
      <c r="C14535" s="50"/>
      <c r="D14535" s="50"/>
      <c r="E14535" s="50"/>
      <c r="F14535" s="50"/>
      <c r="G14535" s="50"/>
      <c r="H14535" s="50"/>
      <c r="I14535" s="50"/>
    </row>
    <row r="14536" spans="1:9" x14ac:dyDescent="0.25">
      <c r="A14536" s="50"/>
      <c r="B14536" s="50"/>
      <c r="C14536" s="50"/>
      <c r="D14536" s="50"/>
      <c r="E14536" s="50"/>
      <c r="F14536" s="50"/>
      <c r="G14536" s="50"/>
      <c r="H14536" s="50"/>
      <c r="I14536" s="50"/>
    </row>
    <row r="14537" spans="1:9" x14ac:dyDescent="0.25">
      <c r="A14537" s="50"/>
      <c r="B14537" s="50"/>
      <c r="C14537" s="50"/>
      <c r="D14537" s="50"/>
      <c r="E14537" s="50"/>
      <c r="F14537" s="50"/>
      <c r="G14537" s="50"/>
      <c r="H14537" s="50"/>
      <c r="I14537" s="50"/>
    </row>
    <row r="14538" spans="1:9" x14ac:dyDescent="0.25">
      <c r="A14538" s="50"/>
      <c r="B14538" s="50"/>
      <c r="C14538" s="50"/>
      <c r="D14538" s="50"/>
      <c r="E14538" s="50"/>
      <c r="F14538" s="50"/>
      <c r="G14538" s="50"/>
      <c r="H14538" s="50"/>
      <c r="I14538" s="50"/>
    </row>
    <row r="14539" spans="1:9" x14ac:dyDescent="0.25">
      <c r="A14539" s="50"/>
      <c r="B14539" s="50"/>
      <c r="C14539" s="50"/>
      <c r="D14539" s="50"/>
      <c r="E14539" s="50"/>
      <c r="F14539" s="50"/>
      <c r="G14539" s="50"/>
      <c r="H14539" s="50"/>
      <c r="I14539" s="50"/>
    </row>
    <row r="14540" spans="1:9" x14ac:dyDescent="0.25">
      <c r="A14540" s="50"/>
      <c r="B14540" s="50"/>
      <c r="C14540" s="50"/>
      <c r="D14540" s="50"/>
      <c r="E14540" s="50"/>
      <c r="F14540" s="50"/>
      <c r="G14540" s="50"/>
      <c r="H14540" s="50"/>
      <c r="I14540" s="50"/>
    </row>
    <row r="14541" spans="1:9" x14ac:dyDescent="0.25">
      <c r="A14541" s="50"/>
      <c r="B14541" s="50"/>
      <c r="C14541" s="50"/>
      <c r="D14541" s="50"/>
      <c r="E14541" s="50"/>
      <c r="F14541" s="50"/>
      <c r="G14541" s="50"/>
      <c r="H14541" s="50"/>
      <c r="I14541" s="50"/>
    </row>
    <row r="14542" spans="1:9" x14ac:dyDescent="0.25">
      <c r="A14542" s="50"/>
      <c r="B14542" s="50"/>
      <c r="C14542" s="50"/>
      <c r="D14542" s="50"/>
      <c r="E14542" s="50"/>
      <c r="F14542" s="50"/>
      <c r="G14542" s="50"/>
      <c r="H14542" s="50"/>
      <c r="I14542" s="50"/>
    </row>
    <row r="14543" spans="1:9" x14ac:dyDescent="0.25">
      <c r="A14543" s="50"/>
      <c r="B14543" s="50"/>
      <c r="C14543" s="50"/>
      <c r="D14543" s="50"/>
      <c r="E14543" s="50"/>
      <c r="F14543" s="50"/>
      <c r="G14543" s="50"/>
      <c r="H14543" s="50"/>
      <c r="I14543" s="50"/>
    </row>
    <row r="14544" spans="1:9" x14ac:dyDescent="0.25">
      <c r="A14544" s="50"/>
      <c r="B14544" s="50"/>
      <c r="C14544" s="50"/>
      <c r="D14544" s="50"/>
      <c r="E14544" s="50"/>
      <c r="F14544" s="50"/>
      <c r="G14544" s="50"/>
      <c r="H14544" s="50"/>
      <c r="I14544" s="50"/>
    </row>
    <row r="14545" spans="1:9" x14ac:dyDescent="0.25">
      <c r="A14545" s="50"/>
      <c r="B14545" s="50"/>
      <c r="C14545" s="50"/>
      <c r="D14545" s="50"/>
      <c r="E14545" s="50"/>
      <c r="F14545" s="50"/>
      <c r="G14545" s="50"/>
      <c r="H14545" s="50"/>
      <c r="I14545" s="50"/>
    </row>
    <row r="14546" spans="1:9" x14ac:dyDescent="0.25">
      <c r="A14546" s="50"/>
      <c r="B14546" s="50"/>
      <c r="C14546" s="50"/>
      <c r="D14546" s="50"/>
      <c r="E14546" s="50"/>
      <c r="F14546" s="50"/>
      <c r="G14546" s="50"/>
      <c r="H14546" s="50"/>
      <c r="I14546" s="50"/>
    </row>
    <row r="14547" spans="1:9" x14ac:dyDescent="0.25">
      <c r="A14547" s="50"/>
      <c r="B14547" s="50"/>
      <c r="C14547" s="50"/>
      <c r="D14547" s="50"/>
      <c r="E14547" s="50"/>
      <c r="F14547" s="50"/>
      <c r="G14547" s="50"/>
      <c r="H14547" s="50"/>
      <c r="I14547" s="50"/>
    </row>
    <row r="14548" spans="1:9" x14ac:dyDescent="0.25">
      <c r="A14548" s="50"/>
      <c r="B14548" s="50"/>
      <c r="C14548" s="50"/>
      <c r="D14548" s="50"/>
      <c r="E14548" s="50"/>
      <c r="F14548" s="50"/>
      <c r="G14548" s="50"/>
      <c r="H14548" s="50"/>
      <c r="I14548" s="50"/>
    </row>
    <row r="14549" spans="1:9" x14ac:dyDescent="0.25">
      <c r="A14549" s="50"/>
      <c r="B14549" s="50"/>
      <c r="C14549" s="50"/>
      <c r="D14549" s="50"/>
      <c r="E14549" s="50"/>
      <c r="F14549" s="50"/>
      <c r="G14549" s="50"/>
      <c r="H14549" s="50"/>
      <c r="I14549" s="50"/>
    </row>
    <row r="14550" spans="1:9" x14ac:dyDescent="0.25">
      <c r="A14550" s="50"/>
      <c r="B14550" s="50"/>
      <c r="C14550" s="50"/>
      <c r="D14550" s="50"/>
      <c r="E14550" s="50"/>
      <c r="F14550" s="50"/>
      <c r="G14550" s="50"/>
      <c r="H14550" s="50"/>
      <c r="I14550" s="50"/>
    </row>
    <row r="14551" spans="1:9" x14ac:dyDescent="0.25">
      <c r="A14551" s="50"/>
      <c r="B14551" s="50"/>
      <c r="C14551" s="50"/>
      <c r="D14551" s="50"/>
      <c r="E14551" s="50"/>
      <c r="F14551" s="50"/>
      <c r="G14551" s="50"/>
      <c r="H14551" s="50"/>
      <c r="I14551" s="50"/>
    </row>
    <row r="14552" spans="1:9" x14ac:dyDescent="0.25">
      <c r="A14552" s="50"/>
      <c r="B14552" s="50"/>
      <c r="C14552" s="50"/>
      <c r="D14552" s="50"/>
      <c r="E14552" s="50"/>
      <c r="F14552" s="50"/>
      <c r="G14552" s="50"/>
      <c r="H14552" s="50"/>
      <c r="I14552" s="50"/>
    </row>
    <row r="14553" spans="1:9" x14ac:dyDescent="0.25">
      <c r="A14553" s="50"/>
      <c r="B14553" s="50"/>
      <c r="C14553" s="50"/>
      <c r="D14553" s="50"/>
      <c r="E14553" s="50"/>
      <c r="F14553" s="50"/>
      <c r="G14553" s="50"/>
      <c r="H14553" s="50"/>
      <c r="I14553" s="50"/>
    </row>
    <row r="14554" spans="1:9" x14ac:dyDescent="0.25">
      <c r="A14554" s="50"/>
      <c r="B14554" s="50"/>
      <c r="C14554" s="50"/>
      <c r="D14554" s="50"/>
      <c r="E14554" s="50"/>
      <c r="F14554" s="50"/>
      <c r="G14554" s="50"/>
      <c r="H14554" s="50"/>
      <c r="I14554" s="50"/>
    </row>
    <row r="14555" spans="1:9" x14ac:dyDescent="0.25">
      <c r="A14555" s="50"/>
      <c r="B14555" s="50"/>
      <c r="C14555" s="50"/>
      <c r="D14555" s="50"/>
      <c r="E14555" s="50"/>
      <c r="F14555" s="50"/>
      <c r="G14555" s="50"/>
      <c r="H14555" s="50"/>
      <c r="I14555" s="50"/>
    </row>
    <row r="14556" spans="1:9" x14ac:dyDescent="0.25">
      <c r="A14556" s="50"/>
      <c r="B14556" s="50"/>
      <c r="C14556" s="50"/>
      <c r="D14556" s="50"/>
      <c r="E14556" s="50"/>
      <c r="F14556" s="50"/>
      <c r="G14556" s="50"/>
      <c r="H14556" s="50"/>
      <c r="I14556" s="50"/>
    </row>
    <row r="14557" spans="1:9" x14ac:dyDescent="0.25">
      <c r="A14557" s="50"/>
      <c r="B14557" s="50"/>
      <c r="C14557" s="50"/>
      <c r="D14557" s="50"/>
      <c r="E14557" s="50"/>
      <c r="F14557" s="50"/>
      <c r="G14557" s="50"/>
      <c r="H14557" s="50"/>
      <c r="I14557" s="50"/>
    </row>
    <row r="14558" spans="1:9" x14ac:dyDescent="0.25">
      <c r="A14558" s="50"/>
      <c r="B14558" s="50"/>
      <c r="C14558" s="50"/>
      <c r="D14558" s="50"/>
      <c r="E14558" s="50"/>
      <c r="F14558" s="50"/>
      <c r="G14558" s="50"/>
      <c r="H14558" s="50"/>
      <c r="I14558" s="50"/>
    </row>
    <row r="14559" spans="1:9" x14ac:dyDescent="0.25">
      <c r="A14559" s="50"/>
      <c r="B14559" s="50"/>
      <c r="C14559" s="50"/>
      <c r="D14559" s="50"/>
      <c r="E14559" s="50"/>
      <c r="F14559" s="50"/>
      <c r="G14559" s="50"/>
      <c r="H14559" s="50"/>
      <c r="I14559" s="50"/>
    </row>
    <row r="14560" spans="1:9" x14ac:dyDescent="0.25">
      <c r="A14560" s="50"/>
      <c r="B14560" s="50"/>
      <c r="C14560" s="50"/>
      <c r="D14560" s="50"/>
      <c r="E14560" s="50"/>
      <c r="F14560" s="50"/>
      <c r="G14560" s="50"/>
      <c r="H14560" s="50"/>
      <c r="I14560" s="50"/>
    </row>
    <row r="14561" spans="1:9" x14ac:dyDescent="0.25">
      <c r="A14561" s="50"/>
      <c r="B14561" s="50"/>
      <c r="C14561" s="50"/>
      <c r="D14561" s="50"/>
      <c r="E14561" s="50"/>
      <c r="F14561" s="50"/>
      <c r="G14561" s="50"/>
      <c r="H14561" s="50"/>
      <c r="I14561" s="50"/>
    </row>
    <row r="14562" spans="1:9" x14ac:dyDescent="0.25">
      <c r="A14562" s="50"/>
      <c r="B14562" s="50"/>
      <c r="C14562" s="50"/>
      <c r="D14562" s="50"/>
      <c r="E14562" s="50"/>
      <c r="F14562" s="50"/>
      <c r="G14562" s="50"/>
      <c r="H14562" s="50"/>
      <c r="I14562" s="50"/>
    </row>
    <row r="14563" spans="1:9" x14ac:dyDescent="0.25">
      <c r="A14563" s="50"/>
      <c r="B14563" s="50"/>
      <c r="C14563" s="50"/>
      <c r="D14563" s="50"/>
      <c r="E14563" s="50"/>
      <c r="F14563" s="50"/>
      <c r="G14563" s="50"/>
      <c r="H14563" s="50"/>
      <c r="I14563" s="50"/>
    </row>
    <row r="14564" spans="1:9" x14ac:dyDescent="0.25">
      <c r="A14564" s="50"/>
      <c r="B14564" s="50"/>
      <c r="C14564" s="50"/>
      <c r="D14564" s="50"/>
      <c r="E14564" s="50"/>
      <c r="F14564" s="50"/>
      <c r="G14564" s="50"/>
      <c r="H14564" s="50"/>
      <c r="I14564" s="50"/>
    </row>
    <row r="14565" spans="1:9" x14ac:dyDescent="0.25">
      <c r="A14565" s="50"/>
      <c r="B14565" s="50"/>
      <c r="C14565" s="50"/>
      <c r="D14565" s="50"/>
      <c r="E14565" s="50"/>
      <c r="F14565" s="50"/>
      <c r="G14565" s="50"/>
      <c r="H14565" s="50"/>
      <c r="I14565" s="50"/>
    </row>
    <row r="14566" spans="1:9" x14ac:dyDescent="0.25">
      <c r="A14566" s="50"/>
      <c r="B14566" s="50"/>
      <c r="C14566" s="50"/>
      <c r="D14566" s="50"/>
      <c r="E14566" s="50"/>
      <c r="F14566" s="50"/>
      <c r="G14566" s="50"/>
      <c r="H14566" s="50"/>
      <c r="I14566" s="50"/>
    </row>
    <row r="14567" spans="1:9" x14ac:dyDescent="0.25">
      <c r="A14567" s="50"/>
      <c r="B14567" s="50"/>
      <c r="C14567" s="50"/>
      <c r="D14567" s="50"/>
      <c r="E14567" s="50"/>
      <c r="F14567" s="50"/>
      <c r="G14567" s="50"/>
      <c r="H14567" s="50"/>
      <c r="I14567" s="50"/>
    </row>
    <row r="14568" spans="1:9" x14ac:dyDescent="0.25">
      <c r="A14568" s="50"/>
      <c r="B14568" s="50"/>
      <c r="C14568" s="50"/>
      <c r="D14568" s="50"/>
      <c r="E14568" s="50"/>
      <c r="F14568" s="50"/>
      <c r="G14568" s="50"/>
      <c r="H14568" s="50"/>
      <c r="I14568" s="50"/>
    </row>
    <row r="14569" spans="1:9" x14ac:dyDescent="0.25">
      <c r="A14569" s="50"/>
      <c r="B14569" s="50"/>
      <c r="C14569" s="50"/>
      <c r="D14569" s="50"/>
      <c r="E14569" s="50"/>
      <c r="F14569" s="50"/>
      <c r="G14569" s="50"/>
      <c r="H14569" s="50"/>
      <c r="I14569" s="50"/>
    </row>
    <row r="14570" spans="1:9" x14ac:dyDescent="0.25">
      <c r="A14570" s="50"/>
      <c r="B14570" s="50"/>
      <c r="C14570" s="50"/>
      <c r="D14570" s="50"/>
      <c r="E14570" s="50"/>
      <c r="F14570" s="50"/>
      <c r="G14570" s="50"/>
      <c r="H14570" s="50"/>
      <c r="I14570" s="50"/>
    </row>
    <row r="14571" spans="1:9" x14ac:dyDescent="0.25">
      <c r="A14571" s="50"/>
      <c r="B14571" s="50"/>
      <c r="C14571" s="50"/>
      <c r="D14571" s="50"/>
      <c r="E14571" s="50"/>
      <c r="F14571" s="50"/>
      <c r="G14571" s="50"/>
      <c r="H14571" s="50"/>
      <c r="I14571" s="50"/>
    </row>
    <row r="14572" spans="1:9" x14ac:dyDescent="0.25">
      <c r="A14572" s="50"/>
      <c r="B14572" s="50"/>
      <c r="C14572" s="50"/>
      <c r="D14572" s="50"/>
      <c r="E14572" s="50"/>
      <c r="F14572" s="50"/>
      <c r="G14572" s="50"/>
      <c r="H14572" s="50"/>
      <c r="I14572" s="50"/>
    </row>
    <row r="14573" spans="1:9" x14ac:dyDescent="0.25">
      <c r="A14573" s="50"/>
      <c r="B14573" s="50"/>
      <c r="C14573" s="50"/>
      <c r="D14573" s="50"/>
      <c r="E14573" s="50"/>
      <c r="F14573" s="50"/>
      <c r="G14573" s="50"/>
      <c r="H14573" s="50"/>
      <c r="I14573" s="50"/>
    </row>
    <row r="14574" spans="1:9" x14ac:dyDescent="0.25">
      <c r="A14574" s="50"/>
      <c r="B14574" s="50"/>
      <c r="C14574" s="50"/>
      <c r="D14574" s="50"/>
      <c r="E14574" s="50"/>
      <c r="F14574" s="50"/>
      <c r="G14574" s="50"/>
      <c r="H14574" s="50"/>
      <c r="I14574" s="50"/>
    </row>
    <row r="14575" spans="1:9" x14ac:dyDescent="0.25">
      <c r="A14575" s="50"/>
      <c r="B14575" s="50"/>
      <c r="C14575" s="50"/>
      <c r="D14575" s="50"/>
      <c r="E14575" s="50"/>
      <c r="F14575" s="50"/>
      <c r="G14575" s="50"/>
      <c r="H14575" s="50"/>
      <c r="I14575" s="50"/>
    </row>
    <row r="14576" spans="1:9" x14ac:dyDescent="0.25">
      <c r="A14576" s="50"/>
      <c r="B14576" s="50"/>
      <c r="C14576" s="50"/>
      <c r="D14576" s="50"/>
      <c r="E14576" s="50"/>
      <c r="F14576" s="50"/>
      <c r="G14576" s="50"/>
      <c r="H14576" s="50"/>
      <c r="I14576" s="50"/>
    </row>
    <row r="14577" spans="1:9" x14ac:dyDescent="0.25">
      <c r="A14577" s="50"/>
      <c r="B14577" s="50"/>
      <c r="C14577" s="50"/>
      <c r="D14577" s="50"/>
      <c r="E14577" s="50"/>
      <c r="F14577" s="50"/>
      <c r="G14577" s="50"/>
      <c r="H14577" s="50"/>
      <c r="I14577" s="50"/>
    </row>
    <row r="14578" spans="1:9" x14ac:dyDescent="0.25">
      <c r="A14578" s="50"/>
      <c r="B14578" s="50"/>
      <c r="C14578" s="50"/>
      <c r="D14578" s="50"/>
      <c r="E14578" s="50"/>
      <c r="F14578" s="50"/>
      <c r="G14578" s="50"/>
      <c r="H14578" s="50"/>
      <c r="I14578" s="50"/>
    </row>
    <row r="14579" spans="1:9" x14ac:dyDescent="0.25">
      <c r="A14579" s="50"/>
      <c r="B14579" s="50"/>
      <c r="C14579" s="50"/>
      <c r="D14579" s="50"/>
      <c r="E14579" s="50"/>
      <c r="F14579" s="50"/>
      <c r="G14579" s="50"/>
      <c r="H14579" s="50"/>
      <c r="I14579" s="50"/>
    </row>
    <row r="14580" spans="1:9" x14ac:dyDescent="0.25">
      <c r="A14580" s="50"/>
      <c r="B14580" s="50"/>
      <c r="C14580" s="50"/>
      <c r="D14580" s="50"/>
      <c r="E14580" s="50"/>
      <c r="F14580" s="50"/>
      <c r="G14580" s="50"/>
      <c r="H14580" s="50"/>
      <c r="I14580" s="50"/>
    </row>
    <row r="14581" spans="1:9" x14ac:dyDescent="0.25">
      <c r="A14581" s="50"/>
      <c r="B14581" s="50"/>
      <c r="C14581" s="50"/>
      <c r="D14581" s="50"/>
      <c r="E14581" s="50"/>
      <c r="F14581" s="50"/>
      <c r="G14581" s="50"/>
      <c r="H14581" s="50"/>
      <c r="I14581" s="50"/>
    </row>
    <row r="14582" spans="1:9" x14ac:dyDescent="0.25">
      <c r="A14582" s="50"/>
      <c r="B14582" s="50"/>
      <c r="C14582" s="50"/>
      <c r="D14582" s="50"/>
      <c r="E14582" s="50"/>
      <c r="F14582" s="50"/>
      <c r="G14582" s="50"/>
      <c r="H14582" s="50"/>
      <c r="I14582" s="50"/>
    </row>
    <row r="14583" spans="1:9" x14ac:dyDescent="0.25">
      <c r="A14583" s="50"/>
      <c r="B14583" s="50"/>
      <c r="C14583" s="50"/>
      <c r="D14583" s="50"/>
      <c r="E14583" s="50"/>
      <c r="F14583" s="50"/>
      <c r="G14583" s="50"/>
      <c r="H14583" s="50"/>
      <c r="I14583" s="50"/>
    </row>
    <row r="14584" spans="1:9" x14ac:dyDescent="0.25">
      <c r="A14584" s="50"/>
      <c r="B14584" s="50"/>
      <c r="C14584" s="50"/>
      <c r="D14584" s="50"/>
      <c r="E14584" s="50"/>
      <c r="F14584" s="50"/>
      <c r="G14584" s="50"/>
      <c r="H14584" s="50"/>
      <c r="I14584" s="50"/>
    </row>
    <row r="14585" spans="1:9" x14ac:dyDescent="0.25">
      <c r="A14585" s="50"/>
      <c r="B14585" s="50"/>
      <c r="C14585" s="50"/>
      <c r="D14585" s="50"/>
      <c r="E14585" s="50"/>
      <c r="F14585" s="50"/>
      <c r="G14585" s="50"/>
      <c r="H14585" s="50"/>
      <c r="I14585" s="50"/>
    </row>
    <row r="14586" spans="1:9" x14ac:dyDescent="0.25">
      <c r="A14586" s="50"/>
      <c r="B14586" s="50"/>
      <c r="C14586" s="50"/>
      <c r="D14586" s="50"/>
      <c r="E14586" s="50"/>
      <c r="F14586" s="50"/>
      <c r="G14586" s="50"/>
      <c r="H14586" s="50"/>
      <c r="I14586" s="50"/>
    </row>
    <row r="14587" spans="1:9" x14ac:dyDescent="0.25">
      <c r="A14587" s="50"/>
      <c r="B14587" s="50"/>
      <c r="C14587" s="50"/>
      <c r="D14587" s="50"/>
      <c r="E14587" s="50"/>
      <c r="F14587" s="50"/>
      <c r="G14587" s="50"/>
      <c r="H14587" s="50"/>
      <c r="I14587" s="50"/>
    </row>
    <row r="14588" spans="1:9" x14ac:dyDescent="0.25">
      <c r="A14588" s="50"/>
      <c r="B14588" s="50"/>
      <c r="C14588" s="50"/>
      <c r="D14588" s="50"/>
      <c r="E14588" s="50"/>
      <c r="F14588" s="50"/>
      <c r="G14588" s="50"/>
      <c r="H14588" s="50"/>
      <c r="I14588" s="50"/>
    </row>
    <row r="14589" spans="1:9" x14ac:dyDescent="0.25">
      <c r="A14589" s="50"/>
      <c r="B14589" s="50"/>
      <c r="C14589" s="50"/>
      <c r="D14589" s="50"/>
      <c r="E14589" s="50"/>
      <c r="F14589" s="50"/>
      <c r="G14589" s="50"/>
      <c r="H14589" s="50"/>
      <c r="I14589" s="50"/>
    </row>
    <row r="14590" spans="1:9" x14ac:dyDescent="0.25">
      <c r="A14590" s="50"/>
      <c r="B14590" s="50"/>
      <c r="C14590" s="50"/>
      <c r="D14590" s="50"/>
      <c r="E14590" s="50"/>
      <c r="F14590" s="50"/>
      <c r="G14590" s="50"/>
      <c r="H14590" s="50"/>
      <c r="I14590" s="50"/>
    </row>
    <row r="14591" spans="1:9" x14ac:dyDescent="0.25">
      <c r="A14591" s="50"/>
      <c r="B14591" s="50"/>
      <c r="C14591" s="50"/>
      <c r="D14591" s="50"/>
      <c r="E14591" s="50"/>
      <c r="F14591" s="50"/>
      <c r="G14591" s="50"/>
      <c r="H14591" s="50"/>
      <c r="I14591" s="50"/>
    </row>
    <row r="14592" spans="1:9" x14ac:dyDescent="0.25">
      <c r="A14592" s="50"/>
      <c r="B14592" s="50"/>
      <c r="C14592" s="50"/>
      <c r="D14592" s="50"/>
      <c r="E14592" s="50"/>
      <c r="F14592" s="50"/>
      <c r="G14592" s="50"/>
      <c r="H14592" s="50"/>
      <c r="I14592" s="50"/>
    </row>
    <row r="14593" spans="1:9" x14ac:dyDescent="0.25">
      <c r="A14593" s="50"/>
      <c r="B14593" s="50"/>
      <c r="C14593" s="50"/>
      <c r="D14593" s="50"/>
      <c r="E14593" s="50"/>
      <c r="F14593" s="50"/>
      <c r="G14593" s="50"/>
      <c r="H14593" s="50"/>
      <c r="I14593" s="50"/>
    </row>
    <row r="14594" spans="1:9" x14ac:dyDescent="0.25">
      <c r="A14594" s="50"/>
      <c r="B14594" s="50"/>
      <c r="C14594" s="50"/>
      <c r="D14594" s="50"/>
      <c r="E14594" s="50"/>
      <c r="F14594" s="50"/>
      <c r="G14594" s="50"/>
      <c r="H14594" s="50"/>
      <c r="I14594" s="50"/>
    </row>
    <row r="14595" spans="1:9" x14ac:dyDescent="0.25">
      <c r="A14595" s="50"/>
      <c r="B14595" s="50"/>
      <c r="C14595" s="50"/>
      <c r="D14595" s="50"/>
      <c r="E14595" s="50"/>
      <c r="F14595" s="50"/>
      <c r="G14595" s="50"/>
      <c r="H14595" s="50"/>
      <c r="I14595" s="50"/>
    </row>
    <row r="14596" spans="1:9" x14ac:dyDescent="0.25">
      <c r="A14596" s="50"/>
      <c r="B14596" s="50"/>
      <c r="C14596" s="50"/>
      <c r="D14596" s="50"/>
      <c r="E14596" s="50"/>
      <c r="F14596" s="50"/>
      <c r="G14596" s="50"/>
      <c r="H14596" s="50"/>
      <c r="I14596" s="50"/>
    </row>
    <row r="14597" spans="1:9" x14ac:dyDescent="0.25">
      <c r="A14597" s="50"/>
      <c r="B14597" s="50"/>
      <c r="C14597" s="50"/>
      <c r="D14597" s="50"/>
      <c r="E14597" s="50"/>
      <c r="F14597" s="50"/>
      <c r="G14597" s="50"/>
      <c r="H14597" s="50"/>
      <c r="I14597" s="50"/>
    </row>
    <row r="14598" spans="1:9" x14ac:dyDescent="0.25">
      <c r="A14598" s="50"/>
      <c r="B14598" s="50"/>
      <c r="C14598" s="50"/>
      <c r="D14598" s="50"/>
      <c r="E14598" s="50"/>
      <c r="F14598" s="50"/>
      <c r="G14598" s="50"/>
      <c r="H14598" s="50"/>
      <c r="I14598" s="50"/>
    </row>
    <row r="14599" spans="1:9" x14ac:dyDescent="0.25">
      <c r="A14599" s="50"/>
      <c r="B14599" s="50"/>
      <c r="C14599" s="50"/>
      <c r="D14599" s="50"/>
      <c r="E14599" s="50"/>
      <c r="F14599" s="50"/>
      <c r="G14599" s="50"/>
      <c r="H14599" s="50"/>
      <c r="I14599" s="50"/>
    </row>
    <row r="14600" spans="1:9" x14ac:dyDescent="0.25">
      <c r="A14600" s="50"/>
      <c r="B14600" s="50"/>
      <c r="C14600" s="50"/>
      <c r="D14600" s="50"/>
      <c r="E14600" s="50"/>
      <c r="F14600" s="50"/>
      <c r="G14600" s="50"/>
      <c r="H14600" s="50"/>
      <c r="I14600" s="50"/>
    </row>
    <row r="14601" spans="1:9" x14ac:dyDescent="0.25">
      <c r="A14601" s="50"/>
      <c r="B14601" s="50"/>
      <c r="C14601" s="50"/>
      <c r="D14601" s="50"/>
      <c r="E14601" s="50"/>
      <c r="F14601" s="50"/>
      <c r="G14601" s="50"/>
      <c r="H14601" s="50"/>
      <c r="I14601" s="50"/>
    </row>
    <row r="14602" spans="1:9" x14ac:dyDescent="0.25">
      <c r="A14602" s="50"/>
      <c r="B14602" s="50"/>
      <c r="C14602" s="50"/>
      <c r="D14602" s="50"/>
      <c r="E14602" s="50"/>
      <c r="F14602" s="50"/>
      <c r="G14602" s="50"/>
      <c r="H14602" s="50"/>
      <c r="I14602" s="50"/>
    </row>
    <row r="14603" spans="1:9" x14ac:dyDescent="0.25">
      <c r="A14603" s="50"/>
      <c r="B14603" s="50"/>
      <c r="C14603" s="50"/>
      <c r="D14603" s="50"/>
      <c r="E14603" s="50"/>
      <c r="F14603" s="50"/>
      <c r="G14603" s="50"/>
      <c r="H14603" s="50"/>
      <c r="I14603" s="50"/>
    </row>
    <row r="14604" spans="1:9" x14ac:dyDescent="0.25">
      <c r="A14604" s="50"/>
      <c r="B14604" s="50"/>
      <c r="C14604" s="50"/>
      <c r="D14604" s="50"/>
      <c r="E14604" s="50"/>
      <c r="F14604" s="50"/>
      <c r="G14604" s="50"/>
      <c r="H14604" s="50"/>
      <c r="I14604" s="50"/>
    </row>
    <row r="14605" spans="1:9" x14ac:dyDescent="0.25">
      <c r="A14605" s="50"/>
      <c r="B14605" s="50"/>
      <c r="C14605" s="50"/>
      <c r="D14605" s="50"/>
      <c r="E14605" s="50"/>
      <c r="F14605" s="50"/>
      <c r="G14605" s="50"/>
      <c r="H14605" s="50"/>
      <c r="I14605" s="50"/>
    </row>
    <row r="14606" spans="1:9" x14ac:dyDescent="0.25">
      <c r="A14606" s="50"/>
      <c r="B14606" s="50"/>
      <c r="C14606" s="50"/>
      <c r="D14606" s="50"/>
      <c r="E14606" s="50"/>
      <c r="F14606" s="50"/>
      <c r="G14606" s="50"/>
      <c r="H14606" s="50"/>
      <c r="I14606" s="50"/>
    </row>
    <row r="14607" spans="1:9" x14ac:dyDescent="0.25">
      <c r="A14607" s="50"/>
      <c r="B14607" s="50"/>
      <c r="C14607" s="50"/>
      <c r="D14607" s="50"/>
      <c r="E14607" s="50"/>
      <c r="F14607" s="50"/>
      <c r="G14607" s="50"/>
      <c r="H14607" s="50"/>
      <c r="I14607" s="50"/>
    </row>
    <row r="14608" spans="1:9" x14ac:dyDescent="0.25">
      <c r="A14608" s="50"/>
      <c r="B14608" s="50"/>
      <c r="C14608" s="50"/>
      <c r="D14608" s="50"/>
      <c r="E14608" s="50"/>
      <c r="F14608" s="50"/>
      <c r="G14608" s="50"/>
      <c r="H14608" s="50"/>
      <c r="I14608" s="50"/>
    </row>
    <row r="14609" spans="1:9" x14ac:dyDescent="0.25">
      <c r="A14609" s="50"/>
      <c r="B14609" s="50"/>
      <c r="C14609" s="50"/>
      <c r="D14609" s="50"/>
      <c r="E14609" s="50"/>
      <c r="F14609" s="50"/>
      <c r="G14609" s="50"/>
      <c r="H14609" s="50"/>
      <c r="I14609" s="50"/>
    </row>
    <row r="14610" spans="1:9" x14ac:dyDescent="0.25">
      <c r="A14610" s="50"/>
      <c r="B14610" s="50"/>
      <c r="C14610" s="50"/>
      <c r="D14610" s="50"/>
      <c r="E14610" s="50"/>
      <c r="F14610" s="50"/>
      <c r="G14610" s="50"/>
      <c r="H14610" s="50"/>
      <c r="I14610" s="50"/>
    </row>
    <row r="14611" spans="1:9" x14ac:dyDescent="0.25">
      <c r="A14611" s="50"/>
      <c r="B14611" s="50"/>
      <c r="C14611" s="50"/>
      <c r="D14611" s="50"/>
      <c r="E14611" s="50"/>
      <c r="F14611" s="50"/>
      <c r="G14611" s="50"/>
      <c r="H14611" s="50"/>
      <c r="I14611" s="50"/>
    </row>
    <row r="14612" spans="1:9" x14ac:dyDescent="0.25">
      <c r="A14612" s="50"/>
      <c r="B14612" s="50"/>
      <c r="C14612" s="50"/>
      <c r="D14612" s="50"/>
      <c r="E14612" s="50"/>
      <c r="F14612" s="50"/>
      <c r="G14612" s="50"/>
      <c r="H14612" s="50"/>
      <c r="I14612" s="50"/>
    </row>
    <row r="14613" spans="1:9" x14ac:dyDescent="0.25">
      <c r="A14613" s="50"/>
      <c r="B14613" s="50"/>
      <c r="C14613" s="50"/>
      <c r="D14613" s="50"/>
      <c r="E14613" s="50"/>
      <c r="F14613" s="50"/>
      <c r="G14613" s="50"/>
      <c r="H14613" s="50"/>
      <c r="I14613" s="50"/>
    </row>
    <row r="14614" spans="1:9" x14ac:dyDescent="0.25">
      <c r="A14614" s="50"/>
      <c r="B14614" s="50"/>
      <c r="C14614" s="50"/>
      <c r="D14614" s="50"/>
      <c r="E14614" s="50"/>
      <c r="F14614" s="50"/>
      <c r="G14614" s="50"/>
      <c r="H14614" s="50"/>
      <c r="I14614" s="50"/>
    </row>
    <row r="14615" spans="1:9" x14ac:dyDescent="0.25">
      <c r="A14615" s="50"/>
      <c r="B14615" s="50"/>
      <c r="C14615" s="50"/>
      <c r="D14615" s="50"/>
      <c r="E14615" s="50"/>
      <c r="F14615" s="50"/>
      <c r="G14615" s="50"/>
      <c r="H14615" s="50"/>
      <c r="I14615" s="50"/>
    </row>
    <row r="14616" spans="1:9" x14ac:dyDescent="0.25">
      <c r="A14616" s="50"/>
      <c r="B14616" s="50"/>
      <c r="C14616" s="50"/>
      <c r="D14616" s="50"/>
      <c r="E14616" s="50"/>
      <c r="F14616" s="50"/>
      <c r="G14616" s="50"/>
      <c r="H14616" s="50"/>
      <c r="I14616" s="50"/>
    </row>
    <row r="14617" spans="1:9" x14ac:dyDescent="0.25">
      <c r="A14617" s="50"/>
      <c r="B14617" s="50"/>
      <c r="C14617" s="50"/>
      <c r="D14617" s="50"/>
      <c r="E14617" s="50"/>
      <c r="F14617" s="50"/>
      <c r="G14617" s="50"/>
      <c r="H14617" s="50"/>
      <c r="I14617" s="50"/>
    </row>
    <row r="14618" spans="1:9" x14ac:dyDescent="0.25">
      <c r="A14618" s="50"/>
      <c r="B14618" s="50"/>
      <c r="C14618" s="50"/>
      <c r="D14618" s="50"/>
      <c r="E14618" s="50"/>
      <c r="F14618" s="50"/>
      <c r="G14618" s="50"/>
      <c r="H14618" s="50"/>
      <c r="I14618" s="50"/>
    </row>
    <row r="14619" spans="1:9" x14ac:dyDescent="0.25">
      <c r="A14619" s="50"/>
      <c r="B14619" s="50"/>
      <c r="C14619" s="50"/>
      <c r="D14619" s="50"/>
      <c r="E14619" s="50"/>
      <c r="F14619" s="50"/>
      <c r="G14619" s="50"/>
      <c r="H14619" s="50"/>
      <c r="I14619" s="50"/>
    </row>
    <row r="14620" spans="1:9" x14ac:dyDescent="0.25">
      <c r="A14620" s="50"/>
      <c r="B14620" s="50"/>
      <c r="C14620" s="50"/>
      <c r="D14620" s="50"/>
      <c r="E14620" s="50"/>
      <c r="F14620" s="50"/>
      <c r="G14620" s="50"/>
      <c r="H14620" s="50"/>
      <c r="I14620" s="50"/>
    </row>
    <row r="14621" spans="1:9" x14ac:dyDescent="0.25">
      <c r="A14621" s="50"/>
      <c r="B14621" s="50"/>
      <c r="C14621" s="50"/>
      <c r="D14621" s="50"/>
      <c r="E14621" s="50"/>
      <c r="F14621" s="50"/>
      <c r="G14621" s="50"/>
      <c r="H14621" s="50"/>
      <c r="I14621" s="50"/>
    </row>
    <row r="14622" spans="1:9" x14ac:dyDescent="0.25">
      <c r="A14622" s="50"/>
      <c r="B14622" s="50"/>
      <c r="C14622" s="50"/>
      <c r="D14622" s="50"/>
      <c r="E14622" s="50"/>
      <c r="F14622" s="50"/>
      <c r="G14622" s="50"/>
      <c r="H14622" s="50"/>
      <c r="I14622" s="50"/>
    </row>
    <row r="14623" spans="1:9" x14ac:dyDescent="0.25">
      <c r="A14623" s="50"/>
      <c r="B14623" s="50"/>
      <c r="C14623" s="50"/>
      <c r="D14623" s="50"/>
      <c r="E14623" s="50"/>
      <c r="F14623" s="50"/>
      <c r="G14623" s="50"/>
      <c r="H14623" s="50"/>
      <c r="I14623" s="50"/>
    </row>
    <row r="14624" spans="1:9" x14ac:dyDescent="0.25">
      <c r="A14624" s="50"/>
      <c r="B14624" s="50"/>
      <c r="C14624" s="50"/>
      <c r="D14624" s="50"/>
      <c r="E14624" s="50"/>
      <c r="F14624" s="50"/>
      <c r="G14624" s="50"/>
      <c r="H14624" s="50"/>
      <c r="I14624" s="50"/>
    </row>
    <row r="14625" spans="1:9" x14ac:dyDescent="0.25">
      <c r="A14625" s="50"/>
      <c r="B14625" s="50"/>
      <c r="C14625" s="50"/>
      <c r="D14625" s="50"/>
      <c r="E14625" s="50"/>
      <c r="F14625" s="50"/>
      <c r="G14625" s="50"/>
      <c r="H14625" s="50"/>
      <c r="I14625" s="50"/>
    </row>
    <row r="14626" spans="1:9" x14ac:dyDescent="0.25">
      <c r="A14626" s="50"/>
      <c r="B14626" s="50"/>
      <c r="C14626" s="50"/>
      <c r="D14626" s="50"/>
      <c r="E14626" s="50"/>
      <c r="F14626" s="50"/>
      <c r="G14626" s="50"/>
      <c r="H14626" s="50"/>
      <c r="I14626" s="50"/>
    </row>
    <row r="14627" spans="1:9" x14ac:dyDescent="0.25">
      <c r="A14627" s="50"/>
      <c r="B14627" s="50"/>
      <c r="C14627" s="50"/>
      <c r="D14627" s="50"/>
      <c r="E14627" s="50"/>
      <c r="F14627" s="50"/>
      <c r="G14627" s="50"/>
      <c r="H14627" s="50"/>
      <c r="I14627" s="50"/>
    </row>
    <row r="14628" spans="1:9" x14ac:dyDescent="0.25">
      <c r="A14628" s="50"/>
      <c r="B14628" s="50"/>
      <c r="C14628" s="50"/>
      <c r="D14628" s="50"/>
      <c r="E14628" s="50"/>
      <c r="F14628" s="50"/>
      <c r="G14628" s="50"/>
      <c r="H14628" s="50"/>
      <c r="I14628" s="50"/>
    </row>
    <row r="14629" spans="1:9" x14ac:dyDescent="0.25">
      <c r="A14629" s="50"/>
      <c r="B14629" s="50"/>
      <c r="C14629" s="50"/>
      <c r="D14629" s="50"/>
      <c r="E14629" s="50"/>
      <c r="F14629" s="50"/>
      <c r="G14629" s="50"/>
      <c r="H14629" s="50"/>
      <c r="I14629" s="50"/>
    </row>
    <row r="14630" spans="1:9" x14ac:dyDescent="0.25">
      <c r="A14630" s="50"/>
      <c r="B14630" s="50"/>
      <c r="C14630" s="50"/>
      <c r="D14630" s="50"/>
      <c r="E14630" s="50"/>
      <c r="F14630" s="50"/>
      <c r="G14630" s="50"/>
      <c r="H14630" s="50"/>
      <c r="I14630" s="50"/>
    </row>
    <row r="14631" spans="1:9" x14ac:dyDescent="0.25">
      <c r="A14631" s="50"/>
      <c r="B14631" s="50"/>
      <c r="C14631" s="50"/>
      <c r="D14631" s="50"/>
      <c r="E14631" s="50"/>
      <c r="F14631" s="50"/>
      <c r="G14631" s="50"/>
      <c r="H14631" s="50"/>
      <c r="I14631" s="50"/>
    </row>
    <row r="14632" spans="1:9" x14ac:dyDescent="0.25">
      <c r="A14632" s="50"/>
      <c r="B14632" s="50"/>
      <c r="C14632" s="50"/>
      <c r="D14632" s="50"/>
      <c r="E14632" s="50"/>
      <c r="F14632" s="50"/>
      <c r="G14632" s="50"/>
      <c r="H14632" s="50"/>
      <c r="I14632" s="50"/>
    </row>
    <row r="14633" spans="1:9" x14ac:dyDescent="0.25">
      <c r="A14633" s="50"/>
      <c r="B14633" s="50"/>
      <c r="C14633" s="50"/>
      <c r="D14633" s="50"/>
      <c r="E14633" s="50"/>
      <c r="F14633" s="50"/>
      <c r="G14633" s="50"/>
      <c r="H14633" s="50"/>
      <c r="I14633" s="50"/>
    </row>
    <row r="14634" spans="1:9" x14ac:dyDescent="0.25">
      <c r="A14634" s="50"/>
      <c r="B14634" s="50"/>
      <c r="C14634" s="50"/>
      <c r="D14634" s="50"/>
      <c r="E14634" s="50"/>
      <c r="F14634" s="50"/>
      <c r="G14634" s="50"/>
      <c r="H14634" s="50"/>
      <c r="I14634" s="50"/>
    </row>
    <row r="14635" spans="1:9" x14ac:dyDescent="0.25">
      <c r="A14635" s="50"/>
      <c r="B14635" s="50"/>
      <c r="C14635" s="50"/>
      <c r="D14635" s="50"/>
      <c r="E14635" s="50"/>
      <c r="F14635" s="50"/>
      <c r="G14635" s="50"/>
      <c r="H14635" s="50"/>
      <c r="I14635" s="50"/>
    </row>
    <row r="14636" spans="1:9" x14ac:dyDescent="0.25">
      <c r="A14636" s="50"/>
      <c r="B14636" s="50"/>
      <c r="C14636" s="50"/>
      <c r="D14636" s="50"/>
      <c r="E14636" s="50"/>
      <c r="F14636" s="50"/>
      <c r="G14636" s="50"/>
      <c r="H14636" s="50"/>
      <c r="I14636" s="50"/>
    </row>
    <row r="14637" spans="1:9" x14ac:dyDescent="0.25">
      <c r="A14637" s="50"/>
      <c r="B14637" s="50"/>
      <c r="C14637" s="50"/>
      <c r="D14637" s="50"/>
      <c r="E14637" s="50"/>
      <c r="F14637" s="50"/>
      <c r="G14637" s="50"/>
      <c r="H14637" s="50"/>
      <c r="I14637" s="50"/>
    </row>
    <row r="14638" spans="1:9" x14ac:dyDescent="0.25">
      <c r="A14638" s="50"/>
      <c r="B14638" s="50"/>
      <c r="C14638" s="50"/>
      <c r="D14638" s="50"/>
      <c r="E14638" s="50"/>
      <c r="F14638" s="50"/>
      <c r="G14638" s="50"/>
      <c r="H14638" s="50"/>
      <c r="I14638" s="50"/>
    </row>
    <row r="14639" spans="1:9" x14ac:dyDescent="0.25">
      <c r="A14639" s="50"/>
      <c r="B14639" s="50"/>
      <c r="C14639" s="50"/>
      <c r="D14639" s="50"/>
      <c r="E14639" s="50"/>
      <c r="F14639" s="50"/>
      <c r="G14639" s="50"/>
      <c r="H14639" s="50"/>
      <c r="I14639" s="50"/>
    </row>
    <row r="14640" spans="1:9" x14ac:dyDescent="0.25">
      <c r="A14640" s="50"/>
      <c r="B14640" s="50"/>
      <c r="C14640" s="50"/>
      <c r="D14640" s="50"/>
      <c r="E14640" s="50"/>
      <c r="F14640" s="50"/>
      <c r="G14640" s="50"/>
      <c r="H14640" s="50"/>
      <c r="I14640" s="50"/>
    </row>
    <row r="14641" spans="1:9" x14ac:dyDescent="0.25">
      <c r="A14641" s="50"/>
      <c r="B14641" s="50"/>
      <c r="C14641" s="50"/>
      <c r="D14641" s="50"/>
      <c r="E14641" s="50"/>
      <c r="F14641" s="50"/>
      <c r="G14641" s="50"/>
      <c r="H14641" s="50"/>
      <c r="I14641" s="50"/>
    </row>
    <row r="14642" spans="1:9" x14ac:dyDescent="0.25">
      <c r="A14642" s="50"/>
      <c r="B14642" s="50"/>
      <c r="C14642" s="50"/>
      <c r="D14642" s="50"/>
      <c r="E14642" s="50"/>
      <c r="F14642" s="50"/>
      <c r="G14642" s="50"/>
      <c r="H14642" s="50"/>
      <c r="I14642" s="50"/>
    </row>
    <row r="14643" spans="1:9" x14ac:dyDescent="0.25">
      <c r="A14643" s="50"/>
      <c r="B14643" s="50"/>
      <c r="C14643" s="50"/>
      <c r="D14643" s="50"/>
      <c r="E14643" s="50"/>
      <c r="F14643" s="50"/>
      <c r="G14643" s="50"/>
      <c r="H14643" s="50"/>
      <c r="I14643" s="50"/>
    </row>
    <row r="14644" spans="1:9" x14ac:dyDescent="0.25">
      <c r="A14644" s="50"/>
      <c r="B14644" s="50"/>
      <c r="C14644" s="50"/>
      <c r="D14644" s="50"/>
      <c r="E14644" s="50"/>
      <c r="F14644" s="50"/>
      <c r="G14644" s="50"/>
      <c r="H14644" s="50"/>
      <c r="I14644" s="50"/>
    </row>
    <row r="14645" spans="1:9" x14ac:dyDescent="0.25">
      <c r="A14645" s="50"/>
      <c r="B14645" s="50"/>
      <c r="C14645" s="50"/>
      <c r="D14645" s="50"/>
      <c r="E14645" s="50"/>
      <c r="F14645" s="50"/>
      <c r="G14645" s="50"/>
      <c r="H14645" s="50"/>
      <c r="I14645" s="50"/>
    </row>
    <row r="14646" spans="1:9" x14ac:dyDescent="0.25">
      <c r="A14646" s="50"/>
      <c r="B14646" s="50"/>
      <c r="C14646" s="50"/>
      <c r="D14646" s="50"/>
      <c r="E14646" s="50"/>
      <c r="F14646" s="50"/>
      <c r="G14646" s="50"/>
      <c r="H14646" s="50"/>
      <c r="I14646" s="50"/>
    </row>
    <row r="14647" spans="1:9" x14ac:dyDescent="0.25">
      <c r="A14647" s="50"/>
      <c r="B14647" s="50"/>
      <c r="C14647" s="50"/>
      <c r="D14647" s="50"/>
      <c r="E14647" s="50"/>
      <c r="F14647" s="50"/>
      <c r="G14647" s="50"/>
      <c r="H14647" s="50"/>
      <c r="I14647" s="50"/>
    </row>
    <row r="14648" spans="1:9" x14ac:dyDescent="0.25">
      <c r="A14648" s="50"/>
      <c r="B14648" s="50"/>
      <c r="C14648" s="50"/>
      <c r="D14648" s="50"/>
      <c r="E14648" s="50"/>
      <c r="F14648" s="50"/>
      <c r="G14648" s="50"/>
      <c r="H14648" s="50"/>
      <c r="I14648" s="50"/>
    </row>
    <row r="14649" spans="1:9" x14ac:dyDescent="0.25">
      <c r="A14649" s="50"/>
      <c r="B14649" s="50"/>
      <c r="C14649" s="50"/>
      <c r="D14649" s="50"/>
      <c r="E14649" s="50"/>
      <c r="F14649" s="50"/>
      <c r="G14649" s="50"/>
      <c r="H14649" s="50"/>
      <c r="I14649" s="50"/>
    </row>
    <row r="14650" spans="1:9" x14ac:dyDescent="0.25">
      <c r="A14650" s="50"/>
      <c r="B14650" s="50"/>
      <c r="C14650" s="50"/>
      <c r="D14650" s="50"/>
      <c r="E14650" s="50"/>
      <c r="F14650" s="50"/>
      <c r="G14650" s="50"/>
      <c r="H14650" s="50"/>
      <c r="I14650" s="50"/>
    </row>
    <row r="14651" spans="1:9" x14ac:dyDescent="0.25">
      <c r="A14651" s="50"/>
      <c r="B14651" s="50"/>
      <c r="C14651" s="50"/>
      <c r="D14651" s="50"/>
      <c r="E14651" s="50"/>
      <c r="F14651" s="50"/>
      <c r="G14651" s="50"/>
      <c r="H14651" s="50"/>
      <c r="I14651" s="50"/>
    </row>
    <row r="14652" spans="1:9" x14ac:dyDescent="0.25">
      <c r="A14652" s="50"/>
      <c r="B14652" s="50"/>
      <c r="C14652" s="50"/>
      <c r="D14652" s="50"/>
      <c r="E14652" s="50"/>
      <c r="F14652" s="50"/>
      <c r="G14652" s="50"/>
      <c r="H14652" s="50"/>
      <c r="I14652" s="50"/>
    </row>
    <row r="14653" spans="1:9" x14ac:dyDescent="0.25">
      <c r="A14653" s="50"/>
      <c r="B14653" s="50"/>
      <c r="C14653" s="50"/>
      <c r="D14653" s="50"/>
      <c r="E14653" s="50"/>
      <c r="F14653" s="50"/>
      <c r="G14653" s="50"/>
      <c r="H14653" s="50"/>
      <c r="I14653" s="50"/>
    </row>
    <row r="14654" spans="1:9" x14ac:dyDescent="0.25">
      <c r="A14654" s="50"/>
      <c r="B14654" s="50"/>
      <c r="C14654" s="50"/>
      <c r="D14654" s="50"/>
      <c r="E14654" s="50"/>
      <c r="F14654" s="50"/>
      <c r="G14654" s="50"/>
      <c r="H14654" s="50"/>
      <c r="I14654" s="50"/>
    </row>
    <row r="14655" spans="1:9" x14ac:dyDescent="0.25">
      <c r="A14655" s="50"/>
      <c r="B14655" s="50"/>
      <c r="C14655" s="50"/>
      <c r="D14655" s="50"/>
      <c r="E14655" s="50"/>
      <c r="F14655" s="50"/>
      <c r="G14655" s="50"/>
      <c r="H14655" s="50"/>
      <c r="I14655" s="50"/>
    </row>
    <row r="14656" spans="1:9" x14ac:dyDescent="0.25">
      <c r="A14656" s="50"/>
      <c r="B14656" s="50"/>
      <c r="C14656" s="50"/>
      <c r="D14656" s="50"/>
      <c r="E14656" s="50"/>
      <c r="F14656" s="50"/>
      <c r="G14656" s="50"/>
      <c r="H14656" s="50"/>
      <c r="I14656" s="50"/>
    </row>
    <row r="14657" spans="1:9" x14ac:dyDescent="0.25">
      <c r="A14657" s="50"/>
      <c r="B14657" s="50"/>
      <c r="C14657" s="50"/>
      <c r="D14657" s="50"/>
      <c r="E14657" s="50"/>
      <c r="F14657" s="50"/>
      <c r="G14657" s="50"/>
      <c r="H14657" s="50"/>
      <c r="I14657" s="50"/>
    </row>
    <row r="14658" spans="1:9" x14ac:dyDescent="0.25">
      <c r="A14658" s="50"/>
      <c r="B14658" s="50"/>
      <c r="C14658" s="50"/>
      <c r="D14658" s="50"/>
      <c r="E14658" s="50"/>
      <c r="F14658" s="50"/>
      <c r="G14658" s="50"/>
      <c r="H14658" s="50"/>
      <c r="I14658" s="50"/>
    </row>
    <row r="14659" spans="1:9" x14ac:dyDescent="0.25">
      <c r="A14659" s="50"/>
      <c r="B14659" s="50"/>
      <c r="C14659" s="50"/>
      <c r="D14659" s="50"/>
      <c r="E14659" s="50"/>
      <c r="F14659" s="50"/>
      <c r="G14659" s="50"/>
      <c r="H14659" s="50"/>
      <c r="I14659" s="50"/>
    </row>
    <row r="14660" spans="1:9" x14ac:dyDescent="0.25">
      <c r="A14660" s="50"/>
      <c r="B14660" s="50"/>
      <c r="C14660" s="50"/>
      <c r="D14660" s="50"/>
      <c r="E14660" s="50"/>
      <c r="F14660" s="50"/>
      <c r="G14660" s="50"/>
      <c r="H14660" s="50"/>
      <c r="I14660" s="50"/>
    </row>
    <row r="14661" spans="1:9" x14ac:dyDescent="0.25">
      <c r="A14661" s="50"/>
      <c r="B14661" s="50"/>
      <c r="C14661" s="50"/>
      <c r="D14661" s="50"/>
      <c r="E14661" s="50"/>
      <c r="F14661" s="50"/>
      <c r="G14661" s="50"/>
      <c r="H14661" s="50"/>
      <c r="I14661" s="50"/>
    </row>
    <row r="14662" spans="1:9" x14ac:dyDescent="0.25">
      <c r="A14662" s="50"/>
      <c r="B14662" s="50"/>
      <c r="C14662" s="50"/>
      <c r="D14662" s="50"/>
      <c r="E14662" s="50"/>
      <c r="F14662" s="50"/>
      <c r="G14662" s="50"/>
      <c r="H14662" s="50"/>
      <c r="I14662" s="50"/>
    </row>
    <row r="14663" spans="1:9" x14ac:dyDescent="0.25">
      <c r="A14663" s="50"/>
      <c r="B14663" s="50"/>
      <c r="C14663" s="50"/>
      <c r="D14663" s="50"/>
      <c r="E14663" s="50"/>
      <c r="F14663" s="50"/>
      <c r="G14663" s="50"/>
      <c r="H14663" s="50"/>
      <c r="I14663" s="50"/>
    </row>
    <row r="14664" spans="1:9" x14ac:dyDescent="0.25">
      <c r="A14664" s="50"/>
      <c r="B14664" s="50"/>
      <c r="C14664" s="50"/>
      <c r="D14664" s="50"/>
      <c r="E14664" s="50"/>
      <c r="F14664" s="50"/>
      <c r="G14664" s="50"/>
      <c r="H14664" s="50"/>
      <c r="I14664" s="50"/>
    </row>
    <row r="14665" spans="1:9" x14ac:dyDescent="0.25">
      <c r="A14665" s="50"/>
      <c r="B14665" s="50"/>
      <c r="C14665" s="50"/>
      <c r="D14665" s="50"/>
      <c r="E14665" s="50"/>
      <c r="F14665" s="50"/>
      <c r="G14665" s="50"/>
      <c r="H14665" s="50"/>
      <c r="I14665" s="50"/>
    </row>
    <row r="14666" spans="1:9" x14ac:dyDescent="0.25">
      <c r="A14666" s="50"/>
      <c r="B14666" s="50"/>
      <c r="C14666" s="50"/>
      <c r="D14666" s="50"/>
      <c r="E14666" s="50"/>
      <c r="F14666" s="50"/>
      <c r="G14666" s="50"/>
      <c r="H14666" s="50"/>
      <c r="I14666" s="50"/>
    </row>
    <row r="14667" spans="1:9" x14ac:dyDescent="0.25">
      <c r="A14667" s="50"/>
      <c r="B14667" s="50"/>
      <c r="C14667" s="50"/>
      <c r="D14667" s="50"/>
      <c r="E14667" s="50"/>
      <c r="F14667" s="50"/>
      <c r="G14667" s="50"/>
      <c r="H14667" s="50"/>
      <c r="I14667" s="50"/>
    </row>
    <row r="14668" spans="1:9" x14ac:dyDescent="0.25">
      <c r="A14668" s="50"/>
      <c r="B14668" s="50"/>
      <c r="C14668" s="50"/>
      <c r="D14668" s="50"/>
      <c r="E14668" s="50"/>
      <c r="F14668" s="50"/>
      <c r="G14668" s="50"/>
      <c r="H14668" s="50"/>
      <c r="I14668" s="50"/>
    </row>
    <row r="14669" spans="1:9" x14ac:dyDescent="0.25">
      <c r="A14669" s="50"/>
      <c r="B14669" s="50"/>
      <c r="C14669" s="50"/>
      <c r="D14669" s="50"/>
      <c r="E14669" s="50"/>
      <c r="F14669" s="50"/>
      <c r="G14669" s="50"/>
      <c r="H14669" s="50"/>
      <c r="I14669" s="50"/>
    </row>
    <row r="14670" spans="1:9" x14ac:dyDescent="0.25">
      <c r="A14670" s="50"/>
      <c r="B14670" s="50"/>
      <c r="C14670" s="50"/>
      <c r="D14670" s="50"/>
      <c r="E14670" s="50"/>
      <c r="F14670" s="50"/>
      <c r="G14670" s="50"/>
      <c r="H14670" s="50"/>
      <c r="I14670" s="50"/>
    </row>
    <row r="14671" spans="1:9" x14ac:dyDescent="0.25">
      <c r="A14671" s="50"/>
      <c r="B14671" s="50"/>
      <c r="C14671" s="50"/>
      <c r="D14671" s="50"/>
      <c r="E14671" s="50"/>
      <c r="F14671" s="50"/>
      <c r="G14671" s="50"/>
      <c r="H14671" s="50"/>
      <c r="I14671" s="50"/>
    </row>
    <row r="14672" spans="1:9" x14ac:dyDescent="0.25">
      <c r="A14672" s="50"/>
      <c r="B14672" s="50"/>
      <c r="C14672" s="50"/>
      <c r="D14672" s="50"/>
      <c r="E14672" s="50"/>
      <c r="F14672" s="50"/>
      <c r="G14672" s="50"/>
      <c r="H14672" s="50"/>
      <c r="I14672" s="50"/>
    </row>
    <row r="14673" spans="1:9" x14ac:dyDescent="0.25">
      <c r="A14673" s="50"/>
      <c r="B14673" s="50"/>
      <c r="C14673" s="50"/>
      <c r="D14673" s="50"/>
      <c r="E14673" s="50"/>
      <c r="F14673" s="50"/>
      <c r="G14673" s="50"/>
      <c r="H14673" s="50"/>
      <c r="I14673" s="50"/>
    </row>
    <row r="14674" spans="1:9" x14ac:dyDescent="0.25">
      <c r="A14674" s="50"/>
      <c r="B14674" s="50"/>
      <c r="C14674" s="50"/>
      <c r="D14674" s="50"/>
      <c r="E14674" s="50"/>
      <c r="F14674" s="50"/>
      <c r="G14674" s="50"/>
      <c r="H14674" s="50"/>
      <c r="I14674" s="50"/>
    </row>
    <row r="14675" spans="1:9" x14ac:dyDescent="0.25">
      <c r="A14675" s="50"/>
      <c r="B14675" s="50"/>
      <c r="C14675" s="50"/>
      <c r="D14675" s="50"/>
      <c r="E14675" s="50"/>
      <c r="F14675" s="50"/>
      <c r="G14675" s="50"/>
      <c r="H14675" s="50"/>
      <c r="I14675" s="50"/>
    </row>
    <row r="14676" spans="1:9" x14ac:dyDescent="0.25">
      <c r="A14676" s="50"/>
      <c r="B14676" s="50"/>
      <c r="C14676" s="50"/>
      <c r="D14676" s="50"/>
      <c r="E14676" s="50"/>
      <c r="F14676" s="50"/>
      <c r="G14676" s="50"/>
      <c r="H14676" s="50"/>
      <c r="I14676" s="50"/>
    </row>
    <row r="14677" spans="1:9" x14ac:dyDescent="0.25">
      <c r="A14677" s="50"/>
      <c r="B14677" s="50"/>
      <c r="C14677" s="50"/>
      <c r="D14677" s="50"/>
      <c r="E14677" s="50"/>
      <c r="F14677" s="50"/>
      <c r="G14677" s="50"/>
      <c r="H14677" s="50"/>
      <c r="I14677" s="50"/>
    </row>
    <row r="14678" spans="1:9" x14ac:dyDescent="0.25">
      <c r="A14678" s="50"/>
      <c r="B14678" s="50"/>
      <c r="C14678" s="50"/>
      <c r="D14678" s="50"/>
      <c r="E14678" s="50"/>
      <c r="F14678" s="50"/>
      <c r="G14678" s="50"/>
      <c r="H14678" s="50"/>
      <c r="I14678" s="50"/>
    </row>
    <row r="14679" spans="1:9" x14ac:dyDescent="0.25">
      <c r="A14679" s="50"/>
      <c r="B14679" s="50"/>
      <c r="C14679" s="50"/>
      <c r="D14679" s="50"/>
      <c r="E14679" s="50"/>
      <c r="F14679" s="50"/>
      <c r="G14679" s="50"/>
      <c r="H14679" s="50"/>
      <c r="I14679" s="50"/>
    </row>
    <row r="14680" spans="1:9" x14ac:dyDescent="0.25">
      <c r="A14680" s="50"/>
      <c r="B14680" s="50"/>
      <c r="C14680" s="50"/>
      <c r="D14680" s="50"/>
      <c r="E14680" s="50"/>
      <c r="F14680" s="50"/>
      <c r="G14680" s="50"/>
      <c r="H14680" s="50"/>
      <c r="I14680" s="50"/>
    </row>
    <row r="14681" spans="1:9" x14ac:dyDescent="0.25">
      <c r="A14681" s="50"/>
      <c r="B14681" s="50"/>
      <c r="C14681" s="50"/>
      <c r="D14681" s="50"/>
      <c r="E14681" s="50"/>
      <c r="F14681" s="50"/>
      <c r="G14681" s="50"/>
      <c r="H14681" s="50"/>
      <c r="I14681" s="50"/>
    </row>
    <row r="14682" spans="1:9" x14ac:dyDescent="0.25">
      <c r="A14682" s="50"/>
      <c r="B14682" s="50"/>
      <c r="C14682" s="50"/>
      <c r="D14682" s="50"/>
      <c r="E14682" s="50"/>
      <c r="F14682" s="50"/>
      <c r="G14682" s="50"/>
      <c r="H14682" s="50"/>
      <c r="I14682" s="50"/>
    </row>
    <row r="14683" spans="1:9" x14ac:dyDescent="0.25">
      <c r="A14683" s="50"/>
      <c r="B14683" s="50"/>
      <c r="C14683" s="50"/>
      <c r="D14683" s="50"/>
      <c r="E14683" s="50"/>
      <c r="F14683" s="50"/>
      <c r="G14683" s="50"/>
      <c r="H14683" s="50"/>
      <c r="I14683" s="50"/>
    </row>
    <row r="14684" spans="1:9" x14ac:dyDescent="0.25">
      <c r="A14684" s="50"/>
      <c r="B14684" s="50"/>
      <c r="C14684" s="50"/>
      <c r="D14684" s="50"/>
      <c r="E14684" s="50"/>
      <c r="F14684" s="50"/>
      <c r="G14684" s="50"/>
      <c r="H14684" s="50"/>
      <c r="I14684" s="50"/>
    </row>
    <row r="14685" spans="1:9" x14ac:dyDescent="0.25">
      <c r="A14685" s="50"/>
      <c r="B14685" s="50"/>
      <c r="C14685" s="50"/>
      <c r="D14685" s="50"/>
      <c r="E14685" s="50"/>
      <c r="F14685" s="50"/>
      <c r="G14685" s="50"/>
      <c r="H14685" s="50"/>
      <c r="I14685" s="50"/>
    </row>
    <row r="14686" spans="1:9" x14ac:dyDescent="0.25">
      <c r="A14686" s="50"/>
      <c r="B14686" s="50"/>
      <c r="C14686" s="50"/>
      <c r="D14686" s="50"/>
      <c r="E14686" s="50"/>
      <c r="F14686" s="50"/>
      <c r="G14686" s="50"/>
      <c r="H14686" s="50"/>
      <c r="I14686" s="50"/>
    </row>
    <row r="14687" spans="1:9" x14ac:dyDescent="0.25">
      <c r="A14687" s="50"/>
      <c r="B14687" s="50"/>
      <c r="C14687" s="50"/>
      <c r="D14687" s="50"/>
      <c r="E14687" s="50"/>
      <c r="F14687" s="50"/>
      <c r="G14687" s="50"/>
      <c r="H14687" s="50"/>
      <c r="I14687" s="50"/>
    </row>
    <row r="14688" spans="1:9" x14ac:dyDescent="0.25">
      <c r="A14688" s="50"/>
      <c r="B14688" s="50"/>
      <c r="C14688" s="50"/>
      <c r="D14688" s="50"/>
      <c r="E14688" s="50"/>
      <c r="F14688" s="50"/>
      <c r="G14688" s="50"/>
      <c r="H14688" s="50"/>
      <c r="I14688" s="50"/>
    </row>
    <row r="14689" spans="1:9" x14ac:dyDescent="0.25">
      <c r="A14689" s="50"/>
      <c r="B14689" s="50"/>
      <c r="C14689" s="50"/>
      <c r="D14689" s="50"/>
      <c r="E14689" s="50"/>
      <c r="F14689" s="50"/>
      <c r="G14689" s="50"/>
      <c r="H14689" s="50"/>
      <c r="I14689" s="50"/>
    </row>
    <row r="14690" spans="1:9" x14ac:dyDescent="0.25">
      <c r="A14690" s="50"/>
      <c r="B14690" s="50"/>
      <c r="C14690" s="50"/>
      <c r="D14690" s="50"/>
      <c r="E14690" s="50"/>
      <c r="F14690" s="50"/>
      <c r="G14690" s="50"/>
      <c r="H14690" s="50"/>
      <c r="I14690" s="50"/>
    </row>
    <row r="14691" spans="1:9" x14ac:dyDescent="0.25">
      <c r="A14691" s="50"/>
      <c r="B14691" s="50"/>
      <c r="C14691" s="50"/>
      <c r="D14691" s="50"/>
      <c r="E14691" s="50"/>
      <c r="F14691" s="50"/>
      <c r="G14691" s="50"/>
      <c r="H14691" s="50"/>
      <c r="I14691" s="50"/>
    </row>
    <row r="14692" spans="1:9" x14ac:dyDescent="0.25">
      <c r="A14692" s="50"/>
      <c r="B14692" s="50"/>
      <c r="C14692" s="50"/>
      <c r="D14692" s="50"/>
      <c r="E14692" s="50"/>
      <c r="F14692" s="50"/>
      <c r="G14692" s="50"/>
      <c r="H14692" s="50"/>
      <c r="I14692" s="50"/>
    </row>
    <row r="14693" spans="1:9" x14ac:dyDescent="0.25">
      <c r="A14693" s="50"/>
      <c r="B14693" s="50"/>
      <c r="C14693" s="50"/>
      <c r="D14693" s="50"/>
      <c r="E14693" s="50"/>
      <c r="F14693" s="50"/>
      <c r="G14693" s="50"/>
      <c r="H14693" s="50"/>
      <c r="I14693" s="50"/>
    </row>
    <row r="14694" spans="1:9" x14ac:dyDescent="0.25">
      <c r="A14694" s="50"/>
      <c r="B14694" s="50"/>
      <c r="C14694" s="50"/>
      <c r="D14694" s="50"/>
      <c r="E14694" s="50"/>
      <c r="F14694" s="50"/>
      <c r="G14694" s="50"/>
      <c r="H14694" s="50"/>
      <c r="I14694" s="50"/>
    </row>
    <row r="14695" spans="1:9" x14ac:dyDescent="0.25">
      <c r="A14695" s="50"/>
      <c r="B14695" s="50"/>
      <c r="C14695" s="50"/>
      <c r="D14695" s="50"/>
      <c r="E14695" s="50"/>
      <c r="F14695" s="50"/>
      <c r="G14695" s="50"/>
      <c r="H14695" s="50"/>
      <c r="I14695" s="50"/>
    </row>
    <row r="14696" spans="1:9" x14ac:dyDescent="0.25">
      <c r="A14696" s="50"/>
      <c r="B14696" s="50"/>
      <c r="C14696" s="50"/>
      <c r="D14696" s="50"/>
      <c r="E14696" s="50"/>
      <c r="F14696" s="50"/>
      <c r="G14696" s="50"/>
      <c r="H14696" s="50"/>
      <c r="I14696" s="50"/>
    </row>
    <row r="14697" spans="1:9" x14ac:dyDescent="0.25">
      <c r="A14697" s="50"/>
      <c r="B14697" s="50"/>
      <c r="C14697" s="50"/>
      <c r="D14697" s="50"/>
      <c r="E14697" s="50"/>
      <c r="F14697" s="50"/>
      <c r="G14697" s="50"/>
      <c r="H14697" s="50"/>
      <c r="I14697" s="50"/>
    </row>
    <row r="14698" spans="1:9" x14ac:dyDescent="0.25">
      <c r="A14698" s="50"/>
      <c r="B14698" s="50"/>
      <c r="C14698" s="50"/>
      <c r="D14698" s="50"/>
      <c r="E14698" s="50"/>
      <c r="F14698" s="50"/>
      <c r="G14698" s="50"/>
      <c r="H14698" s="50"/>
      <c r="I14698" s="50"/>
    </row>
    <row r="14699" spans="1:9" x14ac:dyDescent="0.25">
      <c r="A14699" s="50"/>
      <c r="B14699" s="50"/>
      <c r="C14699" s="50"/>
      <c r="D14699" s="50"/>
      <c r="E14699" s="50"/>
      <c r="F14699" s="50"/>
      <c r="G14699" s="50"/>
      <c r="H14699" s="50"/>
      <c r="I14699" s="50"/>
    </row>
    <row r="14700" spans="1:9" x14ac:dyDescent="0.25">
      <c r="A14700" s="50"/>
      <c r="B14700" s="50"/>
      <c r="C14700" s="50"/>
      <c r="D14700" s="50"/>
      <c r="E14700" s="50"/>
      <c r="F14700" s="50"/>
      <c r="G14700" s="50"/>
      <c r="H14700" s="50"/>
      <c r="I14700" s="50"/>
    </row>
    <row r="14701" spans="1:9" x14ac:dyDescent="0.25">
      <c r="A14701" s="50"/>
      <c r="B14701" s="50"/>
      <c r="C14701" s="50"/>
      <c r="D14701" s="50"/>
      <c r="E14701" s="50"/>
      <c r="F14701" s="50"/>
      <c r="G14701" s="50"/>
      <c r="H14701" s="50"/>
      <c r="I14701" s="50"/>
    </row>
    <row r="14702" spans="1:9" x14ac:dyDescent="0.25">
      <c r="A14702" s="50"/>
      <c r="B14702" s="50"/>
      <c r="C14702" s="50"/>
      <c r="D14702" s="50"/>
      <c r="E14702" s="50"/>
      <c r="F14702" s="50"/>
      <c r="G14702" s="50"/>
      <c r="H14702" s="50"/>
      <c r="I14702" s="50"/>
    </row>
    <row r="14703" spans="1:9" x14ac:dyDescent="0.25">
      <c r="A14703" s="50"/>
      <c r="B14703" s="50"/>
      <c r="C14703" s="50"/>
      <c r="D14703" s="50"/>
      <c r="E14703" s="50"/>
      <c r="F14703" s="50"/>
      <c r="G14703" s="50"/>
      <c r="H14703" s="50"/>
      <c r="I14703" s="50"/>
    </row>
    <row r="14704" spans="1:9" x14ac:dyDescent="0.25">
      <c r="A14704" s="50"/>
      <c r="B14704" s="50"/>
      <c r="C14704" s="50"/>
      <c r="D14704" s="50"/>
      <c r="E14704" s="50"/>
      <c r="F14704" s="50"/>
      <c r="G14704" s="50"/>
      <c r="H14704" s="50"/>
      <c r="I14704" s="50"/>
    </row>
    <row r="14705" spans="1:9" x14ac:dyDescent="0.25">
      <c r="A14705" s="50"/>
      <c r="B14705" s="50"/>
      <c r="C14705" s="50"/>
      <c r="D14705" s="50"/>
      <c r="E14705" s="50"/>
      <c r="F14705" s="50"/>
      <c r="G14705" s="50"/>
      <c r="H14705" s="50"/>
      <c r="I14705" s="50"/>
    </row>
    <row r="14706" spans="1:9" x14ac:dyDescent="0.25">
      <c r="A14706" s="50"/>
      <c r="B14706" s="50"/>
      <c r="C14706" s="50"/>
      <c r="D14706" s="50"/>
      <c r="E14706" s="50"/>
      <c r="F14706" s="50"/>
      <c r="G14706" s="50"/>
      <c r="H14706" s="50"/>
      <c r="I14706" s="50"/>
    </row>
    <row r="14707" spans="1:9" x14ac:dyDescent="0.25">
      <c r="A14707" s="50"/>
      <c r="B14707" s="50"/>
      <c r="C14707" s="50"/>
      <c r="D14707" s="50"/>
      <c r="E14707" s="50"/>
      <c r="F14707" s="50"/>
      <c r="G14707" s="50"/>
      <c r="H14707" s="50"/>
      <c r="I14707" s="50"/>
    </row>
    <row r="14708" spans="1:9" x14ac:dyDescent="0.25">
      <c r="A14708" s="50"/>
      <c r="B14708" s="50"/>
      <c r="C14708" s="50"/>
      <c r="D14708" s="50"/>
      <c r="E14708" s="50"/>
      <c r="F14708" s="50"/>
      <c r="G14708" s="50"/>
      <c r="H14708" s="50"/>
      <c r="I14708" s="50"/>
    </row>
    <row r="14709" spans="1:9" x14ac:dyDescent="0.25">
      <c r="A14709" s="50"/>
      <c r="B14709" s="50"/>
      <c r="C14709" s="50"/>
      <c r="D14709" s="50"/>
      <c r="E14709" s="50"/>
      <c r="F14709" s="50"/>
      <c r="G14709" s="50"/>
      <c r="H14709" s="50"/>
      <c r="I14709" s="50"/>
    </row>
    <row r="14710" spans="1:9" x14ac:dyDescent="0.25">
      <c r="A14710" s="50"/>
      <c r="B14710" s="50"/>
      <c r="C14710" s="50"/>
      <c r="D14710" s="50"/>
      <c r="E14710" s="50"/>
      <c r="F14710" s="50"/>
      <c r="G14710" s="50"/>
      <c r="H14710" s="50"/>
      <c r="I14710" s="50"/>
    </row>
    <row r="14711" spans="1:9" x14ac:dyDescent="0.25">
      <c r="A14711" s="50"/>
      <c r="B14711" s="50"/>
      <c r="C14711" s="50"/>
      <c r="D14711" s="50"/>
      <c r="E14711" s="50"/>
      <c r="F14711" s="50"/>
      <c r="G14711" s="50"/>
      <c r="H14711" s="50"/>
      <c r="I14711" s="50"/>
    </row>
    <row r="14712" spans="1:9" x14ac:dyDescent="0.25">
      <c r="A14712" s="50"/>
      <c r="B14712" s="50"/>
      <c r="C14712" s="50"/>
      <c r="D14712" s="50"/>
      <c r="E14712" s="50"/>
      <c r="F14712" s="50"/>
      <c r="G14712" s="50"/>
      <c r="H14712" s="50"/>
      <c r="I14712" s="50"/>
    </row>
    <row r="14713" spans="1:9" x14ac:dyDescent="0.25">
      <c r="A14713" s="50"/>
      <c r="B14713" s="50"/>
      <c r="C14713" s="50"/>
      <c r="D14713" s="50"/>
      <c r="E14713" s="50"/>
      <c r="F14713" s="50"/>
      <c r="G14713" s="50"/>
      <c r="H14713" s="50"/>
      <c r="I14713" s="50"/>
    </row>
    <row r="14714" spans="1:9" x14ac:dyDescent="0.25">
      <c r="A14714" s="50"/>
      <c r="B14714" s="50"/>
      <c r="C14714" s="50"/>
      <c r="D14714" s="50"/>
      <c r="E14714" s="50"/>
      <c r="F14714" s="50"/>
      <c r="G14714" s="50"/>
      <c r="H14714" s="50"/>
      <c r="I14714" s="50"/>
    </row>
    <row r="14715" spans="1:9" x14ac:dyDescent="0.25">
      <c r="A14715" s="50"/>
      <c r="B14715" s="50"/>
      <c r="C14715" s="50"/>
      <c r="D14715" s="50"/>
      <c r="E14715" s="50"/>
      <c r="F14715" s="50"/>
      <c r="G14715" s="50"/>
      <c r="H14715" s="50"/>
      <c r="I14715" s="50"/>
    </row>
    <row r="14716" spans="1:9" x14ac:dyDescent="0.25">
      <c r="A14716" s="50"/>
      <c r="B14716" s="50"/>
      <c r="C14716" s="50"/>
      <c r="D14716" s="50"/>
      <c r="E14716" s="50"/>
      <c r="F14716" s="50"/>
      <c r="G14716" s="50"/>
      <c r="H14716" s="50"/>
      <c r="I14716" s="50"/>
    </row>
    <row r="14717" spans="1:9" x14ac:dyDescent="0.25">
      <c r="A14717" s="50"/>
      <c r="B14717" s="50"/>
      <c r="C14717" s="50"/>
      <c r="D14717" s="50"/>
      <c r="E14717" s="50"/>
      <c r="F14717" s="50"/>
      <c r="G14717" s="50"/>
      <c r="H14717" s="50"/>
      <c r="I14717" s="50"/>
    </row>
    <row r="14718" spans="1:9" x14ac:dyDescent="0.25">
      <c r="A14718" s="50"/>
      <c r="B14718" s="50"/>
      <c r="C14718" s="50"/>
      <c r="D14718" s="50"/>
      <c r="E14718" s="50"/>
      <c r="F14718" s="50"/>
      <c r="G14718" s="50"/>
      <c r="H14718" s="50"/>
      <c r="I14718" s="50"/>
    </row>
    <row r="14719" spans="1:9" x14ac:dyDescent="0.25">
      <c r="A14719" s="50"/>
      <c r="B14719" s="50"/>
      <c r="C14719" s="50"/>
      <c r="D14719" s="50"/>
      <c r="E14719" s="50"/>
      <c r="F14719" s="50"/>
      <c r="G14719" s="50"/>
      <c r="H14719" s="50"/>
      <c r="I14719" s="50"/>
    </row>
    <row r="14720" spans="1:9" x14ac:dyDescent="0.25">
      <c r="A14720" s="50"/>
      <c r="B14720" s="50"/>
      <c r="C14720" s="50"/>
      <c r="D14720" s="50"/>
      <c r="E14720" s="50"/>
      <c r="F14720" s="50"/>
      <c r="G14720" s="50"/>
      <c r="H14720" s="50"/>
      <c r="I14720" s="50"/>
    </row>
    <row r="14721" spans="1:9" x14ac:dyDescent="0.25">
      <c r="A14721" s="50"/>
      <c r="B14721" s="50"/>
      <c r="C14721" s="50"/>
      <c r="D14721" s="50"/>
      <c r="E14721" s="50"/>
      <c r="F14721" s="50"/>
      <c r="G14721" s="50"/>
      <c r="H14721" s="50"/>
      <c r="I14721" s="50"/>
    </row>
    <row r="14722" spans="1:9" x14ac:dyDescent="0.25">
      <c r="A14722" s="50"/>
      <c r="B14722" s="50"/>
      <c r="C14722" s="50"/>
      <c r="D14722" s="50"/>
      <c r="E14722" s="50"/>
      <c r="F14722" s="50"/>
      <c r="G14722" s="50"/>
      <c r="H14722" s="50"/>
      <c r="I14722" s="50"/>
    </row>
    <row r="14723" spans="1:9" x14ac:dyDescent="0.25">
      <c r="A14723" s="50"/>
      <c r="B14723" s="50"/>
      <c r="C14723" s="50"/>
      <c r="D14723" s="50"/>
      <c r="E14723" s="50"/>
      <c r="F14723" s="50"/>
      <c r="G14723" s="50"/>
      <c r="H14723" s="50"/>
      <c r="I14723" s="50"/>
    </row>
    <row r="14724" spans="1:9" x14ac:dyDescent="0.25">
      <c r="A14724" s="50"/>
      <c r="B14724" s="50"/>
      <c r="C14724" s="50"/>
      <c r="D14724" s="50"/>
      <c r="E14724" s="50"/>
      <c r="F14724" s="50"/>
      <c r="G14724" s="50"/>
      <c r="H14724" s="50"/>
      <c r="I14724" s="50"/>
    </row>
    <row r="14725" spans="1:9" x14ac:dyDescent="0.25">
      <c r="A14725" s="50"/>
      <c r="B14725" s="50"/>
      <c r="C14725" s="50"/>
      <c r="D14725" s="50"/>
      <c r="E14725" s="50"/>
      <c r="F14725" s="50"/>
      <c r="G14725" s="50"/>
      <c r="H14725" s="50"/>
      <c r="I14725" s="50"/>
    </row>
    <row r="14726" spans="1:9" x14ac:dyDescent="0.25">
      <c r="A14726" s="50"/>
      <c r="B14726" s="50"/>
      <c r="C14726" s="50"/>
      <c r="D14726" s="50"/>
      <c r="E14726" s="50"/>
      <c r="F14726" s="50"/>
      <c r="G14726" s="50"/>
      <c r="H14726" s="50"/>
      <c r="I14726" s="50"/>
    </row>
    <row r="14727" spans="1:9" x14ac:dyDescent="0.25">
      <c r="A14727" s="50"/>
      <c r="B14727" s="50"/>
      <c r="C14727" s="50"/>
      <c r="D14727" s="50"/>
      <c r="E14727" s="50"/>
      <c r="F14727" s="50"/>
      <c r="G14727" s="50"/>
      <c r="H14727" s="50"/>
      <c r="I14727" s="50"/>
    </row>
    <row r="14728" spans="1:9" x14ac:dyDescent="0.25">
      <c r="A14728" s="50"/>
      <c r="B14728" s="50"/>
      <c r="C14728" s="50"/>
      <c r="D14728" s="50"/>
      <c r="E14728" s="50"/>
      <c r="F14728" s="50"/>
      <c r="G14728" s="50"/>
      <c r="H14728" s="50"/>
      <c r="I14728" s="50"/>
    </row>
    <row r="14729" spans="1:9" x14ac:dyDescent="0.25">
      <c r="A14729" s="50"/>
      <c r="B14729" s="50"/>
      <c r="C14729" s="50"/>
      <c r="D14729" s="50"/>
      <c r="E14729" s="50"/>
      <c r="F14729" s="50"/>
      <c r="G14729" s="50"/>
      <c r="H14729" s="50"/>
      <c r="I14729" s="50"/>
    </row>
    <row r="14730" spans="1:9" x14ac:dyDescent="0.25">
      <c r="A14730" s="50"/>
      <c r="B14730" s="50"/>
      <c r="C14730" s="50"/>
      <c r="D14730" s="50"/>
      <c r="E14730" s="50"/>
      <c r="F14730" s="50"/>
      <c r="G14730" s="50"/>
      <c r="H14730" s="50"/>
      <c r="I14730" s="50"/>
    </row>
    <row r="14731" spans="1:9" x14ac:dyDescent="0.25">
      <c r="A14731" s="50"/>
      <c r="B14731" s="50"/>
      <c r="C14731" s="50"/>
      <c r="D14731" s="50"/>
      <c r="E14731" s="50"/>
      <c r="F14731" s="50"/>
      <c r="G14731" s="50"/>
      <c r="H14731" s="50"/>
      <c r="I14731" s="50"/>
    </row>
    <row r="14732" spans="1:9" x14ac:dyDescent="0.25">
      <c r="A14732" s="50"/>
      <c r="B14732" s="50"/>
      <c r="C14732" s="50"/>
      <c r="D14732" s="50"/>
      <c r="E14732" s="50"/>
      <c r="F14732" s="50"/>
      <c r="G14732" s="50"/>
      <c r="H14732" s="50"/>
      <c r="I14732" s="50"/>
    </row>
    <row r="14733" spans="1:9" x14ac:dyDescent="0.25">
      <c r="A14733" s="50"/>
      <c r="B14733" s="50"/>
      <c r="C14733" s="50"/>
      <c r="D14733" s="50"/>
      <c r="E14733" s="50"/>
      <c r="F14733" s="50"/>
      <c r="G14733" s="50"/>
      <c r="H14733" s="50"/>
      <c r="I14733" s="50"/>
    </row>
    <row r="14734" spans="1:9" x14ac:dyDescent="0.25">
      <c r="A14734" s="50"/>
      <c r="B14734" s="50"/>
      <c r="C14734" s="50"/>
      <c r="D14734" s="50"/>
      <c r="E14734" s="50"/>
      <c r="F14734" s="50"/>
      <c r="G14734" s="50"/>
      <c r="H14734" s="50"/>
      <c r="I14734" s="50"/>
    </row>
    <row r="14735" spans="1:9" x14ac:dyDescent="0.25">
      <c r="A14735" s="50"/>
      <c r="B14735" s="50"/>
      <c r="C14735" s="50"/>
      <c r="D14735" s="50"/>
      <c r="E14735" s="50"/>
      <c r="F14735" s="50"/>
      <c r="G14735" s="50"/>
      <c r="H14735" s="50"/>
      <c r="I14735" s="50"/>
    </row>
    <row r="14736" spans="1:9" x14ac:dyDescent="0.25">
      <c r="A14736" s="50"/>
      <c r="B14736" s="50"/>
      <c r="C14736" s="50"/>
      <c r="D14736" s="50"/>
      <c r="E14736" s="50"/>
      <c r="F14736" s="50"/>
      <c r="G14736" s="50"/>
      <c r="H14736" s="50"/>
      <c r="I14736" s="50"/>
    </row>
    <row r="14737" spans="1:9" x14ac:dyDescent="0.25">
      <c r="A14737" s="50"/>
      <c r="B14737" s="50"/>
      <c r="C14737" s="50"/>
      <c r="D14737" s="50"/>
      <c r="E14737" s="50"/>
      <c r="F14737" s="50"/>
      <c r="G14737" s="50"/>
      <c r="H14737" s="50"/>
      <c r="I14737" s="50"/>
    </row>
    <row r="14738" spans="1:9" x14ac:dyDescent="0.25">
      <c r="A14738" s="50"/>
      <c r="B14738" s="50"/>
      <c r="C14738" s="50"/>
      <c r="D14738" s="50"/>
      <c r="E14738" s="50"/>
      <c r="F14738" s="50"/>
      <c r="G14738" s="50"/>
      <c r="H14738" s="50"/>
      <c r="I14738" s="50"/>
    </row>
    <row r="14739" spans="1:9" x14ac:dyDescent="0.25">
      <c r="A14739" s="50"/>
      <c r="B14739" s="50"/>
      <c r="C14739" s="50"/>
      <c r="D14739" s="50"/>
      <c r="E14739" s="50"/>
      <c r="F14739" s="50"/>
      <c r="G14739" s="50"/>
      <c r="H14739" s="50"/>
      <c r="I14739" s="50"/>
    </row>
    <row r="14740" spans="1:9" x14ac:dyDescent="0.25">
      <c r="A14740" s="50"/>
      <c r="B14740" s="50"/>
      <c r="C14740" s="50"/>
      <c r="D14740" s="50"/>
      <c r="E14740" s="50"/>
      <c r="F14740" s="50"/>
      <c r="G14740" s="50"/>
      <c r="H14740" s="50"/>
      <c r="I14740" s="50"/>
    </row>
    <row r="14741" spans="1:9" x14ac:dyDescent="0.25">
      <c r="A14741" s="50"/>
      <c r="B14741" s="50"/>
      <c r="C14741" s="50"/>
      <c r="D14741" s="50"/>
      <c r="E14741" s="50"/>
      <c r="F14741" s="50"/>
      <c r="G14741" s="50"/>
      <c r="H14741" s="50"/>
      <c r="I14741" s="50"/>
    </row>
    <row r="14742" spans="1:9" x14ac:dyDescent="0.25">
      <c r="A14742" s="50"/>
      <c r="B14742" s="50"/>
      <c r="C14742" s="50"/>
      <c r="D14742" s="50"/>
      <c r="E14742" s="50"/>
      <c r="F14742" s="50"/>
      <c r="G14742" s="50"/>
      <c r="H14742" s="50"/>
      <c r="I14742" s="50"/>
    </row>
    <row r="14743" spans="1:9" x14ac:dyDescent="0.25">
      <c r="A14743" s="50"/>
      <c r="B14743" s="50"/>
      <c r="C14743" s="50"/>
      <c r="D14743" s="50"/>
      <c r="E14743" s="50"/>
      <c r="F14743" s="50"/>
      <c r="G14743" s="50"/>
      <c r="H14743" s="50"/>
      <c r="I14743" s="50"/>
    </row>
    <row r="14744" spans="1:9" x14ac:dyDescent="0.25">
      <c r="A14744" s="50"/>
      <c r="B14744" s="50"/>
      <c r="C14744" s="50"/>
      <c r="D14744" s="50"/>
      <c r="E14744" s="50"/>
      <c r="F14744" s="50"/>
      <c r="G14744" s="50"/>
      <c r="H14744" s="50"/>
      <c r="I14744" s="50"/>
    </row>
    <row r="14745" spans="1:9" x14ac:dyDescent="0.25">
      <c r="A14745" s="50"/>
      <c r="B14745" s="50"/>
      <c r="C14745" s="50"/>
      <c r="D14745" s="50"/>
      <c r="E14745" s="50"/>
      <c r="F14745" s="50"/>
      <c r="G14745" s="50"/>
      <c r="H14745" s="50"/>
      <c r="I14745" s="50"/>
    </row>
    <row r="14746" spans="1:9" x14ac:dyDescent="0.25">
      <c r="A14746" s="50"/>
      <c r="B14746" s="50"/>
      <c r="C14746" s="50"/>
      <c r="D14746" s="50"/>
      <c r="E14746" s="50"/>
      <c r="F14746" s="50"/>
      <c r="G14746" s="50"/>
      <c r="H14746" s="50"/>
      <c r="I14746" s="50"/>
    </row>
    <row r="14747" spans="1:9" x14ac:dyDescent="0.25">
      <c r="A14747" s="50"/>
      <c r="B14747" s="50"/>
      <c r="C14747" s="50"/>
      <c r="D14747" s="50"/>
      <c r="E14747" s="50"/>
      <c r="F14747" s="50"/>
      <c r="G14747" s="50"/>
      <c r="H14747" s="50"/>
      <c r="I14747" s="50"/>
    </row>
    <row r="14748" spans="1:9" x14ac:dyDescent="0.25">
      <c r="A14748" s="50"/>
      <c r="B14748" s="50"/>
      <c r="C14748" s="50"/>
      <c r="D14748" s="50"/>
      <c r="E14748" s="50"/>
      <c r="F14748" s="50"/>
      <c r="G14748" s="50"/>
      <c r="H14748" s="50"/>
      <c r="I14748" s="50"/>
    </row>
    <row r="14749" spans="1:9" x14ac:dyDescent="0.25">
      <c r="A14749" s="50"/>
      <c r="B14749" s="50"/>
      <c r="C14749" s="50"/>
      <c r="D14749" s="50"/>
      <c r="E14749" s="50"/>
      <c r="F14749" s="50"/>
      <c r="G14749" s="50"/>
      <c r="H14749" s="50"/>
      <c r="I14749" s="50"/>
    </row>
    <row r="14750" spans="1:9" x14ac:dyDescent="0.25">
      <c r="A14750" s="50"/>
      <c r="B14750" s="50"/>
      <c r="C14750" s="50"/>
      <c r="D14750" s="50"/>
      <c r="E14750" s="50"/>
      <c r="F14750" s="50"/>
      <c r="G14750" s="50"/>
      <c r="H14750" s="50"/>
      <c r="I14750" s="50"/>
    </row>
    <row r="14751" spans="1:9" x14ac:dyDescent="0.25">
      <c r="A14751" s="50"/>
      <c r="B14751" s="50"/>
      <c r="C14751" s="50"/>
      <c r="D14751" s="50"/>
      <c r="E14751" s="50"/>
      <c r="F14751" s="50"/>
      <c r="G14751" s="50"/>
      <c r="H14751" s="50"/>
      <c r="I14751" s="50"/>
    </row>
    <row r="14752" spans="1:9" x14ac:dyDescent="0.25">
      <c r="A14752" s="50"/>
      <c r="B14752" s="50"/>
      <c r="C14752" s="50"/>
      <c r="D14752" s="50"/>
      <c r="E14752" s="50"/>
      <c r="F14752" s="50"/>
      <c r="G14752" s="50"/>
      <c r="H14752" s="50"/>
      <c r="I14752" s="50"/>
    </row>
    <row r="14753" spans="1:9" x14ac:dyDescent="0.25">
      <c r="A14753" s="50"/>
      <c r="B14753" s="50"/>
      <c r="C14753" s="50"/>
      <c r="D14753" s="50"/>
      <c r="E14753" s="50"/>
      <c r="F14753" s="50"/>
      <c r="G14753" s="50"/>
      <c r="H14753" s="50"/>
      <c r="I14753" s="50"/>
    </row>
    <row r="14754" spans="1:9" x14ac:dyDescent="0.25">
      <c r="A14754" s="50"/>
      <c r="B14754" s="50"/>
      <c r="C14754" s="50"/>
      <c r="D14754" s="50"/>
      <c r="E14754" s="50"/>
      <c r="F14754" s="50"/>
      <c r="G14754" s="50"/>
      <c r="H14754" s="50"/>
      <c r="I14754" s="50"/>
    </row>
    <row r="14755" spans="1:9" x14ac:dyDescent="0.25">
      <c r="A14755" s="50"/>
      <c r="B14755" s="50"/>
      <c r="C14755" s="50"/>
      <c r="D14755" s="50"/>
      <c r="E14755" s="50"/>
      <c r="F14755" s="50"/>
      <c r="G14755" s="50"/>
      <c r="H14755" s="50"/>
      <c r="I14755" s="50"/>
    </row>
    <row r="14756" spans="1:9" x14ac:dyDescent="0.25">
      <c r="A14756" s="50"/>
      <c r="B14756" s="50"/>
      <c r="C14756" s="50"/>
      <c r="D14756" s="50"/>
      <c r="E14756" s="50"/>
      <c r="F14756" s="50"/>
      <c r="G14756" s="50"/>
      <c r="H14756" s="50"/>
      <c r="I14756" s="50"/>
    </row>
    <row r="14757" spans="1:9" x14ac:dyDescent="0.25">
      <c r="A14757" s="50"/>
      <c r="B14757" s="50"/>
      <c r="C14757" s="50"/>
      <c r="D14757" s="50"/>
      <c r="E14757" s="50"/>
      <c r="F14757" s="50"/>
      <c r="G14757" s="50"/>
      <c r="H14757" s="50"/>
      <c r="I14757" s="50"/>
    </row>
    <row r="14758" spans="1:9" x14ac:dyDescent="0.25">
      <c r="A14758" s="50"/>
      <c r="B14758" s="50"/>
      <c r="C14758" s="50"/>
      <c r="D14758" s="50"/>
      <c r="E14758" s="50"/>
      <c r="F14758" s="50"/>
      <c r="G14758" s="50"/>
      <c r="H14758" s="50"/>
      <c r="I14758" s="50"/>
    </row>
    <row r="14759" spans="1:9" x14ac:dyDescent="0.25">
      <c r="A14759" s="50"/>
      <c r="B14759" s="50"/>
      <c r="C14759" s="50"/>
      <c r="D14759" s="50"/>
      <c r="E14759" s="50"/>
      <c r="F14759" s="50"/>
      <c r="G14759" s="50"/>
      <c r="H14759" s="50"/>
      <c r="I14759" s="50"/>
    </row>
    <row r="14760" spans="1:9" x14ac:dyDescent="0.25">
      <c r="A14760" s="50"/>
      <c r="B14760" s="50"/>
      <c r="C14760" s="50"/>
      <c r="D14760" s="50"/>
      <c r="E14760" s="50"/>
      <c r="F14760" s="50"/>
      <c r="G14760" s="50"/>
      <c r="H14760" s="50"/>
      <c r="I14760" s="50"/>
    </row>
    <row r="14761" spans="1:9" x14ac:dyDescent="0.25">
      <c r="A14761" s="50"/>
      <c r="B14761" s="50"/>
      <c r="C14761" s="50"/>
      <c r="D14761" s="50"/>
      <c r="E14761" s="50"/>
      <c r="F14761" s="50"/>
      <c r="G14761" s="50"/>
      <c r="H14761" s="50"/>
      <c r="I14761" s="50"/>
    </row>
    <row r="14762" spans="1:9" x14ac:dyDescent="0.25">
      <c r="A14762" s="50"/>
      <c r="B14762" s="50"/>
      <c r="C14762" s="50"/>
      <c r="D14762" s="50"/>
      <c r="E14762" s="50"/>
      <c r="F14762" s="50"/>
      <c r="G14762" s="50"/>
      <c r="H14762" s="50"/>
      <c r="I14762" s="50"/>
    </row>
    <row r="14763" spans="1:9" x14ac:dyDescent="0.25">
      <c r="A14763" s="50"/>
      <c r="B14763" s="50"/>
      <c r="C14763" s="50"/>
      <c r="D14763" s="50"/>
      <c r="E14763" s="50"/>
      <c r="F14763" s="50"/>
      <c r="G14763" s="50"/>
      <c r="H14763" s="50"/>
      <c r="I14763" s="50"/>
    </row>
    <row r="14764" spans="1:9" x14ac:dyDescent="0.25">
      <c r="A14764" s="50"/>
      <c r="B14764" s="50"/>
      <c r="C14764" s="50"/>
      <c r="D14764" s="50"/>
      <c r="E14764" s="50"/>
      <c r="F14764" s="50"/>
      <c r="G14764" s="50"/>
      <c r="H14764" s="50"/>
      <c r="I14764" s="50"/>
    </row>
    <row r="14765" spans="1:9" x14ac:dyDescent="0.25">
      <c r="A14765" s="50"/>
      <c r="B14765" s="50"/>
      <c r="C14765" s="50"/>
      <c r="D14765" s="50"/>
      <c r="E14765" s="50"/>
      <c r="F14765" s="50"/>
      <c r="G14765" s="50"/>
      <c r="H14765" s="50"/>
      <c r="I14765" s="50"/>
    </row>
    <row r="14766" spans="1:9" x14ac:dyDescent="0.25">
      <c r="A14766" s="50"/>
      <c r="B14766" s="50"/>
      <c r="C14766" s="50"/>
      <c r="D14766" s="50"/>
      <c r="E14766" s="50"/>
      <c r="F14766" s="50"/>
      <c r="G14766" s="50"/>
      <c r="H14766" s="50"/>
      <c r="I14766" s="50"/>
    </row>
    <row r="14767" spans="1:9" x14ac:dyDescent="0.25">
      <c r="A14767" s="50"/>
      <c r="B14767" s="50"/>
      <c r="C14767" s="50"/>
      <c r="D14767" s="50"/>
      <c r="E14767" s="50"/>
      <c r="F14767" s="50"/>
      <c r="G14767" s="50"/>
      <c r="H14767" s="50"/>
      <c r="I14767" s="50"/>
    </row>
    <row r="14768" spans="1:9" x14ac:dyDescent="0.25">
      <c r="A14768" s="50"/>
      <c r="B14768" s="50"/>
      <c r="C14768" s="50"/>
      <c r="D14768" s="50"/>
      <c r="E14768" s="50"/>
      <c r="F14768" s="50"/>
      <c r="G14768" s="50"/>
      <c r="H14768" s="50"/>
      <c r="I14768" s="50"/>
    </row>
    <row r="14769" spans="1:9" x14ac:dyDescent="0.25">
      <c r="A14769" s="50"/>
      <c r="B14769" s="50"/>
      <c r="C14769" s="50"/>
      <c r="D14769" s="50"/>
      <c r="E14769" s="50"/>
      <c r="F14769" s="50"/>
      <c r="G14769" s="50"/>
      <c r="H14769" s="50"/>
      <c r="I14769" s="50"/>
    </row>
    <row r="14770" spans="1:9" x14ac:dyDescent="0.25">
      <c r="A14770" s="50"/>
      <c r="B14770" s="50"/>
      <c r="C14770" s="50"/>
      <c r="D14770" s="50"/>
      <c r="E14770" s="50"/>
      <c r="F14770" s="50"/>
      <c r="G14770" s="50"/>
      <c r="H14770" s="50"/>
      <c r="I14770" s="50"/>
    </row>
    <row r="14771" spans="1:9" x14ac:dyDescent="0.25">
      <c r="A14771" s="50"/>
      <c r="B14771" s="50"/>
      <c r="C14771" s="50"/>
      <c r="D14771" s="50"/>
      <c r="E14771" s="50"/>
      <c r="F14771" s="50"/>
      <c r="G14771" s="50"/>
      <c r="H14771" s="50"/>
      <c r="I14771" s="50"/>
    </row>
    <row r="14772" spans="1:9" x14ac:dyDescent="0.25">
      <c r="A14772" s="50"/>
      <c r="B14772" s="50"/>
      <c r="C14772" s="50"/>
      <c r="D14772" s="50"/>
      <c r="E14772" s="50"/>
      <c r="F14772" s="50"/>
      <c r="G14772" s="50"/>
      <c r="H14772" s="50"/>
      <c r="I14772" s="50"/>
    </row>
    <row r="14773" spans="1:9" x14ac:dyDescent="0.25">
      <c r="A14773" s="50"/>
      <c r="B14773" s="50"/>
      <c r="C14773" s="50"/>
      <c r="D14773" s="50"/>
      <c r="E14773" s="50"/>
      <c r="F14773" s="50"/>
      <c r="G14773" s="50"/>
      <c r="H14773" s="50"/>
      <c r="I14773" s="50"/>
    </row>
    <row r="14774" spans="1:9" x14ac:dyDescent="0.25">
      <c r="A14774" s="50"/>
      <c r="B14774" s="50"/>
      <c r="C14774" s="50"/>
      <c r="D14774" s="50"/>
      <c r="E14774" s="50"/>
      <c r="F14774" s="50"/>
      <c r="G14774" s="50"/>
      <c r="H14774" s="50"/>
      <c r="I14774" s="50"/>
    </row>
    <row r="14775" spans="1:9" x14ac:dyDescent="0.25">
      <c r="A14775" s="50"/>
      <c r="B14775" s="50"/>
      <c r="C14775" s="50"/>
      <c r="D14775" s="50"/>
      <c r="E14775" s="50"/>
      <c r="F14775" s="50"/>
      <c r="G14775" s="50"/>
      <c r="H14775" s="50"/>
      <c r="I14775" s="50"/>
    </row>
    <row r="14776" spans="1:9" x14ac:dyDescent="0.25">
      <c r="A14776" s="50"/>
      <c r="B14776" s="50"/>
      <c r="C14776" s="50"/>
      <c r="D14776" s="50"/>
      <c r="E14776" s="50"/>
      <c r="F14776" s="50"/>
      <c r="G14776" s="50"/>
      <c r="H14776" s="50"/>
      <c r="I14776" s="50"/>
    </row>
    <row r="14777" spans="1:9" x14ac:dyDescent="0.25">
      <c r="A14777" s="50"/>
      <c r="B14777" s="50"/>
      <c r="C14777" s="50"/>
      <c r="D14777" s="50"/>
      <c r="E14777" s="50"/>
      <c r="F14777" s="50"/>
      <c r="G14777" s="50"/>
      <c r="H14777" s="50"/>
      <c r="I14777" s="50"/>
    </row>
    <row r="14778" spans="1:9" x14ac:dyDescent="0.25">
      <c r="A14778" s="50"/>
      <c r="B14778" s="50"/>
      <c r="C14778" s="50"/>
      <c r="D14778" s="50"/>
      <c r="E14778" s="50"/>
      <c r="F14778" s="50"/>
      <c r="G14778" s="50"/>
      <c r="H14778" s="50"/>
      <c r="I14778" s="50"/>
    </row>
    <row r="14779" spans="1:9" x14ac:dyDescent="0.25">
      <c r="A14779" s="50"/>
      <c r="B14779" s="50"/>
      <c r="C14779" s="50"/>
      <c r="D14779" s="50"/>
      <c r="E14779" s="50"/>
      <c r="F14779" s="50"/>
      <c r="G14779" s="50"/>
      <c r="H14779" s="50"/>
      <c r="I14779" s="50"/>
    </row>
    <row r="14780" spans="1:9" x14ac:dyDescent="0.25">
      <c r="A14780" s="50"/>
      <c r="B14780" s="50"/>
      <c r="C14780" s="50"/>
      <c r="D14780" s="50"/>
      <c r="E14780" s="50"/>
      <c r="F14780" s="50"/>
      <c r="G14780" s="50"/>
      <c r="H14780" s="50"/>
      <c r="I14780" s="50"/>
    </row>
    <row r="14781" spans="1:9" x14ac:dyDescent="0.25">
      <c r="A14781" s="50"/>
      <c r="B14781" s="50"/>
      <c r="C14781" s="50"/>
      <c r="D14781" s="50"/>
      <c r="E14781" s="50"/>
      <c r="F14781" s="50"/>
      <c r="G14781" s="50"/>
      <c r="H14781" s="50"/>
      <c r="I14781" s="50"/>
    </row>
    <row r="14782" spans="1:9" x14ac:dyDescent="0.25">
      <c r="A14782" s="50"/>
      <c r="B14782" s="50"/>
      <c r="C14782" s="50"/>
      <c r="D14782" s="50"/>
      <c r="E14782" s="50"/>
      <c r="F14782" s="50"/>
      <c r="G14782" s="50"/>
      <c r="H14782" s="50"/>
      <c r="I14782" s="50"/>
    </row>
    <row r="14783" spans="1:9" x14ac:dyDescent="0.25">
      <c r="A14783" s="50"/>
      <c r="B14783" s="50"/>
      <c r="C14783" s="50"/>
      <c r="D14783" s="50"/>
      <c r="E14783" s="50"/>
      <c r="F14783" s="50"/>
      <c r="G14783" s="50"/>
      <c r="H14783" s="50"/>
      <c r="I14783" s="50"/>
    </row>
    <row r="14784" spans="1:9" x14ac:dyDescent="0.25">
      <c r="A14784" s="50"/>
      <c r="B14784" s="50"/>
      <c r="C14784" s="50"/>
      <c r="D14784" s="50"/>
      <c r="E14784" s="50"/>
      <c r="F14784" s="50"/>
      <c r="G14784" s="50"/>
      <c r="H14784" s="50"/>
      <c r="I14784" s="50"/>
    </row>
    <row r="14785" spans="1:9" x14ac:dyDescent="0.25">
      <c r="A14785" s="50"/>
      <c r="B14785" s="50"/>
      <c r="C14785" s="50"/>
      <c r="D14785" s="50"/>
      <c r="E14785" s="50"/>
      <c r="F14785" s="50"/>
      <c r="G14785" s="50"/>
      <c r="H14785" s="50"/>
      <c r="I14785" s="50"/>
    </row>
    <row r="14786" spans="1:9" x14ac:dyDescent="0.25">
      <c r="A14786" s="50"/>
      <c r="B14786" s="50"/>
      <c r="C14786" s="50"/>
      <c r="D14786" s="50"/>
      <c r="E14786" s="50"/>
      <c r="F14786" s="50"/>
      <c r="G14786" s="50"/>
      <c r="H14786" s="50"/>
      <c r="I14786" s="50"/>
    </row>
    <row r="14787" spans="1:9" x14ac:dyDescent="0.25">
      <c r="A14787" s="50"/>
      <c r="B14787" s="50"/>
      <c r="C14787" s="50"/>
      <c r="D14787" s="50"/>
      <c r="E14787" s="50"/>
      <c r="F14787" s="50"/>
      <c r="G14787" s="50"/>
      <c r="H14787" s="50"/>
      <c r="I14787" s="50"/>
    </row>
    <row r="14788" spans="1:9" x14ac:dyDescent="0.25">
      <c r="A14788" s="50"/>
      <c r="B14788" s="50"/>
      <c r="C14788" s="50"/>
      <c r="D14788" s="50"/>
      <c r="E14788" s="50"/>
      <c r="F14788" s="50"/>
      <c r="G14788" s="50"/>
      <c r="H14788" s="50"/>
      <c r="I14788" s="50"/>
    </row>
    <row r="14789" spans="1:9" x14ac:dyDescent="0.25">
      <c r="A14789" s="50"/>
      <c r="B14789" s="50"/>
      <c r="C14789" s="50"/>
      <c r="D14789" s="50"/>
      <c r="E14789" s="50"/>
      <c r="F14789" s="50"/>
      <c r="G14789" s="50"/>
      <c r="H14789" s="50"/>
      <c r="I14789" s="50"/>
    </row>
    <row r="14790" spans="1:9" x14ac:dyDescent="0.25">
      <c r="A14790" s="50"/>
      <c r="B14790" s="50"/>
      <c r="C14790" s="50"/>
      <c r="D14790" s="50"/>
      <c r="E14790" s="50"/>
      <c r="F14790" s="50"/>
      <c r="G14790" s="50"/>
      <c r="H14790" s="50"/>
      <c r="I14790" s="50"/>
    </row>
    <row r="14791" spans="1:9" x14ac:dyDescent="0.25">
      <c r="A14791" s="50"/>
      <c r="B14791" s="50"/>
      <c r="C14791" s="50"/>
      <c r="D14791" s="50"/>
      <c r="E14791" s="50"/>
      <c r="F14791" s="50"/>
      <c r="G14791" s="50"/>
      <c r="H14791" s="50"/>
      <c r="I14791" s="50"/>
    </row>
    <row r="14792" spans="1:9" x14ac:dyDescent="0.25">
      <c r="A14792" s="50"/>
      <c r="B14792" s="50"/>
      <c r="C14792" s="50"/>
      <c r="D14792" s="50"/>
      <c r="E14792" s="50"/>
      <c r="F14792" s="50"/>
      <c r="G14792" s="50"/>
      <c r="H14792" s="50"/>
      <c r="I14792" s="50"/>
    </row>
    <row r="14793" spans="1:9" x14ac:dyDescent="0.25">
      <c r="A14793" s="50"/>
      <c r="B14793" s="50"/>
      <c r="C14793" s="50"/>
      <c r="D14793" s="50"/>
      <c r="E14793" s="50"/>
      <c r="F14793" s="50"/>
      <c r="G14793" s="50"/>
      <c r="H14793" s="50"/>
      <c r="I14793" s="50"/>
    </row>
    <row r="14794" spans="1:9" x14ac:dyDescent="0.25">
      <c r="A14794" s="50"/>
      <c r="B14794" s="50"/>
      <c r="C14794" s="50"/>
      <c r="D14794" s="50"/>
      <c r="E14794" s="50"/>
      <c r="F14794" s="50"/>
      <c r="G14794" s="50"/>
      <c r="H14794" s="50"/>
      <c r="I14794" s="50"/>
    </row>
    <row r="14795" spans="1:9" x14ac:dyDescent="0.25">
      <c r="A14795" s="50"/>
      <c r="B14795" s="50"/>
      <c r="C14795" s="50"/>
      <c r="D14795" s="50"/>
      <c r="E14795" s="50"/>
      <c r="F14795" s="50"/>
      <c r="G14795" s="50"/>
      <c r="H14795" s="50"/>
      <c r="I14795" s="50"/>
    </row>
    <row r="14796" spans="1:9" x14ac:dyDescent="0.25">
      <c r="A14796" s="50"/>
      <c r="B14796" s="50"/>
      <c r="C14796" s="50"/>
      <c r="D14796" s="50"/>
      <c r="E14796" s="50"/>
      <c r="F14796" s="50"/>
      <c r="G14796" s="50"/>
      <c r="H14796" s="50"/>
      <c r="I14796" s="50"/>
    </row>
    <row r="14797" spans="1:9" x14ac:dyDescent="0.25">
      <c r="A14797" s="50"/>
      <c r="B14797" s="50"/>
      <c r="C14797" s="50"/>
      <c r="D14797" s="50"/>
      <c r="E14797" s="50"/>
      <c r="F14797" s="50"/>
      <c r="G14797" s="50"/>
      <c r="H14797" s="50"/>
      <c r="I14797" s="50"/>
    </row>
    <row r="14798" spans="1:9" x14ac:dyDescent="0.25">
      <c r="A14798" s="50"/>
      <c r="B14798" s="50"/>
      <c r="C14798" s="50"/>
      <c r="D14798" s="50"/>
      <c r="E14798" s="50"/>
      <c r="F14798" s="50"/>
      <c r="G14798" s="50"/>
      <c r="H14798" s="50"/>
      <c r="I14798" s="50"/>
    </row>
    <row r="14799" spans="1:9" x14ac:dyDescent="0.25">
      <c r="A14799" s="50"/>
      <c r="B14799" s="50"/>
      <c r="C14799" s="50"/>
      <c r="D14799" s="50"/>
      <c r="E14799" s="50"/>
      <c r="F14799" s="50"/>
      <c r="G14799" s="50"/>
      <c r="H14799" s="50"/>
      <c r="I14799" s="50"/>
    </row>
    <row r="14800" spans="1:9" x14ac:dyDescent="0.25">
      <c r="A14800" s="50"/>
      <c r="B14800" s="50"/>
      <c r="C14800" s="50"/>
      <c r="D14800" s="50"/>
      <c r="E14800" s="50"/>
      <c r="F14800" s="50"/>
      <c r="G14800" s="50"/>
      <c r="H14800" s="50"/>
      <c r="I14800" s="50"/>
    </row>
    <row r="14801" spans="1:9" x14ac:dyDescent="0.25">
      <c r="A14801" s="50"/>
      <c r="B14801" s="50"/>
      <c r="C14801" s="50"/>
      <c r="D14801" s="50"/>
      <c r="E14801" s="50"/>
      <c r="F14801" s="50"/>
      <c r="G14801" s="50"/>
      <c r="H14801" s="50"/>
      <c r="I14801" s="50"/>
    </row>
    <row r="14802" spans="1:9" x14ac:dyDescent="0.25">
      <c r="A14802" s="50"/>
      <c r="B14802" s="50"/>
      <c r="C14802" s="50"/>
      <c r="D14802" s="50"/>
      <c r="E14802" s="50"/>
      <c r="F14802" s="50"/>
      <c r="G14802" s="50"/>
      <c r="H14802" s="50"/>
      <c r="I14802" s="50"/>
    </row>
    <row r="14803" spans="1:9" x14ac:dyDescent="0.25">
      <c r="A14803" s="50"/>
      <c r="B14803" s="50"/>
      <c r="C14803" s="50"/>
      <c r="D14803" s="50"/>
      <c r="E14803" s="50"/>
      <c r="F14803" s="50"/>
      <c r="G14803" s="50"/>
      <c r="H14803" s="50"/>
      <c r="I14803" s="50"/>
    </row>
    <row r="14804" spans="1:9" x14ac:dyDescent="0.25">
      <c r="A14804" s="50"/>
      <c r="B14804" s="50"/>
      <c r="C14804" s="50"/>
      <c r="D14804" s="50"/>
      <c r="E14804" s="50"/>
      <c r="F14804" s="50"/>
      <c r="G14804" s="50"/>
      <c r="H14804" s="50"/>
      <c r="I14804" s="50"/>
    </row>
    <row r="14805" spans="1:9" x14ac:dyDescent="0.25">
      <c r="A14805" s="50"/>
      <c r="B14805" s="50"/>
      <c r="C14805" s="50"/>
      <c r="D14805" s="50"/>
      <c r="E14805" s="50"/>
      <c r="F14805" s="50"/>
      <c r="G14805" s="50"/>
      <c r="H14805" s="50"/>
      <c r="I14805" s="50"/>
    </row>
    <row r="14806" spans="1:9" x14ac:dyDescent="0.25">
      <c r="A14806" s="50"/>
      <c r="B14806" s="50"/>
      <c r="C14806" s="50"/>
      <c r="D14806" s="50"/>
      <c r="E14806" s="50"/>
      <c r="F14806" s="50"/>
      <c r="G14806" s="50"/>
      <c r="H14806" s="50"/>
      <c r="I14806" s="50"/>
    </row>
    <row r="14807" spans="1:9" x14ac:dyDescent="0.25">
      <c r="A14807" s="50"/>
      <c r="B14807" s="50"/>
      <c r="C14807" s="50"/>
      <c r="D14807" s="50"/>
      <c r="E14807" s="50"/>
      <c r="F14807" s="50"/>
      <c r="G14807" s="50"/>
      <c r="H14807" s="50"/>
      <c r="I14807" s="50"/>
    </row>
    <row r="14808" spans="1:9" x14ac:dyDescent="0.25">
      <c r="A14808" s="50"/>
      <c r="B14808" s="50"/>
      <c r="C14808" s="50"/>
      <c r="D14808" s="50"/>
      <c r="E14808" s="50"/>
      <c r="F14808" s="50"/>
      <c r="G14808" s="50"/>
      <c r="H14808" s="50"/>
      <c r="I14808" s="50"/>
    </row>
    <row r="14809" spans="1:9" x14ac:dyDescent="0.25">
      <c r="A14809" s="50"/>
      <c r="B14809" s="50"/>
      <c r="C14809" s="50"/>
      <c r="D14809" s="50"/>
      <c r="E14809" s="50"/>
      <c r="F14809" s="50"/>
      <c r="G14809" s="50"/>
      <c r="H14809" s="50"/>
      <c r="I14809" s="50"/>
    </row>
    <row r="14810" spans="1:9" x14ac:dyDescent="0.25">
      <c r="A14810" s="50"/>
      <c r="B14810" s="50"/>
      <c r="C14810" s="50"/>
      <c r="D14810" s="50"/>
      <c r="E14810" s="50"/>
      <c r="F14810" s="50"/>
      <c r="G14810" s="50"/>
      <c r="H14810" s="50"/>
      <c r="I14810" s="50"/>
    </row>
    <row r="14811" spans="1:9" x14ac:dyDescent="0.25">
      <c r="A14811" s="50"/>
      <c r="B14811" s="50"/>
      <c r="C14811" s="50"/>
      <c r="D14811" s="50"/>
      <c r="E14811" s="50"/>
      <c r="F14811" s="50"/>
      <c r="G14811" s="50"/>
      <c r="H14811" s="50"/>
      <c r="I14811" s="50"/>
    </row>
    <row r="14812" spans="1:9" x14ac:dyDescent="0.25">
      <c r="A14812" s="50"/>
      <c r="B14812" s="50"/>
      <c r="C14812" s="50"/>
      <c r="D14812" s="50"/>
      <c r="E14812" s="50"/>
      <c r="F14812" s="50"/>
      <c r="G14812" s="50"/>
      <c r="H14812" s="50"/>
      <c r="I14812" s="50"/>
    </row>
    <row r="14813" spans="1:9" x14ac:dyDescent="0.25">
      <c r="A14813" s="50"/>
      <c r="B14813" s="50"/>
      <c r="C14813" s="50"/>
      <c r="D14813" s="50"/>
      <c r="E14813" s="50"/>
      <c r="F14813" s="50"/>
      <c r="G14813" s="50"/>
      <c r="H14813" s="50"/>
      <c r="I14813" s="50"/>
    </row>
    <row r="14814" spans="1:9" x14ac:dyDescent="0.25">
      <c r="A14814" s="50"/>
      <c r="B14814" s="50"/>
      <c r="C14814" s="50"/>
      <c r="D14814" s="50"/>
      <c r="E14814" s="50"/>
      <c r="F14814" s="50"/>
      <c r="G14814" s="50"/>
      <c r="H14814" s="50"/>
      <c r="I14814" s="50"/>
    </row>
    <row r="14815" spans="1:9" x14ac:dyDescent="0.25">
      <c r="A14815" s="50"/>
      <c r="B14815" s="50"/>
      <c r="C14815" s="50"/>
      <c r="D14815" s="50"/>
      <c r="E14815" s="50"/>
      <c r="F14815" s="50"/>
      <c r="G14815" s="50"/>
      <c r="H14815" s="50"/>
      <c r="I14815" s="50"/>
    </row>
    <row r="14816" spans="1:9" x14ac:dyDescent="0.25">
      <c r="A14816" s="50"/>
      <c r="B14816" s="50"/>
      <c r="C14816" s="50"/>
      <c r="D14816" s="50"/>
      <c r="E14816" s="50"/>
      <c r="F14816" s="50"/>
      <c r="G14816" s="50"/>
      <c r="H14816" s="50"/>
      <c r="I14816" s="50"/>
    </row>
    <row r="14817" spans="1:9" x14ac:dyDescent="0.25">
      <c r="A14817" s="50"/>
      <c r="B14817" s="50"/>
      <c r="C14817" s="50"/>
      <c r="D14817" s="50"/>
      <c r="E14817" s="50"/>
      <c r="F14817" s="50"/>
      <c r="G14817" s="50"/>
      <c r="H14817" s="50"/>
      <c r="I14817" s="50"/>
    </row>
    <row r="14818" spans="1:9" x14ac:dyDescent="0.25">
      <c r="A14818" s="50"/>
      <c r="B14818" s="50"/>
      <c r="C14818" s="50"/>
      <c r="D14818" s="50"/>
      <c r="E14818" s="50"/>
      <c r="F14818" s="50"/>
      <c r="G14818" s="50"/>
      <c r="H14818" s="50"/>
      <c r="I14818" s="50"/>
    </row>
    <row r="14819" spans="1:9" x14ac:dyDescent="0.25">
      <c r="A14819" s="50"/>
      <c r="B14819" s="50"/>
      <c r="C14819" s="50"/>
      <c r="D14819" s="50"/>
      <c r="E14819" s="50"/>
      <c r="F14819" s="50"/>
      <c r="G14819" s="50"/>
      <c r="H14819" s="50"/>
      <c r="I14819" s="50"/>
    </row>
    <row r="14820" spans="1:9" x14ac:dyDescent="0.25">
      <c r="A14820" s="50"/>
      <c r="B14820" s="50"/>
      <c r="C14820" s="50"/>
      <c r="D14820" s="50"/>
      <c r="E14820" s="50"/>
      <c r="F14820" s="50"/>
      <c r="G14820" s="50"/>
      <c r="H14820" s="50"/>
      <c r="I14820" s="50"/>
    </row>
    <row r="14821" spans="1:9" x14ac:dyDescent="0.25">
      <c r="A14821" s="50"/>
      <c r="B14821" s="50"/>
      <c r="C14821" s="50"/>
      <c r="D14821" s="50"/>
      <c r="E14821" s="50"/>
      <c r="F14821" s="50"/>
      <c r="G14821" s="50"/>
      <c r="H14821" s="50"/>
      <c r="I14821" s="50"/>
    </row>
    <row r="14822" spans="1:9" x14ac:dyDescent="0.25">
      <c r="A14822" s="50"/>
      <c r="B14822" s="50"/>
      <c r="C14822" s="50"/>
      <c r="D14822" s="50"/>
      <c r="E14822" s="50"/>
      <c r="F14822" s="50"/>
      <c r="G14822" s="50"/>
      <c r="H14822" s="50"/>
      <c r="I14822" s="50"/>
    </row>
    <row r="14823" spans="1:9" x14ac:dyDescent="0.25">
      <c r="A14823" s="50"/>
      <c r="B14823" s="50"/>
      <c r="C14823" s="50"/>
      <c r="D14823" s="50"/>
      <c r="E14823" s="50"/>
      <c r="F14823" s="50"/>
      <c r="G14823" s="50"/>
      <c r="H14823" s="50"/>
      <c r="I14823" s="50"/>
    </row>
    <row r="14824" spans="1:9" x14ac:dyDescent="0.25">
      <c r="A14824" s="50"/>
      <c r="B14824" s="50"/>
      <c r="C14824" s="50"/>
      <c r="D14824" s="50"/>
      <c r="E14824" s="50"/>
      <c r="F14824" s="50"/>
      <c r="G14824" s="50"/>
      <c r="H14824" s="50"/>
      <c r="I14824" s="50"/>
    </row>
    <row r="14825" spans="1:9" x14ac:dyDescent="0.25">
      <c r="A14825" s="50"/>
      <c r="B14825" s="50"/>
      <c r="C14825" s="50"/>
      <c r="D14825" s="50"/>
      <c r="E14825" s="50"/>
      <c r="F14825" s="50"/>
      <c r="G14825" s="50"/>
      <c r="H14825" s="50"/>
      <c r="I14825" s="50"/>
    </row>
    <row r="14826" spans="1:9" x14ac:dyDescent="0.25">
      <c r="A14826" s="50"/>
      <c r="B14826" s="50"/>
      <c r="C14826" s="50"/>
      <c r="D14826" s="50"/>
      <c r="E14826" s="50"/>
      <c r="F14826" s="50"/>
      <c r="G14826" s="50"/>
      <c r="H14826" s="50"/>
      <c r="I14826" s="50"/>
    </row>
    <row r="14827" spans="1:9" x14ac:dyDescent="0.25">
      <c r="A14827" s="50"/>
      <c r="B14827" s="50"/>
      <c r="C14827" s="50"/>
      <c r="D14827" s="50"/>
      <c r="E14827" s="50"/>
      <c r="F14827" s="50"/>
      <c r="G14827" s="50"/>
      <c r="H14827" s="50"/>
      <c r="I14827" s="50"/>
    </row>
    <row r="14828" spans="1:9" x14ac:dyDescent="0.25">
      <c r="A14828" s="50"/>
      <c r="B14828" s="50"/>
      <c r="C14828" s="50"/>
      <c r="D14828" s="50"/>
      <c r="E14828" s="50"/>
      <c r="F14828" s="50"/>
      <c r="G14828" s="50"/>
      <c r="H14828" s="50"/>
      <c r="I14828" s="50"/>
    </row>
    <row r="14829" spans="1:9" x14ac:dyDescent="0.25">
      <c r="A14829" s="50"/>
      <c r="B14829" s="50"/>
      <c r="C14829" s="50"/>
      <c r="D14829" s="50"/>
      <c r="E14829" s="50"/>
      <c r="F14829" s="50"/>
      <c r="G14829" s="50"/>
      <c r="H14829" s="50"/>
      <c r="I14829" s="50"/>
    </row>
    <row r="14830" spans="1:9" x14ac:dyDescent="0.25">
      <c r="A14830" s="50"/>
      <c r="B14830" s="50"/>
      <c r="C14830" s="50"/>
      <c r="D14830" s="50"/>
      <c r="E14830" s="50"/>
      <c r="F14830" s="50"/>
      <c r="G14830" s="50"/>
      <c r="H14830" s="50"/>
      <c r="I14830" s="50"/>
    </row>
    <row r="14831" spans="1:9" x14ac:dyDescent="0.25">
      <c r="A14831" s="50"/>
      <c r="B14831" s="50"/>
      <c r="C14831" s="50"/>
      <c r="D14831" s="50"/>
      <c r="E14831" s="50"/>
      <c r="F14831" s="50"/>
      <c r="G14831" s="50"/>
      <c r="H14831" s="50"/>
      <c r="I14831" s="50"/>
    </row>
    <row r="14832" spans="1:9" x14ac:dyDescent="0.25">
      <c r="A14832" s="50"/>
      <c r="B14832" s="50"/>
      <c r="C14832" s="50"/>
      <c r="D14832" s="50"/>
      <c r="E14832" s="50"/>
      <c r="F14832" s="50"/>
      <c r="G14832" s="50"/>
      <c r="H14832" s="50"/>
      <c r="I14832" s="50"/>
    </row>
    <row r="14833" spans="1:9" x14ac:dyDescent="0.25">
      <c r="A14833" s="50"/>
      <c r="B14833" s="50"/>
      <c r="C14833" s="50"/>
      <c r="D14833" s="50"/>
      <c r="E14833" s="50"/>
      <c r="F14833" s="50"/>
      <c r="G14833" s="50"/>
      <c r="H14833" s="50"/>
      <c r="I14833" s="50"/>
    </row>
    <row r="14834" spans="1:9" x14ac:dyDescent="0.25">
      <c r="A14834" s="50"/>
      <c r="B14834" s="50"/>
      <c r="C14834" s="50"/>
      <c r="D14834" s="50"/>
      <c r="E14834" s="50"/>
      <c r="F14834" s="50"/>
      <c r="G14834" s="50"/>
      <c r="H14834" s="50"/>
      <c r="I14834" s="50"/>
    </row>
    <row r="14835" spans="1:9" x14ac:dyDescent="0.25">
      <c r="A14835" s="50"/>
      <c r="B14835" s="50"/>
      <c r="C14835" s="50"/>
      <c r="D14835" s="50"/>
      <c r="E14835" s="50"/>
      <c r="F14835" s="50"/>
      <c r="G14835" s="50"/>
      <c r="H14835" s="50"/>
      <c r="I14835" s="50"/>
    </row>
    <row r="14836" spans="1:9" x14ac:dyDescent="0.25">
      <c r="A14836" s="50"/>
      <c r="B14836" s="50"/>
      <c r="C14836" s="50"/>
      <c r="D14836" s="50"/>
      <c r="E14836" s="50"/>
      <c r="F14836" s="50"/>
      <c r="G14836" s="50"/>
      <c r="H14836" s="50"/>
      <c r="I14836" s="50"/>
    </row>
    <row r="14837" spans="1:9" x14ac:dyDescent="0.25">
      <c r="A14837" s="50"/>
      <c r="B14837" s="50"/>
      <c r="C14837" s="50"/>
      <c r="D14837" s="50"/>
      <c r="E14837" s="50"/>
      <c r="F14837" s="50"/>
      <c r="G14837" s="50"/>
      <c r="H14837" s="50"/>
      <c r="I14837" s="50"/>
    </row>
    <row r="14838" spans="1:9" x14ac:dyDescent="0.25">
      <c r="A14838" s="50"/>
      <c r="B14838" s="50"/>
      <c r="C14838" s="50"/>
      <c r="D14838" s="50"/>
      <c r="E14838" s="50"/>
      <c r="F14838" s="50"/>
      <c r="G14838" s="50"/>
      <c r="H14838" s="50"/>
      <c r="I14838" s="50"/>
    </row>
    <row r="14839" spans="1:9" x14ac:dyDescent="0.25">
      <c r="A14839" s="50"/>
      <c r="B14839" s="50"/>
      <c r="C14839" s="50"/>
      <c r="D14839" s="50"/>
      <c r="E14839" s="50"/>
      <c r="F14839" s="50"/>
      <c r="G14839" s="50"/>
      <c r="H14839" s="50"/>
      <c r="I14839" s="50"/>
    </row>
    <row r="14840" spans="1:9" x14ac:dyDescent="0.25">
      <c r="A14840" s="50"/>
      <c r="B14840" s="50"/>
      <c r="C14840" s="50"/>
      <c r="D14840" s="50"/>
      <c r="E14840" s="50"/>
      <c r="F14840" s="50"/>
      <c r="G14840" s="50"/>
      <c r="H14840" s="50"/>
      <c r="I14840" s="50"/>
    </row>
    <row r="14841" spans="1:9" x14ac:dyDescent="0.25">
      <c r="A14841" s="50"/>
      <c r="B14841" s="50"/>
      <c r="C14841" s="50"/>
      <c r="D14841" s="50"/>
      <c r="E14841" s="50"/>
      <c r="F14841" s="50"/>
      <c r="G14841" s="50"/>
      <c r="H14841" s="50"/>
      <c r="I14841" s="50"/>
    </row>
    <row r="14842" spans="1:9" x14ac:dyDescent="0.25">
      <c r="A14842" s="50"/>
      <c r="B14842" s="50"/>
      <c r="C14842" s="50"/>
      <c r="D14842" s="50"/>
      <c r="E14842" s="50"/>
      <c r="F14842" s="50"/>
      <c r="G14842" s="50"/>
      <c r="H14842" s="50"/>
      <c r="I14842" s="50"/>
    </row>
    <row r="14843" spans="1:9" x14ac:dyDescent="0.25">
      <c r="A14843" s="50"/>
      <c r="B14843" s="50"/>
      <c r="C14843" s="50"/>
      <c r="D14843" s="50"/>
      <c r="E14843" s="50"/>
      <c r="F14843" s="50"/>
      <c r="G14843" s="50"/>
      <c r="H14843" s="50"/>
      <c r="I14843" s="50"/>
    </row>
    <row r="14844" spans="1:9" x14ac:dyDescent="0.25">
      <c r="A14844" s="50"/>
      <c r="B14844" s="50"/>
      <c r="C14844" s="50"/>
      <c r="D14844" s="50"/>
      <c r="E14844" s="50"/>
      <c r="F14844" s="50"/>
      <c r="G14844" s="50"/>
      <c r="H14844" s="50"/>
      <c r="I14844" s="50"/>
    </row>
    <row r="14845" spans="1:9" x14ac:dyDescent="0.25">
      <c r="A14845" s="50"/>
      <c r="B14845" s="50"/>
      <c r="C14845" s="50"/>
      <c r="D14845" s="50"/>
      <c r="E14845" s="50"/>
      <c r="F14845" s="50"/>
      <c r="G14845" s="50"/>
      <c r="H14845" s="50"/>
      <c r="I14845" s="50"/>
    </row>
    <row r="14846" spans="1:9" x14ac:dyDescent="0.25">
      <c r="A14846" s="50"/>
      <c r="B14846" s="50"/>
      <c r="C14846" s="50"/>
      <c r="D14846" s="50"/>
      <c r="E14846" s="50"/>
      <c r="F14846" s="50"/>
      <c r="G14846" s="50"/>
      <c r="H14846" s="50"/>
      <c r="I14846" s="50"/>
    </row>
    <row r="14847" spans="1:9" x14ac:dyDescent="0.25">
      <c r="A14847" s="50"/>
      <c r="B14847" s="50"/>
      <c r="C14847" s="50"/>
      <c r="D14847" s="50"/>
      <c r="E14847" s="50"/>
      <c r="F14847" s="50"/>
      <c r="G14847" s="50"/>
      <c r="H14847" s="50"/>
      <c r="I14847" s="50"/>
    </row>
    <row r="14848" spans="1:9" x14ac:dyDescent="0.25">
      <c r="A14848" s="50"/>
      <c r="B14848" s="50"/>
      <c r="C14848" s="50"/>
      <c r="D14848" s="50"/>
      <c r="E14848" s="50"/>
      <c r="F14848" s="50"/>
      <c r="G14848" s="50"/>
      <c r="H14848" s="50"/>
      <c r="I14848" s="50"/>
    </row>
    <row r="14849" spans="1:9" x14ac:dyDescent="0.25">
      <c r="A14849" s="50"/>
      <c r="B14849" s="50"/>
      <c r="C14849" s="50"/>
      <c r="D14849" s="50"/>
      <c r="E14849" s="50"/>
      <c r="F14849" s="50"/>
      <c r="G14849" s="50"/>
      <c r="H14849" s="50"/>
      <c r="I14849" s="50"/>
    </row>
    <row r="14850" spans="1:9" x14ac:dyDescent="0.25">
      <c r="A14850" s="50"/>
      <c r="B14850" s="50"/>
      <c r="C14850" s="50"/>
      <c r="D14850" s="50"/>
      <c r="E14850" s="50"/>
      <c r="F14850" s="50"/>
      <c r="G14850" s="50"/>
      <c r="H14850" s="50"/>
      <c r="I14850" s="50"/>
    </row>
    <row r="14851" spans="1:9" x14ac:dyDescent="0.25">
      <c r="A14851" s="50"/>
      <c r="B14851" s="50"/>
      <c r="C14851" s="50"/>
      <c r="D14851" s="50"/>
      <c r="E14851" s="50"/>
      <c r="F14851" s="50"/>
      <c r="G14851" s="50"/>
      <c r="H14851" s="50"/>
      <c r="I14851" s="50"/>
    </row>
    <row r="14852" spans="1:9" x14ac:dyDescent="0.25">
      <c r="A14852" s="50"/>
      <c r="B14852" s="50"/>
      <c r="C14852" s="50"/>
      <c r="D14852" s="50"/>
      <c r="E14852" s="50"/>
      <c r="F14852" s="50"/>
      <c r="G14852" s="50"/>
      <c r="H14852" s="50"/>
      <c r="I14852" s="50"/>
    </row>
    <row r="14853" spans="1:9" x14ac:dyDescent="0.25">
      <c r="A14853" s="50"/>
      <c r="B14853" s="50"/>
      <c r="C14853" s="50"/>
      <c r="D14853" s="50"/>
      <c r="E14853" s="50"/>
      <c r="F14853" s="50"/>
      <c r="G14853" s="50"/>
      <c r="H14853" s="50"/>
      <c r="I14853" s="50"/>
    </row>
    <row r="14854" spans="1:9" x14ac:dyDescent="0.25">
      <c r="A14854" s="50"/>
      <c r="B14854" s="50"/>
      <c r="C14854" s="50"/>
      <c r="D14854" s="50"/>
      <c r="E14854" s="50"/>
      <c r="F14854" s="50"/>
      <c r="G14854" s="50"/>
      <c r="H14854" s="50"/>
      <c r="I14854" s="50"/>
    </row>
    <row r="14855" spans="1:9" x14ac:dyDescent="0.25">
      <c r="A14855" s="50"/>
      <c r="B14855" s="50"/>
      <c r="C14855" s="50"/>
      <c r="D14855" s="50"/>
      <c r="E14855" s="50"/>
      <c r="F14855" s="50"/>
      <c r="G14855" s="50"/>
      <c r="H14855" s="50"/>
      <c r="I14855" s="50"/>
    </row>
    <row r="14856" spans="1:9" x14ac:dyDescent="0.25">
      <c r="A14856" s="50"/>
      <c r="B14856" s="50"/>
      <c r="C14856" s="50"/>
      <c r="D14856" s="50"/>
      <c r="E14856" s="50"/>
      <c r="F14856" s="50"/>
      <c r="G14856" s="50"/>
      <c r="H14856" s="50"/>
      <c r="I14856" s="50"/>
    </row>
    <row r="14857" spans="1:9" x14ac:dyDescent="0.25">
      <c r="A14857" s="50"/>
      <c r="B14857" s="50"/>
      <c r="C14857" s="50"/>
      <c r="D14857" s="50"/>
      <c r="E14857" s="50"/>
      <c r="F14857" s="50"/>
      <c r="G14857" s="50"/>
      <c r="H14857" s="50"/>
      <c r="I14857" s="50"/>
    </row>
    <row r="14858" spans="1:9" x14ac:dyDescent="0.25">
      <c r="A14858" s="50"/>
      <c r="B14858" s="50"/>
      <c r="C14858" s="50"/>
      <c r="D14858" s="50"/>
      <c r="E14858" s="50"/>
      <c r="F14858" s="50"/>
      <c r="G14858" s="50"/>
      <c r="H14858" s="50"/>
      <c r="I14858" s="50"/>
    </row>
    <row r="14859" spans="1:9" x14ac:dyDescent="0.25">
      <c r="A14859" s="50"/>
      <c r="B14859" s="50"/>
      <c r="C14859" s="50"/>
      <c r="D14859" s="50"/>
      <c r="E14859" s="50"/>
      <c r="F14859" s="50"/>
      <c r="G14859" s="50"/>
      <c r="H14859" s="50"/>
      <c r="I14859" s="50"/>
    </row>
    <row r="14860" spans="1:9" x14ac:dyDescent="0.25">
      <c r="A14860" s="50"/>
      <c r="B14860" s="50"/>
      <c r="C14860" s="50"/>
      <c r="D14860" s="50"/>
      <c r="E14860" s="50"/>
      <c r="F14860" s="50"/>
      <c r="G14860" s="50"/>
      <c r="H14860" s="50"/>
      <c r="I14860" s="50"/>
    </row>
    <row r="14861" spans="1:9" x14ac:dyDescent="0.25">
      <c r="A14861" s="50"/>
      <c r="B14861" s="50"/>
      <c r="C14861" s="50"/>
      <c r="D14861" s="50"/>
      <c r="E14861" s="50"/>
      <c r="F14861" s="50"/>
      <c r="G14861" s="50"/>
      <c r="H14861" s="50"/>
      <c r="I14861" s="50"/>
    </row>
    <row r="14862" spans="1:9" x14ac:dyDescent="0.25">
      <c r="A14862" s="50"/>
      <c r="B14862" s="50"/>
      <c r="C14862" s="50"/>
      <c r="D14862" s="50"/>
      <c r="E14862" s="50"/>
      <c r="F14862" s="50"/>
      <c r="G14862" s="50"/>
      <c r="H14862" s="50"/>
      <c r="I14862" s="50"/>
    </row>
    <row r="14863" spans="1:9" x14ac:dyDescent="0.25">
      <c r="A14863" s="50"/>
      <c r="B14863" s="50"/>
      <c r="C14863" s="50"/>
      <c r="D14863" s="50"/>
      <c r="E14863" s="50"/>
      <c r="F14863" s="50"/>
      <c r="G14863" s="50"/>
      <c r="H14863" s="50"/>
      <c r="I14863" s="50"/>
    </row>
    <row r="14864" spans="1:9" x14ac:dyDescent="0.25">
      <c r="A14864" s="50"/>
      <c r="B14864" s="50"/>
      <c r="C14864" s="50"/>
      <c r="D14864" s="50"/>
      <c r="E14864" s="50"/>
      <c r="F14864" s="50"/>
      <c r="G14864" s="50"/>
      <c r="H14864" s="50"/>
      <c r="I14864" s="50"/>
    </row>
    <row r="14865" spans="1:9" x14ac:dyDescent="0.25">
      <c r="A14865" s="50"/>
      <c r="B14865" s="50"/>
      <c r="C14865" s="50"/>
      <c r="D14865" s="50"/>
      <c r="E14865" s="50"/>
      <c r="F14865" s="50"/>
      <c r="G14865" s="50"/>
      <c r="H14865" s="50"/>
      <c r="I14865" s="50"/>
    </row>
    <row r="14866" spans="1:9" x14ac:dyDescent="0.25">
      <c r="A14866" s="50"/>
      <c r="B14866" s="50"/>
      <c r="C14866" s="50"/>
      <c r="D14866" s="50"/>
      <c r="E14866" s="50"/>
      <c r="F14866" s="50"/>
      <c r="G14866" s="50"/>
      <c r="H14866" s="50"/>
      <c r="I14866" s="50"/>
    </row>
    <row r="14867" spans="1:9" x14ac:dyDescent="0.25">
      <c r="A14867" s="50"/>
      <c r="B14867" s="50"/>
      <c r="C14867" s="50"/>
      <c r="D14867" s="50"/>
      <c r="E14867" s="50"/>
      <c r="F14867" s="50"/>
      <c r="G14867" s="50"/>
      <c r="H14867" s="50"/>
      <c r="I14867" s="50"/>
    </row>
    <row r="14868" spans="1:9" x14ac:dyDescent="0.25">
      <c r="A14868" s="50"/>
      <c r="B14868" s="50"/>
      <c r="C14868" s="50"/>
      <c r="D14868" s="50"/>
      <c r="E14868" s="50"/>
      <c r="F14868" s="50"/>
      <c r="G14868" s="50"/>
      <c r="H14868" s="50"/>
      <c r="I14868" s="50"/>
    </row>
    <row r="14869" spans="1:9" x14ac:dyDescent="0.25">
      <c r="A14869" s="50"/>
      <c r="B14869" s="50"/>
      <c r="C14869" s="50"/>
      <c r="D14869" s="50"/>
      <c r="E14869" s="50"/>
      <c r="F14869" s="50"/>
      <c r="G14869" s="50"/>
      <c r="H14869" s="50"/>
      <c r="I14869" s="50"/>
    </row>
    <row r="14870" spans="1:9" x14ac:dyDescent="0.25">
      <c r="A14870" s="50"/>
      <c r="B14870" s="50"/>
      <c r="C14870" s="50"/>
      <c r="D14870" s="50"/>
      <c r="E14870" s="50"/>
      <c r="F14870" s="50"/>
      <c r="G14870" s="50"/>
      <c r="H14870" s="50"/>
      <c r="I14870" s="50"/>
    </row>
    <row r="14871" spans="1:9" x14ac:dyDescent="0.25">
      <c r="A14871" s="50"/>
      <c r="B14871" s="50"/>
      <c r="C14871" s="50"/>
      <c r="D14871" s="50"/>
      <c r="E14871" s="50"/>
      <c r="F14871" s="50"/>
      <c r="G14871" s="50"/>
      <c r="H14871" s="50"/>
      <c r="I14871" s="50"/>
    </row>
    <row r="14872" spans="1:9" x14ac:dyDescent="0.25">
      <c r="A14872" s="50"/>
      <c r="B14872" s="50"/>
      <c r="C14872" s="50"/>
      <c r="D14872" s="50"/>
      <c r="E14872" s="50"/>
      <c r="F14872" s="50"/>
      <c r="G14872" s="50"/>
      <c r="H14872" s="50"/>
      <c r="I14872" s="50"/>
    </row>
    <row r="14873" spans="1:9" x14ac:dyDescent="0.25">
      <c r="A14873" s="50"/>
      <c r="B14873" s="50"/>
      <c r="C14873" s="50"/>
      <c r="D14873" s="50"/>
      <c r="E14873" s="50"/>
      <c r="F14873" s="50"/>
      <c r="G14873" s="50"/>
      <c r="H14873" s="50"/>
      <c r="I14873" s="50"/>
    </row>
    <row r="14874" spans="1:9" x14ac:dyDescent="0.25">
      <c r="A14874" s="50"/>
      <c r="B14874" s="50"/>
      <c r="C14874" s="50"/>
      <c r="D14874" s="50"/>
      <c r="E14874" s="50"/>
      <c r="F14874" s="50"/>
      <c r="G14874" s="50"/>
      <c r="H14874" s="50"/>
      <c r="I14874" s="50"/>
    </row>
    <row r="14875" spans="1:9" x14ac:dyDescent="0.25">
      <c r="A14875" s="50"/>
      <c r="B14875" s="50"/>
      <c r="C14875" s="50"/>
      <c r="D14875" s="50"/>
      <c r="E14875" s="50"/>
      <c r="F14875" s="50"/>
      <c r="G14875" s="50"/>
      <c r="H14875" s="50"/>
      <c r="I14875" s="50"/>
    </row>
    <row r="14876" spans="1:9" x14ac:dyDescent="0.25">
      <c r="A14876" s="50"/>
      <c r="B14876" s="50"/>
      <c r="C14876" s="50"/>
      <c r="D14876" s="50"/>
      <c r="E14876" s="50"/>
      <c r="F14876" s="50"/>
      <c r="G14876" s="50"/>
      <c r="H14876" s="50"/>
      <c r="I14876" s="50"/>
    </row>
    <row r="14877" spans="1:9" x14ac:dyDescent="0.25">
      <c r="A14877" s="50"/>
      <c r="B14877" s="50"/>
      <c r="C14877" s="50"/>
      <c r="D14877" s="50"/>
      <c r="E14877" s="50"/>
      <c r="F14877" s="50"/>
      <c r="G14877" s="50"/>
      <c r="H14877" s="50"/>
      <c r="I14877" s="50"/>
    </row>
    <row r="14878" spans="1:9" x14ac:dyDescent="0.25">
      <c r="A14878" s="50"/>
      <c r="B14878" s="50"/>
      <c r="C14878" s="50"/>
      <c r="D14878" s="50"/>
      <c r="E14878" s="50"/>
      <c r="F14878" s="50"/>
      <c r="G14878" s="50"/>
      <c r="H14878" s="50"/>
      <c r="I14878" s="50"/>
    </row>
    <row r="14879" spans="1:9" x14ac:dyDescent="0.25">
      <c r="A14879" s="50"/>
      <c r="B14879" s="50"/>
      <c r="C14879" s="50"/>
      <c r="D14879" s="50"/>
      <c r="E14879" s="50"/>
      <c r="F14879" s="50"/>
      <c r="G14879" s="50"/>
      <c r="H14879" s="50"/>
      <c r="I14879" s="50"/>
    </row>
    <row r="14880" spans="1:9" x14ac:dyDescent="0.25">
      <c r="A14880" s="50"/>
      <c r="B14880" s="50"/>
      <c r="C14880" s="50"/>
      <c r="D14880" s="50"/>
      <c r="E14880" s="50"/>
      <c r="F14880" s="50"/>
      <c r="G14880" s="50"/>
      <c r="H14880" s="50"/>
      <c r="I14880" s="50"/>
    </row>
    <row r="14881" spans="1:9" x14ac:dyDescent="0.25">
      <c r="A14881" s="50"/>
      <c r="B14881" s="50"/>
      <c r="C14881" s="50"/>
      <c r="D14881" s="50"/>
      <c r="E14881" s="50"/>
      <c r="F14881" s="50"/>
      <c r="G14881" s="50"/>
      <c r="H14881" s="50"/>
      <c r="I14881" s="50"/>
    </row>
    <row r="14882" spans="1:9" x14ac:dyDescent="0.25">
      <c r="A14882" s="50"/>
      <c r="B14882" s="50"/>
      <c r="C14882" s="50"/>
      <c r="D14882" s="50"/>
      <c r="E14882" s="50"/>
      <c r="F14882" s="50"/>
      <c r="G14882" s="50"/>
      <c r="H14882" s="50"/>
      <c r="I14882" s="50"/>
    </row>
    <row r="14883" spans="1:9" x14ac:dyDescent="0.25">
      <c r="A14883" s="50"/>
      <c r="B14883" s="50"/>
      <c r="C14883" s="50"/>
      <c r="D14883" s="50"/>
      <c r="E14883" s="50"/>
      <c r="F14883" s="50"/>
      <c r="G14883" s="50"/>
      <c r="H14883" s="50"/>
      <c r="I14883" s="50"/>
    </row>
    <row r="14884" spans="1:9" x14ac:dyDescent="0.25">
      <c r="A14884" s="50"/>
      <c r="B14884" s="50"/>
      <c r="C14884" s="50"/>
      <c r="D14884" s="50"/>
      <c r="E14884" s="50"/>
      <c r="F14884" s="50"/>
      <c r="G14884" s="50"/>
      <c r="H14884" s="50"/>
      <c r="I14884" s="50"/>
    </row>
    <row r="14885" spans="1:9" x14ac:dyDescent="0.25">
      <c r="A14885" s="50"/>
      <c r="B14885" s="50"/>
      <c r="C14885" s="50"/>
      <c r="D14885" s="50"/>
      <c r="E14885" s="50"/>
      <c r="F14885" s="50"/>
      <c r="G14885" s="50"/>
      <c r="H14885" s="50"/>
      <c r="I14885" s="50"/>
    </row>
    <row r="14886" spans="1:9" x14ac:dyDescent="0.25">
      <c r="A14886" s="50"/>
      <c r="B14886" s="50"/>
      <c r="C14886" s="50"/>
      <c r="D14886" s="50"/>
      <c r="E14886" s="50"/>
      <c r="F14886" s="50"/>
      <c r="G14886" s="50"/>
      <c r="H14886" s="50"/>
      <c r="I14886" s="50"/>
    </row>
    <row r="14887" spans="1:9" x14ac:dyDescent="0.25">
      <c r="A14887" s="50"/>
      <c r="B14887" s="50"/>
      <c r="C14887" s="50"/>
      <c r="D14887" s="50"/>
      <c r="E14887" s="50"/>
      <c r="F14887" s="50"/>
      <c r="G14887" s="50"/>
      <c r="H14887" s="50"/>
      <c r="I14887" s="50"/>
    </row>
    <row r="14888" spans="1:9" x14ac:dyDescent="0.25">
      <c r="A14888" s="50"/>
      <c r="B14888" s="50"/>
      <c r="C14888" s="50"/>
      <c r="D14888" s="50"/>
      <c r="E14888" s="50"/>
      <c r="F14888" s="50"/>
      <c r="G14888" s="50"/>
      <c r="H14888" s="50"/>
      <c r="I14888" s="50"/>
    </row>
    <row r="14889" spans="1:9" x14ac:dyDescent="0.25">
      <c r="A14889" s="50"/>
      <c r="B14889" s="50"/>
      <c r="C14889" s="50"/>
      <c r="D14889" s="50"/>
      <c r="E14889" s="50"/>
      <c r="F14889" s="50"/>
      <c r="G14889" s="50"/>
      <c r="H14889" s="50"/>
      <c r="I14889" s="50"/>
    </row>
    <row r="14890" spans="1:9" x14ac:dyDescent="0.25">
      <c r="A14890" s="50"/>
      <c r="B14890" s="50"/>
      <c r="C14890" s="50"/>
      <c r="D14890" s="50"/>
      <c r="E14890" s="50"/>
      <c r="F14890" s="50"/>
      <c r="G14890" s="50"/>
      <c r="H14890" s="50"/>
      <c r="I14890" s="50"/>
    </row>
    <row r="14891" spans="1:9" x14ac:dyDescent="0.25">
      <c r="A14891" s="50"/>
      <c r="B14891" s="50"/>
      <c r="C14891" s="50"/>
      <c r="D14891" s="50"/>
      <c r="E14891" s="50"/>
      <c r="F14891" s="50"/>
      <c r="G14891" s="50"/>
      <c r="H14891" s="50"/>
      <c r="I14891" s="50"/>
    </row>
    <row r="14892" spans="1:9" x14ac:dyDescent="0.25">
      <c r="A14892" s="50"/>
      <c r="B14892" s="50"/>
      <c r="C14892" s="50"/>
      <c r="D14892" s="50"/>
      <c r="E14892" s="50"/>
      <c r="F14892" s="50"/>
      <c r="G14892" s="50"/>
      <c r="H14892" s="50"/>
      <c r="I14892" s="50"/>
    </row>
    <row r="14893" spans="1:9" x14ac:dyDescent="0.25">
      <c r="A14893" s="50"/>
      <c r="B14893" s="50"/>
      <c r="C14893" s="50"/>
      <c r="D14893" s="50"/>
      <c r="E14893" s="50"/>
      <c r="F14893" s="50"/>
      <c r="G14893" s="50"/>
      <c r="H14893" s="50"/>
      <c r="I14893" s="50"/>
    </row>
    <row r="14894" spans="1:9" x14ac:dyDescent="0.25">
      <c r="A14894" s="50"/>
      <c r="B14894" s="50"/>
      <c r="C14894" s="50"/>
      <c r="D14894" s="50"/>
      <c r="E14894" s="50"/>
      <c r="F14894" s="50"/>
      <c r="G14894" s="50"/>
      <c r="H14894" s="50"/>
      <c r="I14894" s="50"/>
    </row>
    <row r="14895" spans="1:9" x14ac:dyDescent="0.25">
      <c r="A14895" s="50"/>
      <c r="B14895" s="50"/>
      <c r="C14895" s="50"/>
      <c r="D14895" s="50"/>
      <c r="E14895" s="50"/>
      <c r="F14895" s="50"/>
      <c r="G14895" s="50"/>
      <c r="H14895" s="50"/>
      <c r="I14895" s="50"/>
    </row>
    <row r="14896" spans="1:9" x14ac:dyDescent="0.25">
      <c r="A14896" s="50"/>
      <c r="B14896" s="50"/>
      <c r="C14896" s="50"/>
      <c r="D14896" s="50"/>
      <c r="E14896" s="50"/>
      <c r="F14896" s="50"/>
      <c r="G14896" s="50"/>
      <c r="H14896" s="50"/>
      <c r="I14896" s="50"/>
    </row>
    <row r="14897" spans="1:9" x14ac:dyDescent="0.25">
      <c r="A14897" s="50"/>
      <c r="B14897" s="50"/>
      <c r="C14897" s="50"/>
      <c r="D14897" s="50"/>
      <c r="E14897" s="50"/>
      <c r="F14897" s="50"/>
      <c r="G14897" s="50"/>
      <c r="H14897" s="50"/>
      <c r="I14897" s="50"/>
    </row>
    <row r="14898" spans="1:9" x14ac:dyDescent="0.25">
      <c r="A14898" s="50"/>
      <c r="B14898" s="50"/>
      <c r="C14898" s="50"/>
      <c r="D14898" s="50"/>
      <c r="E14898" s="50"/>
      <c r="F14898" s="50"/>
      <c r="G14898" s="50"/>
      <c r="H14898" s="50"/>
      <c r="I14898" s="50"/>
    </row>
    <row r="14899" spans="1:9" x14ac:dyDescent="0.25">
      <c r="A14899" s="50"/>
      <c r="B14899" s="50"/>
      <c r="C14899" s="50"/>
      <c r="D14899" s="50"/>
      <c r="E14899" s="50"/>
      <c r="F14899" s="50"/>
      <c r="G14899" s="50"/>
      <c r="H14899" s="50"/>
      <c r="I14899" s="50"/>
    </row>
    <row r="14900" spans="1:9" x14ac:dyDescent="0.25">
      <c r="A14900" s="50"/>
      <c r="B14900" s="50"/>
      <c r="C14900" s="50"/>
      <c r="D14900" s="50"/>
      <c r="E14900" s="50"/>
      <c r="F14900" s="50"/>
      <c r="G14900" s="50"/>
      <c r="H14900" s="50"/>
      <c r="I14900" s="50"/>
    </row>
    <row r="14901" spans="1:9" x14ac:dyDescent="0.25">
      <c r="A14901" s="50"/>
      <c r="B14901" s="50"/>
      <c r="C14901" s="50"/>
      <c r="D14901" s="50"/>
      <c r="E14901" s="50"/>
      <c r="F14901" s="50"/>
      <c r="G14901" s="50"/>
      <c r="H14901" s="50"/>
      <c r="I14901" s="50"/>
    </row>
    <row r="14902" spans="1:9" x14ac:dyDescent="0.25">
      <c r="A14902" s="50"/>
      <c r="B14902" s="50"/>
      <c r="C14902" s="50"/>
      <c r="D14902" s="50"/>
      <c r="E14902" s="50"/>
      <c r="F14902" s="50"/>
      <c r="G14902" s="50"/>
      <c r="H14902" s="50"/>
      <c r="I14902" s="50"/>
    </row>
    <row r="14903" spans="1:9" x14ac:dyDescent="0.25">
      <c r="A14903" s="50"/>
      <c r="B14903" s="50"/>
      <c r="C14903" s="50"/>
      <c r="D14903" s="50"/>
      <c r="E14903" s="50"/>
      <c r="F14903" s="50"/>
      <c r="G14903" s="50"/>
      <c r="H14903" s="50"/>
      <c r="I14903" s="50"/>
    </row>
    <row r="14904" spans="1:9" x14ac:dyDescent="0.25">
      <c r="A14904" s="50"/>
      <c r="B14904" s="50"/>
      <c r="C14904" s="50"/>
      <c r="D14904" s="50"/>
      <c r="E14904" s="50"/>
      <c r="F14904" s="50"/>
      <c r="G14904" s="50"/>
      <c r="H14904" s="50"/>
      <c r="I14904" s="50"/>
    </row>
    <row r="14905" spans="1:9" x14ac:dyDescent="0.25">
      <c r="A14905" s="50"/>
      <c r="B14905" s="50"/>
      <c r="C14905" s="50"/>
      <c r="D14905" s="50"/>
      <c r="E14905" s="50"/>
      <c r="F14905" s="50"/>
      <c r="G14905" s="50"/>
      <c r="H14905" s="50"/>
      <c r="I14905" s="50"/>
    </row>
    <row r="14906" spans="1:9" x14ac:dyDescent="0.25">
      <c r="A14906" s="50"/>
      <c r="B14906" s="50"/>
      <c r="C14906" s="50"/>
      <c r="D14906" s="50"/>
      <c r="E14906" s="50"/>
      <c r="F14906" s="50"/>
      <c r="G14906" s="50"/>
      <c r="H14906" s="50"/>
      <c r="I14906" s="50"/>
    </row>
    <row r="14907" spans="1:9" x14ac:dyDescent="0.25">
      <c r="A14907" s="50"/>
      <c r="B14907" s="50"/>
      <c r="C14907" s="50"/>
      <c r="D14907" s="50"/>
      <c r="E14907" s="50"/>
      <c r="F14907" s="50"/>
      <c r="G14907" s="50"/>
      <c r="H14907" s="50"/>
      <c r="I14907" s="50"/>
    </row>
    <row r="14908" spans="1:9" x14ac:dyDescent="0.25">
      <c r="A14908" s="50"/>
      <c r="B14908" s="50"/>
      <c r="C14908" s="50"/>
      <c r="D14908" s="50"/>
      <c r="E14908" s="50"/>
      <c r="F14908" s="50"/>
      <c r="G14908" s="50"/>
      <c r="H14908" s="50"/>
      <c r="I14908" s="50"/>
    </row>
    <row r="14909" spans="1:9" x14ac:dyDescent="0.25">
      <c r="A14909" s="50"/>
      <c r="B14909" s="50"/>
      <c r="C14909" s="50"/>
      <c r="D14909" s="50"/>
      <c r="E14909" s="50"/>
      <c r="F14909" s="50"/>
      <c r="G14909" s="50"/>
      <c r="H14909" s="50"/>
      <c r="I14909" s="50"/>
    </row>
    <row r="14910" spans="1:9" x14ac:dyDescent="0.25">
      <c r="A14910" s="50"/>
      <c r="B14910" s="50"/>
      <c r="C14910" s="50"/>
      <c r="D14910" s="50"/>
      <c r="E14910" s="50"/>
      <c r="F14910" s="50"/>
      <c r="G14910" s="50"/>
      <c r="H14910" s="50"/>
      <c r="I14910" s="50"/>
    </row>
    <row r="14911" spans="1:9" x14ac:dyDescent="0.25">
      <c r="A14911" s="50"/>
      <c r="B14911" s="50"/>
      <c r="C14911" s="50"/>
      <c r="D14911" s="50"/>
      <c r="E14911" s="50"/>
      <c r="F14911" s="50"/>
      <c r="G14911" s="50"/>
      <c r="H14911" s="50"/>
      <c r="I14911" s="50"/>
    </row>
    <row r="14912" spans="1:9" x14ac:dyDescent="0.25">
      <c r="A14912" s="50"/>
      <c r="B14912" s="50"/>
      <c r="C14912" s="50"/>
      <c r="D14912" s="50"/>
      <c r="E14912" s="50"/>
      <c r="F14912" s="50"/>
      <c r="G14912" s="50"/>
      <c r="H14912" s="50"/>
      <c r="I14912" s="50"/>
    </row>
    <row r="14913" spans="1:9" x14ac:dyDescent="0.25">
      <c r="A14913" s="50"/>
      <c r="B14913" s="50"/>
      <c r="C14913" s="50"/>
      <c r="D14913" s="50"/>
      <c r="E14913" s="50"/>
      <c r="F14913" s="50"/>
      <c r="G14913" s="50"/>
      <c r="H14913" s="50"/>
      <c r="I14913" s="50"/>
    </row>
    <row r="14914" spans="1:9" x14ac:dyDescent="0.25">
      <c r="A14914" s="50"/>
      <c r="B14914" s="50"/>
      <c r="C14914" s="50"/>
      <c r="D14914" s="50"/>
      <c r="E14914" s="50"/>
      <c r="F14914" s="50"/>
      <c r="G14914" s="50"/>
      <c r="H14914" s="50"/>
      <c r="I14914" s="50"/>
    </row>
    <row r="14915" spans="1:9" x14ac:dyDescent="0.25">
      <c r="A14915" s="50"/>
      <c r="B14915" s="50"/>
      <c r="C14915" s="50"/>
      <c r="D14915" s="50"/>
      <c r="E14915" s="50"/>
      <c r="F14915" s="50"/>
      <c r="G14915" s="50"/>
      <c r="H14915" s="50"/>
      <c r="I14915" s="50"/>
    </row>
    <row r="14916" spans="1:9" x14ac:dyDescent="0.25">
      <c r="A14916" s="50"/>
      <c r="B14916" s="50"/>
      <c r="C14916" s="50"/>
      <c r="D14916" s="50"/>
      <c r="E14916" s="50"/>
      <c r="F14916" s="50"/>
      <c r="G14916" s="50"/>
      <c r="H14916" s="50"/>
      <c r="I14916" s="50"/>
    </row>
    <row r="14917" spans="1:9" x14ac:dyDescent="0.25">
      <c r="A14917" s="50"/>
      <c r="B14917" s="50"/>
      <c r="C14917" s="50"/>
      <c r="D14917" s="50"/>
      <c r="E14917" s="50"/>
      <c r="F14917" s="50"/>
      <c r="G14917" s="50"/>
      <c r="H14917" s="50"/>
      <c r="I14917" s="50"/>
    </row>
    <row r="14918" spans="1:9" x14ac:dyDescent="0.25">
      <c r="A14918" s="50"/>
      <c r="B14918" s="50"/>
      <c r="C14918" s="50"/>
      <c r="D14918" s="50"/>
      <c r="E14918" s="50"/>
      <c r="F14918" s="50"/>
      <c r="G14918" s="50"/>
      <c r="H14918" s="50"/>
      <c r="I14918" s="50"/>
    </row>
    <row r="14919" spans="1:9" x14ac:dyDescent="0.25">
      <c r="A14919" s="50"/>
      <c r="B14919" s="50"/>
      <c r="C14919" s="50"/>
      <c r="D14919" s="50"/>
      <c r="E14919" s="50"/>
      <c r="F14919" s="50"/>
      <c r="G14919" s="50"/>
      <c r="H14919" s="50"/>
      <c r="I14919" s="50"/>
    </row>
    <row r="14920" spans="1:9" x14ac:dyDescent="0.25">
      <c r="A14920" s="50"/>
      <c r="B14920" s="50"/>
      <c r="C14920" s="50"/>
      <c r="D14920" s="50"/>
      <c r="E14920" s="50"/>
      <c r="F14920" s="50"/>
      <c r="G14920" s="50"/>
      <c r="H14920" s="50"/>
      <c r="I14920" s="50"/>
    </row>
    <row r="14921" spans="1:9" x14ac:dyDescent="0.25">
      <c r="A14921" s="50"/>
      <c r="B14921" s="50"/>
      <c r="C14921" s="50"/>
      <c r="D14921" s="50"/>
      <c r="E14921" s="50"/>
      <c r="F14921" s="50"/>
      <c r="G14921" s="50"/>
      <c r="H14921" s="50"/>
      <c r="I14921" s="50"/>
    </row>
    <row r="14922" spans="1:9" x14ac:dyDescent="0.25">
      <c r="A14922" s="50"/>
      <c r="B14922" s="50"/>
      <c r="C14922" s="50"/>
      <c r="D14922" s="50"/>
      <c r="E14922" s="50"/>
      <c r="F14922" s="50"/>
      <c r="G14922" s="50"/>
      <c r="H14922" s="50"/>
      <c r="I14922" s="50"/>
    </row>
    <row r="14923" spans="1:9" x14ac:dyDescent="0.25">
      <c r="A14923" s="50"/>
      <c r="B14923" s="50"/>
      <c r="C14923" s="50"/>
      <c r="D14923" s="50"/>
      <c r="E14923" s="50"/>
      <c r="F14923" s="50"/>
      <c r="G14923" s="50"/>
      <c r="H14923" s="50"/>
      <c r="I14923" s="50"/>
    </row>
    <row r="14924" spans="1:9" x14ac:dyDescent="0.25">
      <c r="A14924" s="50"/>
      <c r="B14924" s="50"/>
      <c r="C14924" s="50"/>
      <c r="D14924" s="50"/>
      <c r="E14924" s="50"/>
      <c r="F14924" s="50"/>
      <c r="G14924" s="50"/>
      <c r="H14924" s="50"/>
      <c r="I14924" s="50"/>
    </row>
    <row r="14925" spans="1:9" x14ac:dyDescent="0.25">
      <c r="A14925" s="50"/>
      <c r="B14925" s="50"/>
      <c r="C14925" s="50"/>
      <c r="D14925" s="50"/>
      <c r="E14925" s="50"/>
      <c r="F14925" s="50"/>
      <c r="G14925" s="50"/>
      <c r="H14925" s="50"/>
      <c r="I14925" s="50"/>
    </row>
    <row r="14926" spans="1:9" x14ac:dyDescent="0.25">
      <c r="A14926" s="50"/>
      <c r="B14926" s="50"/>
      <c r="C14926" s="50"/>
      <c r="D14926" s="50"/>
      <c r="E14926" s="50"/>
      <c r="F14926" s="50"/>
      <c r="G14926" s="50"/>
      <c r="H14926" s="50"/>
      <c r="I14926" s="50"/>
    </row>
    <row r="14927" spans="1:9" x14ac:dyDescent="0.25">
      <c r="A14927" s="50"/>
      <c r="B14927" s="50"/>
      <c r="C14927" s="50"/>
      <c r="D14927" s="50"/>
      <c r="E14927" s="50"/>
      <c r="F14927" s="50"/>
      <c r="G14927" s="50"/>
      <c r="H14927" s="50"/>
      <c r="I14927" s="50"/>
    </row>
    <row r="14928" spans="1:9" x14ac:dyDescent="0.25">
      <c r="A14928" s="50"/>
      <c r="B14928" s="50"/>
      <c r="C14928" s="50"/>
      <c r="D14928" s="50"/>
      <c r="E14928" s="50"/>
      <c r="F14928" s="50"/>
      <c r="G14928" s="50"/>
      <c r="H14928" s="50"/>
      <c r="I14928" s="50"/>
    </row>
    <row r="14929" spans="1:9" x14ac:dyDescent="0.25">
      <c r="A14929" s="50"/>
      <c r="B14929" s="50"/>
      <c r="C14929" s="50"/>
      <c r="D14929" s="50"/>
      <c r="E14929" s="50"/>
      <c r="F14929" s="50"/>
      <c r="G14929" s="50"/>
      <c r="H14929" s="50"/>
      <c r="I14929" s="50"/>
    </row>
    <row r="14930" spans="1:9" x14ac:dyDescent="0.25">
      <c r="A14930" s="50"/>
      <c r="B14930" s="50"/>
      <c r="C14930" s="50"/>
      <c r="D14930" s="50"/>
      <c r="E14930" s="50"/>
      <c r="F14930" s="50"/>
      <c r="G14930" s="50"/>
      <c r="H14930" s="50"/>
      <c r="I14930" s="50"/>
    </row>
    <row r="14931" spans="1:9" x14ac:dyDescent="0.25">
      <c r="A14931" s="50"/>
      <c r="B14931" s="50"/>
      <c r="C14931" s="50"/>
      <c r="D14931" s="50"/>
      <c r="E14931" s="50"/>
      <c r="F14931" s="50"/>
      <c r="G14931" s="50"/>
      <c r="H14931" s="50"/>
      <c r="I14931" s="50"/>
    </row>
    <row r="14932" spans="1:9" x14ac:dyDescent="0.25">
      <c r="A14932" s="50"/>
      <c r="B14932" s="50"/>
      <c r="C14932" s="50"/>
      <c r="D14932" s="50"/>
      <c r="E14932" s="50"/>
      <c r="F14932" s="50"/>
      <c r="G14932" s="50"/>
      <c r="H14932" s="50"/>
      <c r="I14932" s="50"/>
    </row>
    <row r="14933" spans="1:9" x14ac:dyDescent="0.25">
      <c r="A14933" s="50"/>
      <c r="B14933" s="50"/>
      <c r="C14933" s="50"/>
      <c r="D14933" s="50"/>
      <c r="E14933" s="50"/>
      <c r="F14933" s="50"/>
      <c r="G14933" s="50"/>
      <c r="H14933" s="50"/>
      <c r="I14933" s="5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2</vt:i4>
      </vt:variant>
    </vt:vector>
  </HeadingPairs>
  <TitlesOfParts>
    <vt:vector size="2" baseType="lpstr">
      <vt:lpstr>2022 Relació Adjudicataris </vt:lpstr>
      <vt:lpstr>2022 LListat AMPLIAT Adjudicata</vt:lpstr>
    </vt:vector>
  </TitlesOfParts>
  <Company>IMI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Peric dels pal·lots</dc:creator>
  <cp:lastModifiedBy>Peric dels pal·lots</cp:lastModifiedBy>
  <dcterms:created xsi:type="dcterms:W3CDTF">2023-12-01T12:34:09Z</dcterms:created>
  <dcterms:modified xsi:type="dcterms:W3CDTF">2023-12-01T12:37:35Z</dcterms:modified>
</cp:coreProperties>
</file>